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hahar\Projects\RedshiftIssues\"/>
    </mc:Choice>
  </mc:AlternateContent>
  <bookViews>
    <workbookView xWindow="0" yWindow="0" windowWidth="23040" windowHeight="9120" activeTab="3"/>
  </bookViews>
  <sheets>
    <sheet name="plac_c4625_chain_o12_e40_o11" sheetId="1" r:id="rId1"/>
    <sheet name="Sheet1" sheetId="2" r:id="rId2"/>
    <sheet name="performance_with_history" sheetId="3" r:id="rId3"/>
    <sheet name="Sheet3" sheetId="4" r:id="rId4"/>
  </sheets>
  <calcPr calcId="0"/>
  <pivotCaches>
    <pivotCache cacheId="17" r:id="rId5"/>
    <pivotCache cacheId="23" r:id="rId6"/>
  </pivotCaches>
</workbook>
</file>

<file path=xl/calcChain.xml><?xml version="1.0" encoding="utf-8"?>
<calcChain xmlns="http://schemas.openxmlformats.org/spreadsheetml/2006/main">
  <c r="I27" i="4" l="1"/>
  <c r="I28" i="4"/>
  <c r="I26" i="4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2" i="1"/>
</calcChain>
</file>

<file path=xl/sharedStrings.xml><?xml version="1.0" encoding="utf-8"?>
<sst xmlns="http://schemas.openxmlformats.org/spreadsheetml/2006/main" count="61028" uniqueCount="13183">
  <si>
    <t>date</t>
  </si>
  <si>
    <t>chain</t>
  </si>
  <si>
    <t>uid</t>
  </si>
  <si>
    <t>served_tag</t>
  </si>
  <si>
    <t>n</t>
  </si>
  <si>
    <t>o12|e40|o11|e18|e13|h</t>
  </si>
  <si>
    <t>985a08395647dd658d1933492264921a</t>
  </si>
  <si>
    <t>h</t>
  </si>
  <si>
    <t>2f2c0b0445ce494074596f871bd28769</t>
  </si>
  <si>
    <t>0fbd28be6fdc54fe8fc0998338aac953</t>
  </si>
  <si>
    <t>280e528b4bdc9de74eb500e4d481cfb1</t>
  </si>
  <si>
    <t>89c17bbad31788645a2acb9cd5c3344f</t>
  </si>
  <si>
    <t>e13</t>
  </si>
  <si>
    <t>ac76963bdfec497db307a33e56e1a6ca</t>
  </si>
  <si>
    <t>e18</t>
  </si>
  <si>
    <t>8cc4a271df5a89d854fc1fd722e6636f</t>
  </si>
  <si>
    <t>2bf3ddcafb7a37f35f3abc1acda76da1</t>
  </si>
  <si>
    <t>6dda607c94b8f64fe608c6e3d21f5ed5</t>
  </si>
  <si>
    <t>e40</t>
  </si>
  <si>
    <t>b71d174513f9067d471722e6198a26d3</t>
  </si>
  <si>
    <t>f36e2ce563de927862d4a41e680d8085</t>
  </si>
  <si>
    <t>de3b4872ecd095bd56db84c5422dced6</t>
  </si>
  <si>
    <t>78053d4915ca00ca89a73dc6657a4ec3</t>
  </si>
  <si>
    <t>16037b55330bdcbb1c7e797d89344678</t>
  </si>
  <si>
    <t>35de5cc272057b8706574631ce89ee94</t>
  </si>
  <si>
    <t>b99fb7c19954402679e93404689ee931</t>
  </si>
  <si>
    <t>7f976cb2950485eb28d2e82018e7544c</t>
  </si>
  <si>
    <t>adf6b9dfc9290a263b4ebc4d65ce129b</t>
  </si>
  <si>
    <t>9e6ac6610e63110d430134b11929b506</t>
  </si>
  <si>
    <t>c63bf911aac0fc66cf6be0e6fcc98d8b</t>
  </si>
  <si>
    <t>c908919c109663ab9b5cb3eb07a78b73</t>
  </si>
  <si>
    <t>bd5dcb8ef09efa71576f7a6baf1eadea</t>
  </si>
  <si>
    <t>d8da4161bb52d68e059bed2c505299a9</t>
  </si>
  <si>
    <t>4c8c6d8150f79ad65008f66727b2008a</t>
  </si>
  <si>
    <t>a3294148923d2c14c11aca17f8bf3bbd</t>
  </si>
  <si>
    <t>00d2375303534903510ed4b3ad43f0c0</t>
  </si>
  <si>
    <t>38f612b63895eea2babc16fd40d8f401</t>
  </si>
  <si>
    <t>6f52c325113a174db29911b92259fa7c</t>
  </si>
  <si>
    <t>2876f421965c9391a5d11275daac76a2</t>
  </si>
  <si>
    <t>8dab2a110184f472385bd4e02214212a</t>
  </si>
  <si>
    <t>60dc6e152d8ac1c9227cecd48d25264a</t>
  </si>
  <si>
    <t>4487d06ea83c78c697796a66160e69c4</t>
  </si>
  <si>
    <t>99a42833e080cd6adde0d47bc12db784</t>
  </si>
  <si>
    <t>774102c424ff0d325ef798504bfb955f</t>
  </si>
  <si>
    <t>969a8aabb04bb514d585d2a7503cc4fe</t>
  </si>
  <si>
    <t>046d6e2b8c332f58134a25a54c7abb6b</t>
  </si>
  <si>
    <t>a408f0ea5818b12abf7a1bc3304ff8e8</t>
  </si>
  <si>
    <t>0ef33ec1b25d484cb497913e0b4a8c69</t>
  </si>
  <si>
    <t>5b8e6053813a6695840fdff7859e2109</t>
  </si>
  <si>
    <t>a9a88b281f7941da291486c4613d83eb</t>
  </si>
  <si>
    <t>143ee4507e7834f1b5e0a1a6ada96679</t>
  </si>
  <si>
    <t>ab01c8efc92c054047ef1717ff065b11</t>
  </si>
  <si>
    <t>361605a7f46bf028a2a1ff2d0af3df06</t>
  </si>
  <si>
    <t>450b0ab6a549417c2590c7c519c4b7d4</t>
  </si>
  <si>
    <t>0d07626ddf51df5394586bf385dd4489</t>
  </si>
  <si>
    <t>298110b4298b68b4b4b9d996b0562e59</t>
  </si>
  <si>
    <t>ab9b1bd9cb86dac87b9256bf87bced28</t>
  </si>
  <si>
    <t>e585e3a64525ce6619c32617cae6b9cc</t>
  </si>
  <si>
    <t>a06cfe973157bc93947894a5252eefed</t>
  </si>
  <si>
    <t>96bb13961b298751977b7c241dbca703</t>
  </si>
  <si>
    <t>434479d47376ca4ca2b3524c0fb3aa5f</t>
  </si>
  <si>
    <t>74e07e965eb9f6ad73b0da910687b71f</t>
  </si>
  <si>
    <t>c03cabb297b90f18d460674faa0f4669</t>
  </si>
  <si>
    <t>fed3e3236e7f7da6ab7059605e490a43</t>
  </si>
  <si>
    <t>6fb3860a41b9f54d5b8c9bec4e45e1fc</t>
  </si>
  <si>
    <t>o12</t>
  </si>
  <si>
    <t>64fafcac35688e3025e2224b0cb20f5a</t>
  </si>
  <si>
    <t>o11</t>
  </si>
  <si>
    <t>0e47c8aa601ed48d36264c8efe4eeb25</t>
  </si>
  <si>
    <t>637076b4d4d5d9c927b4930da8185201</t>
  </si>
  <si>
    <t>6b24abc7a2e7a121906877473da079d5</t>
  </si>
  <si>
    <t>c39ef7b79531351fa825678f99b31d54</t>
  </si>
  <si>
    <t>789b43e9c8ffc8379a0264b99adca756</t>
  </si>
  <si>
    <t>bada35e4271bf864051cfa5fb3814469</t>
  </si>
  <si>
    <t>e5029535f6484708066262241feea128</t>
  </si>
  <si>
    <t>c3456378bdbf96d15aec0922ea1b8367</t>
  </si>
  <si>
    <t>c741a49982f746bd81ee42db9aeadba8</t>
  </si>
  <si>
    <t>0e11e834d33dec342560f1c691c4b31b</t>
  </si>
  <si>
    <t>e5e07b70dde8bb22afe3a154381e8ca8</t>
  </si>
  <si>
    <t>ff2c9bcb0802343651468a10e6b58c06</t>
  </si>
  <si>
    <t>63f48d1bf24076831be5c6172446b3c4</t>
  </si>
  <si>
    <t>0b0c6caa14e30fc7f5af158a7b6a883e</t>
  </si>
  <si>
    <t>803fb9b29692fe5700181b3d5ab0852e</t>
  </si>
  <si>
    <t>dc7bd29a44792990fa56f41568ac6d26</t>
  </si>
  <si>
    <t>82b55c048062a274321369442311222f</t>
  </si>
  <si>
    <t>9e53871219ca71038b72cefe9bc126e1</t>
  </si>
  <si>
    <t>49dfb5e90b78b65249630d97c003ca71</t>
  </si>
  <si>
    <t>54209c69c3eb6444962ffcd0b972c6dc</t>
  </si>
  <si>
    <t>d0c213863cda616451fd40866e23d312</t>
  </si>
  <si>
    <t>f98fdc768472210e21dc5724d146e2a8</t>
  </si>
  <si>
    <t>93a5a446ca0ee1da3045f230d41b42ec</t>
  </si>
  <si>
    <t>39dddb2a70e52038a7c26b5cf328408f</t>
  </si>
  <si>
    <t>09bd50a8cf444b41c72388a70b9e0837</t>
  </si>
  <si>
    <t>b6d5bfbbf5722032b4a06f9793477dda</t>
  </si>
  <si>
    <t>8559fb813b02d1a2dfbcde1698687995</t>
  </si>
  <si>
    <t>37dd6d309b5d17d6247c2ac8acf7a908</t>
  </si>
  <si>
    <t>3833afe20b989eb2a25f1849df4db849</t>
  </si>
  <si>
    <t>400565ac7072c62eefb00cf330b6be53</t>
  </si>
  <si>
    <t>782605c72cdc304e4e2072aa3237b857</t>
  </si>
  <si>
    <t>e3bf3acba7cab4848a969853d27e67fb</t>
  </si>
  <si>
    <t>79a02713d92ff4927315c7c55f4b5fdf</t>
  </si>
  <si>
    <t>ba11b23983aa9b1017d3c7ff22d0389e</t>
  </si>
  <si>
    <t>2c761362af7dcf8899690b6ba7b3c384</t>
  </si>
  <si>
    <t>b5aacf4b1608a8e8487d99e249c5ba53</t>
  </si>
  <si>
    <t>0325d223640ee68f0f653eb312c64daa</t>
  </si>
  <si>
    <t>721f1be455cc3bb0da20be1c1a25f382</t>
  </si>
  <si>
    <t>b9a0e3b35aa61825be157e97c4f52f9d</t>
  </si>
  <si>
    <t>6d51cf5ad9876b4e222b3dc7d9a212fb</t>
  </si>
  <si>
    <t>e9173e58291d0b98e4991f549f05f26f</t>
  </si>
  <si>
    <t>4bb70838f919932a8598765948ccd477</t>
  </si>
  <si>
    <t>ca830d16f530349f00d2ada0e33032b0</t>
  </si>
  <si>
    <t>517b1a7cc6b8e8956084a583d067dc94</t>
  </si>
  <si>
    <t>81c0bc21e412197b3b2a9f0b1c997736</t>
  </si>
  <si>
    <t>2c8dd80626cb7dcbe2254e5771946e84</t>
  </si>
  <si>
    <t>aaa2075147f3f9e586e07add7d5e94db</t>
  </si>
  <si>
    <t>a9b818fddc8994eacafbf6fc47103b05</t>
  </si>
  <si>
    <t>6b28435edc77c13de8f15c985b5d4125</t>
  </si>
  <si>
    <t>5225684d33f75a2799061170f560ec5b</t>
  </si>
  <si>
    <t>1217cf74297c9cd3b4b4ca4b7702cc8f</t>
  </si>
  <si>
    <t>663e8f820cfebdc20364ee2a0d806472</t>
  </si>
  <si>
    <t>db3e2d7fb6783f67b2eb129cd69a9c7a</t>
  </si>
  <si>
    <t>4ce196247a2aec7866f98e9c6214d302</t>
  </si>
  <si>
    <t>80b5aea5135f67a982430861abba4be5</t>
  </si>
  <si>
    <t>30ea5459a3b90aba51c406e92759bb92</t>
  </si>
  <si>
    <t>97c514608a4d4ea54f860ac8f2ca9a19</t>
  </si>
  <si>
    <t>4ebe9b220319f00d4276e65caf59df66</t>
  </si>
  <si>
    <t>30cf686689bf833c6792bc9d33576753</t>
  </si>
  <si>
    <t>91f717eec5ef2ec8b96534001ea8fed2</t>
  </si>
  <si>
    <t>eb0ba9404931df75ca52109e4d815f64</t>
  </si>
  <si>
    <t>0347bef17137424d58acf986b304c76d</t>
  </si>
  <si>
    <t>88fbea829d4ecb814927f7ee9910460d</t>
  </si>
  <si>
    <t>065ff206f27a5fffdd360670dc07b01e</t>
  </si>
  <si>
    <t>fc22a3dd5a73b713978d560a4a4319c3</t>
  </si>
  <si>
    <t>af85ef3ecc1fc54320545670d08713c8</t>
  </si>
  <si>
    <t>4cb5902eb8427b5157425af1afe0ee22</t>
  </si>
  <si>
    <t>37bf52bde7a419d8f34022d9f1c7e343</t>
  </si>
  <si>
    <t>f274b5f2038e38667e159c4696d93848</t>
  </si>
  <si>
    <t>eb7f628180f7d36afad652d123924484</t>
  </si>
  <si>
    <t>93d8f6736284ddfcda5564b4c40f8f25</t>
  </si>
  <si>
    <t>15b9f8c7fc24f0dcecb40045bbea7f7c</t>
  </si>
  <si>
    <t>2426454f8e22dcf95c67d6c0d9413d05</t>
  </si>
  <si>
    <t>b2a12302c56b83cfd68ef3232321ceb9</t>
  </si>
  <si>
    <t>d09eb9cb852bb1fbd6804615682ff2e1</t>
  </si>
  <si>
    <t>90f1845be919edfa555faa1a84805d82</t>
  </si>
  <si>
    <t>3e19c360f4b06484e60b92e37e4c2aca</t>
  </si>
  <si>
    <t>62c777de74ac970d81797ca1f06252ba</t>
  </si>
  <si>
    <t>3253550f22f1370454d35da32ada7c14</t>
  </si>
  <si>
    <t>cfde0af4f1179cdc25fef39c5e192989</t>
  </si>
  <si>
    <t>ba44a352a026a81e1a369dc0cd3416a5</t>
  </si>
  <si>
    <t>cf1144f3df68df320ee6ed7ef6528f6f</t>
  </si>
  <si>
    <t>61ebca1e71a5617b9f263d5044606921</t>
  </si>
  <si>
    <t>f65064b429a51c32da49c70551d4f6fa</t>
  </si>
  <si>
    <t>39b16978fa126de8090c24aab1fe0058</t>
  </si>
  <si>
    <t>54611460c42556275b3253c5b862c466</t>
  </si>
  <si>
    <t>f1455283adf8281c34829204621b56a9</t>
  </si>
  <si>
    <t>e3def108fe6051a707df843a83a1ab71</t>
  </si>
  <si>
    <t>9dfb537cd8586871a162984c61a5aa54</t>
  </si>
  <si>
    <t>b8e1c85d5e1a41f3d3d1836ec7c1d7eb</t>
  </si>
  <si>
    <t>9d9866d56321855f81e437350821d2af</t>
  </si>
  <si>
    <t>994649987172531b443ba138bb6bf2b7</t>
  </si>
  <si>
    <t>d947871de6409e2c6e843e48898b534e</t>
  </si>
  <si>
    <t>bcf6281ef574b85bd7868fed02493196</t>
  </si>
  <si>
    <t>17570b0b25500646d8ed3ee62a8961eb</t>
  </si>
  <si>
    <t>00bf14aa20313a728dc68ac77b2b97e8</t>
  </si>
  <si>
    <t>a907dbc1dadcb412852a4f9544756bcf</t>
  </si>
  <si>
    <t>6cf19e14e44a8138b46a17372894a7e4</t>
  </si>
  <si>
    <t>dcf52182cf80d77edf70de115fb2f56c</t>
  </si>
  <si>
    <t>88424784d7614a4e363eae98b1e12678</t>
  </si>
  <si>
    <t>f9c5bacf7dba05afc4bf4e544dd70504</t>
  </si>
  <si>
    <t>b86e279fbb9c9132d3bdb9c2387951af</t>
  </si>
  <si>
    <t>54679170a01a663af47f9ede5a8d4d4f</t>
  </si>
  <si>
    <t>c168ec680aa85ba9f9b0de72d5a38ad9</t>
  </si>
  <si>
    <t>1b99555c767ede4a518895253f5f433f</t>
  </si>
  <si>
    <t>c7b38a14d400ffbc3d436a36101968a4</t>
  </si>
  <si>
    <t>4de01f2616ee13f14bcee57d60ec61f0</t>
  </si>
  <si>
    <t>87819806eab1d02e869cf7d3c4daa49e</t>
  </si>
  <si>
    <t>b610fbdc97af44bdef4e5001ac5012d6</t>
  </si>
  <si>
    <t>c995cc1a84abba3eb5705a1f5362f299</t>
  </si>
  <si>
    <t>f435ed26ba8d67f887317330242c3baf</t>
  </si>
  <si>
    <t>ef2780edacf4e532f4e94632532e8cfc</t>
  </si>
  <si>
    <t>a16dd4d18046c17537596a7224bdccca</t>
  </si>
  <si>
    <t>94049be9d13a28bd143f4e6da61531ec</t>
  </si>
  <si>
    <t>40cd7abd15c67e5e22495aa6e3469d0f</t>
  </si>
  <si>
    <t>c8957d48a2d2d822c840a5d0412f2e15</t>
  </si>
  <si>
    <t>e08669ba167e424b565193a647d96862</t>
  </si>
  <si>
    <t>61eae795a7721491aa509ae77321cc88</t>
  </si>
  <si>
    <t>1ea3b4a97ff180f7ecff2a76cdcffecd</t>
  </si>
  <si>
    <t>cf9cacaeb1122dcd1cc4820eda879b7e</t>
  </si>
  <si>
    <t>558ec3e61d2f7b1474afbd99213f4f49</t>
  </si>
  <si>
    <t>193a50aa0420547e6310a95e593b356a</t>
  </si>
  <si>
    <t>e1b5ceca1167ef7e2fa85e6453789a98</t>
  </si>
  <si>
    <t>1dbd2088858e6ba383fedf51536ac7c3</t>
  </si>
  <si>
    <t>fee81066d104c982a546855c5d868a46</t>
  </si>
  <si>
    <t>eea5ef1d2294db1335c44d3d5bbeb86d</t>
  </si>
  <si>
    <t>1c329e230b4840bd7f74a1003eb1cdf8</t>
  </si>
  <si>
    <t>588c6f0ac7c823ef090e35e82774aded</t>
  </si>
  <si>
    <t>96c6c1cca6066817b07b68397c7a0874</t>
  </si>
  <si>
    <t>055531e55c8fdb4d3b1a65997c4d23d5</t>
  </si>
  <si>
    <t>36dae95b34e9d214aec020216bccd6d0</t>
  </si>
  <si>
    <t>d522708bd17552f31a3d57c25adc340d</t>
  </si>
  <si>
    <t>f8397b99f7312a419447ee9121747aa8</t>
  </si>
  <si>
    <t>00f67a886646400e323cab23c9d4bbd2</t>
  </si>
  <si>
    <t>ec4228dc06b4fcd4c41688a71fbdeae4</t>
  </si>
  <si>
    <t>9330930ac5197045f5369f8be5487d3f</t>
  </si>
  <si>
    <t>3b9c6f967ff854ef8081e3c291c19910</t>
  </si>
  <si>
    <t>4a2311f8e7981dc7f97bca552882a1fd</t>
  </si>
  <si>
    <t>027dce19c889aa92784a7dfb475c5334</t>
  </si>
  <si>
    <t>925dce2121a6533c20b04298f5d2d1b5</t>
  </si>
  <si>
    <t>fa3d5128b77a53c7ece25c583156d605</t>
  </si>
  <si>
    <t>7c0730a869b2c8d0bf7f4092946e6f35</t>
  </si>
  <si>
    <t>1016a94d0a984318e1013c12c6cf7121</t>
  </si>
  <si>
    <t>7651a11b0fc6f4aadc5d3e997e46afdb</t>
  </si>
  <si>
    <t>602b8a908fa073f2ae562f9caac3dec8</t>
  </si>
  <si>
    <t>9e18dc472cb401b8933d171239c291f5</t>
  </si>
  <si>
    <t>28242ce0dc24b3135478a198b480d74d</t>
  </si>
  <si>
    <t>76f4f0e39385ac4c1b44fb48136d8366</t>
  </si>
  <si>
    <t>87acf17bb09e09b9c02c402347a67569</t>
  </si>
  <si>
    <t>83c03c83c2a9ca38cc97e5f3703eff08</t>
  </si>
  <si>
    <t>dbed82c5020a8f00504aea47110567ef</t>
  </si>
  <si>
    <t>62f5e6ad0372008a89f7dc269334619a</t>
  </si>
  <si>
    <t>078189e2e719c35891430d00376a1fd5</t>
  </si>
  <si>
    <t>6ea5735bb19d0e05f55a6a9c963a018d</t>
  </si>
  <si>
    <t>94e765fb3adc26816182f381fa1927ac</t>
  </si>
  <si>
    <t>992c81cf374b87c9486a3338115fcdd3</t>
  </si>
  <si>
    <t>2ed80e01c2d9d8446bbda94d6c200d67</t>
  </si>
  <si>
    <t>0485c171c88b3daf9c5fda8f7df903b3</t>
  </si>
  <si>
    <t>b13662cb18a77aafb191de5e667a3667</t>
  </si>
  <si>
    <t>0971cbe710762fd5dbf81e2b8212a9f9</t>
  </si>
  <si>
    <t>29d36e1f85bfe36b8e317950b9de027b</t>
  </si>
  <si>
    <t>c092928e3ea38706b743167bf470bc73</t>
  </si>
  <si>
    <t>4bb96797b80791150271faabb0018cf4</t>
  </si>
  <si>
    <t>00794fa27a30c0e44c9d990dc847fa55</t>
  </si>
  <si>
    <t>fd29f92a8d648796c322260b44482c83</t>
  </si>
  <si>
    <t>f82f57b674771a5811dcde9868a18953</t>
  </si>
  <si>
    <t>c4b36dd9872597b0d9ea802334bfdbc0</t>
  </si>
  <si>
    <t>f02ce7b1ed8ecacef335348ab05f817f</t>
  </si>
  <si>
    <t>70cb801413a48badd8dbb6bce8c2c638</t>
  </si>
  <si>
    <t>9dd8727bb48e24d9fd439e8ec273af43</t>
  </si>
  <si>
    <t>88774e352f96357a2b0e6c53ded4a20e</t>
  </si>
  <si>
    <t>4e887967c86f743d62a3018bd903516c</t>
  </si>
  <si>
    <t>f00d37b3c4d30e182799bfe3710dbb55</t>
  </si>
  <si>
    <t>f6c4735e1be2064e1acf699de436aa40</t>
  </si>
  <si>
    <t>eb8f39c00deea5ef9fa4f5a952c02965</t>
  </si>
  <si>
    <t>e016a64555565c8ed80fee554e46b2f2</t>
  </si>
  <si>
    <t>5e7c6044acbcaf8dbc378ed5ffdcb5a3</t>
  </si>
  <si>
    <t>d25b57e23dcc1bbd46800532cc54abb3</t>
  </si>
  <si>
    <t>278b59a7a0efb8ed654588c6ae4f48dc</t>
  </si>
  <si>
    <t>2e5d72841ac986584e07d217bb37c98e</t>
  </si>
  <si>
    <t>b473745036926032b558ad46da524baf</t>
  </si>
  <si>
    <t>d7937b21dd8a7205173d17ef754517bf</t>
  </si>
  <si>
    <t>8c969d221fab3bc9b064637638fedc65</t>
  </si>
  <si>
    <t>31345094f1eb336c70a53a8e645ea89e</t>
  </si>
  <si>
    <t>8df996e0f3a0d2fdc10b694eb311c586</t>
  </si>
  <si>
    <t>329e9dea8090a560412586b9d365bd7b</t>
  </si>
  <si>
    <t>3474208de6022cb0b77c5a9a1961edf5</t>
  </si>
  <si>
    <t>342a911d51177c57f22e566c938b00da</t>
  </si>
  <si>
    <t>c9f879972adf9994de988fef92529875</t>
  </si>
  <si>
    <t>5b9f9aa8148977bd84059fbfbc57c424</t>
  </si>
  <si>
    <t>e1dd7a5d64a6581026776223fe64b618</t>
  </si>
  <si>
    <t>8ccdfd2cd5f8dc3a5e9e791d384a5ecb</t>
  </si>
  <si>
    <t>95b796f2cf2280fbdc228f1a80c90ad0</t>
  </si>
  <si>
    <t>70cc90f28d068295c663a117a6028718</t>
  </si>
  <si>
    <t>1da6c73c66c8aee24ea4008b27920d89</t>
  </si>
  <si>
    <t>1d6f0eee202958a166f408608ff97a12</t>
  </si>
  <si>
    <t>35efc687a1f69b4e54597ff952478983</t>
  </si>
  <si>
    <t>d5c67750ae60f1dbf388bef34069965d</t>
  </si>
  <si>
    <t>a98685f9e232d6788eb73bef207af5c3</t>
  </si>
  <si>
    <t>80134b16cea936c7cf1ce9123dba57de</t>
  </si>
  <si>
    <t>50d768a9dec2a20a4561d3520ef41a85</t>
  </si>
  <si>
    <t>d6978052ec47a88219eb4293c97ebc03</t>
  </si>
  <si>
    <t>da0d136f88b144a3d332c17784287e48</t>
  </si>
  <si>
    <t>dbede3c70306913bec41a09d9b8e014b</t>
  </si>
  <si>
    <t>aaf1ae0886c289226515af82153ed16a</t>
  </si>
  <si>
    <t>77a51d8c3e2700909429d7b23c036c95</t>
  </si>
  <si>
    <t>015824a2600339f0c6912135e239debb</t>
  </si>
  <si>
    <t>6f854d240c64ee4547f93dc2fe6b02c4</t>
  </si>
  <si>
    <t>5a184b964d7ee01bdaa74ce308d2c387</t>
  </si>
  <si>
    <t>c0871536bcf8b0daf0a1cc4c9b49ea0a</t>
  </si>
  <si>
    <t>98938d15a9d9b3382d612a2c517b2236</t>
  </si>
  <si>
    <t>6906eeecae800ae0e2b295c236df5b2c</t>
  </si>
  <si>
    <t>6e4840ff35eceac6cd9379c37e977745</t>
  </si>
  <si>
    <t>4a5523647b92d28411b7318c90ea0ed8</t>
  </si>
  <si>
    <t>d95468234c51701d4756dc54435f0930</t>
  </si>
  <si>
    <t>fe6a54a3fe784f48143244eb6611f643</t>
  </si>
  <si>
    <t>19264b9dbc3af8758722df6239e4489e</t>
  </si>
  <si>
    <t>21b34fd8bcb5d4ed1fff53f0b48a819f</t>
  </si>
  <si>
    <t>447866a71b4e200b98c1f25bd4ad4b98</t>
  </si>
  <si>
    <t>06c75448b1819454edd6be918b2057f8</t>
  </si>
  <si>
    <t>2077a1b80ae0ceb84ada589a607035a9</t>
  </si>
  <si>
    <t>deef70c14cd1ba52fcce9d01e8973376</t>
  </si>
  <si>
    <t>89b0e59b73cb1edcc6e53c9ea69cb03c</t>
  </si>
  <si>
    <t>b0c0ab3e614f6957984d7063c88e4b17</t>
  </si>
  <si>
    <t>08fefbaa4033ffcb4cf6808f6f764244</t>
  </si>
  <si>
    <t>88eaf45d1f7e16c0927b769e390a7cc3</t>
  </si>
  <si>
    <t>ecd059fdedb6ce90e9cd7e87cb57ebdb</t>
  </si>
  <si>
    <t>978abad6cccb97eb507a5dd31bc8e63d</t>
  </si>
  <si>
    <t>ead44ca811bc148a524766f652894ee7</t>
  </si>
  <si>
    <t>dfa6e73059ceb514ef21e2e79aa61893</t>
  </si>
  <si>
    <t>eb3af892681fb206927d05f51b8aa248</t>
  </si>
  <si>
    <t>daba61bfe785d6cd65e4e33e75f29436</t>
  </si>
  <si>
    <t>b758896c8e10ac4a20eb3346410d23aa</t>
  </si>
  <si>
    <t>f81c03ca9405135817b4311bca4efe7a</t>
  </si>
  <si>
    <t>05e35dcd238d50498e041aa036ac5265</t>
  </si>
  <si>
    <t>088f035a7ae3a4f8bef43895ae9648cf</t>
  </si>
  <si>
    <t>568618e0a172410d6e31c4f18fbb7e09</t>
  </si>
  <si>
    <t>b54266adf1e0473d1bef3185aa8511f5</t>
  </si>
  <si>
    <t>b0c32d86edcd0ffb0cf3fe3b0a01647d</t>
  </si>
  <si>
    <t>5fdb60d9599b2695d351554d9d41e70b</t>
  </si>
  <si>
    <t>5e13d65552ab8c43b7725e995c682802</t>
  </si>
  <si>
    <t>948ca3148cdf149b70e028201469c7a9</t>
  </si>
  <si>
    <t>e95a17c06003216720d6cb5a23b10a68</t>
  </si>
  <si>
    <t>9fa84214c655698cc67024f2689b199e</t>
  </si>
  <si>
    <t>e4678974475e209e11618cada08d2710</t>
  </si>
  <si>
    <t>7d11368315d414686b7a9bac60ab5038</t>
  </si>
  <si>
    <t>a8b190539c4c565c2fc5118ed7c1e1fb</t>
  </si>
  <si>
    <t>85378000392440ea4d230a951ec45036</t>
  </si>
  <si>
    <t>d1c850c6105fdeb1355e04536742f4ff</t>
  </si>
  <si>
    <t>f20a8c4a88ea7207ba78d8d132a68963</t>
  </si>
  <si>
    <t>f3105aaa0ed3fc05ca6002d4d0f0d13d</t>
  </si>
  <si>
    <t>abf71cf90df1dea53425793adaa15b5d</t>
  </si>
  <si>
    <t>5f5e561c31386d06d3b26e9529e1049c</t>
  </si>
  <si>
    <t>e47a97d5f2b44ecc0bc7caed88fe4d86</t>
  </si>
  <si>
    <t>af47bbe0feeb7688116266584d016e21</t>
  </si>
  <si>
    <t>41153897d9e534a59027e67cca5a8048</t>
  </si>
  <si>
    <t>a8620a95ce1f565e1290720e3e9bf70a</t>
  </si>
  <si>
    <t>d70a8192ee96af35db844b75143923f4</t>
  </si>
  <si>
    <t>4f3b1e1e42c5fe2821bdbfd50ba017ff</t>
  </si>
  <si>
    <t>3e9f341026a6f50d00cfa572cae99c5c</t>
  </si>
  <si>
    <t>0d1166ddb9087475796b1dcfbf7c2ac4</t>
  </si>
  <si>
    <t>d3544585fc1d807e6354f55775a75fc2</t>
  </si>
  <si>
    <t>1ba4a821c1cf8adf8cd2bf7c8b0bfef5</t>
  </si>
  <si>
    <t>798c18a2b73805c860c87b463a238846</t>
  </si>
  <si>
    <t>e4967419a9a59f1ea222b7ee29d00da1</t>
  </si>
  <si>
    <t>8851674a928b99c031b08edb76836994</t>
  </si>
  <si>
    <t>19479a5ad0ba8200172ebe041761fd5f</t>
  </si>
  <si>
    <t>59d951391ef5a84db538a0e0a54199dd</t>
  </si>
  <si>
    <t>a2043e4436f76c2fb82188feb5427bcf</t>
  </si>
  <si>
    <t>e60c2779b832c62b8f53a7a2cca7186d</t>
  </si>
  <si>
    <t>0ae8a63af0919ade6efb40aad5ec3be2</t>
  </si>
  <si>
    <t>1ff11157cc99218deb83005bd5d3460f</t>
  </si>
  <si>
    <t>38f93a56fa51cbac0e98646285c68eb5</t>
  </si>
  <si>
    <t>1a0b3a3fc9a7416833a53871d36d7e81</t>
  </si>
  <si>
    <t>50a6bc8d1026d2b3165aa2f6c121b3c6</t>
  </si>
  <si>
    <t>5cf2bd3194dc31fcd0b850b9d33a2bb5</t>
  </si>
  <si>
    <t>6aa967105a548fe449934fadfe3aedec</t>
  </si>
  <si>
    <t>6ef548f726ab9aca2dbb14200fa46c3c</t>
  </si>
  <si>
    <t>da97a711b6fbcd8e57c24872d2ae04b6</t>
  </si>
  <si>
    <t>5ab0754e3d05d6d5bb9fbbc80d16662c</t>
  </si>
  <si>
    <t>e4229d6adfeaf2010ee99def1e13c4c2</t>
  </si>
  <si>
    <t>d3ec771ec3616f091874f49b63da66cf</t>
  </si>
  <si>
    <t>57cb16f6468ecb539f8e5cb578627fb0</t>
  </si>
  <si>
    <t>7738b82dcee2b1923619cca3125c3f3c</t>
  </si>
  <si>
    <t>c9cdebd60237f66dbfb12b940dbefa2f</t>
  </si>
  <si>
    <t>5d9e97891358105497b65de554fc40e0</t>
  </si>
  <si>
    <t>50376d5aa2091e14a5ae9797ab02e4fc</t>
  </si>
  <si>
    <t>75f651631be010e0d7289e1e77acb5f3</t>
  </si>
  <si>
    <t>4ec23c66f8d678dc6ce2793f35da95a6</t>
  </si>
  <si>
    <t>58e43ab600d73e2f68a22f4adeb278ee</t>
  </si>
  <si>
    <t>ed7f5017aee21b4a1b7da7635602da96</t>
  </si>
  <si>
    <t>6651475aaf1a56a593c481467d8bbbe0</t>
  </si>
  <si>
    <t>f087d37f6b14ecb92355d9e7bd9c004c</t>
  </si>
  <si>
    <t>ae942e32a5aac9503159a595286b662e</t>
  </si>
  <si>
    <t>8b8d9333b0a6740c0a7fb253902d9c52</t>
  </si>
  <si>
    <t>79e025523872838636b50632853ae96b</t>
  </si>
  <si>
    <t>638eef4f50f90cc5fc377cff0938892c</t>
  </si>
  <si>
    <t>436c493993fa576041314ec8f03d8c3f</t>
  </si>
  <si>
    <t>930612210e482b16f5f9bc3bb6a625ab</t>
  </si>
  <si>
    <t>c173dc9ea0e4cf8d51f4b92fbe96ab01</t>
  </si>
  <si>
    <t>502cf432e56f403a248e6c97d212380b</t>
  </si>
  <si>
    <t>8008ed1e08cd13c040fe4ca0bc44b5ae</t>
  </si>
  <si>
    <t>11a4457419cf95c7849336c365869918</t>
  </si>
  <si>
    <t>0c4e9d96aadbeaab7b999eb5cc00080d</t>
  </si>
  <si>
    <t>e08a0846fe793baa51ea2cf1adaeb498</t>
  </si>
  <si>
    <t>6dd95fe440da0e887ff154ca7d25e887</t>
  </si>
  <si>
    <t>39c88c2ca21bc5236d67c1744d1cf66d</t>
  </si>
  <si>
    <t>a1f42ea1ce02c944ccebfe3d6206bfed</t>
  </si>
  <si>
    <t>240d5e92fd189b4a6912fbbe310a7efa</t>
  </si>
  <si>
    <t>2798797048a2f7d001ea41612ed6ef4f</t>
  </si>
  <si>
    <t>54b3e75337ae60017d42dc6025e1020f</t>
  </si>
  <si>
    <t>fd9696dcc6382d79b49521bfac0325ea</t>
  </si>
  <si>
    <t>b2edfd687489f2ac991bf6c1adbf0791</t>
  </si>
  <si>
    <t>dae1742ada43e28671acc6a608cb450e</t>
  </si>
  <si>
    <t>99d23ecf175598fdcb56e6e5618e1f81</t>
  </si>
  <si>
    <t>10a702ad0e03319d16e194f878443792</t>
  </si>
  <si>
    <t>40be50555606826c8da5aa17e04dde29</t>
  </si>
  <si>
    <t>e966da648721afd013055510d1131afd</t>
  </si>
  <si>
    <t>01b6bbfdc2d3fefcf619b8f569442e3e</t>
  </si>
  <si>
    <t>001c62fffa49f92692b3916fa4166f81</t>
  </si>
  <si>
    <t>e2ee9199a31c02014ad50e0f7def3ed9</t>
  </si>
  <si>
    <t>fa1a37610c035a0e6b6eec17c8e0cba9</t>
  </si>
  <si>
    <t>8feb23516f4368d434f56974a245cfba</t>
  </si>
  <si>
    <t>449a842856012e8096d18a52f75f9af3</t>
  </si>
  <si>
    <t>0e8a53119c069cf5fb3582d9d1448727</t>
  </si>
  <si>
    <t>196595d154ace51fe8e1873f8eb62165</t>
  </si>
  <si>
    <t>0c4d1605201b4c7cacd10028c513678d</t>
  </si>
  <si>
    <t>4296b5647dfb5ec0f2a3c61eab653489</t>
  </si>
  <si>
    <t>41b4f7f23f85c1ee60cde82ce9de3848</t>
  </si>
  <si>
    <t>9658fe20d18208b286d5cae7b1475095</t>
  </si>
  <si>
    <t>74059d4872848ffaba9d6a766a9d8925</t>
  </si>
  <si>
    <t>b15571780b2a1f40da8726e6423ea2b1</t>
  </si>
  <si>
    <t>e64c7381f2a95a477546d76cf7faac42</t>
  </si>
  <si>
    <t>32cc891ca12ba06cb614a7369ad6a7ba</t>
  </si>
  <si>
    <t>bb10433a515979dfac78c1b7fe81cdeb</t>
  </si>
  <si>
    <t>568cd0e959281a0bf6625165a5e3793a</t>
  </si>
  <si>
    <t>d7f552a2cea165c48ee510aa83fd7ea8</t>
  </si>
  <si>
    <t>047010ea65fa8c0792ba79393f12ab7e</t>
  </si>
  <si>
    <t>34a9e8351a4047e11e785ef1bb3bb51d</t>
  </si>
  <si>
    <t>aeffccc0ff36aac2aab481206e2f9cef</t>
  </si>
  <si>
    <t>a73cf72e289e78af97b500a936e398c5</t>
  </si>
  <si>
    <t>3ff6831215877c66e9660048d5b8a476</t>
  </si>
  <si>
    <t>6e7ccdaa2cf43b3f02319bc4d683d3eb</t>
  </si>
  <si>
    <t>468d713f6c9fa01dce31c7ca6dd39618</t>
  </si>
  <si>
    <t>8feab564ad37af4e50ed312829a520bd</t>
  </si>
  <si>
    <t>a1e333d25f934f62a1d12758518d4bb5</t>
  </si>
  <si>
    <t>f7ad3ced0cd6c105c0cd210aa19ac00e</t>
  </si>
  <si>
    <t>3019f057739c349c109064ca265bb9c6</t>
  </si>
  <si>
    <t>4205ebdadfbcdb24f0a71dbd163dfdaa</t>
  </si>
  <si>
    <t>ddd41546a8c31d28e9124ee75398ca7b</t>
  </si>
  <si>
    <t>8a5a6f17b957ffa68f7cce3a6a098f5e</t>
  </si>
  <si>
    <t>cbd6cca7e68747841894b1898f0357a2</t>
  </si>
  <si>
    <t>4c07b39798f487d8b510f697e373cac4</t>
  </si>
  <si>
    <t>c81dd1b021192a9d7d8df71cd8e2d7b9</t>
  </si>
  <si>
    <t>c4f7dc1fd2ef8cfb3fffec4765aeb219</t>
  </si>
  <si>
    <t>d8e19949ed2d56a7e2cbe2527a15e7b5</t>
  </si>
  <si>
    <t>2f11cd09f2811715336655db02023e96</t>
  </si>
  <si>
    <t>b744f18f268332d8ccc78d61935d9116</t>
  </si>
  <si>
    <t>1dd23855b0b7445dbdc6452d8b5756f1</t>
  </si>
  <si>
    <t>70508379fe7e1cf0f026ce99d1572ff6</t>
  </si>
  <si>
    <t>05e4e62e817fc218560623255b11678a</t>
  </si>
  <si>
    <t>df84dd9cdfa7a4440c40a654ffe7acdb</t>
  </si>
  <si>
    <t>df338705bb2338555d7edadc2f74b770</t>
  </si>
  <si>
    <t>4693c82c6277e53e8936029049d9be43</t>
  </si>
  <si>
    <t>04d4fc7e9f1bb4b106f982309aa80bca</t>
  </si>
  <si>
    <t>395689d017706ab6e23e4ae0c2f7b0fd</t>
  </si>
  <si>
    <t>73bd53d4e37cbae3b27be3cf4817ddd0</t>
  </si>
  <si>
    <t>6d1ddf75e76da1d5a027dc6652372980</t>
  </si>
  <si>
    <t>8fa966f2a9cebf45b8598479140ee2d5</t>
  </si>
  <si>
    <t>c7a5e0bcc9ffd43ecb27d32d072c179b</t>
  </si>
  <si>
    <t>ac9b5af334c0602176152a624d94077a</t>
  </si>
  <si>
    <t>a7fcb68b957b2d26c967f04a0c0aaeab</t>
  </si>
  <si>
    <t>d2a36d88b9cae41aae2f50875aee8219</t>
  </si>
  <si>
    <t>80f62ab3776936e6a2b694e0e2a4ac5b</t>
  </si>
  <si>
    <t>1493e7cab6c945cc717be8b0be84809e</t>
  </si>
  <si>
    <t>be439c18fab09df91812ec45a881dde4</t>
  </si>
  <si>
    <t>e3f372b7cf61f3c7296d4eab876e06fd</t>
  </si>
  <si>
    <t>64110d35bdc7de66a1946b0c200298da</t>
  </si>
  <si>
    <t>be6bcb309dadebd4d620122ac0aeaf54</t>
  </si>
  <si>
    <t>009724266dc26950ad424393c51d759f</t>
  </si>
  <si>
    <t>84883e78ad96c9ee7f3d932e5d86fb60</t>
  </si>
  <si>
    <t>a4d3861b3fa45704cf583500181756c8</t>
  </si>
  <si>
    <t>48187cc6cdb0f15850fb3efc6c0e92c3</t>
  </si>
  <si>
    <t>22709efb93a5804ce2d916b028461a5b</t>
  </si>
  <si>
    <t>3e81ef7db9496dc9b6b79b0f6cb35c01</t>
  </si>
  <si>
    <t>7b7c063e244843981a6f6dfc839f1f8d</t>
  </si>
  <si>
    <t>8ea4bf7872ddc40f76f3ab4e8e17ae24</t>
  </si>
  <si>
    <t>310106123237c3913387c043ca087b5b</t>
  </si>
  <si>
    <t>f3215c5c4230d387867a2e3d572f99ce</t>
  </si>
  <si>
    <t>1c249edc1b062a1e44859f427f10c6d2</t>
  </si>
  <si>
    <t>9051c25a529ca96a72aee90981700c26</t>
  </si>
  <si>
    <t>4954d200b2f0c4df107a76b561b6ac02</t>
  </si>
  <si>
    <t>3547f52a5198faba633c2cb56d42db15</t>
  </si>
  <si>
    <t>1d4557dc4a6749a6799ad370e05ccc02</t>
  </si>
  <si>
    <t>dbdf807818db04a71dbbea9a65fe8c41</t>
  </si>
  <si>
    <t>4bf84856d8d56f07d1b69bb195e9dff3</t>
  </si>
  <si>
    <t>c707dd051627ab032a4d31987ff66925</t>
  </si>
  <si>
    <t>fbe832d879886231b9c6803955dfca7a</t>
  </si>
  <si>
    <t>549f9f019d080685a192becfac7c63f5</t>
  </si>
  <si>
    <t>3b3808b64d6d983b887199d4e4502cf3</t>
  </si>
  <si>
    <t>04f472133c824dbf7fe901570817486c</t>
  </si>
  <si>
    <t>fb94d3454b81437cd02eb8b3f49d8862</t>
  </si>
  <si>
    <t>8805d8bc2adf399f58d4086c4b01bb11</t>
  </si>
  <si>
    <t>f063786138e37af887eebea4c5f93108</t>
  </si>
  <si>
    <t>065ef6640187aa813b4e188b3f48f27e</t>
  </si>
  <si>
    <t>e1d3f0074c81b8bf4be760715316e239</t>
  </si>
  <si>
    <t>4bc001f7a6c4f867c5cc253892f94eee</t>
  </si>
  <si>
    <t>38262558f769ca054c4f3a39ee3fb934</t>
  </si>
  <si>
    <t>466d2b8288df3de23dd08a8324c0a486</t>
  </si>
  <si>
    <t>59816b5b45e4ee79c12ee0c3c80eef4f</t>
  </si>
  <si>
    <t>a339b5577bdc8a09f1dd64eddaeb395d</t>
  </si>
  <si>
    <t>8f8e3ae83afb2a65ee26a5e276d3d034</t>
  </si>
  <si>
    <t>e7f36a92129d56ed7b86893dc425c38e</t>
  </si>
  <si>
    <t>5086902b3d7fc41ab8fb61f57f5a7672</t>
  </si>
  <si>
    <t>1acdfe1f06ed3603293d2e7b5404d1e9</t>
  </si>
  <si>
    <t>045ee3db01bcc674d8f6ce87e017a367</t>
  </si>
  <si>
    <t>aac092bc71e466d8ccf5e0a15424219c</t>
  </si>
  <si>
    <t>01bf47f0a68f6476b4ab3e9b16d7742c</t>
  </si>
  <si>
    <t>0d29e0c10eb4e6e8f480de1170998693</t>
  </si>
  <si>
    <t>d4b2a1fedc436a6d471747e4ed35318a</t>
  </si>
  <si>
    <t>b0407b7c2b2da6988bfb4bdffdff04e2</t>
  </si>
  <si>
    <t>33383cc4f2ce53a053be3e01b664b2b2</t>
  </si>
  <si>
    <t>01ea1531c20d36e39f3493769f3063c5</t>
  </si>
  <si>
    <t>ec8fa7a2b42ab210f6197550c3d589bc</t>
  </si>
  <si>
    <t>1c97709c04408bf420bd8132dec1ff97</t>
  </si>
  <si>
    <t>869b6d78ed86a2f689f51c794b9e8edc</t>
  </si>
  <si>
    <t>9ab62df6ee6c411441ca395ba8db0120</t>
  </si>
  <si>
    <t>3db639acb48aa32294d7697a785559f3</t>
  </si>
  <si>
    <t>96201654b74c67c04737911a49982dd3</t>
  </si>
  <si>
    <t>f30f7431bd2dca508d1206bb25b53f3d</t>
  </si>
  <si>
    <t>15bd82df58afb90aaca2bbeefe229665</t>
  </si>
  <si>
    <t>f0d56107cecb7a6c5df2727bcf86ac4d</t>
  </si>
  <si>
    <t>fbaec42086f3f8f646310cfd7c4a9d6e</t>
  </si>
  <si>
    <t>1d8e2eb8b7cf95cd51a3c1c7c74c9e30</t>
  </si>
  <si>
    <t>eb29fbc6e422274c0e5eef76c673ef83</t>
  </si>
  <si>
    <t>a06c7b8b700e512f60c1ca9179a2efc8</t>
  </si>
  <si>
    <t>a3939957216710bf9466cf67d81d45f3</t>
  </si>
  <si>
    <t>cff60af4a333db4283f16ccb2f05b533</t>
  </si>
  <si>
    <t>376a366dad929e68d1f3fe7d340be9b4</t>
  </si>
  <si>
    <t>ddcc71773e947246f368703df868f932</t>
  </si>
  <si>
    <t>fbed1b62fc494d6cca3924b4de88c1dc</t>
  </si>
  <si>
    <t>3ae95d408741242af358deec8f992335</t>
  </si>
  <si>
    <t>8d0ff76c2fe96dbddcf01b268c561878</t>
  </si>
  <si>
    <t>c29754d368ceef39279dc2ee3bc5bd4f</t>
  </si>
  <si>
    <t>1349806751e872ad1dfc0df6509af48f</t>
  </si>
  <si>
    <t>556a27d66c49dd7fd5cb5415ce839261</t>
  </si>
  <si>
    <t>1db708bafbe6b16ed1455ff5562220e9</t>
  </si>
  <si>
    <t>8346bcfbdde6096c91454e08d32f211c</t>
  </si>
  <si>
    <t>909ac959addbbe470a192a5e431ccd5b</t>
  </si>
  <si>
    <t>6d45dc958613533d8acde16235069338</t>
  </si>
  <si>
    <t>35b2f9eea92bba9e2d9c081b19f1efc2</t>
  </si>
  <si>
    <t>cc489a17eaea389e03503c561efb4f2e</t>
  </si>
  <si>
    <t>615666cdcddd7c99c1b35032feeb7775</t>
  </si>
  <si>
    <t>149486cfa96f9e50511a7680f9c1eafe</t>
  </si>
  <si>
    <t>d9f25c653738935ebb047d4ac17a887e</t>
  </si>
  <si>
    <t>18844441178360984486290dde073c2f</t>
  </si>
  <si>
    <t>f3c58e65c2527cc729c6dc0afbfa49df</t>
  </si>
  <si>
    <t>66d741f6b0554739db3f4502e33d86de</t>
  </si>
  <si>
    <t>0448c1c3fb32366a60e80bf22a9902de</t>
  </si>
  <si>
    <t>b1719eae61b622ebddbb18cd7e2443b6</t>
  </si>
  <si>
    <t>f1f4dabda662192e40164311b2b8c361</t>
  </si>
  <si>
    <t>eecfa0537e2956bcca8a675024c8f41e</t>
  </si>
  <si>
    <t>05fa7f8d39135ae2ef94b20284c79f36</t>
  </si>
  <si>
    <t>f6ec1c76a7906a7bb22f62dfed8cab7d</t>
  </si>
  <si>
    <t>9ec383b35a76149fb1272725933dfded</t>
  </si>
  <si>
    <t>4b157c9e1cd3fa1cefa245600f4d6834</t>
  </si>
  <si>
    <t>24807f687e43338f1de69c4930af356e</t>
  </si>
  <si>
    <t>0065caa29b95adfe684c52a728df427b</t>
  </si>
  <si>
    <t>620eaab5f580c1edb612e3f0d61eb7d5</t>
  </si>
  <si>
    <t>4b719c3d647623f917b9773f800deeaa</t>
  </si>
  <si>
    <t>3e3f80ec2bbebc9fcdf0d58ed0e09b5f</t>
  </si>
  <si>
    <t>a3ce5bba9c5288a2c9732699d4f62075</t>
  </si>
  <si>
    <t>94e4659c63ff0d3eb6661a322fe6b86f</t>
  </si>
  <si>
    <t>95b8f663f265ff00cd61527f73cde156</t>
  </si>
  <si>
    <t>0a35d711ff065339c0092bc25f6ea144</t>
  </si>
  <si>
    <t>f6db3428958a76ccea7f3f9dc6483495</t>
  </si>
  <si>
    <t>9fa807c4574772af0e40b27f2c919738</t>
  </si>
  <si>
    <t>184916b001969ad97b88ed92d4106b5f</t>
  </si>
  <si>
    <t>f014afe82c1df8f1e569fcd11fcede83</t>
  </si>
  <si>
    <t>9327b0dc36c30b51f00cecd4e31a5f66</t>
  </si>
  <si>
    <t>3c8581968d49224f17087f951ed6010d</t>
  </si>
  <si>
    <t>df8d46b505f4c02f71766fbb33da35f5</t>
  </si>
  <si>
    <t>5e42323197565f66d4c1e9e0adcda759</t>
  </si>
  <si>
    <t>9c9470f8385d63527d0c2127f0f16aad</t>
  </si>
  <si>
    <t>a53846271b8076bf62d30148f8a3da1a</t>
  </si>
  <si>
    <t>3d549985ad76438c96c583c0305cbbe9</t>
  </si>
  <si>
    <t>431198f3d8b8afea35d49470753be6b4</t>
  </si>
  <si>
    <t>00239e05e5a07f6a09207d94d1c28586</t>
  </si>
  <si>
    <t>370c25d888537c41c68c1054fb61a274</t>
  </si>
  <si>
    <t>a1f1d581a20d0589a5cd41191cb0d99e</t>
  </si>
  <si>
    <t>d25ca6a6f1d831cf92d7a38736c011f0</t>
  </si>
  <si>
    <t>4c07973c20b2dedde32632b54514cdaa</t>
  </si>
  <si>
    <t>21a5ce06a3d5e1cad277f5c2150ed3db</t>
  </si>
  <si>
    <t>0d7003154e1224a33778497ff9922ca6</t>
  </si>
  <si>
    <t>7ab1fe21a83b88e653047ecf2cdbfbd1</t>
  </si>
  <si>
    <t>b1263ab81b5def28dcaa79f6ea3637c6</t>
  </si>
  <si>
    <t>71f650224d66790d0914644c72300804</t>
  </si>
  <si>
    <t>bed7a70ca4b675035dfcaebd56e28636</t>
  </si>
  <si>
    <t>3e64921eccbe86fbce96c6a957008141</t>
  </si>
  <si>
    <t>7404f49736093f2c6b0928851765e706</t>
  </si>
  <si>
    <t>e93f31527eae1779c435593b9166ffc9</t>
  </si>
  <si>
    <t>7b3ace8c7f9c0647d9caf2f89535655d</t>
  </si>
  <si>
    <t>0f62dc18cfee7ef06a6ef4680e1604f8</t>
  </si>
  <si>
    <t>9af0a8e921b5fe0b787ed3b66099086b</t>
  </si>
  <si>
    <t>b67e68f5c78c04a5ff04264b804f6a43</t>
  </si>
  <si>
    <t>2ab4712cb10b6797f11a347e15a406c2</t>
  </si>
  <si>
    <t>131320018d31ce03243e7e5853c88ecc</t>
  </si>
  <si>
    <t>e182f1f985ae63f2b1e0e106a65192dd</t>
  </si>
  <si>
    <t>3b2b2ec36b9b853cbea764539c2cb503</t>
  </si>
  <si>
    <t>cad3990f4115ea6b5f8ae9345976a9d6</t>
  </si>
  <si>
    <t>c539c4dc7e60004f3b4b9c7a014648ec</t>
  </si>
  <si>
    <t>327754ca879e473b1b083d75a12018fc</t>
  </si>
  <si>
    <t>19bba00c1c1dcb47a0c4b7b58aa80959</t>
  </si>
  <si>
    <t>6f85255a325cb0ac76450a1fd0e655c0</t>
  </si>
  <si>
    <t>da1d53aa94c701fbc55877eb113cfffb</t>
  </si>
  <si>
    <t>0522c1837c137104e415a4f060c760d2</t>
  </si>
  <si>
    <t>ba6c42e08b519e1b6117f99c8aa7aedb</t>
  </si>
  <si>
    <t>cbde6dd9bd4645afd43ba5f91a34a1fc</t>
  </si>
  <si>
    <t>60ad945f3656ebea990096d5f8db99b8</t>
  </si>
  <si>
    <t>1d39967e081029f72f3c89e0a0100f08</t>
  </si>
  <si>
    <t>1b24856e7b4fc7ab5da5ff7798153649</t>
  </si>
  <si>
    <t>b5876302542568165d98790634f7f76a</t>
  </si>
  <si>
    <t>30770132a928b027e09365624acc0ef5</t>
  </si>
  <si>
    <t>63be028088771bdfa903cdef96a0e3f4</t>
  </si>
  <si>
    <t>72cc9697e194f7b638bf051fc4e50861</t>
  </si>
  <si>
    <t>233c9bae72fd007dffb26452437c608f</t>
  </si>
  <si>
    <t>bb0110ac2b29ecbb62e041db03e80e05</t>
  </si>
  <si>
    <t>9326cdfd4525768b108098ed82a4e29b</t>
  </si>
  <si>
    <t>9c88c7912b049c6494f17b64ab3d46df</t>
  </si>
  <si>
    <t>e56ab17bda38b044b9e7e3b93fadcbaf</t>
  </si>
  <si>
    <t>23d9b08de1ebcd7ea63a58fd36f301bd</t>
  </si>
  <si>
    <t>e5fe85430d46966d717d170397539a74</t>
  </si>
  <si>
    <t>5c9353c171c5cfb9a3ddce20fd67b698</t>
  </si>
  <si>
    <t>e3af4415e80db7305b671a55641b323f</t>
  </si>
  <si>
    <t>b0822a7ddf89ebff658f5e325772bc11</t>
  </si>
  <si>
    <t>13eac7b8e4238a76eb8ffd72a9ef9187</t>
  </si>
  <si>
    <t>814b84314bbc7e9c461170af6e60b81e</t>
  </si>
  <si>
    <t>1f649fc6be51157fcb9c5c03bc40def0</t>
  </si>
  <si>
    <t>834ef6e8a76484ad601c78389794650e</t>
  </si>
  <si>
    <t>d7fa4482b8402113ab32e8a7ce674b5f</t>
  </si>
  <si>
    <t>7df6e280cfe5cbc740c105e1fdb41140</t>
  </si>
  <si>
    <t>c1216539aad09087bcd16baab08207f8</t>
  </si>
  <si>
    <t>3c51a91a544a47cfb033517afab3258a</t>
  </si>
  <si>
    <t>27121684f6d80584cdbc8c907b91e479</t>
  </si>
  <si>
    <t>3c77da562c6cab093963feeaabdc0feb</t>
  </si>
  <si>
    <t>9350317e0a75bb51f8cd60806248f034</t>
  </si>
  <si>
    <t>9cd1ce586a89b79277c62e90fd2bd318</t>
  </si>
  <si>
    <t>e35efe813d14f54572d980d45df5c529</t>
  </si>
  <si>
    <t>ff29e07820d4977bcb5a552a8e610a58</t>
  </si>
  <si>
    <t>d79adaa5e06256bd4b93d17abf96577e</t>
  </si>
  <si>
    <t>c652024b0934ccd88e07cec52fe34434</t>
  </si>
  <si>
    <t>a71258bb7822713aaac41659508d2ae1</t>
  </si>
  <si>
    <t>e03dd724e936e0acf4d00b09868fad2a</t>
  </si>
  <si>
    <t>8300f5985be0d98b6d0a53d949539329</t>
  </si>
  <si>
    <t>ba1cffaa79448790bcf5c8202a5d0f59</t>
  </si>
  <si>
    <t>d278c0b3791c949537def11005284e6d</t>
  </si>
  <si>
    <t>776c2ea8bb8f73a271a471a8be6e3438</t>
  </si>
  <si>
    <t>a0da4015bd691faf742bbab2acf279ba</t>
  </si>
  <si>
    <t>b4a225b2fa9fa81217ad0c02bf5e4ed7</t>
  </si>
  <si>
    <t>c91b6a24231bd0c22138f618ff302df7</t>
  </si>
  <si>
    <t>c10a66f4fab18526e97bf0f73fe771b8</t>
  </si>
  <si>
    <t>59d32446eea10a12e55d34bc17c242fd</t>
  </si>
  <si>
    <t>3fabe705deaf443fb2571e00d0008200</t>
  </si>
  <si>
    <t>934d52998ccbf94d58083f0fd406f386</t>
  </si>
  <si>
    <t>f6ccfa02d394fbf8d702787e94b7cceb</t>
  </si>
  <si>
    <t>d146553b6079f3476fd68417cf6a1fc3</t>
  </si>
  <si>
    <t>f4c5c0c4d912880683d7f92f38a0a8b1</t>
  </si>
  <si>
    <t>b133e2812f82481d94742de92f6a97c2</t>
  </si>
  <si>
    <t>a619e4a7fd99db141e6cabae8ac2e0cf</t>
  </si>
  <si>
    <t>4e91a3844b1b1fae2760ab63d3d83a9c</t>
  </si>
  <si>
    <t>9abaf9778b014747de30e0ddd69e04a0</t>
  </si>
  <si>
    <t>926b1dd6cc4c8328eb20c1d6641462b1</t>
  </si>
  <si>
    <t>4f6c7fd29b67c76671b7e2c93c9ffb14</t>
  </si>
  <si>
    <t>8299773c3dc9570c79021dbffc5e9f78</t>
  </si>
  <si>
    <t>653f8bd0e51855bc2d6f196b27c78ac5</t>
  </si>
  <si>
    <t>c9f9de3b2082f2df7dcdcd22d61b332b</t>
  </si>
  <si>
    <t>d4529b37cb20896c15805b39b9be2ba2</t>
  </si>
  <si>
    <t>4125462ee57f8135465b91902bf35dec</t>
  </si>
  <si>
    <t>b93f1a14baeea4d3815964e21a82034f</t>
  </si>
  <si>
    <t>ede4cccb1c5bed36faa1bf015cd06e31</t>
  </si>
  <si>
    <t>815335be371b7cae11c1bba612d26db9</t>
  </si>
  <si>
    <t>e33d85fbb7fde56e0fde4a3b28622114</t>
  </si>
  <si>
    <t>29e4c8bf7dc83dceded669dec7b6596b</t>
  </si>
  <si>
    <t>c80725e88ffa4b3080f1b01588edef43</t>
  </si>
  <si>
    <t>792988b4c2db21f78c66345719445529</t>
  </si>
  <si>
    <t>fc482641972d96407725a22e523cf575</t>
  </si>
  <si>
    <t>e2916275d6bcb8d08d801970f1123121</t>
  </si>
  <si>
    <t>04c563763f65fb5cdddf997737dea12e</t>
  </si>
  <si>
    <t>b2e06461a2943f8217dc7fa0192ac2f7</t>
  </si>
  <si>
    <t>709986b72ce88c19ee5f2a9f18254c9f</t>
  </si>
  <si>
    <t>c49b56879893ab75ddb3c038db59f7db</t>
  </si>
  <si>
    <t>6683a57e36fa7a7f96c0cfc8da9cb3d1</t>
  </si>
  <si>
    <t>499d3d5a501855fe2ca5621c480613f1</t>
  </si>
  <si>
    <t>2f228e39df2cfc112a34ce0c5bfc4fa1</t>
  </si>
  <si>
    <t>80cbfa69174b531bc63bd9b64b14977c</t>
  </si>
  <si>
    <t>07d984b3a22e87b31471fad201fbfaee</t>
  </si>
  <si>
    <t>f631384edd1ee0684f1bc54d2b8d7045</t>
  </si>
  <si>
    <t>ee5df6341e056ff6772d32c5491f3c72</t>
  </si>
  <si>
    <t>00dcea3da77172d0a60fc641247af7a8</t>
  </si>
  <si>
    <t>86eb1eec06b4879c678f7e500ad3eed5</t>
  </si>
  <si>
    <t>db7d2a47d6e4084fe4800eedc7c0a1d0</t>
  </si>
  <si>
    <t>24ebd3df61d247d42fc95129bfbed5e2</t>
  </si>
  <si>
    <t>72926a1d89e2ca647ff66b9d436e041d</t>
  </si>
  <si>
    <t>089f6b920bbb150dde65b91936569524</t>
  </si>
  <si>
    <t>8ef30cb62b4c6779c7649ded99cf0f82</t>
  </si>
  <si>
    <t>f2053ae5dc97f3e4fb1ee673aa3cc096</t>
  </si>
  <si>
    <t>3f29ce4fb23bad739d4f50adc7231961</t>
  </si>
  <si>
    <t>d3fd8f6f18e0f7e05d4eec7312004d81</t>
  </si>
  <si>
    <t>a35571f3575672210f441a6d118d3b74</t>
  </si>
  <si>
    <t>d284544e7eaf30173d52c43fd9d36d4b</t>
  </si>
  <si>
    <t>4490891df3525cbc1a9110e485e016b0</t>
  </si>
  <si>
    <t>7476f537f554818996ef756b2c4646bf</t>
  </si>
  <si>
    <t>9cb740b12800da4075b3f47656f8f09f</t>
  </si>
  <si>
    <t>ad1ec81832417f76e14fb3e58fb4708d</t>
  </si>
  <si>
    <t>c95cc7b43dd7716bdd6f3ca9129f71eb</t>
  </si>
  <si>
    <t>53e760d520f5a5b07bc80f7ec65a055f</t>
  </si>
  <si>
    <t>2b3a2eb5d64f663dba06f568128e3770</t>
  </si>
  <si>
    <t>d521f0031cfd56e88a141ddaaae4d13a</t>
  </si>
  <si>
    <t>87ab77fda103e30c747b38adaa3ce654</t>
  </si>
  <si>
    <t>c410030b5045ff8cb8fe0869970d30f3</t>
  </si>
  <si>
    <t>2230974875588c30f1644295ac17c5fb</t>
  </si>
  <si>
    <t>283eab2846b3af9c894e17f4caa9b4b2</t>
  </si>
  <si>
    <t>c6bcdd9c050169876c73d737779a5692</t>
  </si>
  <si>
    <t>d68186eb98365f09bfaa519eb9896a28</t>
  </si>
  <si>
    <t>171e1c8f09170a84e302c8ec1d195fd5</t>
  </si>
  <si>
    <t>8bd0a18fcd463b53deb830cb53b51803</t>
  </si>
  <si>
    <t>6a216afd6e4ec964d8e0c1a5d21611de</t>
  </si>
  <si>
    <t>2934233df68b08ec3393e2c530144e88</t>
  </si>
  <si>
    <t>90c799f27ec8682e95528d3b42d538a3</t>
  </si>
  <si>
    <t>ab29e5883173591da784c0d8cbfa7d4e</t>
  </si>
  <si>
    <t>1413c40fd833e0858e4aa80737c0b7a3</t>
  </si>
  <si>
    <t>cbd53731eb7a6f7a3977d9dd8c8eb682</t>
  </si>
  <si>
    <t>2dfdcea44310640e5cc041097b24f298</t>
  </si>
  <si>
    <t>2324c6357106d39f5969aeb46ad8a019</t>
  </si>
  <si>
    <t>6d93bd87e0e24429a3a661cfa7e04463</t>
  </si>
  <si>
    <t>008e13d851c0c2e41aecddff68adaa41</t>
  </si>
  <si>
    <t>afba7c925dfbaedd24a050b7c7cfa56b</t>
  </si>
  <si>
    <t>a0e3c53d1f0f931401b80855dbb87cf7</t>
  </si>
  <si>
    <t>aea58172fa9098177e610550123e1874</t>
  </si>
  <si>
    <t>be067da993613c42a56724341f973411</t>
  </si>
  <si>
    <t>8abea75a45bc3f86e454fdb772a482a0</t>
  </si>
  <si>
    <t>9a7ead71da4c0c38b659a0d7fee8c38a</t>
  </si>
  <si>
    <t>fc732cfb5fd77163b80b99b074f0e2ee</t>
  </si>
  <si>
    <t>857af1977898b11676b2af765f0d4399</t>
  </si>
  <si>
    <t>1cba9ceaf8553ba88d6ade7703fa99a4</t>
  </si>
  <si>
    <t>73b013161701ac16312a44cc28d17d41</t>
  </si>
  <si>
    <t>71ced6404e761ac36549211dc5a0ae40</t>
  </si>
  <si>
    <t>278172a73259ec2856735a34f1a592a9</t>
  </si>
  <si>
    <t>2d2f3332859130451a7e2975b95979b5</t>
  </si>
  <si>
    <t>a85ad916e41ec5d12e54a99c5b77c9a6</t>
  </si>
  <si>
    <t>231e32e8fb33f93fd4d2277e7bafcff6</t>
  </si>
  <si>
    <t>c78b647a8aaed0ab3794ad6bdc4e6531</t>
  </si>
  <si>
    <t>5d65e83fbd268aef43bedca7a85e04bf</t>
  </si>
  <si>
    <t>d8cb4b434e45a7b4a7af27f85e97fe8c</t>
  </si>
  <si>
    <t>9d20eec9833da87560d8ae0afa13a807</t>
  </si>
  <si>
    <t>676e878d4874cb7a764e77dc92de7245</t>
  </si>
  <si>
    <t>6338ae797271192241f62f379d228a93</t>
  </si>
  <si>
    <t>15235c72d1b425084a4b88c639b73022</t>
  </si>
  <si>
    <t>68324e4825aa2a48ca94f34abd407e34</t>
  </si>
  <si>
    <t>4d3a97be16c7f145c54beb263a1ce0a5</t>
  </si>
  <si>
    <t>7a0337b974bb26927ad26e298e177977</t>
  </si>
  <si>
    <t>794218d424d5c8447963296d9aeeab6f</t>
  </si>
  <si>
    <t>94f0e14e04a399325f7fca26789eea6a</t>
  </si>
  <si>
    <t>bd3e9122e2eedf03a8742f163fda7f42</t>
  </si>
  <si>
    <t>6d6a61fa0f745778f5223c348fa5f3a1</t>
  </si>
  <si>
    <t>0cfd1fe0a8090324d5b6836d3e1e82d6</t>
  </si>
  <si>
    <t>e7138a865927758cc7b70def036202da</t>
  </si>
  <si>
    <t>efb48ba56daf73206d5e14a163cb2eb2</t>
  </si>
  <si>
    <t>394793f41899c0e9e8a9d9a88dbf4d12</t>
  </si>
  <si>
    <t>e06f50b6164ea1e133762d5f93189180</t>
  </si>
  <si>
    <t>433f77721ddc5ea666ce54ea42988751</t>
  </si>
  <si>
    <t>7e049aae299c7c436e126ef8163ddeeb</t>
  </si>
  <si>
    <t>c2211c9310b4fdd69db45708469a2029</t>
  </si>
  <si>
    <t>aeae4b66741a3cfd71c2035f80b27c47</t>
  </si>
  <si>
    <t>409e1ed98cbbc2ba018f1b38b20a8d56</t>
  </si>
  <si>
    <t>4b0a82203d87ca1a159f2569ae1bc9f6</t>
  </si>
  <si>
    <t>1c3ff360c00f0c059393edbebd63dd1e</t>
  </si>
  <si>
    <t>529db72cd3c5d72509a03d08d37890e6</t>
  </si>
  <si>
    <t>06a0c7c14884ee85ec22b8f7bd6689fb</t>
  </si>
  <si>
    <t>4a661a480a74010eb7b9a435a33a3aca</t>
  </si>
  <si>
    <t>6ea4ed36b54a6b38997a99f302d34ff4</t>
  </si>
  <si>
    <t>0d4cadac54acad9ef89219590823e622</t>
  </si>
  <si>
    <t>554cec9ce1a9196008d04de51e382909</t>
  </si>
  <si>
    <t>7a557124be092b1f402d5aed03a8c74f</t>
  </si>
  <si>
    <t>d87cd8f5b18b993bded3e6c1795e2b72</t>
  </si>
  <si>
    <t>4c764d68d8fe34e1221ac433e7df40ee</t>
  </si>
  <si>
    <t>b585922695c8ac965affad8be1994397</t>
  </si>
  <si>
    <t>90f24666b26f14fc1b7031bece63abb2</t>
  </si>
  <si>
    <t>13c1b2d712b2a55cbd08bea0513cde9d</t>
  </si>
  <si>
    <t>2dc205a57578bd218bc23fe97e218439</t>
  </si>
  <si>
    <t>496646177f5d2f8a5c6f573244ce873d</t>
  </si>
  <si>
    <t>07c6be91ef359e62d516931bab2a72ef</t>
  </si>
  <si>
    <t>ed2e66dc9dd46de9a2e92ecde09bf326</t>
  </si>
  <si>
    <t>811ccfac6fedf23aadf55f37df33a762</t>
  </si>
  <si>
    <t>b825f0d0eb7af8b211270d3489c27703</t>
  </si>
  <si>
    <t>ac74034dcfc1702bb69c3f1c5a336052</t>
  </si>
  <si>
    <t>b6cebe8f64bbdf28a329141ef2b1bf86</t>
  </si>
  <si>
    <t>66bd778b8a37e7dd75cb0785e3ebe527</t>
  </si>
  <si>
    <t>f22af4cf2b7e519b4cde5809abc05fb2</t>
  </si>
  <si>
    <t>71bafb98dd3f6c30a3cae6f1db48f03a</t>
  </si>
  <si>
    <t>3c1de189e4cfcb007b3a4930485df65e</t>
  </si>
  <si>
    <t>7c552ed41f7ef578a26bc46e8b9266dc</t>
  </si>
  <si>
    <t>5c7bc95397c3c1ba73aaa76d9fe84f92</t>
  </si>
  <si>
    <t>e95d9fdad9c0b7beec713e69333954cd</t>
  </si>
  <si>
    <t>abb4dff3417735142f7ad1ab10ab5815</t>
  </si>
  <si>
    <t>9ec70328f4f123ffe7fe6be1410f7c23</t>
  </si>
  <si>
    <t>974fcaf9dc12a2a766cdccf829c5c96d</t>
  </si>
  <si>
    <t>e84f7ff862eb34d6be1efe69ebc916eb</t>
  </si>
  <si>
    <t>90b7afc9637f57e406c30c6b535508b0</t>
  </si>
  <si>
    <t>d26c0762d0e87ad6eb83b4d9d61990bb</t>
  </si>
  <si>
    <t>33c7f0287fa8c8f1ad3f1d9404eae5f6</t>
  </si>
  <si>
    <t>869311c9ecfd1b63929676d711deb7e0</t>
  </si>
  <si>
    <t>4d3d860708aad6074d104184d7a01bcc</t>
  </si>
  <si>
    <t>c7138bec91cb7209c179121403c39486</t>
  </si>
  <si>
    <t>f5747428e5892c0a03a8bc89cc7c4c4a</t>
  </si>
  <si>
    <t>763828695c6662771fb206353c08c2ef</t>
  </si>
  <si>
    <t>8d9afc5177db101214376a3feb549077</t>
  </si>
  <si>
    <t>7000753972d3ac129e2b499c5d1ed7b1</t>
  </si>
  <si>
    <t>a669be1e68e44291dbee6f54643a1561</t>
  </si>
  <si>
    <t>c06fb0eb297518f6f442fe69a84599ee</t>
  </si>
  <si>
    <t>b8a403f6f886e4e16dbb74b4888d77d6</t>
  </si>
  <si>
    <t>302ec53575cf7c10de32dd8722b2c137</t>
  </si>
  <si>
    <t>7e368a10c0decb8978a82027e7d41c58</t>
  </si>
  <si>
    <t>44dc2fd2ebec4370d3d2358b3b5ac3c8</t>
  </si>
  <si>
    <t>058c62771a63b5d5c7a4ac4c6a2fc4c7</t>
  </si>
  <si>
    <t>26be391c417db055092824c6876a2777</t>
  </si>
  <si>
    <t>2d449ac4647795f32ff8ac85bc3def39</t>
  </si>
  <si>
    <t>c3f9e557487d22366e0cb005a2607298</t>
  </si>
  <si>
    <t>31f2808f4a5b6cb5f0d824b4646f9ad4</t>
  </si>
  <si>
    <t>d1b4015535fde56e18a61f428fef3a17</t>
  </si>
  <si>
    <t>db97e507911fec30699eac72bd5dc605</t>
  </si>
  <si>
    <t>03f1c38f4ab65d8eea44bc3339b945e1</t>
  </si>
  <si>
    <t>6b18b7ad081808603dfb10939a1e5261</t>
  </si>
  <si>
    <t>d5640c07696a69c8cdf978e744b4b222</t>
  </si>
  <si>
    <t>2a58e539b156167e88a33b844ac08dc9</t>
  </si>
  <si>
    <t>6ce172d0d4b2681c5c8dba348965059c</t>
  </si>
  <si>
    <t>d4556ddc674d375aae1647527ba61131</t>
  </si>
  <si>
    <t>ba44e61ad16d83b4de34cba633dc00ec</t>
  </si>
  <si>
    <t>2116b6d870b60440e1fa96473eb1b792</t>
  </si>
  <si>
    <t>efd01678570d6ad4db056d2b9dea38d2</t>
  </si>
  <si>
    <t>f7f2bd229cceeae3e489d6bb19c8513f</t>
  </si>
  <si>
    <t>e3640754aa36b96391bf9af09c801ede</t>
  </si>
  <si>
    <t>1ea4b08e24d4e5e64dd483a7fa4b0f43</t>
  </si>
  <si>
    <t>53b2e7ec0f32869baff7d9409b6f175d</t>
  </si>
  <si>
    <t>7f000d5e1010134e45989526dae389b2</t>
  </si>
  <si>
    <t>e8e44c3f28200eaa439b29169f59f9a0</t>
  </si>
  <si>
    <t>fa20203dd31d5ca5640ca44204d5c1dd</t>
  </si>
  <si>
    <t>3038b2935de266d441fd4ecc4293835e</t>
  </si>
  <si>
    <t>5d4e8440e5ec9e4099fcfeeef09d92d5</t>
  </si>
  <si>
    <t>2818266a45f280ce88d9e15923df52bd</t>
  </si>
  <si>
    <t>ef14d45dc240122e8c018a8f56b557c2</t>
  </si>
  <si>
    <t>8b24adf1c9b6215a4dc4ef78731609b7</t>
  </si>
  <si>
    <t>c63e15e4d78ac795bdccf317662d7769</t>
  </si>
  <si>
    <t>5a7e96f7324d3938a60b646681a3932b</t>
  </si>
  <si>
    <t>abd876f6ad93a1ad70e1a416ede4fcf8</t>
  </si>
  <si>
    <t>09910b90f6f803d95febb3039edb3591</t>
  </si>
  <si>
    <t>9886fefa12dc03cf29b5e6d46a029570</t>
  </si>
  <si>
    <t>56c7e7df1dbc102dda20a9f77d46e185</t>
  </si>
  <si>
    <t>8e6fd346749e09ad2396926d21c93b33</t>
  </si>
  <si>
    <t>356d24ee96565f4b53b3b84819a838dd</t>
  </si>
  <si>
    <t>8e4c3c6c6738e5eecbafbd2a35a6ed0a</t>
  </si>
  <si>
    <t>ac552e84304b5bd732dafde6a2a83dc0</t>
  </si>
  <si>
    <t>8d2baa7d813b864d0ef27a3e1c393be3</t>
  </si>
  <si>
    <t>ef1b844122281c83c62fd7194d26e77c</t>
  </si>
  <si>
    <t>a721a74dca8ed66147d4c9600194704c</t>
  </si>
  <si>
    <t>281450ed91c7cb2253c57cf6cac5ff0a</t>
  </si>
  <si>
    <t>0977931a774702184e67712da910a064</t>
  </si>
  <si>
    <t>027b9720753987c3571880c2b01cb57f</t>
  </si>
  <si>
    <t>3ca57a2e30d13d4c6f53a617da720f4d</t>
  </si>
  <si>
    <t>af32143583b2853376a1675fbc54d14f</t>
  </si>
  <si>
    <t>0cfe6c32e7e89b759edabf5e9a6b8b26</t>
  </si>
  <si>
    <t>1065a582a910991e7b0fee4fff74bdb1</t>
  </si>
  <si>
    <t>25ec28e702517af58c0a3bc1fe67cef9</t>
  </si>
  <si>
    <t>da44638b80d08ba7e578123958590877</t>
  </si>
  <si>
    <t>c6a6db9fdf78b0ffce338fcae0b1f584</t>
  </si>
  <si>
    <t>5da059a2a1e72a49cef2c73bed3337ad</t>
  </si>
  <si>
    <t>e8043c0d2e245853303165c871dc4e84</t>
  </si>
  <si>
    <t>b16c1195968d2c5eab1569f416b4a7bd</t>
  </si>
  <si>
    <t>a4fbcb7d0e33cb43b297dc82e01b01d0</t>
  </si>
  <si>
    <t>9bb0711dbe786f253ff21284bbcbc4b1</t>
  </si>
  <si>
    <t>f67a5ffab412d019bd4062950899a013</t>
  </si>
  <si>
    <t>55c8b5c73c294b4d8bae191fda4b3586</t>
  </si>
  <si>
    <t>6d8313901bfb105b24f23fb2beb8b3bd</t>
  </si>
  <si>
    <t>ee5b6a9ceb5943ef7a45eb9a8944a901</t>
  </si>
  <si>
    <t>952cd89ed6a949987bb654de3159be77</t>
  </si>
  <si>
    <t>65ad5772d9de43bd0b3b00f41bc041b6</t>
  </si>
  <si>
    <t>a09538e73786065df9b1a8c3da2129d5</t>
  </si>
  <si>
    <t>d9e7c0f19d417ca607810362f341cefa</t>
  </si>
  <si>
    <t>9e8045c0ed3f8639e67e2213d848070b</t>
  </si>
  <si>
    <t>da64c7e7db2bddeb628f80f264e71158</t>
  </si>
  <si>
    <t>fa02ee788ed7be72b51b19c7d217bbfc</t>
  </si>
  <si>
    <t>24c582ccd1b07c4be9c2d618f5736f96</t>
  </si>
  <si>
    <t>41e64e6725f246eaed2d00f255d28516</t>
  </si>
  <si>
    <t>4eeba191c279b0c20a8ab02d953df73d</t>
  </si>
  <si>
    <t>8e39afb07a047d2b8aa477ce65ba0ef7</t>
  </si>
  <si>
    <t>2f74762cf2c216010d735879fa1c0e2b</t>
  </si>
  <si>
    <t>fbf3ee711f5a7258f17f26df20baa4d2</t>
  </si>
  <si>
    <t>318e93023d232d2edea7b9653a37750f</t>
  </si>
  <si>
    <t>28bea87680fce64f2d5f971a79c12295</t>
  </si>
  <si>
    <t>f3024553e856fda07bb3391667d3f270</t>
  </si>
  <si>
    <t>bb3f8d691c07fcf739d2e0e432ea95a6</t>
  </si>
  <si>
    <t>fdefb98785247b3aa1504398f1610e9d</t>
  </si>
  <si>
    <t>1077ce3630f290450d26a7c1706fe9b2</t>
  </si>
  <si>
    <t>847ae789eec5d1d760af842e2af6a28f</t>
  </si>
  <si>
    <t>be1d407e4b936a6e7e1b09a4f238a258</t>
  </si>
  <si>
    <t>006e9add65c0faba6d3001cc21d144e5</t>
  </si>
  <si>
    <t>ec669a31bae85833bfea8d21b4fddb85</t>
  </si>
  <si>
    <t>8dd9059dfc806483a8b082d5c77f4559</t>
  </si>
  <si>
    <t>37967b756cb333191f29db8479b71057</t>
  </si>
  <si>
    <t>481426cc3d1e18e06ff1941482dd654c</t>
  </si>
  <si>
    <t>f4a6ad8c47b32f114c0f02359af88707</t>
  </si>
  <si>
    <t>2dc75d418512a2629cb41fc34367b089</t>
  </si>
  <si>
    <t>aefe4838c7adfd54cd6a50f42a61c84f</t>
  </si>
  <si>
    <t>f0143da51d33d715a60169b6ac82e92e</t>
  </si>
  <si>
    <t>491c44e5f1116695948f16d3205632b7</t>
  </si>
  <si>
    <t>dbee5537eb4b7d92f7d8c2d406e91a6f</t>
  </si>
  <si>
    <t>f929d98777785f52adc506ca1c3266a2</t>
  </si>
  <si>
    <t>18407686f834513c1d774ce4f1b60e1d</t>
  </si>
  <si>
    <t>eefc8ca00f3a03ad3afdc450f4096ff4</t>
  </si>
  <si>
    <t>0bb45e9a1c16c15fb0743c9d6c457311</t>
  </si>
  <si>
    <t>13ecf74df827b97728c5ba1c33848d2f</t>
  </si>
  <si>
    <t>9f6dc6a0977cdf43e56351e994e9924a</t>
  </si>
  <si>
    <t>e895c42b0dc105805abd2776421e443c</t>
  </si>
  <si>
    <t>da2213d7701f629bf793b6e3585dbf66</t>
  </si>
  <si>
    <t>9ce75be212a8c03aafd649b8f0fbdddb</t>
  </si>
  <si>
    <t>bb8a90784abfb87dc35269144a5016f1</t>
  </si>
  <si>
    <t>3c0f8b15f05463d0cf0d3e4019ef1a75</t>
  </si>
  <si>
    <t>8be4dd17e45c7cd001e2c8911fcb1067</t>
  </si>
  <si>
    <t>cf4d490cb54077dd9360e212d5d7dec8</t>
  </si>
  <si>
    <t>4dc9fad574d73574f12723340387d6d1</t>
  </si>
  <si>
    <t>8a00ec79aa1c6993ad2798e191f331ea</t>
  </si>
  <si>
    <t>8e5cac7fc14376038430f5a01b53862a</t>
  </si>
  <si>
    <t>713773b5040b30261a45d27fdae1e081</t>
  </si>
  <si>
    <t>9042085c06b3677c2d78248ccc510af1</t>
  </si>
  <si>
    <t>1cdcc2430c38b2b444d5aca6374b3ac5</t>
  </si>
  <si>
    <t>2694754242faffd804753fe2f8e17842</t>
  </si>
  <si>
    <t>379a68c8ceaa9f7dcac9552ea6895c71</t>
  </si>
  <si>
    <t>15d2a543b689feabb0c538e7d8cb6853</t>
  </si>
  <si>
    <t>a775f4d673e84280a1e45935a5887e1a</t>
  </si>
  <si>
    <t>595827da1363bec0d3c8b17cd40d2bc9</t>
  </si>
  <si>
    <t>be928a6d82608b3b85a5bce7475f37f1</t>
  </si>
  <si>
    <t>7473b79c3ecd35f5d6958350ea949f26</t>
  </si>
  <si>
    <t>0122d1bbfcfaaee8ccf0364eb40fb46a</t>
  </si>
  <si>
    <t>fddb7e068e18ad72eb6a8f67ce6483fa</t>
  </si>
  <si>
    <t>bb2ba38aff2a5c6264c24b05ba8124f7</t>
  </si>
  <si>
    <t>70ff21031e770fac628143c35b1e3d14</t>
  </si>
  <si>
    <t>e705c38042e6b56a9818a3d7400d7adb</t>
  </si>
  <si>
    <t>ccddce0b7967387b3bf89bbdd2f11049</t>
  </si>
  <si>
    <t>e8a888375f86829c7129514d8bbc33df</t>
  </si>
  <si>
    <t>8a20f1d95c9a67b24344cc5ddd83783a</t>
  </si>
  <si>
    <t>4c438253a7b7d8931658c4893d2d816c</t>
  </si>
  <si>
    <t>9d95e91c8b8ea46e76c49171f3985e30</t>
  </si>
  <si>
    <t>56df70b03d2bee8a08d65ec397103aa3</t>
  </si>
  <si>
    <t>5a5d7e7460e48aa1abdd02870a011b49</t>
  </si>
  <si>
    <t>b5fbeb3236442ec3167cc0dc6b7dd03b</t>
  </si>
  <si>
    <t>019738cce752b7a5549a9e989320eae0</t>
  </si>
  <si>
    <t>55d86b592dcaa2a40b60c34c1db96aa2</t>
  </si>
  <si>
    <t>8b2416a96556cc3d010f3db4eb37dfa1</t>
  </si>
  <si>
    <t>4ac8ad58ce710689c7047a1b9b1e6aa5</t>
  </si>
  <si>
    <t>b5ec22278a9d5739a03a6b96168cc5a7</t>
  </si>
  <si>
    <t>4edec3d8ac2682b5ba71405a7a59dc69</t>
  </si>
  <si>
    <t>30d92cc2b1c6bf3769e412cebb6a1bb1</t>
  </si>
  <si>
    <t>d38d6984f94ed3a96d2a6f00ca9d0769</t>
  </si>
  <si>
    <t>c5287bf38920a2a5cd158e4fff762f24</t>
  </si>
  <si>
    <t>518119b39895bb7df4066a600124c17a</t>
  </si>
  <si>
    <t>58ea7ed6357c57b5d1efd0ef8aec02f6</t>
  </si>
  <si>
    <t>a8a90c8dc1f6835dd9e8c362151e33ed</t>
  </si>
  <si>
    <t>f4bbce5458ac57fcf2e28d2d15a81397</t>
  </si>
  <si>
    <t>26ad22d576ad327a1915e428a5a323dc</t>
  </si>
  <si>
    <t>623232dae8273dc6da7069adc382a51a</t>
  </si>
  <si>
    <t>8439e81fc12c0c7c394acfc10f546956</t>
  </si>
  <si>
    <t>e611fad92bcc4fb610b558ec4aa863df</t>
  </si>
  <si>
    <t>cc19dddd6c57d85225d84e0f5ef6bf65</t>
  </si>
  <si>
    <t>0cf62507fb90d87b3025163be9ee956b</t>
  </si>
  <si>
    <t>b918624ce8714fbd660a896f3251be63</t>
  </si>
  <si>
    <t>ecc30f8efbac4ab3c707819b480c0e5c</t>
  </si>
  <si>
    <t>0cbcb54b66d68361376e3ddc641e4397</t>
  </si>
  <si>
    <t>ef6b6bdded28a24209b736fe00a6b2fc</t>
  </si>
  <si>
    <t>5f2f7fd7b2ec7af9fb47275170411e2c</t>
  </si>
  <si>
    <t>3657d119f00161d6051093c120913f21</t>
  </si>
  <si>
    <t>f873030c05015dec3c3adb65a016ea50</t>
  </si>
  <si>
    <t>9744826b6cd48caa553524d55c133904</t>
  </si>
  <si>
    <t>e3559cb5146459a940abcef069aaa105</t>
  </si>
  <si>
    <t>f4edcebe2c76c78a2f1e7f5a39a30073</t>
  </si>
  <si>
    <t>1456026140115172e215ecaafb0de09e</t>
  </si>
  <si>
    <t>b4cdc342f04b423efd7a50d4b0365f22</t>
  </si>
  <si>
    <t>43fe78872a5a4a664c3c11de135c552f</t>
  </si>
  <si>
    <t>38d24a9687200afa9251b2b4e5caea02</t>
  </si>
  <si>
    <t>f6b5345941487b66c46f63ea8025914e</t>
  </si>
  <si>
    <t>019ce97aa240dff67174e9eed073e5c6</t>
  </si>
  <si>
    <t>7e13b149cb0d0abb4f67088e523ec959</t>
  </si>
  <si>
    <t>fd946b7e6fdf4de0beeb6198f7654316</t>
  </si>
  <si>
    <t>15b52f20734cdf71369e46c9367a4f71</t>
  </si>
  <si>
    <t>ea7fec637518a04e1eccf0cedadf1ea5</t>
  </si>
  <si>
    <t>1abdcf76ae9bf4b9742be850033b6b58</t>
  </si>
  <si>
    <t>89d1de8a6285f3c8a4186a8b9f3d1f1e</t>
  </si>
  <si>
    <t>ed767ddea64e0c4f60d920443fa3ce6d</t>
  </si>
  <si>
    <t>32a0685d385219cd15c9b9aa12b98dd9</t>
  </si>
  <si>
    <t>9695c030d6f6ea5832e04602f1d03dd4</t>
  </si>
  <si>
    <t>d57bd790ebe4a5f1093dc2cf52f0f047</t>
  </si>
  <si>
    <t>1a8ef644c34f5f3dc56092a3193a9167</t>
  </si>
  <si>
    <t>49d3f3a1f3b7f90a70e0d6de730c859a</t>
  </si>
  <si>
    <t>989548d5bbbbc50e793a8535055d5612</t>
  </si>
  <si>
    <t>46cc775a2f9f7afa47456a13173f9555</t>
  </si>
  <si>
    <t>b68a8f2b4858d244d2344ec4aa254b20</t>
  </si>
  <si>
    <t>0e6dd03b648cb31070e810bc5325e081</t>
  </si>
  <si>
    <t>27cface88a747e3d3d333dddeb808eba</t>
  </si>
  <si>
    <t>9f6d564605d94abc0acba5654fefb522</t>
  </si>
  <si>
    <t>f44fdfc87f53324d41305ae76b70571f</t>
  </si>
  <si>
    <t>836add6d67d2ffeac14b3a505a127eb5</t>
  </si>
  <si>
    <t>997a556ae70bf7c378f4568434664317</t>
  </si>
  <si>
    <t>69399289ed3a27d1d6690c13827161a6</t>
  </si>
  <si>
    <t>b62f2d08a70dd07492a04da5ca492008</t>
  </si>
  <si>
    <t>790b54b35285d2841424ed4237d660db</t>
  </si>
  <si>
    <t>d171d6ae34fcd9d71b4e1a12b6b4fdfd</t>
  </si>
  <si>
    <t>ef8b23384f2971f977e0a01d97355d08</t>
  </si>
  <si>
    <t>b1b42bb40ef6d7bfb68f13426161a0c5</t>
  </si>
  <si>
    <t>c989889e3b2af269a0b2670dc04ba9b2</t>
  </si>
  <si>
    <t>57323e27e7fe2a89f2fb224334655ede</t>
  </si>
  <si>
    <t>9b3e02852d277f9b8d1659680a31b72c</t>
  </si>
  <si>
    <t>403e72e65fa4aae3c765ce30566bfcb8</t>
  </si>
  <si>
    <t>b28dde1f0fe3e555cbd4cdf836a25717</t>
  </si>
  <si>
    <t>c0e4c956be1550a318babba5ae0e0ca5</t>
  </si>
  <si>
    <t>0ea7f026ac8fc71c2ce8b0f446ee76db</t>
  </si>
  <si>
    <t>1617aed1be0d865af73f9627e99aae88</t>
  </si>
  <si>
    <t>3220e150527147920d7317e4702dcef3</t>
  </si>
  <si>
    <t>1c0da64656a26e67926c365b0cb89fac</t>
  </si>
  <si>
    <t>ea22bdc2d810a8c37b9443e13937c2b2</t>
  </si>
  <si>
    <t>655d2cc8441c6f1660a36d13e62f2e81</t>
  </si>
  <si>
    <t>c7cb6a07087f5edd423b954fbefb755b</t>
  </si>
  <si>
    <t>0b1cde6ad7eb9e4b5082f671967c7c76</t>
  </si>
  <si>
    <t>d3d56ba3f27282740d6e91a14e320636</t>
  </si>
  <si>
    <t>dd85b8acc9fd7572cd9c9d4ef1945ae1</t>
  </si>
  <si>
    <t>92ef47d7c2b94edc9cfcf6389af953c2</t>
  </si>
  <si>
    <t>4eee7bb8b7e8adc5fb68f2dfd956c8dc</t>
  </si>
  <si>
    <t>84a24efcfc10cc69ca1c00c7bc699ec0</t>
  </si>
  <si>
    <t>adb14f0ed64d4c8f23afbb32c942e39f</t>
  </si>
  <si>
    <t>0a76d8a080b0d5d59638195f3ead1636</t>
  </si>
  <si>
    <t>67665c84db23a18b22604e732b254906</t>
  </si>
  <si>
    <t>4b4aff338999de53cc9d2a210b47ba9b</t>
  </si>
  <si>
    <t>df64c8556f715972d899d1cc70d4632b</t>
  </si>
  <si>
    <t>b1968f635217116d01bda1cee931194d</t>
  </si>
  <si>
    <t>07f015d39c89361977498e1172e105ef</t>
  </si>
  <si>
    <t>6ceff25e6674dded63add99521948d97</t>
  </si>
  <si>
    <t>5818903eb34d0d136725e5e338b1ca82</t>
  </si>
  <si>
    <t>68ed20646ee87cddbb76b0ae55d28a71</t>
  </si>
  <si>
    <t>4143420f2380e437ffab2163b9bcde67</t>
  </si>
  <si>
    <t>5768a0e0da7845edff41f0f7534efbe6</t>
  </si>
  <si>
    <t>72a10b620e83bdcc38ecf28243aa3fea</t>
  </si>
  <si>
    <t>16a7e1a7181c6ccabe31d2c8113a9323</t>
  </si>
  <si>
    <t>4bb596a10ce7af963bee05d648479259</t>
  </si>
  <si>
    <t>6e3354b629acbd28f95daa97ba02f801</t>
  </si>
  <si>
    <t>b748bb169b7691bbe2f9ee7ec347dab2</t>
  </si>
  <si>
    <t>09a5735e70891d42a06c32332381e1c3</t>
  </si>
  <si>
    <t>5d7470d736248653dd5136dfd7e0756f</t>
  </si>
  <si>
    <t>f7f3893adff3401a49b6043745d47139</t>
  </si>
  <si>
    <t>5aeacf0d7647a8b6deada30ae56d695c</t>
  </si>
  <si>
    <t>57564141bcb2dce58d2b725ef8d7b97f</t>
  </si>
  <si>
    <t>b1f10503cd1352a4ec3b4e65e142fbf5</t>
  </si>
  <si>
    <t>4b5b89ff12c9679cd98c4ec2bc44efc7</t>
  </si>
  <si>
    <t>ecf6722404fec21f0be13f00bbb63891</t>
  </si>
  <si>
    <t>b7eb7271314fd4c7de5414d6435bd816</t>
  </si>
  <si>
    <t>2ff586688d1ac1ca6a2e24262a51c01a</t>
  </si>
  <si>
    <t>f22c90952b581d051bebb10583b4c4d8</t>
  </si>
  <si>
    <t>704dd83b14ee89b8e6c0c9968bb0bd4d</t>
  </si>
  <si>
    <t>652e8408ab07007f23b86ed0ef2f251a</t>
  </si>
  <si>
    <t>d69e947a82fc665f322b5082fdcc1042</t>
  </si>
  <si>
    <t>5c60644d73f70058bc4a1d499e6924e0</t>
  </si>
  <si>
    <t>04a6121c9e4c953a8f68780716b0b093</t>
  </si>
  <si>
    <t>e41a74bc67d606b455c0dcf2100c138c</t>
  </si>
  <si>
    <t>43b99a43a8377df7a14250d14694ccab</t>
  </si>
  <si>
    <t>43dbe7c5943d73559d9569c5f91adc9d</t>
  </si>
  <si>
    <t>74606372519e11a00e2617c5cb2f4b5e</t>
  </si>
  <si>
    <t>99fe5b0a32184a71f5d612d22aae455c</t>
  </si>
  <si>
    <t>aa9419096c5eb02d63530e3936d12bf9</t>
  </si>
  <si>
    <t>2abaf767d24124dde1b7b5d7847bb027</t>
  </si>
  <si>
    <t>e2ef330d6bf30a705d251790eebdabf0</t>
  </si>
  <si>
    <t>573d5cd0563abec8104286838698b4bd</t>
  </si>
  <si>
    <t>154d700643f3d3017fd0ec85c9e6c377</t>
  </si>
  <si>
    <t>a386b5a0b03339667a4dbc6b45a66281</t>
  </si>
  <si>
    <t>f091ba9f125863a8d1b433c46ace8407</t>
  </si>
  <si>
    <t>ef31d78578780d384b726bb7f5b8d816</t>
  </si>
  <si>
    <t>ed9e4c28cede2bc08219771c758398a8</t>
  </si>
  <si>
    <t>9cc7bcebbe3b3c7148bd0db190295412</t>
  </si>
  <si>
    <t>c0cbe730a4e83717b99078f6491d77d8</t>
  </si>
  <si>
    <t>f2b244e444463f1e17259c2262f8b239</t>
  </si>
  <si>
    <t>64723369d105590d423122fc3c9c022e</t>
  </si>
  <si>
    <t>8784713ff2dbe628f0b1fcf32ec675e6</t>
  </si>
  <si>
    <t>2bcdf18326a1b1d01e21ae44b0765813</t>
  </si>
  <si>
    <t>138be5c97651bd8bff85b07c853c5e46</t>
  </si>
  <si>
    <t>d863e8ad90865a4f16c44fbac6856c6a</t>
  </si>
  <si>
    <t>7ef5abe9ed64a498fed6deb4d813393e</t>
  </si>
  <si>
    <t>a0dda2b9fdfb61ce4b86e5d1066f2f39</t>
  </si>
  <si>
    <t>b29e0fb8b072a4dfe8864991861de5d6</t>
  </si>
  <si>
    <t>25e0d206b7969f6ec16f8cdd0d4ab7bd</t>
  </si>
  <si>
    <t>7cad4aa9595ea0c82cd251d868353396</t>
  </si>
  <si>
    <t>de37d081567cf2e40a4dfd192c0237c3</t>
  </si>
  <si>
    <t>ef0c08f4cac89e0e94e7096e0fae0d72</t>
  </si>
  <si>
    <t>dabcf2b48bfbe2cd3b2bd96f6e8c9f91</t>
  </si>
  <si>
    <t>930d2378f59789cd48d2afe0ead1124a</t>
  </si>
  <si>
    <t>0e6adca7e22f9b32de63d9ffbd214e41</t>
  </si>
  <si>
    <t>9724c5aa889e6997027cc838ffa8f86c</t>
  </si>
  <si>
    <t>b692ae415f5fbe48d494cf395b73f5f4</t>
  </si>
  <si>
    <t>460229fa797d09632600d00aec0d358f</t>
  </si>
  <si>
    <t>b1dd057d28f48b68a33544e3a395a385</t>
  </si>
  <si>
    <t>04c6c0cd28e3e2228e8b5aa0206be7a2</t>
  </si>
  <si>
    <t>0980fd5a9072b7ea6942cb8ca8ed2c5a</t>
  </si>
  <si>
    <t>0acbf8674bf8e4452ea908fa59fb1e02</t>
  </si>
  <si>
    <t>89c0dc558db4291b2171185b10f910bc</t>
  </si>
  <si>
    <t>a183d38b24f4950c88c47bb1a4d7d096</t>
  </si>
  <si>
    <t>07c0de1555adfc5964d008161438ef69</t>
  </si>
  <si>
    <t>f43c2482ed934ae98eeb9370a0f1287d</t>
  </si>
  <si>
    <t>67946b4092777f4e03638ce16f5813b7</t>
  </si>
  <si>
    <t>31a10c725008d31d0ebb56171a208543</t>
  </si>
  <si>
    <t>f1131112ae16495d360351496152ffc8</t>
  </si>
  <si>
    <t>798140e967f7fb79dd35364ffbd21bfd</t>
  </si>
  <si>
    <t>7e0c561af51a754f3c294534ea8d1365</t>
  </si>
  <si>
    <t>6732944cda04876aae62200025476f4b</t>
  </si>
  <si>
    <t>bdf401243449673168dbc48ff1bbd882</t>
  </si>
  <si>
    <t>672cb930b4dbf0d00fbfc19da18d3d6e</t>
  </si>
  <si>
    <t>f3d9dd5c66b2785b0435bd8e707f4ac8</t>
  </si>
  <si>
    <t>89c09950db23953fd6953d27d26613be</t>
  </si>
  <si>
    <t>61e1517d297baaf6c02ad3bb0bd6c911</t>
  </si>
  <si>
    <t>e2e363261d0b1db127cb47920e59112e</t>
  </si>
  <si>
    <t>e87cbabd31e5cbfc4d1ecc81016bfe01</t>
  </si>
  <si>
    <t>0d10d9c279e17ff8202b07c7155a704f</t>
  </si>
  <si>
    <t>79bbe26871df82ca4ba5721347fd9178</t>
  </si>
  <si>
    <t>43457f082a2beb69c61e6e1891131034</t>
  </si>
  <si>
    <t>b8223f23501c08aac534aa245f2c86b7</t>
  </si>
  <si>
    <t>37878a7ecfe114b37a31cc72a1d21005</t>
  </si>
  <si>
    <t>732811bdcfc03033f89735852368d1e6</t>
  </si>
  <si>
    <t>c0e953d009253aae8d5a1cbe6fca74bb</t>
  </si>
  <si>
    <t>4f2f90e6649bec75b493b248069b37f7</t>
  </si>
  <si>
    <t>31f3943408ce862e3114c5bc5cc94ee1</t>
  </si>
  <si>
    <t>3be1c1cb2492fabd347df827add519fa</t>
  </si>
  <si>
    <t>e60c896da6a153ee6dfdb74b9bce25d7</t>
  </si>
  <si>
    <t>c660b972ec7df107808849a29d3d00ca</t>
  </si>
  <si>
    <t>9ccb0c587ec598aef241f861390b15fb</t>
  </si>
  <si>
    <t>3df251a8d212e0b2cdd88077aa86f37c</t>
  </si>
  <si>
    <t>899a7cfd2c9ef52be153c9a4844903c8</t>
  </si>
  <si>
    <t>24e77b4ae83940b2871fef20fdd84548</t>
  </si>
  <si>
    <t>08daf13adadf2e654789b0e318dcb4d6</t>
  </si>
  <si>
    <t>f60b307c809de8930246459f77f4e555</t>
  </si>
  <si>
    <t>af72a4194574b9cc02cfa42eab090b61</t>
  </si>
  <si>
    <t>fa3db5d463c5afc4e5b12992309b669b</t>
  </si>
  <si>
    <t>116dfcf46d3aed1ad5b075c72234408d</t>
  </si>
  <si>
    <t>51585cfe3e3a44b9b0aac2c9c0c8672a</t>
  </si>
  <si>
    <t>8e6e9cd1f3daa9d365be735f42191b58</t>
  </si>
  <si>
    <t>f9557c43a7af218f48964414eeb7c98c</t>
  </si>
  <si>
    <t>4e8bee2f156dfbaae879c2a1066d0a82</t>
  </si>
  <si>
    <t>1779e552ecd2f47af291e1c90d4dd2ac</t>
  </si>
  <si>
    <t>b8496c94181977936f1601a473c04bb5</t>
  </si>
  <si>
    <t>6c130dca7d25e9601ec9c5e1a921c82f</t>
  </si>
  <si>
    <t>3d58fadb2e446a68692a3beccc099544</t>
  </si>
  <si>
    <t>2e90ca76cce25dcb8ee09f92daae1f6c</t>
  </si>
  <si>
    <t>96e88c5c07d33bfdac265f736f7ac3fa</t>
  </si>
  <si>
    <t>b2deb8df9e837100d5ecd64fabb0ee3b</t>
  </si>
  <si>
    <t>2ce23c0434b8da7fa4025f9fcd18f6be</t>
  </si>
  <si>
    <t>4a356c9a2902b6595bb0b8cf5fc054ac</t>
  </si>
  <si>
    <t>6ed2921ca7f70ac133d3fa8ea2c77318</t>
  </si>
  <si>
    <t>410ee9dedb8d2af1abe43d15d10215e6</t>
  </si>
  <si>
    <t>b823cecd9bfb333abf282edf15e2dec6</t>
  </si>
  <si>
    <t>c28b5f772eafece13631a726ada823c0</t>
  </si>
  <si>
    <t>39f0dde7a8b7991a9fce842d3e7477bc</t>
  </si>
  <si>
    <t>3be8ee7a6823b8b95ea6f603b291e048</t>
  </si>
  <si>
    <t>414443b41d627808c59e3ca620973186</t>
  </si>
  <si>
    <t>5c2c384f5b02a62e53d7ef2a49e8a6ec</t>
  </si>
  <si>
    <t>7f650564b46b7802df9d9176249c5869</t>
  </si>
  <si>
    <t>a05bb73abf61c98361fb70d3819e153b</t>
  </si>
  <si>
    <t>8bc0a61e038ca51768c8cdef3e09645d</t>
  </si>
  <si>
    <t>f21576d9bcab7b3884d39537d66e1bfc</t>
  </si>
  <si>
    <t>067a4567694f4d006c8f14c8e841c6ff</t>
  </si>
  <si>
    <t>1cc8ed09a2266cef2d5ac1d5fb0f9bbb</t>
  </si>
  <si>
    <t>236ccb29d8fd8faf43f3538240abfee8</t>
  </si>
  <si>
    <t>f5e026c9e5f100d32c7f393f4045f7f0</t>
  </si>
  <si>
    <t>6629dd02fd6a69b5660c5a73d171b360</t>
  </si>
  <si>
    <t>7712a1c3823766ff9e659d2d60962990</t>
  </si>
  <si>
    <t>d7cef1af7912789ba67ace4003da7fe4</t>
  </si>
  <si>
    <t>d23d72e9ce5beed9ded83520896c3c0c</t>
  </si>
  <si>
    <t>7721b0c0f985e1344647e8a5d8aa2991</t>
  </si>
  <si>
    <t>fc4ab7b138718d6e08dd454c830eb02a</t>
  </si>
  <si>
    <t>aad5a69ac8e5656c0b36cf1e287823f1</t>
  </si>
  <si>
    <t>51877fe1a03edf2f844a4b1cb822e6d5</t>
  </si>
  <si>
    <t>d30437fe901c56f122e04bb99d1b80d1</t>
  </si>
  <si>
    <t>cf6525f0026bf83abf431893acb795d2</t>
  </si>
  <si>
    <t>f27fe07210324698c0399778f4d6216a</t>
  </si>
  <si>
    <t>ef133951758cf996a9a5d0623cfaa8af</t>
  </si>
  <si>
    <t>35fe8b635eb037ace37af5f7a5432fb9</t>
  </si>
  <si>
    <t>ea879ad315269cec0f21f97b484e0261</t>
  </si>
  <si>
    <t>46b8999b518e5ec3b8df0139ab2cc231</t>
  </si>
  <si>
    <t>3adf43fad7079f6d198c1d96d3599616</t>
  </si>
  <si>
    <t>b2c1e6e11b9fe1676a0409955757837d</t>
  </si>
  <si>
    <t>45e1dac702e0ab0b3c3d58bbed7c3151</t>
  </si>
  <si>
    <t>7880557398154808773aac04c053b2b1</t>
  </si>
  <si>
    <t>6017e0594aa6e83887254d000594565a</t>
  </si>
  <si>
    <t>532ff07d1ed671fee8f6a0bb964693ff</t>
  </si>
  <si>
    <t>980362f59bd9b4a88d517755f417c018</t>
  </si>
  <si>
    <t>1b82d464093ccca43b93f198eeeab149</t>
  </si>
  <si>
    <t>8c5d6e380609473d30e587ec7bdcfc53</t>
  </si>
  <si>
    <t>77f7f7f291a321d97b4c9a0a33368145</t>
  </si>
  <si>
    <t>abd1f6c63611e2fb02c6bc399bb01b54</t>
  </si>
  <si>
    <t>3f8e690103414d217714adf5e1ca0384</t>
  </si>
  <si>
    <t>e338d0077110927a3847f73bc4c06a92</t>
  </si>
  <si>
    <t>8fbc80898578512d57e74ff730dc982c</t>
  </si>
  <si>
    <t>a466b5377723c8f935f76dc7b5314f45</t>
  </si>
  <si>
    <t>7f203cf77495d34ad6135e8f2fed8ffa</t>
  </si>
  <si>
    <t>9839d72d8d802c563208fa8b901bdf10</t>
  </si>
  <si>
    <t>7567a57327f295c1c76cd1f27e09f50d</t>
  </si>
  <si>
    <t>96305df60b08351afeefaa4796cb6a29</t>
  </si>
  <si>
    <t>374e313481d593d8a6bd2e86b43c43ed</t>
  </si>
  <si>
    <t>e3bdcfc48f8262543e62a16ae28801db</t>
  </si>
  <si>
    <t>b56faa8857d40dccc9e62a1c8b24db54</t>
  </si>
  <si>
    <t>a9d0b957eef45201e5028d5607266ed6</t>
  </si>
  <si>
    <t>34dd2e02ba5d2621dcdbd6c2a7443fc6</t>
  </si>
  <si>
    <t>5c7d63972671dc6a31452a3590a4a799</t>
  </si>
  <si>
    <t>96b147da56ce31b80f9285ca030ad466</t>
  </si>
  <si>
    <t>98aa2449cd3a80be6805ec5da5f02f85</t>
  </si>
  <si>
    <t>1c7fadae467718997a5f328f9635763e</t>
  </si>
  <si>
    <t>a0c82458574a9a08626263dd0e3faaf0</t>
  </si>
  <si>
    <t>2b41278d8b242f8abe5992b487864bf2</t>
  </si>
  <si>
    <t>e010fa6aa1e0a4ba6c158f4aab6a3e1c</t>
  </si>
  <si>
    <t>82c6ee8548b04d3088aeade057510b43</t>
  </si>
  <si>
    <t>2c3492dd3e865dc0df9c704cfb0997e0</t>
  </si>
  <si>
    <t>2434536f6583f4049198bde647e56ec6</t>
  </si>
  <si>
    <t>0be173cc459fd1131f81dddde389b4fd</t>
  </si>
  <si>
    <t>7105ce4d42bcfad920c221bcca86fac2</t>
  </si>
  <si>
    <t>e85e34e6a360fbbafccc244157a4e942</t>
  </si>
  <si>
    <t>27b523818c3fc28c87891d1ea2a7e79a</t>
  </si>
  <si>
    <t>12999f9b1aea4ae79e0eb0f615e38ad2</t>
  </si>
  <si>
    <t>dc2c7abedd408df4cb3408b994759889</t>
  </si>
  <si>
    <t>967376438f499f82bb8f12c71869a9c8</t>
  </si>
  <si>
    <t>ab46befba76ecfd84d39341bbf244b15</t>
  </si>
  <si>
    <t>b107fba874a0cda3ec7cf22fee4c3412</t>
  </si>
  <si>
    <t>f2d905a6c6c977ec75764d8b1a5cdc65</t>
  </si>
  <si>
    <t>34436a477ff3984e503ebcb7234e3eb2</t>
  </si>
  <si>
    <t>0753a401ec7e9ef5be8c785476d0af67</t>
  </si>
  <si>
    <t>2fe5fb5669fa03d76de8ecfca6c51553</t>
  </si>
  <si>
    <t>0c1597be46597665e8b0f84b31ea0274</t>
  </si>
  <si>
    <t>79cc092ff09e68e10cd54f5d22b6904d</t>
  </si>
  <si>
    <t>e047cbf4265eff5f03d209fd00f38880</t>
  </si>
  <si>
    <t>5a6491392c222c9e78215cddb7f94022</t>
  </si>
  <si>
    <t>36d1ee3fc86e56a1f506d0fc03c46b2b</t>
  </si>
  <si>
    <t>5c72f5aca63f4e960863f6704ed2d49c</t>
  </si>
  <si>
    <t>131b9d6a7248abef6dc54b6115965831</t>
  </si>
  <si>
    <t>abbeef6bc226499c80f095cc80e98a2b</t>
  </si>
  <si>
    <t>e6f90fa21d5880ae92d39356559c117a</t>
  </si>
  <si>
    <t>b3f05a090b01b107385826d993832e2e</t>
  </si>
  <si>
    <t>eeb2659ed656aa1ef7b76e2d5b3fc241</t>
  </si>
  <si>
    <t>88ba2b779738dc09c03003cc5600a1fb</t>
  </si>
  <si>
    <t>068792fc9e3533f9e2d1fbd9b885ef54</t>
  </si>
  <si>
    <t>fe39da6eb292ea9c0f12232494037e39</t>
  </si>
  <si>
    <t>bafbd8798bef9642c0cc79743716287f</t>
  </si>
  <si>
    <t>b46929e4dbd1108104af36c82450a14f</t>
  </si>
  <si>
    <t>3cd538fb1d1b162e1728ae1d58da6584</t>
  </si>
  <si>
    <t>79339f783c66439e51dd4fb3475cf86b</t>
  </si>
  <si>
    <t>d5d4532ee74b9e5138c0822159e73da1</t>
  </si>
  <si>
    <t>7149adf3cee26610e013b22a5985486f</t>
  </si>
  <si>
    <t>2e169b58e69a7051fa63d9c962b13c2c</t>
  </si>
  <si>
    <t>b725b081d52c368bc974c695ddc3411d</t>
  </si>
  <si>
    <t>a29814f7b2ccbf62a4be0682e17b2838</t>
  </si>
  <si>
    <t>956393ff35551fc59cebb09d2f48719c</t>
  </si>
  <si>
    <t>d3391b2f72005b7bd5753a8ad3272a11</t>
  </si>
  <si>
    <t>30a389f9b39fd987d425d07b99215fd6</t>
  </si>
  <si>
    <t>5072f794a40512a1b13c715d9be81e46</t>
  </si>
  <si>
    <t>d2fc2e7361282a4495c6b3f989a8117f</t>
  </si>
  <si>
    <t>8c2ced40e22cec088ce68c98e1c5df96</t>
  </si>
  <si>
    <t>8588235ccbb86d3673698da0e7a10554</t>
  </si>
  <si>
    <t>78c7dfa030265274ada6465ad4612a33</t>
  </si>
  <si>
    <t>ae33798d867e83793eecd9e1d4665276</t>
  </si>
  <si>
    <t>62ab082c15b57d2dbeda9c9623fdfea3</t>
  </si>
  <si>
    <t>1715ebee9b2565800f4e34dbf65e18e7</t>
  </si>
  <si>
    <t>462fd0c8826081f5fae4956ca2c90e21</t>
  </si>
  <si>
    <t>401497c17ae9c1065c4c9588863bd5c7</t>
  </si>
  <si>
    <t>f3ac0ee7ee78b78df3b0497523246b3e</t>
  </si>
  <si>
    <t>d3a8de51db51d703b64b6baaa2f19a56</t>
  </si>
  <si>
    <t>2a82e42ff6c3b08d6347b1799fda96e4</t>
  </si>
  <si>
    <t>6c2294a969ac03f2411df6433af81203</t>
  </si>
  <si>
    <t>ce89ec2d0faa250255e28bfece06a01d</t>
  </si>
  <si>
    <t>e5cbfa738ff08133307aceeb92718e4d</t>
  </si>
  <si>
    <t>b687450cf8a9ed2964daa3128729d3a3</t>
  </si>
  <si>
    <t>97837bc19460d99b09c8765e5e7f9c98</t>
  </si>
  <si>
    <t>043f77545b5dfc806eeffcd9dabef732</t>
  </si>
  <si>
    <t>d486508590908ddf5566695f2236e01c</t>
  </si>
  <si>
    <t>c353a744d5a0d45763370ca8bae0b87e</t>
  </si>
  <si>
    <t>93edd981906b3846e9cb10b69850ca7d</t>
  </si>
  <si>
    <t>b4114839e4cf76468b11df47ec012cff</t>
  </si>
  <si>
    <t>1e1f8a6338124e95adab9bdfb4147420</t>
  </si>
  <si>
    <t>205ee5e9a09aaddf973a8c0aa5630d22</t>
  </si>
  <si>
    <t>dc686b808a761ae83d72db90a5ffda3d</t>
  </si>
  <si>
    <t>aa13f349f1616003a32828c6ad35e2e1</t>
  </si>
  <si>
    <t>f9eed0ae9f1dd1cda911f6c9c4065bd7</t>
  </si>
  <si>
    <t>f698d600706f90df356713335e40558e</t>
  </si>
  <si>
    <t>3d4b14d0fd9c9bfbd26229926b044590</t>
  </si>
  <si>
    <t>5835b50c9d71a2b72e7de1357196092a</t>
  </si>
  <si>
    <t>f59c2603613bd7b8485216b2b01ad3ee</t>
  </si>
  <si>
    <t>f65baa9cc618c6a2f78efab4d8504065</t>
  </si>
  <si>
    <t>cb1962f51c2daa4f6fd723cfb1162782</t>
  </si>
  <si>
    <t>0f117640a17da44f9d23b742ffca81ab</t>
  </si>
  <si>
    <t>cfe3fcb0f3cb57dc0d3bf93f907f8fb5</t>
  </si>
  <si>
    <t>386f3604ae6f44e807762ff64b5d73ec</t>
  </si>
  <si>
    <t>ddc7138e8420a22c49273bd7456c5cb2</t>
  </si>
  <si>
    <t>ed613d537ba8cc09063613255eec1186</t>
  </si>
  <si>
    <t>6dc236c0e1009ba6b3ee3e79b36c5116</t>
  </si>
  <si>
    <t>a074ba3e1e1977141ebcb2c0879afee8</t>
  </si>
  <si>
    <t>6d47d3540dc02545aaa407c172d36846</t>
  </si>
  <si>
    <t>8e0ff1a346066f6b523d7eb85cd28a19</t>
  </si>
  <si>
    <t>4495094086a5dd548d434d66d4e7e8b8</t>
  </si>
  <si>
    <t>425460ba8f4289102e25ec9fba1b2ca9</t>
  </si>
  <si>
    <t>e0323d41afb68b50a29e2a1784432daa</t>
  </si>
  <si>
    <t>c4c779b50b3eb74fc51f07644741d16f</t>
  </si>
  <si>
    <t>cb14d53e78f5d3e69c22e022f6c7d7cf</t>
  </si>
  <si>
    <t>f0307effe929eeb33238d0cca8475807</t>
  </si>
  <si>
    <t>930937967bb545d2675f3064490b1513</t>
  </si>
  <si>
    <t>a214451f4e3a8e6c7f86d7e4dd0b3eaa</t>
  </si>
  <si>
    <t>bc37442a6e6b7f13fff0c3d26c11fc9b</t>
  </si>
  <si>
    <t>b3009836f7f965a2b4c9644e13b6c907</t>
  </si>
  <si>
    <t>65b44de26c1a3ed2ad5bea17ac720d88</t>
  </si>
  <si>
    <t>f3724cae5faa8e404043ec89da7a1629</t>
  </si>
  <si>
    <t>154badf285c7d130c24109adff8470d3</t>
  </si>
  <si>
    <t>a645026f87078751266470bfa29f684a</t>
  </si>
  <si>
    <t>c38bbe50b4ab9f252d8ceb9940a77997</t>
  </si>
  <si>
    <t>0dc6a8b1afcf3d7c8e31ea6951bd012e</t>
  </si>
  <si>
    <t>4eae987378305e8eaace9451672c2633</t>
  </si>
  <si>
    <t>39da6af5d023fddaaafa949a115454a2</t>
  </si>
  <si>
    <t>c9a3f4a7a9fac134a6af5a134d5860e8</t>
  </si>
  <si>
    <t>0c66f542904207b7bd9785d2e2cdcf10</t>
  </si>
  <si>
    <t>c8b160c2188deaa787521d7f5440ed52</t>
  </si>
  <si>
    <t>6e4331493cb6307d8e83aa0ceb4725e0</t>
  </si>
  <si>
    <t>4a39315247eed26d54f7149932334ca7</t>
  </si>
  <si>
    <t>dc8c52235ff5220b8518037f4ad1983b</t>
  </si>
  <si>
    <t>4e7fa449522b590e038672d023c9aee7</t>
  </si>
  <si>
    <t>828b40a442b2c3d11a70e6bb27e62de7</t>
  </si>
  <si>
    <t>c27838ccf5c3569b0adccdc5da878f1f</t>
  </si>
  <si>
    <t>6408223a8cfc604b7b3aa71911d9ae30</t>
  </si>
  <si>
    <t>4d52bc7db5d5ac30a201fd8c0f9f1104</t>
  </si>
  <si>
    <t>6297eaf3c9e3e9f132afbc0432da03b1</t>
  </si>
  <si>
    <t>d62ffc1d75436cb70c0058303600db33</t>
  </si>
  <si>
    <t>8c0b503347640f5c57c1f9c3e170140d</t>
  </si>
  <si>
    <t>bbb5463ea95ad1fdff32d8b2427e8e0c</t>
  </si>
  <si>
    <t>99485cf001de5a546a75c52fa27f541b</t>
  </si>
  <si>
    <t>46dc195d040230a8c6eb302f476084a6</t>
  </si>
  <si>
    <t>bd35db6655af57933c6736e77cbd13cb</t>
  </si>
  <si>
    <t>7eb0ed8b5d739e334a37f7c721d23b63</t>
  </si>
  <si>
    <t>8e70816065a56bf1f8f8ee9c67643860</t>
  </si>
  <si>
    <t>5caac4ea1a2cc7c3f2c584b79730e7bf</t>
  </si>
  <si>
    <t>dec20a195bf2f1835f83bfd9eade4c52</t>
  </si>
  <si>
    <t>976f53ce9d97676cbce3f731757c9dad</t>
  </si>
  <si>
    <t>7ed85579e06fa8a69f7be5afd86b8099</t>
  </si>
  <si>
    <t>90bd8d9d84c58370fde3fc456a06b132</t>
  </si>
  <si>
    <t>2e824a9530918ae16469830469831630</t>
  </si>
  <si>
    <t>a27bc1f9d2cb8acd6d428c34baac955c</t>
  </si>
  <si>
    <t>c685b8a3ac8525139b616d62222e4e60</t>
  </si>
  <si>
    <t>9c56013ac42c7dd270f307d26f86744f</t>
  </si>
  <si>
    <t>67a9e0074e075bb4fca0530113a6cfe5</t>
  </si>
  <si>
    <t>3a0907f71ac755add84c99aae9c08553</t>
  </si>
  <si>
    <t>499d337073091ce865dce911fddf10df</t>
  </si>
  <si>
    <t>f8acaade31a0215f1ef8d9e9f6b80caf</t>
  </si>
  <si>
    <t>683b749ccac7015fc4c8fe674a8d84b0</t>
  </si>
  <si>
    <t>cc446ca34c09fcfc8be4002b7c598ec3</t>
  </si>
  <si>
    <t>c4caec20cf5d0425caeec7ad7203c511</t>
  </si>
  <si>
    <t>9ba5bb7f41ab00c467c06a451019cbdb</t>
  </si>
  <si>
    <t>ebc2de8d69ba492ea55358af8ba9b8b8</t>
  </si>
  <si>
    <t>dfaeab8aae084205ad831992743339e1</t>
  </si>
  <si>
    <t>2da476a38b4c3d8f99cffa810ec2e23f</t>
  </si>
  <si>
    <t>f3defdb75791157312d4a1a45359bf60</t>
  </si>
  <si>
    <t>cb866560767fd54676ed0ea8cd77fe55</t>
  </si>
  <si>
    <t>9bbc94e7dd9c420991a08137e7e773cd</t>
  </si>
  <si>
    <t>17200922bd19ea395f1d891a36de480d</t>
  </si>
  <si>
    <t>18cdbc4fc65732a9d9a632e0b52657ad</t>
  </si>
  <si>
    <t>e5a57734ba026e58f34f377648d81fbc</t>
  </si>
  <si>
    <t>50aa826b4f56557296693066956e9d15</t>
  </si>
  <si>
    <t>edf82313d6aeca98fb7756752d4a25db</t>
  </si>
  <si>
    <t>bb4fde66dc33962357220ef285b74445</t>
  </si>
  <si>
    <t>fc9577eeb3641c7da41d41e56a5edbca</t>
  </si>
  <si>
    <t>a2a93cc800ae76ceaa2db0e1dcc81f41</t>
  </si>
  <si>
    <t>f5ee2600070c4986346d69b603045c83</t>
  </si>
  <si>
    <t>7c3254424a6f04753f05ac72e9b1a89d</t>
  </si>
  <si>
    <t>8e9a254363398c29d93b4b9337034381</t>
  </si>
  <si>
    <t>df64027cc32888bc3fcee814ca566d2f</t>
  </si>
  <si>
    <t>2d9489b52eb3c9d8890da73dc35eeb8b</t>
  </si>
  <si>
    <t>d7abd1b8f804f6b64fd040e503b94f53</t>
  </si>
  <si>
    <t>93d584bbbe50f206d72da524c135b90a</t>
  </si>
  <si>
    <t>91762a1963229f2ded048a4ffc22c014</t>
  </si>
  <si>
    <t>ac328587711758e69e742a628461c3cb</t>
  </si>
  <si>
    <t>90ad15842ec144c789a5bfce937e392a</t>
  </si>
  <si>
    <t>44d00d1e8fefc1b634f9e5947254bad9</t>
  </si>
  <si>
    <t>9183bfdc1d65078373a86cce5b35d8f1</t>
  </si>
  <si>
    <t>6a47d21046d76abf2155be42b73863d7</t>
  </si>
  <si>
    <t>a1446d206814aab6bcdaaa14269b5347</t>
  </si>
  <si>
    <t>94eef9e0e12175fc0b7917d7b23f7307</t>
  </si>
  <si>
    <t>1e9d3353628dd14fd4f174d0d33ae75f</t>
  </si>
  <si>
    <t>9dd1130978581440b21fb6a33ee53900</t>
  </si>
  <si>
    <t>a00c84b751f1e3fcf2fce8235b370ef0</t>
  </si>
  <si>
    <t>8aacb0b04a28a5eab36c965c21b4e265</t>
  </si>
  <si>
    <t>51cb5cc2e5dc6cb687b587b0d905f3cc</t>
  </si>
  <si>
    <t>8a59f4f120635e5806307e2418813199</t>
  </si>
  <si>
    <t>82063c270a3de0446b5bfb1d34ba42eb</t>
  </si>
  <si>
    <t>afb43bc69dc7f2332c63f914be60201d</t>
  </si>
  <si>
    <t>5c14de5cc2f5a5b6ea71ffd688a25f26</t>
  </si>
  <si>
    <t>1003cbbbd3a54a7af2ba705d55cf94e3</t>
  </si>
  <si>
    <t>450529fd5d06c4d26700657ebfabfa07</t>
  </si>
  <si>
    <t>0254f6feb4fc182da715f7cc4822912d</t>
  </si>
  <si>
    <t>05c38f27975fdfb5512068d3b8c164a2</t>
  </si>
  <si>
    <t>a2ef1c243c0576ad2eb640d4c03e277e</t>
  </si>
  <si>
    <t>d1ad8991d1f74387e040939b69b43763</t>
  </si>
  <si>
    <t>d161ee7e69a16e8854640135ce1da1f1</t>
  </si>
  <si>
    <t>1be9cd647ad1bdc3017ba2f294a4b84e</t>
  </si>
  <si>
    <t>9f0ab4e7df5d9f73cb8a4638e3647896</t>
  </si>
  <si>
    <t>cd2edbc8482c92fbb662c0aef72aca9f</t>
  </si>
  <si>
    <t>7cdb06cb196e9e7a6c9deef12604c885</t>
  </si>
  <si>
    <t>30c196bd9e6829d433a35003e5a6fa07</t>
  </si>
  <si>
    <t>345fe3d41c68141f8f0c131d21187cfb</t>
  </si>
  <si>
    <t>4b3ef6eddf1f1226afbcea54a76f494a</t>
  </si>
  <si>
    <t>784d5b1c7aae85ede993342516901187</t>
  </si>
  <si>
    <t>43c69582ca53bcee253a022d2080ec18</t>
  </si>
  <si>
    <t>a34a35acb6f28e08a8f19498036eaf85</t>
  </si>
  <si>
    <t>d832d4516768a95f38bcb1b39f73cbfa</t>
  </si>
  <si>
    <t>2180f26f874d6da55dd0ab6329f2b0d8</t>
  </si>
  <si>
    <t>7fb26a96b95241df3ebdd064932a6e7b</t>
  </si>
  <si>
    <t>7116eaace47fc9db736b935b2dff2d6a</t>
  </si>
  <si>
    <t>b7b22b4924fc556c648962645568dcc5</t>
  </si>
  <si>
    <t>5954ce6c043b9333681e5ea1ab429c38</t>
  </si>
  <si>
    <t>d92ae32bd32bcbb210aa18809b407b16</t>
  </si>
  <si>
    <t>a8ca3f41c818742af01ef8ed0b83a3f2</t>
  </si>
  <si>
    <t>9c0a413080f7a9b2342545b8d3f1cde1</t>
  </si>
  <si>
    <t>9907c15ea3c6ee6d1b7dbb7e7c0ac1fd</t>
  </si>
  <si>
    <t>f47b93c8a57657c5cdec8a424debfa47</t>
  </si>
  <si>
    <t>0d37b40d8620d4eeab22aca4e4aad256</t>
  </si>
  <si>
    <t>8289152e49e72520e620552d4d10846b</t>
  </si>
  <si>
    <t>8d39ac661c119c485794724d44428d85</t>
  </si>
  <si>
    <t>72fd63efd038938f064bf1085d95689d</t>
  </si>
  <si>
    <t>9f4b7ed84f3f93a615805ae0111f878b</t>
  </si>
  <si>
    <t>b8ab2f82062ce309f637447b9cd3d873</t>
  </si>
  <si>
    <t>369db9dca7f2f9ffb06eef14054052c3</t>
  </si>
  <si>
    <t>4f0c6e91339c135df09ab6f117a90b87</t>
  </si>
  <si>
    <t>615c2441f42fa40be9ed72b06c80e0e6</t>
  </si>
  <si>
    <t>14a15497b379f1f6e2768c9bdcf18890</t>
  </si>
  <si>
    <t>afe90c52081875599aad53411f636a54</t>
  </si>
  <si>
    <t>b7e51d07775ca5009488cfe3ad225580</t>
  </si>
  <si>
    <t>8f75c00853a61a98d870c8854d4fd8a2</t>
  </si>
  <si>
    <t>fd937e67f70c342cc8c8849da20649ab</t>
  </si>
  <si>
    <t>fdf8205259705ae54a7b2b08f1386e72</t>
  </si>
  <si>
    <t>762034bb13bc60f472178b960da1de8f</t>
  </si>
  <si>
    <t>5c2810a76acf2706f1466fe7ed559117</t>
  </si>
  <si>
    <t>432962f681880be75f30bb579514fb4d</t>
  </si>
  <si>
    <t>937a9db4cb647f87999be2ed406ecf60</t>
  </si>
  <si>
    <t>313708c0d7d9c786e0039429fb7779f2</t>
  </si>
  <si>
    <t>1ba1f2528c9e7c08f526cf56bcce5322</t>
  </si>
  <si>
    <t>2ebacfcbf51d366f18dd8e6d2fa6dbfa</t>
  </si>
  <si>
    <t>379721084dbf3f6e532e0e1ad818b178</t>
  </si>
  <si>
    <t>7aa48338088c690412d756c502e6a4fc</t>
  </si>
  <si>
    <t>cce3d3098591b9fd5adf7639f2597b45</t>
  </si>
  <si>
    <t>c3e553504605b23692fd5751ee5f9cc2</t>
  </si>
  <si>
    <t>4bcfdb73c8175b623b403abd6d5afb3c</t>
  </si>
  <si>
    <t>da737a917185c65528d76e8bad94c842</t>
  </si>
  <si>
    <t>14d9f0408e2617b21fec725ad02229b8</t>
  </si>
  <si>
    <t>92c37bb3131b04236aed5e5d0da57764</t>
  </si>
  <si>
    <t>aa14b0f48811d2a88669602eba3bcbf6</t>
  </si>
  <si>
    <t>27de4e69e0369e05016b8d67c5a2eb9e</t>
  </si>
  <si>
    <t>b56908a7e44333d3a415f5338b8b2a88</t>
  </si>
  <si>
    <t>a50b10aae89cf000c5a6d4ec19f74aa4</t>
  </si>
  <si>
    <t>638d94a3fb6b706ec5bac530f5b0134f</t>
  </si>
  <si>
    <t>42ebb8917b4a3a68325180b93c576e35</t>
  </si>
  <si>
    <t>b2174ed83db47d8ce3f0bfd1f9c8287c</t>
  </si>
  <si>
    <t>340ed63e315dc38b2d649b15bdc4241b</t>
  </si>
  <si>
    <t>c793ad2f2e973303dda92f9c6f1f0cca</t>
  </si>
  <si>
    <t>4064938a51b14e83d207a0b0f2d7f8b0</t>
  </si>
  <si>
    <t>02d5444b5777e8db1b299d90325d4a0a</t>
  </si>
  <si>
    <t>45e5d535984a79dd3d5bcea18f2cfd46</t>
  </si>
  <si>
    <t>c80a06ccadeaa0fecdee308892e2c699</t>
  </si>
  <si>
    <t>287250bb72df96f9b1ea3b6c5bfe8f08</t>
  </si>
  <si>
    <t>2dd3c5593d723b3058bcb252941923ff</t>
  </si>
  <si>
    <t>142b6d51bdd3d63cd188382b8ab56295</t>
  </si>
  <si>
    <t>e025a8bc4e3c13b0675c52c63045fb94</t>
  </si>
  <si>
    <t>7aaf422eb70f59b4f1d45da1a3f1d05c</t>
  </si>
  <si>
    <t>86e7036df86063550a669846ab3ca838</t>
  </si>
  <si>
    <t>22f2d1dbf0932bc27fddfbd0df78fbab</t>
  </si>
  <si>
    <t>23f1477bddfefb19fabd2cf79092e96c</t>
  </si>
  <si>
    <t>b92bca0b92b1ac81df770d7663ad1ca7</t>
  </si>
  <si>
    <t>1008a634476e78e4dff2b1f5ff3beecf</t>
  </si>
  <si>
    <t>d16ec1483c654c879b36c6e03b067d06</t>
  </si>
  <si>
    <t>66852f411a4b3eae36111811c8bb0400</t>
  </si>
  <si>
    <t>4a99dfc7d15fae0785b97e3a2f61fb20</t>
  </si>
  <si>
    <t>d4908bc0b2ae132e5e0486bc4ae72661</t>
  </si>
  <si>
    <t>e1fc2282cfa39253219933b27a3788dc</t>
  </si>
  <si>
    <t>5735b6259bd74455b9773e21fc5aebf5</t>
  </si>
  <si>
    <t>a69a5983483de17aa9ddd3abcb152ed6</t>
  </si>
  <si>
    <t>6faaeb808c33096449095d3401d30d20</t>
  </si>
  <si>
    <t>7cb03c86f4d4f0cea21f0572631c86f8</t>
  </si>
  <si>
    <t>e264851c9ba0a872d2baaed56571388e</t>
  </si>
  <si>
    <t>8810c61b5db090af46f52a4b77950191</t>
  </si>
  <si>
    <t>3a8f7e28483da7e027cf59cb1a54b217</t>
  </si>
  <si>
    <t>4e37cff586db4cbf9d3ed2d75f8eb581</t>
  </si>
  <si>
    <t>6017c42b34cc29073f1a4a5f78a32d7a</t>
  </si>
  <si>
    <t>59ac99033a861d383155e540b87ee05d</t>
  </si>
  <si>
    <t>eed87468ac5d71ea021e47ff0fb6fbc1</t>
  </si>
  <si>
    <t>5d2c0c3bfd313be293d4e8ee1aa1a271</t>
  </si>
  <si>
    <t>6a93ec1529abce5b1bf527031d440df4</t>
  </si>
  <si>
    <t>faca1300513bea00fc645f6b50aa905c</t>
  </si>
  <si>
    <t>dc37f43197c15a7a18c01af8c17e9563</t>
  </si>
  <si>
    <t>4567e72e791a0caab1bd5e408984a0d6</t>
  </si>
  <si>
    <t>c21822d8c72932cd591c5843556b93b5</t>
  </si>
  <si>
    <t>5d5e2606cb8c24b162346f74d2ac0fba</t>
  </si>
  <si>
    <t>3a38b0ce58339e2bc4bc2301faa8fc23</t>
  </si>
  <si>
    <t>cfae34b8addc941a1658b7cd127625d3</t>
  </si>
  <si>
    <t>fc63d44ead5fffef25015950392cc013</t>
  </si>
  <si>
    <t>d79da3eca7a951a593f003edd3230781</t>
  </si>
  <si>
    <t>261bf09abf06bd189f00622de8fa56e7</t>
  </si>
  <si>
    <t>d50786afca0e7fc1c696b518f398c1ef</t>
  </si>
  <si>
    <t>75b97a70d208f5cb0326b5566ec5dfce</t>
  </si>
  <si>
    <t>2063b9df56417f9a0ee12cb40074b3d0</t>
  </si>
  <si>
    <t>12593624fdf29ab7fd2e00a89bd1568c</t>
  </si>
  <si>
    <t>6f08e12a75cee60945f5b61737109aed</t>
  </si>
  <si>
    <t>1e1513ffc0ae36b451bdaae7ced812cf</t>
  </si>
  <si>
    <t>24d4f1cfe0e65565325f86f06f1d6af0</t>
  </si>
  <si>
    <t>636e800ef054d032bfe6187e90d7a196</t>
  </si>
  <si>
    <t>5539c30c098e6f749bc492001bf8206a</t>
  </si>
  <si>
    <t>1c0d53b7da5d7eb92b674b8fc16dee28</t>
  </si>
  <si>
    <t>8cf9ce5163713b2e395cfdb5bfee8b57</t>
  </si>
  <si>
    <t>077d5ed3e97f169c202e82b6284c387a</t>
  </si>
  <si>
    <t>a4722c421c5bc4ee7263ddcb04127a49</t>
  </si>
  <si>
    <t>5c9a610fa01ed00a0e88949a98d2bf86</t>
  </si>
  <si>
    <t>98e053df72e21bc09eeb2d7809a87fb6</t>
  </si>
  <si>
    <t>162981faac6a2a604035bc2f3c447142</t>
  </si>
  <si>
    <t>237ef0bd41a7efec201790ade509ba33</t>
  </si>
  <si>
    <t>ee88b0883a3c41a2f81d7f3cdfc35d1e</t>
  </si>
  <si>
    <t>4a4cdaeb18ccd604c81481e3854ff59f</t>
  </si>
  <si>
    <t>ebe89beafcd036317fe73e110562a3ca</t>
  </si>
  <si>
    <t>f91cf0329ba92e01ef4d36120265ab78</t>
  </si>
  <si>
    <t>f5f2cfde48cefb46391d5dc13e96fb4f</t>
  </si>
  <si>
    <t>d1b65bec659e54307608e5ef90a7b640</t>
  </si>
  <si>
    <t>0c7df24f10278f59273134bc488ea3a8</t>
  </si>
  <si>
    <t>057e5c07d068b0dd22260988acc9afc9</t>
  </si>
  <si>
    <t>8c6ee1331c12f7aed94df2ccefec3a53</t>
  </si>
  <si>
    <t>5703973101240490ed3c9de2b63a22a5</t>
  </si>
  <si>
    <t>ff98704fb987902c04321fadc753992d</t>
  </si>
  <si>
    <t>e3430e9b857111d61995f1e6c6c46ca5</t>
  </si>
  <si>
    <t>03911a124a19a8b7efd2785ef1142952</t>
  </si>
  <si>
    <t>0427e4a964cfc2a61f12adb77b06df62</t>
  </si>
  <si>
    <t>4ce0c7bf5d7b010daf53b348f2105b31</t>
  </si>
  <si>
    <t>c04086b5d1ac933c7406f23ac73cb7ff</t>
  </si>
  <si>
    <t>6c65dd3e5883ad47ff5de3c86e46d28c</t>
  </si>
  <si>
    <t>ac7331ff7e19532aad6029fe6d18f852</t>
  </si>
  <si>
    <t>e33c13bd5ad5cb95772d78e9cd514b64</t>
  </si>
  <si>
    <t>1bb44451ceb34b4377d2470a3394c24c</t>
  </si>
  <si>
    <t>6feefec4b8ab14aea30d89b99ae876bb</t>
  </si>
  <si>
    <t>ca3dd9408c1557bdd1d067bc39e117b7</t>
  </si>
  <si>
    <t>17c00bf0c18723eaf98fd2f7fc951268</t>
  </si>
  <si>
    <t>54795a6fa501af100c09ab6d2daae624</t>
  </si>
  <si>
    <t>68a96cfbe129cc0907171bbceebf2556</t>
  </si>
  <si>
    <t>5e48422ac8940a4eceab505ff75cd73c</t>
  </si>
  <si>
    <t>896386f1df06c15365c2f9a88b920a7b</t>
  </si>
  <si>
    <t>2a53bb68bd4ba73278b0b345517b26af</t>
  </si>
  <si>
    <t>68ecedbe4db4fee588c4c4c6b09b717f</t>
  </si>
  <si>
    <t>2ddb0b649c1104c5aae0c99fec42a166</t>
  </si>
  <si>
    <t>207191809987c188ca02cc2b4e8d5907</t>
  </si>
  <si>
    <t>557c848a5825c176d2ac36484ee9a804</t>
  </si>
  <si>
    <t>6d3c8a014694f1dd8ff7a71f8d8ac050</t>
  </si>
  <si>
    <t>0ce4161ef9bed35fd988d03e50bedd4f</t>
  </si>
  <si>
    <t>f3e4b86285b5760c9339b219b046da6c</t>
  </si>
  <si>
    <t>c526536c865342d68e75f92c8f65e0ab</t>
  </si>
  <si>
    <t>7b9a334620a60d2679985dd6e1b04fda</t>
  </si>
  <si>
    <t>b6d90da922afda1b529873b96adc0b5c</t>
  </si>
  <si>
    <t>85516a7e6930ee85effbed9219185d9f</t>
  </si>
  <si>
    <t>bd733544d11d7e78798acd113cf21421</t>
  </si>
  <si>
    <t>55aad97423ee183bd6a162afaaf80ab1</t>
  </si>
  <si>
    <t>2b5ef1324d9a5213f96057daf87b97c1</t>
  </si>
  <si>
    <t>3f3ac8e07bc63c5fa5ff09f57d975a90</t>
  </si>
  <si>
    <t>1877d0539a72405a0b027ba8215851f9</t>
  </si>
  <si>
    <t>ebcd523c59f406388ca51ba4d0637f70</t>
  </si>
  <si>
    <t>35032f128dd239c73d313366307645b8</t>
  </si>
  <si>
    <t>98ba71ca77eb11dbc33c6ad05d937654</t>
  </si>
  <si>
    <t>17077ce5edd745b8da9f191a66618e6f</t>
  </si>
  <si>
    <t>f65b1933d17c57a63c8bd000c35e2b22</t>
  </si>
  <si>
    <t>164a28341cf628a4ae71d97b9d2b3f24</t>
  </si>
  <si>
    <t>c56f3576d7650581d79da17c09e04aaa</t>
  </si>
  <si>
    <t>199dc3f1cb7278d196ab50e1f0be0cd3</t>
  </si>
  <si>
    <t>694142dea945a328ad15ca6c83eaddee</t>
  </si>
  <si>
    <t>64806b7c93da09f8d98e6b48362ede04</t>
  </si>
  <si>
    <t>907516d18a96c51740d7c3d7d975a82a</t>
  </si>
  <si>
    <t>4b0487ff0d217e011a977160c1fee60b</t>
  </si>
  <si>
    <t>4d4d1e901cbdad05fad931e513706132</t>
  </si>
  <si>
    <t>be77b666c541c1bd633997c30ceaaa26</t>
  </si>
  <si>
    <t>7917da240d7140072fa773ba55ce0fa6</t>
  </si>
  <si>
    <t>26ff1c73eb6d1d07dd5533fcc51e54a6</t>
  </si>
  <si>
    <t>809a9e3d4260d3a9872c1daa04c378c6</t>
  </si>
  <si>
    <t>7bb649f0d96cc25a799b4f725812c29c</t>
  </si>
  <si>
    <t>401cb01b339e17f09c280067da258be4</t>
  </si>
  <si>
    <t>ee2b09e73ec7bb679b9d38451d418454</t>
  </si>
  <si>
    <t>d07e665f1f0d4af3066c2afe37469f94</t>
  </si>
  <si>
    <t>7aff1f6ace22a4a48c2a244f8b452746</t>
  </si>
  <si>
    <t>0663b5e47bc8d94970da5afa6f2a512a</t>
  </si>
  <si>
    <t>310075860680d40fd78757b39a8890fd</t>
  </si>
  <si>
    <t>003e3be8d755f6c19399c01e6d0d7336</t>
  </si>
  <si>
    <t>5a1706e35472cd2d39d3a853d64a4197</t>
  </si>
  <si>
    <t>7a80b2bffd325ad61f452abecd2c8045</t>
  </si>
  <si>
    <t>cd06336a0f59e9b9a72b253d4610f5f3</t>
  </si>
  <si>
    <t>292d13fd6561201204530647f5a4b85d</t>
  </si>
  <si>
    <t>1af12e59cf5238c5a5c2b91276105e8a</t>
  </si>
  <si>
    <t>180bbab921175f7bc5eb57f68d99b893</t>
  </si>
  <si>
    <t>4ab57faaea4f728d556046ddc4938d42</t>
  </si>
  <si>
    <t>50d415fc4318264b42d2d28237675758</t>
  </si>
  <si>
    <t>9e54200abf56462fb32fbf2f7bfb87f4</t>
  </si>
  <si>
    <t>da4f9ecc276f239a536de1c6beb560af</t>
  </si>
  <si>
    <t>5d5e9c61030686ab3e88971b8e32c534</t>
  </si>
  <si>
    <t>dbf0551bfbe2506acd9634f440e53d92</t>
  </si>
  <si>
    <t>e9221835ebfb008db6ba2b2d66f582d9</t>
  </si>
  <si>
    <t>d24859107222bb77f2efcca62db72751</t>
  </si>
  <si>
    <t>bf2ee2d8c4ed225a6f8bd52e05d41632</t>
  </si>
  <si>
    <t>e59ddf8d1d262208daef0586a8bec0a5</t>
  </si>
  <si>
    <t>900337f0e7a04e1621ef5067acc2980f</t>
  </si>
  <si>
    <t>765f7b849ccb20b0888fb81efd2f0cc0</t>
  </si>
  <si>
    <t>522ace71793feab18ba5ad9c4ce4cfaa</t>
  </si>
  <si>
    <t>58a7be12299aafe70de53b7841676d33</t>
  </si>
  <si>
    <t>c8c3c83ca43c522e13ab86596ef685e7</t>
  </si>
  <si>
    <t>608005916801937c21bae199ee9f9efe</t>
  </si>
  <si>
    <t>55a8e75cb18b7ac0eb72bcad340a9849</t>
  </si>
  <si>
    <t>2f438b70beadc9830cba64d6d78b6ab8</t>
  </si>
  <si>
    <t>7a10a79e00b6d28d842d06217f4cc30f</t>
  </si>
  <si>
    <t>51fb10dbb5b57545f541324717225267</t>
  </si>
  <si>
    <t>e774aca570d599e30f050471b24a3e35</t>
  </si>
  <si>
    <t>6f8484d3a4553cdb8c3c39f48ccfc14c</t>
  </si>
  <si>
    <t>514c1635af615a27aa4ac31ecc9ded5b</t>
  </si>
  <si>
    <t>f354d82ec71d32784c46f2ace6044215</t>
  </si>
  <si>
    <t>0843cd182c66b76ed7afee59dea610ec</t>
  </si>
  <si>
    <t>5eaffa56c6b3e7c27de1fb53295baf6d</t>
  </si>
  <si>
    <t>77523a2a595859e742ae5f96992d02ac</t>
  </si>
  <si>
    <t>8ed92dd1471b35581d8faa376840c2e7</t>
  </si>
  <si>
    <t>b17e5e5710acc2e6cf9c779607e003be</t>
  </si>
  <si>
    <t>e16864a6c2fdc7162aa9e50ab9887910</t>
  </si>
  <si>
    <t>e11e6e35b9bca65353836b3c5fb5ab37</t>
  </si>
  <si>
    <t>4c8edd73fce3fe8f969eba2e04d49890</t>
  </si>
  <si>
    <t>0092af39009dd613c709806c07132812</t>
  </si>
  <si>
    <t>58f5dbf4371f8f510dea23071725d5c2</t>
  </si>
  <si>
    <t>b8fc11f78f5e0ca55d5501a2ab8e1e0a</t>
  </si>
  <si>
    <t>60c6794028918a1fd1f07b2afeda6e3f</t>
  </si>
  <si>
    <t>6941711e8fdec6cc3464dcb9c57f85e9</t>
  </si>
  <si>
    <t>479004afef6ce2e27cc61480245cc967</t>
  </si>
  <si>
    <t>8b644701b2f166c816b6ac1d9aefe807</t>
  </si>
  <si>
    <t>902ddd02b3ef9008d5308f4b9897b6c9</t>
  </si>
  <si>
    <t>f85aa76b2233fc97983cbf58d896b459</t>
  </si>
  <si>
    <t>4bf5e3913783042d8f2b8aacabffb2a7</t>
  </si>
  <si>
    <t>7cc47ee0e11a6dd38a5a56f2070ec136</t>
  </si>
  <si>
    <t>d33bdb9e1d07639b91d354e0ae7f7520</t>
  </si>
  <si>
    <t>76ff87bac10309e3085cd0f607001e8d</t>
  </si>
  <si>
    <t>6aaeaebcb965421cf69c8c45b6fde8c4</t>
  </si>
  <si>
    <t>68455371f6828e4ac4efcd065f75173f</t>
  </si>
  <si>
    <t>a73e39978fef039346f1031e398b64b2</t>
  </si>
  <si>
    <t>dcfa2c19b042a93e8625fa096e9eb256</t>
  </si>
  <si>
    <t>5d2b026eba49e28fdad1d268ff0803ab</t>
  </si>
  <si>
    <t>911698fddabfe8935d76947d7bdafcd7</t>
  </si>
  <si>
    <t>1c1ddf18f6fea5fea0b5533861d2f1c0</t>
  </si>
  <si>
    <t>b0d5d3f0c5fa7701cc83ac970a371163</t>
  </si>
  <si>
    <t>834cbb3248fd0c12fccc45c431f0b6e1</t>
  </si>
  <si>
    <t>2c0e9532b0029620a583377b3eb25df4</t>
  </si>
  <si>
    <t>2e34794a2b532f1af496abd654f68910</t>
  </si>
  <si>
    <t>6c742cccd8cc0e0578301cc3017a1946</t>
  </si>
  <si>
    <t>e856f839d81d2601faf66109d54c3a9f</t>
  </si>
  <si>
    <t>44dca5bcaa8396189a863954384006a9</t>
  </si>
  <si>
    <t>3fdd0eea1341a2b896cf1049c5bf1614</t>
  </si>
  <si>
    <t>afb4736114217ddede21db0317c29eab</t>
  </si>
  <si>
    <t>441b47386c42242fe3d77cf7d614f022</t>
  </si>
  <si>
    <t>248465bdcf1bd241edaf3503628cd40f</t>
  </si>
  <si>
    <t>5dfcd3a5a701214b7c1e56d0ccb2a5fa</t>
  </si>
  <si>
    <t>973c068a8253e60d7243e65646657f36</t>
  </si>
  <si>
    <t>6b810f28351460a228c48a19ae8c4b9e</t>
  </si>
  <si>
    <t>8d3e2146b9f91c1213f7a73954633f44</t>
  </si>
  <si>
    <t>9712a1b396ead0126d2496f1bd0cd804</t>
  </si>
  <si>
    <t>1cfae4cf8a69b47d5729c2cdb07c85fc</t>
  </si>
  <si>
    <t>b6c69798310da30eabf2510e590d3efa</t>
  </si>
  <si>
    <t>ef25b9c2f591e66c74738c11902edf8c</t>
  </si>
  <si>
    <t>edbdb1441e082648f96e3bc76dcef79b</t>
  </si>
  <si>
    <t>44290df3afc5128c6a1d9f748fc3446b</t>
  </si>
  <si>
    <t>e7cd5cac313b30ad315132a8fe1c90f1</t>
  </si>
  <si>
    <t>8e680187275f77016005285546d0d278</t>
  </si>
  <si>
    <t>fe120cb0733c4ec6238e75b1d795fbf0</t>
  </si>
  <si>
    <t>7f6331168c15a9a0189d312d1d3cee37</t>
  </si>
  <si>
    <t>e23bd68ea68bb37b652212162c6afb19</t>
  </si>
  <si>
    <t>28b1af91b3170b2c479961f99260324e</t>
  </si>
  <si>
    <t>496213e8cbfe125c1b64a9b2f12f7d99</t>
  </si>
  <si>
    <t>bb7a33b09ce6fea2e132e5b8effc5c06</t>
  </si>
  <si>
    <t>04fdb3ba6996b3062d4cfeffe37d3707</t>
  </si>
  <si>
    <t>6a1649e77e4b34a4e026db03ed039264</t>
  </si>
  <si>
    <t>f41807bcd5b6d362dae18f65f4cef95f</t>
  </si>
  <si>
    <t>5dd14140bfb43d3cd42446bc63c9eddb</t>
  </si>
  <si>
    <t>3325eff4cbde306aab368f8cef8f093c</t>
  </si>
  <si>
    <t>dac2f36211531c7627ce68372e5eabbd</t>
  </si>
  <si>
    <t>e0055e32e77ac6b19de082c2d6d9a808</t>
  </si>
  <si>
    <t>c71a23f9e244da5a275f359a38712f69</t>
  </si>
  <si>
    <t>1be099dc9f2fe3d85274a3ffd71a896d</t>
  </si>
  <si>
    <t>58337b6672f530f571f2f06c06048f24</t>
  </si>
  <si>
    <t>6f4b8605977a7d6394b454859ca02458</t>
  </si>
  <si>
    <t>2e2486fb4fb4fbc6beae0bb17bc7a095</t>
  </si>
  <si>
    <t>8534fc2e01eab91c1672f8cb356049ce</t>
  </si>
  <si>
    <t>e825f2c7d3a9910034e80067494fee7b</t>
  </si>
  <si>
    <t>fd2e54558a9d70af8ffa1d9af886dfaa</t>
  </si>
  <si>
    <t>3a1965558dd4d4c4843b9d424fb5a313</t>
  </si>
  <si>
    <t>a232f54492186000b26436719bd867b8</t>
  </si>
  <si>
    <t>a84a4e501451b11ea7a6eb0fcf1b5ae0</t>
  </si>
  <si>
    <t>14c07c54589191c339b372a737dd2764</t>
  </si>
  <si>
    <t>8ef770e05733f220c3c4bcb8025a8f6e</t>
  </si>
  <si>
    <t>22bba0a7251847d5de9cbe98f097f6ab</t>
  </si>
  <si>
    <t>c5c91c84128f51a2983b13b7175005fe</t>
  </si>
  <si>
    <t>425c89e13c280efa8d07830fe6d5bcd1</t>
  </si>
  <si>
    <t>a9756e542dbe83705fc72475698e5507</t>
  </si>
  <si>
    <t>19d7c0581a5bff679ba985068a1db28b</t>
  </si>
  <si>
    <t>1f32de5964d791ad8639ffb7a779f2af</t>
  </si>
  <si>
    <t>5219053ffbffc238c02f1c2b992471ed</t>
  </si>
  <si>
    <t>ffe05d210fabe6b7a8080ff019e61d5e</t>
  </si>
  <si>
    <t>2679644056f6d9f1faeff39f68fbe861</t>
  </si>
  <si>
    <t>6b15439b45ccd74429338fa26bc82f80</t>
  </si>
  <si>
    <t>f7ea47ed8b635782b311b068cce308df</t>
  </si>
  <si>
    <t>aa30194116cb13b8c5b4b512af39eee3</t>
  </si>
  <si>
    <t>00199eab4a08723e1d4e565a02e46dd8</t>
  </si>
  <si>
    <t>d89b2abfad54b64e0953a1daa5d72f62</t>
  </si>
  <si>
    <t>3d18e3d0d5306e36a8551b99ee16eaaf</t>
  </si>
  <si>
    <t>e286d728cad2fcdeda1937df6303a7b4</t>
  </si>
  <si>
    <t>d7a740508fab2e9a91af2db8439fc64c</t>
  </si>
  <si>
    <t>8a5d0b0d9c396ca019355acf5631a153</t>
  </si>
  <si>
    <t>89db198a296bd8c7e6f9013cbd80ba08</t>
  </si>
  <si>
    <t>b9690d4863c53f9b1c4c95e44d83f72b</t>
  </si>
  <si>
    <t>d084beb708ca3fed35d9f28de7f5ba36</t>
  </si>
  <si>
    <t>2b284ea61ca21d0f3cd99e41dc5d6474</t>
  </si>
  <si>
    <t>541b5706e4032ccef77b012aafe507b0</t>
  </si>
  <si>
    <t>8e52c8e2afb6021a57de697d1fc78940</t>
  </si>
  <si>
    <t>9f07aa16e7851b7a1f62348a088fc662</t>
  </si>
  <si>
    <t>385ed5f97101bd0998fc28f66d695457</t>
  </si>
  <si>
    <t>f4946927efb20556add2a3ba04f2e227</t>
  </si>
  <si>
    <t>bd2bd5514d8f3cb346c93f8255e5c38e</t>
  </si>
  <si>
    <t>580fca5abce515d7562d4ebfac3c1fd4</t>
  </si>
  <si>
    <t>d7f6e3bfe4be990d68604e8bb1a70f1d</t>
  </si>
  <si>
    <t>a2da04d2ca5772b952c7a927b713a583</t>
  </si>
  <si>
    <t>5dfbcef4c4b0d42da78a069f42472053</t>
  </si>
  <si>
    <t>3b6be505ad0a4ebbf486f0161b2c1ae9</t>
  </si>
  <si>
    <t>35dd5c2714e7e19cf9ae36c952efcd82</t>
  </si>
  <si>
    <t>1dc6ac69a09e2591bd2f0441d3a9793e</t>
  </si>
  <si>
    <t>221439a77c017875dc865507a2783019</t>
  </si>
  <si>
    <t>81a7bdcc41b55f43c4739373517200eb</t>
  </si>
  <si>
    <t>cf3796e501bfbea18107476b8e851e93</t>
  </si>
  <si>
    <t>89d3230d8cafc5049944ecb6f2978569</t>
  </si>
  <si>
    <t>ba3a1669f32c9db9502e209e3d6092e0</t>
  </si>
  <si>
    <t>9152fa99fd6117b277a5dd5c30108f56</t>
  </si>
  <si>
    <t>27c7d205c586daf27992f9d20eec44d2</t>
  </si>
  <si>
    <t>ff01ac4f6894e8ec2787e99707ac506e</t>
  </si>
  <si>
    <t>9bd1c847d22a2902dab65edb1a4271e9</t>
  </si>
  <si>
    <t>d5c295a372bad7d53bbe0e03f275cd72</t>
  </si>
  <si>
    <t>11058a71d3769700e91c3bebf24eddc3</t>
  </si>
  <si>
    <t>eaaf58b37ca25c3534f3085b5c8785cd</t>
  </si>
  <si>
    <t>f0d12219cee6d95e30e769f19c888ebe</t>
  </si>
  <si>
    <t>8063bda04a633c57a5a43f9ec51d2e7b</t>
  </si>
  <si>
    <t>f38c71eadcb91c9de4775f3b91454033</t>
  </si>
  <si>
    <t>a90168f8b7542ab9783b869b751c31b7</t>
  </si>
  <si>
    <t>a4c0149d917b0d7a8fca35673dcc48fc</t>
  </si>
  <si>
    <t>c59e6a94234ddaba8c4bce50cf050bde</t>
  </si>
  <si>
    <t>7b8af4e6cf215abcc9cef423c6d73037</t>
  </si>
  <si>
    <t>b1b364faad1c4e7ee2d127896028429e</t>
  </si>
  <si>
    <t>0a3c81cf12b5fb3fe259fb560307268e</t>
  </si>
  <si>
    <t>39f606a9d0534f625a344eef8565fd9a</t>
  </si>
  <si>
    <t>4358528c5931f84576a2ec7d792edbb4</t>
  </si>
  <si>
    <t>7f7cebd57a8c814ccdff05ee81585c02</t>
  </si>
  <si>
    <t>20e4e55e358c647d38932859afe02229</t>
  </si>
  <si>
    <t>2c595ad6bf782eb1829137b2061fd7d0</t>
  </si>
  <si>
    <t>aa6f4c8494e9992a0bb81af6528234a9</t>
  </si>
  <si>
    <t>cf2346a63d5c2b51d39891aebbf5c524</t>
  </si>
  <si>
    <t>7e7c55d7b469fd49d65427e77f47c099</t>
  </si>
  <si>
    <t>79bece1ccda71bb648328d4ea7072435</t>
  </si>
  <si>
    <t>83861d0275dfe64c0789547f2b6ec102</t>
  </si>
  <si>
    <t>a77cbc49a807639213e9d4f899ab371b</t>
  </si>
  <si>
    <t>0f1491eb7d7a056e5640b4dcc0f5689a</t>
  </si>
  <si>
    <t>18dbdbedfd9af64655ecd86202eb7570</t>
  </si>
  <si>
    <t>37431b5e827253ad3083d2170c325695</t>
  </si>
  <si>
    <t>a05c5fb6aa80df52dddc06c7e7543b3a</t>
  </si>
  <si>
    <t>54e5d8be1647747484012dff3654ffce</t>
  </si>
  <si>
    <t>7edc8132de082ecfebbd79a2147ae5a3</t>
  </si>
  <si>
    <t>d5443e99269114f684c12a3edaf8bec9</t>
  </si>
  <si>
    <t>4f30e9c24ad2f8d7f42c96ed1fe4966a</t>
  </si>
  <si>
    <t>4050cf74a700ab47307e3ca14f60f6fc</t>
  </si>
  <si>
    <t>6e01e96af1effefa8361f320ff23f0ff</t>
  </si>
  <si>
    <t>32b539c251c90cc3059dfa2deef09c07</t>
  </si>
  <si>
    <t>c3bc98830b36635c9a9e7eaff0ab92f1</t>
  </si>
  <si>
    <t>fe59718a1950017ad90d49655618c0e1</t>
  </si>
  <si>
    <t>da4101b7b97e645327b082d392bec9cd</t>
  </si>
  <si>
    <t>ff8f2ecf6fd3b3bf4e638b6a91e134c5</t>
  </si>
  <si>
    <t>3ec680d9a11adbf4eb9dfc8d8cf6b0c3</t>
  </si>
  <si>
    <t>bb532a2da266bf7de878214ad5eef3ae</t>
  </si>
  <si>
    <t>9180934cb122f3ffaf5e769ed8118f9f</t>
  </si>
  <si>
    <t>9e014b4173a3668c4d07f8dfeafc9b1c</t>
  </si>
  <si>
    <t>bbf1ab49b12734b721d04df1591b81f9</t>
  </si>
  <si>
    <t>7011733e4409ffdad3d829eeb4803fc6</t>
  </si>
  <si>
    <t>df8a79d7fec83049bccd0cfb39f641ca</t>
  </si>
  <si>
    <t>bcac35df600399fe9679cdc59f02c63a</t>
  </si>
  <si>
    <t>eab67d9e18410b6cb0672602910fff1e</t>
  </si>
  <si>
    <t>a7bba7052a05cdf89d2493e42fe05990</t>
  </si>
  <si>
    <t>6e5bfadc3084abbbdd55acdc5fda5c43</t>
  </si>
  <si>
    <t>1a167bf630c71342d4ec2843141b22b7</t>
  </si>
  <si>
    <t>840b08746cc3ef9eff09c740d6fb688a</t>
  </si>
  <si>
    <t>361f01c2466f2a8ce8d96fb8da065fd4</t>
  </si>
  <si>
    <t>349dc0919c55bce4f132808aa9c9e00b</t>
  </si>
  <si>
    <t>86fd70ffa32176667fc88e59005d665c</t>
  </si>
  <si>
    <t>0b08a3383443400d16f9fca569ce1338</t>
  </si>
  <si>
    <t>16f7bbcace714aee46d413d3f86e7177</t>
  </si>
  <si>
    <t>516f8a2ccfed8ed2e655f7e2f3364d40</t>
  </si>
  <si>
    <t>7b73fecb145c17d85cd627189d424646</t>
  </si>
  <si>
    <t>a080693679271830a7e16927ae5e8faf</t>
  </si>
  <si>
    <t>0a037c79e44ccbf7faec905fd30476ed</t>
  </si>
  <si>
    <t>8667188abe2f6db64f06e586ae3d4e63</t>
  </si>
  <si>
    <t>7deed42b3dfbc1af372cac678219803a</t>
  </si>
  <si>
    <t>290d8f15dc1565f8ab7d963e762f5556</t>
  </si>
  <si>
    <t>fc95ef4282c199af32e52c2b6f0a5e40</t>
  </si>
  <si>
    <t>3389e81593ee516834648c3902813222</t>
  </si>
  <si>
    <t>e6e9e6ba3b63a3d3795295a0fc63efdf</t>
  </si>
  <si>
    <t>176d8e83e9d3b1259e7071e089970aad</t>
  </si>
  <si>
    <t>2c33fd03140ea10b94bde8162edc583b</t>
  </si>
  <si>
    <t>83867517c84100a37cb2130ed94ae09d</t>
  </si>
  <si>
    <t>ff339100f1f533ca6f688c5533a6f1fd</t>
  </si>
  <si>
    <t>f6d323599fb566d7f6e305123b09d546</t>
  </si>
  <si>
    <t>b885fbec174cef4fd8f7742ea26f0ba0</t>
  </si>
  <si>
    <t>841ebedef8b3820fc4eaa77661e6600c</t>
  </si>
  <si>
    <t>df8e8b4db9098c7f3af8c3d29bf22cb9</t>
  </si>
  <si>
    <t>30bc3971f40d5c4313fbd08fad05f23b</t>
  </si>
  <si>
    <t>868a652d5b0c481edea034c5565b0dab</t>
  </si>
  <si>
    <t>a7c095de2ce39578796f74910ae04f95</t>
  </si>
  <si>
    <t>5899a37118d6a27e68f994383501a2b2</t>
  </si>
  <si>
    <t>8b7ed1b3de96bcff4db64cc498cf5fca</t>
  </si>
  <si>
    <t>24a8b5af479dcb4430ff8763b33a38ff</t>
  </si>
  <si>
    <t>6f7a1ef658447242e1acf3029ea1a48a</t>
  </si>
  <si>
    <t>8a35ab6997615eedd4ae1348033c97ef</t>
  </si>
  <si>
    <t>19a098205bcbfa66dd9b2d4937e70e47</t>
  </si>
  <si>
    <t>012b3cd2ceb140de118dab548392dfcd</t>
  </si>
  <si>
    <t>d6f1bfbd304a69a67c21cbb2d04fe293</t>
  </si>
  <si>
    <t>fe58bdb96e08ebd43435cf3f47056b78</t>
  </si>
  <si>
    <t>a5a39a40a67278c550149af791ad82ca</t>
  </si>
  <si>
    <t>966637f87c407cd2d0e8c782f262c33b</t>
  </si>
  <si>
    <t>1d09191e118bb09b1fb6ed9f9ed0901e</t>
  </si>
  <si>
    <t>a8afc9d74eecd38b49c6b83096b6192e</t>
  </si>
  <si>
    <t>a933e2eb84dbedde507983be039b273f</t>
  </si>
  <si>
    <t>55220a68949dc9ac7ad0143b2c9746ff</t>
  </si>
  <si>
    <t>24daaec1ac4c408701eeb06de7b0b626</t>
  </si>
  <si>
    <t>ae398f21db06157b8942a39cd1e90e90</t>
  </si>
  <si>
    <t>9ac94a6e7cdc9874e0ebf2aefb18de30</t>
  </si>
  <si>
    <t>c69454ee2570c8027e9d6f7bfce3f3a4</t>
  </si>
  <si>
    <t>81092dccb37df5cad7aebf1ce7026bb6</t>
  </si>
  <si>
    <t>e72df5e827084db802d8391a17147d86</t>
  </si>
  <si>
    <t>6442c5a33d37c07451beacddd6438677</t>
  </si>
  <si>
    <t>c6af31e6d96643d3d5bf604e2f2e1f9c</t>
  </si>
  <si>
    <t>46ba8f3d32c92272754644ef1683a10b</t>
  </si>
  <si>
    <t>581f138a95f4fc1c77bf01037b02881a</t>
  </si>
  <si>
    <t>34bed9285d6f369e7521f6b894fca898</t>
  </si>
  <si>
    <t>d321afeef6acf0e934e1a5d155c0ff0f</t>
  </si>
  <si>
    <t>d869e0bc9b3a1805f7aee29e95d28f46</t>
  </si>
  <si>
    <t>ee5a69ccc7d75c9b2985a29b8b11a5ff</t>
  </si>
  <si>
    <t>c197c20e0e52716af3c024fe97e5bdb8</t>
  </si>
  <si>
    <t>945c2b1c51ca7121cca0bb5f414093f7</t>
  </si>
  <si>
    <t>ec54569eead8e6039722d62b5ba561ab</t>
  </si>
  <si>
    <t>cffbc9a4abf64ad0c79b139ffb66a316</t>
  </si>
  <si>
    <t>8bea7d478f2ba475715ff0e2966454c9</t>
  </si>
  <si>
    <t>4c9e184eaa6648d53b42e9338a310036</t>
  </si>
  <si>
    <t>3d3f097f2164685b647d119f5642598d</t>
  </si>
  <si>
    <t>4448c7fcb1192954e400125373792999</t>
  </si>
  <si>
    <t>3bb2f86db52a0e299db6911dd42ec66a</t>
  </si>
  <si>
    <t>2574f35377532502b358195b15374960</t>
  </si>
  <si>
    <t>88522456de49943dadf92b2c9cf4e041</t>
  </si>
  <si>
    <t>830d4257cbf63d98876f7a8bfb81ff1f</t>
  </si>
  <si>
    <t>e4adba552309c9e993a72066b5fb2add</t>
  </si>
  <si>
    <t>99da374f1349ca79f1544abcd567de7a</t>
  </si>
  <si>
    <t>db877bd577c844541de7eb085df0757f</t>
  </si>
  <si>
    <t>cd1d5c91dc153481163099a63077d578</t>
  </si>
  <si>
    <t>1bda0a5a22ad1c94c24fa4948244c206</t>
  </si>
  <si>
    <t>eb46fb3ba58832a3943a3a2e90ed7ab5</t>
  </si>
  <si>
    <t>054f6332ec6400453d8306ca328a868a</t>
  </si>
  <si>
    <t>62bce7ab7f1cba6fb95abd512e748e19</t>
  </si>
  <si>
    <t>a4c0e5c54ca1649356368043028dbbf8</t>
  </si>
  <si>
    <t>b784ba1a9d1f9f6091f659bf1b99e516</t>
  </si>
  <si>
    <t>77521ea1f9c12d3bc5d1fd5ad461a9bc</t>
  </si>
  <si>
    <t>164f2ce60d06a81c67a45ab3a8264da1</t>
  </si>
  <si>
    <t>38d0d7e24eaf8216a6f31c65de50864a</t>
  </si>
  <si>
    <t>c18a70dbeb0a884dfefe4d44b8b1bec1</t>
  </si>
  <si>
    <t>badf71dacb7721594ce232291b60d0e7</t>
  </si>
  <si>
    <t>f5e089c3b224d769687f825a7c17d58f</t>
  </si>
  <si>
    <t>584a1ae0a1a879ce9f618be882560566</t>
  </si>
  <si>
    <t>b05671336179209509da36f7af358111</t>
  </si>
  <si>
    <t>8dc31cb6ebdefc74a8af6a815515372e</t>
  </si>
  <si>
    <t>cf405118f36a61f572827c710b4e6934</t>
  </si>
  <si>
    <t>a1df7ceae76de531f35cbec6731c5dba</t>
  </si>
  <si>
    <t>79e50fb441d9abcb62a7316975917704</t>
  </si>
  <si>
    <t>7a722a6807032691e62eba990e01bfe5</t>
  </si>
  <si>
    <t>def47d5bb5cc735f7ae41cb6ec9c7e61</t>
  </si>
  <si>
    <t>0f3b835289299a76f0a698a96bd11ad0</t>
  </si>
  <si>
    <t>677940e03970d68d8521c5ae13329f92</t>
  </si>
  <si>
    <t>09b2278bd1e178c1a21532fed9d8c630</t>
  </si>
  <si>
    <t>984134d1fddc26d4bc6de1d68e28d55f</t>
  </si>
  <si>
    <t>299bac80301bc3e8037432ad20f56408</t>
  </si>
  <si>
    <t>af803107ce669fe6c90c304bcf0c81b4</t>
  </si>
  <si>
    <t>ff601405ebb01ad80934085954deef49</t>
  </si>
  <si>
    <t>cb4956ab8d593cdcc480eb3b3267f57a</t>
  </si>
  <si>
    <t>fa8f517c82d7bd9b9d7fa9bf0e20eff8</t>
  </si>
  <si>
    <t>86e89ffe22b8fc8787c6b76ae41bdd2d</t>
  </si>
  <si>
    <t>73c482a55793f8f9c6ac05fe966dcad1</t>
  </si>
  <si>
    <t>24709a6dde8fda10a53bf18c289401b8</t>
  </si>
  <si>
    <t>c51775df35ef8969147cc300b62e1437</t>
  </si>
  <si>
    <t>8d4adbffe2c119c6d667fe3979ad1fcc</t>
  </si>
  <si>
    <t>736c35bf1c93d7d03bd72f5a6066ade4</t>
  </si>
  <si>
    <t>f362c6adf07c38af649b5e93b1cead9d</t>
  </si>
  <si>
    <t>7dbb9cabe4a9fd69f5936ecf512c22e0</t>
  </si>
  <si>
    <t>c4593b187c6a74e7160bc6c780c86f21</t>
  </si>
  <si>
    <t>4bc7717566102996bb9bd8b3df68a43a</t>
  </si>
  <si>
    <t>b97cc17a9f2667e5ae7f4978f6bde5c4</t>
  </si>
  <si>
    <t>6256aa484083e947aa026cdceea4f13c</t>
  </si>
  <si>
    <t>8c06d63e8c1ac23e853d4cc5b0c25609</t>
  </si>
  <si>
    <t>18e1aab59503b4da4f2a7eaf98975339</t>
  </si>
  <si>
    <t>b9cc2b9a614c567c9b3dffdbf7747e48</t>
  </si>
  <si>
    <t>1c6a5bfcc1e7aedb59ba6dff6f88efa2</t>
  </si>
  <si>
    <t>aae60fa05dbad4fb56ba5386b0dd7b5e</t>
  </si>
  <si>
    <t>38ff38b99138a58a49e2fe01b709d957</t>
  </si>
  <si>
    <t>ed79c9a8ba78e63da25d7cb9cdc29d2a</t>
  </si>
  <si>
    <t>2a6a7efa875cd87b9a8a6941cf6466f6</t>
  </si>
  <si>
    <t>48f9b302511bd79444ad72ac002c4f81</t>
  </si>
  <si>
    <t>fa41e0c4fca669d8227a1f90a2f507d3</t>
  </si>
  <si>
    <t>d33e2dbbacd46a81410bf93cb147a152</t>
  </si>
  <si>
    <t>88e56c718438c4383c8ea5ab948d1a9f</t>
  </si>
  <si>
    <t>892e730d4557979382a5b8faf6e111ae</t>
  </si>
  <si>
    <t>7f8789bb0392fe6122d32c9416a2dd29</t>
  </si>
  <si>
    <t>9be5401aba25cc0a276702504dc35708</t>
  </si>
  <si>
    <t>19f093eba4cc9704a77d1892e88089e3</t>
  </si>
  <si>
    <t>99c68088e9017bc41b0faab3735482ad</t>
  </si>
  <si>
    <t>4f0997e948b34b599aa524a8879bbde4</t>
  </si>
  <si>
    <t>d6f7ff0b7de2b407522516525952aa83</t>
  </si>
  <si>
    <t>130dd3d514017e50705e2b7dc659e154</t>
  </si>
  <si>
    <t>b40d64275351471581c4b0dc28912a79</t>
  </si>
  <si>
    <t>882ae6da83d2a23c6d543eafc43dd59c</t>
  </si>
  <si>
    <t>eda4e7dc54c0a80ff475653293329d64</t>
  </si>
  <si>
    <t>913748d299fcac75ee2064ff85f1c64e</t>
  </si>
  <si>
    <t>12d3fa8a53bbeaab553684fee394bc93</t>
  </si>
  <si>
    <t>3a30fa76d3c87dd5b728f2a7fcad6d0b</t>
  </si>
  <si>
    <t>9d0b48e6b9b5a3942ef5fdbb943a4501</t>
  </si>
  <si>
    <t>b3ddd6615b825cf1aebb6f3e39cc85ee</t>
  </si>
  <si>
    <t>b896b781136451995c3691b209c77195</t>
  </si>
  <si>
    <t>7aa16eb0d326806b9caf34a3bb91641a</t>
  </si>
  <si>
    <t>a99d6bcb6ed0392a6c463d7af1aa59cd</t>
  </si>
  <si>
    <t>499eb3b987912c5d7895b379623aea21</t>
  </si>
  <si>
    <t>ddf362c9fb9a516aae9e9804e9e60a82</t>
  </si>
  <si>
    <t>0308046e9699196d75bbdb65d8938de2</t>
  </si>
  <si>
    <t>07558993d75177bebe24fc66fcf8b5c1</t>
  </si>
  <si>
    <t>5bd896521b28e2de3ab74905312f6c6c</t>
  </si>
  <si>
    <t>2e88662282ad5b35aafd49c8adc307a7</t>
  </si>
  <si>
    <t>99e0f9f9f70d35b5ccad2249c95e43ce</t>
  </si>
  <si>
    <t>f1061d97c7638708c6573afb4e49caf9</t>
  </si>
  <si>
    <t>e7dfd561dd0375e39eb266bfd34da366</t>
  </si>
  <si>
    <t>ef919909a203f74449b7248099d472ea</t>
  </si>
  <si>
    <t>2f5fae4847dad30bee22fd461211cb46</t>
  </si>
  <si>
    <t>0051d41a00c27dd38e72073c370ef42e</t>
  </si>
  <si>
    <t>0a17dbc19ff5a0e7e3b82e1cd9289f1c</t>
  </si>
  <si>
    <t>d181b7341a581efe726f425f6279b3aa</t>
  </si>
  <si>
    <t>827e41d2a1b9ecf000b10a7a0bd46725</t>
  </si>
  <si>
    <t>7b69408627df7a166d445f1ae9b474f0</t>
  </si>
  <si>
    <t>b075254f63fe3a22208d575c38fe97d3</t>
  </si>
  <si>
    <t>e4f106121f29b7a6f41449a6893a8878</t>
  </si>
  <si>
    <t>f35a9a1b547d4d28db011d7b86f98fbd</t>
  </si>
  <si>
    <t>3b8f52eb57acc176e178cc61418ad7c6</t>
  </si>
  <si>
    <t>1d65bddd2ba4f4226415b426099223c4</t>
  </si>
  <si>
    <t>ac738d0402ebec791bdb620b5203c041</t>
  </si>
  <si>
    <t>ce1bb42fd9f05703a1f715831f9d40cb</t>
  </si>
  <si>
    <t>6f9621941129d399268500f37253fd6c</t>
  </si>
  <si>
    <t>13c81adb5846a2b3b4bce2a6d7763abe</t>
  </si>
  <si>
    <t>c88cebe8abb77abb7abeca49b9fb41fd</t>
  </si>
  <si>
    <t>66d8cbfa80052db4db533134042a6241</t>
  </si>
  <si>
    <t>6931231379ce08ae16dd53382672c4ed</t>
  </si>
  <si>
    <t>4f12a8d4afa9a3f95b896214472d44b3</t>
  </si>
  <si>
    <t>c8dcbb318594cbd9e9e67e9655b4f894</t>
  </si>
  <si>
    <t>8f79d4b3036613c3922cb6bae9069e74</t>
  </si>
  <si>
    <t>e4aad6ecaa945b4e85f8d731bb4b5b86</t>
  </si>
  <si>
    <t>0e6e4ace508504ca2caae09b8b0fbad1</t>
  </si>
  <si>
    <t>c86547bf5f926fce2f51082b4b7dac65</t>
  </si>
  <si>
    <t>38d3fb588f8105e7f5018e84a645f47f</t>
  </si>
  <si>
    <t>7fe0245d3cef70a5f24652e8915f7236</t>
  </si>
  <si>
    <t>f24fb828c8fff335efe863facacb7e58</t>
  </si>
  <si>
    <t>36ddc0273e2f57c99084d5ec6e61a6de</t>
  </si>
  <si>
    <t>9f1ffdd5fac578911d8b7adda79545fb</t>
  </si>
  <si>
    <t>3003688d4b6950e627029358eca02c6d</t>
  </si>
  <si>
    <t>e7fc004d3676b76a134287be5444f363</t>
  </si>
  <si>
    <t>f42dbafaf89408bbf4f03362c326fe74</t>
  </si>
  <si>
    <t>9047469d4a892432f7b3c12d7cb8c7e3</t>
  </si>
  <si>
    <t>e38b30194fd43a525844f1e2e05337f7</t>
  </si>
  <si>
    <t>c47de3b15a97a95b10e9407a62eb40d7</t>
  </si>
  <si>
    <t>2b32baf269b21d71c64fce3e385c715c</t>
  </si>
  <si>
    <t>3b5af24e0b65c63a2b9ab69fc235f2c4</t>
  </si>
  <si>
    <t>7957725149de3646d2b944be805b2da0</t>
  </si>
  <si>
    <t>fd123ab593f8530c357c4aa18deb5cda</t>
  </si>
  <si>
    <t>ac42d7d13579b745b4a395223d9c4a94</t>
  </si>
  <si>
    <t>485ead860afdf84279290158c5020e00</t>
  </si>
  <si>
    <t>d996f9c9ce30e184e1135294834851d6</t>
  </si>
  <si>
    <t>b0b2f7160f4c9e904e771fcdf3808795</t>
  </si>
  <si>
    <t>113be5f831ea4d789f277b7c74948331</t>
  </si>
  <si>
    <t>ac55c996ae5181e2b3b196a480df568b</t>
  </si>
  <si>
    <t>56a9826fdf8c8934f137bbfb34262f9a</t>
  </si>
  <si>
    <t>2fb3dc036dc2bfc73bad889afb463e01</t>
  </si>
  <si>
    <t>04054c528c7e9e57d5be42007e647bea</t>
  </si>
  <si>
    <t>9df5a520f320f71f41fee5ba775d24ca</t>
  </si>
  <si>
    <t>b4db904e589176c2f8cae39778616c81</t>
  </si>
  <si>
    <t>905845393956697f11b8f931fdd2ca64</t>
  </si>
  <si>
    <t>1d10c7a470dfc9f30ae49c845b37504b</t>
  </si>
  <si>
    <t>bbcca523db94f1f2653b3115e8e30829</t>
  </si>
  <si>
    <t>66a54a88b7769cb422adb9d9ebeb86ef</t>
  </si>
  <si>
    <t>da40ed8e87ffa54bf80e33daecd85ff0</t>
  </si>
  <si>
    <t>dfe6ca658130c167436103fd8e8cfdc5</t>
  </si>
  <si>
    <t>98cd688c287c23f7ea0b5c2f12b6dd52</t>
  </si>
  <si>
    <t>6cb32af0fa77721c2109c12f9a7ee578</t>
  </si>
  <si>
    <t>2c00fa5814345d485c8d9a705824af5a</t>
  </si>
  <si>
    <t>99d3a05b6ba71b9502d5a91d4d18263a</t>
  </si>
  <si>
    <t>207c1e92a2eb109422f62508cf95d2f0</t>
  </si>
  <si>
    <t>ebd1c134b67b0590834700ad7a0fc364</t>
  </si>
  <si>
    <t>44dee64b1994a45aabd0662a22686544</t>
  </si>
  <si>
    <t>65e3e5886109c1148278ab1e200c9565</t>
  </si>
  <si>
    <t>6734cc7a3569f9a0e5c04eedc62a4a1d</t>
  </si>
  <si>
    <t>89ee0705b7f2556c156d9de1a9155324</t>
  </si>
  <si>
    <t>a1ce0509141693713e579f9ad786e3de</t>
  </si>
  <si>
    <t>759d03145733f8f5d1996c8030fc968d</t>
  </si>
  <si>
    <t>e1ee8f3fd14d966d96235795545bb36d</t>
  </si>
  <si>
    <t>47a1459837633c9c0fd09aa001bd028d</t>
  </si>
  <si>
    <t>777e8e64dc0f8cf2e6ece0dc523aa6b4</t>
  </si>
  <si>
    <t>c95fb381c2285f574e01a985efa752db</t>
  </si>
  <si>
    <t>90c6f589961c158d71fe82b33f820a7e</t>
  </si>
  <si>
    <t>3828e4207f9dcf6cb3066c6cf1bdab2d</t>
  </si>
  <si>
    <t>97088468892e092a2fa94cd805c04101</t>
  </si>
  <si>
    <t>d554bd3f29bdfb181f8537b5ee142e64</t>
  </si>
  <si>
    <t>3029d8bbaef82d14aab4745d1ec72ccf</t>
  </si>
  <si>
    <t>67ce697428092a3081d2ef336879ddaf</t>
  </si>
  <si>
    <t>44fa13a987b27ff6fe9bafea77d9b073</t>
  </si>
  <si>
    <t>c1325a8964ffe3200ba8e38ea5f8de30</t>
  </si>
  <si>
    <t>ebfa933d4eb12680d613b9c50c028288</t>
  </si>
  <si>
    <t>039bdb7ca09e6ac158dcb78ab537d537</t>
  </si>
  <si>
    <t>aaf4eec3d22bf78b9c6ecce66965a838</t>
  </si>
  <si>
    <t>18cfcde8d5d3e4a95404e2b7766078b1</t>
  </si>
  <si>
    <t>f0353c8d1a96f64deda489d487a87418</t>
  </si>
  <si>
    <t>cf25dd63ade95f6f1ca6908597cfae99</t>
  </si>
  <si>
    <t>c650df5eb81b29711f6602452e544b57</t>
  </si>
  <si>
    <t>90db41cfc2b701a653f1218c11b54708</t>
  </si>
  <si>
    <t>707c6d9c72a0c9343e2deb2bd744d98e</t>
  </si>
  <si>
    <t>f8ddd1280eec5ac2453ece69055a2757</t>
  </si>
  <si>
    <t>5898bd7a0997e76f901f103df464ae80</t>
  </si>
  <si>
    <t>efbe3a71e0bac439dc8dbf5cf16544d9</t>
  </si>
  <si>
    <t>a79c28974b73dfa39dd471556e77a128</t>
  </si>
  <si>
    <t>d62c7217c9190f8183263bfce0ed55e1</t>
  </si>
  <si>
    <t>77b451589a9ff2ad5d9fa2125bb7a751</t>
  </si>
  <si>
    <t>a0a3416f9c4810d5fbebcad74a0ff47e</t>
  </si>
  <si>
    <t>14652f7bee40ac90e51b0aef82d82c3b</t>
  </si>
  <si>
    <t>79ffb4734f3dbfd1668371fd3537f314</t>
  </si>
  <si>
    <t>369314c4131a22ee77c15ce4ffa65a77</t>
  </si>
  <si>
    <t>00427bf8bf3e821aad3c187e4cf81a94</t>
  </si>
  <si>
    <t>2224d64103acfc3dccf3289bd122fe54</t>
  </si>
  <si>
    <t>49286cd3c0015bf0d56d9a572a79ce88</t>
  </si>
  <si>
    <t>4acbe285ad2bfa0aebd26b804ca99489</t>
  </si>
  <si>
    <t>09778a72f28bba2164e93150cd59d86b</t>
  </si>
  <si>
    <t>df2ba9136111668e9153c59238c1677e</t>
  </si>
  <si>
    <t>6b2b8fdb77bb399682da89a57b756ef5</t>
  </si>
  <si>
    <t>1c9c960129ea7e7145c964a5f40e0dba</t>
  </si>
  <si>
    <t>29043dd74524154416dea40f749675c5</t>
  </si>
  <si>
    <t>08ec94c8cf48dd9e490dce50ce64da4e</t>
  </si>
  <si>
    <t>bd2c8abf730602221522e5a60545c2bd</t>
  </si>
  <si>
    <t>c397ae587f351858ccbf16235938e76b</t>
  </si>
  <si>
    <t>c05b6a8572db7e2aacfd0f2b5d748fd6</t>
  </si>
  <si>
    <t>df9f8be0911d51b83b73a5fec9ea45b7</t>
  </si>
  <si>
    <t>787d142496ea9a78d4a5951f091af77c</t>
  </si>
  <si>
    <t>32ef215e1a8562b790fd587471767c99</t>
  </si>
  <si>
    <t>db8f69bd0315fb88b541e48036be902b</t>
  </si>
  <si>
    <t>e0910c08d9087d7c62141077a395091d</t>
  </si>
  <si>
    <t>743be63a144a0727daed259adda78dcf</t>
  </si>
  <si>
    <t>4b706877a75a93463cfb46ae47e2e12a</t>
  </si>
  <si>
    <t>7bd9dc7e62488f33e8c6e9cddc26344e</t>
  </si>
  <si>
    <t>ebdebef202d3f95e46f9e348c79dc36e</t>
  </si>
  <si>
    <t>5f397317663fd0cc4e08dc1d7dd3517c</t>
  </si>
  <si>
    <t>c96701983bb78aa3182922efa928cd1b</t>
  </si>
  <si>
    <t>cd186a1f64f65e9d4bc629e19a0dee15</t>
  </si>
  <si>
    <t>4bfa6cb0b628883da346e8a26dfb65cb</t>
  </si>
  <si>
    <t>5e34689035bfb3d4972ab2d3d36534a3</t>
  </si>
  <si>
    <t>2859112032c915e6b57fcc3ede08ed0e</t>
  </si>
  <si>
    <t>a04bbfb577e6229a5631879932ea5f0b</t>
  </si>
  <si>
    <t>b392895274642379bbb0c450332f20c3</t>
  </si>
  <si>
    <t>c9d6a58f95a970d92d23fac0b6ec5a9b</t>
  </si>
  <si>
    <t>3f5bf63d0aafb0808272886cfa63d995</t>
  </si>
  <si>
    <t>65e2ef52e48f7ca1d594a87e31f52a1e</t>
  </si>
  <si>
    <t>0e6a11b73a6104a6f0d755fcdbdb8020</t>
  </si>
  <si>
    <t>8b4689774074b5a49401c587adb83080</t>
  </si>
  <si>
    <t>221b4fda490c0e1f7e34c0f97f4eb88e</t>
  </si>
  <si>
    <t>40653f608be5a667bc5cf0de96ac4a8b</t>
  </si>
  <si>
    <t>6030da3417e76124b4bba6190e24de2f</t>
  </si>
  <si>
    <t>7cdd5df8b93f2609e142781eabef26c8</t>
  </si>
  <si>
    <t>203c18d5d89909f3eaf79f00879df820</t>
  </si>
  <si>
    <t>f200d3464053e175a8a12bb748880d82</t>
  </si>
  <si>
    <t>4fb92976b9275c53e5a8651943bfa471</t>
  </si>
  <si>
    <t>4dca6a542fbe94a00af41e6ad602764b</t>
  </si>
  <si>
    <t>377d9d1e4e89196e922271a92542fe04</t>
  </si>
  <si>
    <t>e3ea0574c243db4b7c2e71f1f5a7568f</t>
  </si>
  <si>
    <t>2da5764445925c2dbcdcb8e87def30d6</t>
  </si>
  <si>
    <t>0b07e8e375e7cc87bbf298768ebabfc2</t>
  </si>
  <si>
    <t>f554111c405fe06006958f2b39fb6b21</t>
  </si>
  <si>
    <t>62babb514f643909b924c7b506bf8932</t>
  </si>
  <si>
    <t>f211a46b4e904c61b5170bdbf296189a</t>
  </si>
  <si>
    <t>a6d14abff91c59d1a9b0b0885fdd9f7a</t>
  </si>
  <si>
    <t>2a93617e43493c94847108ce335206f0</t>
  </si>
  <si>
    <t>54039ef4f863d9d39fb3a6ef4bc13a27</t>
  </si>
  <si>
    <t>fdd1fd169cfdeea61cf7401eb6d614f6</t>
  </si>
  <si>
    <t>27b6ddbaf0ca26c507d37fa2ab89be1a</t>
  </si>
  <si>
    <t>91910932aec69763bdef04def48c5556</t>
  </si>
  <si>
    <t>48c43534fba91f9126a8dfec7625de4c</t>
  </si>
  <si>
    <t>f30a3456c73c6c1f5784ade967e0a7e1</t>
  </si>
  <si>
    <t>810d3f4c40e541f16569592e0080a5eb</t>
  </si>
  <si>
    <t>9b8b58c3079de765b51d092b56d2b926</t>
  </si>
  <si>
    <t>56c406d48b6cef3168ff45531d0f1c4a</t>
  </si>
  <si>
    <t>24e52865f8abb2c1f38e7b4731a76eea</t>
  </si>
  <si>
    <t>e682c20f2caf7b091ef9bd3d677a14d3</t>
  </si>
  <si>
    <t>e9f817a60ca1810010334c457fe13f83</t>
  </si>
  <si>
    <t>614d692d2cb16c982443a2255d8d99a9</t>
  </si>
  <si>
    <t>5a275753fa84634900a9180c982b304d</t>
  </si>
  <si>
    <t>17389da29944680561d43e9d16d2114b</t>
  </si>
  <si>
    <t>2ff31cb003786ae7f2c5d82ff11d7b15</t>
  </si>
  <si>
    <t>1610608e351902a3bb7442bebeb9de13</t>
  </si>
  <si>
    <t>23afb677f3c2532869cefef2e9789569</t>
  </si>
  <si>
    <t>6a3c4771c6e5e59a64db37dd5695507e</t>
  </si>
  <si>
    <t>b790b8edcfd4d08d48cc538b37a131ee</t>
  </si>
  <si>
    <t>3a93be4672c759b4d0372fbf50105bc9</t>
  </si>
  <si>
    <t>46d6c3e7456bdb180bb6d85b043c2c0a</t>
  </si>
  <si>
    <t>a259c4290072949fa27c402886ee9562</t>
  </si>
  <si>
    <t>0f075b0560ff11374de480623b528b20</t>
  </si>
  <si>
    <t>99ee435e1195bdc9e0e87e46b9b8256c</t>
  </si>
  <si>
    <t>900bf2f60967e610a46487a5b07c161c</t>
  </si>
  <si>
    <t>319a885258fbafe1f9e0b2bedc5bc1e3</t>
  </si>
  <si>
    <t>fa507c1d66a6255bc9e4923d54df573e</t>
  </si>
  <si>
    <t>4d674c85edf409e7741116c8a0213d93</t>
  </si>
  <si>
    <t>c85bfce99c8f7c405ea63a943a2af52c</t>
  </si>
  <si>
    <t>df8c5a16e842cdf9ba03acb98eacd9e7</t>
  </si>
  <si>
    <t>4332d4a79dc0adf1ba33dd938b6ab56b</t>
  </si>
  <si>
    <t>69e1f0b1f16bef242e6723be2eae1512</t>
  </si>
  <si>
    <t>d1ec4047b9de755ce7e599ae9f07bb7b</t>
  </si>
  <si>
    <t>52418b5db4fd76ec44fc037a69b7522b</t>
  </si>
  <si>
    <t>ae9253f251da8a226fa4b1afba716736</t>
  </si>
  <si>
    <t>7b2497bad0c667e28abe333372723d25</t>
  </si>
  <si>
    <t>f8f2cd680c1a33533d76cf53c21e85a0</t>
  </si>
  <si>
    <t>3eacdfdab42fa161288fe21aebe4cb52</t>
  </si>
  <si>
    <t>b69880c171003a2a7e1008ce049d7f38</t>
  </si>
  <si>
    <t>f195fa10103dc05332382c7fe6ec6b94</t>
  </si>
  <si>
    <t>4e2ba0fdc31ed55dbaad7f8a1e176192</t>
  </si>
  <si>
    <t>52515e0b4fc8925d3d6a9b0d7d3ca538</t>
  </si>
  <si>
    <t>726ff57723ca25661b97326a21782edd</t>
  </si>
  <si>
    <t>4ecb32eb47ffb12d6055e15692db66d8</t>
  </si>
  <si>
    <t>248b19d40461ff6de45cc9fe97e21faa</t>
  </si>
  <si>
    <t>b1b265961bb819b911efbd4860c04964</t>
  </si>
  <si>
    <t>daf43b257578a1d3e2a5ce6c2824c56d</t>
  </si>
  <si>
    <t>807e250a401be474016da65dfb905e34</t>
  </si>
  <si>
    <t>fe2529963a39d90336e9407a1fd3b860</t>
  </si>
  <si>
    <t>fdea06ba8d7d88fffa6c42a35f534376</t>
  </si>
  <si>
    <t>3078924dac0e59913b73e5e9da447f73</t>
  </si>
  <si>
    <t>3c32f42502e77eddf3ec2f822813b5ac</t>
  </si>
  <si>
    <t>9076d5a5e6f344780df37f777123c62e</t>
  </si>
  <si>
    <t>e00a83251f0e7051cd671c96b79ed2b7</t>
  </si>
  <si>
    <t>87081adac20d503b6f49f7d7ecd74e2c</t>
  </si>
  <si>
    <t>0e8250576c42d37b0fc96af069a02552</t>
  </si>
  <si>
    <t>8100f942e1d0b4eca9f22a433b6450e5</t>
  </si>
  <si>
    <t>d06225dd7f86c59ccb7fadf971e096c2</t>
  </si>
  <si>
    <t>a288b53aa458b9bfed95f03af09902f5</t>
  </si>
  <si>
    <t>968f7dce6981487c9778bf5b72cb38ab</t>
  </si>
  <si>
    <t>bb392c28ff6afd1f2efaab1454365fdb</t>
  </si>
  <si>
    <t>6c4f1a3540c11f34cccb24fff5fb79c0</t>
  </si>
  <si>
    <t>5834bbc8889b70e9ea569a3d00a3be07</t>
  </si>
  <si>
    <t>c4602826cef891fea516e7d20847beb3</t>
  </si>
  <si>
    <t>46d7800f02ce118fffc6db51c3e2cf09</t>
  </si>
  <si>
    <t>c4cab552b7a748f19a15ffb5ea9c05bc</t>
  </si>
  <si>
    <t>919537b0ae2e7d3140f846759e693660</t>
  </si>
  <si>
    <t>e8364b9196e2890356b94c16e435c306</t>
  </si>
  <si>
    <t>86d466d8237233c1d50e0745a66ef075</t>
  </si>
  <si>
    <t>7d4abff631249558572e8bbb47750760</t>
  </si>
  <si>
    <t>ea38175435f2370c1d4cdfcf2779aef4</t>
  </si>
  <si>
    <t>44faadd6b9bee3265321bf4cfcc64b6e</t>
  </si>
  <si>
    <t>ed63a8be6f97476bb557661763a5aed4</t>
  </si>
  <si>
    <t>bb5dca416b30154414e4aae674dfc940</t>
  </si>
  <si>
    <t>9d5e498a24bdd49848acff60ffa8c463</t>
  </si>
  <si>
    <t>4903a7176e22a9d99a004a8dbb3a0615</t>
  </si>
  <si>
    <t>e868ad9e7237967fbd0f04dc680de99a</t>
  </si>
  <si>
    <t>00d5a5fdcf36f5feb4f705947e4e0659</t>
  </si>
  <si>
    <t>018a7dcb83269f258250ec812be24e8c</t>
  </si>
  <si>
    <t>f471637406dd9c424a053fc9fbd369b2</t>
  </si>
  <si>
    <t>153e5117e3612d0ee4660aeacbeb67de</t>
  </si>
  <si>
    <t>792d6f82e22f3a7005179447899004f7</t>
  </si>
  <si>
    <t>4b855978a87715d67cd9ec156a225a06</t>
  </si>
  <si>
    <t>5e6d3c4acb43cccef8ff4fac58ccc7f9</t>
  </si>
  <si>
    <t>ba12203459c3a91cfd9d0ccfcb12cefc</t>
  </si>
  <si>
    <t>b1730c63b9a9cfe86e9fb27a83848b00</t>
  </si>
  <si>
    <t>2714bc7063485109dec6ed6d5334ce30</t>
  </si>
  <si>
    <t>7e0c1446564a13ddc06e0bd662317baa</t>
  </si>
  <si>
    <t>9bfa1d0ec43aacdbca142aa29bce5bc8</t>
  </si>
  <si>
    <t>b2176e9e2319bbf3296ac2bff8b7b6cb</t>
  </si>
  <si>
    <t>a8c100d5eaa31968a937d23c80147f9a</t>
  </si>
  <si>
    <t>a83bb35abcffec10a279ef90793c6a29</t>
  </si>
  <si>
    <t>a52681e5920fe90c52adcba357436f38</t>
  </si>
  <si>
    <t>20be0fbffc3502041b2164e30ab11ca6</t>
  </si>
  <si>
    <t>f0194972391553ee1bd8059c9b9ca3fa</t>
  </si>
  <si>
    <t>f3f07a7afe7ff0a275d0195e543d13ba</t>
  </si>
  <si>
    <t>c49952ea6ff30f1da63ca48d21a625d4</t>
  </si>
  <si>
    <t>7e469758c18e5ae951c49a471c051731</t>
  </si>
  <si>
    <t>258bc75a51dcbf7d32be0e676e52b93b</t>
  </si>
  <si>
    <t>76de9f03ddabf6dbbc6d93c227a592eb</t>
  </si>
  <si>
    <t>93225d20316eb1b3062411742bb0b428</t>
  </si>
  <si>
    <t>ec66a4c46796578903c5cfdc8d14af31</t>
  </si>
  <si>
    <t>ad2a908594efdee3bd4d8e31cb4d893f</t>
  </si>
  <si>
    <t>9e257ef2f884013034fcbfda6f9e0c2e</t>
  </si>
  <si>
    <t>00ca9b47ee9b5c7a1a851d7b52d2a017</t>
  </si>
  <si>
    <t>51a5b022d37bef5c45a2c2c8efd60329</t>
  </si>
  <si>
    <t>0c25fca4698a7a26456314759ad4fecb</t>
  </si>
  <si>
    <t>914f8b864daabc38b017b69afaebd881</t>
  </si>
  <si>
    <t>02879468044b04986651872d0d413168</t>
  </si>
  <si>
    <t>daadc2538ba087fe74fd5d67dcf543fa</t>
  </si>
  <si>
    <t>b0b5d9c5b38ced5a6381b789837a1bf6</t>
  </si>
  <si>
    <t>eb5286273a0f99a0c551c7affd5bb43c</t>
  </si>
  <si>
    <t>a214dc61ada4a5308d5b2f62b4f18fcc</t>
  </si>
  <si>
    <t>c747d8d07e5553f15464fb685d7f897d</t>
  </si>
  <si>
    <t>931e1a799600147e0d3c267e8fa77f0d</t>
  </si>
  <si>
    <t>c4ef66976630bc0b37979eb2dc8aff65</t>
  </si>
  <si>
    <t>6d1fadadd99ef37769645c720c52ef04</t>
  </si>
  <si>
    <t>5f812b1e53d98e9dba2afdec8930358c</t>
  </si>
  <si>
    <t>d4f5073fe62557b56be9ef388c6714c2</t>
  </si>
  <si>
    <t>5719b3ab344b0bd2f0442acfc799ea89</t>
  </si>
  <si>
    <t>6bbff4188bec2fcdcbdea873fbdd41d2</t>
  </si>
  <si>
    <t>cbdc56a93f32cb525bf2bdd869c71843</t>
  </si>
  <si>
    <t>0131fbd4b5980d09205ab6a2071c1416</t>
  </si>
  <si>
    <t>925013017b94a20c00da61f7d0ca5ca6</t>
  </si>
  <si>
    <t>128be45eda6c1e53a93e2cbd04532b94</t>
  </si>
  <si>
    <t>dc60d4dbc4af68290ad2776e2ccec7dc</t>
  </si>
  <si>
    <t>a65b90fc9cf099b226850cbffbf9696d</t>
  </si>
  <si>
    <t>e6a722ed4084179d50e7236e6f6e3dbd</t>
  </si>
  <si>
    <t>33db62e6eee597ccc7d6d2f951c03972</t>
  </si>
  <si>
    <t>0f6e3f59b644eb12c75ea5eec662d216</t>
  </si>
  <si>
    <t>0b7749db19c51adb6dc630c02f0ec844</t>
  </si>
  <si>
    <t>39193adcf5b095af8cd50a13d68f4599</t>
  </si>
  <si>
    <t>40cc21e14076fda6b19f18bf3c81f8d0</t>
  </si>
  <si>
    <t>1ee9423243d4b4ced0783fae460ca97a</t>
  </si>
  <si>
    <t>1b4ab7d4b06038150163fba55d1568b6</t>
  </si>
  <si>
    <t>8842bca4da443c218f8a97a616e67522</t>
  </si>
  <si>
    <t>f6cd8eb535585117b912fc7f4d40b5ef</t>
  </si>
  <si>
    <t>fa31a3e68c17371ca10adcec9b53096a</t>
  </si>
  <si>
    <t>84ce091a529a5e93560b5da2daccb161</t>
  </si>
  <si>
    <t>2e069b241ca2b3cb8cba8c699cfd501d</t>
  </si>
  <si>
    <t>e624f42a708e36d8b6b9f7da6ba5a5e9</t>
  </si>
  <si>
    <t>56d8d4b53a2dd4775444233aab1e97a6</t>
  </si>
  <si>
    <t>5d4517cca754159cccf3006b80bdf298</t>
  </si>
  <si>
    <t>81fcd5d9ebb87eb077a632ca06785e2c</t>
  </si>
  <si>
    <t>d04d0c37228599f04154c7a9c7451971</t>
  </si>
  <si>
    <t>2b769e1fb249e4e6d6d9177f6dad21c9</t>
  </si>
  <si>
    <t>b6793fc46fd52a24aa54ce6cf37d9ed0</t>
  </si>
  <si>
    <t>7fcfdd6f63fd8680bb7737332211c33d</t>
  </si>
  <si>
    <t>ff79d8b88b1d384fc19b7c9f301396c2</t>
  </si>
  <si>
    <t>2426811265455ca9df41aaa19c204841</t>
  </si>
  <si>
    <t>ea147d458c8623610d9f6ceaabf76fc5</t>
  </si>
  <si>
    <t>25758f4dc037a51410cf72d6eaab9a7b</t>
  </si>
  <si>
    <t>71840ff0028a860f604489de7d9bf16a</t>
  </si>
  <si>
    <t>c437e2ffac86a53f4c1d5a5c5bf7b33c</t>
  </si>
  <si>
    <t>0b5bc53fb9b6f2c0f0530083fd65edbb</t>
  </si>
  <si>
    <t>f45bc4b297a915632057965a48a6081b</t>
  </si>
  <si>
    <t>e78526a85a2c53be80554dbccf7bc6e9</t>
  </si>
  <si>
    <t>d02b7bcbe3ea28eb16d16cc595613e34</t>
  </si>
  <si>
    <t>6f1148bec3876e2681f7a36faf04defa</t>
  </si>
  <si>
    <t>7e766ba542f18a20fe8d5dda843f877d</t>
  </si>
  <si>
    <t>fa8101eb1d973f681ce85704896595b8</t>
  </si>
  <si>
    <t>d639f12b8c8d12de0f127c10649727a6</t>
  </si>
  <si>
    <t>fb56626043114b694a59fb8cb9893c08</t>
  </si>
  <si>
    <t>bb587cf2d6ed84b8225f6b3400913812</t>
  </si>
  <si>
    <t>8f26c864edc6f529f72a10e9d1f293c3</t>
  </si>
  <si>
    <t>3905cf7fb1ff3dfb222babbeb57c0ae7</t>
  </si>
  <si>
    <t>6f2fce9915a1177f9a87f2e247dde7a3</t>
  </si>
  <si>
    <t>641b843a0cc8b3ed4c0b802725dfdaa6</t>
  </si>
  <si>
    <t>487d8ccb5f696f265c0f6c0ad3b7fb3d</t>
  </si>
  <si>
    <t>925fd32a37139470f0b22f1cc9530f28</t>
  </si>
  <si>
    <t>4b2ea0c0528828baadfa87b74161d104</t>
  </si>
  <si>
    <t>36277570727c5593012b079cad01b847</t>
  </si>
  <si>
    <t>25d6885373ef93fb7308bd2d386e8b33</t>
  </si>
  <si>
    <t>a00654f87db74f8a7d95dbbb58e6f3bb</t>
  </si>
  <si>
    <t>f064ab2f87249087b750b867275adc11</t>
  </si>
  <si>
    <t>cd5bce4b87c731ffe9222201abd91e82</t>
  </si>
  <si>
    <t>8a12875d22fabf60ea01b935b0af9d79</t>
  </si>
  <si>
    <t>ad4112e129b94ff0f6dc4a8338778e59</t>
  </si>
  <si>
    <t>836694c782606391185b013f2d70f39b</t>
  </si>
  <si>
    <t>e62ccabe7e1e2bd80b068db99944f7c9</t>
  </si>
  <si>
    <t>99dd490eb13648baefb62e8f2a00cd19</t>
  </si>
  <si>
    <t>82227865f5a171ced03334dea4f72737</t>
  </si>
  <si>
    <t>663a92e76c95c0e81fccecd6b262eb30</t>
  </si>
  <si>
    <t>dd7f93702d65ffde32d8c1076c881f1a</t>
  </si>
  <si>
    <t>2903b0d761355a1c9f50c1980faa2391</t>
  </si>
  <si>
    <t>0a611edc4086522162bfdcd2bb83e300</t>
  </si>
  <si>
    <t>6bfca75868c5b3b25aec3be740acbe50</t>
  </si>
  <si>
    <t>0e957adc39ea82cd3929ab6b6e7ad5ec</t>
  </si>
  <si>
    <t>d6128d33fe4194e04708e1f738919698</t>
  </si>
  <si>
    <t>a90f9b74e0473a112dee5d5981d8dc3c</t>
  </si>
  <si>
    <t>3e24c9635e85230d3132bf4427bf7de8</t>
  </si>
  <si>
    <t>2ebfaa37cc7cf5bfa1dcef80e8d7402e</t>
  </si>
  <si>
    <t>7c91273cd16beebe2a7d16e2d76d69e6</t>
  </si>
  <si>
    <t>9c4b53171dfc977d7b529ae5ef8eb45f</t>
  </si>
  <si>
    <t>888b1b652b965ee9d34a66f833fe5483</t>
  </si>
  <si>
    <t>22bd7c8320c7116b581ab23fe1e63c7d</t>
  </si>
  <si>
    <t>4c465aa566fa61e8324a9ef34107071c</t>
  </si>
  <si>
    <t>48775064cf98c3085a353e5d9234b7cf</t>
  </si>
  <si>
    <t>a196d3c8e8a580e3f2b349939d7d060a</t>
  </si>
  <si>
    <t>63b21c712d4ea4c634c4cd36b38ee6f9</t>
  </si>
  <si>
    <t>7bb7d3cfa011bab611c5e4fadf875222</t>
  </si>
  <si>
    <t>77bb8f8d092eb3751dad364ffdad3710</t>
  </si>
  <si>
    <t>d13b9bfa9161bda8ff4e73b98424f872</t>
  </si>
  <si>
    <t>0fe2dfeb40b113c8ee0ba12565898586</t>
  </si>
  <si>
    <t>8f05e0ce3093845137ef4f3d2150ad87</t>
  </si>
  <si>
    <t>219206dcd1f2822010af537da6b7b65a</t>
  </si>
  <si>
    <t>a3485962fe620518a34c0544cfb99fac</t>
  </si>
  <si>
    <t>c4541e563c7af30ab164a6c3064a3d8c</t>
  </si>
  <si>
    <t>6b78f7eb3a04321fc6853cec76efd199</t>
  </si>
  <si>
    <t>74bbff330e759086c81de06d660fe166</t>
  </si>
  <si>
    <t>affaf5b4531decb44d0fac905cfdd30e</t>
  </si>
  <si>
    <t>973bb4db93e95017e62b1c68818600e4</t>
  </si>
  <si>
    <t>320712cd153d7e89b33551cac6253771</t>
  </si>
  <si>
    <t>d049acd07b0b6d25a6bed7adfc08b66d</t>
  </si>
  <si>
    <t>7f6f0330f0c130cb049b686d1b26b658</t>
  </si>
  <si>
    <t>ccd68f225f721f63ae9ffb3ad4810cea</t>
  </si>
  <si>
    <t>f3879fb771bd371ea009021dc79d007d</t>
  </si>
  <si>
    <t>4c451cdf3fdb8c285bcbc0bcf1212304</t>
  </si>
  <si>
    <t>b8bdb1726d118c64c965086a0b62b361</t>
  </si>
  <si>
    <t>361fb927cd8973b1d6a0aaf9fd747c4e</t>
  </si>
  <si>
    <t>12e62f76ca1208373f4c7991000341f9</t>
  </si>
  <si>
    <t>fb55f3596888b71779189c4f9428dc73</t>
  </si>
  <si>
    <t>bcb98990ccc24bd0c88883739c269818</t>
  </si>
  <si>
    <t>ac1978215e9ebdf54e92ae4d945f3b19</t>
  </si>
  <si>
    <t>8c31fc9e7549f75e03c5745328bd0a29</t>
  </si>
  <si>
    <t>799f7d72d12b3e87e2c78e15d3414afa</t>
  </si>
  <si>
    <t>45f587cb8427b8fcc3e5f0e12351b809</t>
  </si>
  <si>
    <t>5794222a1ac1cad85cb9066a6a81986f</t>
  </si>
  <si>
    <t>2d563a56170d40a75361b213e3d57ebb</t>
  </si>
  <si>
    <t>ded364bc9ad8ffd8d025e6c680236a0e</t>
  </si>
  <si>
    <t>a83a372c36fc32492e58b56842542fde</t>
  </si>
  <si>
    <t>51a1ac49cbdb23054ee6d6a245c0b689</t>
  </si>
  <si>
    <t>11758f70dfd8008d2e46d77e8fa1ffab</t>
  </si>
  <si>
    <t>053f820af8ce0b42018c0148ac0a6af4</t>
  </si>
  <si>
    <t>c4fb4a64b789ebaa0552edb4a0317e4a</t>
  </si>
  <si>
    <t>41c867eaa5a995abe1281c72fb124059</t>
  </si>
  <si>
    <t>06fa617db0625e03bc7bbd0a8c4aedaa</t>
  </si>
  <si>
    <t>0e63a580c09d36683347f2d5acd7e744</t>
  </si>
  <si>
    <t>286598fb5fd1b51bc46ed57ecaa41e73</t>
  </si>
  <si>
    <t>5eb22766db2024fc8d42870e81bf9b5c</t>
  </si>
  <si>
    <t>cca504ec47097677fc09ad6e0a117a6c</t>
  </si>
  <si>
    <t>fad802aafc347f89aad47c107a734dca</t>
  </si>
  <si>
    <t>82433aad4a890a90850eee45d1de8e0c</t>
  </si>
  <si>
    <t>8bc1e7d6a69d6bb75a74fbfaf1376cf5</t>
  </si>
  <si>
    <t>263c95d10833a5431d473af8772fa770</t>
  </si>
  <si>
    <t>967b7bcc3f2ec7323e5fb27d1bfb2e36</t>
  </si>
  <si>
    <t>5e148dc0f4bf9aaedc96a7c0921200a1</t>
  </si>
  <si>
    <t>b5bea4fe01574f65ce79c5446315b81a</t>
  </si>
  <si>
    <t>e5a5b0d334e148f91fc4c31f2ae59ed3</t>
  </si>
  <si>
    <t>d8063716051c82fdac33c2b96913a9fd</t>
  </si>
  <si>
    <t>635e3d78f7a2d6edfd35f7af568b6411</t>
  </si>
  <si>
    <t>cf2606b02e7e1b69508f98ed1a1d585e</t>
  </si>
  <si>
    <t>8d556da9533cfaea76f0b22e4801f2c7</t>
  </si>
  <si>
    <t>35f19b7954d72a3b85f739df398f9883</t>
  </si>
  <si>
    <t>643f730b126b8db6c728e126f352f3bc</t>
  </si>
  <si>
    <t>efaa75af7f728b2a080d13e439c4360b</t>
  </si>
  <si>
    <t>edc02f8c27549ae90d979dda7a68ed7a</t>
  </si>
  <si>
    <t>9f4f3d18e77f48edc8b31681b5ea9307</t>
  </si>
  <si>
    <t>707e36e34d9830c3fc27783f7ae604ca</t>
  </si>
  <si>
    <t>27a0b1e6a8a7ecd595f42eafb1b233e0</t>
  </si>
  <si>
    <t>77a44373605c0a8b0926eb22a713a052</t>
  </si>
  <si>
    <t>3f9a3bdb632524723bb4b6d972e1518f</t>
  </si>
  <si>
    <t>60543576dd0b5fb62bdd4466ad2ec351</t>
  </si>
  <si>
    <t>7e670e03ff9f053d6db3b2e8437bd3da</t>
  </si>
  <si>
    <t>607ba73a20c20dd1c5785d7e4b357626</t>
  </si>
  <si>
    <t>636477b513d21ef6799038f296446cf0</t>
  </si>
  <si>
    <t>c2fff3141e44ac9020c3e53105206055</t>
  </si>
  <si>
    <t>7ef26f50dd5fcfa993d6214b59e4477e</t>
  </si>
  <si>
    <t>26bc8510a55c3fd5d1e9ef546b7d78ec</t>
  </si>
  <si>
    <t>aa76818524b24c18c3fbd35a8d541a33</t>
  </si>
  <si>
    <t>fe6a0c94ee3db4014f1a6a82df6f8223</t>
  </si>
  <si>
    <t>13d88d3038daaeeafe4c1b20a7c2c474</t>
  </si>
  <si>
    <t>2cf56bf53de9d2e6b4fa7eaf9197a155</t>
  </si>
  <si>
    <t>63cc96d7211bd01528a6d918a2823ef8</t>
  </si>
  <si>
    <t>5caaff7d464ba95dc84dc1384ca13d12</t>
  </si>
  <si>
    <t>3ec9d3c4f2c47b4626b4949d72d0d192</t>
  </si>
  <si>
    <t>004bef79e517afa28700d9cf91a5d5a4</t>
  </si>
  <si>
    <t>a21242a866796b16fcbf6a5db18d4819</t>
  </si>
  <si>
    <t>800569f1c6a01b6bb06e2e25dee29ffb</t>
  </si>
  <si>
    <t>68c158c82eac013d6e6bb7be00324fe5</t>
  </si>
  <si>
    <t>72f6e731cf3c928fc58a10ab917a0cb5</t>
  </si>
  <si>
    <t>46737590c9c321e64b43548374d11659</t>
  </si>
  <si>
    <t>b56f90abe06cefd153baf7789b9dc02a</t>
  </si>
  <si>
    <t>8c5d0cdff90c985e24dd571aa332d786</t>
  </si>
  <si>
    <t>8023eb91cbd5d96224767caf41eb47b3</t>
  </si>
  <si>
    <t>d1b234e3039a745c61d5cf7306e9f6f0</t>
  </si>
  <si>
    <t>a4d555c71690399525e60a25ae16a4a0</t>
  </si>
  <si>
    <t>0a98a2e5cd678f54b0b5bf1e9d565e9c</t>
  </si>
  <si>
    <t>77f72c10dafa37fb05e4d628eae1838d</t>
  </si>
  <si>
    <t>bbc06255f56c9056b8080ba8db06ed2b</t>
  </si>
  <si>
    <t>48ecbfa2c7874ff0545d0106a3bbef59</t>
  </si>
  <si>
    <t>99c17d5d17ad6a1e201825a7809a31a9</t>
  </si>
  <si>
    <t>c0c89a1082e74361127ec5e797a2aadd</t>
  </si>
  <si>
    <t>2b7b58ef8eae01c368dfb5dde68d5f83</t>
  </si>
  <si>
    <t>b0b9fde5827a1b5bc15de6e442e6d021</t>
  </si>
  <si>
    <t>fd4235af1f591ed4406bacd90807e317</t>
  </si>
  <si>
    <t>7378f1ea945754606d5b57123ea51953</t>
  </si>
  <si>
    <t>5c90fdce05e0cb531abe25fe3dc07594</t>
  </si>
  <si>
    <t>512bf45981a813018108b4a07121eec2</t>
  </si>
  <si>
    <t>6f39ea693fff310902085010af3c943c</t>
  </si>
  <si>
    <t>ef8e4e1426ac9add940a09f6dc5034bb</t>
  </si>
  <si>
    <t>a99851455894b68d61157f64236a9098</t>
  </si>
  <si>
    <t>c2c5bf0d4a97ee913cb13405b1928c97</t>
  </si>
  <si>
    <t>15526259175995c588d29fe43617e83f</t>
  </si>
  <si>
    <t>0a2ff6a53ea69dc83e469e19d866db89</t>
  </si>
  <si>
    <t>22eb687176892ef0ebc09ac681a02e52</t>
  </si>
  <si>
    <t>c2990b69e9823119c7d9671a7e99164d</t>
  </si>
  <si>
    <t>ddf1b3454b1550e070dfd751a6dd7221</t>
  </si>
  <si>
    <t>ab6136d82f83738239d0105e4ecb8698</t>
  </si>
  <si>
    <t>8ca71f09a1213ced35710368aa1cb843</t>
  </si>
  <si>
    <t>2ff34d167d79f0b19ef16af5cfda44dd</t>
  </si>
  <si>
    <t>2211392bea34ad01a64f3419554ea19e</t>
  </si>
  <si>
    <t>8d2d7164f16af1bf0c23d14feacaf422</t>
  </si>
  <si>
    <t>0f54d9c30a66d205b1c4ef786ce8d8db</t>
  </si>
  <si>
    <t>f1e435db3b20d45900931060b8225108</t>
  </si>
  <si>
    <t>d1adfc23fa94feda87680fc180b94457</t>
  </si>
  <si>
    <t>5b1c1404b535ca9169f918e8e6be2868</t>
  </si>
  <si>
    <t>ffb5f98e17ff4897a048741560fe28b6</t>
  </si>
  <si>
    <t>84d5fe44f173f053b97c36985d297d13</t>
  </si>
  <si>
    <t>df93c683d8c28a74b00a6ca4e8d7957d</t>
  </si>
  <si>
    <t>5eb1041598529db58208b4dde872fe91</t>
  </si>
  <si>
    <t>279c553ea6fb77d97c7d29b671c1232f</t>
  </si>
  <si>
    <t>e20658a3d7c2d8f225469692e84cab58</t>
  </si>
  <si>
    <t>dc628755002d550fa50c434666e7cb92</t>
  </si>
  <si>
    <t>5e930f33e64be898ca696ea179c5c9bd</t>
  </si>
  <si>
    <t>9e3a9f4e5ca839c31d75312b26fad94e</t>
  </si>
  <si>
    <t>f6cb89c93a1beac4d6057f57cb01d1db</t>
  </si>
  <si>
    <t>e7702fdfe69aba445db95767715ef447</t>
  </si>
  <si>
    <t>4a8282ce6e67cb45c7787d1526f8bdc8</t>
  </si>
  <si>
    <t>07ae9f268acc276dbb3833f725a5e649</t>
  </si>
  <si>
    <t>3a9a98b51873a37e8e9c3c69248a1d33</t>
  </si>
  <si>
    <t>837e217deb7f9d38fb8ee28ea23dda25</t>
  </si>
  <si>
    <t>bac4370c04fbcc7aff8330c2377bf9de</t>
  </si>
  <si>
    <t>457d41b70bed5b91ae09b28e9583c933</t>
  </si>
  <si>
    <t>e9cf4f5f2f8b49216fea2092dabc5c40</t>
  </si>
  <si>
    <t>f200b8ed9e636bc241d9eda94626c01c</t>
  </si>
  <si>
    <t>1e6dee15cbc68d64a941e576cbd3e43e</t>
  </si>
  <si>
    <t>202c38fbc3fd34e4a7d2dbb0df719fe8</t>
  </si>
  <si>
    <t>c0bb02d8fd0748824fa080095e9ea51a</t>
  </si>
  <si>
    <t>141961a5760e6cf0a893e1e3b1474bb0</t>
  </si>
  <si>
    <t>fdce839c7ec3647f6fa9fa20aaa5384b</t>
  </si>
  <si>
    <t>4bd0a087a11cbe9e50b6a46059a21c00</t>
  </si>
  <si>
    <t>a3dc51b64fd45bfd2426bd437321eb11</t>
  </si>
  <si>
    <t>5b4fcd4a15a1b5496cfd07ecb9ef2842</t>
  </si>
  <si>
    <t>21f70fc635e21f82ba7ccf5c57ad7f38</t>
  </si>
  <si>
    <t>87417c0b8dd3cc4f833f821ba4837154</t>
  </si>
  <si>
    <t>2176b0949c6e924cba4f7d7c2d50225c</t>
  </si>
  <si>
    <t>d57d8d1e6c5c2020e6439d561d767d52</t>
  </si>
  <si>
    <t>0de01ca22ca871608afe53dad725b279</t>
  </si>
  <si>
    <t>ee2cf75684959d013e51e5871b794767</t>
  </si>
  <si>
    <t>932ee2726b7906545b14795fd70822c9</t>
  </si>
  <si>
    <t>c3f09902caceec6cd36d5b74039a7a5c</t>
  </si>
  <si>
    <t>be4b58fa7b6cb5354612d18dcbf0bd47</t>
  </si>
  <si>
    <t>03d315f88f8d3ee01a1d364f9d660b39</t>
  </si>
  <si>
    <t>5ce6bd97eb31a7fbdaca7be4eacdb1df</t>
  </si>
  <si>
    <t>30dd614ac525a59041b905a0a104ce48</t>
  </si>
  <si>
    <t>d770a63a55a812f607839f1f6bf2660a</t>
  </si>
  <si>
    <t>69280a8c019e00c1483a53c48a5a37ca</t>
  </si>
  <si>
    <t>b99263de4079fad38d2af8214012bcc0</t>
  </si>
  <si>
    <t>b9e0b2954457dfc9454897f1255c8ed5</t>
  </si>
  <si>
    <t>b4a66bb177af6e5d5ac7f41be1f18bef</t>
  </si>
  <si>
    <t>d162794c00fa016396f9aca404357473</t>
  </si>
  <si>
    <t>9036b9570c932c081cd61c0a5b13362a</t>
  </si>
  <si>
    <t>605bef6997f02954ed0b57dce09dc8d8</t>
  </si>
  <si>
    <t>23e0e4a1d9c5e596e3e040727eb8c8ff</t>
  </si>
  <si>
    <t>1d4e4ebbe00e1debf007a5aaafcb408d</t>
  </si>
  <si>
    <t>7b8037289ac197de6fb090d9bfb2e91f</t>
  </si>
  <si>
    <t>7d2751b5492bc90384e94c052960e033</t>
  </si>
  <si>
    <t>c2eaf8214ca06443adf51b9cfe8d91ba</t>
  </si>
  <si>
    <t>2b71125df90abcb9ca9711da33c4b390</t>
  </si>
  <si>
    <t>0080544a2ad8caf1c3b816137073e1a9</t>
  </si>
  <si>
    <t>6eb035173e8514fec65e1554386386a4</t>
  </si>
  <si>
    <t>2838159266490817214ff784db02eb33</t>
  </si>
  <si>
    <t>d150df691eaffb7e92fe34cb22875c0e</t>
  </si>
  <si>
    <t>81f7b843a31578a8e53fd98f651df7a6</t>
  </si>
  <si>
    <t>ee1aeed7345147eff694d2b121faff03</t>
  </si>
  <si>
    <t>d80358476b6607be9476f995bae1c07f</t>
  </si>
  <si>
    <t>956952982fa022d31b3ba6f4101d866e</t>
  </si>
  <si>
    <t>8a073939e9b040cc06ef546d4f925b6a</t>
  </si>
  <si>
    <t>480468871134edc0f3fb47f6c058dc18</t>
  </si>
  <si>
    <t>ebe76ba04d34aa20557318b2245b1e2c</t>
  </si>
  <si>
    <t>33ba099457ae9987d1e6197e09fcd204</t>
  </si>
  <si>
    <t>92127a5bf53b713b499cfa9d3308affe</t>
  </si>
  <si>
    <t>bac6c45ba667f555b5ed41e9d2df105e</t>
  </si>
  <si>
    <t>118ee5f3921a6f8f19213f250c8d0518</t>
  </si>
  <si>
    <t>8d86a17e18f4eaf88b889f0f2487aaa8</t>
  </si>
  <si>
    <t>17df831cddf7e953f37699b7c22f8d84</t>
  </si>
  <si>
    <t>90d263448506fc4d34c619ecb65d3986</t>
  </si>
  <si>
    <t>0c24e91e75e32f767577299d0468ac49</t>
  </si>
  <si>
    <t>d90646bc02a834f0cdc372fbdac01dc5</t>
  </si>
  <si>
    <t>b0be36acd9154023b176795210894960</t>
  </si>
  <si>
    <t>24817da9499b558585bcf2cfae36679c</t>
  </si>
  <si>
    <t>e5d2cab0c3fb2ad6a4b674a9774a3453</t>
  </si>
  <si>
    <t>24faeb7129d836b784e64c93cc46d85b</t>
  </si>
  <si>
    <t>35f85adce9967b66908b3d445158821b</t>
  </si>
  <si>
    <t>eba6fa8c28fd5ae137310530bf2e7a7f</t>
  </si>
  <si>
    <t>b5575b7d5a3669aabfca84cd5d3eec39</t>
  </si>
  <si>
    <t>54057de7724b9b29f8c1fb7e8a8e6bf1</t>
  </si>
  <si>
    <t>50bad53747216ee9e2658cb813a1305a</t>
  </si>
  <si>
    <t>55332235e7f902bbd0facb8d395ce0c8</t>
  </si>
  <si>
    <t>c8b93e84ee3b209a80b6f5b7bd98b9b8</t>
  </si>
  <si>
    <t>be3f9068244f0ba2891838a55cdcb504</t>
  </si>
  <si>
    <t>bb85e8af80763da2a3dadaacd57b20ef</t>
  </si>
  <si>
    <t>813c61519be6d92827b35e33128b4088</t>
  </si>
  <si>
    <t>17f549917f4842d3bc31e7bddd897af5</t>
  </si>
  <si>
    <t>0046095ce140a1b32b1cbe0369407de3</t>
  </si>
  <si>
    <t>ce7204b4c3595241558f43904a381cf9</t>
  </si>
  <si>
    <t>a298d157e578b2e35c24d618d4e424f8</t>
  </si>
  <si>
    <t>dda5785592a6c72b095d9d1aa63b3413</t>
  </si>
  <si>
    <t>1510c156cc47156c1e31125ce0e2019a</t>
  </si>
  <si>
    <t>2cdc51e44bc098126d15f0b8468a090b</t>
  </si>
  <si>
    <t>99b646425d70793306035e775fc9ed9e</t>
  </si>
  <si>
    <t>7228e641c6825c114d669de7617e2f8e</t>
  </si>
  <si>
    <t>e277038cc1b051b4d058cd5ee82f72a2</t>
  </si>
  <si>
    <t>5579ba2d7e7c3d3d8c799b191672cdb7</t>
  </si>
  <si>
    <t>4659c921a123ce2e73c9990867018c0a</t>
  </si>
  <si>
    <t>de75de5b4e2cd826678a966b721c2c95</t>
  </si>
  <si>
    <t>536eca3b75aa136121b79e7b6b5e997f</t>
  </si>
  <si>
    <t>1983026fb9d86109494313a2968ecc34</t>
  </si>
  <si>
    <t>b15bd2f860d022300b56f0415989e242</t>
  </si>
  <si>
    <t>aa4a6da3bad9a9af3309a60157383f70</t>
  </si>
  <si>
    <t>a7f30715873a84bd8f7c767553b90c7a</t>
  </si>
  <si>
    <t>7e51b13a17813fbc4bc8efa3dc070add</t>
  </si>
  <si>
    <t>88f022b26de684851c5254a5a297b21e</t>
  </si>
  <si>
    <t>a995af6e05cec51e437fa729dc4a3081</t>
  </si>
  <si>
    <t>721c6235abef56d7788c542c363cff99</t>
  </si>
  <si>
    <t>d1f778bccbb94d1481b9da035d10e007</t>
  </si>
  <si>
    <t>4fa73acec4f04098fe3a6cbef9f67cbd</t>
  </si>
  <si>
    <t>f6e4e4cf6647f3179886aa12d8f8a34c</t>
  </si>
  <si>
    <t>1f78da2488302b40a75c7d89ec229c4f</t>
  </si>
  <si>
    <t>ea94ce5d381a67ea679134a6581ee06f</t>
  </si>
  <si>
    <t>f8a44ae2adbe1523ee2b2e07f73db0ae</t>
  </si>
  <si>
    <t>efc7964369f66e4800c7e0c621ee3b37</t>
  </si>
  <si>
    <t>9e78d42e5f5945dec5e097ce3270869e</t>
  </si>
  <si>
    <t>d11ab813c87f9d6e4239e70adcb9aead</t>
  </si>
  <si>
    <t>038d8fb6a836d861c9d86217964a3372</t>
  </si>
  <si>
    <t>c49ac6e5e6eb6bff9fe9ceb2306b7614</t>
  </si>
  <si>
    <t>d182c955965c17484949947b0a2947ff</t>
  </si>
  <si>
    <t>a6232110b4ec3297050fbb35b54866c0</t>
  </si>
  <si>
    <t>c8846e7cbc32ab04373499940f7037b7</t>
  </si>
  <si>
    <t>c3c735fb62536eacf66ce8fd0392736f</t>
  </si>
  <si>
    <t>5465b79582748becf9f6fe684b0aada8</t>
  </si>
  <si>
    <t>8bfeec1a8022c92dfd7b5d151ab88f7e</t>
  </si>
  <si>
    <t>7c266e6d7f27085a194bd07f132218e9</t>
  </si>
  <si>
    <t>1bbaf158c454a3eed7068c950eff7384</t>
  </si>
  <si>
    <t>77343dd47f433de787c2c283e6d53e6b</t>
  </si>
  <si>
    <t>227bac2179745b8a25963181303d7cfb</t>
  </si>
  <si>
    <t>b49bab8df1856f4ac686ceacf4bd8ebd</t>
  </si>
  <si>
    <t>6dd7ea4b46aebb6e2cd711d6b1760ebf</t>
  </si>
  <si>
    <t>541283b0e719c374c0390e23af967696</t>
  </si>
  <si>
    <t>9a7d044a7f67a1bfb65174cacd958bcc</t>
  </si>
  <si>
    <t>36d9502babe17e464f9cb009cea8cfca</t>
  </si>
  <si>
    <t>4ed984ea8f58bee8fc56886933eeaf8e</t>
  </si>
  <si>
    <t>28f62c9020b4533a56146a6ab54495ae</t>
  </si>
  <si>
    <t>1cb5cce72cc1d54b62f0c5e1e8d088ca</t>
  </si>
  <si>
    <t>447a013432420f83647f4bf6ce48ea76</t>
  </si>
  <si>
    <t>4cc634b9f57b6b27e6461c441f44cb61</t>
  </si>
  <si>
    <t>381dcbc64ec92fb9e6d8b1ab083f22f3</t>
  </si>
  <si>
    <t>0c73eed625c5fa2a8df127fa4fc03038</t>
  </si>
  <si>
    <t>b9d11f86a0554ade25d32eba1934dcfc</t>
  </si>
  <si>
    <t>c34b9827b1df8e3b6ac36d2ee6c4b7a0</t>
  </si>
  <si>
    <t>585eece8509bc521135cde891164365b</t>
  </si>
  <si>
    <t>b9bebd4d8d0a86687564b33b6498b5f1</t>
  </si>
  <si>
    <t>d99109fb220076e96b871ae639921e78</t>
  </si>
  <si>
    <t>e9e40d529ab28d77f351f00353a94fb3</t>
  </si>
  <si>
    <t>2f54df136279552696182c6e723f9339</t>
  </si>
  <si>
    <t>4dbeb1f2cb5ed2670060eb99611f0cf7</t>
  </si>
  <si>
    <t>ebfdad61e1b8ecf4391b9ba2f91ca43c</t>
  </si>
  <si>
    <t>d0f72ac90c21b7963a9180dc841c81b5</t>
  </si>
  <si>
    <t>da26774f876a2a1ccd2a1abb6b314819</t>
  </si>
  <si>
    <t>b1929ba003528ee984b744b65572be22</t>
  </si>
  <si>
    <t>e294985496ea12f13a6f730b3271953f</t>
  </si>
  <si>
    <t>e0f74b58212dc0ddc749f94df4b34d4f</t>
  </si>
  <si>
    <t>8b0df54f6e19dd2ba09880834a36b0ea</t>
  </si>
  <si>
    <t>9c63cd241940f26190a8e2e408e4cea4</t>
  </si>
  <si>
    <t>cb316107a787121d393856ef176b9831</t>
  </si>
  <si>
    <t>e2c29955ee2c96425c6c2b009b054fb2</t>
  </si>
  <si>
    <t>9849363e598a9220d2d1871eff2610a4</t>
  </si>
  <si>
    <t>d3e978f22f450e11828f17ef206498c7</t>
  </si>
  <si>
    <t>757550a1071c4ba5d9798ba91db439d9</t>
  </si>
  <si>
    <t>fbcaf1c0dae35b1916a3d35c3f1961c0</t>
  </si>
  <si>
    <t>4cc18bee0407b5a3a06d2d262010d342</t>
  </si>
  <si>
    <t>9f00706004499a41902ab4720aa7dfb3</t>
  </si>
  <si>
    <t>e3cdf3770937659073159594e5afe58f</t>
  </si>
  <si>
    <t>dda779caf77756bfcb8da4d092e2203a</t>
  </si>
  <si>
    <t>3caef345ba800cb305a28d98b73a8978</t>
  </si>
  <si>
    <t>6d6ece26bc085a5a5c3b4399716a808a</t>
  </si>
  <si>
    <t>62c49ae9cbc106267bd9e9a8b476de25</t>
  </si>
  <si>
    <t>e1d7bea050b1ce68b5717aaa50d7c0ea</t>
  </si>
  <si>
    <t>7ee066f2b95b0340a0d8db3861a923a0</t>
  </si>
  <si>
    <t>2489140543f78561aa97c976099b70c4</t>
  </si>
  <si>
    <t>a5a0b0a5b564d1681e37ad3d35b9ccfd</t>
  </si>
  <si>
    <t>835a536c6800f10524277c1a1bb5eacc</t>
  </si>
  <si>
    <t>17cb513afdfd5df99a671b7fce0f6e81</t>
  </si>
  <si>
    <t>e9ae054ff5b8369e6b0dd9a6332a1b28</t>
  </si>
  <si>
    <t>da492f557f9d6dc648bf5d38302f13cc</t>
  </si>
  <si>
    <t>580caa142a2f49beb13fd52831bdd556</t>
  </si>
  <si>
    <t>991a8fed74138126f58347af22de7641</t>
  </si>
  <si>
    <t>2936de2aafefdec5799d2b1ee8c60580</t>
  </si>
  <si>
    <t>b99276828b13b3c5a1d841dee41e2e9b</t>
  </si>
  <si>
    <t>65d24bbe55761bb76a64be88ecf9f45e</t>
  </si>
  <si>
    <t>4067acac8dd908a21e09f840c129d57d</t>
  </si>
  <si>
    <t>abb092c4d006814243fe656bd620519f</t>
  </si>
  <si>
    <t>757f7d6c4c012eefe60affa8659524a8</t>
  </si>
  <si>
    <t>546998880878c496d7bfed43330d815f</t>
  </si>
  <si>
    <t>fa5ea4f30422b0e21aeaaa9b35096bae</t>
  </si>
  <si>
    <t>e884fdf1eb44ecd62456e365a68edd33</t>
  </si>
  <si>
    <t>38cfb82d51dd768c15a88ae4f3410209</t>
  </si>
  <si>
    <t>9f2bc8a0aae946ab37e30695df331a00</t>
  </si>
  <si>
    <t>1197589a4644e4135d055022a0368e6e</t>
  </si>
  <si>
    <t>d8f829f45466b2445e59008a1e406c7c</t>
  </si>
  <si>
    <t>3be2c070ef81818ea3f2128bbff53dc4</t>
  </si>
  <si>
    <t>b223828118fa1b433cbeccf56411b856</t>
  </si>
  <si>
    <t>d42d3cf609d8b49810710d04477181ec</t>
  </si>
  <si>
    <t>dbdd2107ef7db3b58d37755c7f0b98ca</t>
  </si>
  <si>
    <t>742596a5167d628957e6044235276868</t>
  </si>
  <si>
    <t>a640473382fb591b0ad446c74d6df3b7</t>
  </si>
  <si>
    <t>688caf699d9cdc859469268880914903</t>
  </si>
  <si>
    <t>40423985b184e259af1226fb5d0f9823</t>
  </si>
  <si>
    <t>8f3af6f7d5b40c51c913e759df75dd9d</t>
  </si>
  <si>
    <t>f4ec1fc7ae4100c90332eaf33cd70a2c</t>
  </si>
  <si>
    <t>a5f2980a53444eb188b3d25aa0b2f501</t>
  </si>
  <si>
    <t>7dc9060cb0782c8397dad1f0210a083e</t>
  </si>
  <si>
    <t>46edb6482ebb0a0a1744ce12b6982a88</t>
  </si>
  <si>
    <t>5ce48f37c8491cbc411928ba69226c15</t>
  </si>
  <si>
    <t>4a655d06d2a54e28ece61281914fa96d</t>
  </si>
  <si>
    <t>2ae276c7ee3c84d8d997f0aa07afd8ab</t>
  </si>
  <si>
    <t>46ca3a8129376ac95b9874da71b13e32</t>
  </si>
  <si>
    <t>05347e44bcc20ad46a19c5fc5dcacaa6</t>
  </si>
  <si>
    <t>c769028a12d0cfb1918bea25ae7c0a9c</t>
  </si>
  <si>
    <t>82158a7d26eeacf48b729f8d9e8d78e9</t>
  </si>
  <si>
    <t>05fbd14ae9ff39671cb4244df6f71a88</t>
  </si>
  <si>
    <t>f2864ce3f385eefc45b05c19485cc926</t>
  </si>
  <si>
    <t>52210365a86d160d3389d29c6e235dc8</t>
  </si>
  <si>
    <t>de5f505f7e111cafbfc370b179f6e206</t>
  </si>
  <si>
    <t>4c3d91542f6b16965132302c9e0c2893</t>
  </si>
  <si>
    <t>37bf669fda5f869c53bd3fc3cd5c29e8</t>
  </si>
  <si>
    <t>d7059e5ed63f0ab5280a3dbb532883c6</t>
  </si>
  <si>
    <t>e76a737fd4deaf9b4d66fe73920c72f0</t>
  </si>
  <si>
    <t>5a2b6cc05a3232afc6aad57e07a82b1c</t>
  </si>
  <si>
    <t>6d3d2461f2b4135e3f70ab9722d9e4e6</t>
  </si>
  <si>
    <t>33b16e3591837f471c33509aa958e4ed</t>
  </si>
  <si>
    <t>b17679b4b244e6058edaa4d8d373e4cc</t>
  </si>
  <si>
    <t>ffc130c7667a00efb2e3ecfebb5bffd4</t>
  </si>
  <si>
    <t>92714bceac4710e9ffc9ec1b4bae3aea</t>
  </si>
  <si>
    <t>760ec48a371b131a04fe9b9b464fb50d</t>
  </si>
  <si>
    <t>18301b0d71a2ede15ec24a3e2be63823</t>
  </si>
  <si>
    <t>2351c071853b176c93761d4899942742</t>
  </si>
  <si>
    <t>ff702eb61492c9dd76ffd6d83188273b</t>
  </si>
  <si>
    <t>8c8ef0d6a26a66d233491b670d420d59</t>
  </si>
  <si>
    <t>b126fe1f24bc6336bd45f2667a7ba26a</t>
  </si>
  <si>
    <t>3123a7a996cb23cea5f456da29ef7b2b</t>
  </si>
  <si>
    <t>1514c4d791c0eae83642ee19e623f512</t>
  </si>
  <si>
    <t>b52aceae6721fc02f2fced824b7bc0e3</t>
  </si>
  <si>
    <t>a4e7f046e80dd94df7c4904fdecbfa5e</t>
  </si>
  <si>
    <t>70bcdf9cecd67df54215181cffb04efe</t>
  </si>
  <si>
    <t>8344eab29f78fed73b9fcfd50a337442</t>
  </si>
  <si>
    <t>f8fd24488752a7e451555feb12de2591</t>
  </si>
  <si>
    <t>07942e254f105e7781990d67b87386b4</t>
  </si>
  <si>
    <t>53b0a267cb6f5edfbb42594ae63acdff</t>
  </si>
  <si>
    <t>9dbc4e84fa3d0c4e5894f0bad81fa6c9</t>
  </si>
  <si>
    <t>530e45fbe37ef5c07a3aed016f468b2e</t>
  </si>
  <si>
    <t>6f2795929ce4571a8c23d4b6d3269b3e</t>
  </si>
  <si>
    <t>92a60fea5c11a5e5ec68906d73cf1971</t>
  </si>
  <si>
    <t>ace0bd978a9b8746dc613892d93fe306</t>
  </si>
  <si>
    <t>73faf51133584f74bcb9f974c04250a4</t>
  </si>
  <si>
    <t>b61f15f074f565cc7b7e2784eccd2d4c</t>
  </si>
  <si>
    <t>76e2e9ad951ce51a3c4233371206dd0a</t>
  </si>
  <si>
    <t>3382563588b482c5edc9239e122eec42</t>
  </si>
  <si>
    <t>cb4315d0e85a4922d7a80e4cc0dda350</t>
  </si>
  <si>
    <t>e8547cf54b157aa0c35cbf635a4d048d</t>
  </si>
  <si>
    <t>77a73ec023e400d61ed95c7bd3ed92f4</t>
  </si>
  <si>
    <t>e182000fb89767d011ff669d7bbaa254</t>
  </si>
  <si>
    <t>b0ee7708017fc5e3a145c89d98713bd0</t>
  </si>
  <si>
    <t>1e26e4636a641487e56125e0eaaff44f</t>
  </si>
  <si>
    <t>b2d32a7ca9a047e91b006584d99284ef</t>
  </si>
  <si>
    <t>6b45f1c121e2affec5e4ac3ab159bebf</t>
  </si>
  <si>
    <t>d8fd37f44c3e0288fe169f28be5984c8</t>
  </si>
  <si>
    <t>a774fcf5c5951e29058dc26f13d298d3</t>
  </si>
  <si>
    <t>0b865774ec3bf7e18715f75c8c05a260</t>
  </si>
  <si>
    <t>0abf2ee25b9f29be74fc2318d84e0164</t>
  </si>
  <si>
    <t>b80fd45060789c3e8a611e61d1ac8e08</t>
  </si>
  <si>
    <t>3fac2518823efb99f3d6411f1c246094</t>
  </si>
  <si>
    <t>f482599bb1d534a0b047e6c860171587</t>
  </si>
  <si>
    <t>b36e58f8fa28efa73d412d758e21190b</t>
  </si>
  <si>
    <t>07881ee9e503b8cb1a8a98f0d03df7c1</t>
  </si>
  <si>
    <t>fea68264542ed454888fb58afe362069</t>
  </si>
  <si>
    <t>ff307d8eb3646ec6bb3d2a06de1bbd45</t>
  </si>
  <si>
    <t>fe11f8fbb844203d94ab68889bc07f8f</t>
  </si>
  <si>
    <t>9cb4a62c2c6df56b8c30fcac03dbada1</t>
  </si>
  <si>
    <t>0a7b2d577d16278c84e6e76398cb83a5</t>
  </si>
  <si>
    <t>ccbd2a428f62aef9e4c5df2dcaca629d</t>
  </si>
  <si>
    <t>7b7b2564b2a957a09d48dc0962d2df3c</t>
  </si>
  <si>
    <t>0cc7827df1091b42602e4d625e6f0a54</t>
  </si>
  <si>
    <t>120d57345111aece8d9cb8fad8e99e33</t>
  </si>
  <si>
    <t>012fdcedeaafe6eb0b35cf6c24a24ac1</t>
  </si>
  <si>
    <t>9f3b844570b0754c8074dcab545d5f4f</t>
  </si>
  <si>
    <t>76adb89c8e52d047c88899c654aa7df1</t>
  </si>
  <si>
    <t>e0b6041008397d02cd5c5cca74453c3d</t>
  </si>
  <si>
    <t>7892c245509aaf0137f556ae3f4af10f</t>
  </si>
  <si>
    <t>218fcaf9507db5bf7c09bf87be4cd2d2</t>
  </si>
  <si>
    <t>548ad3503debbe17ed5e7e6e6c2b7de5</t>
  </si>
  <si>
    <t>635fdaf24f14bb7a5daf5d3a274ea0d3</t>
  </si>
  <si>
    <t>26db94e2f00aa5dd40d37494361a7ee8</t>
  </si>
  <si>
    <t>692b7532bced29727dff767f85c5251c</t>
  </si>
  <si>
    <t>41a3b1fe5355bdd982bbe19ca9e90149</t>
  </si>
  <si>
    <t>338295a1495a395cb99e186252f31561</t>
  </si>
  <si>
    <t>0022248c7e2e7692b25a54d6056d7fa2</t>
  </si>
  <si>
    <t>d63a2fb668b7522e1905adfa55a3fbb2</t>
  </si>
  <si>
    <t>f8e62a8730b4ae240da1dde7fd393418</t>
  </si>
  <si>
    <t>8fa9908f5a7639359c232e6c50fd65bd</t>
  </si>
  <si>
    <t>920c57042eda7b1b79cde9512fbcf2ee</t>
  </si>
  <si>
    <t>6fd9b296ff9db8f9e9f2ea8210bfc53a</t>
  </si>
  <si>
    <t>08a3bd8486031b0726a97a50b2e033a0</t>
  </si>
  <si>
    <t>1a42bd2dd9fe3602788ecb89cb6bbd1e</t>
  </si>
  <si>
    <t>0997859dc6fa276f7db59f9f4fab62ee</t>
  </si>
  <si>
    <t>9dc1a80d0aaf22b918f6722289c2a4c5</t>
  </si>
  <si>
    <t>5e4e0892b171f23e9b8e9e399d1ff55d</t>
  </si>
  <si>
    <t>f8c2379bf788ecbd25b40fa6ceee704c</t>
  </si>
  <si>
    <t>bdece9605c6230c7192303acd0265d6d</t>
  </si>
  <si>
    <t>ef54d18ec53a099b2a04e6bcb9d03940</t>
  </si>
  <si>
    <t>ae4876b3ee8754994678f875e36a7202</t>
  </si>
  <si>
    <t>ca3996bc908ef9a5039094fb895945f8</t>
  </si>
  <si>
    <t>022a84b296336b3387bd33d3c6b5dc9c</t>
  </si>
  <si>
    <t>70fbfc768dfb6664fa086cbc27ee479e</t>
  </si>
  <si>
    <t>fa7e6803c55eb299ee980c45f9740dec</t>
  </si>
  <si>
    <t>6a45bd4f38728010abc2607051a3349a</t>
  </si>
  <si>
    <t>8c990ec9061c08d82b00095d9781c6cb</t>
  </si>
  <si>
    <t>32fbe167e43d68b5ff68a639994a90ab</t>
  </si>
  <si>
    <t>d1bb1f8dab222990d3712d6664fd2a50</t>
  </si>
  <si>
    <t>8273a7a6ec98a1114102edc17d89295f</t>
  </si>
  <si>
    <t>6663018a35b2e5c517b5254ecb454b9c</t>
  </si>
  <si>
    <t>87f0fa75274a0426ef792098091bafa8</t>
  </si>
  <si>
    <t>8be1c70a8f4650f976164f0a3935b2cb</t>
  </si>
  <si>
    <t>c0bf496f02235abd65c7c60454619e46</t>
  </si>
  <si>
    <t>7abc5697648c1f3c714cd7158f3f1368</t>
  </si>
  <si>
    <t>0c0cac0c237a550070ca8e70b1067223</t>
  </si>
  <si>
    <t>6a6bef555fe53e06492141b8569db184</t>
  </si>
  <si>
    <t>df2ebfa126321ba20d14ac02881358fe</t>
  </si>
  <si>
    <t>f8cc098ac0821087197921947c9fbc77</t>
  </si>
  <si>
    <t>a081a4669fbdd9e83aabe8a6927c3a00</t>
  </si>
  <si>
    <t>4edbe317e82bd879fa1760f8c97c56d7</t>
  </si>
  <si>
    <t>ba3f2f96653433f875aae88e66bd374f</t>
  </si>
  <si>
    <t>fb69c0506232f85e10b0d904165824ba</t>
  </si>
  <si>
    <t>eceb55dc89f92c2f36ccc552ab0c276f</t>
  </si>
  <si>
    <t>88d41ca2aa95adc7a2701ab3a4b5dc7c</t>
  </si>
  <si>
    <t>8d986337083f59946211e0dcd508e0a4</t>
  </si>
  <si>
    <t>3deb59b89a4e4bb54cb1a4470811df49</t>
  </si>
  <si>
    <t>ab2f4805dd8740ee2e2b62e287163cba</t>
  </si>
  <si>
    <t>8b9180e990b52c113df524b472b9bc6b</t>
  </si>
  <si>
    <t>628893b83c50e6c9fb4ff37651c73d2e</t>
  </si>
  <si>
    <t>922f210563a10eabeea36624b4a7f940</t>
  </si>
  <si>
    <t>086c3809ce1cbe10650565c10f897352</t>
  </si>
  <si>
    <t>9164073e6fb2004b1c267439fb887be4</t>
  </si>
  <si>
    <t>08aed7df0914b68c8bbb805a454cd681</t>
  </si>
  <si>
    <t>463183890d340cc53a98e0649fd64918</t>
  </si>
  <si>
    <t>cbcf978e778fedcbb22fe6aa6d398e71</t>
  </si>
  <si>
    <t>28523c1e8a67c84b7baa077e202918ad</t>
  </si>
  <si>
    <t>4b6cdc2e08a9690d1719bf091c36882b</t>
  </si>
  <si>
    <t>0541dd69ba40d1b735f622cb160c338b</t>
  </si>
  <si>
    <t>01c1597c726b43400ee67525e1cf52de</t>
  </si>
  <si>
    <t>0d1afe6fdcfe4279075f834f6aa9ec16</t>
  </si>
  <si>
    <t>9a6540c0255029a3e865d9610f47f282</t>
  </si>
  <si>
    <t>c2e6939fc6e141b9e580c4d6e2e8cb09</t>
  </si>
  <si>
    <t>9c296f39cb1c1ef4fb56ee0d6be67c60</t>
  </si>
  <si>
    <t>5d6d394113f1d24ff814ea91c018cf05</t>
  </si>
  <si>
    <t>1150a53e55a55dc0f3c78458a359b68b</t>
  </si>
  <si>
    <t>0eee4d332f4b1847728db9b92ec5abb2</t>
  </si>
  <si>
    <t>7c94fd0290314b96cf23b1c68a49d895</t>
  </si>
  <si>
    <t>0a4cf61f05fe96d845afd697496a7f69</t>
  </si>
  <si>
    <t>5ee843e3092ddce622d8fdc7036bf01a</t>
  </si>
  <si>
    <t>555217e04d8c71fafb24e4861331047f</t>
  </si>
  <si>
    <t>5c2e7223e20c7acb4206b9e7b005d3d3</t>
  </si>
  <si>
    <t>907c52b04f8f2f640942ebc17d502abc</t>
  </si>
  <si>
    <t>318acbfaff2cff5bd5c5e07531af4b84</t>
  </si>
  <si>
    <t>439e1d66b6b291a6cdeb670e96f354d7</t>
  </si>
  <si>
    <t>80f72cb21cdc397085063f4a7c34d3d6</t>
  </si>
  <si>
    <t>394b940ba858368e6f337913edfe4940</t>
  </si>
  <si>
    <t>ec70d7ff4fbe99e8d51a9f9a846c8a65</t>
  </si>
  <si>
    <t>1bfe817b32fb51816d5db920b497f21e</t>
  </si>
  <si>
    <t>1b6e3d4bb14a57e541636427a4d2f582</t>
  </si>
  <si>
    <t>ecfae2866593d3a40597523ea908aaf9</t>
  </si>
  <si>
    <t>1dff326b4f5a84a50e79b3cc850f35f0</t>
  </si>
  <si>
    <t>09acdf6e9b442d5528dd2f5bc8ff5994</t>
  </si>
  <si>
    <t>96de8c903875d152bad929842d43b9ba</t>
  </si>
  <si>
    <t>982e64a5ad1de329b174a387d899bd5b</t>
  </si>
  <si>
    <t>008482288423710fdc3a7af01d5d321f</t>
  </si>
  <si>
    <t>f383766bb6bbdb86f8ad58cdf6da10e2</t>
  </si>
  <si>
    <t>bc0ca32b53a75afbabaef1027fed999c</t>
  </si>
  <si>
    <t>50cc9a51b53eb192dc3ca3a9a3e943a1</t>
  </si>
  <si>
    <t>b14aa29a11213dab6c332e449ffed45b</t>
  </si>
  <si>
    <t>dbef871eb462308fdc0fc31565d96b63</t>
  </si>
  <si>
    <t>b191fe0a93751d94bfc5c10f8ff57849</t>
  </si>
  <si>
    <t>a98d82acb3e7611fd213d84d85f28eea</t>
  </si>
  <si>
    <t>218f378c9a3980bb693add51443d71c4</t>
  </si>
  <si>
    <t>aa7d4bb16e75ac2c2d70e8fb68d876d0</t>
  </si>
  <si>
    <t>c09e19bb54a08bbb7a84253b38167c58</t>
  </si>
  <si>
    <t>9ed7ebe1e1d572ea6f09773403133851</t>
  </si>
  <si>
    <t>d46ede6495f37e7c22df0c974162d85f</t>
  </si>
  <si>
    <t>48281e7678937d9519b62f5e24550476</t>
  </si>
  <si>
    <t>4cf7c3bc12080342eafdd5bdc98442e3</t>
  </si>
  <si>
    <t>5816302f9dd16eadb59e9c3ac132ef3f</t>
  </si>
  <si>
    <t>ef17a5d626965b39ef4eb0bb224c7c6f</t>
  </si>
  <si>
    <t>cb0e0b09dcafccda727530ea23f49fd7</t>
  </si>
  <si>
    <t>ca7109815827f0b6d8808fe1c9b63c6f</t>
  </si>
  <si>
    <t>96f4d6a515542fa6c574f4db592ba053</t>
  </si>
  <si>
    <t>7c1aea52bd12883ada08a6bb60fa508c</t>
  </si>
  <si>
    <t>ab5882dec95677fb3d5b8526edff882d</t>
  </si>
  <si>
    <t>138652f99e957572c9dee9cedf123889</t>
  </si>
  <si>
    <t>4fcbe81772490a3f4a672e7676d12f61</t>
  </si>
  <si>
    <t>a961516eaa2b92006db06950f2aeff32</t>
  </si>
  <si>
    <t>4e364ac8071919a27dedb753b241b716</t>
  </si>
  <si>
    <t>e14be3b3516fe8f7e9e23014a6ab230f</t>
  </si>
  <si>
    <t>c2162ac9bcededc4432c4d2884453075</t>
  </si>
  <si>
    <t>196d066a5dcea5d67f37470afd60ad97</t>
  </si>
  <si>
    <t>287128fafb2755e81ce9c7a1b42c9e8f</t>
  </si>
  <si>
    <t>a31f0d070083bc77b67ff4d9fcd2f6d6</t>
  </si>
  <si>
    <t>53d4041843d08207ee5afafeb7e88cc0</t>
  </si>
  <si>
    <t>adf35a3df9c6974de467adacc51e53d2</t>
  </si>
  <si>
    <t>518ef9137329dd186f34cefb4fd7a690</t>
  </si>
  <si>
    <t>fe47385fc576a9d5f6b26c53efb330df</t>
  </si>
  <si>
    <t>f3512c2d45f7a20d86460c0f93cbaa3c</t>
  </si>
  <si>
    <t>29bafe9b32e19ffe1c2d29e45e52a5b3</t>
  </si>
  <si>
    <t>081bb9caf451b4966605ebdf99f357d5</t>
  </si>
  <si>
    <t>5aad5334a0a6b9de1addb28e67461196</t>
  </si>
  <si>
    <t>c87a4f55e2cfa5e27881661278d59f10</t>
  </si>
  <si>
    <t>0944f3c33da3c003f465094fa6f00f62</t>
  </si>
  <si>
    <t>1239bb7f2bfc8abd04fd2a675d7a710b</t>
  </si>
  <si>
    <t>bb0839c352c24abc3dcffca6cc310c24</t>
  </si>
  <si>
    <t>2a420fd938580da8b5dfd2942cff41ea</t>
  </si>
  <si>
    <t>472ed02d37d2dcb0d1c8583332723615</t>
  </si>
  <si>
    <t>55aa208fad6259d7fc7d019f90aec9d9</t>
  </si>
  <si>
    <t>820c38fa356fedd79a4889c12530b5ac</t>
  </si>
  <si>
    <t>b2fa63a89a8d7009aaff360dd534be62</t>
  </si>
  <si>
    <t>db13f81ed428b09bad1267f1f2f21001</t>
  </si>
  <si>
    <t>cf8fb7052858064db9250a4a2e0e9b69</t>
  </si>
  <si>
    <t>8311e4dc42c495bd3fbdd0a806d4a69a</t>
  </si>
  <si>
    <t>123f10830f960bf13cb3d3291a83630e</t>
  </si>
  <si>
    <t>53e33fb8ec755e5665e6c1b761196895</t>
  </si>
  <si>
    <t>f835e9102e8dba4db79e3c2c21789893</t>
  </si>
  <si>
    <t>c925ca9d1895ddf1a23101d1d49a6151</t>
  </si>
  <si>
    <t>7d7f84c13d96086d1cd94b67ec68b00a</t>
  </si>
  <si>
    <t>9ba3ea3773fc41824349db2a2eacb568</t>
  </si>
  <si>
    <t>d6db49e246c78557afafeaee007e9dae</t>
  </si>
  <si>
    <t>2d93ff943972e683d518f444b9d911b6</t>
  </si>
  <si>
    <t>c0708b4a84dcf5b7814a2737178d8028</t>
  </si>
  <si>
    <t>1687c5229c5cf1436b40f95670d4a8b5</t>
  </si>
  <si>
    <t>5b52e7ca3bbab216ec53952eec6f190b</t>
  </si>
  <si>
    <t>a0d776241b68a5156c40ab884d9ca225</t>
  </si>
  <si>
    <t>3b40afb0b30a233039acecce693b9f3b</t>
  </si>
  <si>
    <t>ed024ddb05bcc54ea713cbed55b9f0ee</t>
  </si>
  <si>
    <t>4601dda5ad79141bd10d6d046400999a</t>
  </si>
  <si>
    <t>6e082ba07a2993310bb596074708a92b</t>
  </si>
  <si>
    <t>4d771eb4e820d0430fbb50949f963a57</t>
  </si>
  <si>
    <t>27992cfa9ddfa900d6708402dd0ded9b</t>
  </si>
  <si>
    <t>250db2cad4211436a8e25e354a612ab4</t>
  </si>
  <si>
    <t>677eb96ef2fbe620842849fc5be576e8</t>
  </si>
  <si>
    <t>4390bba35a692ce2c9e1b1c28cf111d8</t>
  </si>
  <si>
    <t>f05a3aa5fe61f2c4ee7411a554714bbc</t>
  </si>
  <si>
    <t>8c241f82a625b1399a0c25b292d6be01</t>
  </si>
  <si>
    <t>8d9af53ce5ff49dde4321ce0d46c1821</t>
  </si>
  <si>
    <t>4015d7bb252521ca6ba30286e957c662</t>
  </si>
  <si>
    <t>def9297174df38015e4a15d7d4702340</t>
  </si>
  <si>
    <t>820a92293918fc89eeab121050c20d9b</t>
  </si>
  <si>
    <t>240daa8a8a8dd1be2704482c4154b3ea</t>
  </si>
  <si>
    <t>3a46d65bf8e2ee7394d9876381cfdb98</t>
  </si>
  <si>
    <t>895e2c7b7482cda41cf6266bcb54fdd7</t>
  </si>
  <si>
    <t>4aea4e722ecd282f473c74a1c623fa09</t>
  </si>
  <si>
    <t>1af4a06a091dafd9a042682840ea7398</t>
  </si>
  <si>
    <t>b9831dba831486290d1eb9e0d73fda00</t>
  </si>
  <si>
    <t>87c6c9cc35afd0dc4da53e5b34cf0345</t>
  </si>
  <si>
    <t>b04ec5776b1f2cedc4d722a93c2173fc</t>
  </si>
  <si>
    <t>f748519a270427617841bfea4f1a0eed</t>
  </si>
  <si>
    <t>4ba7481cca6e68cd2a5c3a91d2759dc8</t>
  </si>
  <si>
    <t>3216a12fccd13cacf17dada50068ea48</t>
  </si>
  <si>
    <t>8c3374a802271bbcf80e0a0819da159c</t>
  </si>
  <si>
    <t>2951c14b17ef21003ead5abf7807a5ae</t>
  </si>
  <si>
    <t>60eb8585974816ee52e1c6e7a2f4bb31</t>
  </si>
  <si>
    <t>0d8aa729598fc1b03b06767393fc0cf8</t>
  </si>
  <si>
    <t>1f29e7c7eb06deb8f088086af4a1a4f6</t>
  </si>
  <si>
    <t>29faa01d85f5183ecf5d8030008b27df</t>
  </si>
  <si>
    <t>0e52454ddb39f4861833d977f8e5a596</t>
  </si>
  <si>
    <t>7c72acb7247d99b2382812fcf894c778</t>
  </si>
  <si>
    <t>95c0a95c0c035bddfa01646838823fb6</t>
  </si>
  <si>
    <t>7a23b4c1b075b3efe420ef2d013650d1</t>
  </si>
  <si>
    <t>3166dc200a7cc79c0e8fa547e21ebe69</t>
  </si>
  <si>
    <t>fa1149414c6e39b6eb0a2381ef70ca32</t>
  </si>
  <si>
    <t>9cf4cf23609d9111729d45718201f4bc</t>
  </si>
  <si>
    <t>8ac427b949e49370dfb9dee3831b2666</t>
  </si>
  <si>
    <t>889d62b7b4f9c5a807bf270282ae3511</t>
  </si>
  <si>
    <t>6a47aacfecd8aba08b43541a610d3815</t>
  </si>
  <si>
    <t>2b0d9bcdfc8b3bfeeb7ec6ea1eaf15d5</t>
  </si>
  <si>
    <t>fc78c43130472377e37308a88c229577</t>
  </si>
  <si>
    <t>72aeac01ae946040c5f52f5ebdea7bbf</t>
  </si>
  <si>
    <t>1c9268b75596ffe13b41ef94496a88af</t>
  </si>
  <si>
    <t>c86d9abe6fd0e5ebfdd1bbaaa984d646</t>
  </si>
  <si>
    <t>84cefe0d88f9a78ed7a01233a6dbdd54</t>
  </si>
  <si>
    <t>7a6d18e1d808a17c6403bb00172fef2c</t>
  </si>
  <si>
    <t>b3580dd9bb12b944ad6b5dd96a1726c2</t>
  </si>
  <si>
    <t>3a30e2963dae8aabb69bd69908867d53</t>
  </si>
  <si>
    <t>ea427c31670fcaab78f478837bd0ecff</t>
  </si>
  <si>
    <t>93b8f160431bf35fc93927ab65bfed2c</t>
  </si>
  <si>
    <t>c513c69220aa010a49a9178b1bf0da65</t>
  </si>
  <si>
    <t>8b366a33be159442e5a096e9bab342ef</t>
  </si>
  <si>
    <t>3308556e64a1b3df91a9f85c33a56b4a</t>
  </si>
  <si>
    <t>5e4f7db50428352ee8308f986015aebd</t>
  </si>
  <si>
    <t>45bd46d60c07ddbd029abfc8abff57bd</t>
  </si>
  <si>
    <t>33b96a676be1d92a104cd14888bac41c</t>
  </si>
  <si>
    <t>d110afd4b9de56de451e3b1318174a26</t>
  </si>
  <si>
    <t>99e3cec4812f7f6c583660fab2a99af1</t>
  </si>
  <si>
    <t>5be6a5aae2766b8cd562dfac89f85046</t>
  </si>
  <si>
    <t>6637024712a2e0d7f3ebb7c1f8ca0187</t>
  </si>
  <si>
    <t>7409a9dfc37a40aff8b97f1962ca58b9</t>
  </si>
  <si>
    <t>633ae294549e831f14efa12e98e0115a</t>
  </si>
  <si>
    <t>8b6d1eabd671e9fd80648f8063b61e23</t>
  </si>
  <si>
    <t>a81c0e35ffe16ee7630d6ac2f327d989</t>
  </si>
  <si>
    <t>e307741ed85f9fe896fd721682ea6f36</t>
  </si>
  <si>
    <t>5165b8e29297ca9a7a1e1ba5cdb0022a</t>
  </si>
  <si>
    <t>90fb94112674c0a00952b5dabd51f623</t>
  </si>
  <si>
    <t>0ce419d4d4946a6ff56755df8042fd61</t>
  </si>
  <si>
    <t>62b1fd0a97ecf576a9957befc779da21</t>
  </si>
  <si>
    <t>9da05a3665fd90e4271eab54b3bec524</t>
  </si>
  <si>
    <t>de78a4db1900b0d6ff75af1a83a91b5f</t>
  </si>
  <si>
    <t>f4073f2976f3a30fa700ddf6b9cc8443</t>
  </si>
  <si>
    <t>2f4aba6c5344e20020e9eb4dfeced5e7</t>
  </si>
  <si>
    <t>b8c49314ee434c5cf86f75fa2b189c78</t>
  </si>
  <si>
    <t>dc671081dc217884c91f55dfa57d482c</t>
  </si>
  <si>
    <t>d50f26a50014c8cb53b7e62027ef1449</t>
  </si>
  <si>
    <t>6ef01978adf1975f0519c9c8fb83f199</t>
  </si>
  <si>
    <t>2bece01216efb0eb97887301c42e5199</t>
  </si>
  <si>
    <t>02508e373cf3704b7bf193f217a5e8bc</t>
  </si>
  <si>
    <t>b8203f67cfeeb3e2bc573156e5d8e556</t>
  </si>
  <si>
    <t>b55e42b8e4f69f6a0f60c14b76450c6a</t>
  </si>
  <si>
    <t>66fac0f3814d209ba05f5ad681517fce</t>
  </si>
  <si>
    <t>d521f9553674372f9c8e2f5e080ca8f8</t>
  </si>
  <si>
    <t>97fb9daa7ee72609f5d2ca7c81014355</t>
  </si>
  <si>
    <t>92e2b928b40a6d7cd40e6ba258e03885</t>
  </si>
  <si>
    <t>7e373018b82d5c2ab8f131eefdda6e8e</t>
  </si>
  <si>
    <t>3794a3da0bc7add0794d4fe09a45a93a</t>
  </si>
  <si>
    <t>058060cba4c1636e24afee146e7c1c81</t>
  </si>
  <si>
    <t>25a95c8afd8de0669c11c0bb257a95b8</t>
  </si>
  <si>
    <t>0c8153ba2454de58b8d6b789d4867772</t>
  </si>
  <si>
    <t>34e196a442b876b5a96e4ef29e918b0e</t>
  </si>
  <si>
    <t>834e79c8e358161f3751f96553a75544</t>
  </si>
  <si>
    <t>bc62a923005bd8d6f68656ab945fdff3</t>
  </si>
  <si>
    <t>2b52e9f53e25fcaf7e2d0eaada0be1c3</t>
  </si>
  <si>
    <t>4e70b1d6d188c55fdb3225c02abb4f66</t>
  </si>
  <si>
    <t>98f90f87470387b775423ded0036246b</t>
  </si>
  <si>
    <t>a6c842d74541c8d564e69e27fda240ed</t>
  </si>
  <si>
    <t>6a3e1272ac205d85960183d35866e543</t>
  </si>
  <si>
    <t>b4a32921ca899ed72edddf78694366f7</t>
  </si>
  <si>
    <t>0de02eeb118be8015b35c344588c84b0</t>
  </si>
  <si>
    <t>44a97c9ea10e1fd188e668c8f30022a0</t>
  </si>
  <si>
    <t>5dd232fef996b912b1ecd85e593e0f38</t>
  </si>
  <si>
    <t>f8166ae3bcdd59a399f6ccc6de289720</t>
  </si>
  <si>
    <t>519f706a9063035540ff357c52dd93e2</t>
  </si>
  <si>
    <t>7c15ab765cbbc2094968ee1888ab9c36</t>
  </si>
  <si>
    <t>93f9187c0ef79f4d1aecddec6be42dfe</t>
  </si>
  <si>
    <t>586c99c6a357156b13ae3ebe3a443c4f</t>
  </si>
  <si>
    <t>d301c5ffb3e9acd02c3148e9824b9761</t>
  </si>
  <si>
    <t>5f046808bdc8b3df8e054a9e8b402ee4</t>
  </si>
  <si>
    <t>093861282c56e3f54cde73a2da56c1ba</t>
  </si>
  <si>
    <t>6a5888d4fff52ebff04d476a596e1aaa</t>
  </si>
  <si>
    <t>08e5ec98b16a31e7082cf1c8b5705ffa</t>
  </si>
  <si>
    <t>f1c59eb68d107a8ded3660ae686106b7</t>
  </si>
  <si>
    <t>99cb370cb5d5b664fdd8c25597f94126</t>
  </si>
  <si>
    <t>f2b898e6760e7a3dabcf1337a527b487</t>
  </si>
  <si>
    <t>617154596d529d06a012111f94e13d3e</t>
  </si>
  <si>
    <t>9a3f5ffe84fe00c3741c35020a9d2e61</t>
  </si>
  <si>
    <t>90a74cdaff1521b5e827c827f1b96093</t>
  </si>
  <si>
    <t>d6666cc9f1747e805192a6918200822d</t>
  </si>
  <si>
    <t>ee58940583b865f84a1efd50d5955ad0</t>
  </si>
  <si>
    <t>fa956340d929f4414e5fd820568870c7</t>
  </si>
  <si>
    <t>0d1e7b1737843c7aa33c0164f222f7f6</t>
  </si>
  <si>
    <t>a2530364564f60d97010197b3cc9f86c</t>
  </si>
  <si>
    <t>abcbacbd97f42cb31c6a62cc381faa1c</t>
  </si>
  <si>
    <t>9973e796efdf2cb608567cef98c18f8d</t>
  </si>
  <si>
    <t>7574e3ec753f128d58694f305daf478f</t>
  </si>
  <si>
    <t>9657baa5f37a911890b5ef173f252642</t>
  </si>
  <si>
    <t>13eef38817eb612004877bfc48881c6d</t>
  </si>
  <si>
    <t>403d8e9dfaf77eac6d1bb6ae37fdf706</t>
  </si>
  <si>
    <t>0b174cfcc1f61ae116eaa04eb6b559b0</t>
  </si>
  <si>
    <t>291357c3906b840c0766361e5bf1300a</t>
  </si>
  <si>
    <t>a34475ce9c0bf93dc99df02278e14831</t>
  </si>
  <si>
    <t>13e7b108cfbd6ade96604d3c10cc28d3</t>
  </si>
  <si>
    <t>cbee9d6fde9eeb1c66e723d407928f64</t>
  </si>
  <si>
    <t>770889879a33a7f76e561f14997299a8</t>
  </si>
  <si>
    <t>45bc8b0c2d1028cb8119db6286b0fb8a</t>
  </si>
  <si>
    <t>dc8a43de9ff20b2caadc17dca8d01e52</t>
  </si>
  <si>
    <t>741e4055cc1157212bd78d9a565ad370</t>
  </si>
  <si>
    <t>f7fc93fd11c446e9a599e539a9c1a114</t>
  </si>
  <si>
    <t>2d83fdb868ebed36bc15567e01b73e6c</t>
  </si>
  <si>
    <t>2925d00bb3768c3263cdf58ed7c0c298</t>
  </si>
  <si>
    <t>cadf1c8ca582be5e98d0c776e480324f</t>
  </si>
  <si>
    <t>2d8d8c219c6871b502686eaa99aa62a4</t>
  </si>
  <si>
    <t>ec884f2b16cd5cc30bcf3694eff6e41b</t>
  </si>
  <si>
    <t>fef18a058bdef5dc809599e60d0d08fe</t>
  </si>
  <si>
    <t>e6be48c4bd9efdba53779b532b0f9931</t>
  </si>
  <si>
    <t>81cb632b9eb6bed8e1993c52c182003b</t>
  </si>
  <si>
    <t>4b9156cdc6374acddbce4b94fbf8520e</t>
  </si>
  <si>
    <t>6c43357e1fafacfb7da892e171cb112f</t>
  </si>
  <si>
    <t>778f69eaa848c064bf960a8a3d7dd799</t>
  </si>
  <si>
    <t>98e12b55569fa7dc214c329fda9f9459</t>
  </si>
  <si>
    <t>19e1cf8343cf15883fbb26adbebe99db</t>
  </si>
  <si>
    <t>a4d89b6a2037d596eb44abcf1a09ef49</t>
  </si>
  <si>
    <t>3174fe8ae81a5ccaa08ef90aba1605a6</t>
  </si>
  <si>
    <t>d078be4a564caa76c9d9e0fd42693990</t>
  </si>
  <si>
    <t>88ee090c642b086113da1ae862593cb5</t>
  </si>
  <si>
    <t>34cb789e1668ad5f43a549c0e87d3439</t>
  </si>
  <si>
    <t>5fb80990cc9f7d9af3b4efd5cef2a51e</t>
  </si>
  <si>
    <t>3c36490a015ebc2c5e67ba90e9ea9d06</t>
  </si>
  <si>
    <t>3ae375b55b965a991e7218d5c6d09993</t>
  </si>
  <si>
    <t>9a13794add94df5b1f28fbc2fce5f7cb</t>
  </si>
  <si>
    <t>bc2a066b5908dd23c5e2245933b5904e</t>
  </si>
  <si>
    <t>73b05fe7c2796479ecafedc18c35956a</t>
  </si>
  <si>
    <t>1d5a2890db27b58c2473e8ab1d74875c</t>
  </si>
  <si>
    <t>3aca93daec498f9b4a572a5ed43c2d65</t>
  </si>
  <si>
    <t>46e5f2e2680f3eaa42c3cade4f4cbc23</t>
  </si>
  <si>
    <t>364998afbec8d032eb03ba1e4f740b83</t>
  </si>
  <si>
    <t>335cad5b6fe343f0e1583faeb80a1aee</t>
  </si>
  <si>
    <t>ced036863cb9860dc08a45d51590381c</t>
  </si>
  <si>
    <t>b55a51997e4590c0a70d2c60a5a3b7a1</t>
  </si>
  <si>
    <t>ce719cbbc22ad2cd122ec8d51e3d425f</t>
  </si>
  <si>
    <t>cc4dfdb9e688cde479088c030761a7df</t>
  </si>
  <si>
    <t>95706159d80dc5769245af4a9c352c87</t>
  </si>
  <si>
    <t>0806b104a33f10abcfcd9ab1d26c8211</t>
  </si>
  <si>
    <t>6b257a4b45fb373ea5291bd5a950d4e7</t>
  </si>
  <si>
    <t>e006b6d902761068f1f56ceca6d3e7fb</t>
  </si>
  <si>
    <t>47714f3766d3d0401a8a0f13299fd8a8</t>
  </si>
  <si>
    <t>c490970c20d226e18007aac5fdf9f3da</t>
  </si>
  <si>
    <t>8744bd23bf829f83a22156ee146fad93</t>
  </si>
  <si>
    <t>cf3fe307f84c05e4411f961579bb9289</t>
  </si>
  <si>
    <t>8ebc5a90c796ba7e053b476eb36fc4a1</t>
  </si>
  <si>
    <t>179bce54240b973c85eaa50912819063</t>
  </si>
  <si>
    <t>52715f65dfdd97029a10dc1205118587</t>
  </si>
  <si>
    <t>4631352646bc9220d9204cdc40c54c63</t>
  </si>
  <si>
    <t>ae128d1aa683e482f68b3e47e2c7b474</t>
  </si>
  <si>
    <t>cd68978cc1ffca09c81e1a32e56a5e03</t>
  </si>
  <si>
    <t>a2e3414e3f0a39cc007c2284137740f0</t>
  </si>
  <si>
    <t>741b7f9acdbfd160e8701452c6e12195</t>
  </si>
  <si>
    <t>f05bb309a2ef85a19fca9971a6f1d0aa</t>
  </si>
  <si>
    <t>02be8f4788499928bcab1f852408a30f</t>
  </si>
  <si>
    <t>5e64cfe78cad9abee1eed8ac73e8264a</t>
  </si>
  <si>
    <t>95f8951627d4e7996c41b58e48e5b108</t>
  </si>
  <si>
    <t>c32443b5eb82929f5d282b623d45349c</t>
  </si>
  <si>
    <t>640bc840aef7770a094a13f112bf0b05</t>
  </si>
  <si>
    <t>49234c74237062a01e0001f678a7ac53</t>
  </si>
  <si>
    <t>aba4e20e11c1746a9d3e9738955aad32</t>
  </si>
  <si>
    <t>ac0367fc76cbf331e2e5f063368c5f1f</t>
  </si>
  <si>
    <t>c1d193d73c271552b47d61bdbc97c478</t>
  </si>
  <si>
    <t>5deaa58202454d11e35dcf74d7121432</t>
  </si>
  <si>
    <t>14ea0100157c38dfd8675acc345cb406</t>
  </si>
  <si>
    <t>b6c9f433e728bc3fb62a181b207f5967</t>
  </si>
  <si>
    <t>5bfc02208a6e24bddf26961cbd7e2131</t>
  </si>
  <si>
    <t>4d87ddee1982e4d0fcdeacd740aae09d</t>
  </si>
  <si>
    <t>fc195e0bbb9461ea85ae683abdbfc1d3</t>
  </si>
  <si>
    <t>99ee9c0cd5da221fc03efd7b34b5f211</t>
  </si>
  <si>
    <t>66e7b3226158b9ff6b1e32a28eebd3e1</t>
  </si>
  <si>
    <t>0664b28fc08678414f784b871eedccc2</t>
  </si>
  <si>
    <t>6e7d83f706aebbbdc5ac745d727284ad</t>
  </si>
  <si>
    <t>4a2a1ea29a3aa6c106ccb7813b434745</t>
  </si>
  <si>
    <t>1a6698e981670c13c14eec1570a4c87b</t>
  </si>
  <si>
    <t>bfc5ec553f5249f0e2f54eeeb26e200b</t>
  </si>
  <si>
    <t>16f9a799393d466970cff6b9996218de</t>
  </si>
  <si>
    <t>65412407e3d83d1a64ff087986942380</t>
  </si>
  <si>
    <t>ee2a35829657f8f0ff7a0251706dcd2a</t>
  </si>
  <si>
    <t>4da6c80365cbafde9fba87bfc275a9b1</t>
  </si>
  <si>
    <t>2751da5dedeb1cfcbfb265fe1f070b3c</t>
  </si>
  <si>
    <t>05c0d739c1008aa8fde27f453729136c</t>
  </si>
  <si>
    <t>92d6156c600e3a136a31d550be6c6d0f</t>
  </si>
  <si>
    <t>9db3ad9a50455bf3d620cdf1117128d5</t>
  </si>
  <si>
    <t>0f994121613c50ab9108cbece0c74c04</t>
  </si>
  <si>
    <t>c96f54444cdc12a327808b20202a749f</t>
  </si>
  <si>
    <t>200d84fb52c35bf7659630d3019e1496</t>
  </si>
  <si>
    <t>ea157cebffa0002b6d3655a2b9c3e9c9</t>
  </si>
  <si>
    <t>8b1336424fcee60a52d1b4e3c25a1bc9</t>
  </si>
  <si>
    <t>172463b27d0da30eeca492d9957c2eeb</t>
  </si>
  <si>
    <t>598b9c44a38e9cf7e81b1d0b27557ea6</t>
  </si>
  <si>
    <t>1a40e16253a9819bc01681302262b459</t>
  </si>
  <si>
    <t>c19dc790bd3204923d362100fe9acef6</t>
  </si>
  <si>
    <t>990b557553217161df5d827ab7b18a5c</t>
  </si>
  <si>
    <t>958e09df3e7ae80b2cd998fde4a35826</t>
  </si>
  <si>
    <t>0f4e0fb94135f3a8b90a2b1a0b7b3d5a</t>
  </si>
  <si>
    <t>b55033d0fd5e63428f9ba783f47be9de</t>
  </si>
  <si>
    <t>5998cbef899879bf2c9a6a09dbed8e50</t>
  </si>
  <si>
    <t>9e63bc03e957bedb44f7e4fcbe4a3222</t>
  </si>
  <si>
    <t>b69b79676c5525a16d6f7b3f747f3322</t>
  </si>
  <si>
    <t>b761c37255deb75e83677551e43d0216</t>
  </si>
  <si>
    <t>3bbd2cdcb58a59d59dc7ff26b741a14b</t>
  </si>
  <si>
    <t>01c6a9c4eb4df9715baad3bd58ad5b82</t>
  </si>
  <si>
    <t>50dcdc0e7de604b3a193402660d33f02</t>
  </si>
  <si>
    <t>24c9501864026d9c3562a2b6e3238fef</t>
  </si>
  <si>
    <t>12636a9effe5a07822b01aaf9dd52c91</t>
  </si>
  <si>
    <t>71bb3e543d9e2150ce49e79734b54cb6</t>
  </si>
  <si>
    <t>d83ff12bf0294cca8356cfd323551a8d</t>
  </si>
  <si>
    <t>f7b7eab2a62b9b115b758e8b8f1ca5ea</t>
  </si>
  <si>
    <t>0357605654e5d0cc22cb313ab105d8c9</t>
  </si>
  <si>
    <t>746fac03aa29475312f680e8567963f8</t>
  </si>
  <si>
    <t>5b21b296f606a1f44d8f3c5825714e6e</t>
  </si>
  <si>
    <t>f54acc8a8c79cbb0f258878c3864333e</t>
  </si>
  <si>
    <t>39f8e09e637f8f1ce2151f55c7784493</t>
  </si>
  <si>
    <t>ea614193563e68906ea4edbb11e87b89</t>
  </si>
  <si>
    <t>2a72d443ce9effb2f4ffb0a74a2ab74e</t>
  </si>
  <si>
    <t>3c97fe8e6655714e6b57951fdd80bb7b</t>
  </si>
  <si>
    <t>6c8dc0022024dc5c6021daa7d99bd195</t>
  </si>
  <si>
    <t>dde13cfadd65960c03531fb2dc58826b</t>
  </si>
  <si>
    <t>0045d377600a366be0f28fcc81e3be62</t>
  </si>
  <si>
    <t>fc72fa99758a3acae6df03a7b7ffeeb9</t>
  </si>
  <si>
    <t>0039e62a29d9f5d09473340226532efb</t>
  </si>
  <si>
    <t>2ee7b104186cdbddbaceb94bbff4108e</t>
  </si>
  <si>
    <t>5fd73a02e924acf68c97bf2232f04746</t>
  </si>
  <si>
    <t>f23e2733fac91373969610cbc3bf6393</t>
  </si>
  <si>
    <t>95421b531d0c9742c46563113e542c49</t>
  </si>
  <si>
    <t>de185d726a2c240a1547d78b7b9a5e92</t>
  </si>
  <si>
    <t>e9e51807359e59d72efb4e6bd5aeaae9</t>
  </si>
  <si>
    <t>fcfdf16aecc7ac76cee60554d7d194f9</t>
  </si>
  <si>
    <t>3f118d2d31814bf40bd5b10f0fa2059b</t>
  </si>
  <si>
    <t>f2c7a2c3ce36eecfc5cc2989db261eba</t>
  </si>
  <si>
    <t>3f37f54cf0015a8b71dd3a90614b9118</t>
  </si>
  <si>
    <t>caa28b9eaf6720c1b8748f57ea0b2cdb</t>
  </si>
  <si>
    <t>ca3aeed01ebf0bb85f3b436be9616829</t>
  </si>
  <si>
    <t>526d877f82469e4febdd20f3eaa2cabc</t>
  </si>
  <si>
    <t>78b3f2f2e28470d18ac7fff42d4ad624</t>
  </si>
  <si>
    <t>d18f8c2298c57cc35acad8a35c8c9ba0</t>
  </si>
  <si>
    <t>d92c4bce0e5de505b2f522d6fb6168be</t>
  </si>
  <si>
    <t>8944a9fd524169db8436267bd624ec5d</t>
  </si>
  <si>
    <t>8122aaa29adeaea44af2d34d9ba9fed7</t>
  </si>
  <si>
    <t>31a6d0295522a9f5d291e9d3266ce55a</t>
  </si>
  <si>
    <t>eac6e2c4ec314bff6c0e9f80f04e6f6a</t>
  </si>
  <si>
    <t>9f834bba87648f0fbe1f35996917b451</t>
  </si>
  <si>
    <t>601a3596203000c2b62f209e3f9ee89f</t>
  </si>
  <si>
    <t>63bf4d3abb29735d6e42d833e6c79888</t>
  </si>
  <si>
    <t>577f2a75147cb2461c7a2397828f7c17</t>
  </si>
  <si>
    <t>3f69ba8cbc4a005503f07509f20f7cc7</t>
  </si>
  <si>
    <t>9e1903942d79bef4de7e12b52b73ef5c</t>
  </si>
  <si>
    <t>ca3d9df5f5cd308cf4d1935d82c8a148</t>
  </si>
  <si>
    <t>ba107c1475340da56f1b53d46daeebf7</t>
  </si>
  <si>
    <t>b54465ba0c3eb0b5cc5c96d98bb440f8</t>
  </si>
  <si>
    <t>4b618d4af0dbf9866e0ee584772d02b3</t>
  </si>
  <si>
    <t>b9b79c48dbc2a1b37473ef8e1e12c011</t>
  </si>
  <si>
    <t>d2388dda18bd76bb43270d3f20654c2a</t>
  </si>
  <si>
    <t>0c64e81ce5a925be843725c737f026bd</t>
  </si>
  <si>
    <t>10a4e196027b39d0d993661b11e5b1fc</t>
  </si>
  <si>
    <t>a7cef12f85ab6bf24ec12912f55d806f</t>
  </si>
  <si>
    <t>dcfb3a696d30fb6866f90d4b37029edc</t>
  </si>
  <si>
    <t>fe2962c3884c201277757578e7176a72</t>
  </si>
  <si>
    <t>d9c4390c8fef4a0955383d6e13e39aa7</t>
  </si>
  <si>
    <t>9e9851281552331c2fe898cef41d7c4c</t>
  </si>
  <si>
    <t>0711796195dee7f3e4c9a200f7d7fb56</t>
  </si>
  <si>
    <t>ef36996d6a81166bff2ddacc61186736</t>
  </si>
  <si>
    <t>5fff1404324186caadcd9274bfd69f7f</t>
  </si>
  <si>
    <t>0425e1883a8e7513388d2b0ada36e46d</t>
  </si>
  <si>
    <t>c3e14754e00bbda4aec8c125caf582fa</t>
  </si>
  <si>
    <t>bdd94f2bdfb57a48cd6958bd5f465a4d</t>
  </si>
  <si>
    <t>9737382b189ea68fb0ef9fd6b4a298be</t>
  </si>
  <si>
    <t>49a4c9f4aab5983a0cb8ac242d949237</t>
  </si>
  <si>
    <t>468c41a582f031ef94965886590583ac</t>
  </si>
  <si>
    <t>e1ce37e846d38a0dd3b525e93cd49f1f</t>
  </si>
  <si>
    <t>27d343797e9e1de490c6d476283f8fb5</t>
  </si>
  <si>
    <t>f82d23d1eab7caceb76a649642901d80</t>
  </si>
  <si>
    <t>8da3bfe4c5706882e5805c767e9ea474</t>
  </si>
  <si>
    <t>227fe187867987eafbb8852e0dd93abd</t>
  </si>
  <si>
    <t>6784c9cd568e22b5c075ba87d4937645</t>
  </si>
  <si>
    <t>9016461d581de755c7065ec52f611f97</t>
  </si>
  <si>
    <t>d84445bf6105740f16f54efd06356de7</t>
  </si>
  <si>
    <t>c836a311bbeeeb830ec235e8cab7fd9a</t>
  </si>
  <si>
    <t>098f0b6240bc7a15520ba9ec2fb8b156</t>
  </si>
  <si>
    <t>457965660baf37b9517f6aefe67d755e</t>
  </si>
  <si>
    <t>5a57a65cc718e06e33bf889ac7795cf8</t>
  </si>
  <si>
    <t>b935f4fc52e21ec5e3377993464bce48</t>
  </si>
  <si>
    <t>bbf5ebf709b9ed48615e801f7f58d252</t>
  </si>
  <si>
    <t>a311b704963c34d605b0894390b77adc</t>
  </si>
  <si>
    <t>8cff56e830fe1273096b86ed5143aedf</t>
  </si>
  <si>
    <t>edca8f68c297529ed3585e61ef87e460</t>
  </si>
  <si>
    <t>9fc3e7fee7d8b0d1eb3d12c16c3d1318</t>
  </si>
  <si>
    <t>2c73d86ebf7063faefaea51de0783f32</t>
  </si>
  <si>
    <t>caeb72dd04b3a095f3a221fbd846e4fe</t>
  </si>
  <si>
    <t>ad8938c5155e16d6471a0c14c2bf921c</t>
  </si>
  <si>
    <t>67df7285cd6f65440e292f53215d5719</t>
  </si>
  <si>
    <t>97776e6822e084942cb64af96e38608d</t>
  </si>
  <si>
    <t>2829d613a9d01a7990ce324445657947</t>
  </si>
  <si>
    <t>1fc7638903e02b2f2458d7d817fe128f</t>
  </si>
  <si>
    <t>438213671fd46a3ae2dcb1d171ea3873</t>
  </si>
  <si>
    <t>f9ddea65f2c93e4df4af42d82eac1147</t>
  </si>
  <si>
    <t>4a4f985f639e9774585d275f1bc46075</t>
  </si>
  <si>
    <t>a25a0a04a0d5ff32de1c27edc6c1cf42</t>
  </si>
  <si>
    <t>cd4c5aba7bfb64ce38c4183edb9ea322</t>
  </si>
  <si>
    <t>6e1f96297785ef89a82d0da7b10b46d8</t>
  </si>
  <si>
    <t>4f2e7bf5c1e6ab2a3238e6b15b39881f</t>
  </si>
  <si>
    <t>c89d9ef643413934fcafba30fd714f72</t>
  </si>
  <si>
    <t>f4cf9fe6a863b1c2eda400d877b90d70</t>
  </si>
  <si>
    <t>a41a4ac6341305b44b8ac4a68536bd1c</t>
  </si>
  <si>
    <t>ad5e67082a9a70088aeee1930804242b</t>
  </si>
  <si>
    <t>243c420a57be51561d3556f284712870</t>
  </si>
  <si>
    <t>e8cab4f1cf30fdaee0210b041853c87d</t>
  </si>
  <si>
    <t>781ced306fdefa554c0b3658dbf3780e</t>
  </si>
  <si>
    <t>b70b3704c64c5717f4f4770cf7f421b1</t>
  </si>
  <si>
    <t>f5a75f2632db5b6b82053f23b975f543</t>
  </si>
  <si>
    <t>3f0aa23214d7107dc84bad09a27c0287</t>
  </si>
  <si>
    <t>5f194bfa98be5529d704e3c684a7a9bf</t>
  </si>
  <si>
    <t>e0b906e73adf4c1d73ad206482c51d52</t>
  </si>
  <si>
    <t>ef675c5a280a60a5d8dd5bed537c5764</t>
  </si>
  <si>
    <t>4500161025ff3b53aa26464aa72120c4</t>
  </si>
  <si>
    <t>5b0550cde667a17befead1241006a50b</t>
  </si>
  <si>
    <t>86a87ef1dc76c7aad82bf13942a8b4e2</t>
  </si>
  <si>
    <t>c5d3f1f5c71c4b8772bb25f975e9367c</t>
  </si>
  <si>
    <t>af7b039af404f4fb4f8ee98abc310faa</t>
  </si>
  <si>
    <t>d4e63710dfc0118108bfffaa25e5676d</t>
  </si>
  <si>
    <t>f83d2bb8c7eb4b55ae688f4e363b653b</t>
  </si>
  <si>
    <t>4ddfa7adb10dcd568d26c6164aea91cc</t>
  </si>
  <si>
    <t>f0c4a11b00589bb3b01019a0e290b374</t>
  </si>
  <si>
    <t>7bd36696a0c3cc350aece69049984bef</t>
  </si>
  <si>
    <t>67f7bf9d0c1b5797e94b6a98a1814d71</t>
  </si>
  <si>
    <t>09ef8a28fc6aac11646b11dd81435a8c</t>
  </si>
  <si>
    <t>5471d796e5fc5388995c09f782b2d22c</t>
  </si>
  <si>
    <t>345e008da7cd97502a3f5c0216163223</t>
  </si>
  <si>
    <t>a03fb86797edd84c68f75d259cebd167</t>
  </si>
  <si>
    <t>955f15f03b80b9a394182ebafcf5e2aa</t>
  </si>
  <si>
    <t>a9b2af2c541216501008b329250a7533</t>
  </si>
  <si>
    <t>37cb7dfb1e27a64aa04e02d6cc23f359</t>
  </si>
  <si>
    <t>baff8b3fd0aa520ee4fba929f963bb1e</t>
  </si>
  <si>
    <t>9f1fb781c857fa89ec65d8ff644236a7</t>
  </si>
  <si>
    <t>3f25d68bfe183d7e41de9e79d29d97fe</t>
  </si>
  <si>
    <t>6005a273a593548842c406e54a42a8bc</t>
  </si>
  <si>
    <t>6ea5c775cddfebaa3be6668d1bfe959c</t>
  </si>
  <si>
    <t>d48a7587414837a4196644ca8b204d85</t>
  </si>
  <si>
    <t>805db996bcecb79a3b506ddf83c358e3</t>
  </si>
  <si>
    <t>ae572cccb5b8957975c6064b8acda63d</t>
  </si>
  <si>
    <t>6a31f89a88fcffd2ca87945bfcc31d56</t>
  </si>
  <si>
    <t>26d99e6f3b52c819f98d8ceda682911b</t>
  </si>
  <si>
    <t>d6776857979aa19472515f77927ee69b</t>
  </si>
  <si>
    <t>17571ea011abfaf4cd271a282a8fc4bd</t>
  </si>
  <si>
    <t>d77b8e62d5059ea6da7514d5f6f55ce2</t>
  </si>
  <si>
    <t>47b02ef0f4d73de9d0ac3965801f55df</t>
  </si>
  <si>
    <t>f488fca14f1037c051c7c6e56e47779a</t>
  </si>
  <si>
    <t>994e770f8c6535a5b1733b2035a37deb</t>
  </si>
  <si>
    <t>ddada4a5d7f28b14adae0623a06f156d</t>
  </si>
  <si>
    <t>92d9449d8a7d37a6b84c3040ec263225</t>
  </si>
  <si>
    <t>3acc8eb5be3497b4256901ed1374c32b</t>
  </si>
  <si>
    <t>be77025b8ced2db3f9b734fa342d78a5</t>
  </si>
  <si>
    <t>d2d8707ed92273b1be11aa795345ed62</t>
  </si>
  <si>
    <t>da890b677411fee9870a5b2036937ef6</t>
  </si>
  <si>
    <t>1392c807fd877e1b6924f6669966ee66</t>
  </si>
  <si>
    <t>fcebefcccc018a432b68ea86aee0cb12</t>
  </si>
  <si>
    <t>6a906b1b065cb6e17fd1d6ec89917fb1</t>
  </si>
  <si>
    <t>3254a704c3953e0f8fd8c5b54e1aef23</t>
  </si>
  <si>
    <t>6bd44323e925baf340a39a9794ac3950</t>
  </si>
  <si>
    <t>bd59be76445d0c492a1c79f0a977fcd3</t>
  </si>
  <si>
    <t>20860bb76120424113333f74ad3133db</t>
  </si>
  <si>
    <t>4bec40f034c47839efd2553b619198f0</t>
  </si>
  <si>
    <t>69eb1e36062d2d026ddb40c5589a1616</t>
  </si>
  <si>
    <t>8d079ddcf863811a808c9ed69a15c74a</t>
  </si>
  <si>
    <t>dc4c484838b079d69bc85cc7ad80f2f8</t>
  </si>
  <si>
    <t>901b17985bcecf99f746127f58c7ee74</t>
  </si>
  <si>
    <t>1efddd3080efbabf535193285eca3495</t>
  </si>
  <si>
    <t>c5b04a5f9340f0620de487e37344dd37</t>
  </si>
  <si>
    <t>f1f0a7021fbf9af074a433ebd73bcca9</t>
  </si>
  <si>
    <t>3dbc53b8d824865b4b32015835243fb5</t>
  </si>
  <si>
    <t>09ffab4a931b2a7f179a70962ce0bb7b</t>
  </si>
  <si>
    <t>ff564e9d66a5ed603773ddd0ebb133b5</t>
  </si>
  <si>
    <t>015311979a49cbc3dc6f68c097057f45</t>
  </si>
  <si>
    <t>133a816a7e920da3bf2f9bc3c8a3336c</t>
  </si>
  <si>
    <t>9e6144e9d0aa86bae0586c35e3b38876</t>
  </si>
  <si>
    <t>6cf0e70cf285841f1b6f15f860a8c7e7</t>
  </si>
  <si>
    <t>67b53d67cac80e638befea30addcad67</t>
  </si>
  <si>
    <t>fd817dca26564f611ece2d76c9e2577e</t>
  </si>
  <si>
    <t>1a4844b19649dc56733ac4e69f91b526</t>
  </si>
  <si>
    <t>9d1b629474dfd81c5811b8f685bfc6d8</t>
  </si>
  <si>
    <t>f0a46ccd44e7bc971949aa951fca9e5d</t>
  </si>
  <si>
    <t>f7fcb1f6da9d68bb491e497fae68fb13</t>
  </si>
  <si>
    <t>24fc056951f2990f39c53d83e5976ea3</t>
  </si>
  <si>
    <t>0d60880e00335a9ff0d8ad79622feb1c</t>
  </si>
  <si>
    <t>a13c1ca38ce10a484fec5b9bf8522ad4</t>
  </si>
  <si>
    <t>126f815bb4bc9a7d704e362487375f05</t>
  </si>
  <si>
    <t>2f9ad6d55bd7613446cefa1f3603eec4</t>
  </si>
  <si>
    <t>c36d59af9148c21542f099c818c90a60</t>
  </si>
  <si>
    <t>e669e845b3dc57956d998edadee74de6</t>
  </si>
  <si>
    <t>278cdbe744b18faa6596fbfaaba09010</t>
  </si>
  <si>
    <t>fcd807166198f4a2e9aa7eae8ab5be1f</t>
  </si>
  <si>
    <t>6fea5a45c86d0f40bfc78afcab6328c0</t>
  </si>
  <si>
    <t>a9e5b6d24a6e5c24a86671dd3ef2aff9</t>
  </si>
  <si>
    <t>fa241915f41e839667b4ecf1ca706fe1</t>
  </si>
  <si>
    <t>7b54a8dd63468d0ee4deae624c098dda</t>
  </si>
  <si>
    <t>6d86938a1c650ea27c3b0c7511f24784</t>
  </si>
  <si>
    <t>1f7b44521f9323e8b42f26f3ce0ed761</t>
  </si>
  <si>
    <t>d11acf3ddf9ac39dc13e3369ffef3341</t>
  </si>
  <si>
    <t>1e5522308a2cc7a4b581404d7f82d493</t>
  </si>
  <si>
    <t>af49831aeb091c268b07c83a5253204e</t>
  </si>
  <si>
    <t>6f779263750f117c0d9078aba35d2932</t>
  </si>
  <si>
    <t>bce70ea91480b931c55cbb4addca02d1</t>
  </si>
  <si>
    <t>759db6b193e0328d43d868e44685466a</t>
  </si>
  <si>
    <t>44dc2d28ab6ab87a86318c24e7c1b92e</t>
  </si>
  <si>
    <t>d12fa33f8d31c566ae5a200190f22329</t>
  </si>
  <si>
    <t>a278d45cfa91a21e4348bee936eb961f</t>
  </si>
  <si>
    <t>3e3a7b9ed37a7356619be7e3174e94e7</t>
  </si>
  <si>
    <t>4a022ca00d334f18c4f62a72007ac229</t>
  </si>
  <si>
    <t>1abb74dbb633359bc444c498bb27363f</t>
  </si>
  <si>
    <t>6472909f7cac97233b7ba5aafb552982</t>
  </si>
  <si>
    <t>e82309c265c75e739ba8f68c6f9ee908</t>
  </si>
  <si>
    <t>f4237850f7197a28898d9d25aa3de776</t>
  </si>
  <si>
    <t>daca3e03c2ad723e54cac069b48b80e7</t>
  </si>
  <si>
    <t>22cc4b2afea32c117b44060a6bb79acb</t>
  </si>
  <si>
    <t>fc1e8addb8a2714557d78a6001d981c0</t>
  </si>
  <si>
    <t>45b15ce6f9ce23dbfefafd5d3d12fc35</t>
  </si>
  <si>
    <t>957e885ec755ad089879654be685f3be</t>
  </si>
  <si>
    <t>b62df90c93207f8e795e3b525d3a4699</t>
  </si>
  <si>
    <t>4ac3ae39ac9cb6a7bd49c0888bd89b98</t>
  </si>
  <si>
    <t>60e5205e199c2be1a305428e4c76ce3f</t>
  </si>
  <si>
    <t>d5b92d599c04dd410777908dc99acf5d</t>
  </si>
  <si>
    <t>a934e32af10072034fd1e7a33eb5fe91</t>
  </si>
  <si>
    <t>18a616017c78a210223fa0c5c18dc700</t>
  </si>
  <si>
    <t>59561177d455248cb1711025cf9d60ce</t>
  </si>
  <si>
    <t>db32bf9768676246515e8444b7a3b884</t>
  </si>
  <si>
    <t>60b5d87c1beff5b6024b23ee4d899248</t>
  </si>
  <si>
    <t>7a402fd28fa748bb64d0d395cef8306f</t>
  </si>
  <si>
    <t>3b345138fac67edc57bea97cecc64691</t>
  </si>
  <si>
    <t>1580887acdcc5056a550b12823713e4e</t>
  </si>
  <si>
    <t>85c6867b239e8e7e49a39d489d925101</t>
  </si>
  <si>
    <t>b0bfde6f16222e7b20c6d0d7cadcbec4</t>
  </si>
  <si>
    <t>9b1c1ded5b87ef5bbbde96a4c51ed51e</t>
  </si>
  <si>
    <t>7bef24c191f9a9ca1c6bf4dd2573da74</t>
  </si>
  <si>
    <t>5c7f6a3c2002793c93bd733ce6e91ffb</t>
  </si>
  <si>
    <t>f83ff48a168b68bd2af80b06deff2961</t>
  </si>
  <si>
    <t>464bb8ca314fb1f7d1a18e7fc38ce952</t>
  </si>
  <si>
    <t>ec74065f0476cf469731d61f08170182</t>
  </si>
  <si>
    <t>efac18906d02872355f1c56c3a6efa78</t>
  </si>
  <si>
    <t>6f1dae8f40d4ccaff55db30de190e4de</t>
  </si>
  <si>
    <t>3d73e41bfe5b5bc0991704654c776109</t>
  </si>
  <si>
    <t>1a2961822d999855763198fe5e28ad58</t>
  </si>
  <si>
    <t>41ef587a1f3edda2cb021471ee3771e9</t>
  </si>
  <si>
    <t>bc33f3230fe55c51537a759d98d72ff5</t>
  </si>
  <si>
    <t>df088ac844cb12948ebe6101e0b24532</t>
  </si>
  <si>
    <t>07fee8951479e933a512fbafb9de7cf9</t>
  </si>
  <si>
    <t>aea30b1d8d118e64579f2e8e47626c89</t>
  </si>
  <si>
    <t>84cd3d44f5ed60dc8acd7503b23f5d8c</t>
  </si>
  <si>
    <t>8f43fa56d3a5eff5cb015f269d522a61</t>
  </si>
  <si>
    <t>c350128f2970f860f5d222f02f4c1a6b</t>
  </si>
  <si>
    <t>9dacd4b0f8fe25e7b3e01a2c16a984e5</t>
  </si>
  <si>
    <t>6215d2d92f526e3697b438eca11534f8</t>
  </si>
  <si>
    <t>7976d416e75f867b03b81e153bb7eadd</t>
  </si>
  <si>
    <t>23edacc340420053766ea121ecd2f814</t>
  </si>
  <si>
    <t>1766b96d08da6227e3ddaae10aea32c2</t>
  </si>
  <si>
    <t>72fd7e14ce2abd2c0fceb65b49ee788e</t>
  </si>
  <si>
    <t>2f75e0563d8b9d11a4052edda2db48e9</t>
  </si>
  <si>
    <t>573cb1a0c75634fd2181d7441e5b08d9</t>
  </si>
  <si>
    <t>fcec0f8880ab995ff5c264493a82fcd9</t>
  </si>
  <si>
    <t>02bb216e4274ab22907a7b41e4997e85</t>
  </si>
  <si>
    <t>c7c5a19b02c8767f5b0bfbbe5a4d0414</t>
  </si>
  <si>
    <t>60715cb3748a69cc4b32df8ee971b777</t>
  </si>
  <si>
    <t>9ed3bf067167766f90d03b045327866b</t>
  </si>
  <si>
    <t>ebcb454d0741640f142aeb675240f511</t>
  </si>
  <si>
    <t>4e6c968eba4d482927237803adf31f0e</t>
  </si>
  <si>
    <t>0fb670d01110174c01f943eecf31fe83</t>
  </si>
  <si>
    <t>8b685314d2669d83694f3ff4d04bc1de</t>
  </si>
  <si>
    <t>32156e62c0d75bbbc650880ce53e3e2d</t>
  </si>
  <si>
    <t>cf5d8996fd6ea398770c5b5f644f6aec</t>
  </si>
  <si>
    <t>08fa2aca5b41c5cfa549b39d6ba14a48</t>
  </si>
  <si>
    <t>7ac5455335779635c4ccd948ab08381e</t>
  </si>
  <si>
    <t>844dd26f102cba009075f9b73c752316</t>
  </si>
  <si>
    <t>73fbf73369e431302ae93b937034a6f0</t>
  </si>
  <si>
    <t>738ee0b96d31d9ed3de2e24c0253077a</t>
  </si>
  <si>
    <t>c4294a366b2ad91b553754902d4322c1</t>
  </si>
  <si>
    <t>5eb89e26e8c63f8c6814f83de64e4a5c</t>
  </si>
  <si>
    <t>ea0d878871440dbe8ebc71e0cda3b025</t>
  </si>
  <si>
    <t>e33d481206edfb5381082cfcaf971da1</t>
  </si>
  <si>
    <t>923ba72ea2fdfe76bd0ff24fd2dd5539</t>
  </si>
  <si>
    <t>ae85c3fed47f2bab492082d563f8a1a4</t>
  </si>
  <si>
    <t>6fd4ae4fb85dac8e0803677c3be3d500</t>
  </si>
  <si>
    <t>99f8f87c6cc5ab61dced29ed20359134</t>
  </si>
  <si>
    <t>2e1fc5e6e0d269145e599ab62e254169</t>
  </si>
  <si>
    <t>34e1129d134179d400d33e1351520700</t>
  </si>
  <si>
    <t>dca5a716cb5715148559fdafcfd854dd</t>
  </si>
  <si>
    <t>4e7af4aae90db94280de187b50f79e9d</t>
  </si>
  <si>
    <t>bd7171061504afda757fad54d59c4fd9</t>
  </si>
  <si>
    <t>de28ed4c88732ea44e182d266d6062f6</t>
  </si>
  <si>
    <t>f81bba65c35b856a74ffcfc63e2b7f53</t>
  </si>
  <si>
    <t>4392fccd2d468db73ed6e2e00a90a71a</t>
  </si>
  <si>
    <t>046cfefec8662d3938beda3e79d564c5</t>
  </si>
  <si>
    <t>87ea53dcf67007a4ec94c40feffb1017</t>
  </si>
  <si>
    <t>0f08b179869d1e4d9ef142c73a631fe1</t>
  </si>
  <si>
    <t>b416ba10a7f5c6695f500f894f17263c</t>
  </si>
  <si>
    <t>db953f1760e16e2ea15a445b7457fad0</t>
  </si>
  <si>
    <t>3d067a2fdb5e22c093fd5631e385ae94</t>
  </si>
  <si>
    <t>ea6b0b8c26cab199ebc4c20aa9c3e533</t>
  </si>
  <si>
    <t>5a9b849b22070d84c3ce05cc628520cf</t>
  </si>
  <si>
    <t>47f3a2cf16e168547fdcad5afdb431dd</t>
  </si>
  <si>
    <t>cf847cb389fec88d7af3b3913337100c</t>
  </si>
  <si>
    <t>e19e2b125d8afd07936fb6b2a34cf0ad</t>
  </si>
  <si>
    <t>6e30bda406f18348e65534bb661a11e1</t>
  </si>
  <si>
    <t>92221bbce79ddb51ac202bdcba1c65b4</t>
  </si>
  <si>
    <t>64ecc17a6d8fe7b612334c2efafc0987</t>
  </si>
  <si>
    <t>1d7277695ab3f02c2b2881b1270d785e</t>
  </si>
  <si>
    <t>3409ffc12b8d669f70ee72a757e713cd</t>
  </si>
  <si>
    <t>efc5b0783056b817761ec1ef1ea193cb</t>
  </si>
  <si>
    <t>ad803dde6232a2bdf9bc07527ef54eef</t>
  </si>
  <si>
    <t>17d47fb799a0b30736150a38e868d126</t>
  </si>
  <si>
    <t>3768961dacddb6ebb681613ecee04eac</t>
  </si>
  <si>
    <t>09f228638496b913a687e3beecbcbe9d</t>
  </si>
  <si>
    <t>889ffb2e7fe7bb4cb516a4925e84d543</t>
  </si>
  <si>
    <t>ccd99e942a2a92c96a9d14f6a3a36334</t>
  </si>
  <si>
    <t>9ab9dbcda0741422ea0f1e7246a9a2e3</t>
  </si>
  <si>
    <t>4925180884222cfc0a6ccd6335e90766</t>
  </si>
  <si>
    <t>11fea3a87021c003809ae1490a2fae0c</t>
  </si>
  <si>
    <t>0cefa442dd6b287dac2f6eed082dd34f</t>
  </si>
  <si>
    <t>262449751e3c537a544822c225993826</t>
  </si>
  <si>
    <t>1baa578a6a597331db398ff35da862fa</t>
  </si>
  <si>
    <t>0357c582a8cfbbe91c98f67544b675f4</t>
  </si>
  <si>
    <t>7a591dde6a0fc323e4b5a2aea5289c47</t>
  </si>
  <si>
    <t>7cf03526afa0acd2f94317a43adfd097</t>
  </si>
  <si>
    <t>6c24f493fd74d2b2086c38cc8be3338f</t>
  </si>
  <si>
    <t>4965adbf73414b8072b82e752bff5f40</t>
  </si>
  <si>
    <t>46ef08c7e137324445baf9ceff0f18b8</t>
  </si>
  <si>
    <t>9d13cee33d582361f4d80e754a57d493</t>
  </si>
  <si>
    <t>2cc6892bed7aa331e14e8e70ef644137</t>
  </si>
  <si>
    <t>99feb877353c98b3b35e9113234c7db6</t>
  </si>
  <si>
    <t>ee461553aa50987e074689a0b166aecc</t>
  </si>
  <si>
    <t>c2cf24edf065a078297b5dc3d42658f4</t>
  </si>
  <si>
    <t>514f8200c2ee65d3edec495987eef114</t>
  </si>
  <si>
    <t>849cc87efdc3a37fbda0b297c019be70</t>
  </si>
  <si>
    <t>c6fa8afa3d275943838f443857fb63e3</t>
  </si>
  <si>
    <t>060cfc16ebfb70a8f2e02aaa78db83c2</t>
  </si>
  <si>
    <t>47d7c6bdfe4a9307e8f05486f9c6a639</t>
  </si>
  <si>
    <t>d7ca5cdc44fcabe1829cd7ce41c547f7</t>
  </si>
  <si>
    <t>8c61d15e79c0c8b6d5f17f54b3c95e72</t>
  </si>
  <si>
    <t>433b3c67cf441fd193e21cbadf831c1a</t>
  </si>
  <si>
    <t>016ada4a30b7ba500e9e4d92a1037957</t>
  </si>
  <si>
    <t>44bd910713fc18d90192084225a1598f</t>
  </si>
  <si>
    <t>1930f2c5cae43add04c43c516cdf2809</t>
  </si>
  <si>
    <t>03bfae3262227cc243e89ea287aa0b2d</t>
  </si>
  <si>
    <t>0db5b0f13e910382ca72a5bcc04c5688</t>
  </si>
  <si>
    <t>51bb93ca07bc69145893fd860a8c4564</t>
  </si>
  <si>
    <t>b959761a4b89e9a37406b0b100e0a281</t>
  </si>
  <si>
    <t>f842139c865b9a683f774398811f0c88</t>
  </si>
  <si>
    <t>13d04a007d7336dae483d961714d0058</t>
  </si>
  <si>
    <t>151b5135e1a24f7c08aa3485aa687d23</t>
  </si>
  <si>
    <t>86e9198f1f11a2070272bedf4979d399</t>
  </si>
  <si>
    <t>8bc211600bd3110cfd8326ee45aab32a</t>
  </si>
  <si>
    <t>eed38d5d4d8bf3de40ebde31460e7009</t>
  </si>
  <si>
    <t>67837403857632c14e90da54568a91d5</t>
  </si>
  <si>
    <t>c27056b77069bd201f612c1db4418b88</t>
  </si>
  <si>
    <t>1491988e645933e9c5f0c1ede6192c16</t>
  </si>
  <si>
    <t>fc18d86153aa6347d155411690650dc6</t>
  </si>
  <si>
    <t>6f78de233c756b6e3178c92e96e2fc6d</t>
  </si>
  <si>
    <t>e696e7d4d91886b7d833a60976c9d146</t>
  </si>
  <si>
    <t>038bb5d2817ee2f62f658d91a9bd77c4</t>
  </si>
  <si>
    <t>ff6b22aa0478630e62d76a38405dec2b</t>
  </si>
  <si>
    <t>d296c6ef2181fab5983c6eb0ecc99cf2</t>
  </si>
  <si>
    <t>619dfe74b428fabcf1ea9cd4d803764a</t>
  </si>
  <si>
    <t>c99e3a8a2b98aa97b7b57702b223e470</t>
  </si>
  <si>
    <t>7268e3374555fc33d18cdcd8701a98d9</t>
  </si>
  <si>
    <t>7ed41f6fbc02019904738509c3ec67e9</t>
  </si>
  <si>
    <t>fac93fefd9f78119a11dc54b47b9c3d7</t>
  </si>
  <si>
    <t>9eebbcd645f83cc9982c1164dcc4d68f</t>
  </si>
  <si>
    <t>cfeb3db75e859d4f1c739a6db72eeaf2</t>
  </si>
  <si>
    <t>1a4f11c5730e9017ce047b7eb9c77cd1</t>
  </si>
  <si>
    <t>b69401a7f93bcaa18d7677de39b165ea</t>
  </si>
  <si>
    <t>8d302e3588646762d766aefc472c45b1</t>
  </si>
  <si>
    <t>e45e77800ddd3db94e5db882735c02d0</t>
  </si>
  <si>
    <t>d9d17b946c0ab351312756f91a2bda6b</t>
  </si>
  <si>
    <t>8c9923354301e62298089aa108217308</t>
  </si>
  <si>
    <t>1814ca9e5484be8831d33ed1bc3e34bb</t>
  </si>
  <si>
    <t>e820b6988610dca8618e5cdf94c16e51</t>
  </si>
  <si>
    <t>3669bb57fc26313d49686e8cc6d0630a</t>
  </si>
  <si>
    <t>56911f0d20afaf1e9a7021483b4448f3</t>
  </si>
  <si>
    <t>98805bc383d29885af6c10a7c5fbd99f</t>
  </si>
  <si>
    <t>77b308598af439d0ba6d0756b5caa942</t>
  </si>
  <si>
    <t>55c3d4f79a9e79819bad8edb7041ecc2</t>
  </si>
  <si>
    <t>2c83512d4a5a8ba1d9de9db8ea107a7e</t>
  </si>
  <si>
    <t>d3d81c8961241e1e57e453aaaee11c4a</t>
  </si>
  <si>
    <t>87404154522d7dc023150094236768a6</t>
  </si>
  <si>
    <t>14f37ac4a0a8f428ba7b3d198404e5a4</t>
  </si>
  <si>
    <t>7e99ef65d75dcbab535e0c0c6d813f36</t>
  </si>
  <si>
    <t>c89d09efdf21e8bc58fdc5bd6e2619ba</t>
  </si>
  <si>
    <t>95aa920d390160f1d5d5a2e9a1da98ce</t>
  </si>
  <si>
    <t>7ee70ee42dc45d968a9688e445fd1b98</t>
  </si>
  <si>
    <t>7ae617964c1eb0b7f0931f5ee4d357ac</t>
  </si>
  <si>
    <t>d6417a79c9984d1d5aaa6bf4d61b8a03</t>
  </si>
  <si>
    <t>02535eaa070750b228cc2b22a257240d</t>
  </si>
  <si>
    <t>cecdfa8cf272fcbde8b43307b24952a8</t>
  </si>
  <si>
    <t>d971b8cf36fcce31d251bc875d265e4a</t>
  </si>
  <si>
    <t>da8dc9a39431fd75ceeb75078d5dfb02</t>
  </si>
  <si>
    <t>02dae92dd0362d3958370f2e9aa765c0</t>
  </si>
  <si>
    <t>b60aed147edd1959ea86ea84a764c434</t>
  </si>
  <si>
    <t>be6c0033a4d1681d57ea320dea19bfde</t>
  </si>
  <si>
    <t>22a6f864c6d8bdd02b6f4c1f947e02f0</t>
  </si>
  <si>
    <t>bdfdd69518cddc9b0e435a83ac7e5e1f</t>
  </si>
  <si>
    <t>39fbca7e417290e92d9e018f6f70e6c4</t>
  </si>
  <si>
    <t>0680395bace2be8a7b9ac987707e5eac</t>
  </si>
  <si>
    <t>a987b5dd6bdf194ece0e010bfda5110f</t>
  </si>
  <si>
    <t>4421fc7abf85bb089a925e05a00b01e2</t>
  </si>
  <si>
    <t>fd79bd21e5c9a7502036e458686af4f1</t>
  </si>
  <si>
    <t>65f1417f202ea783f382f9ba786fd750</t>
  </si>
  <si>
    <t>8b507f25f46b024312edcabda168a742</t>
  </si>
  <si>
    <t>9b014480a8b4cc70edf7f044804e13de</t>
  </si>
  <si>
    <t>56a0391a6d4c935248cdfc8a66f0e995</t>
  </si>
  <si>
    <t>7a5b00afd8e134680d6b9250f60b51ed</t>
  </si>
  <si>
    <t>3ce4fcd128c81ffcf96d6cd20e482978</t>
  </si>
  <si>
    <t>780fa89bd2c80507d923851a3f12d28f</t>
  </si>
  <si>
    <t>dd41bb2aa22ff291bf7fa18fdb1331d8</t>
  </si>
  <si>
    <t>fd8b0de387e31a14d9768a319b1ae71f</t>
  </si>
  <si>
    <t>6ccfac1a9ffe0995b153aa38d4dcc6ad</t>
  </si>
  <si>
    <t>d235eac85042a670b1f695652770f814</t>
  </si>
  <si>
    <t>e99b8cdf87efd82c037110fa6b1be66a</t>
  </si>
  <si>
    <t>416e84314ed3f28b4fcb03014d5e7e59</t>
  </si>
  <si>
    <t>eb4ecf85dc46cea049d1e47603713a59</t>
  </si>
  <si>
    <t>405e9bb1d799d0440b541e06cfb29f6d</t>
  </si>
  <si>
    <t>5dbe48259e36756ec8d8d0bd82c0f133</t>
  </si>
  <si>
    <t>9a329d5b661af1a5918fe7f51d03beb2</t>
  </si>
  <si>
    <t>830a7e8f9e7f272b2bf158c50ef1bb39</t>
  </si>
  <si>
    <t>e6710a9d0e8d382d2ca9bb3deb2a893b</t>
  </si>
  <si>
    <t>0e296002736687a7524f35bdc0096cf9</t>
  </si>
  <si>
    <t>9c3824b32875842bf406fd360d60a437</t>
  </si>
  <si>
    <t>8ba9b98bce4726cb7e658a7ccc24396d</t>
  </si>
  <si>
    <t>55d47c73b5c218688af5cd06da141b6e</t>
  </si>
  <si>
    <t>c7c09af151844795bd1bc18d3fa2e837</t>
  </si>
  <si>
    <t>4bbe26e8dc259f243c9a9b06c38ddce1</t>
  </si>
  <si>
    <t>7566dd39c592b21fa64cde8e0c80697c</t>
  </si>
  <si>
    <t>52fa4e648657f71913ec0375068a138f</t>
  </si>
  <si>
    <t>7c9aa5f00f6d7cbf0b7aef5aef208cc0</t>
  </si>
  <si>
    <t>c411db676e0c6a999332dd4728a3e3fc</t>
  </si>
  <si>
    <t>3fc1302790ecc6067305addf3353f268</t>
  </si>
  <si>
    <t>aa1136f5dfbc6fa6410652d9d02aad7e</t>
  </si>
  <si>
    <t>c9db18e89b4b69e8adc49f360fe3df12</t>
  </si>
  <si>
    <t>e08c12cc587cba83c249820bc8ad1c0f</t>
  </si>
  <si>
    <t>9b4fa32c4b2b64c5cec6c412c943d09d</t>
  </si>
  <si>
    <t>810f4d6795b9f78f073eda0834a114dc</t>
  </si>
  <si>
    <t>83767bfbeaa49369e135c15a2623d739</t>
  </si>
  <si>
    <t>f0e70a7ce65ade6e6e82d613bb0d742c</t>
  </si>
  <si>
    <t>6a02f44d5fbf69407e87525e859babe3</t>
  </si>
  <si>
    <t>5fdc95e22c56e88a15260bd9e54888ab</t>
  </si>
  <si>
    <t>11c168bd2b7e68f9a66bd70b78d01d0c</t>
  </si>
  <si>
    <t>022c285e0bbf83b43307b6fdbbf24246</t>
  </si>
  <si>
    <t>7ef0e55d1b3843f01f50e44ca8f08184</t>
  </si>
  <si>
    <t>ffa34b84385c3faa3ec282655a588546</t>
  </si>
  <si>
    <t>5295d5cf2523032104b8d894c4b0a759</t>
  </si>
  <si>
    <t>4e0994912bcef35bff278a7e094e9e18</t>
  </si>
  <si>
    <t>4b89038631710fd95bb210a52e3eeeae</t>
  </si>
  <si>
    <t>c06d98dc6dfe0b938766cca252fd46e2</t>
  </si>
  <si>
    <t>f65da6c1903216d43eaa87f325cd0073</t>
  </si>
  <si>
    <t>ad5cf30de174d5249cbf158e0d5d69dc</t>
  </si>
  <si>
    <t>fbd37478c9c8a764f570faee615ede32</t>
  </si>
  <si>
    <t>b505254c9e7044111e9248e6e01ed4de</t>
  </si>
  <si>
    <t>8dbb95a2172d958e62b85c3e945fd645</t>
  </si>
  <si>
    <t>fe581b759df0d093e6314226e5d4b3bc</t>
  </si>
  <si>
    <t>9aa336ce4ebe038eb2d6727dadddf261</t>
  </si>
  <si>
    <t>4f7032012da72fc918a2cec738e49e19</t>
  </si>
  <si>
    <t>3cc3546e5dd2b99c091b28fda6eafa84</t>
  </si>
  <si>
    <t>cf592fdc1f20633802b3cf013fede600</t>
  </si>
  <si>
    <t>93d0f493d6a3a748078646d513cf56dd</t>
  </si>
  <si>
    <t>650b0cc2b20d6e2036dc654579f5755d</t>
  </si>
  <si>
    <t>40ada71fcd61ffc429e13ed61cf3a6f5</t>
  </si>
  <si>
    <t>01fb94d7284644be8ef2d91028c1343a</t>
  </si>
  <si>
    <t>504b58cde062d284956b8c415cf5257a</t>
  </si>
  <si>
    <t>f454e36330bd4315d43b194523869eae</t>
  </si>
  <si>
    <t>dabd6a95bdd3aa1a978ac29428f252d5</t>
  </si>
  <si>
    <t>5553d7cefb3b3d8a7048d725ba7bb939</t>
  </si>
  <si>
    <t>2553623baf54426cc9c013ef7bf7254e</t>
  </si>
  <si>
    <t>9cf6b2f7b4c2f8ea442dec919b3dea06</t>
  </si>
  <si>
    <t>9be0ef4a02ec8114b03fa76abb69118b</t>
  </si>
  <si>
    <t>b42bd2da156907810ba0b0eada2709d3</t>
  </si>
  <si>
    <t>b2b34a30366f0fb5f233537be8f58ee9</t>
  </si>
  <si>
    <t>987d8fac43729b57b3c0d7ae71cdcc09</t>
  </si>
  <si>
    <t>695b3680e230589906ce83e892a8ea4f</t>
  </si>
  <si>
    <t>04b41021fd6c023d7a2bb09c06f3025c</t>
  </si>
  <si>
    <t>f8ebfeb64102ff5153ca05353f639e3c</t>
  </si>
  <si>
    <t>8c4aef5461efd52c12097ec4eb06a5eb</t>
  </si>
  <si>
    <t>528897f52fbaeb1ce821b6ba40ebc713</t>
  </si>
  <si>
    <t>f5209724eb63b5c08c6fe1af5d6ce11a</t>
  </si>
  <si>
    <t>eff5ecb17546fb5c4f6f9076a54b76b6</t>
  </si>
  <si>
    <t>e723e54ba23509ced7e866aa36a1ae3a</t>
  </si>
  <si>
    <t>7c4d190fe7bc7162e13d8726de4c9039</t>
  </si>
  <si>
    <t>901de00102e20e89a937ad9b91344fc3</t>
  </si>
  <si>
    <t>76e1b423327b6c0b97876d059c8cf75a</t>
  </si>
  <si>
    <t>17d9119cf7496b9e1890247cf65618c6</t>
  </si>
  <si>
    <t>63ea0f4541cde3d9b90af0b85d2cbb8f</t>
  </si>
  <si>
    <t>3da50a9ffe0b518deca409ba375227e2</t>
  </si>
  <si>
    <t>6d5033d6fb61ff57492149f31ce6e810</t>
  </si>
  <si>
    <t>2a5e774c1f7ee5b0528d22f380f91a6a</t>
  </si>
  <si>
    <t>725c06028c303abd5094cee3d50c23ea</t>
  </si>
  <si>
    <t>4164f05208fc4a0b5481c10e93a35bdd</t>
  </si>
  <si>
    <t>f809118e4a4a76d570fa382c21d1062f</t>
  </si>
  <si>
    <t>77cf1b97feff616f8113c1756db3458d</t>
  </si>
  <si>
    <t>957df37be018b5caba6984c6776f155f</t>
  </si>
  <si>
    <t>a7cd3107ec96bf41ca7482db0d283a28</t>
  </si>
  <si>
    <t>3162206eb833aa6c508488385906a265</t>
  </si>
  <si>
    <t>cf4237818c1b3931d7b3877bdaa40198</t>
  </si>
  <si>
    <t>87034a6e099a43987bd7f576753eb51f</t>
  </si>
  <si>
    <t>9ca68e276849f38dcaaf06d193422ceb</t>
  </si>
  <si>
    <t>a284eec6fc002f0229bc573613fa61dc</t>
  </si>
  <si>
    <t>edbb83f53057804137ead7fa5cb0c097</t>
  </si>
  <si>
    <t>696e10ef3eac949a62815282aa1dd34d</t>
  </si>
  <si>
    <t>ffb1b14b3fc04cbf6fc61b5cc7305ecc</t>
  </si>
  <si>
    <t>dcaaf75e04309a40c9d50ef2e003342b</t>
  </si>
  <si>
    <t>1bc92bca83b2527e4f8a90b2d505c2d6</t>
  </si>
  <si>
    <t>a2837309c8ad9c100bed7773baaff510</t>
  </si>
  <si>
    <t>b0441d1c8f46652cfe5fa71831dd185b</t>
  </si>
  <si>
    <t>3d237c5db0a83334b8dca4bab8aacbfa</t>
  </si>
  <si>
    <t>93d2abc5a7fdb6ba16f6fa58938cd62f</t>
  </si>
  <si>
    <t>abb44d74c09a9f47c9e1f78c839c13b5</t>
  </si>
  <si>
    <t>46550428b64da8a738c230834000fccc</t>
  </si>
  <si>
    <t>5ab858f1f63986642c37bba068cad3b4</t>
  </si>
  <si>
    <t>4b07fadb9dc4f9c5963441221b848f93</t>
  </si>
  <si>
    <t>593ca3e89c481ca3912e189e15164333</t>
  </si>
  <si>
    <t>c4c319216a767b84810489d8a94f8d61</t>
  </si>
  <si>
    <t>2c1000602ad1ba8574264e4a85b2051b</t>
  </si>
  <si>
    <t>fe86625fe5f6232efcbe5771179cd7fb</t>
  </si>
  <si>
    <t>50dc578878357c93b7b4df809f667290</t>
  </si>
  <si>
    <t>ecd09294dc0b0e6ba129fb36363ec2ba</t>
  </si>
  <si>
    <t>fb0b959d144dc6a67a70b722e6456dba</t>
  </si>
  <si>
    <t>7d3e99ba5e49a165500956475ce30c9e</t>
  </si>
  <si>
    <t>0d071fe6cd6cf29c8e4ba6d34421181a</t>
  </si>
  <si>
    <t>ef828a201e361e5f049338755b9030fe</t>
  </si>
  <si>
    <t>0c803b5086e24ee030d104192a1eb601</t>
  </si>
  <si>
    <t>ad9824690385b07e367f45642d17b478</t>
  </si>
  <si>
    <t>8c74243ed5420948de52da290a3575d3</t>
  </si>
  <si>
    <t>714ded356714cca78fc2f960c71dccee</t>
  </si>
  <si>
    <t>e6279553c653ae23ce83422d284953cd</t>
  </si>
  <si>
    <t>1054abc57e6828a1c5f33cb503805efe</t>
  </si>
  <si>
    <t>5774656bcbf6fddade36cd6787adbe60</t>
  </si>
  <si>
    <t>dda7c56603ee6d964bb2708c95c49f44</t>
  </si>
  <si>
    <t>ad05fc6486b8763c85edf7ab7029979c</t>
  </si>
  <si>
    <t>1b2d44d63fa5e83feb8bb44f7fcae01f</t>
  </si>
  <si>
    <t>a031757745b1b608619a0863b7179002</t>
  </si>
  <si>
    <t>c7fccc79ce701f8e4b6c5de15c3fcfe0</t>
  </si>
  <si>
    <t>140a61ce38bfa0f520eab7dfc02495c9</t>
  </si>
  <si>
    <t>51ea339fb3f4774aef6810f55a3c6bbc</t>
  </si>
  <si>
    <t>6555eee6eb38027e507aff6eeb0b5cfd</t>
  </si>
  <si>
    <t>e5131556b9e22279cfd9328dc103f0f3</t>
  </si>
  <si>
    <t>9a274027c330fdee84deab638e9d451c</t>
  </si>
  <si>
    <t>35d07e823516ffa5da576fc4f0e1584d</t>
  </si>
  <si>
    <t>375eb274320a4c3240c4d96865d3941b</t>
  </si>
  <si>
    <t>e03c3a6a3fc2182216001c5fa6e5da0e</t>
  </si>
  <si>
    <t>4b9d5ec0874b3437463824981a5aee50</t>
  </si>
  <si>
    <t>4aaac7edd7179821f63de5f6921af52e</t>
  </si>
  <si>
    <t>366507ce92448791f215f0b92ce01bcc</t>
  </si>
  <si>
    <t>f1640e6fa7f18c2529848f23cf3d1731</t>
  </si>
  <si>
    <t>011383b1584e13d69138ffb49e1807f6</t>
  </si>
  <si>
    <t>24a3443c440de289ccf607c7029e0b71</t>
  </si>
  <si>
    <t>0639bd1fb9ec4a0c2ce5175080f876a9</t>
  </si>
  <si>
    <t>033889bb6974d385ad6352826e5cfe40</t>
  </si>
  <si>
    <t>072b87731939b0dd1e6e19beca8e89c4</t>
  </si>
  <si>
    <t>526f9b70866309343e7ac1b3dcfdd929</t>
  </si>
  <si>
    <t>011da29bcb15bf41e17b1accbb794cdb</t>
  </si>
  <si>
    <t>79bfe538ecd04f06f54cad59da8d238e</t>
  </si>
  <si>
    <t>dd64b9341a87b1eadc62babf14323395</t>
  </si>
  <si>
    <t>5b73d1ff8f4965c75d5c82f1a16e7c89</t>
  </si>
  <si>
    <t>861591f7fb82dfae75900db9597b439e</t>
  </si>
  <si>
    <t>6fc7dbdcb55c9b592490d3c28460b11e</t>
  </si>
  <si>
    <t>c642bbb917b7e15ad97a243e3fcb23ee</t>
  </si>
  <si>
    <t>07b329ddfb480f11f895619f4adb0e36</t>
  </si>
  <si>
    <t>f7f433364ce096b69ab342931dbdc1cf</t>
  </si>
  <si>
    <t>0c97d97368a2e9d908ee8bc536c0c49a</t>
  </si>
  <si>
    <t>8d5c2dda35e74899b7c000071b34c516</t>
  </si>
  <si>
    <t>1b18f94d89094e4b5266a07ff056f8b8</t>
  </si>
  <si>
    <t>e8fe3994c9107f7c09fabdb5084c86f6</t>
  </si>
  <si>
    <t>500b1afbc557a2cf0b0e2bb85f412a35</t>
  </si>
  <si>
    <t>8c84813595ad6f9f248ca19cefd0fac4</t>
  </si>
  <si>
    <t>84da5390b0a9fe655ca0cc2e415b9313</t>
  </si>
  <si>
    <t>a3d0e6f42ceb39ededfa4c19bdfa6edf</t>
  </si>
  <si>
    <t>2169e14e24bf9fc50b9bf5000b712fd9</t>
  </si>
  <si>
    <t>294c0a76c10ed30392c4beeb81ae7dce</t>
  </si>
  <si>
    <t>1cdc009343651cdec8d4d7defcb3eb1c</t>
  </si>
  <si>
    <t>b4848ee3396bde930172991293dc79a0</t>
  </si>
  <si>
    <t>f2ffad01e685009aadf9028e36b6bd65</t>
  </si>
  <si>
    <t>f7b7977068cd85f1d103958298e53d9b</t>
  </si>
  <si>
    <t>909282ef396ea8ea0e672b578d3a64c7</t>
  </si>
  <si>
    <t>4f411bb694f10dad602260a5d91d6e76</t>
  </si>
  <si>
    <t>e73962d6a5a7a8863e779ad615fdd73d</t>
  </si>
  <si>
    <t>1faeeaf1dc1609c3f2b95d494045cf68</t>
  </si>
  <si>
    <t>e541d8344f2adf5f012843a75db5c103</t>
  </si>
  <si>
    <t>00e08abd16914dbec9f584dea6ebb68d</t>
  </si>
  <si>
    <t>88e48acb3208d8e03a85d3fb40c147c7</t>
  </si>
  <si>
    <t>6237ca4a019ab18e0188186e9bd79acf</t>
  </si>
  <si>
    <t>e5e9d2f1c56c5cc2333bdc70d9a7a78d</t>
  </si>
  <si>
    <t>e787f52060d38a91b667427f28f23835</t>
  </si>
  <si>
    <t>3f0438f75a7551f55c113b9612185b92</t>
  </si>
  <si>
    <t>7381520414c36269be30678d12a8c3a4</t>
  </si>
  <si>
    <t>6e01f4af143cd197cfbe468cf49ded80</t>
  </si>
  <si>
    <t>751b477a5bf754b91b7e34bd5675a910</t>
  </si>
  <si>
    <t>aca633adad6246a4f1c0b513f32e9418</t>
  </si>
  <si>
    <t>508878e61fa6e0ab80dd1661c5a22a70</t>
  </si>
  <si>
    <t>b9fe9099dc1a4ee0c98812dbf83df3f0</t>
  </si>
  <si>
    <t>4588d545605d68cc0f5233b1bde8b832</t>
  </si>
  <si>
    <t>ce39d9120a54d7f80d5c1f8f704e4532</t>
  </si>
  <si>
    <t>8f2d865ada530689b32ddd4904e0765a</t>
  </si>
  <si>
    <t>cdfd0f7e055c4a123470c19568db902a</t>
  </si>
  <si>
    <t>5ccb49bfe5b4c95fbbf1e1cb3e570144</t>
  </si>
  <si>
    <t>3b0c9bcfdc3004c17cc9d932a8615ebc</t>
  </si>
  <si>
    <t>ed0969a026395517dd8b6841fd7cdea6</t>
  </si>
  <si>
    <t>c4fc15cb41f58b914e4ab16263ecc41d</t>
  </si>
  <si>
    <t>44f00575355344adf4f66305f348e5bf</t>
  </si>
  <si>
    <t>a58bad3e30d022ff8f615bc8845209a0</t>
  </si>
  <si>
    <t>544a24200434b19cd3113a1c1bf2db2c</t>
  </si>
  <si>
    <t>2754a8b1fdb9df85f498fa2e68763bfd</t>
  </si>
  <si>
    <t>ef59d4108d276b7b2fd665cb396512ab</t>
  </si>
  <si>
    <t>10752cabbd638f90e64e85741f308dbe</t>
  </si>
  <si>
    <t>09cdaf5fce57bced4a386cfbbf8d27fe</t>
  </si>
  <si>
    <t>79f5326770608c25b05582e577a00f56</t>
  </si>
  <si>
    <t>c64d2cfb6150dbaf302ce110b22121fe</t>
  </si>
  <si>
    <t>565b80fa083d9dbb19273498aeef0d37</t>
  </si>
  <si>
    <t>0bbb23dad386f23a0e6f10dd9a43fef8</t>
  </si>
  <si>
    <t>bb8d0646641e49a73f45cb69230520b9</t>
  </si>
  <si>
    <t>52bef823a08d253d8bc2643f55228c34</t>
  </si>
  <si>
    <t>49982075060262ae06372416d1ca1cc8</t>
  </si>
  <si>
    <t>9dcc7a6ab117e7b07c72334f137048b7</t>
  </si>
  <si>
    <t>4e4b2df32ef7528eba2593f03839c9ab</t>
  </si>
  <si>
    <t>1bb78e4f1f1e8e73b245d363a392d7c0</t>
  </si>
  <si>
    <t>01516a72895e7e23ba76ecc3b077da6e</t>
  </si>
  <si>
    <t>b40e257cc748b28275221767e61b4cf7</t>
  </si>
  <si>
    <t>1309e5c151d5f27f9675713af18d6385</t>
  </si>
  <si>
    <t>4d349cd62d671daaa0b0ce14fee9a240</t>
  </si>
  <si>
    <t>f5d017d02a3f79f8fd01ba8b49c80861</t>
  </si>
  <si>
    <t>ec9a7e747237eb4dbdfeab01b914a40d</t>
  </si>
  <si>
    <t>777c500c5059ed2d4fcbaa3f6457eae3</t>
  </si>
  <si>
    <t>0cac470bde389407251167577b037e7f</t>
  </si>
  <si>
    <t>f982b6a2269657551d93682d2854b5a4</t>
  </si>
  <si>
    <t>05cf63bd9b5ee509e1ec70a92289f31d</t>
  </si>
  <si>
    <t>fb55ff9d3d7157cd31c50b67fa655cf2</t>
  </si>
  <si>
    <t>a89c6aa6deb9ffd8ebc9ffffafe12eed</t>
  </si>
  <si>
    <t>773d8a1e0ff0181b332b5b1b9a5a460c</t>
  </si>
  <si>
    <t>bb793d4f13c1e43a1312f5f43d97d6cb</t>
  </si>
  <si>
    <t>5180ba8129e5d763c17888af5d9ff830</t>
  </si>
  <si>
    <t>9535fd98263614b348839827188a8862</t>
  </si>
  <si>
    <t>633d2de8cca8933bd3b036166298f5f2</t>
  </si>
  <si>
    <t>5f6f3354fbd0ba4c84d2847544e44a2b</t>
  </si>
  <si>
    <t>effdbd2f027c64610abfaacae8221f54</t>
  </si>
  <si>
    <t>b71c1e3c3361822d541811f3f44d9654</t>
  </si>
  <si>
    <t>8b93740f1463d032a050773352ac0e49</t>
  </si>
  <si>
    <t>990d864a7fc73cb72b1e09c607a2fc53</t>
  </si>
  <si>
    <t>6c69488ab2a92d87c8b5abd8b37b120d</t>
  </si>
  <si>
    <t>11d8859ecb22f99d7421551fac35be71</t>
  </si>
  <si>
    <t>caec894f244cbcb1d9b259bab3a19c8c</t>
  </si>
  <si>
    <t>1fbcf89e8b77a573b1240aac191df339</t>
  </si>
  <si>
    <t>ca6dc146fdf6c8ff8f68968b0234050b</t>
  </si>
  <si>
    <t>39f620ee65df5d3b726f9a762bd51398</t>
  </si>
  <si>
    <t>52abdede9db73fdfe17fabc6b8d942a7</t>
  </si>
  <si>
    <t>852c71264ce9b393513ecc6775af5d11</t>
  </si>
  <si>
    <t>bbb09e1e63bfe3632aa98d752c7d2188</t>
  </si>
  <si>
    <t>b0022424e89d3b8d3a95335ce7c8c1e2</t>
  </si>
  <si>
    <t>97172af1df8f835249e8983997f7076d</t>
  </si>
  <si>
    <t>cd8e98050b4c6b8a037efc6cda1686ff</t>
  </si>
  <si>
    <t>16439d08fec70664292a17cbb957c0f7</t>
  </si>
  <si>
    <t>58421d02f12e26a0e0f59830a4c4b38a</t>
  </si>
  <si>
    <t>bb87fc3e3786753be2922b5fc3619633</t>
  </si>
  <si>
    <t>eecbb6c8cb8a20fcbfd9b333ce65f95e</t>
  </si>
  <si>
    <t>be110c91d655151bfdebcbe6e6ad8ebb</t>
  </si>
  <si>
    <t>6ec96ee46c1388a78f0d9f430052006b</t>
  </si>
  <si>
    <t>947f18297f1438a74d5f4057c6c80814</t>
  </si>
  <si>
    <t>8591a68e440cbbaf4bb5e9d87a8e751a</t>
  </si>
  <si>
    <t>c1b079c33e63ac694f4c1350f64bcc73</t>
  </si>
  <si>
    <t>baea43b1eda983b870684ab91caeb67e</t>
  </si>
  <si>
    <t>b4faba74817ee16fbbd25642dd4b0e3d</t>
  </si>
  <si>
    <t>e5863bb85c81838fcfab9deef954129c</t>
  </si>
  <si>
    <t>f08ceaf23002141d9262bdc5dba03489</t>
  </si>
  <si>
    <t>e669487200b753be017789f0ff46dfbf</t>
  </si>
  <si>
    <t>245e9bc48ea730c566a5ca1a5664e61d</t>
  </si>
  <si>
    <t>1efa70087772677790ea80afb07b74d5</t>
  </si>
  <si>
    <t>c79b77ab4b1229bdfc78189f12d02a77</t>
  </si>
  <si>
    <t>e707bb124c140fd8b29c22e912ce8161</t>
  </si>
  <si>
    <t>1305e787abdf734759226ff70177ecb4</t>
  </si>
  <si>
    <t>b9b5319b66a431af0bd80d872851a8bd</t>
  </si>
  <si>
    <t>cf74696de777568e4bcbd37b4cfcc08e</t>
  </si>
  <si>
    <t>aafcb7b832faea6e71cbaa9849f66d39</t>
  </si>
  <si>
    <t>be8d86945daab3725d6c8176d1122c02</t>
  </si>
  <si>
    <t>4aa57b3cd64e484c1fc39dca7c0c6039</t>
  </si>
  <si>
    <t>7406fedbf6378f98e1b69859715bde8e</t>
  </si>
  <si>
    <t>6d1764690082836455be48ba37580302</t>
  </si>
  <si>
    <t>1da09608332406bb683562e916a97b8b</t>
  </si>
  <si>
    <t>aa5e739fa70e4351fdf7111e881685e6</t>
  </si>
  <si>
    <t>f7ab042aea9d82f00a877d81a3a667ac</t>
  </si>
  <si>
    <t>d8104cd0edee3122b06fcfe32fe0e252</t>
  </si>
  <si>
    <t>33b24e0168e8286105ce92a5b0d1d7c7</t>
  </si>
  <si>
    <t>605cd9fa59c5fd1916f5105bce1a51d1</t>
  </si>
  <si>
    <t>5386198ff86d353a378845f9603d9e6b</t>
  </si>
  <si>
    <t>a54c5414f6f81916294cf9e2631badda</t>
  </si>
  <si>
    <t>6cb68696915b87c18257ad1362111c45</t>
  </si>
  <si>
    <t>2576f32f79a38fb876f2828b5b8e5ac7</t>
  </si>
  <si>
    <t>04ce0c26d59399c940a30f5e03a66acc</t>
  </si>
  <si>
    <t>0220ea49724aa62a09ea6ebcbe2709fb</t>
  </si>
  <si>
    <t>5c8f4fe7a1c9b2d76649ffaf50e862c6</t>
  </si>
  <si>
    <t>f0481d2a2e39471603199049fd5f1dfb</t>
  </si>
  <si>
    <t>466b91201de3462f5c8ea6b0c0b4950d</t>
  </si>
  <si>
    <t>47117ee16cdcba68736f71e9ea62c25b</t>
  </si>
  <si>
    <t>aee0af967524408f00180a8949fd1ff6</t>
  </si>
  <si>
    <t>8e66b35b832f798dac8e5d6a197c8323</t>
  </si>
  <si>
    <t>c0f4b568d41984b72f52eb1253f091e2</t>
  </si>
  <si>
    <t>6d4607054b166d1c7d0d71cd21de96c3</t>
  </si>
  <si>
    <t>6c3d4e060b3c093e6eb406fe5813b967</t>
  </si>
  <si>
    <t>c94969115d2f6c08a6a6860e589232bb</t>
  </si>
  <si>
    <t>1dc04fedc492a2947e9a4b8aa7fdb8ca</t>
  </si>
  <si>
    <t>930d6c10e08f3adb693196d7dbfaaccf</t>
  </si>
  <si>
    <t>25ff1a84fb8872d45e93711b21fcdde3</t>
  </si>
  <si>
    <t>3158399960125e4b0903ef14268a6095</t>
  </si>
  <si>
    <t>867df01e934c2a32a6c899f4c0ceae77</t>
  </si>
  <si>
    <t>2d5011ab0fde33999e603d0fba308db5</t>
  </si>
  <si>
    <t>81c85bfa0ab156e81d163342a9fbd984</t>
  </si>
  <si>
    <t>9f1733bb31e9450c529acb92692f0de7</t>
  </si>
  <si>
    <t>5ff81718446dca970f4fdacc7648f76e</t>
  </si>
  <si>
    <t>a83ca91d914186a4485be050c6b8b2d1</t>
  </si>
  <si>
    <t>e04205316eb5fb234bbd1012f103b688</t>
  </si>
  <si>
    <t>760601ebebca8f739c3b69bfde2e1955</t>
  </si>
  <si>
    <t>9d3e448c0fd3d35fab8fec8981e0eb01</t>
  </si>
  <si>
    <t>019bcca362c6bb206a330f92564b54d4</t>
  </si>
  <si>
    <t>8c913d33854b9fce2ed13cbb4ad16cb2</t>
  </si>
  <si>
    <t>6452e93fc687315bbddbb9de83243e1a</t>
  </si>
  <si>
    <t>f86b94f0c08c46e6656464631d5587bc</t>
  </si>
  <si>
    <t>dee05af8c7787850994761d20f671afb</t>
  </si>
  <si>
    <t>5d549e39ddc0174aa65002f08d45dd35</t>
  </si>
  <si>
    <t>d471db59d7017aa5c45988b8197a5236</t>
  </si>
  <si>
    <t>1b7b25fbcaae1d48572ad1273968c4ae</t>
  </si>
  <si>
    <t>70b095cbbe7b1180d435daea49e26c4e</t>
  </si>
  <si>
    <t>4e100434a3bb2cbf8054c6a95a9d2db8</t>
  </si>
  <si>
    <t>2b2865f3b1c3e09feac91a1d38b96333</t>
  </si>
  <si>
    <t>8b0eae77ec7591f5dab82ae2de853e78</t>
  </si>
  <si>
    <t>042c6d530102fdba9c6d96c98d5a852c</t>
  </si>
  <si>
    <t>267d9ace716936cdde304428ea125341</t>
  </si>
  <si>
    <t>9509cbe031f87e15bb9cffa654270a2b</t>
  </si>
  <si>
    <t>af102c711bcabe320d2d04bc05139da9</t>
  </si>
  <si>
    <t>ed45eab3f22f274f8f4923b1102713b1</t>
  </si>
  <si>
    <t>a4795024532369a40cf9388d06cf2b18</t>
  </si>
  <si>
    <t>849011fd6d0f66b71b4f070440e5a738</t>
  </si>
  <si>
    <t>ab4d02f7f1617a281a8c8a600b47aea7</t>
  </si>
  <si>
    <t>0aaf34c936951678aaa9ca4b626fad57</t>
  </si>
  <si>
    <t>1cf8249f52f34805243fc985ce4a82a6</t>
  </si>
  <si>
    <t>10a4e4d835ab13081878eed3635c8905</t>
  </si>
  <si>
    <t>bc3c70a07ec5389423d26ee345704842</t>
  </si>
  <si>
    <t>af14097bc2bcf21c5358fb6a5be30a60</t>
  </si>
  <si>
    <t>d7a39319ca848b08739275561b1a3745</t>
  </si>
  <si>
    <t>bef6d069cd81f7d5776b356797b61f49</t>
  </si>
  <si>
    <t>f2e1aada7a51fb3394edf516a87ee5c2</t>
  </si>
  <si>
    <t>1b94a22dc9a1042e43477e700cd34ad5</t>
  </si>
  <si>
    <t>18e2ee3d9cfc963a041bdc9e110e83b6</t>
  </si>
  <si>
    <t>91fa78fb56a3e714fe75f91cbe55c718</t>
  </si>
  <si>
    <t>7641e87dc23f4f4e0fdf46986430dac4</t>
  </si>
  <si>
    <t>04e964b4ebca0204382c3608404c9fb2</t>
  </si>
  <si>
    <t>06a13719aed158b0dc00b0f84e4066a7</t>
  </si>
  <si>
    <t>8e00878b6c770b87ea21099ac5b10868</t>
  </si>
  <si>
    <t>e1a7252c0e7bc43e60f317c0ec6b652a</t>
  </si>
  <si>
    <t>0fbeddcdb3282ebb573ffde5590ab1f0</t>
  </si>
  <si>
    <t>91c7c10da3234a20638c1bb147def8de</t>
  </si>
  <si>
    <t>62bba0aed9a2da1ec1fd87bb6633cc1a</t>
  </si>
  <si>
    <t>183d5f4d557384998e68d89322e31756</t>
  </si>
  <si>
    <t>ccddbbc3be3a6462d7b9181742f0f718</t>
  </si>
  <si>
    <t>877b07f8633071bdf34a7fd6d136dde3</t>
  </si>
  <si>
    <t>41474036c324bfc01d14c07e5493f055</t>
  </si>
  <si>
    <t>354a8d55d0fae6d513488f2fdb6802cd</t>
  </si>
  <si>
    <t>e245946945aac269283850fa59ff9bd2</t>
  </si>
  <si>
    <t>629cef4a63e249f4cb393a7a5a1e3ef5</t>
  </si>
  <si>
    <t>6c857a082668e2cebfb5ea7aa1f28f89</t>
  </si>
  <si>
    <t>a8f3d0c1b987e44a3e0b0e883bf63c4a</t>
  </si>
  <si>
    <t>a98525041340b4360c946034b7597d86</t>
  </si>
  <si>
    <t>3dec675d697f71914d2c7ba1548ac3a9</t>
  </si>
  <si>
    <t>592c41044c97844c28824dde21ba63b3</t>
  </si>
  <si>
    <t>46872fad42cb3a956f07b1a1e0376769</t>
  </si>
  <si>
    <t>db60585864ac5fa25c5807e333f4366c</t>
  </si>
  <si>
    <t>022028ccde70e274f66d2845cd968bfe</t>
  </si>
  <si>
    <t>1281f576def6fad761933fa3d9b3b779</t>
  </si>
  <si>
    <t>7cbbaa34242fe374534a3592c3234127</t>
  </si>
  <si>
    <t>89365ea352c2d2cfbde242fbb743ed1d</t>
  </si>
  <si>
    <t>aebf5fd26b9869eb22cfb75b63fa83c1</t>
  </si>
  <si>
    <t>3e5fc89d52bf85b8e501ece472034c7e</t>
  </si>
  <si>
    <t>794c9731be6439ac2421253a8c938a18</t>
  </si>
  <si>
    <t>43d886720ac7481021b99d8f14604845</t>
  </si>
  <si>
    <t>5508d49db2724411eef1cea07663fa03</t>
  </si>
  <si>
    <t>755c3ed364fbda40ffbe39330ca84cf6</t>
  </si>
  <si>
    <t>29e146bedf5d8c6819e52635b10bb3da</t>
  </si>
  <si>
    <t>c9c4533b1ef71f16070790bfc2500d1d</t>
  </si>
  <si>
    <t>613c786676ba0a8f9c4a1898b34b36e5</t>
  </si>
  <si>
    <t>f5150d9cd888adb139074e538821db7d</t>
  </si>
  <si>
    <t>47379adf01c0a3de0cdb575aa01894bb</t>
  </si>
  <si>
    <t>37382438e19934538e91525ead7a3dcc</t>
  </si>
  <si>
    <t>9bbee5174ab9ea31f104719aee4cd9e1</t>
  </si>
  <si>
    <t>773cdccfc485a72443e58451a1dd9d5e</t>
  </si>
  <si>
    <t>ff6148f43db5ce46a69a3007808406df</t>
  </si>
  <si>
    <t>b75b96d78f953ee2c7c02c3dce02cd46</t>
  </si>
  <si>
    <t>7408faed46e90643642f91f83a5e14b7</t>
  </si>
  <si>
    <t>4f4c7e572b0636caddef06f28ab77c54</t>
  </si>
  <si>
    <t>259b870b1d68abfe3b5596d8e807ceb1</t>
  </si>
  <si>
    <t>38652a3b3669df3d21fe0d41ac0451de</t>
  </si>
  <si>
    <t>698842d67af202e66d9320333673000d</t>
  </si>
  <si>
    <t>a94a885db0ae09a8f9d251310c1f7759</t>
  </si>
  <si>
    <t>3452ab5355a32f5ea7ba70106280bc8a</t>
  </si>
  <si>
    <t>8ba18baad20e62252e3cee3049111517</t>
  </si>
  <si>
    <t>cb4da5c9b4fbffbb9d03ce8105279949</t>
  </si>
  <si>
    <t>9e4eae67d7dfeb81bbcdfdb300cc832e</t>
  </si>
  <si>
    <t>2ef7f0c9fde531bee0fcd04bea14752f</t>
  </si>
  <si>
    <t>2035be42f5e255a198a679a3237d1f41</t>
  </si>
  <si>
    <t>6826f2e5eea58d02a0d8fe0e059ced16</t>
  </si>
  <si>
    <t>1b4b2bee00f1b4b9e41664e69adaca6a</t>
  </si>
  <si>
    <t>da2c58adf9438d8cf02814cc2210f749</t>
  </si>
  <si>
    <t>4b1e3440122dfafa21a86c72c6aa6af8</t>
  </si>
  <si>
    <t>b7eab78205d03fb74cb67cd165464745</t>
  </si>
  <si>
    <t>d7e7ed54734608277d1d7818cb86e6a0</t>
  </si>
  <si>
    <t>57033dfea289a95cce3473ed4985dd77</t>
  </si>
  <si>
    <t>a62e7c9c559548a26956c03bde8ab105</t>
  </si>
  <si>
    <t>5fafc1317b4025830ef31197e75197d3</t>
  </si>
  <si>
    <t>d30c750550644df95f9191c2ce2f7964</t>
  </si>
  <si>
    <t>25f5969e10c50a3f812cc1f9361150e4</t>
  </si>
  <si>
    <t>913dd077594a7d15a2dd770e3206b238</t>
  </si>
  <si>
    <t>6bf097089fc0e56c85df1ff214d3860d</t>
  </si>
  <si>
    <t>133c0426fe4f680d3f4f4608adc2a723</t>
  </si>
  <si>
    <t>1c1024a479d8ce330a2aeffdee37ffa5</t>
  </si>
  <si>
    <t>02b5886f5473b33a8efccbc9f4f78b97</t>
  </si>
  <si>
    <t>429038d0c1422c2e4cebb7590853b111</t>
  </si>
  <si>
    <t>b385e4242334f52615e4d834474d3e0c</t>
  </si>
  <si>
    <t>db03edd2484c1c9f55041931ba6aa35a</t>
  </si>
  <si>
    <t>fec3ce1fd323c774b95fa10df0490635</t>
  </si>
  <si>
    <t>d8aca26f6c5e3518e9c7f023ed24692e</t>
  </si>
  <si>
    <t>fb8367a3573c8739faa9f558999dae84</t>
  </si>
  <si>
    <t>d3a48143350aab3a240f7e9dfa35ea3a</t>
  </si>
  <si>
    <t>1a044cd85a297ae85d9c40b68dbfb52d</t>
  </si>
  <si>
    <t>7342dacc87b136abf84810a9004fc743</t>
  </si>
  <si>
    <t>aa5ea20a98056d823842ee15350c6bfd</t>
  </si>
  <si>
    <t>8d02471f61c53d67f5010875c8af05df</t>
  </si>
  <si>
    <t>39f7d27109e89e0b042b6f007ee2d812</t>
  </si>
  <si>
    <t>d90849d91ce97a9ea046c734afe22dbd</t>
  </si>
  <si>
    <t>a568833101085217818ed810af5db07b</t>
  </si>
  <si>
    <t>a3d72780ab3d5223781cbb7930a0330c</t>
  </si>
  <si>
    <t>fb0b4d421b6cd381ee5ba33296d856af</t>
  </si>
  <si>
    <t>9a543953c2e91c7ca23e948acdaccb91</t>
  </si>
  <si>
    <t>00ed2d30b6d7536fdcf8d9ab460f1131</t>
  </si>
  <si>
    <t>eb97998b8289ffb4ea56824bed65903a</t>
  </si>
  <si>
    <t>dbe43712cb422cfb6b4d06cc4dd00605</t>
  </si>
  <si>
    <t>f81537db10ebfb1bb370d20f346bbd9b</t>
  </si>
  <si>
    <t>614a2fc2f106e634c744670fd7e54e41</t>
  </si>
  <si>
    <t>368ffe2fc876019dfafc4ff9f4c7272e</t>
  </si>
  <si>
    <t>6ec4c35c1b3baec19098e8e21fc1e1bd</t>
  </si>
  <si>
    <t>e6c67be7789b8f63d59b28817c295b9b</t>
  </si>
  <si>
    <t>b6e67b87c86ad70244229ce3fc4dd572</t>
  </si>
  <si>
    <t>f3d12b570d21908a91ef4df0f5f16a4e</t>
  </si>
  <si>
    <t>4b034162e984ede7ded224d10d43f3e1</t>
  </si>
  <si>
    <t>957078d1f0b580ae5b8c80e4b2bcd426</t>
  </si>
  <si>
    <t>1fcd413a6aa39d2e98d1bc9dc18baa8c</t>
  </si>
  <si>
    <t>7cec64a7cda1c7e8da22284ff106acec</t>
  </si>
  <si>
    <t>69ee74e0170c7e6d033c6cf12be37ea2</t>
  </si>
  <si>
    <t>7ecf2cbcc5b9c0ab2402e33ce8e9a297</t>
  </si>
  <si>
    <t>8386247808b06d8915abd19739cc39e8</t>
  </si>
  <si>
    <t>645af4fd4e4ff3e2da283a314577b6d2</t>
  </si>
  <si>
    <t>918d37a9fac55a838a0ac172fab0cd28</t>
  </si>
  <si>
    <t>bd93eb17bafa970028e7d440d550e298</t>
  </si>
  <si>
    <t>12fd514cca1852c9b5e8e9394b95264b</t>
  </si>
  <si>
    <t>054ed3e68b9d32141d16d1de4766c178</t>
  </si>
  <si>
    <t>3bb9eee32500913a2a473fb7ab41efdf</t>
  </si>
  <si>
    <t>e8e59d621fa66b0a6c106c749e1b18d7</t>
  </si>
  <si>
    <t>590bd245e342d6022d485c56d6ed2b9c</t>
  </si>
  <si>
    <t>f5d3d4ac7e17ebff11ae4dc2dcf654c1</t>
  </si>
  <si>
    <t>6a0b4a82e16820273f26e7bcbd39c8bb</t>
  </si>
  <si>
    <t>cdda4f47bc2d3350026ae162bbe515a2</t>
  </si>
  <si>
    <t>36c9fec6e1905c88e856f0387470affd</t>
  </si>
  <si>
    <t>ade8017cc2ceae672a18707b4e673591</t>
  </si>
  <si>
    <t>0ad49a88c19e0e082d07104754b9f672</t>
  </si>
  <si>
    <t>1a41e9a55aa9409504fd70bd8e0478da</t>
  </si>
  <si>
    <t>1485ab7dcb6a01f4869f75ff02a4afb9</t>
  </si>
  <si>
    <t>8dbda451462d4bf3f1c0f6a6716b8c43</t>
  </si>
  <si>
    <t>60105d6857d85ca1113a46d079f41174</t>
  </si>
  <si>
    <t>4db66b08fcd5821bf7264ee79fbfed54</t>
  </si>
  <si>
    <t>937358c36849d06b8bc8eaea8b8f0d55</t>
  </si>
  <si>
    <t>b00a3297f851f134801cc79d98147dee</t>
  </si>
  <si>
    <t>d4406e9ee327fa48c804a8e07c2dae09</t>
  </si>
  <si>
    <t>9ebda057f4ca74494098e23c002b3a67</t>
  </si>
  <si>
    <t>c4c069a18b87c8e348492e12d8df1d7c</t>
  </si>
  <si>
    <t>e816ec7ee73819c75b8767bea45856f5</t>
  </si>
  <si>
    <t>22c8086f16417c8173d81a4c7351bed9</t>
  </si>
  <si>
    <t>4f754fc0bbcdd2bb6335a7e4bdb6a713</t>
  </si>
  <si>
    <t>b219ed0b7fa767dd8d340d98e84cc8a2</t>
  </si>
  <si>
    <t>4e17892bc6c56a668b70db93eb228861</t>
  </si>
  <si>
    <t>b07e6cec84ec8fe47f3b4d0fa63e44d9</t>
  </si>
  <si>
    <t>f72abfeabaf7b5cc11458cad2c8f5d35</t>
  </si>
  <si>
    <t>2aa354279111cc71addcc7c58240541a</t>
  </si>
  <si>
    <t>25d7524f781bd9ffad37222a7a976166</t>
  </si>
  <si>
    <t>bca272c706aa595cb7cecb8c1913e473</t>
  </si>
  <si>
    <t>0797791a2d6cdc863026ced47fcc7faa</t>
  </si>
  <si>
    <t>8266189d37830ef2efaa8849a9ea7e93</t>
  </si>
  <si>
    <t>71c6c82d2cf245cb71bb05c8df360bae</t>
  </si>
  <si>
    <t>9dd39d1ddc77fc5e8e65883982c8acb0</t>
  </si>
  <si>
    <t>9900ef64c7293d16997c892e746e6427</t>
  </si>
  <si>
    <t>6259314c9cc3e6e445c75f6878a84e77</t>
  </si>
  <si>
    <t>305b7abe1a15933181948e5074b031b3</t>
  </si>
  <si>
    <t>c56b567101d07f768a403b24eb745f0b</t>
  </si>
  <si>
    <t>d36aff913852032db6c3baa41d38f44d</t>
  </si>
  <si>
    <t>f66aa4e0933c07b03ffcb14a80ab8470</t>
  </si>
  <si>
    <t>f03d1f6932865172f302f1986f251d0f</t>
  </si>
  <si>
    <t>fb84bfab21c59b2a8a391fd72666d884</t>
  </si>
  <si>
    <t>9519d1501455049f914b3d5dd5cb1690</t>
  </si>
  <si>
    <t>426dd8cb74ffb07d720cc5c5b8175ea2</t>
  </si>
  <si>
    <t>3dd9155936f90365fab4a8b3dd217911</t>
  </si>
  <si>
    <t>cce0042535ea029061830aff2e7a9531</t>
  </si>
  <si>
    <t>c7a6a78f46538ac05290326da6026399</t>
  </si>
  <si>
    <t>3317b31f87e860778594f043fecfb728</t>
  </si>
  <si>
    <t>dd2dc871887b6cc4b2b5dee197c40a57</t>
  </si>
  <si>
    <t>81a5246916b9e28ebe5a3ecf49a0347d</t>
  </si>
  <si>
    <t>5e1eab7e0b299f4be725e2acff341acb</t>
  </si>
  <si>
    <t>61a671164a2bb9932b5d368f2594f874</t>
  </si>
  <si>
    <t>4a39e875e66e73915dd1a3cc7dc9d353</t>
  </si>
  <si>
    <t>f7bcdd8b13dd74fd9fd56a4b5cedbe8c</t>
  </si>
  <si>
    <t>59df07ff7add1f7fc2da28d92e804f38</t>
  </si>
  <si>
    <t>646c350f5dc75a1db2d3204f28ed1b5f</t>
  </si>
  <si>
    <t>e063a380ca60820e860e17618843ea2b</t>
  </si>
  <si>
    <t>4b814a95c871e94e0b580d722bee181d</t>
  </si>
  <si>
    <t>30c9faeb97aab5d6b1e79950d5aeaa5e</t>
  </si>
  <si>
    <t>856fe3ceb7c49ad533a78f4d8aab0021</t>
  </si>
  <si>
    <t>08830d20e226dcdc825b36c3808cc521</t>
  </si>
  <si>
    <t>c940e4390744479d390157344f951e9f</t>
  </si>
  <si>
    <t>5d0f7dac43ea007e5f9bc0eb14f5a515</t>
  </si>
  <si>
    <t>5b9eeb4c8829dd864bf31dd7bad193ae</t>
  </si>
  <si>
    <t>3a8a4fb2a3dfa0ec6cf3846acbe33a76</t>
  </si>
  <si>
    <t>9b7bd94519f1660546317ee2bf99a7c3</t>
  </si>
  <si>
    <t>d6100ed892d3cad2b722117a82c3bf19</t>
  </si>
  <si>
    <t>09da95de943649ae7c25998c94739f0b</t>
  </si>
  <si>
    <t>0acae8b5642470a1d703a542113aa95d</t>
  </si>
  <si>
    <t>d97eb4fcefc713d640b0b744ea09b8a7</t>
  </si>
  <si>
    <t>bdb28d8447cb77fadc56cf25d76eec4b</t>
  </si>
  <si>
    <t>d104c1f9c4728ea539658403005a3b43</t>
  </si>
  <si>
    <t>26370b753378e4d9a88ee3fec300e178</t>
  </si>
  <si>
    <t>263d65939befb9379a74f99838def9e4</t>
  </si>
  <si>
    <t>04a25b004c79f5be4f7dcf5b40bd7ea4</t>
  </si>
  <si>
    <t>8709812db268b8086ab74e5c229c7bbf</t>
  </si>
  <si>
    <t>8d013f0ceba6fbbfa1300fefb0861eed</t>
  </si>
  <si>
    <t>6589fa8f32a2cc8abfd5bee928e11739</t>
  </si>
  <si>
    <t>08dd9988f6dd9ebd4dbc7e439e11778d</t>
  </si>
  <si>
    <t>d060f6126bb40eb7d06caf7d7f619c09</t>
  </si>
  <si>
    <t>880a5cbde638dcf04be07f8ff80756fd</t>
  </si>
  <si>
    <t>489489dc98f3a6c32e2c39284dd3065d</t>
  </si>
  <si>
    <t>7b4bfb7bb97ef0cb547897951bdedbf7</t>
  </si>
  <si>
    <t>b6aa8d1b966e126812f2aaa6b969d126</t>
  </si>
  <si>
    <t>d952b6ccb4ac4fafba4bc1ac1923fb0d</t>
  </si>
  <si>
    <t>4f980645de3d93e04138d1ee0688a2ab</t>
  </si>
  <si>
    <t>4ea598ec5ca9c0e08f8ee01a96620b3a</t>
  </si>
  <si>
    <t>48f4d9378919f91f6cf957670a6a24b7</t>
  </si>
  <si>
    <t>c391ea42e8ecb51712f5ac699e39ab63</t>
  </si>
  <si>
    <t>7b64aea3c31e35f3e6e49615aac3cc8c</t>
  </si>
  <si>
    <t>b370bc23458d44e83a533144b36e00d3</t>
  </si>
  <si>
    <t>4475a4a4d454fca2623069e19f55b4df</t>
  </si>
  <si>
    <t>083481fd3c5852127b388a5914b40203</t>
  </si>
  <si>
    <t>98e0f8af4bccf734180b6f40f246034c</t>
  </si>
  <si>
    <t>39b7b32a2767460d79e4db702ea6ccf7</t>
  </si>
  <si>
    <t>d1d1d6cf245489402293e9ca712b5a30</t>
  </si>
  <si>
    <t>becf630854b852b9c7afd1e2d2ac0a6a</t>
  </si>
  <si>
    <t>bd4ede99a6fca28465a54d6d3312031e</t>
  </si>
  <si>
    <t>e47d4e13634df5884879fa3f0a0433b2</t>
  </si>
  <si>
    <t>82ec17a8c8d91a42e5f631cc7f44adf1</t>
  </si>
  <si>
    <t>e0622db900459a1703776aa476eb4a90</t>
  </si>
  <si>
    <t>24cf52c3e52cb604e07df247775eabf4</t>
  </si>
  <si>
    <t>f3aa12796ebcd17f94b5a4be76de3f33</t>
  </si>
  <si>
    <t>a395da0c4d4a09eeed35e0de04e5201c</t>
  </si>
  <si>
    <t>d4f284979f407853e41272e2e791f487</t>
  </si>
  <si>
    <t>1a7a06d33f040f691d1b7cb7929690cf</t>
  </si>
  <si>
    <t>4e0b86122c4ebb604c61f60296183f14</t>
  </si>
  <si>
    <t>bd99d7a7d60b7011bda748268be99292</t>
  </si>
  <si>
    <t>b9b492455f42308f2bdc9d7193a055e7</t>
  </si>
  <si>
    <t>9277f03f4c2841082f61e08f7f1bd553</t>
  </si>
  <si>
    <t>90e036d74fbe5e52ed3bcdb85560d9fd</t>
  </si>
  <si>
    <t>46703b14232e84571fec223d450ed5e5</t>
  </si>
  <si>
    <t>d1bc2cae7855f743815ad314ca13dc41</t>
  </si>
  <si>
    <t>c0e0f8c5383c0c8847e91a2629095bd6</t>
  </si>
  <si>
    <t>0540c4065784e3bd68d80c87222a1ebf</t>
  </si>
  <si>
    <t>aa2912735a64cf9760a5e74a447b029c</t>
  </si>
  <si>
    <t>245521dd3fa8f82f185582774aca2ac7</t>
  </si>
  <si>
    <t>6a689a71852f6a9322ae4677123ea898</t>
  </si>
  <si>
    <t>e96c43fb0705c3a8490a865236b1977f</t>
  </si>
  <si>
    <t>3aa51f509d03c4299aa7f912f4f67e8f</t>
  </si>
  <si>
    <t>2dc15fb389573b13aab2bd6b14efbb07</t>
  </si>
  <si>
    <t>1ababa7547e68dc9d7e526b25b481bcd</t>
  </si>
  <si>
    <t>6b6044eb08315e96e74688b33c8c63c7</t>
  </si>
  <si>
    <t>1699d4165b27541bb73be39e75c78e17</t>
  </si>
  <si>
    <t>dc3aedf96800a7403369cc52cd8976bd</t>
  </si>
  <si>
    <t>7a3af257e851747098284b20cdf4b361</t>
  </si>
  <si>
    <t>de0ebb6fe20ac49552cfa99bfe59fe3b</t>
  </si>
  <si>
    <t>6f2ebce6ac17d3c34bd06be14f0f1e77</t>
  </si>
  <si>
    <t>91da821f5939f7eab2ee2d8a7fe2ac6d</t>
  </si>
  <si>
    <t>d42db21290f2ecf9f502471300fc2040</t>
  </si>
  <si>
    <t>207b0ccb55216664949dc5cf4485d35d</t>
  </si>
  <si>
    <t>c655092735c412899523335b665a1b42</t>
  </si>
  <si>
    <t>5791babfe96d8c6cd4f1ac2765766803</t>
  </si>
  <si>
    <t>02731a0bfac512c38fb5ee304747dadb</t>
  </si>
  <si>
    <t>b0cf381a258fce364e216e28be02682d</t>
  </si>
  <si>
    <t>fa783d7477d3d168deea78c1f557ac4c</t>
  </si>
  <si>
    <t>60379c2f3c36a358acf0a8f78057e4ae</t>
  </si>
  <si>
    <t>97e6a0ef352d4ae9ce15686f5a5d8cf2</t>
  </si>
  <si>
    <t>ae9907f48866ec8202a9b5845c1dbaf7</t>
  </si>
  <si>
    <t>89ac48d597f6da7a28c75f616de55afc</t>
  </si>
  <si>
    <t>e4d6f1abc1e2bc4aaf3cd260e7d80d01</t>
  </si>
  <si>
    <t>054c9ad7f04e8095014accc62ff27499</t>
  </si>
  <si>
    <t>3c7f484ac548dda3931fcb792956c753</t>
  </si>
  <si>
    <t>aeedee5ed1350182a01ce25fe2f1d351</t>
  </si>
  <si>
    <t>059711034849e6068d823d360a9340fc</t>
  </si>
  <si>
    <t>355ff2b1b85f75c817678fe9c179363f</t>
  </si>
  <si>
    <t>fc199c69928feb094fe68ef9cf6082c3</t>
  </si>
  <si>
    <t>74bae726439365ec7a0331f4ed8ea58a</t>
  </si>
  <si>
    <t>9a0dc026477ca11b63da0b42d360352f</t>
  </si>
  <si>
    <t>00b2e7c25f7d08609a0cd44b739858bc</t>
  </si>
  <si>
    <t>947e42db39e6e78dc3c6bfa70443e7dd</t>
  </si>
  <si>
    <t>d5a55a9c13bae02a8451eb5a9e2f8c29</t>
  </si>
  <si>
    <t>2495fddf06dbf4f2fb1409356b3933b7</t>
  </si>
  <si>
    <t>373f184fb8a7f9e0067b1f428811d998</t>
  </si>
  <si>
    <t>28abc613fa2ae654f8ef841fb53eb3c0</t>
  </si>
  <si>
    <t>971c1457c93e1a20f956701c9b473926</t>
  </si>
  <si>
    <t>60f09108a107368b0a93c74514a29ce6</t>
  </si>
  <si>
    <t>bd1d3d068598e3eaf2e4ac5c6c5632bb</t>
  </si>
  <si>
    <t>dbfdc4a5add2a9d7ae7e076723147d88</t>
  </si>
  <si>
    <t>1ab5b4e7db62e66b27e37e995c4e8e22</t>
  </si>
  <si>
    <t>1639fddb8a141bfbd8dd115be9cedcb4</t>
  </si>
  <si>
    <t>4679cb86734422b52054d7139a5cc5b0</t>
  </si>
  <si>
    <t>27756d2fcd039b652e37022efed9c2d7</t>
  </si>
  <si>
    <t>766288c1588b5e212bbfba03cc0eb627</t>
  </si>
  <si>
    <t>90d7085a9381a86d5173728d3e37a407</t>
  </si>
  <si>
    <t>f2fa1b07f47c643733f52a0a83260273</t>
  </si>
  <si>
    <t>ec5750150d2b12b325836bf90eec4386</t>
  </si>
  <si>
    <t>cdbca28b03bcd3af55a426d35a715e2f</t>
  </si>
  <si>
    <t>98df6cc6a7a8b01df072427707cee76d</t>
  </si>
  <si>
    <t>bd76f1b0c6f6f57b4ada43c0005b97e3</t>
  </si>
  <si>
    <t>804702e998561bc9fd5f9a9ce35c7a8d</t>
  </si>
  <si>
    <t>5eb8ee33db94c6cdd198bb14630c5a52</t>
  </si>
  <si>
    <t>cab21bf95a3f586bbdc3ffa45b3a228f</t>
  </si>
  <si>
    <t>7402be968aabdb75f5032366b0a3f316</t>
  </si>
  <si>
    <t>74df57be9c613c97d59106da22966587</t>
  </si>
  <si>
    <t>38c65d5fb9f4915605f0e565f07d199b</t>
  </si>
  <si>
    <t>1e86330d9bf5cac81295948b51a86f88</t>
  </si>
  <si>
    <t>1380d3932237ed4d83672adc2b1a2ab7</t>
  </si>
  <si>
    <t>03d855291e0e5c596b8570a7585eee7f</t>
  </si>
  <si>
    <t>9344ce2d147bb9490fa4d4439e2bcdb5</t>
  </si>
  <si>
    <t>fecb3e3baf60d822570beaae87d34446</t>
  </si>
  <si>
    <t>658577ab00ff0d51452d07c06073398c</t>
  </si>
  <si>
    <t>96b520b5d27eaa3bec9b2e1909c8fabd</t>
  </si>
  <si>
    <t>0d62c3bbbfc35bb6e25130a09c33347f</t>
  </si>
  <si>
    <t>ceda55f3229c9bb46e95d885627bf6f8</t>
  </si>
  <si>
    <t>a5213cf9663a8f75b381f5f14f101c3d</t>
  </si>
  <si>
    <t>2ec4328eee45c3d3357f3533a737336e</t>
  </si>
  <si>
    <t>71907c01a0b157f3e0adfb9dbbb0af29</t>
  </si>
  <si>
    <t>854fe17aa863a2893bf7dc20bb3f14fc</t>
  </si>
  <si>
    <t>d6a8abfb0edd19591a9ae4153e8d2e6a</t>
  </si>
  <si>
    <t>9f4abb37f7eb945bd30bddd3944c6c69</t>
  </si>
  <si>
    <t>8ae19469a5de31f1e2c4d4ec86a5a1ee</t>
  </si>
  <si>
    <t>cf6a767742e4b135fa778a1543143905</t>
  </si>
  <si>
    <t>439443f657cfc5326570a4afbd4bb9d3</t>
  </si>
  <si>
    <t>3627000751bb28ca079ab8068dcf31de</t>
  </si>
  <si>
    <t>4c88f92a6d3fda60a1d51ba6dde3e4c6</t>
  </si>
  <si>
    <t>167b3e4008cefe3e9e2c5f2de3e67d46</t>
  </si>
  <si>
    <t>bde8fbc6bae815a5a14be17fa867af07</t>
  </si>
  <si>
    <t>865decc80e8d80c1f049e05c4f190fb9</t>
  </si>
  <si>
    <t>a69f499c6127aabf250ba0d214a388fe</t>
  </si>
  <si>
    <t>42e94f84ee1a58fcab1f9c79fb17a8ed</t>
  </si>
  <si>
    <t>508d96d9a2a3cf1c725d78cd1e0fe0c8</t>
  </si>
  <si>
    <t>374025dd9582a96f30ce5691982a8bc9</t>
  </si>
  <si>
    <t>54ad85d1336e5e2d0537592734aa9a0e</t>
  </si>
  <si>
    <t>77c181e3d06ee545a64c3efa82643878</t>
  </si>
  <si>
    <t>6c991608f32833b1519b09683136bba7</t>
  </si>
  <si>
    <t>8baa869b27fd710a354e7ae60a949a88</t>
  </si>
  <si>
    <t>950e2113a578d8bf064358d69c0a3c26</t>
  </si>
  <si>
    <t>396b49ed9c3fb0338edfacadb833c89d</t>
  </si>
  <si>
    <t>5cc8b548e68974602f0a48ed5cb22482</t>
  </si>
  <si>
    <t>ebaf51369ea89721ab2d61322c68c29f</t>
  </si>
  <si>
    <t>a0524e7183078763da49ff1c1c8cf4a6</t>
  </si>
  <si>
    <t>6293b8a5045fc947590e4df26104cfea</t>
  </si>
  <si>
    <t>2e3e5f76e8f022ccf23a9a7db62ffcf7</t>
  </si>
  <si>
    <t>2323ffa06c0355873ff2bfda9e73e126</t>
  </si>
  <si>
    <t>f730940ce883fad85cf3acf58b4d5a0c</t>
  </si>
  <si>
    <t>5021f08c76453e817ca272e1f890d1e2</t>
  </si>
  <si>
    <t>38f4c5f4acdef446cff9b22c6c334fdf</t>
  </si>
  <si>
    <t>d477c037610dcc3ae580ed03421760af</t>
  </si>
  <si>
    <t>0507df1922a5a7a74c9e3eb59b6c5ce7</t>
  </si>
  <si>
    <t>699d42350afdc746e9abfa1118da775e</t>
  </si>
  <si>
    <t>f43b50d6b82e88665cb0b6ab23721ed6</t>
  </si>
  <si>
    <t>08176f66e3b05415540ad39fab34e025</t>
  </si>
  <si>
    <t>1a9d0c765d8639424055bc3f3f2f6597</t>
  </si>
  <si>
    <t>bf216accd9cdf4b06a41cdc421eed1df</t>
  </si>
  <si>
    <t>c8309e7ad0b7e775908e8ad582421923</t>
  </si>
  <si>
    <t>b8301e8c1ba05f9bcc52f59aa7d42a3f</t>
  </si>
  <si>
    <t>bdc9cea1b5dc20f8a26e90e8ae3cf9ee</t>
  </si>
  <si>
    <t>f5d23a6554cb9911cfb47567f1dbe8cd</t>
  </si>
  <si>
    <t>d45bcc040d93879604da8a4d4fcbf518</t>
  </si>
  <si>
    <t>c4647ca55d6ede9741fa9acb19d72dc2</t>
  </si>
  <si>
    <t>b9db2a0544e5fcd6fbb61705c7b1dcb8</t>
  </si>
  <si>
    <t>803236ce3640ce42b1093b9f2a27cd47</t>
  </si>
  <si>
    <t>26b8696f79972c1ce6ca8041aa4e41e4</t>
  </si>
  <si>
    <t>87b09c3e5300b8665c71f199e6a0cc6f</t>
  </si>
  <si>
    <t>86abd25ccbb6815753ec971173c764d2</t>
  </si>
  <si>
    <t>fc5480694bdd3f3700b02edfc4f7b6cf</t>
  </si>
  <si>
    <t>c0d12482e03cb2e48b8821738bc540b1</t>
  </si>
  <si>
    <t>2fab1a9c0810eed422a3bf39b3d910ef</t>
  </si>
  <si>
    <t>8ea85bbe4c8a4cc9c876e4f54207e852</t>
  </si>
  <si>
    <t>0e87a405818b5b701f72fb1ff5e29f9d</t>
  </si>
  <si>
    <t>edcc961f18ec762b19208dcd5fddd5f1</t>
  </si>
  <si>
    <t>d10b300735d53f8a3c626476f94178cf</t>
  </si>
  <si>
    <t>9bea52aeb3d0b584b52d5ccca694864f</t>
  </si>
  <si>
    <t>9b87c83996d38c12e4c6bcbf5a1b6ba8</t>
  </si>
  <si>
    <t>79b698bc236f414d154a9a4ab8b9ac78</t>
  </si>
  <si>
    <t>bd2343cc38cef63b7967f81ac8f759ab</t>
  </si>
  <si>
    <t>02003520fa7329051cf08b7ecc76c282</t>
  </si>
  <si>
    <t>9c181b2bce32ae28caa76e65be6d2236</t>
  </si>
  <si>
    <t>86889471aecf2a1cf849ca162f62909c</t>
  </si>
  <si>
    <t>fbcc3e19ecf9e04c2b7a6937ddac4ba3</t>
  </si>
  <si>
    <t>1d0c8511f228bf274998c70074643630</t>
  </si>
  <si>
    <t>ca261f3ac0b1558f83a9288f8b578269</t>
  </si>
  <si>
    <t>aad8b55d7d2ba5ea7c14f3657427d865</t>
  </si>
  <si>
    <t>defaa3236c7f2c1b265737c74251b731</t>
  </si>
  <si>
    <t>669ecd67a945c0e18f9bc5f68350e19b</t>
  </si>
  <si>
    <t>5963543a5712e544a2ff127a24a01c14</t>
  </si>
  <si>
    <t>d6033189b340ac6fc04bc35ebe3e1dda</t>
  </si>
  <si>
    <t>5935960a12d1851b25509597b7630de0</t>
  </si>
  <si>
    <t>b39a482ea41afb8383b4097c0d2a21ef</t>
  </si>
  <si>
    <t>5bf41cb410827fb79494f0532a17c10a</t>
  </si>
  <si>
    <t>9f27d5867b754cd9536d4b02665729d2</t>
  </si>
  <si>
    <t>f17bc1b155148c1aff63c4c3f01f6c36</t>
  </si>
  <si>
    <t>7753d9e325119c19be98865abfaae9de</t>
  </si>
  <si>
    <t>c6d566e4348d9a52eaf24b9439b8de41</t>
  </si>
  <si>
    <t>bbc1df14ba0ef930ac011054678c7cb1</t>
  </si>
  <si>
    <t>b282d74199ca840e8e2c7e76552071c3</t>
  </si>
  <si>
    <t>34c2e3bd3ed45709e2f5cf490cdfc044</t>
  </si>
  <si>
    <t>939d01566d6c34d3dbae3b580cbd66b7</t>
  </si>
  <si>
    <t>2bd39db29d9e3688738e34a57d3b7cf2</t>
  </si>
  <si>
    <t>3aa2ddfb0bcd8f3cb15996b079736bd4</t>
  </si>
  <si>
    <t>a18515b310434d778d73266b63921e8f</t>
  </si>
  <si>
    <t>bdb3ac607a64fa9aba7f65fca9a719e1</t>
  </si>
  <si>
    <t>060ca4988ceedaf533d77cb2cd257369</t>
  </si>
  <si>
    <t>2354637eb69edb6f609632e68aeff171</t>
  </si>
  <si>
    <t>49ca760c7deef0e7bcddfe80c28a09ce</t>
  </si>
  <si>
    <t>42996eb052f283dce7bddbe6e02230e9</t>
  </si>
  <si>
    <t>ecbc149b52c16c46c4f1ed88dc554076</t>
  </si>
  <si>
    <t>b331ab2806ed2e0965f80710f67bad9c</t>
  </si>
  <si>
    <t>8468a1616c090d01a2013dedd857fb27</t>
  </si>
  <si>
    <t>1ef49ee29c5010f15267643db89edde0</t>
  </si>
  <si>
    <t>66b50a4145dfcb129b45d7a27ff51147</t>
  </si>
  <si>
    <t>ef701b7fe3fb50e128c972d8ca5b1b13</t>
  </si>
  <si>
    <t>0803074adfa79e00e860972fe160cb63</t>
  </si>
  <si>
    <t>83c7d03b7b6d3e215ea5ba15699dbf2a</t>
  </si>
  <si>
    <t>e22ac0660aced766c9d0db742495e5d7</t>
  </si>
  <si>
    <t>aee06494eac7522d366492d943a1c1ef</t>
  </si>
  <si>
    <t>87884dad7320c6d28a072005d722fd88</t>
  </si>
  <si>
    <t>68af3132372c824e030827fa9c9b2faf</t>
  </si>
  <si>
    <t>b854b9eb4d2c0b05f45d9099b40d59d7</t>
  </si>
  <si>
    <t>f8d25f0181abc7803f2c42350ad76744</t>
  </si>
  <si>
    <t>1505aac67abed814ea1cab2b31035eee</t>
  </si>
  <si>
    <t>9712a40eeb95ccd5a4e105a25a49ea0d</t>
  </si>
  <si>
    <t>2cfbd42419b05a481d78d818168dbbc7</t>
  </si>
  <si>
    <t>31555b36575bac500ebf16395b0797d3</t>
  </si>
  <si>
    <t>58f348f1d5489099215e174eaa67e7d5</t>
  </si>
  <si>
    <t>8698e2af0a538f5601f728d472225d6d</t>
  </si>
  <si>
    <t>d571fae260f90e34fb00b18f9518b7c6</t>
  </si>
  <si>
    <t>f773de5a87de3cef86f3b7fe375b6ff0</t>
  </si>
  <si>
    <t>090abb6fe997d8834714c5042683cc9f</t>
  </si>
  <si>
    <t>70dcf01c4dd8d524a6acc244d6f9f11e</t>
  </si>
  <si>
    <t>e6f16edc151648db1c387b8007367df7</t>
  </si>
  <si>
    <t>761ac74cfe1c27f9d65d62848a400e4c</t>
  </si>
  <si>
    <t>08c609b11b1c24c73268da604b0833a6</t>
  </si>
  <si>
    <t>2eb482c8343d0e94a299c2eca0e4560d</t>
  </si>
  <si>
    <t>a7c7d6ef6cef6f326e99f4356a580f59</t>
  </si>
  <si>
    <t>6581958856d79a21c821835369378877</t>
  </si>
  <si>
    <t>f313d99ed4b0acba58a2df57077f9764</t>
  </si>
  <si>
    <t>cbfd168dfe5794561a1b5fd8c2f1f767</t>
  </si>
  <si>
    <t>12b3732c53a15c2b7a8ffffda111a424</t>
  </si>
  <si>
    <t>224e8bc2e0afe90bb027b3367350c33d</t>
  </si>
  <si>
    <t>fa0b816151307da5ac4ab534990f1fcb</t>
  </si>
  <si>
    <t>b8d560eeafdb09d0588b3b5bfd571580</t>
  </si>
  <si>
    <t>14399b0bdef9724345a0bba432323546</t>
  </si>
  <si>
    <t>df49603446093ff868fd34e51af6044b</t>
  </si>
  <si>
    <t>785fac661bc1f8c87d0c54b201d589c0</t>
  </si>
  <si>
    <t>56ba38a2029b41fd593657c8fbf5fb34</t>
  </si>
  <si>
    <t>af7135bed9261f9acef854e5809e0ff9</t>
  </si>
  <si>
    <t>2b10befb5d39f850a7380ec51080db7f</t>
  </si>
  <si>
    <t>eec45b25d594e25015507ca4374043eb</t>
  </si>
  <si>
    <t>01392fd56fe1fcb710a7d268c6b72066</t>
  </si>
  <si>
    <t>da38af3f669a5eb25acf744283c65699</t>
  </si>
  <si>
    <t>347fb9c285ba2f4f2522e5a152f21ee0</t>
  </si>
  <si>
    <t>9b9cd3d02252957141d679956149c09e</t>
  </si>
  <si>
    <t>0b1b50b493ecd2bcc2e7fece53e1ce85</t>
  </si>
  <si>
    <t>22809f4336b2e1c433ac1f07b487711c</t>
  </si>
  <si>
    <t>aaba251c1e9c43178a37029d4b0c1e2a</t>
  </si>
  <si>
    <t>7ad7f8ccc5db536dbb2c02134d8edfe3</t>
  </si>
  <si>
    <t>4d87b55b66ae5451100fc562c016cf45</t>
  </si>
  <si>
    <t>074b634b7c2a23d13fb18e27543d79d9</t>
  </si>
  <si>
    <t>2614a456b4de732e279511cd9d68b238</t>
  </si>
  <si>
    <t>20b89dc34541c2ea41b352caf518c6e4</t>
  </si>
  <si>
    <t>69be1358588cd764b6b9655e37830ce5</t>
  </si>
  <si>
    <t>63680368558c51e76feaac4ebd6dd76a</t>
  </si>
  <si>
    <t>0c12803b5877c04cee13570843eee7a3</t>
  </si>
  <si>
    <t>55f937228fb4dc71e1064364d27cde40</t>
  </si>
  <si>
    <t>2fa3392cc4d577135b34de0a8a2004bc</t>
  </si>
  <si>
    <t>07bd9825ece86e0f799a62b01a3c9d4d</t>
  </si>
  <si>
    <t>33938809665c009b5f277b8dbac724d5</t>
  </si>
  <si>
    <t>9704f9203b4d476245d9c545da76ccb7</t>
  </si>
  <si>
    <t>935a253e338d75558b998a9d6f008e71</t>
  </si>
  <si>
    <t>78797a5edd37fcc2e9376b8dc889beb7</t>
  </si>
  <si>
    <t>9574080f3338379e3550c451b571d1d1</t>
  </si>
  <si>
    <t>d60f8f0229296d0447ce90d006d10fa8</t>
  </si>
  <si>
    <t>cdb2270bd5d41451aeb7a8aad5914dbb</t>
  </si>
  <si>
    <t>b9c2c4b0f54b7445af10fea3be8b060f</t>
  </si>
  <si>
    <t>64141740760ed7c071f9d773af01bcfd</t>
  </si>
  <si>
    <t>0d45ed19155ddee78ffee7fc093e295e</t>
  </si>
  <si>
    <t>2c83eccdeb9c9af9cf6ca3ba0fc8c1c4</t>
  </si>
  <si>
    <t>ec3b662e70c0a2bc50a410180ba99277</t>
  </si>
  <si>
    <t>84dbb1b251f88463dd19f58ac495d52a</t>
  </si>
  <si>
    <t>d446a6f937c18069836ef82972da82ec</t>
  </si>
  <si>
    <t>918c896afeb6a789ff0af674b2974117</t>
  </si>
  <si>
    <t>5d977f89eea92e5812bc20d0ef7d6d88</t>
  </si>
  <si>
    <t>fcd9cb1e14fa52d78a314ea04ea9f299</t>
  </si>
  <si>
    <t>418636e47ff4cbf361d6073823125e4c</t>
  </si>
  <si>
    <t>295a605a4f51a37aab1c4ad746a607c1</t>
  </si>
  <si>
    <t>a8602277294e823f11facc44f694df05</t>
  </si>
  <si>
    <t>e41009e0f07111f292fa1b6c1ba32830</t>
  </si>
  <si>
    <t>00e5277aa76ecf4fced2bb3ef4523715</t>
  </si>
  <si>
    <t>5e5a874c4c7e24ca9f7b333e2a1e6e6f</t>
  </si>
  <si>
    <t>fe2b0cf8d1994788dc39e7426c527896</t>
  </si>
  <si>
    <t>b78017ec39184836741f3e1689b14376</t>
  </si>
  <si>
    <t>f67f37adb0809b578c9fa3694cd6b81d</t>
  </si>
  <si>
    <t>563d53b980ba80f92bfbe78ec2f54ac2</t>
  </si>
  <si>
    <t>c482235b5b0575dd10f3745ffed11700</t>
  </si>
  <si>
    <t>17e2d76ed7291e1cf5fe548a1c9cd5d3</t>
  </si>
  <si>
    <t>38aac21f33212c64ae8341c3c21ad3f7</t>
  </si>
  <si>
    <t>29ba1d9fc30e7c96baee998d42405339</t>
  </si>
  <si>
    <t>6ec0bb002c4d429978f0f29b1cbd7be4</t>
  </si>
  <si>
    <t>c6116b9110054135ef2e02eb4342e28d</t>
  </si>
  <si>
    <t>8a7dc0fa777c8bc0718e4325901af43c</t>
  </si>
  <si>
    <t>9f143ad967871936d2eb5ca8491a28dd</t>
  </si>
  <si>
    <t>8b3377ace7d1cea118cad48276fdfd1a</t>
  </si>
  <si>
    <t>7c935d7d23a572292d8af24087a6d4bf</t>
  </si>
  <si>
    <t>d84a0e63b6eb8d91ffa2476c082f7143</t>
  </si>
  <si>
    <t>0a37072d87154a0c23cb5627bca55d66</t>
  </si>
  <si>
    <t>d8862ed62ae1809929904b5fca236c03</t>
  </si>
  <si>
    <t>a54c4ac53b7c5d8365337bc1a56cc12f</t>
  </si>
  <si>
    <t>34f20840d568a05022f5cbb34e6ea9c7</t>
  </si>
  <si>
    <t>9a7fd71866e3310d69ba1bee15bd6c41</t>
  </si>
  <si>
    <t>6366e342d0d31b11b43cd2ba9fac7d94</t>
  </si>
  <si>
    <t>4893fa441cefe5350d520d4b16f033d1</t>
  </si>
  <si>
    <t>65d81e34a51d30ecadea89f1db8618c0</t>
  </si>
  <si>
    <t>6c2eb56bf861a878ac2c156ad4d8c8f4</t>
  </si>
  <si>
    <t>f48077890a731d918e63e64322776da7</t>
  </si>
  <si>
    <t>7ec29b0e3ddb8aaf240edaeade17c89a</t>
  </si>
  <si>
    <t>a71be3c0afe3fccb88b032b838c696a5</t>
  </si>
  <si>
    <t>3eab0eeae484c3a824cee454287363b6</t>
  </si>
  <si>
    <t>458c10fc75b827b93cee27a153242fb4</t>
  </si>
  <si>
    <t>4dc8de320bd95d35633fc674b0042a3f</t>
  </si>
  <si>
    <t>dd4773ca7bd20276485e4a6f26ea5a3a</t>
  </si>
  <si>
    <t>2326afa41d1991d65dcd78f44bba2d29</t>
  </si>
  <si>
    <t>a72cabbde1bf28516621c73d2d55c308</t>
  </si>
  <si>
    <t>09af0247ba3d852bf5c977c26b296eda</t>
  </si>
  <si>
    <t>402863f68bc857601dc6f16c898316a5</t>
  </si>
  <si>
    <t>9c94922daebfaec4839f14e60e654dcf</t>
  </si>
  <si>
    <t>0194efd60eec130642dce9282b8b5fe5</t>
  </si>
  <si>
    <t>2a6063057ed84ee953e64d680cf8bfef</t>
  </si>
  <si>
    <t>34e82e6e2c9dfefacb6b43adac3fd831</t>
  </si>
  <si>
    <t>cc8178304d99702b4c022738eb75cdc6</t>
  </si>
  <si>
    <t>2717e256b890f1bf3c17a2d1b1ac159c</t>
  </si>
  <si>
    <t>655458377e24b9de50bacd6c2cdaac8d</t>
  </si>
  <si>
    <t>b9b853851ec4b0c8fb9120c101cdb922</t>
  </si>
  <si>
    <t>f2d412c6212637e3f01ec5ab5a1d2d31</t>
  </si>
  <si>
    <t>c876ff65cc8e611242089c540b3a570e</t>
  </si>
  <si>
    <t>5759a82705968413b0362217c49e022c</t>
  </si>
  <si>
    <t>dcfea0d30e0a38168b8d0058cb37dca3</t>
  </si>
  <si>
    <t>b3cbafba7721f82e8c7ec1654a664531</t>
  </si>
  <si>
    <t>1adaf35f8152144a1a55d56a2418defb</t>
  </si>
  <si>
    <t>bbef0d0211fadbc1fc4e3b96e1685f8f</t>
  </si>
  <si>
    <t>dc663ebae9ffa510d0a5951b7e380c0e</t>
  </si>
  <si>
    <t>9ce4134fe39642d8c2f8c5e0a02fc6a0</t>
  </si>
  <si>
    <t>30a5f4220a020fbe76601d6da920b5df</t>
  </si>
  <si>
    <t>0db632907c2cf8f7bd8d470443cda033</t>
  </si>
  <si>
    <t>64d7b7f5bdee8d5fc36631090f0fef1a</t>
  </si>
  <si>
    <t>cca062dd8ce18c936fcfa8f7648ea726</t>
  </si>
  <si>
    <t>2736e9d19d9edc9095e5d3c3cc5f453a</t>
  </si>
  <si>
    <t>05e7ffca50a73a03ab7c6b633912bb2f</t>
  </si>
  <si>
    <t>ba7a1e70e18623fa8e2ef29d126255d8</t>
  </si>
  <si>
    <t>b4af5e04e613174e2e457adba1935278</t>
  </si>
  <si>
    <t>2a79a9f6a90a130ffe6adb50bbe6a7a7</t>
  </si>
  <si>
    <t>21596a1d039f43328cf81bcda95fa7b0</t>
  </si>
  <si>
    <t>18ca22e1f7671cd5e0e654521349003a</t>
  </si>
  <si>
    <t>0b88083ab08bd9328a08237c78125229</t>
  </si>
  <si>
    <t>0b2526c7b7e59f25ef950239c834fd0f</t>
  </si>
  <si>
    <t>a12963bc502a29a0191042ee5831e7bd</t>
  </si>
  <si>
    <t>c9e9dbaa7281e2b0ec4657f491ecba39</t>
  </si>
  <si>
    <t>147557d430791b1c4256b8f3e3550c22</t>
  </si>
  <si>
    <t>5984ba5ed50d182a4a2e5bd53e4dc0d6</t>
  </si>
  <si>
    <t>78b71b5c49ff627520e570112d4fee5a</t>
  </si>
  <si>
    <t>12c3a0891ca31628f9dda8b7c1a36ee8</t>
  </si>
  <si>
    <t>bea80ae2e6a2430cb1a85cb75bf4a5d0</t>
  </si>
  <si>
    <t>2b12c68e92f9635a743f0c3f7ed86335</t>
  </si>
  <si>
    <t>9dd583316ffec7039ecf6c1333ea9936</t>
  </si>
  <si>
    <t>f61ae4f8275d16192859fc735df6610f</t>
  </si>
  <si>
    <t>286a4950f10cb9f4823e093dd7686e93</t>
  </si>
  <si>
    <t>ff12025e2ae1fe4ed3277588ad0d2db9</t>
  </si>
  <si>
    <t>ec235d3294d006d6da728eaa17f03315</t>
  </si>
  <si>
    <t>e255e84fc731932598b70a3d13725489</t>
  </si>
  <si>
    <t>daf0287a88130843bd3e0b6215046690</t>
  </si>
  <si>
    <t>fb995cdb4049bfb9b786a9f8533d0638</t>
  </si>
  <si>
    <t>9b6bce10b7c3e07c49d9e362d25f88cb</t>
  </si>
  <si>
    <t>73182acda9e0afbe6c1d9eab2ea21a49</t>
  </si>
  <si>
    <t>3a44c3e4904ffd789d16dbc8ec714b93</t>
  </si>
  <si>
    <t>7622320c27d0a86874c615707087104a</t>
  </si>
  <si>
    <t>7d7f48de2cf434d08e56441d3a5e8926</t>
  </si>
  <si>
    <t>54ccc9f065b6022e86e35db59a77e6e9</t>
  </si>
  <si>
    <t>8b8fcbe58b9730f6d46217505c29ce65</t>
  </si>
  <si>
    <t>fdfe1ffdfcadd5c8a9ac466036f31b03</t>
  </si>
  <si>
    <t>2cce0dea91a281dbd262e1b6e531a451</t>
  </si>
  <si>
    <t>8b6d66a57bbae58c6e5ac7a029e4fa2d</t>
  </si>
  <si>
    <t>46b53739b062d6b957ce8dccbe9c24d5</t>
  </si>
  <si>
    <t>9bb7b9d8c3dfdd6e22652719e81ddb61</t>
  </si>
  <si>
    <t>210ca7ed5ccdd1e8b70adf2539eb24ce</t>
  </si>
  <si>
    <t>7273429464d0cd3de06984f3b1c9bd64</t>
  </si>
  <si>
    <t>c107c20486bdd840ab4b8da46689f292</t>
  </si>
  <si>
    <t>f66234223388541473c133e031b4b9a0</t>
  </si>
  <si>
    <t>99c9e996736bc66b6c92fe29b843e577</t>
  </si>
  <si>
    <t>05d0f5a1f795c5838b3d0053ff6f0ab3</t>
  </si>
  <si>
    <t>a77e0d6ca47214a8548c95874772e110</t>
  </si>
  <si>
    <t>060bf4715fb33a4e73b2877375c3774e</t>
  </si>
  <si>
    <t>909e61624f9778b6b4cea8270f3966dd</t>
  </si>
  <si>
    <t>c486da3760de22ebeb424f069bbb4c21</t>
  </si>
  <si>
    <t>90b102266e7de43bc833bc4f5e239bcc</t>
  </si>
  <si>
    <t>b264790132d669a0352284ecf752a218</t>
  </si>
  <si>
    <t>3ae7893f4173b5b0d6700d61df21f957</t>
  </si>
  <si>
    <t>09269b46453458f0c43d94fdbc928d70</t>
  </si>
  <si>
    <t>bda7130a4b040ee536f23d56baeca733</t>
  </si>
  <si>
    <t>88eb9b3499c6a687f2713b27b60d8a94</t>
  </si>
  <si>
    <t>d232760721a1bbc9c300738b69eefa57</t>
  </si>
  <si>
    <t>0f9f6ef32a837c26a30f7315ceb16eed</t>
  </si>
  <si>
    <t>8326aa311968cd27be451b241688015f</t>
  </si>
  <si>
    <t>d9d782a4ab83006aaa5424ec70391a62</t>
  </si>
  <si>
    <t>8e8e58e2d495c5fe17613307d1e6f5ea</t>
  </si>
  <si>
    <t>5ae1adf55b59276fb60357184c4e8c11</t>
  </si>
  <si>
    <t>98f303f31c32caa70dc346346379dd73</t>
  </si>
  <si>
    <t>de897c7b6849085a9a29ad271cac1c2d</t>
  </si>
  <si>
    <t>6187d05a19f4f3efba3c71137eb755dc</t>
  </si>
  <si>
    <t>35c53d77086c90efb69ae4fe807a0fd9</t>
  </si>
  <si>
    <t>9e4e8fb23c91402db17a11bb4b22f033</t>
  </si>
  <si>
    <t>f5fc36e65fd9afc6c79f0f087fc56437</t>
  </si>
  <si>
    <t>fc22c7f7300dbc91e31eec8b625122f4</t>
  </si>
  <si>
    <t>a21cddf5aa66b94ebaa77f2df95d4e39</t>
  </si>
  <si>
    <t>22ce41e902f886022f5f29ea9a4920c1</t>
  </si>
  <si>
    <t>61bedfd78c0bd33b12d0d98a07b9f1b3</t>
  </si>
  <si>
    <t>f8afcee07ac2c77e0d5e9ba722356b06</t>
  </si>
  <si>
    <t>a3b53309c674b9ea0d9c85eb7ccccd77</t>
  </si>
  <si>
    <t>f87625c5dbf26171f2c83edb52fa9f3a</t>
  </si>
  <si>
    <t>3f93fabe8596550b1dd48c3e050978a0</t>
  </si>
  <si>
    <t>a401d1b0ed1f5609f556c8906e65aeba</t>
  </si>
  <si>
    <t>8a679b7b6a7a769f94f92c802703d1dd</t>
  </si>
  <si>
    <t>6aaf4cca2afeecdb54ae260cda054f56</t>
  </si>
  <si>
    <t>a89f8fedb2ef6ebdbe0bd0dc01e776b1</t>
  </si>
  <si>
    <t>217cca150c870a47e05f6dd147421e08</t>
  </si>
  <si>
    <t>87b67448dcb2e65d3dfba58f30a6f561</t>
  </si>
  <si>
    <t>87e7d066c30321d2013805808690c531</t>
  </si>
  <si>
    <t>f0e11953416afbc88c8a5bf90492cb78</t>
  </si>
  <si>
    <t>de40bd20d08e76cf9f0eebbd2532d07e</t>
  </si>
  <si>
    <t>55810282e41a07d658fbc3bf6c31174c</t>
  </si>
  <si>
    <t>580421926ce42be1d28464621653650c</t>
  </si>
  <si>
    <t>db314606b4c1285972bc5ca56f47979f</t>
  </si>
  <si>
    <t>d34eb1ed7f1fe0453914725c993e833f</t>
  </si>
  <si>
    <t>1a5d685e96b3f198b43713b03de8eabe</t>
  </si>
  <si>
    <t>781d0fd554e37426e3f14d027a194c7d</t>
  </si>
  <si>
    <t>927197989e96b712fd222bda2517585b</t>
  </si>
  <si>
    <t>cebde183b456831e2973db1ac7dd76db</t>
  </si>
  <si>
    <t>2f6ccd82e47994ee5b9d801a7668dac9</t>
  </si>
  <si>
    <t>a055f3ab8e6c9b48f250d748e0ed1480</t>
  </si>
  <si>
    <t>32941c841d428c655b6e8fabc23634a2</t>
  </si>
  <si>
    <t>158dee2a9cf7819541e53cedee257417</t>
  </si>
  <si>
    <t>65f391fae22d216487b8b93cc59d9a19</t>
  </si>
  <si>
    <t>da0273b387869f2d57700afd122bce59</t>
  </si>
  <si>
    <t>6cc58feb13cb1bd76d2ed761e63dfa52</t>
  </si>
  <si>
    <t>6b9bddb2bd859ecc51f2d968528e3ed7</t>
  </si>
  <si>
    <t>9d9ecc3e93ea7ec0e21841f99cd21028</t>
  </si>
  <si>
    <t>6953ff8f31722de1d1d7e87b4ac9f8fe</t>
  </si>
  <si>
    <t>33df01687e3d8af981ae4fd48bef7452</t>
  </si>
  <si>
    <t>9e891eb995aa38a26977bdbcf6474756</t>
  </si>
  <si>
    <t>c9d3f01216ab384ef6223779e8a17caf</t>
  </si>
  <si>
    <t>fc26ea36f9247a2eacb04812ed3612ea</t>
  </si>
  <si>
    <t>74b1d6ca4a8cbd352b135891928c06ea</t>
  </si>
  <si>
    <t>aa7725a3e2d093cd050fd9e364d317f9</t>
  </si>
  <si>
    <t>ffc7d16bb662acc744d7689704df020e</t>
  </si>
  <si>
    <t>7bb3c97c7a34cc7804097b0bf0e5fb3e</t>
  </si>
  <si>
    <t>cd5e0dc60fd24e972818068216487b13</t>
  </si>
  <si>
    <t>ed73664e8edafc0101080d2300e512be</t>
  </si>
  <si>
    <t>454a89f95c1f8d8570efc5d129e78461</t>
  </si>
  <si>
    <t>469dd917c1ac2f38166c52b9f207d8d4</t>
  </si>
  <si>
    <t>977feab8f1719173c2676d3d73f93495</t>
  </si>
  <si>
    <t>28ae79c41f8f63abb3febbe9064991bb</t>
  </si>
  <si>
    <t>24d857faaa1be4aef0c58d25ed2e1e4d</t>
  </si>
  <si>
    <t>ab880d627927adb9318733fff32ca92d</t>
  </si>
  <si>
    <t>72263f400c4984a854b4d36adc32b7a1</t>
  </si>
  <si>
    <t>8b884ad9da168f37dc03428bff720537</t>
  </si>
  <si>
    <t>4e953e17d43f69895f2f0fcb18515fc4</t>
  </si>
  <si>
    <t>bcde342b8204639b02f66ab48bd0f6d7</t>
  </si>
  <si>
    <t>e09c616e1b1677a36f0d8b603dda8829</t>
  </si>
  <si>
    <t>136722f8ad96d72a1f00b4f684e83455</t>
  </si>
  <si>
    <t>e462bbae3fab89b1cb8109e1c2e6845a</t>
  </si>
  <si>
    <t>b4e4dfd2b041aece549077c317b5ca4d</t>
  </si>
  <si>
    <t>a4e75fb0625b72c32afb56654c57a58e</t>
  </si>
  <si>
    <t>5fbe2be1348de085c9f203c1e98aa9da</t>
  </si>
  <si>
    <t>0b5e8914f3befbd85791fa75452ea64d</t>
  </si>
  <si>
    <t>85431c05294a9a8e448cc1e3b34c239e</t>
  </si>
  <si>
    <t>c98a5ec70194f6f7bf246ef4a671deed</t>
  </si>
  <si>
    <t>861e4fec11db8289ddd42e133186f5e1</t>
  </si>
  <si>
    <t>3fa9c559f6369ef34af779fa57f7ee73</t>
  </si>
  <si>
    <t>e444ad52f09a45e7df57d7022a3ea5e8</t>
  </si>
  <si>
    <t>b62d616a1ddec10d17162bea7cb039e1</t>
  </si>
  <si>
    <t>2e0fdc12897c5a228ce4fe210b408f3e</t>
  </si>
  <si>
    <t>1767625f6b96a2b1fb4f16ae098bb5d1</t>
  </si>
  <si>
    <t>09417b7c4221f8ae11d63a1a3a012c5d</t>
  </si>
  <si>
    <t>ccb22454b167fe8100a5c7177aa07e47</t>
  </si>
  <si>
    <t>07e21a9b70a513b84091afb2d89a169c</t>
  </si>
  <si>
    <t>9b40ac030b5f482260182f8ce3310e61</t>
  </si>
  <si>
    <t>3fcdfea32db0a5867d32693f2e42e982</t>
  </si>
  <si>
    <t>e98bacdafafd87143e75ca6188123097</t>
  </si>
  <si>
    <t>e3f579b8569749997ed642eb9fb3baf7</t>
  </si>
  <si>
    <t>7c62074e0e79820dc78c9c146cf82aa4</t>
  </si>
  <si>
    <t>ef8968db11759cd2a44b73f1fe8a4f5c</t>
  </si>
  <si>
    <t>123be2bb136c1aaca89d1d8469a9a7e9</t>
  </si>
  <si>
    <t>fb1a942933034aa01600b3f121de349a</t>
  </si>
  <si>
    <t>f598d99e1d7ac5ef470c5451cad0e8a9</t>
  </si>
  <si>
    <t>6b8e189eb1be6d0165fdac503c707b38</t>
  </si>
  <si>
    <t>06f9e02c63ab3f41212ad1bb7449a1a8</t>
  </si>
  <si>
    <t>2428dd8a801b577f95fce93ea2b765e3</t>
  </si>
  <si>
    <t>9f9963f6876e620ff49b87e65292e443</t>
  </si>
  <si>
    <t>ac0a3f7105108353a204a7854113aa4e</t>
  </si>
  <si>
    <t>0f4ca4e6cfd57d9970d2f31e7881f212</t>
  </si>
  <si>
    <t>70b3e93c344700b82bb89b7dad7b2e52</t>
  </si>
  <si>
    <t>caae1d860665726a7b51684404bdd34c</t>
  </si>
  <si>
    <t>e3f502d1d6804dcc242747e45ea5db23</t>
  </si>
  <si>
    <t>e013682393a01d984613d5aa1b13b681</t>
  </si>
  <si>
    <t>b7da36143833ae30a58eed5de277e2d6</t>
  </si>
  <si>
    <t>5cd5d56a68d72c4934067ce242e71836</t>
  </si>
  <si>
    <t>a2b852c0dd4f371dd4cc52faed0ac9da</t>
  </si>
  <si>
    <t>b7806d1c36faaf647783952bed10902d</t>
  </si>
  <si>
    <t>915e183b404d4b5a1cfdf19a872fd9e8</t>
  </si>
  <si>
    <t>fae028b36852afd38f714dbb277a3268</t>
  </si>
  <si>
    <t>5a44512bbc04afc2dbc5cfa0644b68d4</t>
  </si>
  <si>
    <t>50bed0ccc522a8dea813a13ab31c0f2a</t>
  </si>
  <si>
    <t>db4ace04419248d74b722b4f35d8cc64</t>
  </si>
  <si>
    <t>f6c4a0b10759e589474c837c24b3850a</t>
  </si>
  <si>
    <t>aebf17491ab0b07763303fb65afc8469</t>
  </si>
  <si>
    <t>77511b5f1ec14331f1e366ab9a58dbc4</t>
  </si>
  <si>
    <t>6dd816e9a69b1bd3b83c94fe0dac26c0</t>
  </si>
  <si>
    <t>780ebda53bbb997772c8940145f09b86</t>
  </si>
  <si>
    <t>191ddade7619a236abb5b81756625256</t>
  </si>
  <si>
    <t>8e89168a2151b4110d2a17159762b78b</t>
  </si>
  <si>
    <t>40909cb9996975254a2d9e0519d07872</t>
  </si>
  <si>
    <t>f660d2215f8b30de7df9aa65eff8bf98</t>
  </si>
  <si>
    <t>05dcc4e6020cf94c9480c2abd539ad37</t>
  </si>
  <si>
    <t>917e415c32bd90af66469e6a9a74a009</t>
  </si>
  <si>
    <t>b84fb6d3b2210c4202df104924e53c65</t>
  </si>
  <si>
    <t>298ebaab0c64344e219bd12025cfe496</t>
  </si>
  <si>
    <t>0617033fe04de450b26a6ff7cedb04a8</t>
  </si>
  <si>
    <t>32979e2860561bcf0116f9a03c5f6dcc</t>
  </si>
  <si>
    <t>19db02b665fc9fa0c26e171f82cb5fa8</t>
  </si>
  <si>
    <t>602df3259cf2893ca4090913957afe73</t>
  </si>
  <si>
    <t>691a039eff61239c05776e24da0d995a</t>
  </si>
  <si>
    <t>75e7ffe7c5a56ef5cc61da46d1620ef4</t>
  </si>
  <si>
    <t>38302e6624aaae66a992562163f7dcea</t>
  </si>
  <si>
    <t>c343f707b5258d12de1e4bd04b0d2dee</t>
  </si>
  <si>
    <t>5f8a0a06757d5b8fd07905d610751c8b</t>
  </si>
  <si>
    <t>56fc53c245ce1423ef6784be5b366119</t>
  </si>
  <si>
    <t>b8f7a75b22dc5b7755d546477edff9eb</t>
  </si>
  <si>
    <t>6ca893320c50f802ac84a57108cf0664</t>
  </si>
  <si>
    <t>d4f6ef8674bfa320c5d06411938dafa7</t>
  </si>
  <si>
    <t>13eec38e1781c5939521169bec0c8454</t>
  </si>
  <si>
    <t>4342bc89e48f5f73233d5a903d3397e4</t>
  </si>
  <si>
    <t>2722f1e7423d0309cbc0665a2ea3e15a</t>
  </si>
  <si>
    <t>838d18aa002fd5b181aa1698b84cb0e5</t>
  </si>
  <si>
    <t>40b388d364afd219659b2e781a46bf69</t>
  </si>
  <si>
    <t>4deb2160ce59b97cb41c4e3c7f6ecfdf</t>
  </si>
  <si>
    <t>6d7485bcf74aff06a726203a934efc49</t>
  </si>
  <si>
    <t>d12dc7cefe3af05a88657b714f19bcba</t>
  </si>
  <si>
    <t>b80d3c323d8910fa696dab00b4fcad41</t>
  </si>
  <si>
    <t>d9b6fbd142ae7cb711203a7adb39597e</t>
  </si>
  <si>
    <t>da1734606c6c4add8a251b7d30f26fd0</t>
  </si>
  <si>
    <t>b6a0ef470b2987ec92a3a475d2db33e3</t>
  </si>
  <si>
    <t>5641f7d132675da4384c2da2e4c8112b</t>
  </si>
  <si>
    <t>071580c0fe0054f0cf840e1d9bbd9a11</t>
  </si>
  <si>
    <t>86243d9408933d8ac20cf1da585f8ef1</t>
  </si>
  <si>
    <t>52f0bc1ef69224c8ada68437b9edc8bf</t>
  </si>
  <si>
    <t>e4f9b127e278b4726acdccc997b9fb88</t>
  </si>
  <si>
    <t>a3f51a2db1ab19a1c0131d75239ca3c5</t>
  </si>
  <si>
    <t>0e81e1eabc9ef6b2cad0b2dba9ff3f09</t>
  </si>
  <si>
    <t>d4bacc8bb514d875a89c92a64d1a021e</t>
  </si>
  <si>
    <t>d9111c4364ba5683a4a636de8361225a</t>
  </si>
  <si>
    <t>dbd7f8fffdc9ffcd8c8980ab4176d5af</t>
  </si>
  <si>
    <t>9f62a74ff52f36abb2560e829460fad2</t>
  </si>
  <si>
    <t>67fe529d3969badc05a54d979e107009</t>
  </si>
  <si>
    <t>a9cc8d1fd6d6db5516f999f4273aede0</t>
  </si>
  <si>
    <t>c7b458520dc43a3c31b04fd6b13cbaa1</t>
  </si>
  <si>
    <t>33d3b9959ea1684bfe8c3ba2c55d42c2</t>
  </si>
  <si>
    <t>3b53ec7b618d82490cdf708b4e2c2223</t>
  </si>
  <si>
    <t>00b16c0150e5ee7848496d1493b48369</t>
  </si>
  <si>
    <t>4024912aed31b33b44752b8defbe377f</t>
  </si>
  <si>
    <t>61e2c4a840613f21d909161a8615431d</t>
  </si>
  <si>
    <t>339c3be9484af96c7a4a8741cf1257f4</t>
  </si>
  <si>
    <t>e8581bbbddbdfdd5206b95a55a3ce303</t>
  </si>
  <si>
    <t>2f714e72ee9e3a303e0acfd66dfa7cbd</t>
  </si>
  <si>
    <t>672558690b07b1936df117bc88f9876d</t>
  </si>
  <si>
    <t>4040c40258badb872a7ae60c934171cc</t>
  </si>
  <si>
    <t>1a877003154467aeb8c082314bd4d15d</t>
  </si>
  <si>
    <t>7ee1225b17eb3c865448fc4fbcaab75d</t>
  </si>
  <si>
    <t>78e12cc52c551280ce03ffedb2def951</t>
  </si>
  <si>
    <t>cbe71e7ed5404ba51d1ea908426bced5</t>
  </si>
  <si>
    <t>646a9507b0aeb3e622a5dabf440ff8df</t>
  </si>
  <si>
    <t>8ddd623bfc9088a784fcd1e12e547f6c</t>
  </si>
  <si>
    <t>2d97db5d29d73e201c74777b9fcdb6ab</t>
  </si>
  <si>
    <t>ee39298b2a8cbd1d01a6050920fa3696</t>
  </si>
  <si>
    <t>c3f9442cc42aee894b50672b9f1c261d</t>
  </si>
  <si>
    <t>8406c5bfd8a3fce349eac12763278227</t>
  </si>
  <si>
    <t>b9745b073ad6c5e0a4b8b8788899335c</t>
  </si>
  <si>
    <t>8e71ba5b0558221415cab07676855bdd</t>
  </si>
  <si>
    <t>5b011ec8297dadc8f8c16af80c32f1b8</t>
  </si>
  <si>
    <t>940ff393d8808889d4554b585dafc18a</t>
  </si>
  <si>
    <t>3b069b51fc3c75ba8360ea1ba9c540bf</t>
  </si>
  <si>
    <t>2526afafab23169280f945c55175bcd5</t>
  </si>
  <si>
    <t>c2b075491d33f78660f1a39ef2f17171</t>
  </si>
  <si>
    <t>3e5404fdd31f76baf99e87bfcf3e8125</t>
  </si>
  <si>
    <t>445d7f7a2bdebd0c6ea5050f4d1c7fe2</t>
  </si>
  <si>
    <t>9bc329d3882968d86644a99da3aa1638</t>
  </si>
  <si>
    <t>35afcaeab1d4526ba579f26870dabcef</t>
  </si>
  <si>
    <t>bd04e8decd8927b7646abc279e8f6e86</t>
  </si>
  <si>
    <t>42eefa35b55f2ae1e930415943da18ff</t>
  </si>
  <si>
    <t>4e0a872a3f109499245c27b5775817cb</t>
  </si>
  <si>
    <t>20afb75584a50ffd93ae3dc4c8e289b2</t>
  </si>
  <si>
    <t>37e26fcb3cb0fb7d5046fa2f3bb5c642</t>
  </si>
  <si>
    <t>e2b0ece33bfcaa04affb4ca7e505d6fb</t>
  </si>
  <si>
    <t>fc70b88f19e3df439b276d9c51f243a6</t>
  </si>
  <si>
    <t>5e9a775653c09d983f9ed868b420acce</t>
  </si>
  <si>
    <t>b1d2222affc2d1d9533b8f21b29fc1ab</t>
  </si>
  <si>
    <t>7ea2983e6911b672e8372a7118b7f9f1</t>
  </si>
  <si>
    <t>7b031aa1e1be8560da0874cd21471735</t>
  </si>
  <si>
    <t>5d695f46004bac77bada4c6dd8e4ed18</t>
  </si>
  <si>
    <t>b6cef01d0c54a4a8accd5ece5dc3a0fb</t>
  </si>
  <si>
    <t>ed24ceb4bdfb1125d95a53e8318ad4a9</t>
  </si>
  <si>
    <t>7dd0c64879cbf18e40d61556b63c8327</t>
  </si>
  <si>
    <t>352363ae264b0459c002321d2f2309b6</t>
  </si>
  <si>
    <t>7864324fcca37439c140f57a4eb9663c</t>
  </si>
  <si>
    <t>f1770d8c2e46889407a20fad8f234025</t>
  </si>
  <si>
    <t>f54b5596b73968dd90a3db3830da89cb</t>
  </si>
  <si>
    <t>42fb40cafda3f29d0f83630636d1b318</t>
  </si>
  <si>
    <t>61358a36b8ba05b83709bb14e7171cd4</t>
  </si>
  <si>
    <t>4c15873dd15db1c119fb10dfa83d1a80</t>
  </si>
  <si>
    <t>9bc8b6aa41b9c2532be0b7938f387dbf</t>
  </si>
  <si>
    <t>e55b16bf6b3bb75f7bf6275d1304a043</t>
  </si>
  <si>
    <t>ce3956f2f311f5e313d89d747135c79a</t>
  </si>
  <si>
    <t>7357c2140e16a65452fbbca15e4e5934</t>
  </si>
  <si>
    <t>25309e4aeba94c116b53b2f822d6a673</t>
  </si>
  <si>
    <t>bec59ac451d6832bb572adca9c63940f</t>
  </si>
  <si>
    <t>1e7e30f54cc8db24dc92b8587842ea9c</t>
  </si>
  <si>
    <t>2689e47b309f410d567420caa3322660</t>
  </si>
  <si>
    <t>e974fa3a7e4a2ed7dc627429b9f20630</t>
  </si>
  <si>
    <t>61c1d8bac5b8f5bcc94a51b0b042210b</t>
  </si>
  <si>
    <t>9f376dcb7f50c8f4bed763ba1ef50a52</t>
  </si>
  <si>
    <t>1f564d3e1a1ea13127ce5a397b793ab7</t>
  </si>
  <si>
    <t>2b35e3fda21e55e18af5140f4c5d1893</t>
  </si>
  <si>
    <t>70406aefb68da5877451f4b7c2eab7da</t>
  </si>
  <si>
    <t>b88c8519579e08522f5c594f6d9ac93e</t>
  </si>
  <si>
    <t>49e671ae17a4a30e20c92e1be4d9fc32</t>
  </si>
  <si>
    <t>980ef9713df10fb6805cfc3f1d2d4d1b</t>
  </si>
  <si>
    <t>797c178c742169b26124ea2e1ce66786</t>
  </si>
  <si>
    <t>4af7598344db50cdc1d0e7fb10bc3e55</t>
  </si>
  <si>
    <t>47c0634c4652b535a97edfb65d496721</t>
  </si>
  <si>
    <t>f725fa4e150673393681a266b72e53af</t>
  </si>
  <si>
    <t>e8bbac3338a579a34c543c894564703a</t>
  </si>
  <si>
    <t>50624d8bbace61a9cc786c92ccc03d9f</t>
  </si>
  <si>
    <t>4fc29ad11b6ccb5aef5a7a0ee910b7f6</t>
  </si>
  <si>
    <t>b9ee6162fb5cec6b412e9023f5294186</t>
  </si>
  <si>
    <t>865ee569d31f2fa0afac696394f63958</t>
  </si>
  <si>
    <t>872ccfb7e538540a888abf9f9b18b8a5</t>
  </si>
  <si>
    <t>a4465fca9b1bc217e3d8a676e9f8a5f7</t>
  </si>
  <si>
    <t>092ddabe1892fb65c8595d26dadeeba8</t>
  </si>
  <si>
    <t>ecbc6ac792300606f48c88bc7ba2f4a0</t>
  </si>
  <si>
    <t>d509a77ee0582d1d0f65080a88658ee3</t>
  </si>
  <si>
    <t>01e6d8171f6f2b5283e0164e6fbfaffa</t>
  </si>
  <si>
    <t>8f233f94dd33b3a4b2be2592751e77d1</t>
  </si>
  <si>
    <t>faa38e74317f3911e4019d2c2304da8f</t>
  </si>
  <si>
    <t>e83096d4cd94492b1924c2fe2804ee8b</t>
  </si>
  <si>
    <t>075ad4073e3c61aa0defbea8538a8d80</t>
  </si>
  <si>
    <t>a5e938af0c6d054a92e51817c885bce9</t>
  </si>
  <si>
    <t>b29a2d90b4bc7a774df444de1c7a7cc4</t>
  </si>
  <si>
    <t>f45146b6b5f3cf4bc1296884802b8924</t>
  </si>
  <si>
    <t>b58b759647f4b6065e40d7dbde1d7d7a</t>
  </si>
  <si>
    <t>c09748945d5f30ada99ff8ec743d429f</t>
  </si>
  <si>
    <t>bc864fc6c9a06b2661ef6ec4c00e39ab</t>
  </si>
  <si>
    <t>6ed7ca4d830d65a0116c2d2e1a1dc5a7</t>
  </si>
  <si>
    <t>9ed5a8d68ad25ea8921429c7a7f77c81</t>
  </si>
  <si>
    <t>c97fcf90de672f4fa95e65f96756fa1f</t>
  </si>
  <si>
    <t>130cde5fc04dcf25ef1737f784a106bc</t>
  </si>
  <si>
    <t>9893f6eb8f48211c656e0db52f6f964d</t>
  </si>
  <si>
    <t>985c9354fbfd869d3333dd91cb82e5ff</t>
  </si>
  <si>
    <t>f9b7bffecbf9b3328612308d53aa01f2</t>
  </si>
  <si>
    <t>0596c238faa0123f666609251334d410</t>
  </si>
  <si>
    <t>cf8f6397ad02436f6fdcf83a60934386</t>
  </si>
  <si>
    <t>c187182ff09c122bc97bf17856376b1d</t>
  </si>
  <si>
    <t>8891ff79cd84534525eaa0f527babc4d</t>
  </si>
  <si>
    <t>6de9b5728041105a6f18adbc2d8200d8</t>
  </si>
  <si>
    <t>f018d3b27b11a463c4bcf7639b807bc1</t>
  </si>
  <si>
    <t>96e02375cbc4c6a419b8955932a8f66b</t>
  </si>
  <si>
    <t>fca77da07ab364bfe8a29b84f7e7ff82</t>
  </si>
  <si>
    <t>aaeb7caa03b80789e8b1ffa671d2ba3d</t>
  </si>
  <si>
    <t>028eead3f81c8f909cb6d66b8dc786f6</t>
  </si>
  <si>
    <t>9daef059c0d42a33773b26b14cb70cb8</t>
  </si>
  <si>
    <t>bb4849c8c4364b130aca5759ac605b13</t>
  </si>
  <si>
    <t>9aa91901946b55601b93ca00141b8058</t>
  </si>
  <si>
    <t>156c3abe6fe1fd539b3d1e2fd75d24f6</t>
  </si>
  <si>
    <t>74690b7a417fa0deae19aecff98eaa77</t>
  </si>
  <si>
    <t>0f27916d7b14203e5650d3ce563b77cf</t>
  </si>
  <si>
    <t>ba08410f8a1e7b9c066da799f9a26b2b</t>
  </si>
  <si>
    <t>20477c98fd40c7592a513c1f1588b59f</t>
  </si>
  <si>
    <t>cd84f3e8432371c01de11847df3eb22d</t>
  </si>
  <si>
    <t>3df9f1d1e6a02cf9203667a4c3b25404</t>
  </si>
  <si>
    <t>95cedb62ad6169324132a2a377c68524</t>
  </si>
  <si>
    <t>ca809a400ea630ca10c760a4fe530df5</t>
  </si>
  <si>
    <t>ca7b8bf98a735877b4569147f3b585ac</t>
  </si>
  <si>
    <t>b42d5939afcbc144a240c277b0940fd4</t>
  </si>
  <si>
    <t>d5920bfaeda6d57e951e91c2ca7f4bb3</t>
  </si>
  <si>
    <t>ccddd5a65b377979bc4aeee83d365a88</t>
  </si>
  <si>
    <t>617f8359cef25775cf575a63233b30d3</t>
  </si>
  <si>
    <t>2fb90ce9e7ac2057661e8fdf82124568</t>
  </si>
  <si>
    <t>763973826edf6c5679d242924d57c61a</t>
  </si>
  <si>
    <t>1cdc039426cc030e99b7e7ef990c804a</t>
  </si>
  <si>
    <t>4508bc8bd8851d432190478a62ab8467</t>
  </si>
  <si>
    <t>717e0884a3b51e976b8ce4bb84780926</t>
  </si>
  <si>
    <t>c3d85473ad3f7d8b21eff908c2aa771b</t>
  </si>
  <si>
    <t>8df40200d5c34af66dd50a392a8ebfe9</t>
  </si>
  <si>
    <t>d3e6c2fd0154805e4bce4cffc12a4dbe</t>
  </si>
  <si>
    <t>beefcae7b0a672d73fe2d9b33b4c7bec</t>
  </si>
  <si>
    <t>447bea312a248ce55ca5a2c23ce3b1d5</t>
  </si>
  <si>
    <t>81f58a5255369dc1f0c5451356704b3b</t>
  </si>
  <si>
    <t>0e2af8106cf7d58f235bdc7098549933</t>
  </si>
  <si>
    <t>e0999ff20bc0635bb1912841338c1737</t>
  </si>
  <si>
    <t>ee9c57010a7aa6b73c0b064747be5b85</t>
  </si>
  <si>
    <t>3c176b38b48dbc5796410bbfc0b6f7e1</t>
  </si>
  <si>
    <t>072cdb0db366ea7ba1167a2d32353d77</t>
  </si>
  <si>
    <t>ff58fa05d502163a91507e54331140ff</t>
  </si>
  <si>
    <t>42dccb22ad584a801246e2cff528d94a</t>
  </si>
  <si>
    <t>4f2e35106ea4bd72a738cf33d3463393</t>
  </si>
  <si>
    <t>676012a100a05ddb27a1bed6920236dd</t>
  </si>
  <si>
    <t>36708294364d327245eccd11570ad149</t>
  </si>
  <si>
    <t>601c5920b8a44b1238a037074e84337d</t>
  </si>
  <si>
    <t>1bed77da5baef6548ca587cd2fef3320</t>
  </si>
  <si>
    <t>3a0d124df7f6584c7f0dd17f45ebdd14</t>
  </si>
  <si>
    <t>6accba7494e9029ec29cecc9d8643b11</t>
  </si>
  <si>
    <t>8a7e2ec012fc7cb4103bf17d8aa47342</t>
  </si>
  <si>
    <t>10767dc1a527523b5e0afa79c00ff70c</t>
  </si>
  <si>
    <t>effa95cd9f976020b87fa825c13ed656</t>
  </si>
  <si>
    <t>00621e27d63b9d081ab4e043226e22af</t>
  </si>
  <si>
    <t>e0652d019646506bee01c2f49f84846d</t>
  </si>
  <si>
    <t>1a6a9d1998c5e8c80618e2d9f53a4563</t>
  </si>
  <si>
    <t>5a025e216542a7389e7a9fd6920ada3f</t>
  </si>
  <si>
    <t>45cad19cfe3cffdf6a01184c6e563ac7</t>
  </si>
  <si>
    <t>9c4673f0c886070fff50a0f02309544d</t>
  </si>
  <si>
    <t>cf7c8e8f377ddb98eb4f45bd07b84589</t>
  </si>
  <si>
    <t>f1809716fbc9888bcacaee9d4c361333</t>
  </si>
  <si>
    <t>b6ffd7b43c2989fe051cf2b7500eff5d</t>
  </si>
  <si>
    <t>c1f2a7b4431b0901601996f67ca138ff</t>
  </si>
  <si>
    <t>f81b3d382d5c6d3f7d4ae56774819b76</t>
  </si>
  <si>
    <t>604f1e67711939c63bc9ef2c57767973</t>
  </si>
  <si>
    <t>ff1c2e7dca5a02dfa42467d8c72a902e</t>
  </si>
  <si>
    <t>128d4bfbdaf4f53ff47dde774e233e7a</t>
  </si>
  <si>
    <t>b9a1ae06f4198098f7cb020fda16d523</t>
  </si>
  <si>
    <t>4bed77cb1d4ea4ba35458ee1ce84852f</t>
  </si>
  <si>
    <t>e203bcf0fc551dd6a6e8398eef3b5cb9</t>
  </si>
  <si>
    <t>4624d8a1340a4d4f63739616bbf0462c</t>
  </si>
  <si>
    <t>b5a42bf17009b08a6a5265ae370e6392</t>
  </si>
  <si>
    <t>8a9c1855c5ac669855c42a2afb5253fa</t>
  </si>
  <si>
    <t>c1e78051de8d4068788a543d97892733</t>
  </si>
  <si>
    <t>c24ed417c2ece6bca1e31b24972a35b8</t>
  </si>
  <si>
    <t>233d08c2e940eeb1bb960d09722a3e39</t>
  </si>
  <si>
    <t>b036b5af9ab94a909772200beecc6d48</t>
  </si>
  <si>
    <t>27b903e979b2d229d73dc322a4990536</t>
  </si>
  <si>
    <t>174ac940e85faf2850653fc50c4edf87</t>
  </si>
  <si>
    <t>f3de6539032dc21b73ff635045a81e67</t>
  </si>
  <si>
    <t>ce6f5cdd8beffa8e6db439ce8013ee3a</t>
  </si>
  <si>
    <t>656101ef10c0e60d58268d9652317e27</t>
  </si>
  <si>
    <t>07b4300414ff6c4618f99c5cf3ebc61f</t>
  </si>
  <si>
    <t>54d94c51dc785c5bf304d430ed2cedae</t>
  </si>
  <si>
    <t>5702adaa160984d160a4fc9152387335</t>
  </si>
  <si>
    <t>2854c64d8859723a149279c9ef07aa28</t>
  </si>
  <si>
    <t>646f5eab3edd9d4a3e2c96f3e4e9270f</t>
  </si>
  <si>
    <t>8c710c2b6fec9af61e24413b0636d15d</t>
  </si>
  <si>
    <t>fba4f4221f2d3e94f2f4b1664c7c6da7</t>
  </si>
  <si>
    <t>f01663cb9fdc98b801dc00a731062603</t>
  </si>
  <si>
    <t>85a33af3af3aa3b29202d96f4f69b233</t>
  </si>
  <si>
    <t>b10549c18ba2f789a3322a598c7832cd</t>
  </si>
  <si>
    <t>9a7456456cd410ba4176b69936cddced</t>
  </si>
  <si>
    <t>c411e629ddc8ec2e952e1b7684716c1d</t>
  </si>
  <si>
    <t>648ee7aee5833f7711deee3e9b840a19</t>
  </si>
  <si>
    <t>bb3653b99b3e3c6d2387bb708f8c6191</t>
  </si>
  <si>
    <t>2fe10c688914bea6fd0ff08c3a5cf9ee</t>
  </si>
  <si>
    <t>d13e6250d25a654660aff02db9c3f427</t>
  </si>
  <si>
    <t>b2a1e7c215daaf3a27be69dc1389c598</t>
  </si>
  <si>
    <t>435b602c0c66fd5f46ba6aa54235fce8</t>
  </si>
  <si>
    <t>39e7825afd5c1ef5da3232c7bd03549c</t>
  </si>
  <si>
    <t>94e9b9d866db9f40b3baaa3d774de505</t>
  </si>
  <si>
    <t>c736938e257f707981c6a42e177dffb5</t>
  </si>
  <si>
    <t>80921dead7cbba5042f318c0ee5ce3b2</t>
  </si>
  <si>
    <t>4ab6c73365274990ac47b2dce5283223</t>
  </si>
  <si>
    <t>ce9f6917c225f3f6fbb1b404b11fefe5</t>
  </si>
  <si>
    <t>b02aa97d072e475d0cdc6ff58eb18bee</t>
  </si>
  <si>
    <t>5d354923d59c5531989573a7adf1750f</t>
  </si>
  <si>
    <t>507a251f48a63834361c7a9ca3375c6d</t>
  </si>
  <si>
    <t>7d2859a2d72a9d21d30844f6add81424</t>
  </si>
  <si>
    <t>6aca114506faf5f865406783dab1905a</t>
  </si>
  <si>
    <t>3dd31eec7a7c75b21aed650f34915acd</t>
  </si>
  <si>
    <t>ecfc6f0a20cce3a544bd49ddbd9dd182</t>
  </si>
  <si>
    <t>def5b552adab458d0549cafd19dbd6d1</t>
  </si>
  <si>
    <t>58577b7759a90d99937b6ef9e846d489</t>
  </si>
  <si>
    <t>bf2a309a11fd9d4de741522b2ba510d5</t>
  </si>
  <si>
    <t>251969a69e5b0b6cd27e474e21301740</t>
  </si>
  <si>
    <t>8752067d634e93a2fec31ace0193fd94</t>
  </si>
  <si>
    <t>81ca2d052e9728d559cd3703954ebb5e</t>
  </si>
  <si>
    <t>4f5a3840f05800bd077f7848e13ef8ed</t>
  </si>
  <si>
    <t>a6b7c4283c0ad5accd2ada5f8605a057</t>
  </si>
  <si>
    <t>d4f717d2f2ecaa6e8ed0ac7a7c290de5</t>
  </si>
  <si>
    <t>842f97c8ac89a8f725750a3cec7dec15</t>
  </si>
  <si>
    <t>2cec18afbfda619d6e29f3f02edb4891</t>
  </si>
  <si>
    <t>da1a904ec3b351e839a9c68f767d7d82</t>
  </si>
  <si>
    <t>6722f351dbdae45e3bc7d700c2ac4946</t>
  </si>
  <si>
    <t>a3e4dbc2776ff357e128007cfb73c0ce</t>
  </si>
  <si>
    <t>7338818fb01f8709c2e2d5d53aabe8c8</t>
  </si>
  <si>
    <t>4f0152e61941171f740beee95cbfdf08</t>
  </si>
  <si>
    <t>faf85d71091178f176246595f1b17403</t>
  </si>
  <si>
    <t>185691ca5e8b016c9eccfc06e4f07416</t>
  </si>
  <si>
    <t>23acea9398c9d7d40273b060fb8b2433</t>
  </si>
  <si>
    <t>b6d9e46a48b28ce7da04927b9df35123</t>
  </si>
  <si>
    <t>1297a8c50174076c49a168b610eb5f4b</t>
  </si>
  <si>
    <t>c22209d8ea343ebb24f34a9b6aab9371</t>
  </si>
  <si>
    <t>10cac68bf57d68c892e9bb25c931e460</t>
  </si>
  <si>
    <t>ba46368b4704e3f4f739097a74c7fe59</t>
  </si>
  <si>
    <t>422dea26da19f23098b33dee5b51ce53</t>
  </si>
  <si>
    <t>801bbd01ea8c0f506eb4ed094c435dd6</t>
  </si>
  <si>
    <t>ec9b87f178f83e048e86976956eaf4ce</t>
  </si>
  <si>
    <t>547b377d598ed94a682ac08bfed0835d</t>
  </si>
  <si>
    <t>6d5bb16b05202eda06e4d06f7698ece8</t>
  </si>
  <si>
    <t>7c4ec171021a4bba2201a42f24f50adf</t>
  </si>
  <si>
    <t>a9f91277b6756b26a6757b98af67d1a7</t>
  </si>
  <si>
    <t>8daf6e34e3d7b14497b50a6071b677c9</t>
  </si>
  <si>
    <t>66bdb0f6307cd121c99f6e5860aa62f1</t>
  </si>
  <si>
    <t>11e64107f082c7e534cfbf4776be3bb7</t>
  </si>
  <si>
    <t>391f47a64d1603017b4355477ca14c5c</t>
  </si>
  <si>
    <t>42267e4636d6879432208236a5704e19</t>
  </si>
  <si>
    <t>6582042e18fde8f1838b818f6457b44f</t>
  </si>
  <si>
    <t>95f9be421c941c6950e859b82e309404</t>
  </si>
  <si>
    <t>827b802bc8d9ca2abf8d98fad13a9798</t>
  </si>
  <si>
    <t>07747eb8760e52af6de701cf847cf7fa</t>
  </si>
  <si>
    <t>2ff19335d970ac67a5ee611aa01af301</t>
  </si>
  <si>
    <t>3bc3df924dd0b8b74f8f5f9877a280b0</t>
  </si>
  <si>
    <t>d16cc9c0fd125e6fc1991b89eb528218</t>
  </si>
  <si>
    <t>d6acc6a39beda30d3c72a6ccdb22940b</t>
  </si>
  <si>
    <t>a1e1a05c4b9b0bbd01fa0d5ace997210</t>
  </si>
  <si>
    <t>81e5bbedd87e571bd097fa68185ee580</t>
  </si>
  <si>
    <t>44e1fe9b0c4e1efc1d47eb978ea5d788</t>
  </si>
  <si>
    <t>1d8fcb9142bbc7074d2a2b54bc2b7480</t>
  </si>
  <si>
    <t>823b3fb5cf6df08dca003835c89d146f</t>
  </si>
  <si>
    <t>fbfd3e564748a0c181d7a8865afbe17a</t>
  </si>
  <si>
    <t>45c0f178fae8d1bedace35e9c13fcc53</t>
  </si>
  <si>
    <t>6e5b24f55f58920b5a407db3528e086d</t>
  </si>
  <si>
    <t>70ae81b7a074f37b486d78ad212a2ce1</t>
  </si>
  <si>
    <t>1bafa0726acd3453c7fc0da64882a9ea</t>
  </si>
  <si>
    <t>b9636a02def15b20fa890ac6c82f8342</t>
  </si>
  <si>
    <t>b803b9a0b26a98d121d09bf06658509d</t>
  </si>
  <si>
    <t>2169b25dcc415e6d2c85e4f78d0460ff</t>
  </si>
  <si>
    <t>099c9127b46c30a79b533ea0fe90e1d9</t>
  </si>
  <si>
    <t>83002614e2c60ea1a0a36b15d60d44da</t>
  </si>
  <si>
    <t>6243c47ee6190c982784dff22b544926</t>
  </si>
  <si>
    <t>2b6a17a23d8c680fa2ec9dac53697290</t>
  </si>
  <si>
    <t>3ca3e23862e468e2125fbaf8a79c2dc9</t>
  </si>
  <si>
    <t>f373e3781c82417d3fd6447d2c147c06</t>
  </si>
  <si>
    <t>310badaf42006ceaed7c17d02033ebf1</t>
  </si>
  <si>
    <t>4fb79dca0423cd03c34343b9d47c6275</t>
  </si>
  <si>
    <t>9ea1694169e552933ccc9d917012d801</t>
  </si>
  <si>
    <t>1aac6711929d1dd1c09769d43533f0d1</t>
  </si>
  <si>
    <t>98d424f244f9f9c37221fe63da505816</t>
  </si>
  <si>
    <t>df50644c7f7514a2be3e3b7d4a1988cc</t>
  </si>
  <si>
    <t>b345a850d2ce37ba84106843b3851b5e</t>
  </si>
  <si>
    <t>ee9ce6e42abd07bf30936c49090fbe30</t>
  </si>
  <si>
    <t>b2c06f6850ab669827cc16c871ad12c9</t>
  </si>
  <si>
    <t>b09f1054d26be67ea1119a89e18e1ddb</t>
  </si>
  <si>
    <t>639b015b4cfcedac634d1cea489a20fc</t>
  </si>
  <si>
    <t>238b2bc54a26be118b6027fbd8815bd0</t>
  </si>
  <si>
    <t>be4cc58e4490451f606e559b2ed1e2b0</t>
  </si>
  <si>
    <t>567d01459f6071be7f7ccd22f05e1794</t>
  </si>
  <si>
    <t>4830f31a26e336c40e183fa001221d12</t>
  </si>
  <si>
    <t>98fe6188bce33b4633118325ae34c767</t>
  </si>
  <si>
    <t>4b9b225c360d78ffe2a4cb26224563ef</t>
  </si>
  <si>
    <t>010edb20d9fa91a308a61c6c15581655</t>
  </si>
  <si>
    <t>4b62f99240859cf12ffc61d2c5eba599</t>
  </si>
  <si>
    <t>38fc901d3ba314df91f5056ddbd23310</t>
  </si>
  <si>
    <t>92c156ba6ece7a77d73a3e73719c6542</t>
  </si>
  <si>
    <t>b9de0b88c7c761029b0c6e837a9e2db5</t>
  </si>
  <si>
    <t>0dcf9c1837c4870aba18a2a73d8f597c</t>
  </si>
  <si>
    <t>a33fa57347adb05dfc231b4f3b6fd2aa</t>
  </si>
  <si>
    <t>e197e0d06538fc41d1d2a3ec4502418b</t>
  </si>
  <si>
    <t>b38ea5cebf6691d5e62ad516a6debb10</t>
  </si>
  <si>
    <t>ea6c257a68d555156cc7e8e188ddb7c2</t>
  </si>
  <si>
    <t>5f4e951ea5c54ef7abadb1d503930588</t>
  </si>
  <si>
    <t>04a467a733fb74ae849d4297e3ae57a4</t>
  </si>
  <si>
    <t>1955b2c47c1a267ec8fd44c0cbb365ef</t>
  </si>
  <si>
    <t>b980a9a2d239b95118d78eb82530c87a</t>
  </si>
  <si>
    <t>297aa5331b5de1a331960e1e8ef844dc</t>
  </si>
  <si>
    <t>98a248a791f18e5f93f9c101579ae443</t>
  </si>
  <si>
    <t>48b5024a3755f0dd7fbaae7431756d10</t>
  </si>
  <si>
    <t>243f19b8f2eb2f9ed534eca7d12f0277</t>
  </si>
  <si>
    <t>54088cdadda5ee3a863e34ec63687f3a</t>
  </si>
  <si>
    <t>3a688ffc09d1fc7d3df2e8aae289948d</t>
  </si>
  <si>
    <t>80bc61630e967791d256c87a69d49421</t>
  </si>
  <si>
    <t>dc03aa0dec33c25769687da21bc8c4b0</t>
  </si>
  <si>
    <t>fa9b3693ec83e1ed57c8cacb867c5846</t>
  </si>
  <si>
    <t>83d346a9e7b58d6efc96ee3ca52563ec</t>
  </si>
  <si>
    <t>1c395dca52337a25d4aca6174dd29f7f</t>
  </si>
  <si>
    <t>91ae552ac1dfd1c01a55a1d94936c864</t>
  </si>
  <si>
    <t>41f72c99bd3f729bb20e5a18e3b8ed82</t>
  </si>
  <si>
    <t>646e067848c77e7461f006c2dc4803d1</t>
  </si>
  <si>
    <t>d94c4b4407e0ef494fe7c4ddffd4bc0c</t>
  </si>
  <si>
    <t>0c2897667e9e977c1a31b4047afc9e2a</t>
  </si>
  <si>
    <t>5e2b43c4900ff1b45307b0fcfcb6b3b0</t>
  </si>
  <si>
    <t>f6cb983c2e7c4c8efa4de76250b376fb</t>
  </si>
  <si>
    <t>ed6a9a88f39d952c74ba24e936651dfc</t>
  </si>
  <si>
    <t>7aeb5bfe5968a1c0170388e1138c0ad6</t>
  </si>
  <si>
    <t>4963e5ef9a948ee0cca583274883e166</t>
  </si>
  <si>
    <t>de4d158a3cdc39cd86dc1acf03a799fe</t>
  </si>
  <si>
    <t>bdde18f2a0a99e8ca47a6bb5a0f235bc</t>
  </si>
  <si>
    <t>8d2027b438d704cc0a911385c384653a</t>
  </si>
  <si>
    <t>290645286b8228fca77702f965d09829</t>
  </si>
  <si>
    <t>d6db05eed19d22c6b3e2216e96be558b</t>
  </si>
  <si>
    <t>df2448215bc764b8a29dde1f2b1d957b</t>
  </si>
  <si>
    <t>4a45d3e318b3f58a375b18a89891c7ba</t>
  </si>
  <si>
    <t>b2e7b9bfe415228650eff8fffa13ad98</t>
  </si>
  <si>
    <t>705f7d40b40f4d68c5655f468c7a4e13</t>
  </si>
  <si>
    <t>28ce1f48aa0ccda20eda721ef219380a</t>
  </si>
  <si>
    <t>8f36bcf9cd79bea7e4648ef75316bd02</t>
  </si>
  <si>
    <t>805d0c8ad4a137330c85a2dab338abce</t>
  </si>
  <si>
    <t>a905c03f559b79f707df296ba05a7927</t>
  </si>
  <si>
    <t>ecbd788973781c6522b4f57b6da05cb5</t>
  </si>
  <si>
    <t>f34f496e772b6667d04ddf40d1ba3e3c</t>
  </si>
  <si>
    <t>dd2c83c85bde4ee9567ce6b1de906ad3</t>
  </si>
  <si>
    <t>32b2fafd5a116f27cbcd4a5be7272532</t>
  </si>
  <si>
    <t>ecdafa4cc4693b1f19cde726d2a50dee</t>
  </si>
  <si>
    <t>202b8e461aed204248d863cbd23517d7</t>
  </si>
  <si>
    <t>a2eb0eacf75ae764b46e3b60be85b523</t>
  </si>
  <si>
    <t>39bad1ab2b1eaded2e033ada0c79e3cd</t>
  </si>
  <si>
    <t>a2f26db63898981b9c140ef50259f6a9</t>
  </si>
  <si>
    <t>fcc22b0c5e4694a24520c3780289c98d</t>
  </si>
  <si>
    <t>3754c64621d84eaf73f257d6b49d2baf</t>
  </si>
  <si>
    <t>c393a2d7783964321ebde721f907dffe</t>
  </si>
  <si>
    <t>a284d6e67ec94757442d2e8a1a0e2cbf</t>
  </si>
  <si>
    <t>b2325a1178b64f2143e44277300b9538</t>
  </si>
  <si>
    <t>59ce8b20403c5313c0c3ede6f8467a53</t>
  </si>
  <si>
    <t>7fa1240e3a66d864b43773cac9879932</t>
  </si>
  <si>
    <t>c66d2d8cf01ed0c7b0f6cea417d77056</t>
  </si>
  <si>
    <t>c43fe97ef59c80facfc4e0317973ac11</t>
  </si>
  <si>
    <t>40348f0b811ce4200e95fc7864075d21</t>
  </si>
  <si>
    <t>90c50a68af4c936fcd7b00659a0d1bb5</t>
  </si>
  <si>
    <t>fb6703b882e577f5c06ac1a5d953939e</t>
  </si>
  <si>
    <t>89342e8a99c73547466f2cac432c630d</t>
  </si>
  <si>
    <t>ce165c06e49b1ea18c8ecd987b54f8e0</t>
  </si>
  <si>
    <t>b539ee2a2c429afae6c3bb85410d5599</t>
  </si>
  <si>
    <t>634ed6fcb39acb43387e5a278060b65c</t>
  </si>
  <si>
    <t>1f596264202e34a032d93e0d955cc7fd</t>
  </si>
  <si>
    <t>93107a75b5135d45769adfa8c9b82d98</t>
  </si>
  <si>
    <t>85c1de5bf8fb4f7333a150b180ebf443</t>
  </si>
  <si>
    <t>8125e7e9874ed4d5d3b158e797262538</t>
  </si>
  <si>
    <t>78f8f73869bc2ef8718e63fa8cf2997e</t>
  </si>
  <si>
    <t>6fd968269ed7d64aa4285f96603b0ddb</t>
  </si>
  <si>
    <t>0d51428a75f9457d79598efca2393886</t>
  </si>
  <si>
    <t>2afa36a8df250bb7147e06e815eb68ad</t>
  </si>
  <si>
    <t>d317d67a4f050d01eea18a17a6da5b54</t>
  </si>
  <si>
    <t>bdc59fa296a81bc1297fc32e7968dd67</t>
  </si>
  <si>
    <t>8661076c036f9ac50cd5988dbba0672c</t>
  </si>
  <si>
    <t>09556313b1ae84466e7390dfb26ae1b7</t>
  </si>
  <si>
    <t>ac60a0fd8ad707ce3d8eceff87c2814b</t>
  </si>
  <si>
    <t>5a32745a7fcab9405691de765d430a00</t>
  </si>
  <si>
    <t>170ea8f63adf583c22e25b463ee840a4</t>
  </si>
  <si>
    <t>312900ab706f105e77b1af77bb0b9d02</t>
  </si>
  <si>
    <t>1eed68531dce4e91a18c213fd051c905</t>
  </si>
  <si>
    <t>842e11f20628325374e11450fdc19b87</t>
  </si>
  <si>
    <t>9f0cbf515c9d174db29872196f182d7e</t>
  </si>
  <si>
    <t>2dda43ffc051912076a4013e4e3f168d</t>
  </si>
  <si>
    <t>734b8002349a1b1a3367d0b9fd664917</t>
  </si>
  <si>
    <t>7266b29567fc3b93ba6b65a32cee8220</t>
  </si>
  <si>
    <t>029ec954bb5a6091f77f17549207d3d6</t>
  </si>
  <si>
    <t>d1bff2ce9b88c8d9be15423c27cae510</t>
  </si>
  <si>
    <t>5b5b83b11439b3e6747ac85a58b74b23</t>
  </si>
  <si>
    <t>0d302461693843134aade8e5712788cf</t>
  </si>
  <si>
    <t>a0ccebfe4ab21b04af5a282f8161516c</t>
  </si>
  <si>
    <t>ac3222d79fda450b29c323623491ac7a</t>
  </si>
  <si>
    <t>0ae1e48a63795a6d3ca1d4238f5758b5</t>
  </si>
  <si>
    <t>b1a64d1a8617fed212acdc386bb0711a</t>
  </si>
  <si>
    <t>6fcafcb748415eb627a87c8590394c18</t>
  </si>
  <si>
    <t>7d7dbf33c68f7fa07da8b2a4089a3487</t>
  </si>
  <si>
    <t>fae9d21f0019a40d1d8e530b8c54289d</t>
  </si>
  <si>
    <t>05acca89c75017bbdeae6089b2c9d807</t>
  </si>
  <si>
    <t>c437d353e85af28c14f1d6203ce198c8</t>
  </si>
  <si>
    <t>d39c3e347cf7291d0b1887654934b143</t>
  </si>
  <si>
    <t>e9d58b23ff1396b23a7c8b2493fb994a</t>
  </si>
  <si>
    <t>a01c3d88fbe346e489e6da2a6736c8c7</t>
  </si>
  <si>
    <t>49ac452101ff906181f8cade5dfc4cae</t>
  </si>
  <si>
    <t>20896863a5eb516dce17328414a1707b</t>
  </si>
  <si>
    <t>cd44ef8f8714cb15bfdc63428e55f8ab</t>
  </si>
  <si>
    <t>bacb15d5d15e8b75133fec993abb9cf1</t>
  </si>
  <si>
    <t>0570869b404dddc96fa99df1079e8ae2</t>
  </si>
  <si>
    <t>ed27ef7556961a5db97e3fc96c085092</t>
  </si>
  <si>
    <t>e46466d4bed97c22a8bdb47c8c6808a4</t>
  </si>
  <si>
    <t>6d3723cc75262d1c9190f2983d3e3772</t>
  </si>
  <si>
    <t>cdb373221ca1d7a973f21e49034e8f8e</t>
  </si>
  <si>
    <t>052e6f193bf2e10e231ca9192707429a</t>
  </si>
  <si>
    <t>696654abd5e51fa978558d2419da4bda</t>
  </si>
  <si>
    <t>42b793bdca6fb60fe9ad73749c5a0166</t>
  </si>
  <si>
    <t>0a9ac1a7bd0f1ad44e1cd02520edf138</t>
  </si>
  <si>
    <t>64c2ad8a702b29b1fa442a5f34ecf17c</t>
  </si>
  <si>
    <t>8f30553cdd3b1f52dbab5dd2ed030345</t>
  </si>
  <si>
    <t>250a0a30eee0a6ca35544da5083b7e4d</t>
  </si>
  <si>
    <t>1ba4a8506531c4f0f9000b76be8005c5</t>
  </si>
  <si>
    <t>28f8524ab42abd9b9859ffda44acf0b5</t>
  </si>
  <si>
    <t>58e6ae12cce166ceed50899b5905eebf</t>
  </si>
  <si>
    <t>af6ed9e24e9e300fbcd3adb32dd38f52</t>
  </si>
  <si>
    <t>8d0210f6420f5dd20e5aca283a085834</t>
  </si>
  <si>
    <t>089d43ccb0008a924a999bc579246fd0</t>
  </si>
  <si>
    <t>83dfc6c57a3710b185762858f5d1abec</t>
  </si>
  <si>
    <t>d726e06a24808d4c5a3f94664773596e</t>
  </si>
  <si>
    <t>0a7f9fbd7ee88ee35d944e3643c53b04</t>
  </si>
  <si>
    <t>a1b600437b3961e90b349fa03a51213d</t>
  </si>
  <si>
    <t>26868c8f35a28b68c021a6abc61db0f5</t>
  </si>
  <si>
    <t>002f9ca023bbba291cbf97fdbb64b003</t>
  </si>
  <si>
    <t>ac9ec418ba8c6438060f97532cd5881f</t>
  </si>
  <si>
    <t>a89ed6e8ee9e8f5fbc1cf6ec18ea34cb</t>
  </si>
  <si>
    <t>6a9f8a06e97291c00a86e53a73396f46</t>
  </si>
  <si>
    <t>f16c3ec4172eab1121cfc908fa9833c8</t>
  </si>
  <si>
    <t>cfd77a020c834878242e04d2366316ac</t>
  </si>
  <si>
    <t>6d6a5885fcb5fb6ebb86d501c2ee8eb7</t>
  </si>
  <si>
    <t>547cbc321972e6b0b8826f066340ffa6</t>
  </si>
  <si>
    <t>a207d0bf54decbe0c440a746437707c6</t>
  </si>
  <si>
    <t>3405f2503649f6ec67e855034abbe78a</t>
  </si>
  <si>
    <t>4724b6aca01d10998b705aeb45b79809</t>
  </si>
  <si>
    <t>312bb796e8133ae61c4084addf663f3d</t>
  </si>
  <si>
    <t>6c8a9b00d401060b1dbe206eb22df61d</t>
  </si>
  <si>
    <t>7192064274cfce3dbca441fc15f7e83c</t>
  </si>
  <si>
    <t>2461dcfbfbba2af628465b625adaf522</t>
  </si>
  <si>
    <t>fbb8229aba91ff4ceefe5868c7ef2aa4</t>
  </si>
  <si>
    <t>e74261010d8fd5c749b8921d540da01e</t>
  </si>
  <si>
    <t>119170310a3c3e253ddbae2382fc4713</t>
  </si>
  <si>
    <t>c5469dab39e0f2501f58ab5891b6cbe2</t>
  </si>
  <si>
    <t>146771508e4731376ab4aa6d4e2a7910</t>
  </si>
  <si>
    <t>244e77c07b61213403cefed652b860ab</t>
  </si>
  <si>
    <t>b1b35e643d7cb0700721f2bc9e03a072</t>
  </si>
  <si>
    <t>18e2f30682dd53251daacfa4d99cac36</t>
  </si>
  <si>
    <t>1bfe0ece516b95f272904c1eb13e46e1</t>
  </si>
  <si>
    <t>86ea12f80784bb1691eb1444fa690709</t>
  </si>
  <si>
    <t>e5ac5bd68a77af6b57f9d8635bd9a16f</t>
  </si>
  <si>
    <t>df99564ec5c3f71cacaf21579f300bee</t>
  </si>
  <si>
    <t>bf399448357c05deb6d7870d4fbd47c1</t>
  </si>
  <si>
    <t>4a0a0d535b6502c1a49484b35023067b</t>
  </si>
  <si>
    <t>55ed12fcb92621c9fb337f520952f58d</t>
  </si>
  <si>
    <t>0a05a297e0c8f0d82dee404dc5528a8b</t>
  </si>
  <si>
    <t>380c83a23bffbdaa2742194b7e370f50</t>
  </si>
  <si>
    <t>3806e1a0ffb88384ee0669afd737481e</t>
  </si>
  <si>
    <t>5b72ba969dc384c54822bde7e9d0cfb3</t>
  </si>
  <si>
    <t>0b822931017e274ef73b9772147a6a2c</t>
  </si>
  <si>
    <t>cffec4559b4144e38001721934836fea</t>
  </si>
  <si>
    <t>8fc936b0159e63ca20e7f3af043390d5</t>
  </si>
  <si>
    <t>af00339d58a888738f5774e985cc6f7a</t>
  </si>
  <si>
    <t>1dd4bf34a8ebbe8710c7340ae0cc9e1e</t>
  </si>
  <si>
    <t>a7f1e76a61746da62850b99bbaac187f</t>
  </si>
  <si>
    <t>c88d2493525ada8b5ce6b411cad6efbc</t>
  </si>
  <si>
    <t>2cf9dd8d931db6f13cc0a2976c850160</t>
  </si>
  <si>
    <t>ffeaf2ab9c7a5ba7b27fde27837aa077</t>
  </si>
  <si>
    <t>02728f84a99837c96cecd5758c64ae16</t>
  </si>
  <si>
    <t>d79bc8d5dff9a8db3af76189f2accf06</t>
  </si>
  <si>
    <t>a7d1ce99e4794afb2d73be6cb855ca49</t>
  </si>
  <si>
    <t>d6fc0d30537f412b194eabe9c8d674d2</t>
  </si>
  <si>
    <t>c19c27123039dbd789404bd4d06731bf</t>
  </si>
  <si>
    <t>83399852a57d9d2142267a6aa535a2d8</t>
  </si>
  <si>
    <t>13f4831f15127f148381a765433f31a8</t>
  </si>
  <si>
    <t>8d928d8d54c938c98b9b884f857cf38f</t>
  </si>
  <si>
    <t>54724a8097846038cd835b83a59bb257</t>
  </si>
  <si>
    <t>33042a15980d813291f68538b156381a</t>
  </si>
  <si>
    <t>e4a42117326373bdba8f9ad5e30eec78</t>
  </si>
  <si>
    <t>1f69951b81b053603219c2d58b2bedb7</t>
  </si>
  <si>
    <t>3828712f1533d1c9a81d81f3615d15a5</t>
  </si>
  <si>
    <t>31749e92ceca9a66e4e79f385cef41a0</t>
  </si>
  <si>
    <t>4963c9e71e9b23b1013e2fc6acf5c293</t>
  </si>
  <si>
    <t>42440c50ef60911e65cf4849f3c2d407</t>
  </si>
  <si>
    <t>acabb34410d4db89165f04ae04b7ed89</t>
  </si>
  <si>
    <t>3fac2419cba258e59a2237ce5d70d2f9</t>
  </si>
  <si>
    <t>a7d6ae70efd00957d2ff87ee3ef096ea</t>
  </si>
  <si>
    <t>4ca18fcd91621cd4a98519d4450299e9</t>
  </si>
  <si>
    <t>a60cc4b51cc8bcc36cb38b0549600717</t>
  </si>
  <si>
    <t>9560655e1e395f9ab633012ee793ed9f</t>
  </si>
  <si>
    <t>538a43630bc3f17c0f9f2abc59182fc3</t>
  </si>
  <si>
    <t>8747df77ebc99b734efc3f6105639437</t>
  </si>
  <si>
    <t>a4cf92e08e734aef2e9d136dfa7a10b7</t>
  </si>
  <si>
    <t>5d3639d074a6363cb4fd02f3b743889e</t>
  </si>
  <si>
    <t>64facdd6e49ccf7f0d62467cc91d5280</t>
  </si>
  <si>
    <t>3f8b3eff152ff7cf8a4fb1ece637a864</t>
  </si>
  <si>
    <t>5d8cbbf66990f1d2192fad5eae624dec</t>
  </si>
  <si>
    <t>1763e6513bd734f9b819f4cecf551b7f</t>
  </si>
  <si>
    <t>e50054b36f51640609f846cdbf585885</t>
  </si>
  <si>
    <t>70fadefe9054636700feecf6e26ffcbc</t>
  </si>
  <si>
    <t>ddb150edb5bb3289bd2c7774e1339f87</t>
  </si>
  <si>
    <t>95d7990c5d289258daa1ceb24e6cb824</t>
  </si>
  <si>
    <t>0e1949db3c9184b1775a8ad46c0060fd</t>
  </si>
  <si>
    <t>9ae25d0339a065e1a3cf33578a2e630f</t>
  </si>
  <si>
    <t>a9d4fb534e1b7fc1e106ae659912063d</t>
  </si>
  <si>
    <t>f8407121b66d9964d6ed95656e65c9aa</t>
  </si>
  <si>
    <t>bf24956979c41c945f630b69ef85b840</t>
  </si>
  <si>
    <t>51c9540cc2b79a411f284e5ca77a805b</t>
  </si>
  <si>
    <t>a9590e53d7abe724ecefb652c0af8952</t>
  </si>
  <si>
    <t>039f69844fae0ffc02e678e9765c218e</t>
  </si>
  <si>
    <t>9fe532bce3b95ff4548e180010c00c29</t>
  </si>
  <si>
    <t>07611f39e9b5cf3a10180b4e061f4c5a</t>
  </si>
  <si>
    <t>dc0c54791011a9081fdd81f9ce991fd1</t>
  </si>
  <si>
    <t>21ce53af82b664bafee146a93eabbd69</t>
  </si>
  <si>
    <t>1b061fceb8130b61bb1d3718007f448c</t>
  </si>
  <si>
    <t>8d8d829700416d805bded449bec53484</t>
  </si>
  <si>
    <t>ea71d41d336e63b54b8cbd7498ef4c84</t>
  </si>
  <si>
    <t>e67275bc7d1d842142a3bdebfa9758ff</t>
  </si>
  <si>
    <t>b5b753dfebac82ef0a11157d10649ae5</t>
  </si>
  <si>
    <t>8f8e1dad9d03de946e7af40198770764</t>
  </si>
  <si>
    <t>40c06a2285bab4bb44be27b7d86889d1</t>
  </si>
  <si>
    <t>c44470965d9de2719d3195ffebbb1273</t>
  </si>
  <si>
    <t>5e1059e6a8fd5ea8bda92b96cbd5f488</t>
  </si>
  <si>
    <t>35822e060292a36a0bdab7d280da65e2</t>
  </si>
  <si>
    <t>daca35d79cf25c9f4245f2b695c0351c</t>
  </si>
  <si>
    <t>2c4d7d1b4d4d8a70131baabdb4c1eeb2</t>
  </si>
  <si>
    <t>4c435c40126f09b669fdd0e5237a1f9f</t>
  </si>
  <si>
    <t>5d4174239567e55af5da970731a0a6fc</t>
  </si>
  <si>
    <t>2aea56d252093fb3f477f306b00ced8c</t>
  </si>
  <si>
    <t>986bd37de88bcda8c68dea4e28f666ca</t>
  </si>
  <si>
    <t>7076e4bff590ff0a0d01a64c44e91bf6</t>
  </si>
  <si>
    <t>295fce1996784bbe050f7b066fbce671</t>
  </si>
  <si>
    <t>7b41837bd332c854576e10e8815692f8</t>
  </si>
  <si>
    <t>e51c81f6392fcc83646e2276b89d9dbc</t>
  </si>
  <si>
    <t>7d78de38d000930505d6e170203c62fb</t>
  </si>
  <si>
    <t>3639530171d4b3816478dd5284a2560b</t>
  </si>
  <si>
    <t>ef3524bae0bf132e054d69a20e02b8c4</t>
  </si>
  <si>
    <t>a2db35de4a0bd8c725ef6d6a21003cd2</t>
  </si>
  <si>
    <t>e659190d491448bd71246e2b8f99ba2d</t>
  </si>
  <si>
    <t>1f578db0b5ea902ea65c4d050d382b7a</t>
  </si>
  <si>
    <t>c04063daa3088d23da3e348ff3eccfd9</t>
  </si>
  <si>
    <t>1378abba6a6b373d24982ea80ea010d5</t>
  </si>
  <si>
    <t>34efdf2a8b5cb8dd23985f53065c622a</t>
  </si>
  <si>
    <t>fda279a4f41dfa4f9099b9e1c99fe69e</t>
  </si>
  <si>
    <t>c49d5afd422358c8720c464b49de1908</t>
  </si>
  <si>
    <t>f78f8dc6702bcd60fb4c4d5be648bf52</t>
  </si>
  <si>
    <t>b9fba611e19a211ba1e4944a8ab6444e</t>
  </si>
  <si>
    <t>3882f219427e39035aa341b250396734</t>
  </si>
  <si>
    <t>e51724a2c86ee4eb3176497c3b38a708</t>
  </si>
  <si>
    <t>39d709cf7b57d86f6bc28bf8dff5dc03</t>
  </si>
  <si>
    <t>fa02a136c44d8c094c795703fbcbfbca</t>
  </si>
  <si>
    <t>752c255d260f873ec3622b7f92813fd3</t>
  </si>
  <si>
    <t>06208008d64d6b02b75c4ae110d74e3f</t>
  </si>
  <si>
    <t>2f672494d1c17d9b18368e38c59e583d</t>
  </si>
  <si>
    <t>f6abb8da5fed2bd993b6c941eeb58992</t>
  </si>
  <si>
    <t>55cebd6f2485b62cdb0d020ac94163c2</t>
  </si>
  <si>
    <t>56378206db3ad331f69f28755a265494</t>
  </si>
  <si>
    <t>52e963ae2546b90fc1c4b183a78d7eff</t>
  </si>
  <si>
    <t>9c6a1741d605fa2947809bf88b1d09e7</t>
  </si>
  <si>
    <t>bed82c092d7bc874b921e22ed2833550</t>
  </si>
  <si>
    <t>5af45a8100d5a3a23dc13489382e1fd1</t>
  </si>
  <si>
    <t>289561da19ff137fa95b4cf3477b6e19</t>
  </si>
  <si>
    <t>931d15241f483d3eb781caa9912a4d1f</t>
  </si>
  <si>
    <t>81b455ad18029c31762a927320a5842f</t>
  </si>
  <si>
    <t>52a582aaed960b3c7d3c25bcb18cec1e</t>
  </si>
  <si>
    <t>45523b5006f96b9e83d6149e130d3090</t>
  </si>
  <si>
    <t>7b9ae3ae69990fe66f31569c0e05319b</t>
  </si>
  <si>
    <t>46e57da8a0246327c1ba2ad0427f3d58</t>
  </si>
  <si>
    <t>04199f7c0fdd14eb5c6b356ed6bedbb6</t>
  </si>
  <si>
    <t>451bc782668b0f9d51da821419df9d87</t>
  </si>
  <si>
    <t>d74c6edc357333702c6fc662a3231964</t>
  </si>
  <si>
    <t>af4b52e481229f1858b832f609121d43</t>
  </si>
  <si>
    <t>2218accd82997f82e870b8ed930fbc75</t>
  </si>
  <si>
    <t>7b80d0065ac50204d80b6caaeb4ff1c8</t>
  </si>
  <si>
    <t>bf6ae7bf029a606281324709636bb695</t>
  </si>
  <si>
    <t>6b23ac27cd00d3aabe9ade390c07bf6f</t>
  </si>
  <si>
    <t>bafe99f14f245ba4fdaf69abbce68711</t>
  </si>
  <si>
    <t>cbf35267c8f3587e6363a83ec315e33e</t>
  </si>
  <si>
    <t>16f32e0b1e144d1124eecfb368feee4e</t>
  </si>
  <si>
    <t>269b670b5e02f176689da4c5d91eea94</t>
  </si>
  <si>
    <t>068b8e599fb2c15ebce807ba9e811726</t>
  </si>
  <si>
    <t>15a73c8988f756b2dbf1511acb7551b0</t>
  </si>
  <si>
    <t>b4adb43258821a24e5cef531cf96c7aa</t>
  </si>
  <si>
    <t>372e6b4bda8455726d763eb4e27cad04</t>
  </si>
  <si>
    <t>9a0c35047b2c37264f291d7091bde9ad</t>
  </si>
  <si>
    <t>26b427dfd6b3317e78f7634e78cbcb64</t>
  </si>
  <si>
    <t>077019a00770c893d0bc20d38a088e92</t>
  </si>
  <si>
    <t>ec598cbb5789cce7ac6a327754ecc134</t>
  </si>
  <si>
    <t>5bc4fb1b5ac0cfe63b14b7fc8463c899</t>
  </si>
  <si>
    <t>d905e48c8fb372bfef4a789161faf0d1</t>
  </si>
  <si>
    <t>f86fd9b6a9765fbaab573adfc72c823a</t>
  </si>
  <si>
    <t>fc4720cbd844c53b0f809525344da608</t>
  </si>
  <si>
    <t>54883ce69d3837d8fed74372d1c6b45f</t>
  </si>
  <si>
    <t>c3b838f3ca4a60bba04286be1705ac70</t>
  </si>
  <si>
    <t>d6d4dab08ab585f1ffad9dddf6fd9cf8</t>
  </si>
  <si>
    <t>2444cddacae3437af36badfb876ec3d1</t>
  </si>
  <si>
    <t>98ae1e3f36a4e1918315328d6c3411dd</t>
  </si>
  <si>
    <t>3243e4732cac3509cd1c1287e1d2e3d7</t>
  </si>
  <si>
    <t>1df2d3cfcb57c420e8865cbfe7986f9a</t>
  </si>
  <si>
    <t>078ca0a939c2e8b27b9a2b357da249ca</t>
  </si>
  <si>
    <t>a8437118a1048fcf413dee0468ef2f6d</t>
  </si>
  <si>
    <t>72daacb22a5d57a9ce001db65a8f05fd</t>
  </si>
  <si>
    <t>c9c8b6c6b94415097cbffb54a2eeabd4</t>
  </si>
  <si>
    <t>647f6b6f4a51b77035bcc4bb156577d6</t>
  </si>
  <si>
    <t>6395d381ff49c1d8d9d83c67cb492fe1</t>
  </si>
  <si>
    <t>b5f30a01ebc5d4bd19e4684028a16be7</t>
  </si>
  <si>
    <t>f3bbc2d43a12077cc9c27829b8ad3cc3</t>
  </si>
  <si>
    <t>814ee2571533a7e782744e03890aeff2</t>
  </si>
  <si>
    <t>fa585a9f3d7ad41f97056d54c1b835d9</t>
  </si>
  <si>
    <t>99438eb07155fa808c62fbaf79d9adf5</t>
  </si>
  <si>
    <t>dacb50b3d2209d74e424e0fb5fc2836e</t>
  </si>
  <si>
    <t>80f7c4629176a0ecbe543a09d12a488a</t>
  </si>
  <si>
    <t>12aa7c89b6520a55ea93618be90b0a11</t>
  </si>
  <si>
    <t>b55fb4297aa3f6e959dbc50492a8f9b9</t>
  </si>
  <si>
    <t>c0527b39fbe091ae5eeb908861eba742</t>
  </si>
  <si>
    <t>acd6a35e12a65f2c4716d46ea178aee2</t>
  </si>
  <si>
    <t>c421a95cfb894e29a88fb7bc9d74b905</t>
  </si>
  <si>
    <t>3b4ff33798467e306724485a33dc6511</t>
  </si>
  <si>
    <t>0500628085e37ba80e6b02cb0bbb48ab</t>
  </si>
  <si>
    <t>9003c3ba3483de6c3c85984fa85ce00c</t>
  </si>
  <si>
    <t>f238588f6502b93f15d5dd3a014ffcde</t>
  </si>
  <si>
    <t>a0d49a20a359938ffb7b156ac461a299</t>
  </si>
  <si>
    <t>148ddb3b35be788f9bc5f8694799485c</t>
  </si>
  <si>
    <t>ee902b71fbb6a6e1af6cd3b7c914c339</t>
  </si>
  <si>
    <t>377cd29f302e6d1e9f12787f8d7d64d4</t>
  </si>
  <si>
    <t>ae930ce450629e283ab907130c7cf05f</t>
  </si>
  <si>
    <t>d49d0bcdd2e368ae25f9fd70cd03ba47</t>
  </si>
  <si>
    <t>77902955647339cae353859c41652ec7</t>
  </si>
  <si>
    <t>567ae907df98d4d602a5835cedaed423</t>
  </si>
  <si>
    <t>762b65c4edc74ad3300e450ee0858773</t>
  </si>
  <si>
    <t>716d91cad242da07fa3cf151c5b3e439</t>
  </si>
  <si>
    <t>d607ef4661721c1bd0d35b754874137b</t>
  </si>
  <si>
    <t>f2213ca46bf0b83648205f22748f46f0</t>
  </si>
  <si>
    <t>c153aaef8cf9a499c61a3d7e6cb806c6</t>
  </si>
  <si>
    <t>433d750309d52c09e2b4894f75619408</t>
  </si>
  <si>
    <t>2b0b5e9a07741b5ad517b4462bccaf6c</t>
  </si>
  <si>
    <t>2b3e975f7e3662f4b6475a3811d3ef8f</t>
  </si>
  <si>
    <t>e5ec39b579a34a1051cd645778241a8a</t>
  </si>
  <si>
    <t>88f3a041eda80d951aa618bad78e80a9</t>
  </si>
  <si>
    <t>f0ba84d60e7eb708ab00b40977dbaf73</t>
  </si>
  <si>
    <t>d6baf809dc78c9c8549b5e698725b8ef</t>
  </si>
  <si>
    <t>bb04948c4f723dd2ac216a695e264516</t>
  </si>
  <si>
    <t>9114b0213389894f2d3fb2ad11a323ab</t>
  </si>
  <si>
    <t>77eb2ab4a768d7c9f612bf056bdf3d77</t>
  </si>
  <si>
    <t>b3bd9592f499f21c0bf1d9a556727896</t>
  </si>
  <si>
    <t>26fc9dcb3d826aff8c7b2b290aeaa70a</t>
  </si>
  <si>
    <t>0047811aec8c0148a60961fc7fd0e7e7</t>
  </si>
  <si>
    <t>4cc7a4c6d88c958dfd8d3d425ae37797</t>
  </si>
  <si>
    <t>ad22d4730184bc264ec74e117af58819</t>
  </si>
  <si>
    <t>a018648e5024c85be8cba208ced298b9</t>
  </si>
  <si>
    <t>df45789feb87696b0082ca16340a2a8a</t>
  </si>
  <si>
    <t>e7b4cedc5e0371fc5a1aa81dfe2e970d</t>
  </si>
  <si>
    <t>261ba420c0b30d8251fdaac10c73b5bb</t>
  </si>
  <si>
    <t>83cb150b761d984bc9c5de3018f5d69d</t>
  </si>
  <si>
    <t>b31d5fbaefa336eb02610ed7f66998fa</t>
  </si>
  <si>
    <t>71ccf70ce1d94dad7ea56f2261aabe89</t>
  </si>
  <si>
    <t>efc03dff73e139d08d28ed2104d12760</t>
  </si>
  <si>
    <t>fe6ae3cde3f7d02632307750b400e4e4</t>
  </si>
  <si>
    <t>912e1ee547fac50d37f6376409cb262e</t>
  </si>
  <si>
    <t>0624c7785e7ff9f11fbc85ca2accb8b6</t>
  </si>
  <si>
    <t>ed2e18c913fbff0d83a6e62aba3d381a</t>
  </si>
  <si>
    <t>6ff5331a7d1719f2225b5c96d1ee14f5</t>
  </si>
  <si>
    <t>b81f2cb9d3eade059fcac8c7b35ce3be</t>
  </si>
  <si>
    <t>8226ad7b6b847eb68da22e567ae1dd5a</t>
  </si>
  <si>
    <t>426d004bd4b4381cb4df020954267539</t>
  </si>
  <si>
    <t>22948e51d7dc06d1429f77b77fbe529c</t>
  </si>
  <si>
    <t>4a0dd32584ffd61a24ade9eed481c7f3</t>
  </si>
  <si>
    <t>0a619aec6c74e83b857cbbbe53dc4c6c</t>
  </si>
  <si>
    <t>dc5f57fb5a9e1a440f87bb103ba460fd</t>
  </si>
  <si>
    <t>4dc67fce6b1cfad10f5c8d298cafe46f</t>
  </si>
  <si>
    <t>dc16e6ecd7b43f0a31c390ba89b4f60a</t>
  </si>
  <si>
    <t>69da464273e077490a28e71899b7782b</t>
  </si>
  <si>
    <t>351511484bec59e13e3800717fa97200</t>
  </si>
  <si>
    <t>c1a7a565308069937aedf9d6c6bd2eca</t>
  </si>
  <si>
    <t>e60850b59c546561be83345bfde79169</t>
  </si>
  <si>
    <t>c5f09f9e9cd192b6f9c28eae998bbbe8</t>
  </si>
  <si>
    <t>506ed13d6505dfcc69998b3a9522cda7</t>
  </si>
  <si>
    <t>240f76299b05a220865f9f298b7d966e</t>
  </si>
  <si>
    <t>07ca371f98399c60a5fe6bc56af791ab</t>
  </si>
  <si>
    <t>67ff62a67f122e156941b11577c02780</t>
  </si>
  <si>
    <t>27d2cd8ba3db3701b1d8252c795a18d8</t>
  </si>
  <si>
    <t>a05308ba006b7d9bded07a881a81d8a6</t>
  </si>
  <si>
    <t>f4ec65ce7070bb17306ee681a002a978</t>
  </si>
  <si>
    <t>49a5c4ee236292678baa86e170fa9afa</t>
  </si>
  <si>
    <t>4de1b4c0894771b92b2936ed389c490b</t>
  </si>
  <si>
    <t>2b99374f6e8e7fa33bf8109b1bce4e7b</t>
  </si>
  <si>
    <t>50955375726d951a51d130f6172802ea</t>
  </si>
  <si>
    <t>e5c91c6c2d32d956026a1e392bf4100d</t>
  </si>
  <si>
    <t>e5e93b35c44c21134a2b219f9622b29e</t>
  </si>
  <si>
    <t>455df9f04b75bbbf1b6aa12aeb9ce40f</t>
  </si>
  <si>
    <t>aab1d2ecde1e8ccf8591065d7ce3d9ca</t>
  </si>
  <si>
    <t>ee2bd54c861790a0b60baecfb6f39844</t>
  </si>
  <si>
    <t>22d717b61a7743efffb2e54ce9529576</t>
  </si>
  <si>
    <t>66fb9c2f8a1965938273e3753480cc0e</t>
  </si>
  <si>
    <t>b3f8a2069c8df38a553d7a3731412f78</t>
  </si>
  <si>
    <t>4a69eec44ed950e6c4b227bf2e343f81</t>
  </si>
  <si>
    <t>9a851da57cb140b3dbf4929d80bf0cd4</t>
  </si>
  <si>
    <t>ef640dd96618d63d17a8ab4be82694ec</t>
  </si>
  <si>
    <t>3de258360f95730ad66b86367bcbe2c5</t>
  </si>
  <si>
    <t>8c8e4b8123e2ee1a35284955098be671</t>
  </si>
  <si>
    <t>ca5ef198d0343055244ce5ad63c083ce</t>
  </si>
  <si>
    <t>f6b1f0c21b18bbddcb5df411a4c50380</t>
  </si>
  <si>
    <t>96335e1dd964ca351b88ba103db9165d</t>
  </si>
  <si>
    <t>06ef2a5b39a9d7d1b66319a80dd6e361</t>
  </si>
  <si>
    <t>5ce9d9f4fe30e41af92ba550f1f57517</t>
  </si>
  <si>
    <t>295c07070710935ed52c16092bfcbcfc</t>
  </si>
  <si>
    <t>2c2b374a45590d2d7f5b9cea5e543574</t>
  </si>
  <si>
    <t>7be3ad2f04c6808adb6b37f3adfdb3c4</t>
  </si>
  <si>
    <t>02422dabd7a8ce1de61743c75a78f6c8</t>
  </si>
  <si>
    <t>be1f3fc6d5420c1eb6325f8463ab8662</t>
  </si>
  <si>
    <t>e172dc85872e6a863112098ce5c3457f</t>
  </si>
  <si>
    <t>bdb227a730780a04f6e4691ddfa87af1</t>
  </si>
  <si>
    <t>35a1a9f7dec9f542185df2bac653e254</t>
  </si>
  <si>
    <t>c4252008c59615223d774aebe67aeb8a</t>
  </si>
  <si>
    <t>7e098eaabbcebe668d6f9ed2500323e3</t>
  </si>
  <si>
    <t>13305ff5b71ab9919c5e0cb0b5c01c94</t>
  </si>
  <si>
    <t>6eab59c18212e39db001a45f2a13d6d7</t>
  </si>
  <si>
    <t>6d7f8435c9ad31b14e2d5f092b8f5b08</t>
  </si>
  <si>
    <t>87527db3fb4b295dca19fd324a73e6bc</t>
  </si>
  <si>
    <t>779777a398d47b2c9112d70d38dedb84</t>
  </si>
  <si>
    <t>fa152040618bd622dee3bb531e496f1e</t>
  </si>
  <si>
    <t>be2a47c5cf8f1162ff9706c6ab2d31dd</t>
  </si>
  <si>
    <t>5d5c45eb629bd2c297200ed75cc990ba</t>
  </si>
  <si>
    <t>60bdd6d1e718eb7d1c7f351b2ed7a5e0</t>
  </si>
  <si>
    <t>3019c24e9606b0deba8e36484d62ffb1</t>
  </si>
  <si>
    <t>dd3aca39c69dd43684edbd2f6500f4b9</t>
  </si>
  <si>
    <t>9cdab3d28291d4f3438fe35c12d68ba2</t>
  </si>
  <si>
    <t>72fac160e87eafe7154c3aa19ee19937</t>
  </si>
  <si>
    <t>9e2f4fa992cd130ee5a0ba8d4e071f65</t>
  </si>
  <si>
    <t>d55a628840d5bb9022dc278c64ef07d7</t>
  </si>
  <si>
    <t>a2ac0765ce717a21b2bf6e6cd3d81751</t>
  </si>
  <si>
    <t>6394706e352af333a9127fc4c388ee0d</t>
  </si>
  <si>
    <t>abb30b5bac28a635939607d23f2a5d68</t>
  </si>
  <si>
    <t>1eb6f81be1ec7f5436369cbee3cb6bf8</t>
  </si>
  <si>
    <t>dba95d66d5f3c490d87869a600161f63</t>
  </si>
  <si>
    <t>bc46cfa92cd39c67370a8ec28f538e08</t>
  </si>
  <si>
    <t>4d347c6dfbfc65df234b55d5c27dc1f9</t>
  </si>
  <si>
    <t>175528731c81870cb25a2bb3a7c4428c</t>
  </si>
  <si>
    <t>4753384e99e5f3a6ecb5f61937ee11b9</t>
  </si>
  <si>
    <t>357bd1876678c6a674e8d3e7709eb656</t>
  </si>
  <si>
    <t>3570a2c3dcc1b53a79e83b31cda315bb</t>
  </si>
  <si>
    <t>31c45022718fd526f7fd887866f1b468</t>
  </si>
  <si>
    <t>878a6ac918d458dcf8e4680d1c0e48c7</t>
  </si>
  <si>
    <t>e1346dd32e8525123a2cd1cb2036ba2a</t>
  </si>
  <si>
    <t>501dbec7cbad4a89034933491bdf6e36</t>
  </si>
  <si>
    <t>1ceddc720ba42f0fa31b0f08fcfcaf3c</t>
  </si>
  <si>
    <t>db210ca70020b97f823419d60ff1e2fb</t>
  </si>
  <si>
    <t>e124326096de575c4d2cd0f16c6b5170</t>
  </si>
  <si>
    <t>a450dbba5f4c18de94f2eb3e57987d27</t>
  </si>
  <si>
    <t>cdcf1b33d7197d1c08df88c8a2f0c7e3</t>
  </si>
  <si>
    <t>bab86ccfa7d6b105354fa7eae518473b</t>
  </si>
  <si>
    <t>7d386e787ffa89a70d0234a223a8f690</t>
  </si>
  <si>
    <t>030a4f10c22126932558b5fd6df6af0b</t>
  </si>
  <si>
    <t>48fb0f3bf2eddaadc678a171c43f909c</t>
  </si>
  <si>
    <t>cefc918e57be41d26ec39b410f5cdcab</t>
  </si>
  <si>
    <t>657b428120f3838735ffa412257c62c6</t>
  </si>
  <si>
    <t>80dbf5c366a92a650568a93d5951eef1</t>
  </si>
  <si>
    <t>c42574493a53ebaff0a71f9c937a40f9</t>
  </si>
  <si>
    <t>bec2add8c915a42788c2f6136fb0bd57</t>
  </si>
  <si>
    <t>3256c05f87fb4c1fa6add9eaa7856b93</t>
  </si>
  <si>
    <t>bae6b850a82649995c1d5b329b6206ec</t>
  </si>
  <si>
    <t>19019f93823e85050e30582f5ea3dbc9</t>
  </si>
  <si>
    <t>42c73712befedf8b6e6f2735998a400b</t>
  </si>
  <si>
    <t>ea0c494009d67c6ac4697c4be866ac70</t>
  </si>
  <si>
    <t>df19ccd78e0dd607c1cbb1e0e3465208</t>
  </si>
  <si>
    <t>47dec011414f76b5a0768e19f0100d67</t>
  </si>
  <si>
    <t>15ce68a9db14277ccde1d0b06ce6b1b3</t>
  </si>
  <si>
    <t>34071ceaa61ec46b650a161514b19a7a</t>
  </si>
  <si>
    <t>71f3f20b62d16773e2eddbc365fad7fb</t>
  </si>
  <si>
    <t>39b25dd2158b964ae918819cd952329d</t>
  </si>
  <si>
    <t>f022e0e4b741fc9dca6fafabe1cb278f</t>
  </si>
  <si>
    <t>87a157709e0d73289abd8e8f756bb0a8</t>
  </si>
  <si>
    <t>1c0fa8a68d9b566eda506d23e52bc7af</t>
  </si>
  <si>
    <t>7f236a16c12cd33ab34e12cb16782a58</t>
  </si>
  <si>
    <t>e3357fba8a7d38bb7ca0c012b8211d4d</t>
  </si>
  <si>
    <t>7cf421a88a61beddc53beb1408646a62</t>
  </si>
  <si>
    <t>3875caf9b14f96e8de17acd2a6b70ede</t>
  </si>
  <si>
    <t>dc32e137d62ff0508eac90d6e9906caf</t>
  </si>
  <si>
    <t>12af2d4ba12d505a7e4ba1975a69d357</t>
  </si>
  <si>
    <t>529e5242b50f3fe12a6cf06e5b1f3f94</t>
  </si>
  <si>
    <t>70c084b015700b6f34cf7da1f4d4064f</t>
  </si>
  <si>
    <t>419fc6dd4a971638c46eb98041b0549f</t>
  </si>
  <si>
    <t>83efeaa17e1a1ea0e3eb4467c1bcc256</t>
  </si>
  <si>
    <t>a4fb755fbe9b5b4b9742792a207a2252</t>
  </si>
  <si>
    <t>b123ca838f784fab59f99a6e0434edac</t>
  </si>
  <si>
    <t>dae975b1a6b1c13a1d3b2eb9ccea5e16</t>
  </si>
  <si>
    <t>a563efddff2fd65cfd4b6ef5133463da</t>
  </si>
  <si>
    <t>c3d5b683e511f74cd2e2a25d15f8ab7e</t>
  </si>
  <si>
    <t>8a6ea92334b6e16efd1b826ffa578746</t>
  </si>
  <si>
    <t>cc100d3227c6fcdffbefb3fc9dd99acf</t>
  </si>
  <si>
    <t>cee4fc674959a9db6aba7ce0dbcfd2a7</t>
  </si>
  <si>
    <t>7d7d9e6db1a7d7a1580dc3c5b749bfc8</t>
  </si>
  <si>
    <t>f1f188710393a628b4eacb42fbc6a728</t>
  </si>
  <si>
    <t>c8bddb720d47041a47ed5c8c1aa9c141</t>
  </si>
  <si>
    <t>e86c9381cb76b51b45fe204a4804f2c7</t>
  </si>
  <si>
    <t>cc3b9dd64e8b02067e229b0ec1214144</t>
  </si>
  <si>
    <t>7378b8c8b95ac3e4854be01fb95d4b26</t>
  </si>
  <si>
    <t>975e5e34ed1f497de8924dcdd05d639e</t>
  </si>
  <si>
    <t>f3e5ba7741d346079b8043f228175408</t>
  </si>
  <si>
    <t>7826bee933e9b36970ec999e355e713c</t>
  </si>
  <si>
    <t>2fb2c0a13d939ba5236e5ba87e4e725d</t>
  </si>
  <si>
    <t>fa71233c6d6753b80c3484bd53ea9003</t>
  </si>
  <si>
    <t>2715507fe42150123b9583b024fd347a</t>
  </si>
  <si>
    <t>6c4ad6d2ed5d774177d5b264855cdaab</t>
  </si>
  <si>
    <t>3e900c0ff217e4f90121900683d7d349</t>
  </si>
  <si>
    <t>3f06d083ef2f629c1b8ba1f9fef23c9e</t>
  </si>
  <si>
    <t>71ecfe88a8f32113c2cb408c99a66f43</t>
  </si>
  <si>
    <t>e5c40f10d79c39de98a069b1e28ed495</t>
  </si>
  <si>
    <t>168a7918d4f25f2485fcbcf5b7332465</t>
  </si>
  <si>
    <t>7efe0fef5ce7d1cc92d2b6cc22214e46</t>
  </si>
  <si>
    <t>df01c883395bfead87b68a9df90fe106</t>
  </si>
  <si>
    <t>0356afc67a24baf0cdf4d18459b1b753</t>
  </si>
  <si>
    <t>00fac92ff2e184d0f9b830178d645877</t>
  </si>
  <si>
    <t>8b3bf30ef9c902d2a9c508813a0781ad</t>
  </si>
  <si>
    <t>3fa106cde62cbfc6ccf1779193d7b3d3</t>
  </si>
  <si>
    <t>14f18b7771fee155159d767c647b3385</t>
  </si>
  <si>
    <t>e13f7bec29d710d2f888adaa8cd40199</t>
  </si>
  <si>
    <t>568dc74ad811ea0fbd75bd9b12a60242</t>
  </si>
  <si>
    <t>4581297bca23e957bc5682c9d694d88c</t>
  </si>
  <si>
    <t>43915e4e8dc3fc0f0acb2cb389b8ea5f</t>
  </si>
  <si>
    <t>9e36a8e471f820f65711fa8e70746514</t>
  </si>
  <si>
    <t>a21607833ba6c64abe937fdee8aa1271</t>
  </si>
  <si>
    <t>12177e2d2c834a30e276abe58d07b103</t>
  </si>
  <si>
    <t>f67e474dad69674bab0542ea4e6a84ad</t>
  </si>
  <si>
    <t>fb6d7a18a768f4acce87f5cbfbe441e0</t>
  </si>
  <si>
    <t>e95cb9bddf41fb125e6bb6e9e1410ed6</t>
  </si>
  <si>
    <t>9b01567c4afea5de12a9b7847fa7a076</t>
  </si>
  <si>
    <t>44a9a66c1570bb587f5b9b6f920c75d9</t>
  </si>
  <si>
    <t>5b146b554a8e6733f030ab35ba44c9bd</t>
  </si>
  <si>
    <t>39b799e3378c2bdee4d7efd9f4927661</t>
  </si>
  <si>
    <t>689b266b694736688bc67a5bf0cc4bae</t>
  </si>
  <si>
    <t>7449f0e10911913db1dcb99b452b0f03</t>
  </si>
  <si>
    <t>43883fcb208389ab1f569f49ade37d03</t>
  </si>
  <si>
    <t>6ef856294cd9b9562691f2cec1316bd8</t>
  </si>
  <si>
    <t>43340f592ff24915409e1bf7092ccf1c</t>
  </si>
  <si>
    <t>37dc0bf9cda0b6bb827d9f9d95fb8185</t>
  </si>
  <si>
    <t>54b5c32292a272433bfb09d74ac262df</t>
  </si>
  <si>
    <t>b61b5b5fe9c6a3d9b17e1f7fcdc179ee</t>
  </si>
  <si>
    <t>f628ee38e4fa7b012cb8c2e7fa4e4fc0</t>
  </si>
  <si>
    <t>dd9eb9e3b492d249dc8637653dd89108</t>
  </si>
  <si>
    <t>d07d5d159ed93acf8b5fd244ee4e0722</t>
  </si>
  <si>
    <t>66eb37a62857f68c9ab7aebf363fffed</t>
  </si>
  <si>
    <t>d36ff9df85596873385a284b08e62aba</t>
  </si>
  <si>
    <t>573d707ea1328ee068b74c0a4d8b54a8</t>
  </si>
  <si>
    <t>441d21679ea133f9cb5e4d4fccbb7cb4</t>
  </si>
  <si>
    <t>989ff2f59b75a8a612d7361e2e04b91e</t>
  </si>
  <si>
    <t>72a9f68c8f97e236be88026bada65973</t>
  </si>
  <si>
    <t>309dd582027752de6fc287e2ea80fa4a</t>
  </si>
  <si>
    <t>e8d729254e807f2591570bb78f0276a6</t>
  </si>
  <si>
    <t>d65ac354425cc41733245f84ff8f57a2</t>
  </si>
  <si>
    <t>8bb996867ef9fcb966a40c3e14ce8148</t>
  </si>
  <si>
    <t>cc7c9e6877eb0774188787c06ab4282c</t>
  </si>
  <si>
    <t>907404bc38a98779b955a31c24bebc73</t>
  </si>
  <si>
    <t>218fc5e46bd61a4178e26a334954d6a6</t>
  </si>
  <si>
    <t>2f6a7711f6a5acf43c54522f2aac6dea</t>
  </si>
  <si>
    <t>bab1ee17713cf72fbc86eaa79002b7b8</t>
  </si>
  <si>
    <t>e085d9e7262128bdd69fdb5f730d49a0</t>
  </si>
  <si>
    <t>2a3a1c41cc059f11ea909bfa08d30dc6</t>
  </si>
  <si>
    <t>aa7f1e2844c9a9709999eae539dc6785</t>
  </si>
  <si>
    <t>cbf0603254895745e2d1e1b13a250d5f</t>
  </si>
  <si>
    <t>5657916c1d3664e5bff9f766506538e8</t>
  </si>
  <si>
    <t>c6abe623d3f13ded8c0a2c5552a32276</t>
  </si>
  <si>
    <t>cd90af62168a58143cccf34a8051430b</t>
  </si>
  <si>
    <t>32be4b0eb1dea94c97633b52d3a46d5b</t>
  </si>
  <si>
    <t>8410cf98daa7771a192c223feb80d676</t>
  </si>
  <si>
    <t>8a9e9923dc1f35c9bce902b0991dd885</t>
  </si>
  <si>
    <t>25130143787b7df2624c2105f6a23161</t>
  </si>
  <si>
    <t>73e3edb30456f7da4fba8a75bec98be5</t>
  </si>
  <si>
    <t>03186f1de0c40ff816876ad779b873b0</t>
  </si>
  <si>
    <t>20017d434ddedcaaf6e1e38e83d28983</t>
  </si>
  <si>
    <t>e526ba48be078d73ba4ec5c262f59e1e</t>
  </si>
  <si>
    <t>14f311c2cbb4f7d765930fa183967000</t>
  </si>
  <si>
    <t>ddf58e550d8c810c384c5779eaa491e1</t>
  </si>
  <si>
    <t>0d4618b3dbcf17cf95687ca7a883e58b</t>
  </si>
  <si>
    <t>52c68da41ee6a7f3182318ed9c0bfdeb</t>
  </si>
  <si>
    <t>29e50a5214c57a7667688a5454632ef1</t>
  </si>
  <si>
    <t>a868bc05c48c8ccf13e87696f8396849</t>
  </si>
  <si>
    <t>52a989ac2a5c651a84dffc92ef5039e4</t>
  </si>
  <si>
    <t>fd2d3a0cebb2cb3c12102b9fae5b907e</t>
  </si>
  <si>
    <t>a95261f6a71414e45503a43f18518c73</t>
  </si>
  <si>
    <t>c9c639eafc6fcce6379455a64446dd41</t>
  </si>
  <si>
    <t>7398a45e07ee71a7c030810ec26882f8</t>
  </si>
  <si>
    <t>6476d15c062a6fc5745d40c820258c69</t>
  </si>
  <si>
    <t>d5e23974000c0ec6224db4c6b594923e</t>
  </si>
  <si>
    <t>84e97bc00cfb084511882733c736e60c</t>
  </si>
  <si>
    <t>e96561a846c5e095aed698b336de8f49</t>
  </si>
  <si>
    <t>b0f75f57344bbb8a6c3401950603ef4b</t>
  </si>
  <si>
    <t>52bb0b405544cdf3b212c4ffbfd906b1</t>
  </si>
  <si>
    <t>d7dc372283414dcdd4c48fe8c82f46d5</t>
  </si>
  <si>
    <t>c58c5343db67d598316b4443cee10c32</t>
  </si>
  <si>
    <t>90d8144c59cf7c78a276868b46f26bbf</t>
  </si>
  <si>
    <t>b5cee2025b06497142856fc3c2e94cce</t>
  </si>
  <si>
    <t>89f2508254ae7cf3a50512bacbe6ad6d</t>
  </si>
  <si>
    <t>b51818f9737ba715a3c076e1b3b540b8</t>
  </si>
  <si>
    <t>64b5ad9b6315c795737a39c4538b963f</t>
  </si>
  <si>
    <t>8ce99eed2859c53a86002fd4964d0e6f</t>
  </si>
  <si>
    <t>7d76e18acf4c0b3e9e673c4c5c73d17d</t>
  </si>
  <si>
    <t>91298633c45d4998fc3905a344133d6e</t>
  </si>
  <si>
    <t>85cdab8f2931f320799594dbe375475a</t>
  </si>
  <si>
    <t>d9fc69cfc502f547043357353a4ec366</t>
  </si>
  <si>
    <t>454020f48d64fb138f2640e3fa1b720f</t>
  </si>
  <si>
    <t>faaaf7dcf8c7867c697a90eddd87ece3</t>
  </si>
  <si>
    <t>6addf025e693174af23e99097dab7fed</t>
  </si>
  <si>
    <t>d42d9634aa4bf11c6060d12065c7486d</t>
  </si>
  <si>
    <t>0207c6f78592181d0b9366ae3ad6c898</t>
  </si>
  <si>
    <t>3c23c0b82fce6be78bbd06c31e2957f9</t>
  </si>
  <si>
    <t>c988b4eb63fd74cda8bbb207d34f04a6</t>
  </si>
  <si>
    <t>70d5a16678477ff234f744be5bc12e6f</t>
  </si>
  <si>
    <t>92a943d49fb1d3fedaa80f41ed04174e</t>
  </si>
  <si>
    <t>b363f0ce4563798d43de6a89638e269d</t>
  </si>
  <si>
    <t>020332fa06c3f4e629339d0b3fb1be80</t>
  </si>
  <si>
    <t>20b2306602b005d33e1c415de65bd982</t>
  </si>
  <si>
    <t>22a65c4ba7feef333bc2f492d8870ba5</t>
  </si>
  <si>
    <t>f49b5cae645482996455b9dd64f8fe88</t>
  </si>
  <si>
    <t>939254c3d9a373e8096b7a640e2c1219</t>
  </si>
  <si>
    <t>ec618ca004505052176beddcfe65d64d</t>
  </si>
  <si>
    <t>19fb3b9fd0170b49c1749d5f423b689f</t>
  </si>
  <si>
    <t>a632c18fa4ca8f35df33d9d3d1b29a6f</t>
  </si>
  <si>
    <t>7d904a86f239f6dd0096f2b36bd0c86c</t>
  </si>
  <si>
    <t>5429adcb0422c1ad5bab14b5061783db</t>
  </si>
  <si>
    <t>756676b79741e8d83ad923cc0a7939b0</t>
  </si>
  <si>
    <t>f3206f0bb9130e0a1ba83721e2e5a80a</t>
  </si>
  <si>
    <t>79968adbaef152ab881bdcb8ceb88317</t>
  </si>
  <si>
    <t>06f5e996f543f24542301ace04afffdd</t>
  </si>
  <si>
    <t>be3031873a3267f153460936d0117047</t>
  </si>
  <si>
    <t>47d3e296d5c299c3431cbb3b8eef8813</t>
  </si>
  <si>
    <t>f7d3d87fef121b16635ade0c7443bb97</t>
  </si>
  <si>
    <t>4e0ddff8ea2e97f305c86db83832a697</t>
  </si>
  <si>
    <t>87b4d5362251e48ad1bec4c8b964f472</t>
  </si>
  <si>
    <t>40ab7ecf5824d6e975fae07c22a4d402</t>
  </si>
  <si>
    <t>ad8a882f8360699f2965289eff451ecf</t>
  </si>
  <si>
    <t>febda8538bc6a5bdc741bae3118fac06</t>
  </si>
  <si>
    <t>c1c8db8e0eb1de49bce2d05d62d903a2</t>
  </si>
  <si>
    <t>64455d41060acce1b2a4a5f12e640ee8</t>
  </si>
  <si>
    <t>f3a2e231ca0bfc72eabedfb4637e49d9</t>
  </si>
  <si>
    <t>0da7956881e50c1d703f279677bdfd10</t>
  </si>
  <si>
    <t>d6d60c55b6d928c77efa593ec96ced69</t>
  </si>
  <si>
    <t>bc26901a2eddeecb51be764b1101ee33</t>
  </si>
  <si>
    <t>337035a90af7ed331653d3e613bef76a</t>
  </si>
  <si>
    <t>ec1e72dfbdeed103ffb792c6dd1a2057</t>
  </si>
  <si>
    <t>5c86b23bcaf64f5112751c45c15b310d</t>
  </si>
  <si>
    <t>b061b689a2d40994a7e0ad8f8b1a53d8</t>
  </si>
  <si>
    <t>0b76700ba971250ca9640710f55c7589</t>
  </si>
  <si>
    <t>ae7df818d3a1759875beab952ade5956</t>
  </si>
  <si>
    <t>4979857c4fbf69b0f656409a304e576c</t>
  </si>
  <si>
    <t>f99b9c8b2f3a41dcb06de1935c868077</t>
  </si>
  <si>
    <t>d24c34bd800f1f108eb4c9c93e86320a</t>
  </si>
  <si>
    <t>1a2e1902b6a80d74f1785ca2ecb37b9e</t>
  </si>
  <si>
    <t>3808bfb6101bd9ef1b84775992dd970d</t>
  </si>
  <si>
    <t>2fea7468c982b34fbc6b2bd61703023a</t>
  </si>
  <si>
    <t>c13d5fe6c7704a778016f09f9a909253</t>
  </si>
  <si>
    <t>fde694f31f5eaf3d102b719be5cb2e4a</t>
  </si>
  <si>
    <t>b7439d12c72aaa7753c65965f1f61c8f</t>
  </si>
  <si>
    <t>9a18bce3caefc9d7b8cc430e713faf24</t>
  </si>
  <si>
    <t>d07503feed332d28a497faa2ef82c210</t>
  </si>
  <si>
    <t>63150b5ecfd57c218f52376b648e5ad0</t>
  </si>
  <si>
    <t>5a0377bbe2d9bad0b94e2a370e932a96</t>
  </si>
  <si>
    <t>8dcf5dc6ceba02611b33c6a22c4016fe</t>
  </si>
  <si>
    <t>c7ecd60a218d175e2700af684753b911</t>
  </si>
  <si>
    <t>adfff22af1197be545b7414a5b01299a</t>
  </si>
  <si>
    <t>ac324ed0bd1c57a78c441a719f6cd707</t>
  </si>
  <si>
    <t>f30da3b426cabf41ddd819b7b665766e</t>
  </si>
  <si>
    <t>297ef4101dad5f2bfc6e9d02600d380f</t>
  </si>
  <si>
    <t>dff0b3035229ba2a0ea6117e87fe5f2e</t>
  </si>
  <si>
    <t>1a7898dff4985674962598fd54e9f0f2</t>
  </si>
  <si>
    <t>02930f71bd058a7aa2b6f8df8d17076d</t>
  </si>
  <si>
    <t>f9d8e6d3b3f08cded302231c507bce9a</t>
  </si>
  <si>
    <t>41d167787ef77de03d852ab3781c0e29</t>
  </si>
  <si>
    <t>7f65b99539f625b13d19fcf46bcaee37</t>
  </si>
  <si>
    <t>7545b11419bc957364c4531efcf2ef8a</t>
  </si>
  <si>
    <t>a113f4de64b161a49541f1268c755e5e</t>
  </si>
  <si>
    <t>2f86e4dc0ddf2249e15387c5ec874841</t>
  </si>
  <si>
    <t>b6ce1be3b8b27f005380c36cd8556e39</t>
  </si>
  <si>
    <t>063ed8eecfe904a43779e6d261241954</t>
  </si>
  <si>
    <t>d89677ccdffb44a1c00bd15221d29f3f</t>
  </si>
  <si>
    <t>378ee15e1df90a3acc3cd1601aa57b30</t>
  </si>
  <si>
    <t>c2134555c7d51f2f0a0bbc3d718f4012</t>
  </si>
  <si>
    <t>bd3773f06093352ffc846aa1df904739</t>
  </si>
  <si>
    <t>c8e1374dd7e0a0c5a1c03b47f3875492</t>
  </si>
  <si>
    <t>32eb63a1fb6712a870c57faf115930de</t>
  </si>
  <si>
    <t>13d162f38a7a3a1b597d2a3b1738dec3</t>
  </si>
  <si>
    <t>4da251258ee34c251cca493038b48256</t>
  </si>
  <si>
    <t>df8d48900183ddcd29e83c6b7433a0b7</t>
  </si>
  <si>
    <t>af81ff333c4261e7a23eaf82dfacc4cc</t>
  </si>
  <si>
    <t>f0f663cf5b0356a79208be2bc016881b</t>
  </si>
  <si>
    <t>bd332a6c41543e73428a88a812a4b58c</t>
  </si>
  <si>
    <t>3aea61737e522b962df31b641d0007b2</t>
  </si>
  <si>
    <t>105d773c620a25182db2780c80db461e</t>
  </si>
  <si>
    <t>229f23bb011e751459d43f27c5c11acb</t>
  </si>
  <si>
    <t>dbc847b6976463727283cfb3540025dd</t>
  </si>
  <si>
    <t>c977a7aa702bb2ae3507e7f4ed63008b</t>
  </si>
  <si>
    <t>b3dfd4431b4c611c812cef33138e4e50</t>
  </si>
  <si>
    <t>e71c0f90c24bd62900371f826f289fe9</t>
  </si>
  <si>
    <t>790351df0726793795bba23c6a76cfca</t>
  </si>
  <si>
    <t>72076a171acf18ba4b00059c0a8f6a81</t>
  </si>
  <si>
    <t>910e5682311f468dc0456fe7a34de227</t>
  </si>
  <si>
    <t>8868c4bfcd9518df4facbf8144913629</t>
  </si>
  <si>
    <t>82287b2848c8b6bb42eac4b04eb38612</t>
  </si>
  <si>
    <t>926caf95fe5ee91e4d74d2343091a6f1</t>
  </si>
  <si>
    <t>741b29fc48d5553ee52948cabea8478f</t>
  </si>
  <si>
    <t>3b50fff5331f302cee4c054d2fc813b6</t>
  </si>
  <si>
    <t>febc66db762b6e5cb57f080ef3b656ed</t>
  </si>
  <si>
    <t>e3497e8823d09d28162571e67d7cd781</t>
  </si>
  <si>
    <t>77f255bdfa6d48bc98cbda6b12457083</t>
  </si>
  <si>
    <t>76a3c8e4cce96f32c3b87f5cc7f474a2</t>
  </si>
  <si>
    <t>e3fba37c0a69cdc0be74e0eefd3eaef8</t>
  </si>
  <si>
    <t>93a362d1a01d9e4735a9d29b9ef64b7b</t>
  </si>
  <si>
    <t>1873a47ac154457273da8de30300eb74</t>
  </si>
  <si>
    <t>902b4ccb9309133ad68ec60bd10223e2</t>
  </si>
  <si>
    <t>c4f42cd5b0fbfd1015937043e46e22ed</t>
  </si>
  <si>
    <t>49945d1d4edf1e8275cfa0ef36a49c90</t>
  </si>
  <si>
    <t>65cab6f90b2f6c9042a3b6ce016104ec</t>
  </si>
  <si>
    <t>d9966f253ed8041d42d80cfdbe0314c9</t>
  </si>
  <si>
    <t>51cc689e0ddabc65d98dffa6ecb3922d</t>
  </si>
  <si>
    <t>c1a05a7cc9331580fbbaee78929250d4</t>
  </si>
  <si>
    <t>2d48a4810eb755e9dadc8aa675592a20</t>
  </si>
  <si>
    <t>253a4b0528ab6b9a559bc0ea660e2817</t>
  </si>
  <si>
    <t>bd4d95f11358fe244ec392df65c99aec</t>
  </si>
  <si>
    <t>041aa850d1ff52c263f84136e93b6f28</t>
  </si>
  <si>
    <t>7e965f16772711ba872ef8148f145872</t>
  </si>
  <si>
    <t>79a897baca1255cc89c39c30667c2a49</t>
  </si>
  <si>
    <t>261022372115e9067f98f07698eea1f3</t>
  </si>
  <si>
    <t>600cd81ee899e6fff9d695816abb3851</t>
  </si>
  <si>
    <t>c80de782f6d47ce8dbbf2a37e68944c2</t>
  </si>
  <si>
    <t>6b1a8fa9eb5843e5e327e81409c81045</t>
  </si>
  <si>
    <t>820aaf02f2f914588fec0ca37e1cded5</t>
  </si>
  <si>
    <t>27759fa1450db36c8f3b3316d1991845</t>
  </si>
  <si>
    <t>26f6dcf4e12b1e920f8c2d79c5b6cbd4</t>
  </si>
  <si>
    <t>0b0581a79ace09e629be51e8596f6d96</t>
  </si>
  <si>
    <t>ce3228901033b4a1a4bdbfa112aa35ad</t>
  </si>
  <si>
    <t>80c93d4492cb12ce18660bea588aacab</t>
  </si>
  <si>
    <t>622e96317877018f4f1c8f1b1b8420be</t>
  </si>
  <si>
    <t>caa0e48835252dacd2bc62277164773d</t>
  </si>
  <si>
    <t>d0aacf35fcf42145265d8d922ef52d75</t>
  </si>
  <si>
    <t>780bb8404649a057c57b52edfec5fcae</t>
  </si>
  <si>
    <t>ab82eecf0ecb5467607b0bf8f0987a32</t>
  </si>
  <si>
    <t>484ce35cc6a41ad36229c9b193b49b63</t>
  </si>
  <si>
    <t>b2aaa29080718febe378bb24706f4a42</t>
  </si>
  <si>
    <t>efaecec247f991dc029cc4b956517f9d</t>
  </si>
  <si>
    <t>dfd332b63ec1f9865aaa2f15faffd004</t>
  </si>
  <si>
    <t>209d9273bfb97ebda7aac9a75775f4df</t>
  </si>
  <si>
    <t>5c48360b99b4466d5d5cd405d60f8cd0</t>
  </si>
  <si>
    <t>1d4c9f1eb67ce838c89c9f7a54cf5c92</t>
  </si>
  <si>
    <t>2a2ed3a7c868cbbf8c69c1c01f8cb4b8</t>
  </si>
  <si>
    <t>cc9df2cb125ba09855184831ba06318c</t>
  </si>
  <si>
    <t>65766ede35272c978f9263699153478c</t>
  </si>
  <si>
    <t>a919a2a4f7ab6faf61c83a62cb925350</t>
  </si>
  <si>
    <t>a0c5f4a67386e5ceca041e4ba2515ff0</t>
  </si>
  <si>
    <t>edf3f27e0c19777bf3231d544ab573a5</t>
  </si>
  <si>
    <t>e1e718687877cc8df8306428942c1549</t>
  </si>
  <si>
    <t>4c24884723afd9b260c06d17981ff991</t>
  </si>
  <si>
    <t>d752292a34b67b1242ecf328a8723705</t>
  </si>
  <si>
    <t>6e5d3c3cd1eee808eae90cd4c5e0d596</t>
  </si>
  <si>
    <t>39f28a99d3160db8318caf258a0f626f</t>
  </si>
  <si>
    <t>9cb8c67afdb662087876c7622590b473</t>
  </si>
  <si>
    <t>5196d9a7afd641d46305ecd651d1656e</t>
  </si>
  <si>
    <t>a2f78287eef6aeca16740c1d51541088</t>
  </si>
  <si>
    <t>7c73ccfb566b7c95d917d47ab9c9153d</t>
  </si>
  <si>
    <t>4b6b59e5a2c9ce36b3495a0accd801c8</t>
  </si>
  <si>
    <t>f2d4324c202e550549b3a5078cec3803</t>
  </si>
  <si>
    <t>bd9203d365d81c260c39a05b1f7da9ac</t>
  </si>
  <si>
    <t>bba3188d2e9205ca34499a39c5593340</t>
  </si>
  <si>
    <t>c88263b69d8d031009132660d84f579c</t>
  </si>
  <si>
    <t>14f2b35209dbb1642f64aa86f7fc0721</t>
  </si>
  <si>
    <t>b4c9d05f2514ab1786076daabb1aab0d</t>
  </si>
  <si>
    <t>fee1edbc1bd93785dc74f5e05f6351e4</t>
  </si>
  <si>
    <t>150289aacedcd2da6e723858a4bf871b</t>
  </si>
  <si>
    <t>f8f675b28510a07f441e07713e7b37ba</t>
  </si>
  <si>
    <t>c707bb60ab2936a6bab40d877f706b32</t>
  </si>
  <si>
    <t>50f47d61a18070665b278f831d85ca08</t>
  </si>
  <si>
    <t>4e07124da3a6381296120ca27343ee1a</t>
  </si>
  <si>
    <t>5e2b2c83cc2d09570a2ceac7ea3b0d98</t>
  </si>
  <si>
    <t>5b6c089fa2c1635ec9be65fec093ef94</t>
  </si>
  <si>
    <t>cafde4150dd152da4318cf6ac6d22982</t>
  </si>
  <si>
    <t>13e3caaf0027246122074d7e3c4d6a7c</t>
  </si>
  <si>
    <t>b10235320421d1a7bbb8af07c19f419b</t>
  </si>
  <si>
    <t>b36aa37652ebd7ea75f80a752958d562</t>
  </si>
  <si>
    <t>ad04936a1c8c368a8814893cbfd9bda5</t>
  </si>
  <si>
    <t>b26eaaf6caefcd274b7ced23b71efd6e</t>
  </si>
  <si>
    <t>94b59742a536cc445f84999e7847f2b3</t>
  </si>
  <si>
    <t>af1a9a3df3c87fe2a387c8bcf34d48b6</t>
  </si>
  <si>
    <t>55b7c0bdd5c3229853ab18efd35c2693</t>
  </si>
  <si>
    <t>c917f4229ddca0b3d138b606f880ac73</t>
  </si>
  <si>
    <t>3bf053f5ff00bc21c7666726a3599948</t>
  </si>
  <si>
    <t>28c4b71715729f6aac4f7a42be421111</t>
  </si>
  <si>
    <t>4681d1b697d5ea2302b4ad5fa91291ef</t>
  </si>
  <si>
    <t>a5fd2e04a63654e0a4d634fba0c1f094</t>
  </si>
  <si>
    <t>bdd98d17fb724ca9acda05eeac487fa2</t>
  </si>
  <si>
    <t>48d7a67e00a458b437f2c3dca2b53137</t>
  </si>
  <si>
    <t>c9f92d3e8ae13ea4cc8c6d406c4197b7</t>
  </si>
  <si>
    <t>4cf23b4a8dcb0a0fbe7aaea2a2db65f4</t>
  </si>
  <si>
    <t>6a435cc9cf81c3b043cce128aec4309e</t>
  </si>
  <si>
    <t>6a3fa8db2c2b5632a7dd6c9141f777f3</t>
  </si>
  <si>
    <t>8319a57e1e51b9f432ac332781401a44</t>
  </si>
  <si>
    <t>18bf367562018bb04bff628e50db29e8</t>
  </si>
  <si>
    <t>1a29d97649ed02738c7612ab164a04af</t>
  </si>
  <si>
    <t>06fdc5002db026e7e704e0c930cd2965</t>
  </si>
  <si>
    <t>b14f4b98d14ec8a7f7a5f2b3fa6d6474</t>
  </si>
  <si>
    <t>a86c7b7e11371ecbb93d4663fe4bf63d</t>
  </si>
  <si>
    <t>adc270db0fa15204510e1545946ee7b1</t>
  </si>
  <si>
    <t>0e9e0023fe5a4743c789d05336a8cfc0</t>
  </si>
  <si>
    <t>0c3b0c296553b1ea54bfc49e62e82281</t>
  </si>
  <si>
    <t>bf634aecc50edef87c34d4a0564bdc8e</t>
  </si>
  <si>
    <t>c50f5f8088ac49804f1fdefe7fbf0c00</t>
  </si>
  <si>
    <t>80febf005c6245a13034c70e160e2f5b</t>
  </si>
  <si>
    <t>32b11d93523daca83bac28971a2b0952</t>
  </si>
  <si>
    <t>9a2e91841cb026763ae33dcfc7c69cf5</t>
  </si>
  <si>
    <t>a0ef854ad9ac22bdb3c8a79f7887e044</t>
  </si>
  <si>
    <t>126c8540489e93b27c87841405decdac</t>
  </si>
  <si>
    <t>a07d7dadc6cfc433e6cc5f37120a9ffa</t>
  </si>
  <si>
    <t>c098edaf2c31d8d9ce967d0801944d27</t>
  </si>
  <si>
    <t>5573ddf56c949045292e9748cbfa838d</t>
  </si>
  <si>
    <t>3ec4dc5ee2f7ca12a7dfde4fe4d7f84c</t>
  </si>
  <si>
    <t>13947bc9d6d0ed51398093fd5fbe6b15</t>
  </si>
  <si>
    <t>9c1a995bac95af7ab2020e54eeb5901a</t>
  </si>
  <si>
    <t>4b659c5428db1d8d25653810b2ff0d32</t>
  </si>
  <si>
    <t>55a2d35e8a100497ea287248f70fe003</t>
  </si>
  <si>
    <t>a5f646c34bbaa7eec2a0668eb86d3df4</t>
  </si>
  <si>
    <t>bf817db506b6c7222ed38c5bc008db92</t>
  </si>
  <si>
    <t>18ae3f15557c8941f0bb9453bb4f411e</t>
  </si>
  <si>
    <t>7bf752e90c1ea42ee2885e8374351a4f</t>
  </si>
  <si>
    <t>3bee52a51b687b9abb5b6d396699f66b</t>
  </si>
  <si>
    <t>930005cd2ca027d789ea4c7231d2a664</t>
  </si>
  <si>
    <t>8bc27536d0f3b9483cda7ce114495461</t>
  </si>
  <si>
    <t>2ea1870b2e873344ad0ed50aca44e9e1</t>
  </si>
  <si>
    <t>866b2e8d7c78506794a5e7fcf6e848af</t>
  </si>
  <si>
    <t>89614753e3f2c3a6bec7464b83735f23</t>
  </si>
  <si>
    <t>f9ec26f7b9b957e53063035f49704420</t>
  </si>
  <si>
    <t>9c443cbb2e157e7913d9b5c3a743b6f1</t>
  </si>
  <si>
    <t>ba557071d7ef5d1dc8105b5ce8c9adc4</t>
  </si>
  <si>
    <t>441c4774cf57fd5c2536008192f10058</t>
  </si>
  <si>
    <t>2d3b603d920748093413691ca9246fe0</t>
  </si>
  <si>
    <t>bc6667d343eb71a857ea29680678402e</t>
  </si>
  <si>
    <t>826602eedb8249c549163a60d103e750</t>
  </si>
  <si>
    <t>a9dfe9710b55ca2696bc0f28e59acb00</t>
  </si>
  <si>
    <t>5cbad3cb9953d547f7a836cdc40a000a</t>
  </si>
  <si>
    <t>6033652221b34e50016d2fd754181ba4</t>
  </si>
  <si>
    <t>897750e20b14ec467193a44ec05fbe3e</t>
  </si>
  <si>
    <t>96bd2044391a82dd3dc2d22a16d84864</t>
  </si>
  <si>
    <t>d4e2e72c382d6ef7aa0dd6733df4267c</t>
  </si>
  <si>
    <t>61ae9fc8018df6ddb40ea85bec1d29af</t>
  </si>
  <si>
    <t>2dc5fc7a4409f2c5e893e37d24d47fdb</t>
  </si>
  <si>
    <t>8a3816ae0d358d741991c5f6733fa8ff</t>
  </si>
  <si>
    <t>6db4a3ebae39fb6aca7a009c9bd74798</t>
  </si>
  <si>
    <t>bca54885e635870813f497a4970d47d9</t>
  </si>
  <si>
    <t>f5474c1123e67a03be47b8fb5ed8c58e</t>
  </si>
  <si>
    <t>3abc791eebb530efe8707da3df23dc91</t>
  </si>
  <si>
    <t>c3d385d8e8c570a326fff09a876e82ec</t>
  </si>
  <si>
    <t>780f38634c09eef475d767708206bfcb</t>
  </si>
  <si>
    <t>b769a307d84138599e4f573c2db57f92</t>
  </si>
  <si>
    <t>82bab106e2332e2f1634bf4e2bc839a3</t>
  </si>
  <si>
    <t>1c7889eb7b75041c0bf219b96003af59</t>
  </si>
  <si>
    <t>101c2a502cf14214c52afd8d15cf4937</t>
  </si>
  <si>
    <t>af78a1f365b025c85d4e8a18ddcdfe12</t>
  </si>
  <si>
    <t>f7d5b35ed96a5587c55a71fe9ff95db2</t>
  </si>
  <si>
    <t>330220fe23fc23d7bf82ebffd0023e33</t>
  </si>
  <si>
    <t>0e74b7b5346fce1f2640a770f401f30a</t>
  </si>
  <si>
    <t>506e407e247605dd205f5696525f6225</t>
  </si>
  <si>
    <t>2c7f52c6bc176fc7c05605ef25b64106</t>
  </si>
  <si>
    <t>0715abeb0a8c87c5b5f12c95f81e517a</t>
  </si>
  <si>
    <t>210a7b6288d9ae9e222267eb82991456</t>
  </si>
  <si>
    <t>2ce2666eb5ccf9affbb06be0bbfdae76</t>
  </si>
  <si>
    <t>bb9005e9b4101d722ff1a534a1dcb329</t>
  </si>
  <si>
    <t>dae1155fd10568805a614e64c39ba04b</t>
  </si>
  <si>
    <t>593b517f56cb569e3f5ff00c1c160c90</t>
  </si>
  <si>
    <t>0a676d0831e91be0716b67d5776ff260</t>
  </si>
  <si>
    <t>263d80e3bfa9165f608f277e1f7cba58</t>
  </si>
  <si>
    <t>bc2a9b1090e1250634ccffefc9cc2699</t>
  </si>
  <si>
    <t>43a22a36a23a9e252c02843d230af110</t>
  </si>
  <si>
    <t>fa9d384b31a624d2aaed35aa023583d3</t>
  </si>
  <si>
    <t>e9318dfa844d83762756c17f195dd315</t>
  </si>
  <si>
    <t>15327cecffa0c394ce6d4d879c55fad5</t>
  </si>
  <si>
    <t>096ce2013e92397a2a2041cb98fcc9d9</t>
  </si>
  <si>
    <t>e1f652e30fac634c69baecb8963bed7f</t>
  </si>
  <si>
    <t>78fad840b90afbf5ff1d89c6e4a713e6</t>
  </si>
  <si>
    <t>3bedab93ddecc72d7fcecbf84e1b0fd2</t>
  </si>
  <si>
    <t>2d6b073fbb23218b8764cc5cac76a712</t>
  </si>
  <si>
    <t>8ffa7d66f0c90d0b33ad3e1003976f97</t>
  </si>
  <si>
    <t>ed6627cf6b4db8cf858b5753758734c6</t>
  </si>
  <si>
    <t>a799e4a804c823cec7cda66c25c121bb</t>
  </si>
  <si>
    <t>9ff971599793f68157c5d848e9d8d1b0</t>
  </si>
  <si>
    <t>74931826d219262f39435a8df29a30f0</t>
  </si>
  <si>
    <t>f35b4e5b96ff9020f8749599377762ef</t>
  </si>
  <si>
    <t>365e8678fe3fd18c44d55ac0ccb517c9</t>
  </si>
  <si>
    <t>8b83e39d1a42836d87ca5eacd8151b7c</t>
  </si>
  <si>
    <t>8366a885b5a24d4f7686998abdc04f42</t>
  </si>
  <si>
    <t>df083a59b386de1f98caaa9232c10665</t>
  </si>
  <si>
    <t>592e1cd4e99f2b0e94bdb0d28dfb112b</t>
  </si>
  <si>
    <t>6c5a902f4aa792b2bb81161b00c296e6</t>
  </si>
  <si>
    <t>8fcb583b30f8ea898cdce8fc815d7b2e</t>
  </si>
  <si>
    <t>63af23bf240bd08e870fcf368c2baca0</t>
  </si>
  <si>
    <t>1dcdbce4d97cccbb5ec5ff24b4d5f4cd</t>
  </si>
  <si>
    <t>17dc75bdc23f2cc0a74faa90e81c9ce9</t>
  </si>
  <si>
    <t>2efa5af300e904f3218eb795735aa454</t>
  </si>
  <si>
    <t>ccbff9c56d186ce3f269f21667a57a67</t>
  </si>
  <si>
    <t>c9477bc6de8512728f2fc28e39b53c73</t>
  </si>
  <si>
    <t>2414d09f2413a55e20df47aa255e9074</t>
  </si>
  <si>
    <t>886fd6cd1a9be8369c628fbd310ab7f5</t>
  </si>
  <si>
    <t>ae883f5e9105b57796f2b78f82a3958c</t>
  </si>
  <si>
    <t>850595dbeb25a1a8bccb4e47ed279465</t>
  </si>
  <si>
    <t>ddfb8d5bba3c471277c737f13d5a9e51</t>
  </si>
  <si>
    <t>3b6de09a1defdc88c7cd73d51fbab2dd</t>
  </si>
  <si>
    <t>22520b16effceb556c836dab86687a78</t>
  </si>
  <si>
    <t>bc61231ffcf01da5d8d0b4254e7d8358</t>
  </si>
  <si>
    <t>3a6c6bb03e356588b04ab2ae45feb2b4</t>
  </si>
  <si>
    <t>61555614038db6806da979a0b376d745</t>
  </si>
  <si>
    <t>e200a631d025f9b5168238f7c038f34e</t>
  </si>
  <si>
    <t>f5ade4d0083b1b2057daa9af85e47696</t>
  </si>
  <si>
    <t>f1d7761fcccc30c4563b06cbbc3f765b</t>
  </si>
  <si>
    <t>1504059af1dfd8a4bb7979d756a21dcc</t>
  </si>
  <si>
    <t>aa78919f29c518d23f93ccde0673483e</t>
  </si>
  <si>
    <t>0646cdb27b921b571dc8e3122926a558</t>
  </si>
  <si>
    <t>c9e130e69343f404b6b6d6acf0b0276c</t>
  </si>
  <si>
    <t>6c2bab266e7cbb2a1c8f1b93b436f27b</t>
  </si>
  <si>
    <t>4fb4605d19dee6470a0376324200c59a</t>
  </si>
  <si>
    <t>fd1d896444b2bae591184a7e811b92c9</t>
  </si>
  <si>
    <t>8c207565db52586b893a1591de2725b8</t>
  </si>
  <si>
    <t>94a4a6670f04dbca0d5b4b2680a9cc31</t>
  </si>
  <si>
    <t>4337154b471d0b6bdbbf8ddee91f4cec</t>
  </si>
  <si>
    <t>4e43e670b8e6bd070c0c53e4f96828ec</t>
  </si>
  <si>
    <t>b13571f8e221eec4a2fe3064787979c7</t>
  </si>
  <si>
    <t>9dc7ee5241cd21f6702b065520183720</t>
  </si>
  <si>
    <t>9d9d0bfda4d56c42c6a5cc00f4d4d5fa</t>
  </si>
  <si>
    <t>1cfa114fe0f48d544933e264e4106c11</t>
  </si>
  <si>
    <t>6a1e371c3c7ad5b77029e56e042a0c9b</t>
  </si>
  <si>
    <t>1ab4c92e8013b7852b81a15eaa670c99</t>
  </si>
  <si>
    <t>98d7913ec6f3e8ac9d8de12671fd3b5d</t>
  </si>
  <si>
    <t>e992cf875744466b4e5ebcb9e7c27aec</t>
  </si>
  <si>
    <t>5974fbdad808dddd48a4ecc9c43789be</t>
  </si>
  <si>
    <t>affbd71b68dd30b0e704a427de94dd46</t>
  </si>
  <si>
    <t>d0de789087b7a0e90d946b6b51f3dd3e</t>
  </si>
  <si>
    <t>488e7cf70b8f2f788f12b8441b7ac2c5</t>
  </si>
  <si>
    <t>f4ae8bdc89c2e60fe64e8eab38aa1dc4</t>
  </si>
  <si>
    <t>a3c19c9f7f9c48537b9818c980fab05b</t>
  </si>
  <si>
    <t>a1e0d84a1f86a71ea44ec4eb83cd68a2</t>
  </si>
  <si>
    <t>3e540a13555ae63f0d9c01c31931b6f2</t>
  </si>
  <si>
    <t>2d2377e0b4e6f654a0134cac21d8f92e</t>
  </si>
  <si>
    <t>edf6a9e7e775e67465fb2bcfee57e8ff</t>
  </si>
  <si>
    <t>c764dda3e5c238359d565d8bd872d4cb</t>
  </si>
  <si>
    <t>a67afcba2f5103822190f78782ba20d1</t>
  </si>
  <si>
    <t>7165e9df2ff5dc83e029a28a7983b09e</t>
  </si>
  <si>
    <t>fb3b3bd27b645400f6622b472a8eea65</t>
  </si>
  <si>
    <t>5a1cec7bc5fb5e16eae67852edf19f5f</t>
  </si>
  <si>
    <t>dea7640e268aa58b31e3e409d0a07512</t>
  </si>
  <si>
    <t>e0609853dc4f353b8243bd928c0a6fb6</t>
  </si>
  <si>
    <t>c22da1cb7670ba73e3cecd0c5e47df6f</t>
  </si>
  <si>
    <t>424b8d2f1647a08436d39ad63742308b</t>
  </si>
  <si>
    <t>36842b8ebc6cfa7e6ecd0fbfe2ec3f1f</t>
  </si>
  <si>
    <t>7b985bd33fb4e998ee5c53f7bc18fe0c</t>
  </si>
  <si>
    <t>d019cd7bd274ffc37dcfb0363a9d574a</t>
  </si>
  <si>
    <t>458011b4b0be3caa663c1736f28ca7f4</t>
  </si>
  <si>
    <t>0faeb0acec7147d0cbc0522a56581895</t>
  </si>
  <si>
    <t>a2e9331da26151faad163895f9542106</t>
  </si>
  <si>
    <t>f806c821f727ddda8f916bf151e54552</t>
  </si>
  <si>
    <t>d3d15f10f7b1769501db214f99a26072</t>
  </si>
  <si>
    <t>e19342c50e4a3fa4728682e253b7b73b</t>
  </si>
  <si>
    <t>09032492d074d94fd5d258ad622adc96</t>
  </si>
  <si>
    <t>12a575f0ab5231120f4e7d94fac370a8</t>
  </si>
  <si>
    <t>4353423f9f63fcc0ce390b3dcf2a1a40</t>
  </si>
  <si>
    <t>f7ecc6fc5108c3749154aad5572490e8</t>
  </si>
  <si>
    <t>8790d98b6603adb2b959f2e38fc11ef1</t>
  </si>
  <si>
    <t>df39600b58ab6efaa556a2fa58300d52</t>
  </si>
  <si>
    <t>39a2bb4030e90b707378e38adbdb529b</t>
  </si>
  <si>
    <t>0d411a3e8fdd440772f63545d904aac1</t>
  </si>
  <si>
    <t>f7368b2e917efcb5526cd71b94923cd4</t>
  </si>
  <si>
    <t>49f332b36e01674cf6afa45c0670eacf</t>
  </si>
  <si>
    <t>c0ea3ee6f0155eea18497fa75f5a2c49</t>
  </si>
  <si>
    <t>ca6d37aac25504045fbe33cbace538cb</t>
  </si>
  <si>
    <t>1278ed7a32a027308328c9fa07fafeb0</t>
  </si>
  <si>
    <t>af077fc753fe8ecfcb66d2391696fa1d</t>
  </si>
  <si>
    <t>32959f7ef2f6a4a4f4ffb94a2a8778dd</t>
  </si>
  <si>
    <t>d31e50f9142db4cf3bb26f370db0ae9c</t>
  </si>
  <si>
    <t>d95ee7b2c0b2e74973f78e9251947f5c</t>
  </si>
  <si>
    <t>8c3cd6921972db7ebfd326bdd07d8681</t>
  </si>
  <si>
    <t>11049df54a119b5fe9cb029c744e0045</t>
  </si>
  <si>
    <t>78bfa30cf5137a7c51a20df134d6e59e</t>
  </si>
  <si>
    <t>96c1fc159ba9c6882c46115d34599595</t>
  </si>
  <si>
    <t>8917003c73f0cc239e09da47cec1f8a2</t>
  </si>
  <si>
    <t>2487fa22efe2b68e0a2784a27bc5c8f5</t>
  </si>
  <si>
    <t>e3c8290c4c45b4de179aaf06566f9396</t>
  </si>
  <si>
    <t>63011d2ba48f53bb8d2a297700026c93</t>
  </si>
  <si>
    <t>755c343d7668625c4bc177b90239c31b</t>
  </si>
  <si>
    <t>3f1d65645bcfc552113a70482fbfbcf3</t>
  </si>
  <si>
    <t>1d2ad069730e42c8f8f3a6ae29a90fcf</t>
  </si>
  <si>
    <t>e89b7a7e7fdf98b25790ccf97697c1ec</t>
  </si>
  <si>
    <t>0c4cafec2446472885bb71c66b87a4f3</t>
  </si>
  <si>
    <t>bf3bc6eb79c312851175571ae453ec5c</t>
  </si>
  <si>
    <t>43c21618a00534e73d963660b22e4a54</t>
  </si>
  <si>
    <t>8121051b65c970ceb208552976fec2ce</t>
  </si>
  <si>
    <t>71c34619c77f3379422208c35ffd175b</t>
  </si>
  <si>
    <t>282c382fd00f744d28d4a954d3ac353e</t>
  </si>
  <si>
    <t>2d809f59310c0c53e25e6161320df0d4</t>
  </si>
  <si>
    <t>7e1f62cf34737bab626f300594276d75</t>
  </si>
  <si>
    <t>3c30bdb76fc2dcee7c329f2ebf828ab1</t>
  </si>
  <si>
    <t>86820aab97be4365a1fc21e185fe327c</t>
  </si>
  <si>
    <t>4ebcf3ae4f3be052100c62d2e491d74a</t>
  </si>
  <si>
    <t>117cb2483ae4f863aa941952d7c775eb</t>
  </si>
  <si>
    <t>26d48085d7959d571c9d9a98d28a756d</t>
  </si>
  <si>
    <t>003dfe118d9e8a07f6bfe2b1afb053e7</t>
  </si>
  <si>
    <t>e8e1b1bccb1a4166b61a3c57e285753c</t>
  </si>
  <si>
    <t>26d07830d943f0f0adf0c70cb6e7933f</t>
  </si>
  <si>
    <t>1f4e8dbfecc003f6df1aaf1c3b3cb3d7</t>
  </si>
  <si>
    <t>5a9414e2ca989d1e9eb9c5f75322ac7f</t>
  </si>
  <si>
    <t>587ea3c416485a3e7ecf93d73c501349</t>
  </si>
  <si>
    <t>7625d9da2dc6a4965522eafd7ffd853a</t>
  </si>
  <si>
    <t>4b0f86d30c58bff9a749d37ed22dad08</t>
  </si>
  <si>
    <t>9c2fb23cf6433174eb3404ba6be0a326</t>
  </si>
  <si>
    <t>69ebed01d2b88882cb7d9f1e940bed46</t>
  </si>
  <si>
    <t>f2bcd8e52ea1e9d61cbe43739ad555d2</t>
  </si>
  <si>
    <t>8a2c68b6e903d5313cac27b68dfdf2ab</t>
  </si>
  <si>
    <t>318a9e926fab2853d99ea6732781468a</t>
  </si>
  <si>
    <t>43dcbc96fcc00ec544cd06c36c32c2af</t>
  </si>
  <si>
    <t>c4f0b0b897578033c44ebcf801bf7701</t>
  </si>
  <si>
    <t>e374a3dc1248cb99e37e6014aab4d0a6</t>
  </si>
  <si>
    <t>c3fbd0e64f422f5e58f654cba71a8ac8</t>
  </si>
  <si>
    <t>89b37973dcd2dfcfa78b67d1694eb8cd</t>
  </si>
  <si>
    <t>cd59b159c07a4bb91619296bfea8668f</t>
  </si>
  <si>
    <t>225acef965b75c29c4955355a8d5023d</t>
  </si>
  <si>
    <t>bba6af752c167a2732756d887fee4a01</t>
  </si>
  <si>
    <t>8e89bf82c78d5fd545eef57404ef639c</t>
  </si>
  <si>
    <t>fe6e67b3b09517e5eaf7f69af4b4cb02</t>
  </si>
  <si>
    <t>7fd6f3d8e5463a531333c2aa0956634a</t>
  </si>
  <si>
    <t>34a8a6bee1bb033da8f2c717e84fbb51</t>
  </si>
  <si>
    <t>da2577c6c3c27ab07335dfe6631b9b60</t>
  </si>
  <si>
    <t>691ba1b001ef209e842ef532a70984cb</t>
  </si>
  <si>
    <t>313d87065f4721214eacd256e3863f3b</t>
  </si>
  <si>
    <t>001500298ca7bd8a54919995988fd09b</t>
  </si>
  <si>
    <t>9215cdfb93db932ace88d7e6163f6c8f</t>
  </si>
  <si>
    <t>c3542bf44bb38c49f9dd9fcfded16c98</t>
  </si>
  <si>
    <t>2f30652ea15248d0cb47b12664f1805b</t>
  </si>
  <si>
    <t>74696a597b793f7a75ee5c619675e204</t>
  </si>
  <si>
    <t>c02458729303c481e8f746c5091a20a6</t>
  </si>
  <si>
    <t>f226b7cef31c4f97a71fe0cb90bb3bcd</t>
  </si>
  <si>
    <t>f1e6730c3f657a2b908a543cee64e3d6</t>
  </si>
  <si>
    <t>43b6168d256fb0da2cbdc601760b3e5d</t>
  </si>
  <si>
    <t>891a6309710b077177d3d46eca28c131</t>
  </si>
  <si>
    <t>529e053e597602c95be619566d487973</t>
  </si>
  <si>
    <t>851b85a4b838d427e7e598cbe2cf63ea</t>
  </si>
  <si>
    <t>c3144693933fbbf4cf925d682d7118f8</t>
  </si>
  <si>
    <t>2653598742701b0c7ad1f13a8c55e141</t>
  </si>
  <si>
    <t>d56a5a001fd8a7efb4249e8d98118ae8</t>
  </si>
  <si>
    <t>57d51cb0456b2861fd034fbe1d2b2111</t>
  </si>
  <si>
    <t>6fc9881b8bb70a6b1a69b4344aa78f53</t>
  </si>
  <si>
    <t>6ef8581456cc2b96c58340a667f191e8</t>
  </si>
  <si>
    <t>719bbd56b3d4d96bfdc281160fbdbbeb</t>
  </si>
  <si>
    <t>a579b1fb3245621a9d7bb78002e538c9</t>
  </si>
  <si>
    <t>ebbcae20dca57affa34c576333b344fe</t>
  </si>
  <si>
    <t>ee1829abbdd401ce61ce3e25e2b8bb68</t>
  </si>
  <si>
    <t>c565970eb869d8ad7473a8c50e94188d</t>
  </si>
  <si>
    <t>7ac94e7a6a4ff34378c8f40896c2b51e</t>
  </si>
  <si>
    <t>c73c890ccefcd959af7410d916ee823b</t>
  </si>
  <si>
    <t>a32ebcfea01b2316e167c30da324b415</t>
  </si>
  <si>
    <t>b38d19c9f517d92cd0aaa2ce9ad0be67</t>
  </si>
  <si>
    <t>c85def53483969fcbab1b53da1250c75</t>
  </si>
  <si>
    <t>e4994c0006d827375b4eb107cc0219d0</t>
  </si>
  <si>
    <t>2ddb4098f6a4c4a617f24550d9bc771d</t>
  </si>
  <si>
    <t>9a94ca5a4cc568defc9aac832dd81f06</t>
  </si>
  <si>
    <t>d9f711f0f75009d0344b3621e873c99e</t>
  </si>
  <si>
    <t>c82ed92a8daf8af78439fa5015e73589</t>
  </si>
  <si>
    <t>87e8ab31cb7926fabce7fd5c14dcd8ad</t>
  </si>
  <si>
    <t>925c2c0c1cc79c5dba59378f176c1511</t>
  </si>
  <si>
    <t>1f1d4dac2525ceb7dd369d8d0096a7e4</t>
  </si>
  <si>
    <t>e70f2aef5fd04fc4b25a4a5082e3963c</t>
  </si>
  <si>
    <t>e17bab3dc88c4342ca926f6833bd6227</t>
  </si>
  <si>
    <t>f844a31b323bcd77f6c0a6744c6a785e</t>
  </si>
  <si>
    <t>99ad88c00d6214da3025d92b587f3179</t>
  </si>
  <si>
    <t>f9ff9feb2adeeb382eae74890c1ab138</t>
  </si>
  <si>
    <t>235600d896324b0666f867725bdcd455</t>
  </si>
  <si>
    <t>a5b5c56364ae07cadd4594f12f6ddb5a</t>
  </si>
  <si>
    <t>a476909bf0815bba4918dff82b885822</t>
  </si>
  <si>
    <t>f707c21c107916b5393733a33cd64c16</t>
  </si>
  <si>
    <t>81067388c9b207221e593fce4b92a915</t>
  </si>
  <si>
    <t>ca22ce73384e7ec1f8f1c8460a515f1e</t>
  </si>
  <si>
    <t>6ab60a6d1da18c275532682f8d64836b</t>
  </si>
  <si>
    <t>de60a87cd18a68c5345ee21ebb624d9f</t>
  </si>
  <si>
    <t>c45e6a9e4f4705f4c439a8f31f993368</t>
  </si>
  <si>
    <t>566738edc44485870648c6e7a20de791</t>
  </si>
  <si>
    <t>cfc17c7b6bd634195295f01baf3cdef5</t>
  </si>
  <si>
    <t>d1225ab3f9bb62131b0628a26dd01533</t>
  </si>
  <si>
    <t>9c909b1af81535a297ec15f4d2a1e1f9</t>
  </si>
  <si>
    <t>c722463e7e475d312a70dcc50c4cf9b2</t>
  </si>
  <si>
    <t>77ef38f4baf15491297266247e6775e4</t>
  </si>
  <si>
    <t>37927e3892614262a6172d76c5eb50d0</t>
  </si>
  <si>
    <t>6031b93ac17a26f3e350f63cd539d4cf</t>
  </si>
  <si>
    <t>846ca5866fd7fa94b0f3527b74554c2a</t>
  </si>
  <si>
    <t>c29ff91eccdf0eb84a423dd371ce6f72</t>
  </si>
  <si>
    <t>a2350a57fbb6d2f81e9f19a2c68528e6</t>
  </si>
  <si>
    <t>71d91953c4b1fc283871b7ac5a50015c</t>
  </si>
  <si>
    <t>11bc130a36e78af6ce5fef9449964724</t>
  </si>
  <si>
    <t>b87e1c1376e700c8feb8826923af17f5</t>
  </si>
  <si>
    <t>6ff1355aa870d901d91daa55d0178c5b</t>
  </si>
  <si>
    <t>1b69b0eb00efa4276bcd517c8a2d9de0</t>
  </si>
  <si>
    <t>7eafd089e873f1411c52ddaf68ff4ea4</t>
  </si>
  <si>
    <t>8f9cc1d1bc7d0def767043d81eea5205</t>
  </si>
  <si>
    <t>452f05e935d8f4493088ed408061f4bc</t>
  </si>
  <si>
    <t>8b41e28a185cd32954ca2ff90b834512</t>
  </si>
  <si>
    <t>e2740b33dc84007a699192f03b77eba4</t>
  </si>
  <si>
    <t>cc01ee3ab44926d7a45679755d55f4d5</t>
  </si>
  <si>
    <t>cb5d6e9c4b9932a5a16726f584cb2f0a</t>
  </si>
  <si>
    <t>341afc2d85ce0fa17a33fe001ad50a07</t>
  </si>
  <si>
    <t>512ec62045d7bf11b0164e05d0db8912</t>
  </si>
  <si>
    <t>429e92c0e981f42adee77c261d218bda</t>
  </si>
  <si>
    <t>16c5e3b62fa706ea3758ef706d8318d4</t>
  </si>
  <si>
    <t>251ef41b541660df90530c01b7f819e5</t>
  </si>
  <si>
    <t>29fabbf7730e94be003deec5be0303ab</t>
  </si>
  <si>
    <t>1f4cf8747282055479af5026672f4b4b</t>
  </si>
  <si>
    <t>2d9bd4e0ea73840d973c68dc745eb33e</t>
  </si>
  <si>
    <t>6e5cdc7d46830a37cad874abc0a50948</t>
  </si>
  <si>
    <t>42d51009d8fd10766c599bee338956c7</t>
  </si>
  <si>
    <t>4ed089297349c680e13c96c5a915f374</t>
  </si>
  <si>
    <t>44234f93f70469b96844580f7deeb0fb</t>
  </si>
  <si>
    <t>3a7d2804618508d8cf8d023a9ce31a03</t>
  </si>
  <si>
    <t>9d79edd532df03cae49804effd78750c</t>
  </si>
  <si>
    <t>ca2d7a013551ab080fd8c08d6e0331d3</t>
  </si>
  <si>
    <t>450c0484570743433857b49aa9643420</t>
  </si>
  <si>
    <t>a1f09f3100b0b28a57903f6abb213fce</t>
  </si>
  <si>
    <t>af6b67c3e2adf2d76ec4b38d2d115a28</t>
  </si>
  <si>
    <t>50d8f012722c77a2e60d698536be739c</t>
  </si>
  <si>
    <t>4a00bd32e8c5c93d472018a2963b9a8a</t>
  </si>
  <si>
    <t>0d5b84263fa2aace8f95a9f0162ad03a</t>
  </si>
  <si>
    <t>921c5fd4c91f12f30c37f079f6825bb7</t>
  </si>
  <si>
    <t>83057a9eeeb5877eec7f8d6c7c928e28</t>
  </si>
  <si>
    <t>12e16fd6fa8268a9248eb9fae1b9a1ce</t>
  </si>
  <si>
    <t>2238f5f172eebac0c453f03a1a6f2e5f</t>
  </si>
  <si>
    <t>5be047a0aed221aacde886d55e327185</t>
  </si>
  <si>
    <t>2a6d9fac94e7225935aef7d44e74af7d</t>
  </si>
  <si>
    <t>9d717e50e25a3cd84facd45c6dc90aec</t>
  </si>
  <si>
    <t>dcce546e6968dee0f5e3e4d02d72b927</t>
  </si>
  <si>
    <t>7bcd1f083526b024dcc0a4cee1d087aa</t>
  </si>
  <si>
    <t>4c8dab82a433ecbe4a845b794124cb54</t>
  </si>
  <si>
    <t>357b8f8b76dc183a44c37340d57de3f1</t>
  </si>
  <si>
    <t>55f456a8cf53324f3d6aa6500d85f278</t>
  </si>
  <si>
    <t>8b41a87afc22fc43af8f9b391fb9ff55</t>
  </si>
  <si>
    <t>a11e2f09b659fcede33bacb77de7cc2f</t>
  </si>
  <si>
    <t>31a2a91520acae43dc9b3e81978aeedd</t>
  </si>
  <si>
    <t>bf2d22978ca54194356ab87af1d4c002</t>
  </si>
  <si>
    <t>27c6a7aff27a9e5e31dedf71220b6094</t>
  </si>
  <si>
    <t>916e050e78b17cabd88527b9687f7561</t>
  </si>
  <si>
    <t>c9af82cb2c0800656709b9d10b3262bb</t>
  </si>
  <si>
    <t>20820689193e0aeadfd7b6850bc52f66</t>
  </si>
  <si>
    <t>0b8588b52fd32ad314c3b3165fef7612</t>
  </si>
  <si>
    <t>c818e0d4ef2cfa2ff6399745383e429d</t>
  </si>
  <si>
    <t>081c09261a14f43240f771bb4dfd35cd</t>
  </si>
  <si>
    <t>0ebefc4c68f9fb88717cb4127e9f08a3</t>
  </si>
  <si>
    <t>411281c6503523e0c8b7ee7fdfb5e64c</t>
  </si>
  <si>
    <t>2844d043aca180ba985c0efc6527cb1c</t>
  </si>
  <si>
    <t>e8718ca0ea2761df8c3fd35a3eac682e</t>
  </si>
  <si>
    <t>2697b89a1879e9c59d310760d38d10a1</t>
  </si>
  <si>
    <t>0e990ace8e9f4352fdddf158b400e462</t>
  </si>
  <si>
    <t>6c99379f24814bf0e094a9fb59d2ad8e</t>
  </si>
  <si>
    <t>1237a6dc67f02248bfa79e2b9eb84884</t>
  </si>
  <si>
    <t>cecfafd79a68891b80f40499064d6eb4</t>
  </si>
  <si>
    <t>c837e061e5456ece4c836614d10e937a</t>
  </si>
  <si>
    <t>3ed0432941ebbfb8afed9b4a2645a1fe</t>
  </si>
  <si>
    <t>e075e102becbe5ac3eabab0f9b3f2958</t>
  </si>
  <si>
    <t>e9f3d77304c8c993d3a57fb362213066</t>
  </si>
  <si>
    <t>1da9d20d576b5023db599dbde64bbe1c</t>
  </si>
  <si>
    <t>f74ff2faf0e481dd7d09fffee4d6e1b6</t>
  </si>
  <si>
    <t>b3efaac595b7d32b7937224eb85befdd</t>
  </si>
  <si>
    <t>8aed4a4f268474679df3090440f6f618</t>
  </si>
  <si>
    <t>c495c64bd91db03e9634b166cecb0e0e</t>
  </si>
  <si>
    <t>ff130036ff4723b75bef0d1ab379e998</t>
  </si>
  <si>
    <t>6cd9c30a8c03dc1791a5ea45e0793bd1</t>
  </si>
  <si>
    <t>7731a90d78019adf2f7de95feb05120f</t>
  </si>
  <si>
    <t>ec318f83224dda9822c8f8906dc72adb</t>
  </si>
  <si>
    <t>2f5afde8de28c3f02744fc82398450ef</t>
  </si>
  <si>
    <t>f90c7d75a8001c6bf8402f064ad0dbeb</t>
  </si>
  <si>
    <t>89714ec9afd94e4f070bcc0730f3c312</t>
  </si>
  <si>
    <t>919e2a7ce40d3f3abbb2d1dad9a427e1</t>
  </si>
  <si>
    <t>0b2c7fe826cc11b0bf2976663708e56d</t>
  </si>
  <si>
    <t>3ae8bb43442374c4d8902960086bc278</t>
  </si>
  <si>
    <t>0aa0697e9a014cbbcb2df7486f8551ba</t>
  </si>
  <si>
    <t>10b930033598eb5d43459e7a30690011</t>
  </si>
  <si>
    <t>6bbeaa12b97c8c4218ad4f1be7c00a2f</t>
  </si>
  <si>
    <t>8c6a13e2b2c3ab4fc0f355b4b7a5f8ad</t>
  </si>
  <si>
    <t>afff4c1e1325cde48c1d95e292fc553d</t>
  </si>
  <si>
    <t>ccfb87e3dc213e2820823514c69b0b24</t>
  </si>
  <si>
    <t>f7ce4dccb0d0a3a05749881c75fc8e7a</t>
  </si>
  <si>
    <t>e435cc4d79e0387f3dbd9a8127a90352</t>
  </si>
  <si>
    <t>354e6d33f610dc14830cccd68b772461</t>
  </si>
  <si>
    <t>8cb40b5b54a59b4ae3e5650e4a998710</t>
  </si>
  <si>
    <t>572f520492bc3e3f037b8cf170e49ccb</t>
  </si>
  <si>
    <t>5f82a30979cfd58155843ec01ea1798b</t>
  </si>
  <si>
    <t>7272715d8a6969f46dbd9ba0af34825d</t>
  </si>
  <si>
    <t>619a2b809711bb80eabefa1a1d2844ab</t>
  </si>
  <si>
    <t>cf22d4415fa13579fbcd121abaadd9fb</t>
  </si>
  <si>
    <t>70394e913b49e47ffac03ae809412efe</t>
  </si>
  <si>
    <t>eb744470dd6123c046b09ebb7169469d</t>
  </si>
  <si>
    <t>94f5bae95d77ed146a2683295a4ad910</t>
  </si>
  <si>
    <t>4d355aa43332e1c0acecee9f60ca581b</t>
  </si>
  <si>
    <t>de9342cf1d0c694685ec2d72f0f1d641</t>
  </si>
  <si>
    <t>47cc1db9736527106a7eb489edb8c822</t>
  </si>
  <si>
    <t>5cccd7b10ff5bb0246fe74ad686c70e8</t>
  </si>
  <si>
    <t>9aae955e4a0f67aeeb60cc82bc980d20</t>
  </si>
  <si>
    <t>40f5e16edebf016ae994cc4e099f30aa</t>
  </si>
  <si>
    <t>a45dc50b9eaad81240e70593ad616dfc</t>
  </si>
  <si>
    <t>470a29b792b9db09abd2397dd59bd176</t>
  </si>
  <si>
    <t>fbc88e7754e3a6134cf8448bfb9d9ab4</t>
  </si>
  <si>
    <t>058d0108c8dcf9db39a5717e4e61ebd3</t>
  </si>
  <si>
    <t>539c45e18b7eb57e336afc3fe32e621f</t>
  </si>
  <si>
    <t>1965687b9e517698d346db4193f7c22d</t>
  </si>
  <si>
    <t>a2600763ed5c63ce6711ce1f68dfb5c3</t>
  </si>
  <si>
    <t>302ffe03a758ccbbd2f380bf8ef85dec</t>
  </si>
  <si>
    <t>38916ab6ff831dd833f944676776b131</t>
  </si>
  <si>
    <t>95c2bb85d9acbdf3c2b44afb346d3525</t>
  </si>
  <si>
    <t>b1f602c070cb9893dac4aa7658b25a98</t>
  </si>
  <si>
    <t>974c6b60fbf784060d54dd3739d3c5e5</t>
  </si>
  <si>
    <t>56d277dd0b641d4c14dbaad17793e6b1</t>
  </si>
  <si>
    <t>e7c113c910e2188f9a8d6e772a65e73c</t>
  </si>
  <si>
    <t>aefe7be1eb3f922482fcc1ec92f0f581</t>
  </si>
  <si>
    <t>0a98630022f48f7d2855b7c2e52468dd</t>
  </si>
  <si>
    <t>027ca7509c53fe26a61ca2b7dc7c733d</t>
  </si>
  <si>
    <t>5d56b8d3c09f92f4cc0bb4451167c700</t>
  </si>
  <si>
    <t>76cf620bd23f6db921e9dbacb8b385f9</t>
  </si>
  <si>
    <t>58f9081ded60d5cf2ba53a2a8a4e3ff6</t>
  </si>
  <si>
    <t>e1326b36174f05a72580cc9f963f2992</t>
  </si>
  <si>
    <t>f20ff7a05c793ab2a8df02ce17c0b0d7</t>
  </si>
  <si>
    <t>b0ab048f2c42082eb1bee2ed5cf6be7a</t>
  </si>
  <si>
    <t>ad5adb58c50ac6c1fe0193d18034534f</t>
  </si>
  <si>
    <t>fbcad4a3fbef84db03fa86aabab1e3cb</t>
  </si>
  <si>
    <t>1c2443b84c88862304fd1a952a302099</t>
  </si>
  <si>
    <t>3f1b9d5769a7fec4379bfeca6fdc7838</t>
  </si>
  <si>
    <t>5bfdd0feb9e2a9ab6c90ca5ff10e3963</t>
  </si>
  <si>
    <t>3b1638597cbdec27cbeab2dcb562ccc5</t>
  </si>
  <si>
    <t>3c451ac5d1a1ce26a088b56908d1afa6</t>
  </si>
  <si>
    <t>a327efdf121040039872ac06cee0e5a6</t>
  </si>
  <si>
    <t>be57611e2d7a1edd01a87734468377b1</t>
  </si>
  <si>
    <t>8bc663159a2370fe1559febf781c9770</t>
  </si>
  <si>
    <t>d8d5a69b7ac2551be2d246190854e069</t>
  </si>
  <si>
    <t>df4fe5b73d57f3deca2465cbef98b05f</t>
  </si>
  <si>
    <t>5678c725e5e3f55936077a18ba0c57c6</t>
  </si>
  <si>
    <t>b7e156a48e9bdf4b427f69b8605f5d2b</t>
  </si>
  <si>
    <t>326d578db44414fed5ff3d57bdb54fee</t>
  </si>
  <si>
    <t>847a3c3913aa4aa88cbf83a23e60ba6d</t>
  </si>
  <si>
    <t>c8af9d5c0a1d9b997aae623cb0515f99</t>
  </si>
  <si>
    <t>691295c57780529fdbdd025d10b9fd82</t>
  </si>
  <si>
    <t>c3988033d49e467e351e66732ccaff39</t>
  </si>
  <si>
    <t>7f53828b374c2bb51e1ee565320cff6a</t>
  </si>
  <si>
    <t>1b61a6274b09ebc440908155cb825572</t>
  </si>
  <si>
    <t>1f84b1bfbc42671918e790a8575589af</t>
  </si>
  <si>
    <t>392d71bc6e1a5c53de0d9f5ab5b60183</t>
  </si>
  <si>
    <t>acd1689a461bbd633bb85cb5da908bc5</t>
  </si>
  <si>
    <t>7ad0904036f223f4743d8ee0b2077ffc</t>
  </si>
  <si>
    <t>04d92cbe55ef33dd00fc36768c203ca3</t>
  </si>
  <si>
    <t>8c1a0fa96f1fa5cfdc2c4d34231b619d</t>
  </si>
  <si>
    <t>1bde60a43b5ecb6185a4b76a5e94c229</t>
  </si>
  <si>
    <t>d7dc2de6934f52cbbb8e7e70fc7dcd90</t>
  </si>
  <si>
    <t>deda80f98518f9ed4244295c33ada27b</t>
  </si>
  <si>
    <t>3ba309df209d42799c4aa9923eb76222</t>
  </si>
  <si>
    <t>204e57b228d3b0dd44b4dd6df04bb25d</t>
  </si>
  <si>
    <t>b1230e00b3a964ffaf5da43ed3c217d0</t>
  </si>
  <si>
    <t>b28a7816b7eadbb9770288cce8d780d3</t>
  </si>
  <si>
    <t>5040da8f23bc80b43496ee2f9964911f</t>
  </si>
  <si>
    <t>5ea565cb89d6bdf453985613199acd41</t>
  </si>
  <si>
    <t>a44e8933557ebcda024601b9d127a976</t>
  </si>
  <si>
    <t>f511008381826d6533b18c1c6f0375b2</t>
  </si>
  <si>
    <t>2fc0b80459f0fc8c5273594acf62aeae</t>
  </si>
  <si>
    <t>531640cbeb5d17602a3623703898c462</t>
  </si>
  <si>
    <t>ab2a8f58a5695c4a558faf20f98a176c</t>
  </si>
  <si>
    <t>a664a66c0961e578c710c5289772a7d8</t>
  </si>
  <si>
    <t>b023c815a41c42a012470a4c2b2360ba</t>
  </si>
  <si>
    <t>d4800cb1ab5c970ec4763b64dc3b4b85</t>
  </si>
  <si>
    <t>ba0c3a43ffbd97af65686365e685a7bb</t>
  </si>
  <si>
    <t>ea7fb575e58dc12ad1fadfeb10746c0d</t>
  </si>
  <si>
    <t>4e9b4c269259e41908e48968ff5a6b57</t>
  </si>
  <si>
    <t>d1e95c2e17044b8681308ef3deb48915</t>
  </si>
  <si>
    <t>dfbbcee8889524587b7dde1280d8172a</t>
  </si>
  <si>
    <t>84a0a59af6893bafa45ebeddc69f7552</t>
  </si>
  <si>
    <t>c814c67eb76da270749acdf0e48f4d38</t>
  </si>
  <si>
    <t>2351882455650236d9ca01e173fc825d</t>
  </si>
  <si>
    <t>c3a3794b151caa2f100c0bf4b5aa3d87</t>
  </si>
  <si>
    <t>a7a4c33ce6ae4a0ec08cdad514a44601</t>
  </si>
  <si>
    <t>bcc95e09abf2bddf0a3f668c581351e3</t>
  </si>
  <si>
    <t>a24ee4e20fb6d0eaf6a3a839098dabdc</t>
  </si>
  <si>
    <t>d8157d11a81f0b22cf33389822d832f2</t>
  </si>
  <si>
    <t>b2907cdfb0a44b68d84c9889e06e86e0</t>
  </si>
  <si>
    <t>7a0fa85d39619f9790651dada523b837</t>
  </si>
  <si>
    <t>ccca6dddc4c5f6b5bcbfbf674a959503</t>
  </si>
  <si>
    <t>402ff5e5830c05404aa339f8d5fe2986</t>
  </si>
  <si>
    <t>0b4738b2f50bc5fa95a977edf6dc23f3</t>
  </si>
  <si>
    <t>23e8bb94696dd96a32d0bec3af349e64</t>
  </si>
  <si>
    <t>be0055cf853188eaecc305668c043ec9</t>
  </si>
  <si>
    <t>9356eec430452e9cef3dbb7038a8fbcb</t>
  </si>
  <si>
    <t>10d98ad517d1c9894df8abf892d837e7</t>
  </si>
  <si>
    <t>833a2c08db6fdeb9c238a92cd9292dd6</t>
  </si>
  <si>
    <t>a47d97994292f1821c1870c8f0823ac8</t>
  </si>
  <si>
    <t>d38c0b2f60bc454b8873090616c86d2f</t>
  </si>
  <si>
    <t>69e53a8a61ca0d410fce8a6023f01877</t>
  </si>
  <si>
    <t>3a40875ce15b172738c8bdfdb743b180</t>
  </si>
  <si>
    <t>f25d6d17442e763fa205e4953c46031d</t>
  </si>
  <si>
    <t>c088d3f2f4ca4d028f83166c3ffd48e1</t>
  </si>
  <si>
    <t>9f57a14d325b831ba3ec19174a4258f2</t>
  </si>
  <si>
    <t>93819c6cd525eaf4d75268d7c64e23c3</t>
  </si>
  <si>
    <t>1a4baa5c9496b93478e30c06d2cca7af</t>
  </si>
  <si>
    <t>8bf5468c8e288e64649de533542d6064</t>
  </si>
  <si>
    <t>509034814725600c54d7c5e29c5f3d32</t>
  </si>
  <si>
    <t>9be89132df99ade87399067a0a163547</t>
  </si>
  <si>
    <t>6958fa444b9b62fae51ecc1ee5274190</t>
  </si>
  <si>
    <t>2bae2ca1c4ab075c117ad56a8aaf143f</t>
  </si>
  <si>
    <t>9572148ba198b2ec6812c63c7fe4e8eb</t>
  </si>
  <si>
    <t>f5bf12bf8c74d81d5f7eeec6d6675ecc</t>
  </si>
  <si>
    <t>72c178e962002c2cafd84954e633c493</t>
  </si>
  <si>
    <t>01ec74ece4ec18adc16626965ea03d17</t>
  </si>
  <si>
    <t>3cf687f4db3dee78fb87e32823962453</t>
  </si>
  <si>
    <t>5caef016d33af62be6b78fa84138daa4</t>
  </si>
  <si>
    <t>b049b049050246453682ddd4181a9c48</t>
  </si>
  <si>
    <t>67fcf3d550f125554a49876690733b1f</t>
  </si>
  <si>
    <t>147a497d6a77d1b094d46a7ba04e5093</t>
  </si>
  <si>
    <t>25dd12ff487d2bd5e017a7308ecf4f9d</t>
  </si>
  <si>
    <t>513ef7140911526f589858a1d46b704f</t>
  </si>
  <si>
    <t>cc287b2144ff409e0dd082e40255452e</t>
  </si>
  <si>
    <t>95680badf44bd1642849abbd67321656</t>
  </si>
  <si>
    <t>2930a29e4043a4b8dc02624f69f500ec</t>
  </si>
  <si>
    <t>86210c65b20fa640f2028172ff972e7f</t>
  </si>
  <si>
    <t>594876668e7d0ba7101243f33d645c66</t>
  </si>
  <si>
    <t>5e0fd2cae713220df7b75979336b2eba</t>
  </si>
  <si>
    <t>890e5025241e893152b2b1ca4d9cfd57</t>
  </si>
  <si>
    <t>4430a0a71b2396d19fc51e90dcd96f68</t>
  </si>
  <si>
    <t>04bab25717fa09ccbce9583a877baf02</t>
  </si>
  <si>
    <t>565f9065f643d85f47bad9fd9d90cb9d</t>
  </si>
  <si>
    <t>ab4b30c92145db67c7fecc3a5a8d4607</t>
  </si>
  <si>
    <t>b3c77b1f552f793edd654ff8e9e2650e</t>
  </si>
  <si>
    <t>7c73b7f6ac0bb6f82267da316ece7a75</t>
  </si>
  <si>
    <t>ead30775e8b9140ff9233fb750ae59ab</t>
  </si>
  <si>
    <t>efcc78f3908e06ad033a2fe6dd0064c2</t>
  </si>
  <si>
    <t>26ee2de572945242ab15a6b19b7bf5ce</t>
  </si>
  <si>
    <t>4e7e14d9427c31181d27a2209221d187</t>
  </si>
  <si>
    <t>ba2ad8ba94db9482b74c83c1c25f58e1</t>
  </si>
  <si>
    <t>d6b56e5b2a56da38aedbd1fb7c4b0670</t>
  </si>
  <si>
    <t>37606903dbd30f1e293ad1e00222f38a</t>
  </si>
  <si>
    <t>1ac66b9001389d28ab74da70ecbbe75d</t>
  </si>
  <si>
    <t>fe59eee6f8abf9855c442eda1a8ba9b4</t>
  </si>
  <si>
    <t>90038f25263fc7288356ef50599cd797</t>
  </si>
  <si>
    <t>fbaee92f6652daf6668b9f7d3ff17b86</t>
  </si>
  <si>
    <t>632bee9603ad9211b19c3b9f92ee7182</t>
  </si>
  <si>
    <t>acfcb4d9dd81cf1bc06e04a2f6ce422a</t>
  </si>
  <si>
    <t>8ab5ec67c974c03ee9741e5a9dc5bd9e</t>
  </si>
  <si>
    <t>02d5e2e8165c386cead6a86c705d727a</t>
  </si>
  <si>
    <t>3c53ebae491eda4147460acba9c1a140</t>
  </si>
  <si>
    <t>80bda62bda7bbfc824684469972267ef</t>
  </si>
  <si>
    <t>04ef9b03abac009d2c8e65e4fb3cda5b</t>
  </si>
  <si>
    <t>63ef61887853dcfedae0674dcded442b</t>
  </si>
  <si>
    <t>ede3f1ffeeee2f7b8cf0e95f91fb6b0b</t>
  </si>
  <si>
    <t>360f9889fb22f46ee52e1209d2f7d064</t>
  </si>
  <si>
    <t>17ff9246b838da395f508ff28ce5c644</t>
  </si>
  <si>
    <t>81bb5432ce828a6204a18131c2836446</t>
  </si>
  <si>
    <t>ad0095d3feb7b6590dd5530a74b5e0f8</t>
  </si>
  <si>
    <t>5f348543f788fecca1794f42ae6ae00c</t>
  </si>
  <si>
    <t>60ccd4a4e6bedf7fe2106b67ed555e0d</t>
  </si>
  <si>
    <t>d0f64515d5d7b6402df73983702e12d1</t>
  </si>
  <si>
    <t>2b1b120fc88e0d20cf3ff87973d91786</t>
  </si>
  <si>
    <t>282361ecff319b18aae479f3070c51c2</t>
  </si>
  <si>
    <t>6f301bd9cd8fc553a8279867fabf0dab</t>
  </si>
  <si>
    <t>71b8bf6125491852fd5e8d4c5058f38b</t>
  </si>
  <si>
    <t>ed55ca47259e53b5c2b16b11e62c0469</t>
  </si>
  <si>
    <t>6eb83cdc8b0baeb0510d3587048f57e0</t>
  </si>
  <si>
    <t>8db7611217c1f488f749feffdbd00b95</t>
  </si>
  <si>
    <t>0e48b9fd6979ba6fc3169449245860f5</t>
  </si>
  <si>
    <t>df869ea3ae3d7ec8f81661a757ab519d</t>
  </si>
  <si>
    <t>a64cb26b41afeea0a57f829bad560371</t>
  </si>
  <si>
    <t>9e0349cbad5b1414a2e2bb8d6b3adad0</t>
  </si>
  <si>
    <t>74dac44a1fe5bcbcf6ee4b3f8d701373</t>
  </si>
  <si>
    <t>4dbd5d48a920ff29b31e956a1dc39134</t>
  </si>
  <si>
    <t>85e70fe9484d40eb8cb37728148aa600</t>
  </si>
  <si>
    <t>7b0b42526757bcb370261beea2e7ef86</t>
  </si>
  <si>
    <t>8d2702b39c26dc38d70c9b767cb7a97f</t>
  </si>
  <si>
    <t>4137f215617acfa0405bc73f5802c483</t>
  </si>
  <si>
    <t>8f0c32ecb71ca9f2ac32dda8209c40cb</t>
  </si>
  <si>
    <t>765ad442432d774ec45f2775f08c1b27</t>
  </si>
  <si>
    <t>3e329f5e697784b41cf3a7184cd766f6</t>
  </si>
  <si>
    <t>bc87120a88a17a19f6cbd23f77ccbf09</t>
  </si>
  <si>
    <t>8edb219d51753f9227247fee4897dfbe</t>
  </si>
  <si>
    <t>8da177df70de692f315a613213c74b57</t>
  </si>
  <si>
    <t>16a55b1f4520c61030d513e8afcb6477</t>
  </si>
  <si>
    <t>af3ea992764ad5372c91621fe7d0f8fc</t>
  </si>
  <si>
    <t>c45d732c193df5bfd0d7c4fe830cd9fe</t>
  </si>
  <si>
    <t>2610abedc323bbfdcdad6e02e6c8673c</t>
  </si>
  <si>
    <t>90e9c65ee79004cde8978954c714699f</t>
  </si>
  <si>
    <t>5efebcc5e3c575d6add6e2a83e089dfd</t>
  </si>
  <si>
    <t>797867aee4d64fedbfabf0947399533e</t>
  </si>
  <si>
    <t>23bd59504106e2bcb6fc0cfcc9cb761a</t>
  </si>
  <si>
    <t>997699bb335fed963b19ef320bff4f7b</t>
  </si>
  <si>
    <t>57af20be3f9a7f1510d05105532996cc</t>
  </si>
  <si>
    <t>9dc5cb7a09772004d831250f92927fe2</t>
  </si>
  <si>
    <t>320f91110c8055d3c32bfa0b4f53e9c0</t>
  </si>
  <si>
    <t>361e6d2fb8ba0bc0e15be6443c5c7603</t>
  </si>
  <si>
    <t>0db3dd64982f32e8103896c4eaf0c08e</t>
  </si>
  <si>
    <t>daacbab5f5855fc4f4fbdb2c9439687f</t>
  </si>
  <si>
    <t>add52d595e6905b86ae38778edac96ce</t>
  </si>
  <si>
    <t>d687d6ca08101324e50638dc86412521</t>
  </si>
  <si>
    <t>d5d7b7df28734b11c49f186790884ea6</t>
  </si>
  <si>
    <t>66713f4d3c9417be143f1aad89b4d0b8</t>
  </si>
  <si>
    <t>b8f4c297a126974b42e08a8a3eaa55f4</t>
  </si>
  <si>
    <t>8b9cd27f1b19d3276d80c290d3920dc0</t>
  </si>
  <si>
    <t>e0cf4a28c2ace4cf691b4227fed5d622</t>
  </si>
  <si>
    <t>7d0f516b0c6adbe97d3ab5ea98decc86</t>
  </si>
  <si>
    <t>431049fc4821f42c63c9957b23f13788</t>
  </si>
  <si>
    <t>c3b31fe846a8f49e25e4fb9ea60575b1</t>
  </si>
  <si>
    <t>b64f0ac76d008ab29e2a333319a8969d</t>
  </si>
  <si>
    <t>2d7bc027a233c864af5dd5c5548c0295</t>
  </si>
  <si>
    <t>385adcd810b6466e5f407ec299c69886</t>
  </si>
  <si>
    <t>f08f031aa7dbea371a1c69b1e1fe03a1</t>
  </si>
  <si>
    <t>4889687d02d4c9a2d8c35287948163c7</t>
  </si>
  <si>
    <t>d8af29766ada3244e87cbd2e0323044c</t>
  </si>
  <si>
    <t>c159cd06e2d5845eee256872d78a1c15</t>
  </si>
  <si>
    <t>92e58e343d5aa2959cf2931aca606853</t>
  </si>
  <si>
    <t>aaffa665915f346dc9ea907998eff3ab</t>
  </si>
  <si>
    <t>f639e13420653b8566983303c200ec38</t>
  </si>
  <si>
    <t>7f5428cb51c18f7a90028c3a99e28150</t>
  </si>
  <si>
    <t>ced9d3c6449d3b774e98f195b569bf25</t>
  </si>
  <si>
    <t>23052f58bf246f5a20ce28dddd44c1c6</t>
  </si>
  <si>
    <t>1466d5ff9740736b79a0c740a6ceb74a</t>
  </si>
  <si>
    <t>4960df2275782a2e498e928300374bb8</t>
  </si>
  <si>
    <t>2fd835052e443b94c3026cecdccaea00</t>
  </si>
  <si>
    <t>d4bd06331450ab353ffa7110b616554d</t>
  </si>
  <si>
    <t>3b736c0ed38c2299b1b66319a4c6befa</t>
  </si>
  <si>
    <t>7c47fddc9b705d4f70d2105a89f51b52</t>
  </si>
  <si>
    <t>038b384ff3d97012997c7fcc151e4dd1</t>
  </si>
  <si>
    <t>5a33b19e89a1c46246a4af7ce3eec81a</t>
  </si>
  <si>
    <t>3f9c50b12bdb9c5877676b1a371dd73d</t>
  </si>
  <si>
    <t>3ed94697843ff2725c71b4d6da1c2395</t>
  </si>
  <si>
    <t>483584e21d5b67dc34892e0ae9edda54</t>
  </si>
  <si>
    <t>25f3c69e9ecec3b11d45867361b2211c</t>
  </si>
  <si>
    <t>608682694c45a90845fa94e3272a0014</t>
  </si>
  <si>
    <t>15bea261c32b0b177f9ff1c598851f31</t>
  </si>
  <si>
    <t>c4ea31dfc43cc8d19c58ab6cd426269a</t>
  </si>
  <si>
    <t>60d0574409b9efe4b1423ce0fa8845e4</t>
  </si>
  <si>
    <t>9c70f32e14dcbe62d798907bd9202aeb</t>
  </si>
  <si>
    <t>d6d37593b68ae8628cbda2737eb84f02</t>
  </si>
  <si>
    <t>9a35fb3c2c715ed04c31598122c51c31</t>
  </si>
  <si>
    <t>ed5c99bacfc2cced5982e22033a641ef</t>
  </si>
  <si>
    <t>11c5c59f9a6276d6c48d7cf7504d7c67</t>
  </si>
  <si>
    <t>18157c56dce03d729b86cec8599d4d89</t>
  </si>
  <si>
    <t>d7d64b1cd27652b821471e2a7705ce45</t>
  </si>
  <si>
    <t>a5b64da4f21042c05c10b308111804bf</t>
  </si>
  <si>
    <t>fac22c997c255cb9a71e520fb296bffb</t>
  </si>
  <si>
    <t>05d37ce667f8d4bc3c67eb8d60ba92d5</t>
  </si>
  <si>
    <t>7d03f58129cd6e9ed33024c8ace8d192</t>
  </si>
  <si>
    <t>3e7ffa4bb8e3acdb420ca413590b3163</t>
  </si>
  <si>
    <t>a72184eb55f4c9f61fd496cd30e2615d</t>
  </si>
  <si>
    <t>7d470365cbe27fb0a2cfe0a7bdf69f62</t>
  </si>
  <si>
    <t>8352683a6cfb6c01c6a2eb71cb81a06a</t>
  </si>
  <si>
    <t>d47542732c763028706ec38097f03f8c</t>
  </si>
  <si>
    <t>3887cd385d8a311c7879c39db0d57748</t>
  </si>
  <si>
    <t>a5794846259ba648428dcad9686aabb7</t>
  </si>
  <si>
    <t>a237f5f613b90fd37038dac791dc3d47</t>
  </si>
  <si>
    <t>ae2db093c0b698179cec0a48136050f9</t>
  </si>
  <si>
    <t>9d4cebc1c7afc8e44a3b73d038c1cf1c</t>
  </si>
  <si>
    <t>64f8278f32a26642f8788671450096cc</t>
  </si>
  <si>
    <t>6f35b7ee49e0c50ceaca243b754560e1</t>
  </si>
  <si>
    <t>028f0f727bfbc173b052c923abf063fc</t>
  </si>
  <si>
    <t>22dfc0a94fac208b9cbb9a916436ca02</t>
  </si>
  <si>
    <t>69da7156f4d2e8090317ab2fd7a7fab8</t>
  </si>
  <si>
    <t>1a67cd4be48fc0752899fa96d33f9390</t>
  </si>
  <si>
    <t>d8ab98040254ba404889355fe5c83f32</t>
  </si>
  <si>
    <t>c9c90050b39bad82cb35710cc2de9af6</t>
  </si>
  <si>
    <t>dd348ffe3abcd457a0bdecc55dff87f5</t>
  </si>
  <si>
    <t>e01d659c967d0308a605e58fa5f202da</t>
  </si>
  <si>
    <t>e07ec8347d682c80b64766e026ea21a3</t>
  </si>
  <si>
    <t>07a616af1611f05c3a096e02bcf879f9</t>
  </si>
  <si>
    <t>103226bbec50307b311cbfc7ba23fb92</t>
  </si>
  <si>
    <t>cbf99a67c4ef57c86e21de1d2552e403</t>
  </si>
  <si>
    <t>83016b08ae57bc4709a2b17d32c3d8d0</t>
  </si>
  <si>
    <t>a9942aa7cbf387bd0731c6b61526254e</t>
  </si>
  <si>
    <t>8cc14941e4414bb280a8287d6dc51583</t>
  </si>
  <si>
    <t>85bd4871eaaafa8bdf3edc1f8c6a3acf</t>
  </si>
  <si>
    <t>9203c7b1e98f1fb06bb269f46b517e2c</t>
  </si>
  <si>
    <t>cada0bdcf0b46a0cfac0a4bf1cad27fc</t>
  </si>
  <si>
    <t>d3732d31214e9104f13fee5a251cef11</t>
  </si>
  <si>
    <t>c6acc03dd0e9a328cad7991e5d1af07b</t>
  </si>
  <si>
    <t>8de7b7d5710664562c06bd251ee1e4bc</t>
  </si>
  <si>
    <t>5bdc4825b158aa1281ec094d3f2e0925</t>
  </si>
  <si>
    <t>e30b39f7a4728c54807c6148a26ac234</t>
  </si>
  <si>
    <t>bf8f3f0ae43942e551facb54e7bf8583</t>
  </si>
  <si>
    <t>e93f183c051a021634aea730990c8edf</t>
  </si>
  <si>
    <t>f65dcb6168ddb4919ca2ea7ef1372e29</t>
  </si>
  <si>
    <t>32ae9c90c8192ff7251ff920bd6022b0</t>
  </si>
  <si>
    <t>198ebae5adf23865a359e7e7d5ef205f</t>
  </si>
  <si>
    <t>c666dff20e48209bb3b2b65fed2bed4d</t>
  </si>
  <si>
    <t>57787fe54c04208fddc5c6a4e5c81223</t>
  </si>
  <si>
    <t>e15b33a5d7372529e31404638bd44695</t>
  </si>
  <si>
    <t>b3274711464c75af4ad82cdd51ac78e1</t>
  </si>
  <si>
    <t>6a1f786c8a8aa74ce1469db67bfa63c0</t>
  </si>
  <si>
    <t>036a8c7b5ff01a4babab12eff4a119c2</t>
  </si>
  <si>
    <t>787e56dd62fb01638dccdc1ebfa50119</t>
  </si>
  <si>
    <t>c413db16870ba74ddd488c0e2f440a39</t>
  </si>
  <si>
    <t>80f3e586705a1a8a800b738142253ebe</t>
  </si>
  <si>
    <t>8d953ce406350c9cbc6e884862e3dc9b</t>
  </si>
  <si>
    <t>c78a7a0ac6b579951a884baa4799229d</t>
  </si>
  <si>
    <t>2713d1393bfd30c411595d15c3ca6d36</t>
  </si>
  <si>
    <t>b75fc47544eaa021f9aef576e7b14db1</t>
  </si>
  <si>
    <t>656c4aba891478dc5958c3dcaa167e59</t>
  </si>
  <si>
    <t>66b7f52c24a4e3cfe1d8c81670e793f2</t>
  </si>
  <si>
    <t>6db208a8eb92ee20223d7a649f7110a5</t>
  </si>
  <si>
    <t>9594e9dbd5565b7f27fb29d42e882009</t>
  </si>
  <si>
    <t>63f2a731a1febdeeb4c063a3a4ca94bc</t>
  </si>
  <si>
    <t>4ab352d330970659f12139ac482b5862</t>
  </si>
  <si>
    <t>2abe8c6c66c407625cebe8c5e6325a35</t>
  </si>
  <si>
    <t>583a612f0f945144a4f04b68057ccb03</t>
  </si>
  <si>
    <t>f51462d348d5caf5fdeb652e74eb5cca</t>
  </si>
  <si>
    <t>cc0e069e3be21926d7fbdde001774e1b</t>
  </si>
  <si>
    <t>af2912a3275a637eff516067820d763e</t>
  </si>
  <si>
    <t>a651ee2ac743ccbe60fed069d92546bd</t>
  </si>
  <si>
    <t>b7d511ba374d82985cfb61eddf6ee4eb</t>
  </si>
  <si>
    <t>bfafc5a8ac0610da76095e835f58fbc9</t>
  </si>
  <si>
    <t>cd63797ffb9878aaec8c245de3d41474</t>
  </si>
  <si>
    <t>9ff1a7a793215519a910b2a69255a324</t>
  </si>
  <si>
    <t>73a2a3e948dc4ae093a19b7030a3c4c7</t>
  </si>
  <si>
    <t>8b50a5d4ee63ff03738cc8926c14a546</t>
  </si>
  <si>
    <t>f8b016fc7910437879f5e24f4b221348</t>
  </si>
  <si>
    <t>5031403d16209d498dee89b5d4a53499</t>
  </si>
  <si>
    <t>1979dd0bb1dd511114ef8d04db6b530e</t>
  </si>
  <si>
    <t>ff41b1be2ac1f790f9670b51e48375a2</t>
  </si>
  <si>
    <t>5a76a068fd24e9dadedbea1dc67c2a3d</t>
  </si>
  <si>
    <t>f483e9bf75708289ac967b36264ba88d</t>
  </si>
  <si>
    <t>6696f806dad782a116047cb293df4e3f</t>
  </si>
  <si>
    <t>7034cf72854755d23ff6ff38615f9f56</t>
  </si>
  <si>
    <t>5fc7cd72882c7d1c322470d5b548a2f5</t>
  </si>
  <si>
    <t>481bb745fe6e9e51365d3b026b1eb576</t>
  </si>
  <si>
    <t>21e2ef264df136a91b86f80d330226f1</t>
  </si>
  <si>
    <t>8b05bcd4c7537df087f06870638c03dd</t>
  </si>
  <si>
    <t>3c75f76fb7ccfdce1c3b55187ab4abda</t>
  </si>
  <si>
    <t>b73035dbf32daf8fd5a805266b1bb4a4</t>
  </si>
  <si>
    <t>1d2ec1429a151f7ba9e73c8b5c50d4bf</t>
  </si>
  <si>
    <t>213f720b2a06046242ae6fbd33386c12</t>
  </si>
  <si>
    <t>8d56a406b6c2dd3d1e5188c2e10cc559</t>
  </si>
  <si>
    <t>d092d3d57c796c82af593d1fe36cf49d</t>
  </si>
  <si>
    <t>83cc14e9cf9813b96094407d4bbfa58e</t>
  </si>
  <si>
    <t>d6827d8b9a439984c3e67563a3c64bb5</t>
  </si>
  <si>
    <t>540182efe648abfbf7662e51b4601795</t>
  </si>
  <si>
    <t>bc1977c8b663f66fc97774a1e0573bab</t>
  </si>
  <si>
    <t>d2de967317e7f9a1dac39b9f5b39164c</t>
  </si>
  <si>
    <t>25779986e6763b87c4b51f2bf118fba6</t>
  </si>
  <si>
    <t>56d8ce1a8abfa26c2c517ff78be545a8</t>
  </si>
  <si>
    <t>2dfb759b22d91f0ea3cd1d9ace25d3b2</t>
  </si>
  <si>
    <t>6eff24a42e0213960fe858e1c906e701</t>
  </si>
  <si>
    <t>22450c151cca4de685c50e3f443622df</t>
  </si>
  <si>
    <t>95684237f8e48760c0b596151ff0bcbe</t>
  </si>
  <si>
    <t>54fcf2f445468abc5c16674e4f148d79</t>
  </si>
  <si>
    <t>2b331a717b960bdba559fe57f3485da8</t>
  </si>
  <si>
    <t>925b82132dafc9b964ac6893a3e7ea30</t>
  </si>
  <si>
    <t>968b002150336de3f07c26d563f775f9</t>
  </si>
  <si>
    <t>a54afaa3e61c8636377546457e9a8df2</t>
  </si>
  <si>
    <t>39b3c4189e07aa6a5169dad9de003a42</t>
  </si>
  <si>
    <t>7d1518bae5f79022c0e70b8453950ded</t>
  </si>
  <si>
    <t>367b2a9c17ba19659147cdaf2437c132</t>
  </si>
  <si>
    <t>4d340d29b4048e033be83a2346ade22a</t>
  </si>
  <si>
    <t>4f357aa16eeec7d548d0f2a21e9242d0</t>
  </si>
  <si>
    <t>595e7416339ea30eff6de43519e05466</t>
  </si>
  <si>
    <t>052dc3f1cef3dd2fe135d415ea871e4a</t>
  </si>
  <si>
    <t>3a192a165ce1c96166ac41d331412650</t>
  </si>
  <si>
    <t>0d30f335856fe4d1fb82a7667f006d87</t>
  </si>
  <si>
    <t>2029fcc43cf10631c266a45d3db766b0</t>
  </si>
  <si>
    <t>0124030d7a62c43270412f4fa1aad00a</t>
  </si>
  <si>
    <t>9155a3bd5b69e65ef65d7ac849da9898</t>
  </si>
  <si>
    <t>21498d4be2e8891aa8c7ac90b706aa3f</t>
  </si>
  <si>
    <t>504c27be5426ad0e527ab4452c629d10</t>
  </si>
  <si>
    <t>ccb63ac0e46cfca4aa3593e5d3ba0f41</t>
  </si>
  <si>
    <t>2adb01e13ae9c76a5812c65a9f36c63c</t>
  </si>
  <si>
    <t>6365d30cd9df4555b7c6f0108af17234</t>
  </si>
  <si>
    <t>d232bf7997e8f676e8db0f32bfb905cc</t>
  </si>
  <si>
    <t>4d6cfff896ed3e2c07b0f23892837d2a</t>
  </si>
  <si>
    <t>a844ee023fc9f0aec1988d152b93313c</t>
  </si>
  <si>
    <t>0d93b8f3ddbb62eca4e4d4648f146e15</t>
  </si>
  <si>
    <t>7361db1c69e5655ab772d7076b35b2f7</t>
  </si>
  <si>
    <t>d8dfed74551ec0fc945c7604be1ff6d2</t>
  </si>
  <si>
    <t>5ee33590cc583ca02e0c05084b181645</t>
  </si>
  <si>
    <t>cc5bb66b5c5ae11a806222c6d527762d</t>
  </si>
  <si>
    <t>935d75d14a4720b1aba86adfe154af4b</t>
  </si>
  <si>
    <t>f16a619b13485164fab31236007e427a</t>
  </si>
  <si>
    <t>f482a608660e7edb67ba86bf9e97f5dc</t>
  </si>
  <si>
    <t>1d73bba3e6272a24821da028e098248a</t>
  </si>
  <si>
    <t>6c7e595f9908fd711ad5a9bdc9540dc9</t>
  </si>
  <si>
    <t>03362adee55f48cfd4cec9b41c510422</t>
  </si>
  <si>
    <t>3426d52cd6287d0e0c7e7f01eafacecc</t>
  </si>
  <si>
    <t>8f30f02f58f02bc2204e704698234aee</t>
  </si>
  <si>
    <t>769f61b0015ccf95d49354428c2b9e6f</t>
  </si>
  <si>
    <t>1cd8a1bccc804cd4a488ec1cd57d78b2</t>
  </si>
  <si>
    <t>0f226ee4e11c88265b2c70f5a10bd803</t>
  </si>
  <si>
    <t>ad78ab079f59dda9b84d4e4bab9d29de</t>
  </si>
  <si>
    <t>e4d5b1af104ebd52acf9bc15cd26272d</t>
  </si>
  <si>
    <t>63955ec5725918e5e8deed3ff28e404e</t>
  </si>
  <si>
    <t>de1ec6814802998f031e7bbd9ec10735</t>
  </si>
  <si>
    <t>5b89a525a898755ce4dfdfe48da4b630</t>
  </si>
  <si>
    <t>1c76fdc7802a690dfffadee773f7ea36</t>
  </si>
  <si>
    <t>d1e849b7f29e49b0404001ff4688f843</t>
  </si>
  <si>
    <t>7a8adce1e4c31e1aca1dcca9596a2590</t>
  </si>
  <si>
    <t>c694f9199e2621d2817a0f16569f1b8a</t>
  </si>
  <si>
    <t>b69efef106ef6702eafbfa58f6296d49</t>
  </si>
  <si>
    <t>854b4af114fef0ca257a7af715dc60fa</t>
  </si>
  <si>
    <t>58117bdfeb505e6d6a6a1a6cc43c2a00</t>
  </si>
  <si>
    <t>7970484b02c17d0c38ae818684c11915</t>
  </si>
  <si>
    <t>a7089be3b6bf7eb46d8ea9fb16e58d21</t>
  </si>
  <si>
    <t>1b0d59a8ad9b0928395aec753cc2106e</t>
  </si>
  <si>
    <t>0851d92f89e89d6593aa290c898529c9</t>
  </si>
  <si>
    <t>6ea1358398c42a662494d42c45db4584</t>
  </si>
  <si>
    <t>6143a5e76080b1311af05bffc8f067d6</t>
  </si>
  <si>
    <t>5805ae6254ee6c5e23fcd20e83435543</t>
  </si>
  <si>
    <t>e60fe580af9ca680e33ef73b6efd2a0d</t>
  </si>
  <si>
    <t>6c3dce157d440bcbaa5a55c664c8d8d7</t>
  </si>
  <si>
    <t>995c50f3e4c1dfb861000c4d6261e4a8</t>
  </si>
  <si>
    <t>44bfda51f219d334a2c47c4b53b4e895</t>
  </si>
  <si>
    <t>4cf3a94adb7c6e4bc58bd41c05cf47ab</t>
  </si>
  <si>
    <t>ad96a4246e6226c71de76d50299c6a7d</t>
  </si>
  <si>
    <t>979010675b35e875eb3ea63e15595102</t>
  </si>
  <si>
    <t>ff335ffd8725595231d4614d0992d196</t>
  </si>
  <si>
    <t>be9d33dfaeaad5095b59ec5584223432</t>
  </si>
  <si>
    <t>2c9d20c0ca318d95d1c4d40e1b006532</t>
  </si>
  <si>
    <t>c2dbde325305965bb881e98ecc43cf7b</t>
  </si>
  <si>
    <t>5c056bd03d75dc6f3973649cc7c25e7d</t>
  </si>
  <si>
    <t>daedd39c250b0026839432aa4e8d422c</t>
  </si>
  <si>
    <t>9f819cce4dc1468705d50f15e263ef98</t>
  </si>
  <si>
    <t>04dfb523ad4aeef0e7f6fdad322ac426</t>
  </si>
  <si>
    <t>e4be9ee5e7993f785490cbf57c8e3254</t>
  </si>
  <si>
    <t>ba1c382c120d440621d3382995e64d63</t>
  </si>
  <si>
    <t>257c21e90f18d2927fc8e186d6a7d231</t>
  </si>
  <si>
    <t>f5c6ec6e956ce34f55f112a05157053f</t>
  </si>
  <si>
    <t>3cc2bc847273125a340f8ce03c324f1b</t>
  </si>
  <si>
    <t>240ffa26e023a176736630a269c53b17</t>
  </si>
  <si>
    <t>deefbaeba6e8cb562fc5652010c3d565</t>
  </si>
  <si>
    <t>3008359edcee456a694b37acf5d457a0</t>
  </si>
  <si>
    <t>c1c85d40df90a9350f5bf169a7c1e00d</t>
  </si>
  <si>
    <t>1c5eeda6a765f9c227cb1742d1b289be</t>
  </si>
  <si>
    <t>9aa83956f751673b6ae143f72758c295</t>
  </si>
  <si>
    <t>f28486e48483dafcfab36234e39df37d</t>
  </si>
  <si>
    <t>bd0af2fc5d9a0df94201c63adc75f3e1</t>
  </si>
  <si>
    <t>fad0858c2f678fc8d66d72b0eb78f7be</t>
  </si>
  <si>
    <t>75efbff3f683f9a222ff4ad365e331a9</t>
  </si>
  <si>
    <t>ebae21cdc9aeee6a9d52da3233e19709</t>
  </si>
  <si>
    <t>e609ec4e4f99172154c6bfe068b45086</t>
  </si>
  <si>
    <t>7cd37849f3a130db0aa97a875457586e</t>
  </si>
  <si>
    <t>700fba87bf8ae45b69e6397c78c16dd2</t>
  </si>
  <si>
    <t>b5c9311479dc8162be0bd8730ffc27ed</t>
  </si>
  <si>
    <t>e154efdb77eed0102b2ef4489b0c655c</t>
  </si>
  <si>
    <t>0d88dbc0c4793188b691ce276f57efd9</t>
  </si>
  <si>
    <t>68999822a02b3d574f0fe45b80532f65</t>
  </si>
  <si>
    <t>bdf7835d89330e62f5f29cb2e82f2970</t>
  </si>
  <si>
    <t>6888c560282f1c9b556f385098cac83f</t>
  </si>
  <si>
    <t>64037883f9321e24e5c45845c67a3c5d</t>
  </si>
  <si>
    <t>4832444c41ceefb995cdabb875360080</t>
  </si>
  <si>
    <t>a1bfe6d2778268ce8753bb356b5430ba</t>
  </si>
  <si>
    <t>f26956ca813d9dcc47d2ecfd1d482cc5</t>
  </si>
  <si>
    <t>fa4decb0648c3b4c1bf1ce5971e3fac6</t>
  </si>
  <si>
    <t>18755c856820624fd0f698ad5cd328d0</t>
  </si>
  <si>
    <t>f75a3dd3d625c10444f917a9eb81ad88</t>
  </si>
  <si>
    <t>f7f327fbfa40593010216fa804819377</t>
  </si>
  <si>
    <t>80a6c9f6ea2ed8b31892a2421dc76549</t>
  </si>
  <si>
    <t>d02aaaaa76f01b77de5e4cc75824bc0d</t>
  </si>
  <si>
    <t>1c55c3c78d5cab4848cfe13996c7de76</t>
  </si>
  <si>
    <t>dc27ce9e87a6a64cf4ece68953b03fdb</t>
  </si>
  <si>
    <t>23358951baaafe230173fe18f51b66c3</t>
  </si>
  <si>
    <t>476144bda78e56ac68a70f56be730abf</t>
  </si>
  <si>
    <t>dd205c2ea211d64a3d1319584b7a64f9</t>
  </si>
  <si>
    <t>091ece36160542b8d6f136fe9606c84f</t>
  </si>
  <si>
    <t>2e7b262f067c95c07429322b231ff884</t>
  </si>
  <si>
    <t>0403540fe2d364f451c58eeed9e21f1e</t>
  </si>
  <si>
    <t>6e9fc89cf7965cc54aee8eddda3f1005</t>
  </si>
  <si>
    <t>41dd46c13f8bd0f0b8054d8732779e45</t>
  </si>
  <si>
    <t>64f9d01f98f0161f665ddee29598f3fb</t>
  </si>
  <si>
    <t>9b34a37ee67f0a2321255d5427cb2ded</t>
  </si>
  <si>
    <t>8dceff7a94b85bb60309bccd8e303066</t>
  </si>
  <si>
    <t>e27f4b202fbbcf35fcaedd4f3bde30e4</t>
  </si>
  <si>
    <t>3165f993e2ccda5374b3aa2353ff0961</t>
  </si>
  <si>
    <t>9563a0c406692419e212bf1afd89cf39</t>
  </si>
  <si>
    <t>6eb6f66ca5a940c4335c8174b9b74cda</t>
  </si>
  <si>
    <t>ca5bb35a2c69635480ca5c2417ee30f1</t>
  </si>
  <si>
    <t>45d4325989d31afbfdcd70184013502b</t>
  </si>
  <si>
    <t>15ec6d07cad8f215c134a4626b175db6</t>
  </si>
  <si>
    <t>5568bbb0a16d8851797b3f6405f6f332</t>
  </si>
  <si>
    <t>9ebe44d31625f6d4de61bc3f47395720</t>
  </si>
  <si>
    <t>bd41b00816795a96387bfccba9af20e5</t>
  </si>
  <si>
    <t>f94cc958e374b1415a83b740fcd028a2</t>
  </si>
  <si>
    <t>1bb152f3cb20cc08474a188ae1af5244</t>
  </si>
  <si>
    <t>8964d0c7907c5f261018fc887a4dec7d</t>
  </si>
  <si>
    <t>967c71cbe0e71571d3c31e848c1f680a</t>
  </si>
  <si>
    <t>a919712ea5f4b8bca657d1bc83df9fc3</t>
  </si>
  <si>
    <t>6163ec01d8288f81a3fd6b5073a6ea42</t>
  </si>
  <si>
    <t>895075940ce2befe58c2b84c052f61f9</t>
  </si>
  <si>
    <t>7c1ec4b6fa2592af83c9e040c732f402</t>
  </si>
  <si>
    <t>feda12df480bb043d532b24c13f410d2</t>
  </si>
  <si>
    <t>137dc159be78cff4d12b0ebf5778589c</t>
  </si>
  <si>
    <t>bf1d28bcce5dfcf5f074a7e1c6306e43</t>
  </si>
  <si>
    <t>f2ee7361b1d7fea7c3ba38b6b43d7dd8</t>
  </si>
  <si>
    <t>e273d8c4767905cccde403c39cc99291</t>
  </si>
  <si>
    <t>4e5ce4b232f69d16c6ecffecdf7d9d03</t>
  </si>
  <si>
    <t>9b60905b9e1814b60c68e1b15a8d9654</t>
  </si>
  <si>
    <t>6ba138658f94f75b19bcaa756bef0c04</t>
  </si>
  <si>
    <t>44aed940ae1443786735fdc538074132</t>
  </si>
  <si>
    <t>abcf7a52cca0aa38fe7d8eec7e82a208</t>
  </si>
  <si>
    <t>f822d38c7552729f7e5b1c4a88904335</t>
  </si>
  <si>
    <t>d3d3f4d7f775b18773b8607a0bdf875d</t>
  </si>
  <si>
    <t>85a694ca23a0f4399325e68ba2c506d3</t>
  </si>
  <si>
    <t>cbacf9d372e4c881024605f910a58501</t>
  </si>
  <si>
    <t>3b4c9189893e3abe2cb80a973fa7e37e</t>
  </si>
  <si>
    <t>7b0c8eeec65eab0066513f0eba5d695e</t>
  </si>
  <si>
    <t>1aee4039d55aea417d20701b4b5c9a0d</t>
  </si>
  <si>
    <t>82368e0d67b9a6b84db45005e82f024e</t>
  </si>
  <si>
    <t>b12257fcbb1929e786555d1ec835d615</t>
  </si>
  <si>
    <t>01869f0cdec359253d29de2507e12c1a</t>
  </si>
  <si>
    <t>b8350f6d44933081b9e5d237868ffe24</t>
  </si>
  <si>
    <t>cb8f76c04eba9b39a21c3e19b21f5be0</t>
  </si>
  <si>
    <t>8798456daf3dc09669c74cae28e7e4d4</t>
  </si>
  <si>
    <t>23f76be450e1a302373e67227a1a4995</t>
  </si>
  <si>
    <t>c61d2ca8adc9ef9eede6c1f21de30d8f</t>
  </si>
  <si>
    <t>ffee6bfd833a86d64e6b777f577d506f</t>
  </si>
  <si>
    <t>a5ace59faab558607a088319febf4390</t>
  </si>
  <si>
    <t>98d120d051a12fd7fa71b59f0b7534c2</t>
  </si>
  <si>
    <t>d04c8ebffb8e18768c52d217ae1967ba</t>
  </si>
  <si>
    <t>e49c84016a89daf544dab635bcb3d51b</t>
  </si>
  <si>
    <t>7a0574cf5c8ad6005fe4aceead2bb47e</t>
  </si>
  <si>
    <t>4f3f497d9728dfc344ff416f7a68a58c</t>
  </si>
  <si>
    <t>beabd2d16db6ec323685a7d93042f8a4</t>
  </si>
  <si>
    <t>a748388ddba640fc4be421b17536cf7e</t>
  </si>
  <si>
    <t>456df940f5eaff6561c2ca0099ef758f</t>
  </si>
  <si>
    <t>368ba5721d3a99028bc1cff41808111d</t>
  </si>
  <si>
    <t>e08b45cbe432e90f7ce4dadf07feac6f</t>
  </si>
  <si>
    <t>99844ba0509906b91187b9222247f416</t>
  </si>
  <si>
    <t>3fc05506fca32b40c354c1c610dd11d2</t>
  </si>
  <si>
    <t>3d762b7cc9e7356d2c7cdf0b282ba80e</t>
  </si>
  <si>
    <t>96d410288198874fc8b67e9b1a59046e</t>
  </si>
  <si>
    <t>26bfc5ee19cd953f0d3cc227d22ebe40</t>
  </si>
  <si>
    <t>002c1214417d6e87e492b37ae42ba44b</t>
  </si>
  <si>
    <t>9bb787c44093860a5e9a40771fb6e099</t>
  </si>
  <si>
    <t>61f386af18cb76820d8e744898d48da7</t>
  </si>
  <si>
    <t>b2edec4633161211af427991da7e5eed</t>
  </si>
  <si>
    <t>facf12faccd5cba9573907064888fa3e</t>
  </si>
  <si>
    <t>28ce73e57dc26387b3bef23a3d93772d</t>
  </si>
  <si>
    <t>7925f7f88214799be8613fcd0dc289e7</t>
  </si>
  <si>
    <t>c5b975311c6f225ee36533041a0edb92</t>
  </si>
  <si>
    <t>14b41af966a11be5087014cf00aa9f0f</t>
  </si>
  <si>
    <t>c80356c16686d774f240e0fc27712a47</t>
  </si>
  <si>
    <t>e3963005fab46e2196da77469db5bd4d</t>
  </si>
  <si>
    <t>be6489b51ad63373d6bc553a36cd1326</t>
  </si>
  <si>
    <t>529a13242842ded19a53ca32a897713b</t>
  </si>
  <si>
    <t>12bc3b189be7648bad1f90db53c7dd9d</t>
  </si>
  <si>
    <t>1ae001f6696840e8833548cb3c2d0f6a</t>
  </si>
  <si>
    <t>8af22207ba510c0cce2c57dcbad00a2c</t>
  </si>
  <si>
    <t>3a1611cc5ecfbc538e3ca716e1f40ba0</t>
  </si>
  <si>
    <t>05c33a2db6c2a5bf296fdd46c61e613b</t>
  </si>
  <si>
    <t>cef887e5ee7d545ff64e7113925e2ec2</t>
  </si>
  <si>
    <t>d844c31807dca053550d95ca4d9ec42c</t>
  </si>
  <si>
    <t>c05c1e152132cd3984179e4028deb7a5</t>
  </si>
  <si>
    <t>dbf9e85ab308fbc676b716d786595060</t>
  </si>
  <si>
    <t>923916185756dd3afa444f6a9a846f51</t>
  </si>
  <si>
    <t>52483d90ca6b516b6ce7c6b41cf08f7f</t>
  </si>
  <si>
    <t>0397a26a73beda5c527d52fa6eac192a</t>
  </si>
  <si>
    <t>0e9ce5cb04bf6c2b2781a2ad14454694</t>
  </si>
  <si>
    <t>1bac91f6a73014b18199a460b65a2b44</t>
  </si>
  <si>
    <t>fe9b2f67483411fb47980369fc3bbe66</t>
  </si>
  <si>
    <t>0a1fd22dbd730b2ae3608adfc4fa4755</t>
  </si>
  <si>
    <t>ee4f5ff2030e6372155a9ff45cae9275</t>
  </si>
  <si>
    <t>b93e51641445035ade1461d9f7533991</t>
  </si>
  <si>
    <t>a295257051829e3673d5f43702ebc3cc</t>
  </si>
  <si>
    <t>69f303de675e4e1cf102fc86449eee60</t>
  </si>
  <si>
    <t>75e0e359019fb89ba17d6ab189a3d3c2</t>
  </si>
  <si>
    <t>2922712c36fb90edac2df0d24ee0c2c8</t>
  </si>
  <si>
    <t>8e1d428e0487ce9025b75fb0b0aa5495</t>
  </si>
  <si>
    <t>1e7017e5acf85d32d14a589f09094418</t>
  </si>
  <si>
    <t>40dd1079d53e6593fe598153b7b0ff1f</t>
  </si>
  <si>
    <t>870c72873d1941126d197deffd7f1343</t>
  </si>
  <si>
    <t>5c5eadeea03b1d21d9a7b2fd52a37ae7</t>
  </si>
  <si>
    <t>3485212502ff4ab08074dc6a704b1a45</t>
  </si>
  <si>
    <t>36e4afc7854e20ca79bb1cdc8c85f851</t>
  </si>
  <si>
    <t>91bb2df6a70a8fcc1493b5353aaed43f</t>
  </si>
  <si>
    <t>efc593f227ac54cfffc6b281f0751545</t>
  </si>
  <si>
    <t>5455cd533f4a96cb2cbcd6d8d40ea386</t>
  </si>
  <si>
    <t>23d53279237336b0e4cc1c48734a4363</t>
  </si>
  <si>
    <t>f3ddad30a8e74cd20ed1218b0197fc74</t>
  </si>
  <si>
    <t>7f07bf98edfa9e021b3694d66d6dbccc</t>
  </si>
  <si>
    <t>dc9ac41f10e075c8cec96c9397a551da</t>
  </si>
  <si>
    <t>f9340f898c45747c2c76b45741df131f</t>
  </si>
  <si>
    <t>16f69eb9804ebb03a5a8f0be891e6f0b</t>
  </si>
  <si>
    <t>7c1d48d755c054d03d48affd75b4501c</t>
  </si>
  <si>
    <t>3b09cd7f70239fc4c4188e458ee3af56</t>
  </si>
  <si>
    <t>962d84d778af350f8b582607444aa012</t>
  </si>
  <si>
    <t>778676623c7bf57804487387ba26e4fc</t>
  </si>
  <si>
    <t>03aa2a693b0dcad0d77a83017f1058ff</t>
  </si>
  <si>
    <t>db4c95e725ed179ea776d97c9ec1d049</t>
  </si>
  <si>
    <t>e37ab0fff3c80e2b36a65e7b4bccbcd5</t>
  </si>
  <si>
    <t>03b97d8cd2b10cd494296f10ef9d36a6</t>
  </si>
  <si>
    <t>b9ac5d13808bf0a9c364b924558557ee</t>
  </si>
  <si>
    <t>d7b9c17d2e45fb3be8847ae1651b26dc</t>
  </si>
  <si>
    <t>f7307be5209f4e3e3c01ba62083845e7</t>
  </si>
  <si>
    <t>684d38f21326aa82f315aaec91a8fadf</t>
  </si>
  <si>
    <t>404fbff8424c46602c1883fbd0180b02</t>
  </si>
  <si>
    <t>13ecce2f8edc03ff0c0d015e99155f75</t>
  </si>
  <si>
    <t>4f1f2d98a3ccbd487ca650f700120fc1</t>
  </si>
  <si>
    <t>dd068ca3322596284d70f024526b9206</t>
  </si>
  <si>
    <t>ade805b450a62fbafa04763a1605a36b</t>
  </si>
  <si>
    <t>6d961fac41cadf90735849b7580b5860</t>
  </si>
  <si>
    <t>b64cd6a01d9ee6aaaa82703cbaa98865</t>
  </si>
  <si>
    <t>8725fbe1efa4e1d6cd23957758e8aa22</t>
  </si>
  <si>
    <t>76e05a27b15653946096ee588c2e766f</t>
  </si>
  <si>
    <t>a8219bd342f0596f3de2c347d734366a</t>
  </si>
  <si>
    <t>4a66d0320e90e038623b3af3416bd274</t>
  </si>
  <si>
    <t>161df45b7ebf42d694ec5819079bc343</t>
  </si>
  <si>
    <t>38c9bdaef3e1ebc68fa8e3fa7d65d33f</t>
  </si>
  <si>
    <t>b65e9d0b7c1b2b9668718a12531c75fb</t>
  </si>
  <si>
    <t>f0737910a096a98ef847fe08b52aa944</t>
  </si>
  <si>
    <t>b9be9b556876d5e84fa32a8b3ea2ae37</t>
  </si>
  <si>
    <t>58e11d097776e1c6725407bb38d5f1ad</t>
  </si>
  <si>
    <t>756aaf7a3f662a8ad4604fb922722a91</t>
  </si>
  <si>
    <t>1a063c0764f6decccb43713e5c7eca85</t>
  </si>
  <si>
    <t>01037c7ec9e3161ff5f230fc49cd494f</t>
  </si>
  <si>
    <t>832a27b60b5873f2c2d8a923befafe81</t>
  </si>
  <si>
    <t>8299e748be4761653a6f77f3994d2ff4</t>
  </si>
  <si>
    <t>c163b59534944b67b3ba9a958c0c3c60</t>
  </si>
  <si>
    <t>6d3dbec0c814ba10b98f36be2ebe9c7f</t>
  </si>
  <si>
    <t>5e264546ca56c65a1cb92cf39fc095f2</t>
  </si>
  <si>
    <t>01683481259dc323d1936f133e82bd80</t>
  </si>
  <si>
    <t>cdd58d2890f5c9dd8bb767fffd8da243</t>
  </si>
  <si>
    <t>1e4ce64bb8c26002834f0542a11376d6</t>
  </si>
  <si>
    <t>908f0888142fbcf321e11fa10c50fa5b</t>
  </si>
  <si>
    <t>e180be6ae687ae720a3e26a306394510</t>
  </si>
  <si>
    <t>60cf17c5620e9be315fcda15d4a5a229</t>
  </si>
  <si>
    <t>652aa1337769acb4de4ba727edbfb732</t>
  </si>
  <si>
    <t>d8bfc1a14763322e80ba375c13218ade</t>
  </si>
  <si>
    <t>f24fbf3804d296535c20cd00ebf8ef09</t>
  </si>
  <si>
    <t>8d85a47805d1a779f5b2d5cda0f5407f</t>
  </si>
  <si>
    <t>15ebb17d3a2e980a8dfe59c5bed8c345</t>
  </si>
  <si>
    <t>db3274def895dc6ef19db793c581b6d5</t>
  </si>
  <si>
    <t>ea8efb2ae63b0dd56d5222719daf96d9</t>
  </si>
  <si>
    <t>e9501d718e31890a710ad7290e5e717d</t>
  </si>
  <si>
    <t>dc397013b6be8a327487141ba8b3d874</t>
  </si>
  <si>
    <t>9eee38756f3b0e629d425ae2143bb455</t>
  </si>
  <si>
    <t>19b698ea76c52b093960bc3044875fbc</t>
  </si>
  <si>
    <t>cb2d2a0b20a8b75f3c212f7e5db8d5e7</t>
  </si>
  <si>
    <t>c771b0fc2215a8aa2b39fb2262c5acb8</t>
  </si>
  <si>
    <t>80ccf45b1393eb6144d555f7db25e686</t>
  </si>
  <si>
    <t>d611a79dd328d91e509d196c0c6488ac</t>
  </si>
  <si>
    <t>a3294f8077878033a7ff8c432cdfc894</t>
  </si>
  <si>
    <t>c062b752f41a214d86faa4737dbfbae4</t>
  </si>
  <si>
    <t>2ab19cbdf6096969fcf6369b1250afb7</t>
  </si>
  <si>
    <t>8e8a66e01131d18ec0e717a727ea96ed</t>
  </si>
  <si>
    <t>859a14924625010e6794d7d24a6420aa</t>
  </si>
  <si>
    <t>a5072c7d56c760326a144145ce58cf85</t>
  </si>
  <si>
    <t>ac2d205f81fbf0c07d8f3b9c53819c6a</t>
  </si>
  <si>
    <t>97b735a2e93a91b5550d6bd251d1d346</t>
  </si>
  <si>
    <t>32367cc186bc3bec2452d51f76e15e4e</t>
  </si>
  <si>
    <t>2ab2936f21b4114a4f7cb6421f45c1fa</t>
  </si>
  <si>
    <t>a6bce07ddecb41972b5b0e41fd8af60e</t>
  </si>
  <si>
    <t>def689a8e40399581adc4ec294696701</t>
  </si>
  <si>
    <t>51f99353311db58ef45bbb21ef98d6d3</t>
  </si>
  <si>
    <t>23ff593a98765c7687055a4da0da77fd</t>
  </si>
  <si>
    <t>119e3db35f38431bc55815c47e10717b</t>
  </si>
  <si>
    <t>b4b7592fbe9aa1fca199845901a9a677</t>
  </si>
  <si>
    <t>d83941663fd96fc8ed33eb0333267027</t>
  </si>
  <si>
    <t>f196fd30b6d0a9bca7656b49c1b8f5d1</t>
  </si>
  <si>
    <t>bb127990e6355828b653593ca3f43a42</t>
  </si>
  <si>
    <t>ad0d9da2079f960bb986eeef06c8fb7e</t>
  </si>
  <si>
    <t>690ab701ce40bd44daf35c176904c403</t>
  </si>
  <si>
    <t>56de4389eacfd18377f0340d9c7e6578</t>
  </si>
  <si>
    <t>430ad68776e6761aaf7fdbff057c7ca5</t>
  </si>
  <si>
    <t>5fdcc8097af1d53138f4b4be0b925133</t>
  </si>
  <si>
    <t>53f58c582837697f83f6d2d1f2198a1c</t>
  </si>
  <si>
    <t>418a9e51939c37f32df0fa0908b18055</t>
  </si>
  <si>
    <t>ab168d45fc9ec54072827c7864916b69</t>
  </si>
  <si>
    <t>7b108d8f543c633326e8a2b5e48c3fc5</t>
  </si>
  <si>
    <t>56deb3bcf503f220fa703a04d8d01564</t>
  </si>
  <si>
    <t>fb719e55c7d7d26f02465ca86d24b98f</t>
  </si>
  <si>
    <t>b0eeeca073b0146bce142cee7137bde1</t>
  </si>
  <si>
    <t>c072bafaf71a123dd90ac47efe11e84d</t>
  </si>
  <si>
    <t>fccfbacfb9fe78e7c993a2dc88795e2f</t>
  </si>
  <si>
    <t>ad9e2a22847374195cde43a5ee3deb1c</t>
  </si>
  <si>
    <t>bca8724b77b1068df07b0ef22d96da65</t>
  </si>
  <si>
    <t>b3ff9cd8468ab5002152b3d641f0c562</t>
  </si>
  <si>
    <t>03b768324b2750fdd46326ab6aeb8d75</t>
  </si>
  <si>
    <t>2cde794186ff291391ca8ab490d8b682</t>
  </si>
  <si>
    <t>57333287f8eb3dbe8e06c68440835163</t>
  </si>
  <si>
    <t>0fde9692d2c8b343fd36d512ed292e75</t>
  </si>
  <si>
    <t>dd91a48dcb13eb6bc71b8c0afff7b62f</t>
  </si>
  <si>
    <t>9c5f47ca5f1fd1f7f3a102220a361654</t>
  </si>
  <si>
    <t>a7161cee0e678143a58e27496387413c</t>
  </si>
  <si>
    <t>ed980df2f2ae775e3a70c197cd7ef997</t>
  </si>
  <si>
    <t>d54c6db2001ce6c5d610914282c0b982</t>
  </si>
  <si>
    <t>55c70f63cadc2ed04220281c70d63a41</t>
  </si>
  <si>
    <t>f09d7ebc8c1b6144978aadcd15a023e8</t>
  </si>
  <si>
    <t>ed4c58961445eca891de1029e1453636</t>
  </si>
  <si>
    <t>bbaf5bb794a94d2c17ea9f44eae30198</t>
  </si>
  <si>
    <t>de2a279c994d70ddbf8e0ac42c72441e</t>
  </si>
  <si>
    <t>7eb40456859fe8ad729e3bb495030014</t>
  </si>
  <si>
    <t>eaea95d8d1d879b0db650ffc3c7d5e70</t>
  </si>
  <si>
    <t>7a1102f910a7678cc0d1329198f48e57</t>
  </si>
  <si>
    <t>163437c059cd138892b01bdc7c776627</t>
  </si>
  <si>
    <t>a7310e188bd3b8a8824327e9c54e8d6f</t>
  </si>
  <si>
    <t>c12736abd6f053bd181cb032b8cba0e7</t>
  </si>
  <si>
    <t>fa68457633a927aee05a6060ff34ded8</t>
  </si>
  <si>
    <t>6486f081f9bccba76f314915b3d5ebce</t>
  </si>
  <si>
    <t>7cc1d4e6f74f2e5732c55776c11777e5</t>
  </si>
  <si>
    <t>6ba1f18faf6613ad8c248474bd12fdd7</t>
  </si>
  <si>
    <t>260da21735b7ff8ca1208ba966c75404</t>
  </si>
  <si>
    <t>078af58a7f8161d6052d908d3f297c26</t>
  </si>
  <si>
    <t>fb1aad9a6de952b9821be52e6e56cb1c</t>
  </si>
  <si>
    <t>20c8d4a1f585cebd7787631b18ae6b8f</t>
  </si>
  <si>
    <t>701f0698bc3633a8e839b7c906a2b1b8</t>
  </si>
  <si>
    <t>5db253221fa050281529c58bcbd68699</t>
  </si>
  <si>
    <t>96ec52538e727bd3155aa016f6bfa47e</t>
  </si>
  <si>
    <t>9fbe60531c488dfcf909dbeeaca784e6</t>
  </si>
  <si>
    <t>ea7958f819ccd18eac59e3c74ff79e85</t>
  </si>
  <si>
    <t>3f8c80a7c0ce2847e63977d48b13cd7c</t>
  </si>
  <si>
    <t>c5d4a66f0f05708e977758372f23bf6c</t>
  </si>
  <si>
    <t>a1581451d675b4e53766e6db6ddeb6e4</t>
  </si>
  <si>
    <t>1682c7d6bdab4a409957052df7b40451</t>
  </si>
  <si>
    <t>db4bc90fa34b2fc1dc93a4a22849cac6</t>
  </si>
  <si>
    <t>62740022a805b45e46b29b6962aa37d9</t>
  </si>
  <si>
    <t>cb8de915ef11830e55f108fa73f5af1f</t>
  </si>
  <si>
    <t>18247cc96880b3ffc30af46863ef3d40</t>
  </si>
  <si>
    <t>b0210b2a93f7780337ce557f0bf9e937</t>
  </si>
  <si>
    <t>e5687717e211b44543bec8b004146d66</t>
  </si>
  <si>
    <t>71c4dd8843b05de645daf645746d687c</t>
  </si>
  <si>
    <t>7946dfd159d76867db45c98e8bea9470</t>
  </si>
  <si>
    <t>538e27a157bb8f7a910f134609fb898d</t>
  </si>
  <si>
    <t>649cf48f0e9e5d1edb166fa505f74d0c</t>
  </si>
  <si>
    <t>0bfe08b0c2feb9d9bd4b69d309382ced</t>
  </si>
  <si>
    <t>99a18b5c9bdecf24a96eb36888881b35</t>
  </si>
  <si>
    <t>59082b0b82c8040dd428f7b6335a260b</t>
  </si>
  <si>
    <t>7d1ed63f594d5d57c4b78670a89676f0</t>
  </si>
  <si>
    <t>3bacdf3302d3d866b964200560435279</t>
  </si>
  <si>
    <t>a093a7df2a92baaf506a573568cadb38</t>
  </si>
  <si>
    <t>6a5018011e02da6b8c96ae64f0d3d026</t>
  </si>
  <si>
    <t>babe8cd4b9e99db82bbe98d8e584e218</t>
  </si>
  <si>
    <t>d874a2a6b4941ea9234dcea98260296b</t>
  </si>
  <si>
    <t>3a29d7d99463a2c38e669560d7f89def</t>
  </si>
  <si>
    <t>e440f379ab897f6f855fdd21df3453d8</t>
  </si>
  <si>
    <t>41400d02e567c89c57fe4613beb53daf</t>
  </si>
  <si>
    <t>bd0865e99f7a9bc23f6ef939fe54db6f</t>
  </si>
  <si>
    <t>fb568c05c2b4b2fe1375e06a0efbaa99</t>
  </si>
  <si>
    <t>1bfa655a66c6aad24a374fb1a42bd92b</t>
  </si>
  <si>
    <t>6cf9f56cd814375b4a133263b7aa0e80</t>
  </si>
  <si>
    <t>780243efc198d0591335c0bb5d691a1c</t>
  </si>
  <si>
    <t>de6d8e4d7699f5c9cf34799e2b35a6d3</t>
  </si>
  <si>
    <t>ac278435a1abef5aa2597cdbacb78a56</t>
  </si>
  <si>
    <t>de08fa669cb6805025db1aba81dfc587</t>
  </si>
  <si>
    <t>aefcd25d6f8def1e18a28682e7bb4648</t>
  </si>
  <si>
    <t>9e1a7151575937b381ba71c61f44a393</t>
  </si>
  <si>
    <t>2f33214b384db7f0a6a7d0b4b1d4c9bd</t>
  </si>
  <si>
    <t>eabe61f0668a1966070e7b697e0b5781</t>
  </si>
  <si>
    <t>698efd0994102355c013111bc0429ade</t>
  </si>
  <si>
    <t>4b02c69e0d21b2749b36d6e3f8fc7805</t>
  </si>
  <si>
    <t>11f711a79e09950ac1ec26643740a9c0</t>
  </si>
  <si>
    <t>1ba9c4986ab5b9540b98de1dd0774b57</t>
  </si>
  <si>
    <t>a4f01a8f87abe63c2a480e898846c3ec</t>
  </si>
  <si>
    <t>1a18b85e87b99d14996a0923397d72fd</t>
  </si>
  <si>
    <t>f665b9bc7357fe0dc0635a91237325b1</t>
  </si>
  <si>
    <t>4f4863434189d18182d12c9dd87fd505</t>
  </si>
  <si>
    <t>8ed2941f7ea3b97e918d9300dac03ae5</t>
  </si>
  <si>
    <t>eb6352d012a7ab70c6ed1380a3594deb</t>
  </si>
  <si>
    <t>b78dcae66152bd24db7146ff9889a43a</t>
  </si>
  <si>
    <t>2c4e43ca28e9534b17ee996bb3193f20</t>
  </si>
  <si>
    <t>8c9454db2fc63028949e161cc9f050c0</t>
  </si>
  <si>
    <t>a14f847c3cd9db05c7316a675aa8dbbe</t>
  </si>
  <si>
    <t>5d696601a4ed8c43663b93e4a20a71d2</t>
  </si>
  <si>
    <t>c3269e233fef8c505b71a2a6ae1e7856</t>
  </si>
  <si>
    <t>c9c77ce64bc8e1562074530ef7455510</t>
  </si>
  <si>
    <t>1a146cdd1a6725fa4df92b41b3744094</t>
  </si>
  <si>
    <t>fe431b6b1c35d4c5c669f6964284cbca</t>
  </si>
  <si>
    <t>bacd9eddbf3107ac2c058bf562d08f32</t>
  </si>
  <si>
    <t>48a3ff5192b638b78e94addec4713ffd</t>
  </si>
  <si>
    <t>58da22cddb9f54659dc66e1f6b9711c5</t>
  </si>
  <si>
    <t>b5047d1008c0f1eaf8102ad60ecbf8c0</t>
  </si>
  <si>
    <t>349a79c03feee93731ce1482ca85b265</t>
  </si>
  <si>
    <t>521fd5ea55b3d5b5bee4ace670bdf48e</t>
  </si>
  <si>
    <t>a60a1aa704a45614d94b547c8b8e30b4</t>
  </si>
  <si>
    <t>86ef50be5b24813a4b79d258573a6921</t>
  </si>
  <si>
    <t>458f712b56868d1d2a28c5347c5d6630</t>
  </si>
  <si>
    <t>9ccb86dd25f0898807c7e0aad66c3213</t>
  </si>
  <si>
    <t>98bbf972c8be800bdfd2983e3a2d200c</t>
  </si>
  <si>
    <t>56580a01f63a7045da281fd3890cb799</t>
  </si>
  <si>
    <t>53ecd1731decec6f89b9fc5f0aedf9cb</t>
  </si>
  <si>
    <t>fccd26029efed0c259d31118aaf1371c</t>
  </si>
  <si>
    <t>8d94418b25d4cf65f4f6fda2fe37e46c</t>
  </si>
  <si>
    <t>6d1d7808affb553a3ac94810a3499b79</t>
  </si>
  <si>
    <t>cfbec9015f583bb55017872b348ae9a7</t>
  </si>
  <si>
    <t>4743a3325620e394d3e32bb384df7654</t>
  </si>
  <si>
    <t>bdffb6bcf0607ee262f41d7b6c925087</t>
  </si>
  <si>
    <t>492b3b3ae4da7f4a59862bdab91366e5</t>
  </si>
  <si>
    <t>a38397d350731cd11bc95c87be2ea432</t>
  </si>
  <si>
    <t>8c81f9967666a7e0d1291b7a49b15917</t>
  </si>
  <si>
    <t>83b35cf366c456f7eb93665a8080ab72</t>
  </si>
  <si>
    <t>a2b8852ebbf272943d3acaefbc9573a4</t>
  </si>
  <si>
    <t>c670e362878a7fb227e013d54a9a19ea</t>
  </si>
  <si>
    <t>496ec43f6a77ae390f16f789bc3f034f</t>
  </si>
  <si>
    <t>95447f865fd3f8723239ff612ab15ef4</t>
  </si>
  <si>
    <t>848780f81e183e46860099ad967350e6</t>
  </si>
  <si>
    <t>f3208e298b68b1434e93f0760d6c799e</t>
  </si>
  <si>
    <t>b1b3f44bd3ef2d4525631d8987eb269e</t>
  </si>
  <si>
    <t>fa953ae5691bad3cf918cf3797a59546</t>
  </si>
  <si>
    <t>1a9ff74159cf5914fe97ba560e5fbea4</t>
  </si>
  <si>
    <t>920fe45edd7aef39cdbe728c72722ad4</t>
  </si>
  <si>
    <t>90278b8703a086bbc4a86cabcf2c2722</t>
  </si>
  <si>
    <t>16fd87f72965010b84b63155bd6a7dcd</t>
  </si>
  <si>
    <t>a4d783f0e404663abb9ad9829cd9b2ca</t>
  </si>
  <si>
    <t>3ba107c324bd229fa8099c221c1cc0d2</t>
  </si>
  <si>
    <t>48aa157e28037c080cc1f41cbe0ce257</t>
  </si>
  <si>
    <t>50539c96fa742c73410c52a97cd6084b</t>
  </si>
  <si>
    <t>7544bac690d6a32981a326c1c2ed5ca7</t>
  </si>
  <si>
    <t>d89a8bdd33579e5470865c90f8dabd48</t>
  </si>
  <si>
    <t>554bcda24cdb611fdeb95198656de392</t>
  </si>
  <si>
    <t>cf90faaf89d8e73a27f944ff4b978f1e</t>
  </si>
  <si>
    <t>fc6e46a082fbfd9ea9e149d5d8b7bf78</t>
  </si>
  <si>
    <t>96325d5c21ac545b23e1d3d0945ddf69</t>
  </si>
  <si>
    <t>76dff40b7380db150abffa60d0ca05d1</t>
  </si>
  <si>
    <t>14f35a122308c52affc5c8f14664a360</t>
  </si>
  <si>
    <t>82ee33294c864b1890c69c51aadd0073</t>
  </si>
  <si>
    <t>284e1bb8b673d9514fd0125247f58747</t>
  </si>
  <si>
    <t>4103b83b30db775a112b6bd4063e9a89</t>
  </si>
  <si>
    <t>e73a01b8ce13099b7e168f744b3c0ad4</t>
  </si>
  <si>
    <t>40e663f6b5b5b3497031eecbf77b75dc</t>
  </si>
  <si>
    <t>e35d46813a730b3913332225a96ee73a</t>
  </si>
  <si>
    <t>0baf059a69d5c986a79d3e90aed52855</t>
  </si>
  <si>
    <t>1f04d37a3307dcdda1a1b85f72441cfd</t>
  </si>
  <si>
    <t>583a08ebdda3dc1ba39c10dbab9d23dc</t>
  </si>
  <si>
    <t>49ba6766abc0e0da52ec4d64172f96cd</t>
  </si>
  <si>
    <t>4c8df24d911d43caa44a19d7cb5b250e</t>
  </si>
  <si>
    <t>346d09f2188f230f618059acbe406361</t>
  </si>
  <si>
    <t>ea01c2074a75013813d23193aaf48d58</t>
  </si>
  <si>
    <t>f3ae38616aa4d82c2ae9b253bd5ed20b</t>
  </si>
  <si>
    <t>7c40fa4b2fbc6da83de67865669e1844</t>
  </si>
  <si>
    <t>b7d55e39325e9dd2603f43069dccde1f</t>
  </si>
  <si>
    <t>d166f8a9ded089e5579b2393d4f3ba7a</t>
  </si>
  <si>
    <t>2e74dd78fc2809fd89d21ad0b33bb8c2</t>
  </si>
  <si>
    <t>1bfcef4f2675d81714c2e736d943d2f2</t>
  </si>
  <si>
    <t>5b6a5d470f43bb2ff5f73dd0ab55cee6</t>
  </si>
  <si>
    <t>53ed33d78b178a6445cd438847b739cb</t>
  </si>
  <si>
    <t>a0eaf06f044e129a96e3fcf6ab3ae5b2</t>
  </si>
  <si>
    <t>044e5e2aa6f369ff7dad52aaadb59747</t>
  </si>
  <si>
    <t>34918834521590902e531906815fd3e8</t>
  </si>
  <si>
    <t>fcc4229a8cc029d64aed9f9bd524a994</t>
  </si>
  <si>
    <t>e2e0b1e4827328c3c5d24bba651a2759</t>
  </si>
  <si>
    <t>ba0e0620197f411877151cf04d3835a4</t>
  </si>
  <si>
    <t>bdc833348bdc5a61d9c92f23bda30d04</t>
  </si>
  <si>
    <t>864539e1ea40afb7547c7eabd425a59a</t>
  </si>
  <si>
    <t>68b7abfbb7ba57a340f345933770e3c0</t>
  </si>
  <si>
    <t>9ea07b85c6e02b62491a89cd0ad80026</t>
  </si>
  <si>
    <t>9faa48b5be2ab9e393691c8222b112e2</t>
  </si>
  <si>
    <t>2f7b06ed14f921ccc709cbee4ffe7848</t>
  </si>
  <si>
    <t>d909239cdcf858e81a05c1e1981d199e</t>
  </si>
  <si>
    <t>ed3272cab5ec52735e664b87e4ac946b</t>
  </si>
  <si>
    <t>6a7bede49f48452c4c64ce79bfa98aae</t>
  </si>
  <si>
    <t>f39719722a8165c3aa020deb0f29f51b</t>
  </si>
  <si>
    <t>f8cfb87a4f41beed178a411de9f571f2</t>
  </si>
  <si>
    <t>af4e8c87d4b129ec80634949c6cf8872</t>
  </si>
  <si>
    <t>3e00db8d0e90b731c800cd89681fca44</t>
  </si>
  <si>
    <t>0f272bb3e083b17e88e1957ca9698574</t>
  </si>
  <si>
    <t>450cb955f1f6b01e28b48a777896b16e</t>
  </si>
  <si>
    <t>e9cf1a7a1583b0f6dae524a7a98b8851</t>
  </si>
  <si>
    <t>af85faa5390c9b6d7620f8ab63b0e49e</t>
  </si>
  <si>
    <t>bcd83bf4a0ea4d14afd4aa4e0c7bf578</t>
  </si>
  <si>
    <t>1274132a36c5a945d997453b6aa59507</t>
  </si>
  <si>
    <t>b36ac12fcc68a39f8edd1c696e0dbd37</t>
  </si>
  <si>
    <t>d93afa73996761aa23b9f738c9783dfc</t>
  </si>
  <si>
    <t>c0fea39149f162cc5e439ea6e106781a</t>
  </si>
  <si>
    <t>afcc821d9caa2e2f2400f7fddb7a452d</t>
  </si>
  <si>
    <t>8f5e87f31f8ce9695d88c497ffd4029c</t>
  </si>
  <si>
    <t>9b266643cbb819043852dde5dd4d1afb</t>
  </si>
  <si>
    <t>e3d2febed31e0db877700a2230d3878d</t>
  </si>
  <si>
    <t>d1acb004552fe02c1aa6c06dc7ac2351</t>
  </si>
  <si>
    <t>b7e608a177b2aab4b6c5ca33a1afc4fb</t>
  </si>
  <si>
    <t>cbf0a27aadc18699a2bafdbfd85ad880</t>
  </si>
  <si>
    <t>806b78edc85d23c43d71b54a5a349ca7</t>
  </si>
  <si>
    <t>ffd9968a5519c194f946c1e6d5906f0c</t>
  </si>
  <si>
    <t>a6d4d8a3a9cc61480f7acdd4ade2b0ef</t>
  </si>
  <si>
    <t>f4358647b84754843c223b3ac0367f5f</t>
  </si>
  <si>
    <t>c6e89d6b1dea4696ac6cfaa828360186</t>
  </si>
  <si>
    <t>1ff64736d305b6ecf1625892f3650cc2</t>
  </si>
  <si>
    <t>ce403bd0ae7e43ed597370e667da0612</t>
  </si>
  <si>
    <t>2c09a53c3ebfe839d3f4f58ab742d579</t>
  </si>
  <si>
    <t>0146fc1d0edf1ba9e026f568736bc26a</t>
  </si>
  <si>
    <t>071e7d4b8631d2c366ad41dfdfbe56ed</t>
  </si>
  <si>
    <t>5fc7238b443e5273dccd5de845473a95</t>
  </si>
  <si>
    <t>3f69af51edbe0096c42d51c6a1bf4ecd</t>
  </si>
  <si>
    <t>8585bb73efc6700a9997f466cc9f536d</t>
  </si>
  <si>
    <t>c83954022542dc9ebf313b4a5af28af1</t>
  </si>
  <si>
    <t>c0768eab438f04559ba80f63bf039bee</t>
  </si>
  <si>
    <t>c2b477b49dc42674a139783d7cc0d26e</t>
  </si>
  <si>
    <t>6c9bf736871c43ccce387b6a733fb401</t>
  </si>
  <si>
    <t>b04ca3d6fe00bede7ef475c2221f4dd5</t>
  </si>
  <si>
    <t>be94c818a2a9ecf41e0534c27b8b3053</t>
  </si>
  <si>
    <t>544d61f0718365baa42de81c8fbace07</t>
  </si>
  <si>
    <t>eee3a1fae219557c2a9fd92eba5f86d6</t>
  </si>
  <si>
    <t>f45e544eb743c7012d071fecccac4211</t>
  </si>
  <si>
    <t>5b911c0b616be22c7c2ad97d015e2408</t>
  </si>
  <si>
    <t>dea1773ea43f41b54e9c2dd19db4c70c</t>
  </si>
  <si>
    <t>43c64b42cc99ad64c2f000dba2ee80d0</t>
  </si>
  <si>
    <t>9fc6341234cb4cdb44482a5d3dffc347</t>
  </si>
  <si>
    <t>b490cb0640c9aa32c24fb2cee7adbb1c</t>
  </si>
  <si>
    <t>35d79bfbe431d34525bdadd3c673322f</t>
  </si>
  <si>
    <t>492127b68f31a5b6c7791a7ae2761686</t>
  </si>
  <si>
    <t>e0688438076679040b767e15178ab856</t>
  </si>
  <si>
    <t>69dd38cca5af00cb213c49005e91ba76</t>
  </si>
  <si>
    <t>b02058ec846122ba2f46d9804662ebe4</t>
  </si>
  <si>
    <t>beffa9b319f70c4a2f5a7444682ecc4f</t>
  </si>
  <si>
    <t>fb4ad825516490c78b8b9f06f958bbdd</t>
  </si>
  <si>
    <t>de5ccaaa3808d1f190282764cfdf1f25</t>
  </si>
  <si>
    <t>947af762a54ce6e1feb8e036024c3cc7</t>
  </si>
  <si>
    <t>73a2139826df63f1e6a187c598be643b</t>
  </si>
  <si>
    <t>024ef141f3bf8d3256e68b3a7d8734b6</t>
  </si>
  <si>
    <t>8b62323aff1f4076999321183dacff37</t>
  </si>
  <si>
    <t>b68290172d9b2d0c609fb44cf7281a09</t>
  </si>
  <si>
    <t>7cc57ae64856adc915dc1fdee4ab9fa6</t>
  </si>
  <si>
    <t>5921dfc0207e7af4a620f4a5143619bb</t>
  </si>
  <si>
    <t>dcb4b7e8f1f68413631126fa85e156c0</t>
  </si>
  <si>
    <t>847052bdea9c5584d7e9e32418c3bc26</t>
  </si>
  <si>
    <t>7f329e7ec926f8a07106b48bfaa4a2df</t>
  </si>
  <si>
    <t>ff4231459e0a509f118ab0ec267f5692</t>
  </si>
  <si>
    <t>6126e305e306b91e793d236bf7356803</t>
  </si>
  <si>
    <t>675392d4bd2df701f1ba5ee350040799</t>
  </si>
  <si>
    <t>ac41455377b843e327e03949e120b4f1</t>
  </si>
  <si>
    <t>4e71ae88a8977d00ca82b8290e8a30cd</t>
  </si>
  <si>
    <t>3cd0428399bd3a11002f87588a4bae78</t>
  </si>
  <si>
    <t>3e56824444efeb8622c8256c2f27f4fb</t>
  </si>
  <si>
    <t>648ba82ac916b562ff32e595ee0adc6f</t>
  </si>
  <si>
    <t>4b6e1a4851257477e367857a49b53167</t>
  </si>
  <si>
    <t>1645e0939150c1ecf1e6df8e0cbccd06</t>
  </si>
  <si>
    <t>ddc800699b2e288f683e19df908143c0</t>
  </si>
  <si>
    <t>5413623f18e36ebbab0258ff082ace55</t>
  </si>
  <si>
    <t>a7234a7a2f9e8efd7df134710bbc1e48</t>
  </si>
  <si>
    <t>73a8196dc9fe658ca420e0b0ea8f622c</t>
  </si>
  <si>
    <t>00af5ea1f946696bd4402c15d6812db1</t>
  </si>
  <si>
    <t>667bdae4e4adca1d87abf2b45c97d403</t>
  </si>
  <si>
    <t>1c1fe734e8705799cd64fc6384a54d76</t>
  </si>
  <si>
    <t>79f9357ee02505cfeb50e25856f1aac6</t>
  </si>
  <si>
    <t>ea0fd35dd205c1a6727416a5ce8624b8</t>
  </si>
  <si>
    <t>4ba3947055de7bdc10f843b45a6b115a</t>
  </si>
  <si>
    <t>26d7a7b52e587a1d36ceb6b848c6c3e4</t>
  </si>
  <si>
    <t>8d1de1236380079d41e87cdb47104baa</t>
  </si>
  <si>
    <t>feeda152c7471b991c9a8a7967dd7906</t>
  </si>
  <si>
    <t>6980e13f31e467217a442bd5bc1b24f4</t>
  </si>
  <si>
    <t>c5b7aa3c026bde347c5b29656aa2d33a</t>
  </si>
  <si>
    <t>1ad6b698f19a76bce66ee8c6d3904d11</t>
  </si>
  <si>
    <t>de7942d6b319bb95c7f28c2b36fb03b2</t>
  </si>
  <si>
    <t>7c59a7352945aa4f603f8cf54be364f8</t>
  </si>
  <si>
    <t>e7c01a332710f7690c892efefc523522</t>
  </si>
  <si>
    <t>4bfda561f0e4dc6f403c47b0ab910824</t>
  </si>
  <si>
    <t>24ad1af05bd3d0b60508f8e1470c8d0f</t>
  </si>
  <si>
    <t>f2cbb927f0e65d40a1ec59d62a1a637e</t>
  </si>
  <si>
    <t>7a8f1fb0502879c20852102841812392</t>
  </si>
  <si>
    <t>480df20dafb6dfb6d6e5c59601a2e08a</t>
  </si>
  <si>
    <t>8f2f75c74c859e07c0fef508a77f2563</t>
  </si>
  <si>
    <t>f03aa6269fae6bf1ab925a1402336149</t>
  </si>
  <si>
    <t>eab98b1cbb5e915bff73be4d0a5448cc</t>
  </si>
  <si>
    <t>cb0ed232bec9d3103734a2d23086f40b</t>
  </si>
  <si>
    <t>97d61221c8882bafc920bd7e4394846e</t>
  </si>
  <si>
    <t>175e8d51e3a90fb0f5a6e7ad0f042e87</t>
  </si>
  <si>
    <t>10f32953e49e6568892bd3b7e44d8b55</t>
  </si>
  <si>
    <t>11302c2f2086bf06300eb3cbbf70f03b</t>
  </si>
  <si>
    <t>0eafaec517479d1e4bcdf32c3067ec1b</t>
  </si>
  <si>
    <t>fd764cbe00a019cad2d655e5d7c15e28</t>
  </si>
  <si>
    <t>bfd6d0fa123f6a7d601a912229938bfd</t>
  </si>
  <si>
    <t>4030a2f1e870726cd6f93c4b15b45800</t>
  </si>
  <si>
    <t>d5198060a0fe56422bc52a754852066a</t>
  </si>
  <si>
    <t>1769d8abff2dd981c6617d7e6458de74</t>
  </si>
  <si>
    <t>11ae159f280657dced46ce69dc64a494</t>
  </si>
  <si>
    <t>db45041550ddd4f3f53b74e01152bf9e</t>
  </si>
  <si>
    <t>677cae737e41458f80648fe6aa6ae9ee</t>
  </si>
  <si>
    <t>e66d7d7eb2de7fb84aa4c8b0f1218fd5</t>
  </si>
  <si>
    <t>5d3d9f9cecb4f8bd9c2909d6b2fc7354</t>
  </si>
  <si>
    <t>fd922b1b38b6b66407bc47ce6555a1f5</t>
  </si>
  <si>
    <t>6c90e30110b157f61b668dc0f7b7d9a8</t>
  </si>
  <si>
    <t>6c2e1424b63fefc9def848f17dc88cbb</t>
  </si>
  <si>
    <t>04eb48cfe69d7b9c465e82e56916808c</t>
  </si>
  <si>
    <t>f1ab42b1682e7aa59c142395e0903b26</t>
  </si>
  <si>
    <t>5ffade8120c033a46e3a633293429280</t>
  </si>
  <si>
    <t>87882f9b929b234c947cea0bb1d8f640</t>
  </si>
  <si>
    <t>e7fe3683b87f5f1f93e6a13b69b8ed84</t>
  </si>
  <si>
    <t>c1b06dcc939957c4179c13905c4f83aa</t>
  </si>
  <si>
    <t>c2559992b3f1476e5327f3491da03509</t>
  </si>
  <si>
    <t>f9d1371ba64b1ee89a03cc7ca66f9253</t>
  </si>
  <si>
    <t>651f6791931e6f4e67193cdcf61eb6bd</t>
  </si>
  <si>
    <t>e45c977aa335df330ad36e81bb406fad</t>
  </si>
  <si>
    <t>778967433b1bcdb426d1c9c57acc94fb</t>
  </si>
  <si>
    <t>14d460763106845e62076e1d13722fa3</t>
  </si>
  <si>
    <t>144e5d38a6f7d296413f1f79ec9781c2</t>
  </si>
  <si>
    <t>55cbe7dd666b186ede8129eff75a893f</t>
  </si>
  <si>
    <t>dec5e7c44754b0f3991ed30dcabb4cb1</t>
  </si>
  <si>
    <t>062e93c32aa25c42e510535d1e2848f1</t>
  </si>
  <si>
    <t>cb0dbc1d44bd7fde68b86bd677b360ec</t>
  </si>
  <si>
    <t>2e6b5e05fd64201cb0d56b8dc1d491ca</t>
  </si>
  <si>
    <t>4819215940d2cae44cb96f8bf9898f7f</t>
  </si>
  <si>
    <t>672df7dfa90b449c3c36efeb22f507f5</t>
  </si>
  <si>
    <t>8d2af0572d32989d2d7f22e9361d9aef</t>
  </si>
  <si>
    <t>8efdb88edcd77a85c8d30602bc2fc4b3</t>
  </si>
  <si>
    <t>d0421e3fb0bcd27c905c57ba748c74b5</t>
  </si>
  <si>
    <t>f0bf29018da175eade2113ac61f734d7</t>
  </si>
  <si>
    <t>8378878e2f2c6076c3249c0a9bb9422a</t>
  </si>
  <si>
    <t>ffc4729b094a22fa6009a73cd4626651</t>
  </si>
  <si>
    <t>8b725c07e29015e9951f5134b996ca23</t>
  </si>
  <si>
    <t>351919786d5d259eccfbadb3d8534b63</t>
  </si>
  <si>
    <t>55ff9bd198fa6ca357581a3fbf6595d4</t>
  </si>
  <si>
    <t>0edce2b858fb1b501338232bce63234c</t>
  </si>
  <si>
    <t>7ef3e3f5cb5384a5a7a22ac46bce5920</t>
  </si>
  <si>
    <t>8849a7a911793bf50ecff1cd1ef4bcc9</t>
  </si>
  <si>
    <t>0ef7242687c377f8322687835f5b88d0</t>
  </si>
  <si>
    <t>92378d257e652d7437fcd7327d50c3f7</t>
  </si>
  <si>
    <t>ba116c879e55b3e2c62647c297f75860</t>
  </si>
  <si>
    <t>e4adf8a7eebb638bff2107480ab83614</t>
  </si>
  <si>
    <t>ae634be77d1a7abeb58461a3b5fbe422</t>
  </si>
  <si>
    <t>b3603cfe6910f3795e2507e316290bdf</t>
  </si>
  <si>
    <t>525346e15f812fa39749eca9b0676cd6</t>
  </si>
  <si>
    <t>2fe2d4ee3441e1380344b493fd05daf6</t>
  </si>
  <si>
    <t>06cc3d93d20145711d37f8d67cf96c0a</t>
  </si>
  <si>
    <t>50fa5db9315c11e5a35feae83a067379</t>
  </si>
  <si>
    <t>81f7491d65ba4413a10089fb0ab765cb</t>
  </si>
  <si>
    <t>8e24422922aa5c8dd80637d89e2cf294</t>
  </si>
  <si>
    <t>003f7751055a3eaa6c5a0b81c535f823</t>
  </si>
  <si>
    <t>23e86dcc3c819162a605b2e4e32d8234</t>
  </si>
  <si>
    <t>4c438c193c493c79228a1be9a496082e</t>
  </si>
  <si>
    <t>4a3af545fdbff284d3e8355bcca1bfca</t>
  </si>
  <si>
    <t>b46cc7b7f155cf876edf2d5d43029674</t>
  </si>
  <si>
    <t>46196422315f7e64e3de12296b4071ce</t>
  </si>
  <si>
    <t>7308c24977bd7114a09974dc5d0c4a85</t>
  </si>
  <si>
    <t>a49ffb47c3cfea1b554beba50bd3359f</t>
  </si>
  <si>
    <t>fbf28274cf17d0ad68063d725d908297</t>
  </si>
  <si>
    <t>abdc7d9faf0988797476be8b16e0aae9</t>
  </si>
  <si>
    <t>972db47bcd7c547c10532dbf56d26294</t>
  </si>
  <si>
    <t>b7e225a947ebedf714fc65727bc18200</t>
  </si>
  <si>
    <t>a49633f1b7497b1b5c2a6b1e09925eaf</t>
  </si>
  <si>
    <t>1004443c494af856079f6a4fdd734439</t>
  </si>
  <si>
    <t>5c5caf9527257d362a053252d5cbeafe</t>
  </si>
  <si>
    <t>2858b653e59fd02a8fda7f60ab644a8c</t>
  </si>
  <si>
    <t>c6951fef26050dc0a5f03c5ae5e0a7dd</t>
  </si>
  <si>
    <t>9586ad92cd074a121c6637d34f3c1ba6</t>
  </si>
  <si>
    <t>0bf5401837de69cc7e16b300d95136f9</t>
  </si>
  <si>
    <t>6eddec042b3396ce40629df9f9ddc9cd</t>
  </si>
  <si>
    <t>1553c7b9933efcd3cdea6b6322b75796</t>
  </si>
  <si>
    <t>7b282e837be81a8da40862cb3ffe3262</t>
  </si>
  <si>
    <t>05a4bcd200d85d87d8b104ef84715c97</t>
  </si>
  <si>
    <t>c0e7a65afabb53030a94ee4cf374e9e6</t>
  </si>
  <si>
    <t>69cc97876e5bf412dbcbcf5b0a40b292</t>
  </si>
  <si>
    <t>c62b796f849643998e6a3770174c1c2f</t>
  </si>
  <si>
    <t>4c7b394960bbfef3c2b257eb52558310</t>
  </si>
  <si>
    <t>94bf69c6c75b63bf6ae9dfd7bcc52d9c</t>
  </si>
  <si>
    <t>dd302788e0d36f88fe362283a9cd02e7</t>
  </si>
  <si>
    <t>94a746d0b5050e1b326f6c3f53f6a538</t>
  </si>
  <si>
    <t>c802ee75250bef25112ace1cd182778f</t>
  </si>
  <si>
    <t>1781a94672228b4156a560d4622190d4</t>
  </si>
  <si>
    <t>f53872b417500c15fa942dd423a91ad2</t>
  </si>
  <si>
    <t>e645c0e521123e67906f96f8eed4d371</t>
  </si>
  <si>
    <t>b58e585f93250be8fcf24aac2b9b1a72</t>
  </si>
  <si>
    <t>f928e53cff40bf02b058d47ffde3adc5</t>
  </si>
  <si>
    <t>60e2043fce9ab2ba9ffdf33f5d56ad7e</t>
  </si>
  <si>
    <t>3bb9e3344188a1a88bd26cec40ccb798</t>
  </si>
  <si>
    <t>1a3288ac1f8014078dd0051966202865</t>
  </si>
  <si>
    <t>93403d424a9b017daf3fee3a4970dfad</t>
  </si>
  <si>
    <t>cb2acf879c9633c602d818c0ec45b70b</t>
  </si>
  <si>
    <t>3d676ad9127a0d4936af0bd93f52627b</t>
  </si>
  <si>
    <t>bb1c7edb9bed195a4c4b9e5b33d89912</t>
  </si>
  <si>
    <t>1738b09ffdfb50fdea0aa7a8e002893b</t>
  </si>
  <si>
    <t>aac66a935cf418048b15b08e623e35b5</t>
  </si>
  <si>
    <t>93efdc505cf242a51496ddcec447da4f</t>
  </si>
  <si>
    <t>5c7d3cb251a06c308e2101f0b8f14225</t>
  </si>
  <si>
    <t>095bd2118f5c9aa755d036bcfb3b4718</t>
  </si>
  <si>
    <t>e5611c605d882c49b07010b7e2464d3a</t>
  </si>
  <si>
    <t>2c057a56b3c4e019378bcac223249011</t>
  </si>
  <si>
    <t>c96a9ca71ca998f5da215b170d0e34c3</t>
  </si>
  <si>
    <t>5b0adc8f70097fd981cc63e68a86569d</t>
  </si>
  <si>
    <t>8c1db3080264d1018d460f717d78f213</t>
  </si>
  <si>
    <t>7f459a31827ee47e04fc36ee9459692b</t>
  </si>
  <si>
    <t>eb8e4411111c6916b693559e5b65eafb</t>
  </si>
  <si>
    <t>104fdf521964a6fdd1744bab0cce483d</t>
  </si>
  <si>
    <t>6f3b66bc32c0a26856c6e0cbca071cc3</t>
  </si>
  <si>
    <t>fc25549e905098701c5a47aef01968ca</t>
  </si>
  <si>
    <t>07a69e723cf5831755b26eba22eb47b1</t>
  </si>
  <si>
    <t>eb6da324d706f16c5b43281786be05a1</t>
  </si>
  <si>
    <t>7fa122c0f2d3463b81f9ed2a6d268e7a</t>
  </si>
  <si>
    <t>67a8da2a32dbe7a6bb98310d56689402</t>
  </si>
  <si>
    <t>2de55388ecd596a496aff7c8e11472dc</t>
  </si>
  <si>
    <t>0dcd4c80674daad5e11e505f7055f25e</t>
  </si>
  <si>
    <t>6ecfe8deeb0cf5be3b1946375d6358ae</t>
  </si>
  <si>
    <t>ad3e606d4a75a308f5019f9d2e606532</t>
  </si>
  <si>
    <t>b32ba06152bea766d8b459259f607a03</t>
  </si>
  <si>
    <t>67b187c6ff6838f925beee1aeba36852</t>
  </si>
  <si>
    <t>2bf3db7c65152b71819a47c1db220ea5</t>
  </si>
  <si>
    <t>7c2276a9a34ecc1d8cb5df18a29e44bc</t>
  </si>
  <si>
    <t>30b9f13f0105696ce4f6cd24c2b5a63d</t>
  </si>
  <si>
    <t>1791a443f68b58a60f8adf68bef8fae5</t>
  </si>
  <si>
    <t>efd9877359e671fb1468e6a608d207d2</t>
  </si>
  <si>
    <t>ecb49385ec1d6d920be42ea0ff9b754e</t>
  </si>
  <si>
    <t>5cde26226b656679bea852abd523ac7f</t>
  </si>
  <si>
    <t>8f6e61d00bfc83fbdb5a769898f7197e</t>
  </si>
  <si>
    <t>923ae35603ed36713ddf59ddebc235c6</t>
  </si>
  <si>
    <t>6ff6626f494dd698b10bcb5e7ff55d87</t>
  </si>
  <si>
    <t>dbc5cdae73e3314a3a68ecf4cad2f200</t>
  </si>
  <si>
    <t>c518af7d8534a481a40d18d01d273dd9</t>
  </si>
  <si>
    <t>476bc196c5916fb57b7b99a162ca3548</t>
  </si>
  <si>
    <t>f8e9c2d042b255df2212376fd7245a84</t>
  </si>
  <si>
    <t>b7f1296416120b17b7541d8e2dfc40c4</t>
  </si>
  <si>
    <t>b477284f904d2bc68bb968325079e595</t>
  </si>
  <si>
    <t>337d8e04c637bc90db32c166e507e18b</t>
  </si>
  <si>
    <t>ed684ab4d8ed6703be2dca4c85facff0</t>
  </si>
  <si>
    <t>eff3a787a3fdf0ffbb8e482d5f267f3f</t>
  </si>
  <si>
    <t>d22db1408f4d1f45366aef55d6e62c52</t>
  </si>
  <si>
    <t>13754d1628f9360ba5cab9ef5cde83f1</t>
  </si>
  <si>
    <t>ab78c5400043e17c3eff3c864c1026f5</t>
  </si>
  <si>
    <t>873314c0da7c00cc2c367ccf05d33116</t>
  </si>
  <si>
    <t>b280e0f2f5023482e330f21170bb3a25</t>
  </si>
  <si>
    <t>600e8bea608068992c3c7384d88d443b</t>
  </si>
  <si>
    <t>ba5145ca6d107095293cdf3e4708d251</t>
  </si>
  <si>
    <t>4a1fedaaaa2bab34e4ad9066337c8712</t>
  </si>
  <si>
    <t>c3bc97ddd1a2a41b0b9d31f1dd7cd4bb</t>
  </si>
  <si>
    <t>2cf1bfbddfff0c166e05cab62bf8d9e5</t>
  </si>
  <si>
    <t>7947f2399f1cd395d5b4f0fd7814a183</t>
  </si>
  <si>
    <t>1054c268ad820e3370a5585da4968ca0</t>
  </si>
  <si>
    <t>1e5cc3741249a4ea20578bcbe7eb46ca</t>
  </si>
  <si>
    <t>f7f63affc2b08e7fdf2a19546bf6ac9e</t>
  </si>
  <si>
    <t>5ce2bf9f4d0ac8a97adbde421b2d5eff</t>
  </si>
  <si>
    <t>d37a2cd02a1d786ee5d59d0f86ba7e75</t>
  </si>
  <si>
    <t>81c25081507450a3c9f66acadb713db1</t>
  </si>
  <si>
    <t>1efc0fde48298c7f780f99b6b1edb44e</t>
  </si>
  <si>
    <t>1a381754303f82a4f3ca2a3d1fe8e5c7</t>
  </si>
  <si>
    <t>aee718420f6bd39d4bebcf4cc623f314</t>
  </si>
  <si>
    <t>e5ba158916a0a51e70b4663a7217af05</t>
  </si>
  <si>
    <t>bd82883bad740ef5f397914e27e37cb0</t>
  </si>
  <si>
    <t>b648ab2467a9fa9dadbb27bc155d3d94</t>
  </si>
  <si>
    <t>c3e36cb2d2861bc22dbb146c27ce0516</t>
  </si>
  <si>
    <t>5c3fd44b923b4e8aa19f05777f0d28c4</t>
  </si>
  <si>
    <t>1f86aa745cad739d363a16eee905499c</t>
  </si>
  <si>
    <t>ebbd217ed8d870d9048911709aa5973a</t>
  </si>
  <si>
    <t>b13b165d332991bc012895fd982a8326</t>
  </si>
  <si>
    <t>2cff6ff68b276ed560bc7701966ad20f</t>
  </si>
  <si>
    <t>35ec36dbd7f323260c1be8f4b43c3fec</t>
  </si>
  <si>
    <t>62752e48a9062f8cb47a8599fba2bcfa</t>
  </si>
  <si>
    <t>5a5fdd2b354b666b6f35f3c882c19da6</t>
  </si>
  <si>
    <t>b24af2a7f472f37206b090ecaaf6a578</t>
  </si>
  <si>
    <t>39cb49b65531e8aa756fd53855361bd4</t>
  </si>
  <si>
    <t>4778c149effb630eb3ea84e30e872f7e</t>
  </si>
  <si>
    <t>ebfb6d83cb5965c03dae6c3669a3f53a</t>
  </si>
  <si>
    <t>7fe581b59e81e2c083d37242b5aee620</t>
  </si>
  <si>
    <t>034d0204accb77c71d796be0b25736ea</t>
  </si>
  <si>
    <t>854fd819f4f3d486eaf9eb9117ebc96c</t>
  </si>
  <si>
    <t>41b5ec09be7fabff349e4efbd2e2c0af</t>
  </si>
  <si>
    <t>fd1a11a03a9533ca8ca02188b5c29aa8</t>
  </si>
  <si>
    <t>0a5e144ce2dcd2d61e6d40f0b574b80a</t>
  </si>
  <si>
    <t>33b33fce8e351e87419ab2dd120603a2</t>
  </si>
  <si>
    <t>f926213a1c3a51ee390be97e7d5edfaf</t>
  </si>
  <si>
    <t>bf94349062d6b99d0b40e6c93a6ff280</t>
  </si>
  <si>
    <t>62c3b422cc8798386755053cc790b55e</t>
  </si>
  <si>
    <t>fb38f43d4f1ce5614e98a049cf76857f</t>
  </si>
  <si>
    <t>8d6c8132be6597dc5a8fc849d1eed44e</t>
  </si>
  <si>
    <t>f8a946ba6fe1f1cd0a912efc0c484552</t>
  </si>
  <si>
    <t>cffef0d521b19e317abc00c8afa646df</t>
  </si>
  <si>
    <t>c026e4e88e7727170fc8a72dd036afbb</t>
  </si>
  <si>
    <t>30c464652738b4f6335779c38303dfe4</t>
  </si>
  <si>
    <t>bed438521647e071f878d844bfa84ef9</t>
  </si>
  <si>
    <t>72542db9ae2f524935d4366dd63d9c77</t>
  </si>
  <si>
    <t>0a22683c67fd5f87222aabb229f6eac5</t>
  </si>
  <si>
    <t>a2d8c0b78b3c33f4d3f169aa4ecd7f27</t>
  </si>
  <si>
    <t>3b88a9080f0c733bfc78f06a90f9c4fd</t>
  </si>
  <si>
    <t>5263428c8ce9e43eff3b47532670befa</t>
  </si>
  <si>
    <t>8aecffff45518658b5fb3a671e8ec0d0</t>
  </si>
  <si>
    <t>882ea77342eebbc879ce608f19a67f31</t>
  </si>
  <si>
    <t>350b1ec5a3a52b9b5b538c0738c1db40</t>
  </si>
  <si>
    <t>1dc94f80b23e38cf6701b2fba153f57b</t>
  </si>
  <si>
    <t>a0abde5059832505b64c51553dba7a46</t>
  </si>
  <si>
    <t>e665deb81dd5b434b241e1daa1596806</t>
  </si>
  <si>
    <t>705b7dfd81461a82383cbad779d2fc4d</t>
  </si>
  <si>
    <t>1bdee03b9babd29c0e701ba4f1ff409f</t>
  </si>
  <si>
    <t>e43dd5f72665bc998a72174ac303a3fd</t>
  </si>
  <si>
    <t>413d1d2e5c82d706baf62819c01f461f</t>
  </si>
  <si>
    <t>c7c8c2af675b57c745486fb7646b1878</t>
  </si>
  <si>
    <t>6d4096f16069de937aca1326cb56394e</t>
  </si>
  <si>
    <t>fa7a67e2ac08a0f0336dc6f79a3562ee</t>
  </si>
  <si>
    <t>82fef85fefc10ea7536f3d39161872ce</t>
  </si>
  <si>
    <t>eff9c1980fccfa683bfa3977babf8ce7</t>
  </si>
  <si>
    <t>28bf937423568a966711b2d38504876c</t>
  </si>
  <si>
    <t>e639db97db8e61ed4c5f2390ad48f4db</t>
  </si>
  <si>
    <t>f6f561df586a265d7c2d681f32da42ae</t>
  </si>
  <si>
    <t>dab76155819c7888e32c3a200857ef56</t>
  </si>
  <si>
    <t>fd877c596ae52064f887f211712840e1</t>
  </si>
  <si>
    <t>b6cdd25937edffaa0ca2479b339af53e</t>
  </si>
  <si>
    <t>35f74ccbcb5b4e2a609e1807d46ed7f8</t>
  </si>
  <si>
    <t>c88765a7dfb9119db0f81b984b5f50bb</t>
  </si>
  <si>
    <t>05239f2cc43ac54fd3af1a350d52961a</t>
  </si>
  <si>
    <t>a6df7b4394a3cc7f2d044f273232736a</t>
  </si>
  <si>
    <t>19ae425144a8476c4241360dbd1bbfb1</t>
  </si>
  <si>
    <t>2e268ffc3b6b7c1376d33ecca90185e8</t>
  </si>
  <si>
    <t>74834d166b2ed26cfba20d728c50b459</t>
  </si>
  <si>
    <t>880f11ee1ec54985a881ee032a5fa301</t>
  </si>
  <si>
    <t>cd7d72fafefddcbbe63ea1b5d08b88d6</t>
  </si>
  <si>
    <t>41dc3e9c2c59ddb5468094aa70672e72</t>
  </si>
  <si>
    <t>9aa70f73f21b831e2ff09908cd91a972</t>
  </si>
  <si>
    <t>8d33faeed348571114ce93043a7eb4fe</t>
  </si>
  <si>
    <t>45f8f932a212693aaa048485b943e07b</t>
  </si>
  <si>
    <t>e62236410612c8d86846830a3e458050</t>
  </si>
  <si>
    <t>c484611445f1b705ff9d5f54029748b1</t>
  </si>
  <si>
    <t>14afe05890a09c91cd3091b1438c2337</t>
  </si>
  <si>
    <t>3da59a1f7d369690f3ab12626f304c1c</t>
  </si>
  <si>
    <t>42250541e51d42f56950ed16c454dea5</t>
  </si>
  <si>
    <t>7ac3426a92ff92e276dbb602a6bf0241</t>
  </si>
  <si>
    <t>dc74fcd46bfc85d294703c9fe4978f29</t>
  </si>
  <si>
    <t>1800d2da14fe1efa27cc547bc5040cfa</t>
  </si>
  <si>
    <t>c378aaf41777e0602158652c95bfe520</t>
  </si>
  <si>
    <t>5dcd68dde52a23147236eda7c47a4eee</t>
  </si>
  <si>
    <t>be8f04e15b4e7e1a6adc3831be8484e6</t>
  </si>
  <si>
    <t>bf2fc91fc6932a481b1be5e9f3e57424</t>
  </si>
  <si>
    <t>cb1ee23461db5fc2e117fb2c7875c146</t>
  </si>
  <si>
    <t>9822a5ea19670c6995112f48f33e26e7</t>
  </si>
  <si>
    <t>7e971afe7c9adead289dc6022e928699</t>
  </si>
  <si>
    <t>a29480b303e58e63c2c8b66b50531767</t>
  </si>
  <si>
    <t>dc2cf9e84ea6fbc9f66c4673ebab9ab3</t>
  </si>
  <si>
    <t>106c88587d0d7e481810b16be027ca13</t>
  </si>
  <si>
    <t>6c1319a81962471ff01e25ae10ed0327</t>
  </si>
  <si>
    <t>79752a98117e3d659f1674f4c033a19e</t>
  </si>
  <si>
    <t>ba2713714255241a1aa5ce872ce3238d</t>
  </si>
  <si>
    <t>94b25ae6a770442d00ab0e434f25ef7c</t>
  </si>
  <si>
    <t>24e75b769a5f28edf8cd48d0e5ce9f1d</t>
  </si>
  <si>
    <t>6f9135a2b8bcc32ecf57c7d6fc09c76f</t>
  </si>
  <si>
    <t>fc612a0bebb2309fbff87e76d062ef74</t>
  </si>
  <si>
    <t>5f51079e0736acff2bf4618c5cd01338</t>
  </si>
  <si>
    <t>d074a6e81442f7869d8138e08e0ad499</t>
  </si>
  <si>
    <t>3182fa80c526cc6b2e9e32cbc5863ee4</t>
  </si>
  <si>
    <t>f37c81d6e0b798a50ae3d282a1026bf6</t>
  </si>
  <si>
    <t>f613212ab85ad51543efa675439828de</t>
  </si>
  <si>
    <t>edb3d259fada9de8901a1e4488abbd9e</t>
  </si>
  <si>
    <t>24a06b445f3c3e48bd6720257de32fc6</t>
  </si>
  <si>
    <t>2355bf8ce5ab666a966ff3ca42766124</t>
  </si>
  <si>
    <t>496b22798f8176a2f741e2477011a146</t>
  </si>
  <si>
    <t>6ee4469a6985d72c90ca43f096f1426e</t>
  </si>
  <si>
    <t>9e1889447d54c2677d2fb59a090d5806</t>
  </si>
  <si>
    <t>73a4b7c51a526c19f318002975089671</t>
  </si>
  <si>
    <t>63cf5a0fc2d9c6e86c7eabdc7641a75f</t>
  </si>
  <si>
    <t>f353e56ff9509392daeaf6eaae6438e7</t>
  </si>
  <si>
    <t>5923a4bcf75410c03745d7a5a2925047</t>
  </si>
  <si>
    <t>ff0973dd80cad4ed6b3e01911f20ce25</t>
  </si>
  <si>
    <t>44205540bb49688066b975b36c050c83</t>
  </si>
  <si>
    <t>fbff8c8b97f64dbbddd4ed04401766b6</t>
  </si>
  <si>
    <t>59ef7d1bcbd01d1b76fb79a30337c7d7</t>
  </si>
  <si>
    <t>1f9939929a9c4fab91d4a682d175719d</t>
  </si>
  <si>
    <t>9692400aac11768d16a78f8e5f979b0f</t>
  </si>
  <si>
    <t>8892abda7ee17fded49b70026803537e</t>
  </si>
  <si>
    <t>6d686895e2cb5f12c6bc8c0714fcafe3</t>
  </si>
  <si>
    <t>15cb1e4fd04911832728aae72cb4c982</t>
  </si>
  <si>
    <t>90186da384dc1452046cef3015d8cf09</t>
  </si>
  <si>
    <t>a112dec983c65867816d7cabef87e5a8</t>
  </si>
  <si>
    <t>5ebade55f0fb8f088cad0e3bf31e4583</t>
  </si>
  <si>
    <t>74c858fe4559c5d696a9db26b911fe02</t>
  </si>
  <si>
    <t>47ba98232d127488217ecfeb1cf1cd20</t>
  </si>
  <si>
    <t>4391aedb9278c2714bf316f44432967f</t>
  </si>
  <si>
    <t>244ad64445a0c5caa7e0c6b483a96130</t>
  </si>
  <si>
    <t>df4b3b7b5b1112198e39fa37924349dc</t>
  </si>
  <si>
    <t>58ab54bd6ab2291fc1fe84f487140f29</t>
  </si>
  <si>
    <t>2b22de9c7efcb7c34fd8f51acbf536d2</t>
  </si>
  <si>
    <t>56ba9ff3135b1a8986e9c1400d0f27a0</t>
  </si>
  <si>
    <t>0f149c709339fdcf623b95367e957181</t>
  </si>
  <si>
    <t>aebfe300871e4aeae8218ed23de563cb</t>
  </si>
  <si>
    <t>fb705889cfa513ad0acc182d41019324</t>
  </si>
  <si>
    <t>3b1808fc7d336eb34c27fb86b934cd3a</t>
  </si>
  <si>
    <t>04d190f6b54f27e6494163442f3432b5</t>
  </si>
  <si>
    <t>1d72f0d2a7a6d76e75501bad4aed6631</t>
  </si>
  <si>
    <t>2f3ba7f60d79c34e38379881f9f73187</t>
  </si>
  <si>
    <t>6883b93986117eccacbdeb2193c0f210</t>
  </si>
  <si>
    <t>5a797edad2c603357b88d1de248ba6ec</t>
  </si>
  <si>
    <t>d838ad2c3614b442b77cfba2b0f21897</t>
  </si>
  <si>
    <t>b5015c1105aed32f61423bbf26775190</t>
  </si>
  <si>
    <t>fa05676da892eeda533dc7a40f36027f</t>
  </si>
  <si>
    <t>4293afe999493fbb5f8eab18146a5c10</t>
  </si>
  <si>
    <t>0493a0fd16cecf6199ee0a1e41619d79</t>
  </si>
  <si>
    <t>0c367591410131dcc961cfb1754d3a43</t>
  </si>
  <si>
    <t>374d04f86e8bb55d57bcd1fac46c3222</t>
  </si>
  <si>
    <t>2c2c1efcdbc0a6eca1457c699fcd6e5e</t>
  </si>
  <si>
    <t>c387b29dff13a91a0579796cfdcab15e</t>
  </si>
  <si>
    <t>f0cac6601268f2b01ef4da01972d098f</t>
  </si>
  <si>
    <t>6b9cd8b64d491c5d609a39518c2fbc86</t>
  </si>
  <si>
    <t>9591b167177f75f72c3d3eb983275640</t>
  </si>
  <si>
    <t>1f29fe1f598e549d0d82488774f88841</t>
  </si>
  <si>
    <t>b4c726c8c45ba29e25a92494b54c7609</t>
  </si>
  <si>
    <t>f51785510f9ad02fa68b43c00390a14c</t>
  </si>
  <si>
    <t>b89448674ef0119ea5084ec5286b9664</t>
  </si>
  <si>
    <t>3a229a4848c772d08ddbb0e5f52a2ef5</t>
  </si>
  <si>
    <t>cbd0f93aecaffba54594c8596238b8a2</t>
  </si>
  <si>
    <t>10cf06591161ba3dddab1217eefef553</t>
  </si>
  <si>
    <t>0a6af3abeea757112f5cc202c90186ae</t>
  </si>
  <si>
    <t>f1c4051aece40adb962abf8feb39c53d</t>
  </si>
  <si>
    <t>99884c327814758dfbcf24d57a6e3350</t>
  </si>
  <si>
    <t>cc20fea675a45e2ab1fdb8f78be2c64f</t>
  </si>
  <si>
    <t>c0437d555f30f015731f239d2ebf11e6</t>
  </si>
  <si>
    <t>8d4645cc1575791498fe01c582aa1b33</t>
  </si>
  <si>
    <t>32f56e2812c6b5781251f2b36f0b5d57</t>
  </si>
  <si>
    <t>9a487ed4f08415f6e376905c5518210f</t>
  </si>
  <si>
    <t>52b02dbfc6bbf0cdbec1c9b33a056ae1</t>
  </si>
  <si>
    <t>7b70b05e06a9f68b2e80aca2144663bd</t>
  </si>
  <si>
    <t>c8d33854b9e473211a38c784166091b7</t>
  </si>
  <si>
    <t>1d1289e3b3588a05b5970b63d58c8d7c</t>
  </si>
  <si>
    <t>fa1e6ddd96d1bed34281c029226a302a</t>
  </si>
  <si>
    <t>596eb96836f1e0eccb1459b98aad1fe8</t>
  </si>
  <si>
    <t>2fa1f9ff0129ea79bde9c1be9c0e61a3</t>
  </si>
  <si>
    <t>b871ce3f7a983af1b551829ca8905b58</t>
  </si>
  <si>
    <t>c571bb2ec002cd58f878370f07db0d49</t>
  </si>
  <si>
    <t>97a9c5b8dfc9ed7f83f6e10a3020eb8c</t>
  </si>
  <si>
    <t>bf9aeeffbad434e137750dcac2a0710d</t>
  </si>
  <si>
    <t>9cfcdeed0bb30ab24ed0019028519563</t>
  </si>
  <si>
    <t>87ca42cd4fe43ba8e1b51c9f173f854e</t>
  </si>
  <si>
    <t>2e1f11ceaca0336c062855731de73b4f</t>
  </si>
  <si>
    <t>055ca09424714bac946f56834e6226a4</t>
  </si>
  <si>
    <t>cb9277105979f1172f37a819406894f2</t>
  </si>
  <si>
    <t>990a0da07955e606f01011807c47930c</t>
  </si>
  <si>
    <t>def024daf8c8297e36f2ebf22e560d04</t>
  </si>
  <si>
    <t>80d74a1f75aded0f2751cdc156ca5b4c</t>
  </si>
  <si>
    <t>289fe88274af9aa9bb4c4e3e72325304</t>
  </si>
  <si>
    <t>29b6471900f7dfaf08e328a2269ef7c7</t>
  </si>
  <si>
    <t>672df48411c382b181d5b2eb24da4b35</t>
  </si>
  <si>
    <t>5387a39769c94f98663605938b9c660c</t>
  </si>
  <si>
    <t>7dff05fa436376c7dbad332e5147e6ee</t>
  </si>
  <si>
    <t>dab119406290ecae553209fb031c7bda</t>
  </si>
  <si>
    <t>20118e031e1d706bd213e4f7e01c35a2</t>
  </si>
  <si>
    <t>6472cf3483b99d4fc27b6a75083f69b4</t>
  </si>
  <si>
    <t>c0cbea56dc8848c948800bb6e33dc88b</t>
  </si>
  <si>
    <t>b71f4d7bb9c22f3702f906bf8154467d</t>
  </si>
  <si>
    <t>42161f5852a6ce459bb9e29c3f39b1e6</t>
  </si>
  <si>
    <t>cdb4d5c43de405743e65d6b6ed174192</t>
  </si>
  <si>
    <t>df6ceaa9f13d310f89b5a90c4345035a</t>
  </si>
  <si>
    <t>aa61cabff91e22aa46ad3d57357b918b</t>
  </si>
  <si>
    <t>0ba8fa664aec8efe19831b4207f89980</t>
  </si>
  <si>
    <t>31764600287cf8b6be7b79e93e882b3b</t>
  </si>
  <si>
    <t>afc02c9c85bb74eded677a7ddafc08ff</t>
  </si>
  <si>
    <t>5538d1c87fe5dae1107f685db3cf7615</t>
  </si>
  <si>
    <t>427a0d64d62dccaa819db7d62cc16bd3</t>
  </si>
  <si>
    <t>9ea14cd10245c741d61bc471f43df491</t>
  </si>
  <si>
    <t>3500a0e35b3459b8317670814c1b8fd8</t>
  </si>
  <si>
    <t>00f2b1855b2f46aa98783b409ef246bb</t>
  </si>
  <si>
    <t>9dbb0174e9cd7c99d10a68ebbc1d2282</t>
  </si>
  <si>
    <t>1572d7dbb223b56c492ed28679945e2a</t>
  </si>
  <si>
    <t>c33552a26f06be33d46f2316e88caee0</t>
  </si>
  <si>
    <t>0f1ab7149907c9756b58fcc0bb50145a</t>
  </si>
  <si>
    <t>dd7843b87586476679e6a6bd1f5255b1</t>
  </si>
  <si>
    <t>3fb3f8d2829546c931d08e8a0b0363aa</t>
  </si>
  <si>
    <t>d163322adb3a8fb7ff96fd975f966215</t>
  </si>
  <si>
    <t>eb65bc42f5d399635098c98f43cc36e7</t>
  </si>
  <si>
    <t>eb54a352644942c0a94a3ca44ae0b690</t>
  </si>
  <si>
    <t>53e2baf42a0d059865f15578be09df51</t>
  </si>
  <si>
    <t>903abf7adc33fa043e2094feb7b84318</t>
  </si>
  <si>
    <t>a0b9d2d1441f19fd57d7e950fef6c304</t>
  </si>
  <si>
    <t>f14fbbfc50aa15f4ff581c61da34a11d</t>
  </si>
  <si>
    <t>4efedf4da69d90c1aa4040b86ce3dad4</t>
  </si>
  <si>
    <t>a6cda7ef562a6795a5ba769e1ada9780</t>
  </si>
  <si>
    <t>77cd2acae3cc3cc2e1b1ea6c091d9935</t>
  </si>
  <si>
    <t>dfc3d4f061f6fad23431c68d7b70f545</t>
  </si>
  <si>
    <t>5ec64fc79d64bffff95f754455eb9cc8</t>
  </si>
  <si>
    <t>baf6292ce9d458cc162fff3b06d4c629</t>
  </si>
  <si>
    <t>580de63bfa0d7165ed86adc5489b04ce</t>
  </si>
  <si>
    <t>444fef59ce57249a6bd6a71f433b1463</t>
  </si>
  <si>
    <t>6baaef470a592aa7551186804aa49b54</t>
  </si>
  <si>
    <t>05bc34508e95b320c4a1b0c40c8399e5</t>
  </si>
  <si>
    <t>d5c472e5ec1285af434c339e84af8f14</t>
  </si>
  <si>
    <t>ad967e2be772a39ff6ec5222d47c8ff2</t>
  </si>
  <si>
    <t>36cbb98279cb8d546a937320215be0b3</t>
  </si>
  <si>
    <t>70edbd02ec1657351581e3eba9a0a7af</t>
  </si>
  <si>
    <t>86e4b798af154fc1ba82e24243100e4c</t>
  </si>
  <si>
    <t>19c2fc893c38dfe1554863080b12c946</t>
  </si>
  <si>
    <t>164c1bde11550526b5f67fe81020a0e7</t>
  </si>
  <si>
    <t>8d7beca76dd537f16aeb0c8941d14974</t>
  </si>
  <si>
    <t>e0434f50196a8b0470f71973d8be6736</t>
  </si>
  <si>
    <t>a7693fd9754445260ce4ee5dc110446c</t>
  </si>
  <si>
    <t>8a46b478f1539c778a2a18ffbdf284ef</t>
  </si>
  <si>
    <t>1c192945d391a821199fe5c47dcb77ef</t>
  </si>
  <si>
    <t>cd4be624eba6bb77a3af4b17c4fd12fa</t>
  </si>
  <si>
    <t>24ccd9950938d56ada32227fbfb771a8</t>
  </si>
  <si>
    <t>173e1a26be69a9451d95cfe9ee38e065</t>
  </si>
  <si>
    <t>9b34b77f1f9d44c26f5545ff022fbbfc</t>
  </si>
  <si>
    <t>cdcbdd1b871d5627024aff6d1dd13179</t>
  </si>
  <si>
    <t>1b0d808c16a793e6ab799c86e02f54b9</t>
  </si>
  <si>
    <t>107acaa5cc08ce2a01acf28081a79acc</t>
  </si>
  <si>
    <t>bb4a196148fe0a6f53a8fc658ada647b</t>
  </si>
  <si>
    <t>5485de64e78661c27dbb7ce29fea8e79</t>
  </si>
  <si>
    <t>1c3478d55fa1341e86176f4b6eeb2a8c</t>
  </si>
  <si>
    <t>0956da35ef69048ef4a957fddde3260f</t>
  </si>
  <si>
    <t>1fd3c629882d1a57573ceb0bd05d6c94</t>
  </si>
  <si>
    <t>6341a875772ac30728227a5f3b2469e0</t>
  </si>
  <si>
    <t>c2cb7cbda7b3dfd4a624669726b79e57</t>
  </si>
  <si>
    <t>2a7db19ce3038b195da75428b403541c</t>
  </si>
  <si>
    <t>4dbf2fdab065f83d61f3930c85607fa3</t>
  </si>
  <si>
    <t>fec937adf1d7234f51aae4bfb5d13fa5</t>
  </si>
  <si>
    <t>fdff101962a06ede9553056b2c903951</t>
  </si>
  <si>
    <t>bea22f961b8a4f144b4f7fec52fae99b</t>
  </si>
  <si>
    <t>7eed56474bce755f47f32fcba1ceb333</t>
  </si>
  <si>
    <t>4e27d4d8763ab82c807c22ba79e5b5e1</t>
  </si>
  <si>
    <t>4235592c553db41d242bc02cc8e0af87</t>
  </si>
  <si>
    <t>bacb6dee897e32e4b5ba9b6892ba54c4</t>
  </si>
  <si>
    <t>642fbb2e3cb7b8f71528f7f2872b1f41</t>
  </si>
  <si>
    <t>44429155f0eb11714175ef0546098f56</t>
  </si>
  <si>
    <t>1d0f5955c99d3389523ae11010cb3460</t>
  </si>
  <si>
    <t>d32b79f3a4c774b8ce9f2c1cc7c4d041</t>
  </si>
  <si>
    <t>711eb4a1deac87fa1e21e01235cd2b98</t>
  </si>
  <si>
    <t>b32b55f62c2663c9da0a271ac9baf2b8</t>
  </si>
  <si>
    <t>619a1d1cec865c59698007a961e1ab28</t>
  </si>
  <si>
    <t>f7549a53df7484b7476f628fe15ef3b9</t>
  </si>
  <si>
    <t>b96f8a7fea290aa21cd23f39fceda8a9</t>
  </si>
  <si>
    <t>b1e4c84eb7b71b58752de18df46d3a39</t>
  </si>
  <si>
    <t>899ad123fdb54b562e843004c333f884</t>
  </si>
  <si>
    <t>174783296ce7ca86516f58f158607d1e</t>
  </si>
  <si>
    <t>d251590199a2ca7c3d73e0fc76729b05</t>
  </si>
  <si>
    <t>1820eeb292dd27fd7b528f2286a873cc</t>
  </si>
  <si>
    <t>764412808c05b5e1b37a94b86fc898ac</t>
  </si>
  <si>
    <t>43a79ecf6113ccf38eb7eaec29bf79ad</t>
  </si>
  <si>
    <t>8098e7c2f88779b5fad4ec4e4d79abc3</t>
  </si>
  <si>
    <t>25cae4978f45007f33821797446a816b</t>
  </si>
  <si>
    <t>2af0a2f771f8534e64c2dcf3c0632656</t>
  </si>
  <si>
    <t>b413f73056be4f03a58e45ecc9c10ca3</t>
  </si>
  <si>
    <t>6fc29b55b959b12bfc50c8b0183d16e6</t>
  </si>
  <si>
    <t>13026950befe7be9f0f9049589a1c454</t>
  </si>
  <si>
    <t>e1fbda5b087f6e12dfdf930b87c29917</t>
  </si>
  <si>
    <t>36cd3b3d21b863c7cffc43647223ca24</t>
  </si>
  <si>
    <t>16b65f6ec30d1105814a4b3afec5bdb8</t>
  </si>
  <si>
    <t>1a14d27187d8769d8cd765b6469f9e7f</t>
  </si>
  <si>
    <t>30b27a5c798747d8d77c5fc0187fb9be</t>
  </si>
  <si>
    <t>bbbcf2298f89d1f8e18d4f89639d71b4</t>
  </si>
  <si>
    <t>3b2be1334efb38a7696c1fea0ed7f18d</t>
  </si>
  <si>
    <t>07df4cc21318e8e607637e57a712f0e9</t>
  </si>
  <si>
    <t>812d98b52bc8d51261a411702466bb1c</t>
  </si>
  <si>
    <t>ca201938224e751c4a376b2e3b9fc316</t>
  </si>
  <si>
    <t>65de74c047e95fd529f767f65c1eb811</t>
  </si>
  <si>
    <t>b8ebe0ecc61d11355132e69d547837cf</t>
  </si>
  <si>
    <t>8da90a75fd717b19ce452176714c28e8</t>
  </si>
  <si>
    <t>4f476cb72145484a674c2b635eae4352</t>
  </si>
  <si>
    <t>490d9cb8fb3e265647dbde5451dde3c8</t>
  </si>
  <si>
    <t>95b3650ee2234b5e71b98df6a2678298</t>
  </si>
  <si>
    <t>eaa717f8e5c2fe9f99f4477e845d5ec2</t>
  </si>
  <si>
    <t>9bc3cf91938771f69d8e40cfa2576b6f</t>
  </si>
  <si>
    <t>1f7bed6bce8f456f50c1bea99a556f56</t>
  </si>
  <si>
    <t>7c914c2024598157773666a7fb9bcb18</t>
  </si>
  <si>
    <t>c0450b0b5ac6ee572640cf8810f08f97</t>
  </si>
  <si>
    <t>d0db747e9a5bf4504f952bb57cc0006a</t>
  </si>
  <si>
    <t>c442bdca146947c583e8c0da39a4d29d</t>
  </si>
  <si>
    <t>86a595f99377a849c927d46c3bec7949</t>
  </si>
  <si>
    <t>d399c4a7ae965174fbad349d87b356e4</t>
  </si>
  <si>
    <t>4ed35242fd96f2002e1b66d9895a5e33</t>
  </si>
  <si>
    <t>790ed8a98345151f35c02271c97b58a0</t>
  </si>
  <si>
    <t>d1c645d665cbe4077dd252650d5b2265</t>
  </si>
  <si>
    <t>d00c472a45a79b58202b0aeb9d19e419</t>
  </si>
  <si>
    <t>c212ac8e591b1ed2fdf10752825e8c5c</t>
  </si>
  <si>
    <t>a33994a32cff52ae756666acf084fef9</t>
  </si>
  <si>
    <t>38b947ba6bfe7dd6b5aa35afafc0e816</t>
  </si>
  <si>
    <t>ea5c4d9c6d7bb76140f1e8ab5d85f58e</t>
  </si>
  <si>
    <t>86f33a8ae7a4ae5050924dc6fd415945</t>
  </si>
  <si>
    <t>a640440b45dec5aaecc5e57bbda77a76</t>
  </si>
  <si>
    <t>6fe7d1216a6e1bfb3efe31a04dc5323a</t>
  </si>
  <si>
    <t>561b8f57b0e8de7feebb17e104323f5a</t>
  </si>
  <si>
    <t>e8fac470fbf117b8783fbceec6874c6c</t>
  </si>
  <si>
    <t>8275ffdaddd8d85643be9d28354620c7</t>
  </si>
  <si>
    <t>5e1b804635995d41edfcbf56d25a8414</t>
  </si>
  <si>
    <t>affc4b35892d2626b2033e0753b4f335</t>
  </si>
  <si>
    <t>4084ac227591865a589a35c64ef890b9</t>
  </si>
  <si>
    <t>e31b0eaa50f02484d912bbb794eff660</t>
  </si>
  <si>
    <t>c1603418c93e8735937d110e2591c7a3</t>
  </si>
  <si>
    <t>c1345b697becbdad4b30180787c3dd2b</t>
  </si>
  <si>
    <t>e4093feee70258fd16db96765928c965</t>
  </si>
  <si>
    <t>b1a34760812ead3a02b8bb1f0f13e48d</t>
  </si>
  <si>
    <t>cd71b2f8616f9b4116ca9f1b9bd0010a</t>
  </si>
  <si>
    <t>52e6290ec9936f0191af286c7181e438</t>
  </si>
  <si>
    <t>4d1fb2632ff44351009900bbb204b00d</t>
  </si>
  <si>
    <t>f13b5b71ae8a032151d82f847e5eeeb8</t>
  </si>
  <si>
    <t>b426f488b71cf39b4fa85dbd1dd0829b</t>
  </si>
  <si>
    <t>a7d2261ee5222f129d46220022c02afd</t>
  </si>
  <si>
    <t>6afc3787e0a206e647359c476dc3df6a</t>
  </si>
  <si>
    <t>bd1c9a31aeb5ae240cf93213dd246fe0</t>
  </si>
  <si>
    <t>60c57faa39b677ee3f0d902d8a45b71d</t>
  </si>
  <si>
    <t>114dfdf0cc64406e0aaa52467f55ca8a</t>
  </si>
  <si>
    <t>5dfb3fa2dc920f4743c7d794a1d84fa4</t>
  </si>
  <si>
    <t>70e4a624e37d8c208bc58d1ab678f655</t>
  </si>
  <si>
    <t>ecc4178fa06870ce01ddc8d45d428b37</t>
  </si>
  <si>
    <t>85d53cf9b8c70a3642d0e9496f0660bf</t>
  </si>
  <si>
    <t>91347a308375ff34e7a9849ddd9a12cf</t>
  </si>
  <si>
    <t>e9169e70d420c0590087749b22dfd4fe</t>
  </si>
  <si>
    <t>ba725bd94c4a7bb88a261ecf2cbe7b23</t>
  </si>
  <si>
    <t>19ab22c5ce4c87b9cbd50464655241e1</t>
  </si>
  <si>
    <t>64c3ef5e6fbad5f0e347d2680a5234b5</t>
  </si>
  <si>
    <t>bb8cf1497211f01426ffa4b11fe83c9e</t>
  </si>
  <si>
    <t>7b7f236e83d4b70c35985bad6357757a</t>
  </si>
  <si>
    <t>3823b2a6e63f8903098585a352a65239</t>
  </si>
  <si>
    <t>80cd2729c406f4f7b54b98b2682a67e1</t>
  </si>
  <si>
    <t>147286f4033c5d670f82756796acd386</t>
  </si>
  <si>
    <t>539a1525687c0a05a17cc9c642143ddf</t>
  </si>
  <si>
    <t>d6d1e1869b0bffcefd1d13bee3059b15</t>
  </si>
  <si>
    <t>da7394d8dbddc42d77bf59c889379a02</t>
  </si>
  <si>
    <t>8d7602bb1ec7811f6f73931fe3362571</t>
  </si>
  <si>
    <t>0b127bda02b27945484719aa545f89c1</t>
  </si>
  <si>
    <t>bca44785c8a97c0d421f870e1a9a7b06</t>
  </si>
  <si>
    <t>76d107747777b8e104a031f206f64f45</t>
  </si>
  <si>
    <t>a8a1cd56949be797e2ab9e198473f71d</t>
  </si>
  <si>
    <t>1531cb79e98467015b3381caf804c673</t>
  </si>
  <si>
    <t>ea71123ae20e85196487485d406288f0</t>
  </si>
  <si>
    <t>164f7900444a4f8ce85ce60e43f3be08</t>
  </si>
  <si>
    <t>59fafac99f54d2bd7420ffb64fbc23f0</t>
  </si>
  <si>
    <t>b87193be9d9a88de6e330cbcff87a9a2</t>
  </si>
  <si>
    <t>c20ca56c522958d31a1a00d1d12336fe</t>
  </si>
  <si>
    <t>20cd38bc83ea261c490fb8514e44a44a</t>
  </si>
  <si>
    <t>383913a49655cedd7c287c5599021724</t>
  </si>
  <si>
    <t>72698e33a94a086500350b9a3a950cba</t>
  </si>
  <si>
    <t>176a0c3d1007dc2f0af10251fb72cd1e</t>
  </si>
  <si>
    <t>7526bc13b380cbb56a8eb8584830acf5</t>
  </si>
  <si>
    <t>19d9d0bec16d2fc9d3118dd3d77b6f90</t>
  </si>
  <si>
    <t>3e74728dd8e70ec8d888b81f947cf66a</t>
  </si>
  <si>
    <t>7cb1719f7d807c6b3325f3f07cc7f962</t>
  </si>
  <si>
    <t>4efe18cc71d87baa6cb3823ec16f404c</t>
  </si>
  <si>
    <t>46c0c282423c038ef666a1b3dcaae71f</t>
  </si>
  <si>
    <t>7ad83aa79f946abb26ddb893492e0d60</t>
  </si>
  <si>
    <t>a71c0972f93733d7c4c6d5859a550119</t>
  </si>
  <si>
    <t>69753ba436ec5ff855654ce8611dc484</t>
  </si>
  <si>
    <t>4c9d1705251ebe798b8531d24daa9b92</t>
  </si>
  <si>
    <t>a95fe7f2e3ad97b682b69c606721fe02</t>
  </si>
  <si>
    <t>9cb04764a7a6ebbc773517b9c8ff154e</t>
  </si>
  <si>
    <t>ece2875db4c2620b460a44dc5d820471</t>
  </si>
  <si>
    <t>dc874814812e4116a5190c3d70c3799c</t>
  </si>
  <si>
    <t>10e8d983cec5fe6f937f6480984941dd</t>
  </si>
  <si>
    <t>a64bb9979b10e7ef0548d90bee1c5b81</t>
  </si>
  <si>
    <t>619568523729be2f4f76839896d0685e</t>
  </si>
  <si>
    <t>ba058769b8b10aa3830a8aaea0201ba2</t>
  </si>
  <si>
    <t>bdae49b768c5735d3d75ec318c0e7a31</t>
  </si>
  <si>
    <t>98bb523ce9e665f778f51543ecefd20e</t>
  </si>
  <si>
    <t>8ddbb1f194c87cc0704a5c19e8512dc0</t>
  </si>
  <si>
    <t>864a73d858d4932a306dc9f780825f8f</t>
  </si>
  <si>
    <t>3b3bf9cf45001048548d3a0c65705abe</t>
  </si>
  <si>
    <t>da7f992e105231a6c52b12b53d6c9754</t>
  </si>
  <si>
    <t>eb5e1cab545d795da4149d8a31af4125</t>
  </si>
  <si>
    <t>cbea4eb34a804c5afc34765a127ac286</t>
  </si>
  <si>
    <t>467d7c80fdeb1d81762049cbf9d8fa6a</t>
  </si>
  <si>
    <t>2faa0ad0c573b1de84ce5af1347cfb2b</t>
  </si>
  <si>
    <t>f5ab381c8a27e56a697be42c8c82f1f1</t>
  </si>
  <si>
    <t>44238959a2076acb55c1ec936067da13</t>
  </si>
  <si>
    <t>b631805fb73c452af346ddb249001680</t>
  </si>
  <si>
    <t>1978f21e473fe4fb22e20c652c72e7a9</t>
  </si>
  <si>
    <t>fd459518ffec4ebc382d80d97930123b</t>
  </si>
  <si>
    <t>7bf71dc20ad12588e33739b9bbf74a38</t>
  </si>
  <si>
    <t>fbf9a71fda24e514af96cc2e2f4041fd</t>
  </si>
  <si>
    <t>0e357ad4292d1980ee3a00e2bdc14d9c</t>
  </si>
  <si>
    <t>c7ce9ffbdc7830c3839cd615458c703b</t>
  </si>
  <si>
    <t>3e0e4f9d7eebc5cac41ef1779332ac11</t>
  </si>
  <si>
    <t>7980749e036668b368d4aa4ca6e2e000</t>
  </si>
  <si>
    <t>432fe0d98088e433794b8d9cf1ddcb0a</t>
  </si>
  <si>
    <t>90ffb349f7eb2d08b9ae56f2841e2344</t>
  </si>
  <si>
    <t>198a5d36edec236312cd9625d009fba6</t>
  </si>
  <si>
    <t>ecf6516c1f2dc10e37ccd0e1b1ec11fc</t>
  </si>
  <si>
    <t>59b7bc299c910cea2b1d2a51707b4e89</t>
  </si>
  <si>
    <t>95627744f1821341bddba47223ecbb2e</t>
  </si>
  <si>
    <t>85968a87cb17124a14288e1dc83feb08</t>
  </si>
  <si>
    <t>d23e4e2f11bab53b160882d890075988</t>
  </si>
  <si>
    <t>6a19759074f76feba3000897ab0f15bf</t>
  </si>
  <si>
    <t>19769e79b0c8d686150e3461fd7b7127</t>
  </si>
  <si>
    <t>caae14c68aa43fa4defaf96eb1e8cf07</t>
  </si>
  <si>
    <t>3dbab30f6fe20823de4c996f2db93888</t>
  </si>
  <si>
    <t>fac2603e94a6d9387b0d87d2635edb97</t>
  </si>
  <si>
    <t>b2c5a5212ae33c9dffecb7c44a05fa70</t>
  </si>
  <si>
    <t>55993b8048ecda0854e1bbc9f887d1b3</t>
  </si>
  <si>
    <t>47a0d818590b6a088a0e63644d3e393d</t>
  </si>
  <si>
    <t>97257b0d9d61edcdf480c37fbd56e4d6</t>
  </si>
  <si>
    <t>0ab8d5d60fbdc504c2a9a9cc74e355c5</t>
  </si>
  <si>
    <t>1cb6ad20866f9fceb1379427cd31a1e4</t>
  </si>
  <si>
    <t>722d6587e2acf71f819426fc44bfea4c</t>
  </si>
  <si>
    <t>9ef7a1cac1b1b35b61916cd59d1a8db3</t>
  </si>
  <si>
    <t>2cdaaaa3262e291dde77f90cadb6ea73</t>
  </si>
  <si>
    <t>5f93861fb217ccf5e108466e806fc4c8</t>
  </si>
  <si>
    <t>d3495db11074082081500e1b72013098</t>
  </si>
  <si>
    <t>0152569838109e9bee422e03820af95a</t>
  </si>
  <si>
    <t>d56d216f080d9158fe7e85567821888b</t>
  </si>
  <si>
    <t>e45c70d16f0ff24a247b7e169a5db9ba</t>
  </si>
  <si>
    <t>7b064cd4942b0ab9a900fc86a43ed91e</t>
  </si>
  <si>
    <t>0e81901cf7b26675854613a1f34aa80f</t>
  </si>
  <si>
    <t>0bed2b16075cb5abc41b52db5fba6718</t>
  </si>
  <si>
    <t>6e5843962873be3d4e404a965286c6d5</t>
  </si>
  <si>
    <t>e9499457d8e1ed75bd5e6a8dbca81bb7</t>
  </si>
  <si>
    <t>c36054baee3a2f0d448e2df569bc570c</t>
  </si>
  <si>
    <t>5d82c420db1297cfc9083b69abc38a60</t>
  </si>
  <si>
    <t>ed97f080a6cad945ebddc89c9daf21a7</t>
  </si>
  <si>
    <t>857a18298ee4c62ae5aa52b50e9b9219</t>
  </si>
  <si>
    <t>218f78def1b8da52f1ca301cdcd8570c</t>
  </si>
  <si>
    <t>f2ae0a2a623833f56fb237967154691c</t>
  </si>
  <si>
    <t>1775b23c80a1bba0243e1e1df4234cb8</t>
  </si>
  <si>
    <t>7643384761e8bd2add9bab3c428d20d1</t>
  </si>
  <si>
    <t>b2858466cbd687c5401cb01b9f46c15a</t>
  </si>
  <si>
    <t>a0edf8be8a594a48ee5ce5b6e87990c4</t>
  </si>
  <si>
    <t>14ec8e88601e76dd8915b56d4fd2ecb1</t>
  </si>
  <si>
    <t>3dd13b8ca6f72dcc5656693ab7841b4d</t>
  </si>
  <si>
    <t>fe2bebd0cf410073b87232e43a6dcc50</t>
  </si>
  <si>
    <t>b3a3bb98a0c19e8180bbea2d69c9155a</t>
  </si>
  <si>
    <t>1ffc948ce3cb9ef6ee470f5c7c48a203</t>
  </si>
  <si>
    <t>89dcbcdfd8e919e4c421dae5ebb39c83</t>
  </si>
  <si>
    <t>1926c1fd48b74e94baf7ad59f5130b33</t>
  </si>
  <si>
    <t>09d6706bf4128109f41cb42aec67567b</t>
  </si>
  <si>
    <t>4069ee88ec5c643b62529fb92fab7573</t>
  </si>
  <si>
    <t>e5134d8a6b87643865b935c427a4fd4f</t>
  </si>
  <si>
    <t>15332270a00da1ce65245048b7438968</t>
  </si>
  <si>
    <t>bc63442ef2a3bd24840f93bfb406ce08</t>
  </si>
  <si>
    <t>dc17ad3397f3cad108d2e57e14f437bc</t>
  </si>
  <si>
    <t>c760e979854a8cc14b2d45b0a69e87c5</t>
  </si>
  <si>
    <t>15285addfec27856e1b22dbeb21f72d5</t>
  </si>
  <si>
    <t>fffd799f8159adfbf846a5671eeb8e62</t>
  </si>
  <si>
    <t>a107d56035748baaa5d8515c2c0bc4f2</t>
  </si>
  <si>
    <t>02dd673a9c955755528af815251a5245</t>
  </si>
  <si>
    <t>a80162eb137a018328b6d27203351d5a</t>
  </si>
  <si>
    <t>4fcba468bd0955f7766cf3cc1ae2d0cc</t>
  </si>
  <si>
    <t>51a3ff73179f54efd377c631948185be</t>
  </si>
  <si>
    <t>b10cef060936fdbe460b036d9289bb3a</t>
  </si>
  <si>
    <t>87c73b837ddbb004323991ee12706260</t>
  </si>
  <si>
    <t>69e7b6f9900b29c937cc7c9c32ee547b</t>
  </si>
  <si>
    <t>6a402eaf1a595508b4560ad3f37db1c4</t>
  </si>
  <si>
    <t>06df898753f07c7b0a048a690778d25d</t>
  </si>
  <si>
    <t>1df9dec42dcb2fa639ebf9ae0e43bcac</t>
  </si>
  <si>
    <t>73e01b97a23f288da60b222601b5b77c</t>
  </si>
  <si>
    <t>39bc3f0e93c039ec69da87d68a24f311</t>
  </si>
  <si>
    <t>e55ccfb79ff3705931406b7e738e4ba1</t>
  </si>
  <si>
    <t>1bc7532a03e16b03c9ff4ea9775cebec</t>
  </si>
  <si>
    <t>c9642f78d685b49dffc935b85cc5865a</t>
  </si>
  <si>
    <t>0e8d9de541a9fcffb77c7314fd99b490</t>
  </si>
  <si>
    <t>666cda833b2b01db61c395a7d733bb1f</t>
  </si>
  <si>
    <t>92d700440b247d9fb986424e935f7929</t>
  </si>
  <si>
    <t>93fdde270084cef4f48046c10dc78bed</t>
  </si>
  <si>
    <t>a0e5ccd464b9e815d29846a62d79fb0f</t>
  </si>
  <si>
    <t>f8646b4e0fbfebf4d96f31c1d8340f30</t>
  </si>
  <si>
    <t>50fae136bea31684574cef26074004e4</t>
  </si>
  <si>
    <t>b8a34c79b6fc1d7f30ee65438b142194</t>
  </si>
  <si>
    <t>eb75dacd7aa0b8b5fccf4bd7d6bec638</t>
  </si>
  <si>
    <t>73a454a995084c71ea57ccc19fa3384f</t>
  </si>
  <si>
    <t>03e887c73c9e51b3f7713c424315f815</t>
  </si>
  <si>
    <t>c24065c432dc1f8533759960dfb4cfb7</t>
  </si>
  <si>
    <t>58be2f006e0c7fd2cdbabffbbe6d3a05</t>
  </si>
  <si>
    <t>5bb94de2d1248ac0ac1a308d78c9a8ae</t>
  </si>
  <si>
    <t>d7d126d259cc0890f67533b2812fb5fe</t>
  </si>
  <si>
    <t>fe0b4adfb681b01ea7c18e96e284799c</t>
  </si>
  <si>
    <t>96194da030d29815db60db972254ef30</t>
  </si>
  <si>
    <t>1e6ff6056676e94e40ac80e374b6e70f</t>
  </si>
  <si>
    <t>d7a47ba90749a92afd5699868bc9af26</t>
  </si>
  <si>
    <t>cab8387fa89ed2e9c5b63c56d6676865</t>
  </si>
  <si>
    <t>86d11c9852793a799022687e6718d66c</t>
  </si>
  <si>
    <t>e0f35b018a3f77d97b6e45a56996e9a8</t>
  </si>
  <si>
    <t>4250f11fe02d9393b2287ef9f5a4ca07</t>
  </si>
  <si>
    <t>4a1b18915a2d69765cb84573e8920f5d</t>
  </si>
  <si>
    <t>7b424553ef7afcd840c431d6ed05aa61</t>
  </si>
  <si>
    <t>4d8218e2e81bc6816cc41ce2a0f1d14c</t>
  </si>
  <si>
    <t>1e5c5786236541ac597c9e38b36a8d3a</t>
  </si>
  <si>
    <t>a2cab864cec1c025cafea062497727c9</t>
  </si>
  <si>
    <t>a642956f13c7608d2c967ead8461c159</t>
  </si>
  <si>
    <t>51ed84c7ef3018c9c018772b94edcace</t>
  </si>
  <si>
    <t>7b487da232d0370fbfff2c68617ecd15</t>
  </si>
  <si>
    <t>5a98af218856a3e64523fd33d1e7160e</t>
  </si>
  <si>
    <t>b3cd0377b52e61d9bc8180e9cc5a3fd8</t>
  </si>
  <si>
    <t>d295578faae31d7d5c4f62689c8d95d2</t>
  </si>
  <si>
    <t>99606fe790755cf1b365aadc1eac1f29</t>
  </si>
  <si>
    <t>13f5f549745c231aff61288db6490489</t>
  </si>
  <si>
    <t>108c3f76a8b4bf17495b31178362fbf9</t>
  </si>
  <si>
    <t>be1a8b1fd0a5874f152fad8e6d79ee09</t>
  </si>
  <si>
    <t>602f7ca8b1e955ad678fcf039fed3f15</t>
  </si>
  <si>
    <t>381b92f270a315bedf972376272356f4</t>
  </si>
  <si>
    <t>bc516b6286544cc7051362f11f0e5532</t>
  </si>
  <si>
    <t>6f3237debdd83472dbdd16785198934a</t>
  </si>
  <si>
    <t>42583bb056d66278799a5767e7d9a143</t>
  </si>
  <si>
    <t>edd1b503577e658119c74fab08de961d</t>
  </si>
  <si>
    <t>ddcc09f6530a386774b0b42ec1caa736</t>
  </si>
  <si>
    <t>20220e04ea54e15c0913a566ce205207</t>
  </si>
  <si>
    <t>0b84bb1d35dd8aea8d3478f3c3c7fb9e</t>
  </si>
  <si>
    <t>c253beaf0d82ee9749fcfc0f70c7b5de</t>
  </si>
  <si>
    <t>82991012abc8136edf054cd469448a1b</t>
  </si>
  <si>
    <t>8f4dce8cde6cc171a840b9e906af9760</t>
  </si>
  <si>
    <t>fb51ec17745229101c4665a151bbf86d</t>
  </si>
  <si>
    <t>abeaf9b9ce652ad7b4242e5b396fc553</t>
  </si>
  <si>
    <t>6e5c3d4c2b92f616fcf5f104e6805c03</t>
  </si>
  <si>
    <t>11627afec907d9667739e4e9ba53cfb3</t>
  </si>
  <si>
    <t>78b3e7b4d4e4519cbbfc8790f1dd68ee</t>
  </si>
  <si>
    <t>e78a0cfd01b5bb8055c8b2aae6e88717</t>
  </si>
  <si>
    <t>a7e8166672e31ef8958efca9200334ee</t>
  </si>
  <si>
    <t>456b160b618dd609959422a377790859</t>
  </si>
  <si>
    <t>788126639c2b796c0ffe1e43b78ce8bf</t>
  </si>
  <si>
    <t>cdde247f4399527c505995cad8a86ebd</t>
  </si>
  <si>
    <t>6fdd4e65d079f4d1f4b7f96397221d5a</t>
  </si>
  <si>
    <t>eb4eee701f25435db724e1b75ddf8d35</t>
  </si>
  <si>
    <t>1be9cdcc8b47231b940369fa3b4a03a6</t>
  </si>
  <si>
    <t>cc4293f90db4a7b6132c5794dc0cb0b6</t>
  </si>
  <si>
    <t>6402b12cdd81dd024b38fa65b1242c45</t>
  </si>
  <si>
    <t>49e9544f7018b0001f992ac53759fe4d</t>
  </si>
  <si>
    <t>6b51cc3e854896ea5490a777a2f69a8a</t>
  </si>
  <si>
    <t>54928ad686ba0d4bddcb05533125a184</t>
  </si>
  <si>
    <t>e7cd944005da34caa14a27f55974a767</t>
  </si>
  <si>
    <t>543a29a649adf3ee61ef6c6d2f71affd</t>
  </si>
  <si>
    <t>a393cff2005bb53dc56cc89c51dcf33e</t>
  </si>
  <si>
    <t>534000970c2b19eb025928155b58600c</t>
  </si>
  <si>
    <t>8be6e789a499509b8063b36b4f09093c</t>
  </si>
  <si>
    <t>5b6b5c5f443bf273b1bcaddf420c3ec4</t>
  </si>
  <si>
    <t>caf0ef66b52ca90b09403c20d6d75757</t>
  </si>
  <si>
    <t>63ebb4f71e2117a0696cde2ef5c71c68</t>
  </si>
  <si>
    <t>c6a2714bba294d168eb42b8a19558c61</t>
  </si>
  <si>
    <t>b6c216f464c3453a9fdf3048834fd859</t>
  </si>
  <si>
    <t>a2a1d76cd9dd178ba67e2b3ea6b89670</t>
  </si>
  <si>
    <t>b9ce170b89e112e1bb2291166e62a0c0</t>
  </si>
  <si>
    <t>10c076226704f91362e8c33b9bdc1b24</t>
  </si>
  <si>
    <t>96f658594e0b2486f40d02a5a8688981</t>
  </si>
  <si>
    <t>2829460c6c526ac39b2282e27d7cae88</t>
  </si>
  <si>
    <t>b2187aa29b325be77bd95e9aeae410fa</t>
  </si>
  <si>
    <t>960d99a1db76ba2d837370a39564d014</t>
  </si>
  <si>
    <t>00953f022ef4927434377f4873644b66</t>
  </si>
  <si>
    <t>29711d5780653e20b8522cff0c112c0b</t>
  </si>
  <si>
    <t>439a75702e87ea9743fd7a0ded73ea39</t>
  </si>
  <si>
    <t>eb4c35e2010794250d06a315fdee249e</t>
  </si>
  <si>
    <t>39259c91d1e25b7d57fa8feae3366abc</t>
  </si>
  <si>
    <t>a079b8633c080992d238e32e8b0e77ef</t>
  </si>
  <si>
    <t>fd7068d1327a6b40ec259fe6dd0c08bc</t>
  </si>
  <si>
    <t>98ad21de952b227c5c6193f0b4383b87</t>
  </si>
  <si>
    <t>58cc2dd3ddac8273723eea720cc6a922</t>
  </si>
  <si>
    <t>4aedd0bc97b216cb56817816b731a0dc</t>
  </si>
  <si>
    <t>1c4406411a0ae7d762f731cd87a94a96</t>
  </si>
  <si>
    <t>43312e1452377e38b620b56cf28bb477</t>
  </si>
  <si>
    <t>f1e7c2cdc89994a651f97ec9cc3ce655</t>
  </si>
  <si>
    <t>d4469e7b484764a9fd4c44c7ecb27e24</t>
  </si>
  <si>
    <t>c2750e6693e30041b45e3374175ee4fe</t>
  </si>
  <si>
    <t>b11e02001c324f8722daade2f1824f4b</t>
  </si>
  <si>
    <t>939e7fa9d41abb19b9053d544ec4641a</t>
  </si>
  <si>
    <t>1b0c9a3900ad894cba7d7f6dce75da28</t>
  </si>
  <si>
    <t>4d09985f16151376f65269e48582fb73</t>
  </si>
  <si>
    <t>c1ceb2c276f1787e647df8d835cabbc1</t>
  </si>
  <si>
    <t>e4235bfd81d3cffc83a54d02e97ff836</t>
  </si>
  <si>
    <t>4cf6f28c54d0ff1c878ac42491f63d12</t>
  </si>
  <si>
    <t>9e3e2e228f03940c7166a28aa298e27d</t>
  </si>
  <si>
    <t>e5b5ad34377260db910a82dcbaa5a3fc</t>
  </si>
  <si>
    <t>cf0fe91ef2033211d38d6b2f5e4e46b4</t>
  </si>
  <si>
    <t>6a3c194c3c1d6372516612d6cf5c3693</t>
  </si>
  <si>
    <t>4df41270446333526371be578b06ef35</t>
  </si>
  <si>
    <t>bc905c5d9cc3f6334b58455f4511b275</t>
  </si>
  <si>
    <t>aaa7993ce93ce724e8c405aed10493c8</t>
  </si>
  <si>
    <t>6130f1d4ac626bd49c280ea623049467</t>
  </si>
  <si>
    <t>d4d10957f174dc9bbd1d592ed66ca34f</t>
  </si>
  <si>
    <t>0f1c5a26ebf48d18ada787f20e9299c9</t>
  </si>
  <si>
    <t>819ca4bb63dff571f2c2be917c20fa78</t>
  </si>
  <si>
    <t>7e0e11cb1668f662c2fa73f26433af07</t>
  </si>
  <si>
    <t>5e9a1b04a123ca195cb7a591842ebceb</t>
  </si>
  <si>
    <t>60083972ec85787fa52f8b1b0129e72c</t>
  </si>
  <si>
    <t>d46913eed586da2e45373f476c9e9e06</t>
  </si>
  <si>
    <t>2325601beef894bc6af0d8aac53f8601</t>
  </si>
  <si>
    <t>e4468e8909a59af81e6fe5ae4c68e215</t>
  </si>
  <si>
    <t>1d5b948005d08af151bfac0fb9ce886c</t>
  </si>
  <si>
    <t>5afd590cdaf0184cba32831a03da9a97</t>
  </si>
  <si>
    <t>b69df815fb86fe7721269f3ac5dc4732</t>
  </si>
  <si>
    <t>e9a6c35a5428b64b28e4e84ae4ab92bf</t>
  </si>
  <si>
    <t>f49eac09bfbf03644675bc4c06cf5b48</t>
  </si>
  <si>
    <t>4923af92e57dcc550a1553e84c298f97</t>
  </si>
  <si>
    <t>e389f06544eb3f7395ab65262dd4333c</t>
  </si>
  <si>
    <t>2dfb9721f0aa125a3049830ab46609a9</t>
  </si>
  <si>
    <t>e029d79cb0ad097aba32fe4b04f537cf</t>
  </si>
  <si>
    <t>6ce30de615c8faf91694d8da3d6a9ac4</t>
  </si>
  <si>
    <t>699f6ed76cfd39292e5ce6df0814491a</t>
  </si>
  <si>
    <t>a458cfab53e34e822887783317c32ff3</t>
  </si>
  <si>
    <t>791c7750e501bf18b76331f03be7d64a</t>
  </si>
  <si>
    <t>7d9f09a3cac183f690fbb3ba8992dc65</t>
  </si>
  <si>
    <t>4a6a0e7f4cf69ec0e9b455993e1c6e59</t>
  </si>
  <si>
    <t>fd0683497d4e955864d17d5003ba672b</t>
  </si>
  <si>
    <t>3194a9208e420a996e3b825e99931e39</t>
  </si>
  <si>
    <t>15de842ac23915d9b68d39c0084f9b4e</t>
  </si>
  <si>
    <t>ce301474088b8704505f719323ddedf0</t>
  </si>
  <si>
    <t>4041a52bc91f92d8c83c35b47c96eca2</t>
  </si>
  <si>
    <t>24851b02ec79d3b394ecc6526f6daf88</t>
  </si>
  <si>
    <t>92dd9fd2b42433d308241763cfb974aa</t>
  </si>
  <si>
    <t>1ea3ed3197f14bfd9a244b561dc23d07</t>
  </si>
  <si>
    <t>f3e427c59a89176202cbe7e533104a8d</t>
  </si>
  <si>
    <t>f12d93747f2bc3f832aa30260fadbda7</t>
  </si>
  <si>
    <t>185a975d349ffeb0dcaaef0b08a505d9</t>
  </si>
  <si>
    <t>5f6adafe1605cdfd3ad1375c5765adc1</t>
  </si>
  <si>
    <t>9380da3ff602550486982720c37d429e</t>
  </si>
  <si>
    <t>15824bbd872d3f845d9ec153c013486e</t>
  </si>
  <si>
    <t>0feda410081353a716ef70fc8c11093e</t>
  </si>
  <si>
    <t>0cf1ed3b1f0164c61e01e108fb3eeda1</t>
  </si>
  <si>
    <t>94fd1a90f744dfad254c0d09fd207e42</t>
  </si>
  <si>
    <t>121b531ed97e33152ceaa44bd1d71072</t>
  </si>
  <si>
    <t>c2264847a90498b272856ee261ddfe0d</t>
  </si>
  <si>
    <t>a869428b2363c522e082816bcb2a20a6</t>
  </si>
  <si>
    <t>85dff27c2a1fc1c8afc2288b1ff3d286</t>
  </si>
  <si>
    <t>34dbd8c9a3d6dfda4cadd0b5c7b51a70</t>
  </si>
  <si>
    <t>84b6b9f9a064a55744acd166c3a9829a</t>
  </si>
  <si>
    <t>fe995d39504fbaba39cd84951c08810e</t>
  </si>
  <si>
    <t>0d1c3f7afe094368b9b481724944ea2d</t>
  </si>
  <si>
    <t>b95178cd539afa7233099ba8c866316d</t>
  </si>
  <si>
    <t>34d72fe6ed352586a9d07edbb7851f6c</t>
  </si>
  <si>
    <t>b076e529ef7d1205d1075114a95f23c7</t>
  </si>
  <si>
    <t>59b5fd1a00f89b174e5e406e36bc3942</t>
  </si>
  <si>
    <t>093b2fae00442b9c3a09e0056bed304c</t>
  </si>
  <si>
    <t>1b25593edc707d1059e03f8d498b7819</t>
  </si>
  <si>
    <t>f2b12a28fef3e142044c1bd78c7b86df</t>
  </si>
  <si>
    <t>1b99bb04f02ae9dee99efad052b90fe4</t>
  </si>
  <si>
    <t>4ec5a5909f074b85346d0059d1f8e7f6</t>
  </si>
  <si>
    <t>f92f8277d5c3ba34b63d1b5e9d04ec93</t>
  </si>
  <si>
    <t>1986e2a3ead5156a6d18c384674aaef8</t>
  </si>
  <si>
    <t>ddbb2217348b2ccb07067ae5794f3149</t>
  </si>
  <si>
    <t>45d1f2a8007a48cb1ac190e2144c3454</t>
  </si>
  <si>
    <t>63b57f7cb8c37d06a973c56c3e458f5e</t>
  </si>
  <si>
    <t>abfa3a7760ffefb9ec4086178c392aca</t>
  </si>
  <si>
    <t>26233daa53867110f155dfc72d83c144</t>
  </si>
  <si>
    <t>873c500d6f370b1f1021ae027dd01cb2</t>
  </si>
  <si>
    <t>771d7fecd3250516c85a7552084a48cf</t>
  </si>
  <si>
    <t>fca8e957be2cc0589b9e8e2eca2f5717</t>
  </si>
  <si>
    <t>647d216e4ef7873053fcdf7197aa2d99</t>
  </si>
  <si>
    <t>20db1eb1bb9c6e3fd71009e25a516dc9</t>
  </si>
  <si>
    <t>24d2be59f92f73977ffcc5e93b2b1684</t>
  </si>
  <si>
    <t>aac674a4a78dd527db3109dfa3c84a43</t>
  </si>
  <si>
    <t>4bdf7cd86ef1cb8a765e829e46cc956e</t>
  </si>
  <si>
    <t>8ec72909aca9a425880aec699b34ecfc</t>
  </si>
  <si>
    <t>0a5e42ebd4c149e9c86269cdb371811b</t>
  </si>
  <si>
    <t>51f705bb58213e8b37692a6ec56103fb</t>
  </si>
  <si>
    <t>6affa00d342810204130a21b662da279</t>
  </si>
  <si>
    <t>7fe07fec698b46ebf8a9cdea6089e222</t>
  </si>
  <si>
    <t>2f8dd1abdd93985c8373964a26ae84f3</t>
  </si>
  <si>
    <t>48685ed1b7365e6c23535f903b7b2e0e</t>
  </si>
  <si>
    <t>5c9717a0382392abdca34ee75fe40870</t>
  </si>
  <si>
    <t>8cf0b65e8201d3a290051322c50208d7</t>
  </si>
  <si>
    <t>f1e8f8d4f0644db851481d769141e55a</t>
  </si>
  <si>
    <t>4913ef93ce9a519394c6da1e21d37288</t>
  </si>
  <si>
    <t>10f3137ab3809302ef4592fdd597e49f</t>
  </si>
  <si>
    <t>ce6006186f42ab1fca02fa2db0d5e6f9</t>
  </si>
  <si>
    <t>700e9c99c3750e88a2545eb9f8d5265d</t>
  </si>
  <si>
    <t>fb77a0c6a416c3f8037402bc6aac6d0d</t>
  </si>
  <si>
    <t>d88a69b46bd17e0d283a4a620ef7bb1a</t>
  </si>
  <si>
    <t>078656bd0a077e9a0e9f158b7c7ac2e0</t>
  </si>
  <si>
    <t>3f32e51b8ef8e1f63275aec97efcf7ed</t>
  </si>
  <si>
    <t>2bef8c73d4db8746496a9b96939b5144</t>
  </si>
  <si>
    <t>9c4bff8ef32ce7afac6422cbd73bba65</t>
  </si>
  <si>
    <t>29401006af825c8aa407f7c3bf281e3c</t>
  </si>
  <si>
    <t>e1ac0e4579ffcd978cd8e3bfa567ae90</t>
  </si>
  <si>
    <t>215f451af8ff0a78019356e6419cdedc</t>
  </si>
  <si>
    <t>df50de21170807739bdc42b42f619830</t>
  </si>
  <si>
    <t>dd8eb4e6ea276d101913b977053e669c</t>
  </si>
  <si>
    <t>07ca9637c0cfd5bc523aa4bb29364f3b</t>
  </si>
  <si>
    <t>88a965af5113dfff291e94ad9c38847b</t>
  </si>
  <si>
    <t>1f24adbc5af325fa53ea6eb22743d4b4</t>
  </si>
  <si>
    <t>9fee502a1a6ef1f488811c8d4e640027</t>
  </si>
  <si>
    <t>94bf2e68348e67736f0ba7fa934ee267</t>
  </si>
  <si>
    <t>501edae67a0fc3ec463d71d1fa91709f</t>
  </si>
  <si>
    <t>1abb24f8ffea92d5be277977b0a5ac87</t>
  </si>
  <si>
    <t>62a0d424c451cd911f41e32d8b6be673</t>
  </si>
  <si>
    <t>4c44b858b3a72a9268e1f1b49c580fa4</t>
  </si>
  <si>
    <t>e701558280eddcf326eb89f2f839067d</t>
  </si>
  <si>
    <t>85eeeb5d1e3fddc24b67134b0b558d69</t>
  </si>
  <si>
    <t>b8bd5856e15a5cbf36af17d37f0b7875</t>
  </si>
  <si>
    <t>991ed04929a675412a309e8370a00f94</t>
  </si>
  <si>
    <t>72aa95be52c4cb3bbb77b9026c59d41e</t>
  </si>
  <si>
    <t>6ffba4a5b67ffd500f43108c9e1a5184</t>
  </si>
  <si>
    <t>118ec7998393975bdac1efa6a4482a58</t>
  </si>
  <si>
    <t>8e0e07552874ba74c13c43f9166fe47a</t>
  </si>
  <si>
    <t>9846798b77a0b6818845a4592f3fa14d</t>
  </si>
  <si>
    <t>9b06c98a523b17b2a4ea2d44325af66c</t>
  </si>
  <si>
    <t>f92741143c02dc0cb912440f686bd0db</t>
  </si>
  <si>
    <t>9b7cd3a059688bd5e091e5d069efdea6</t>
  </si>
  <si>
    <t>20d510ff8185022692a74dc602bb2479</t>
  </si>
  <si>
    <t>4aaccb1c989de72d94817b8d1d99e5d4</t>
  </si>
  <si>
    <t>8c67b16df091bee738baae02de171e44</t>
  </si>
  <si>
    <t>6d39d286e45481553a58648331362056</t>
  </si>
  <si>
    <t>972d242170bf1226b92e9cc97d23ff53</t>
  </si>
  <si>
    <t>372b1af741dfab9665b3c918dabdc9af</t>
  </si>
  <si>
    <t>222b19ad7a35ab70d19aed416afba44f</t>
  </si>
  <si>
    <t>1ecd4436c1150396a0fd32e503313c10</t>
  </si>
  <si>
    <t>9622a742a816b531363535d48b6eec8d</t>
  </si>
  <si>
    <t>92436c467481fe032c2084d69c48a27c</t>
  </si>
  <si>
    <t>ab73f7a5c831a7397a4605159de4aae1</t>
  </si>
  <si>
    <t>8a649a3c4a4dae82da2742d8ca0af412</t>
  </si>
  <si>
    <t>ab889426b798080f29e63265c927d6a7</t>
  </si>
  <si>
    <t>f9277c3e9e267b6730e32e1dec7d330c</t>
  </si>
  <si>
    <t>cdf65773f41217a76245f3dc03286647</t>
  </si>
  <si>
    <t>d6a2283ffb2b40cbb310aa71794b3b32</t>
  </si>
  <si>
    <t>ccd1c2cf220e29e6b2cbaa9b85cde92f</t>
  </si>
  <si>
    <t>4bf28e598e0fca126a38d30ef55e2bcd</t>
  </si>
  <si>
    <t>52e9f87d7192ec5eba0e43f8a3423288</t>
  </si>
  <si>
    <t>3f23b8b28361f23d6984b9ff21a8a321</t>
  </si>
  <si>
    <t>a992190eae96afc7e1c62792cb1ff170</t>
  </si>
  <si>
    <t>2e3a1aaba785db44a957eead122d5f96</t>
  </si>
  <si>
    <t>727e4b5694c9c8994384b1096bd1c25d</t>
  </si>
  <si>
    <t>c55a4fcddd7b4d164f50fa1c685d933c</t>
  </si>
  <si>
    <t>2529c074e88d60f1469ab3e112eb70d4</t>
  </si>
  <si>
    <t>52fb1e253be4b060a015a87ed03bb412</t>
  </si>
  <si>
    <t>dd21887e4316aed648b9ac71452e8282</t>
  </si>
  <si>
    <t>6ce67d954a888d5d3653b525736c1d3c</t>
  </si>
  <si>
    <t>3915de1f7bbefc56c0021728ac8d11c2</t>
  </si>
  <si>
    <t>8cde590fa312afd000f780b01116bee3</t>
  </si>
  <si>
    <t>b59d3f9b1c9738ef1b852e20e241fe3a</t>
  </si>
  <si>
    <t>e74c0c74bedb90fbb3471a10a091469c</t>
  </si>
  <si>
    <t>9b4e6057bf905a0d51b87db3026486ef</t>
  </si>
  <si>
    <t>c736975b830c120b380d150aa05acf5a</t>
  </si>
  <si>
    <t>b50c613bf90a647bbb902c9a50447f10</t>
  </si>
  <si>
    <t>fe61436ee44e1b253974c87272268993</t>
  </si>
  <si>
    <t>e06760a84d5b5151ad8f9903a9d5a520</t>
  </si>
  <si>
    <t>551b39f4fe0d8f0b166d6651b3fd9b29</t>
  </si>
  <si>
    <t>aded19f1cba0b0e5f48da9451b104c3e</t>
  </si>
  <si>
    <t>5956c01261380e552543dab5e8d19d9a</t>
  </si>
  <si>
    <t>3cbdec1ad4d0b172df24c2509bab5f3a</t>
  </si>
  <si>
    <t>344c3324d84aeabec3bd8b085ee39951</t>
  </si>
  <si>
    <t>431b68579bf223cefa9a82f55698c523</t>
  </si>
  <si>
    <t>66263a3dc5644137906a974a21940911</t>
  </si>
  <si>
    <t>c2475245a260b2b4323c2d69bf192559</t>
  </si>
  <si>
    <t>4ddd6272f610f2e82fce5eacad50514e</t>
  </si>
  <si>
    <t>1dce750647fa42610eff2b7f85160fd6</t>
  </si>
  <si>
    <t>6cc313991048ae1ff2e01ae2687afdf2</t>
  </si>
  <si>
    <t>d4ad42afda7525d625d076e891b0b974</t>
  </si>
  <si>
    <t>69f8c9cde1a3153ef00f645cc57271cd</t>
  </si>
  <si>
    <t>726acf6e2acec1a35de2ccbcc3b2088b</t>
  </si>
  <si>
    <t>521737a93d4bd2531b56ef7653fd6e01</t>
  </si>
  <si>
    <t>b74a40368c7c3f71cfecc2ef92daf99d</t>
  </si>
  <si>
    <t>a989784ba68bd35ff0b6ff4aa76d8c8f</t>
  </si>
  <si>
    <t>d8e28680487148e9481ed0b3fa736992</t>
  </si>
  <si>
    <t>9b7f07d0a10d0a2be3ee39789c64155e</t>
  </si>
  <si>
    <t>20010c7faded3306ada0d73de0da6428</t>
  </si>
  <si>
    <t>e6c1dd1c503e6788eef46d579a87e069</t>
  </si>
  <si>
    <t>e74113d3b3100f3c186456cd040d28b8</t>
  </si>
  <si>
    <t>234b0cb6557cd085f39b3665f01ac48b</t>
  </si>
  <si>
    <t>80b785b799f7fb22b49e7ca1afeb5157</t>
  </si>
  <si>
    <t>c97ba5afa016e4243a5a0d64fa6051e9</t>
  </si>
  <si>
    <t>f6bc1362534c0c8dbb4d6eef0ca3490f</t>
  </si>
  <si>
    <t>093fda58d7c1f4a2095dbddadd4fddfa</t>
  </si>
  <si>
    <t>ef26210d2019ae40007649f1058a2917</t>
  </si>
  <si>
    <t>4cae6a47e03c2eec352448583f32ee3a</t>
  </si>
  <si>
    <t>a096c6f8827059e7e0f5b71be403d648</t>
  </si>
  <si>
    <t>c12c189dfda30c63d05a1ce43fdbec5c</t>
  </si>
  <si>
    <t>529b3970976b0d36c7cc79f5f0d61b8d</t>
  </si>
  <si>
    <t>61ebbdd1bbe11fe7a55582a97b0800ab</t>
  </si>
  <si>
    <t>a8bb824ddf1f416d0c39c8e535ca493d</t>
  </si>
  <si>
    <t>b0d21e06b1acdcee6f0a7f58e259f113</t>
  </si>
  <si>
    <t>2d65e4eebaa94a0cf541e320c162e765</t>
  </si>
  <si>
    <t>563fe9f7b0bea0b26c4c42098e31531d</t>
  </si>
  <si>
    <t>262243402354c9c225d5e04c37227c01</t>
  </si>
  <si>
    <t>35df5b2945ab09963adf3fd935e65b3e</t>
  </si>
  <si>
    <t>3a8741c36364c1351e3d83807d3a7211</t>
  </si>
  <si>
    <t>3ce9a3e5af85be0c43e37c292288429a</t>
  </si>
  <si>
    <t>ccc3150282f3c129ab78f34ee8275b4b</t>
  </si>
  <si>
    <t>04d4ffe8448d1396dfde914b5e51e623</t>
  </si>
  <si>
    <t>1b4070d7dae9e9acf381cd1ec47ca7c9</t>
  </si>
  <si>
    <t>e61fd45c87fb4dfcbc553f7a8e6c1449</t>
  </si>
  <si>
    <t>836e6e7092c6f880b408645eda417b61</t>
  </si>
  <si>
    <t>36136bd76c056427aa53f164079eed87</t>
  </si>
  <si>
    <t>78fc45809f26d88c35aa210ea01af325</t>
  </si>
  <si>
    <t>a8563ea62ce3c7ea556a1daca6938f44</t>
  </si>
  <si>
    <t>59f2a6fe3f7c8348e5833963d5391112</t>
  </si>
  <si>
    <t>7097e54079d6a36d59d335598dbe93f3</t>
  </si>
  <si>
    <t>246abd92c59e628b8dcc237f663036ee</t>
  </si>
  <si>
    <t>fe4cf254974113c7054e3025ffce9412</t>
  </si>
  <si>
    <t>678f34021d6672e8a356f08afdca212b</t>
  </si>
  <si>
    <t>c5395767cd77089e8c331c6db55fc22a</t>
  </si>
  <si>
    <t>ca7a3307b50c95b6c46c86ee7a54a980</t>
  </si>
  <si>
    <t>c41fc98768e74f06e1b8ab87085787ce</t>
  </si>
  <si>
    <t>a50e1085dbfb60bc687535b1e5ac7263</t>
  </si>
  <si>
    <t>7aa757865d892b9be8a29cd5760ed24e</t>
  </si>
  <si>
    <t>9b75956aeb42f924c1830873b9f349a2</t>
  </si>
  <si>
    <t>f58d9d95992b535eb098ed82036954a6</t>
  </si>
  <si>
    <t>f13deb53623caeed5025725bb8aa0972</t>
  </si>
  <si>
    <t>7acc258512b92b4e8da1db9fada869bb</t>
  </si>
  <si>
    <t>6ff425f656f2bf79490b53cc149fb078</t>
  </si>
  <si>
    <t>8500142ad8c593bd341deb12bcf33498</t>
  </si>
  <si>
    <t>1fba882c6c7edb8dbb23b5e607bb29bb</t>
  </si>
  <si>
    <t>deaac6f85904586df1d80068b68caf0d</t>
  </si>
  <si>
    <t>5b0a3d88b248d1fb1fa4dd01830b3eb9</t>
  </si>
  <si>
    <t>565ad17a1ddb513e7e00e543ec3c1635</t>
  </si>
  <si>
    <t>c3761adce3f1bce0efdfbdf159022fdd</t>
  </si>
  <si>
    <t>e5e5866182c2e14d53dae15fb888c100</t>
  </si>
  <si>
    <t>a3aba3b90a0de1775fa24eedd34d57d1</t>
  </si>
  <si>
    <t>aa0e42af701fc3c5bc762fc628b91cb6</t>
  </si>
  <si>
    <t>e5da32ebb052f09a20119e3ff2c0c7da</t>
  </si>
  <si>
    <t>350275e1c969086fb3838076a2a46182</t>
  </si>
  <si>
    <t>d5125ac12d71417fc547d20b4b381a59</t>
  </si>
  <si>
    <t>be3ad1ac72d941371d1bce1c1a20a51d</t>
  </si>
  <si>
    <t>746edbe5d68d20fb30310e65227faa6e</t>
  </si>
  <si>
    <t>59ae136604ce45abf8768a3b8c83ee4d</t>
  </si>
  <si>
    <t>c13bf3db61cfdc63e3a967800a58447c</t>
  </si>
  <si>
    <t>d3e4367f7d0e80a726606c3a81f8c46f</t>
  </si>
  <si>
    <t>fd3a197b6059e5e5f053b70e9839419b</t>
  </si>
  <si>
    <t>221dbc50d9492d7c261983192c553c65</t>
  </si>
  <si>
    <t>15a031c9b4865cbde980df320eed82b6</t>
  </si>
  <si>
    <t>47acc72bd6491a5d7f5c325f2ead0e2d</t>
  </si>
  <si>
    <t>e8c670b86f76d8fb85a5f2861f4666c5</t>
  </si>
  <si>
    <t>b881b78a7dcbce6654df0a5c0b0b6fcd</t>
  </si>
  <si>
    <t>cd696f1934d2dc22f9f7000ac076a681</t>
  </si>
  <si>
    <t>c2b086e8ee217c1152cdb1bccbb379f2</t>
  </si>
  <si>
    <t>0344c437bc8eb2e047ea6b046bb01877</t>
  </si>
  <si>
    <t>b9f0ad51efb5c0a6c364a98a56eebc34</t>
  </si>
  <si>
    <t>d7cacdb677e440c550548fd3a4d33f07</t>
  </si>
  <si>
    <t>ab4998400c9e9792bc2200eb26494a2c</t>
  </si>
  <si>
    <t>dbcf5d717c7cc695912f0c62459a23de</t>
  </si>
  <si>
    <t>8e9054bb256c2c6a6913499766512720</t>
  </si>
  <si>
    <t>5f5a0f1f87455504d6f5c97a22fc1035</t>
  </si>
  <si>
    <t>ecb56638528fe14876ea9da894d845ad</t>
  </si>
  <si>
    <t>b262cca7130f36ffdd3a61ff0d0b72c0</t>
  </si>
  <si>
    <t>0ebab5ed119046d06335c040fb044f10</t>
  </si>
  <si>
    <t>0eba1a0f36da1f77f4013536f0fcfe69</t>
  </si>
  <si>
    <t>0d4a210a79420bef660a09721dafb46e</t>
  </si>
  <si>
    <t>e25a3f29118fa70620a0124511892df9</t>
  </si>
  <si>
    <t>25fa30a3d46058f11629f6fb8f448c09</t>
  </si>
  <si>
    <t>4b5aa13f07183d772728cf6c2f05a70d</t>
  </si>
  <si>
    <t>5d2b7c38952beecefe7c7ffa92758f56</t>
  </si>
  <si>
    <t>4e8b4cc7236102d23eab3a65eeab29fa</t>
  </si>
  <si>
    <t>b8a9efd3b2eb7c66aa88b7be1b724fbe</t>
  </si>
  <si>
    <t>b0c9ec22f73c6b5cfa939e933298154a</t>
  </si>
  <si>
    <t>09f27dd4bd52285158e29c328ae53658</t>
  </si>
  <si>
    <t>37af77e8705ec63a55929538153e3135</t>
  </si>
  <si>
    <t>363481dfcde8b781148a423e411b2755</t>
  </si>
  <si>
    <t>9b66b1cf14e94e15b15e06155e5cea50</t>
  </si>
  <si>
    <t>57de092fdcb8b7ad72a53b01b13d156a</t>
  </si>
  <si>
    <t>bddbb5dc329207edf6bc55e7cf2fe44b</t>
  </si>
  <si>
    <t>57da68676b0115a37a2831136480143b</t>
  </si>
  <si>
    <t>e156eb00542751178aaa94f5a010e991</t>
  </si>
  <si>
    <t>9d46cec2f0e41ec453051acc6e62a8e2</t>
  </si>
  <si>
    <t>990bfab0cb599045b746ef2bb9fb2456</t>
  </si>
  <si>
    <t>01c63c0a9d297715157ec549442cc433</t>
  </si>
  <si>
    <t>625dd37fe8982996bf5e5f6877dacbba</t>
  </si>
  <si>
    <t>c734046a92ec46e10ada695648052d1a</t>
  </si>
  <si>
    <t>ba0354c02dbd4196c7f34c31a06565ef</t>
  </si>
  <si>
    <t>a215a5aa61fbe6deba72aedbe24a849d</t>
  </si>
  <si>
    <t>524d27ccae6c149917354b16b67c3abb</t>
  </si>
  <si>
    <t>ad4ab8cac7379a9460fe3b4be7f28138</t>
  </si>
  <si>
    <t>76df089bcd905d2975f35a07f8aea5d5</t>
  </si>
  <si>
    <t>3866ad31d07ae98dd9e97b670e84d0c0</t>
  </si>
  <si>
    <t>0791a88f061be474afd70d9cc75092ae</t>
  </si>
  <si>
    <t>0b1bb571f1f69ab132b300a478df7329</t>
  </si>
  <si>
    <t>2997b15a4beceed243b51844b341516e</t>
  </si>
  <si>
    <t>0145aaeba2a4347a72839a42b62ac6f1</t>
  </si>
  <si>
    <t>b773d266f122b54cea53cccd3871ef20</t>
  </si>
  <si>
    <t>38f40f9a1635dd648af19f5a41ed1342</t>
  </si>
  <si>
    <t>1feff42cc3656d883f2ad905442569bc</t>
  </si>
  <si>
    <t>e988cf51265870b40a897a802efa6474</t>
  </si>
  <si>
    <t>642c8f4d581c80b1cf9c513f5d3798c4</t>
  </si>
  <si>
    <t>4c3d8c947c5b4aadb8e368abaf460164</t>
  </si>
  <si>
    <t>ec963260d620e5c45561d8fc48458dc1</t>
  </si>
  <si>
    <t>b655f90337d81959b1b20e3f4388e1ff</t>
  </si>
  <si>
    <t>3a99b2960ffe7a21399746f33cd2074f</t>
  </si>
  <si>
    <t>2e4fc03b554bac9267fc8d96c1ba419a</t>
  </si>
  <si>
    <t>59a7abccfeb7d4e3e2540b094aeff782</t>
  </si>
  <si>
    <t>0b9b3ad54239e664616a6a089a32ceb8</t>
  </si>
  <si>
    <t>0bedcb3e55ee870f5f177980cedda0d5</t>
  </si>
  <si>
    <t>7b4379f52bcb82a0b2bb8cf5b515699c</t>
  </si>
  <si>
    <t>2a4847d61878121cba99248fb2f6edb5</t>
  </si>
  <si>
    <t>c8d2b665428741b110bf3a68397d33ab</t>
  </si>
  <si>
    <t>3f71d8c3eff4b9025d49618795260a66</t>
  </si>
  <si>
    <t>ad52894aa9e73240659f052fe8286721</t>
  </si>
  <si>
    <t>33064e2753c2d65ed5dcfad408bcaca9</t>
  </si>
  <si>
    <t>b4629a418ac81408621a26ffe5779a05</t>
  </si>
  <si>
    <t>b0228a5ed06c1c359d59ba1506884dbc</t>
  </si>
  <si>
    <t>c8c4b4dea21ee98be0e3369a055a85be</t>
  </si>
  <si>
    <t>2942c2d9684fb204531ff35559383f23</t>
  </si>
  <si>
    <t>d85e85422fc1b0ffea673630b8be4c67</t>
  </si>
  <si>
    <t>85b5d137661a96b8defd0aa424a8f8ed</t>
  </si>
  <si>
    <t>eee12d33378cb8ed86a7ecdc9c571df8</t>
  </si>
  <si>
    <t>461167bfec1f755ff685495fc482223e</t>
  </si>
  <si>
    <t>a0c19ce814b743efcdf889acaa552de2</t>
  </si>
  <si>
    <t>0371414ac30bf75c010de70db7ea8786</t>
  </si>
  <si>
    <t>440d470dcb0ac0146e6fdffb5e37ef1d</t>
  </si>
  <si>
    <t>224829fe0ec8a63f1a7d4d43d1f9e5fd</t>
  </si>
  <si>
    <t>c7dc49b8c5a6edc0fef45ed7790287d4</t>
  </si>
  <si>
    <t>7b30d0f6574caeb9c7d4d94379f5d5b9</t>
  </si>
  <si>
    <t>e3c145ca22e6036d81b1d3733af4abcf</t>
  </si>
  <si>
    <t>a57e9ae9dca975f3f9da40ec3381808e</t>
  </si>
  <si>
    <t>6da6ea81525e4370240f42dff8173c75</t>
  </si>
  <si>
    <t>bfae9dccb08e8504409065326c480736</t>
  </si>
  <si>
    <t>a92e6ea0cc6c374e04f4abf96db83e61</t>
  </si>
  <si>
    <t>b090cc601cfd0eee5ca2573552ecc4e2</t>
  </si>
  <si>
    <t>894cc179ac2b431ab76e8c2e5d921323</t>
  </si>
  <si>
    <t>6589913a3d6db2d3dcdffcdd8c509085</t>
  </si>
  <si>
    <t>4a45018e81ce265d154767aeac2c60e1</t>
  </si>
  <si>
    <t>72c93c3e087f6ab363f80edb454397c5</t>
  </si>
  <si>
    <t>7347aeef409fd2c50b794fb046e310d1</t>
  </si>
  <si>
    <t>4291df2f2bed5da8fbf8526092a25eda</t>
  </si>
  <si>
    <t>5cc57460cb7bd708d8ce6ab75d17d7dd</t>
  </si>
  <si>
    <t>7e26b11f0b12692b8ebc01656aa041a8</t>
  </si>
  <si>
    <t>9a3787f86a0aede68dfbb8370cb5fcb6</t>
  </si>
  <si>
    <t>2a5fb3954ed17b591a16b40204845efe</t>
  </si>
  <si>
    <t>43375a312252b46a5ba279743665ae20</t>
  </si>
  <si>
    <t>b39b9bb3cf157e87f1c075ee7241ef01</t>
  </si>
  <si>
    <t>04c1df23be4f5975015a778473998d23</t>
  </si>
  <si>
    <t>bd059e69ae8eea484ddaae73e4d142cf</t>
  </si>
  <si>
    <t>1a2947a2b09b459cd58aa6657057b921</t>
  </si>
  <si>
    <t>41fdb07a89361ea234db3d51d2a26024</t>
  </si>
  <si>
    <t>2545c7480b5f54928edad40bff156258</t>
  </si>
  <si>
    <t>b0ad857958e1867d505d4d838cdf8696</t>
  </si>
  <si>
    <t>6aaa8775126a1526f922e4bbeaec4926</t>
  </si>
  <si>
    <t>d01b1dcafc1e7bfc5ab8d24f7f8cbdf6</t>
  </si>
  <si>
    <t>bc9b9baa3509db028f8424a3bf4c90cc</t>
  </si>
  <si>
    <t>b55b4958efe3133222b404e215f8aac5</t>
  </si>
  <si>
    <t>fea7de7bcf8e13e3979aa4da22ea353e</t>
  </si>
  <si>
    <t>c72686966f96b269856682e63a9ba3d3</t>
  </si>
  <si>
    <t>9542a39c95b4077235f816ed8b4c766b</t>
  </si>
  <si>
    <t>72dce827071bfa0befd2a83b199284d7</t>
  </si>
  <si>
    <t>67c371bf333321dbe6c5cdd259a33b0f</t>
  </si>
  <si>
    <t>38f29de58f752c53578ef4a7a229f279</t>
  </si>
  <si>
    <t>085bb43708b4552a941627f9061d308e</t>
  </si>
  <si>
    <t>e510d07bf9e11117965188c92f6ca94f</t>
  </si>
  <si>
    <t>b1557ea1e6e83dd0ebf87e9da31836b4</t>
  </si>
  <si>
    <t>fe7c29b76d5494dfbdc0b7e761f8d6ee</t>
  </si>
  <si>
    <t>1e485bb70021346557fe81ee2283d015</t>
  </si>
  <si>
    <t>2bfa43c1432d962285b29d1d02c29920</t>
  </si>
  <si>
    <t>e87080a1d6ef5dab8fed7f2ff7a3ee72</t>
  </si>
  <si>
    <t>fd79c14de013a5bb6cde90a35b9f7e6c</t>
  </si>
  <si>
    <t>502c3a8e26deb529513be32366dba97d</t>
  </si>
  <si>
    <t>73d97eba9041b067094c68b2e5440c7b</t>
  </si>
  <si>
    <t>29c660b474ffc7aefa2091b7ac1c49f5</t>
  </si>
  <si>
    <t>05f8a9a3a25def98f85c376731827811</t>
  </si>
  <si>
    <t>5547ce8279093bbfcde99eee5c19a408</t>
  </si>
  <si>
    <t>88d35c9ed05dbe5d62055eec4e3876c5</t>
  </si>
  <si>
    <t>93310e1e2502e3839a299b330bd11c68</t>
  </si>
  <si>
    <t>54f0019b03217e40dae5aeda373bdd8a</t>
  </si>
  <si>
    <t>874027a36d7f170f8fd039355064b563</t>
  </si>
  <si>
    <t>8063dce8ffd295ebfc0195923e427c85</t>
  </si>
  <si>
    <t>de1ad96873e098d73e163da4a7d7576b</t>
  </si>
  <si>
    <t>9ae9b81bda5dc29196dbd102b1d68c14</t>
  </si>
  <si>
    <t>b1a2690e9fcf228f5e20ebe1707e954a</t>
  </si>
  <si>
    <t>14575b405490b97362e467f7fc818859</t>
  </si>
  <si>
    <t>9e3dbbc60703e3e10f99c1565485dd63</t>
  </si>
  <si>
    <t>28246ba567584f11d25430b4a1150a14</t>
  </si>
  <si>
    <t>bfd01784c31cfcde0b4b7008c14b6056</t>
  </si>
  <si>
    <t>e2b274f344ffa8750ba18d9cefc34853</t>
  </si>
  <si>
    <t>3ad0fea3bbbae592e68593e379640971</t>
  </si>
  <si>
    <t>301e12eccbdedb4a5879d3aa57e7da5a</t>
  </si>
  <si>
    <t>0a21b1758c1e268b970fa0ea348b372e</t>
  </si>
  <si>
    <t>82233b8fa477449824927c4a0114b40d</t>
  </si>
  <si>
    <t>d938186163f82fc927489fe00a4e37e3</t>
  </si>
  <si>
    <t>f6d6e7ca32502b6e164b09b29a56dbda</t>
  </si>
  <si>
    <t>e801df07b8f468f31295dcbe009545d3</t>
  </si>
  <si>
    <t>be55fe8ec914b6937c403ae5b92cbb82</t>
  </si>
  <si>
    <t>9036eaa7febf07addaa9e0609044112d</t>
  </si>
  <si>
    <t>8544decf61b70b124aa3a9e1d2cbae71</t>
  </si>
  <si>
    <t>3a036046b9f35cecfcd33211a3beafde</t>
  </si>
  <si>
    <t>6548be246516e5fef1bfb5f160b2dec8</t>
  </si>
  <si>
    <t>1c32d75221d6de46eca57c24377d4037</t>
  </si>
  <si>
    <t>9c7309eeca5798202a87f3fd427ea30e</t>
  </si>
  <si>
    <t>fcc46021a5b0b045f995beec9a1ae574</t>
  </si>
  <si>
    <t>2c830a073a2735b4b2ff357387d2f78d</t>
  </si>
  <si>
    <t>3138d314772a6a25021374328620cfe7</t>
  </si>
  <si>
    <t>2bd01b06d9fcedc0c5c0cc37bb351202</t>
  </si>
  <si>
    <t>7afc40708b08f382936e9b72d80776ce</t>
  </si>
  <si>
    <t>b307943e8018075c60157f54d73a33de</t>
  </si>
  <si>
    <t>f3f5bb168c1e567e0a1b1e6fcdb25cb6</t>
  </si>
  <si>
    <t>68ff727a5b6daaa0a565a9adf8568e2c</t>
  </si>
  <si>
    <t>53d5f830560df62ab48efe17cf5587ef</t>
  </si>
  <si>
    <t>e676ca493b25d3068d9f81bef7a72d77</t>
  </si>
  <si>
    <t>1d8b16f3120de23bbfc5914077ef460f</t>
  </si>
  <si>
    <t>74dd7fb89ae9778ce2c4e6f2874ab44c</t>
  </si>
  <si>
    <t>721db49dc43177e58c35352db5470919</t>
  </si>
  <si>
    <t>e208ec09a5fd531590f8e849c3918da8</t>
  </si>
  <si>
    <t>1ba6a795d77e8888ec3d19bac4222163</t>
  </si>
  <si>
    <t>6ac72d3afd36b8f95ef22a2c76721720</t>
  </si>
  <si>
    <t>88cf09122324ec7913a859024c43e865</t>
  </si>
  <si>
    <t>50150721c162cec2ed6c5611e2f33510</t>
  </si>
  <si>
    <t>088270d3cd1eff956c666053c91a314a</t>
  </si>
  <si>
    <t>8a380404a2f27b31b35b5dbcd8345070</t>
  </si>
  <si>
    <t>dc89d32bf3a42f5e792aa1c84849d55c</t>
  </si>
  <si>
    <t>c6c10749e78ef1e73ad71f2711b5b362</t>
  </si>
  <si>
    <t>cdc0b8122882db60b75978627c0fe632</t>
  </si>
  <si>
    <t>c23696fd07d504c8b9b22ad63a7c00a6</t>
  </si>
  <si>
    <t>379ef5124c9e8368e44081b1ae98a6b3</t>
  </si>
  <si>
    <t>7154cebb8aedee0da70f11cd148f31ba</t>
  </si>
  <si>
    <t>a3199f34a7440927c00c9f51d1304258</t>
  </si>
  <si>
    <t>1692f25ef29b63459942808a8a07fb4e</t>
  </si>
  <si>
    <t>8e880d9ea6849d9d5aab0c8365c616c3</t>
  </si>
  <si>
    <t>596a7e4e821121798e58870305858977</t>
  </si>
  <si>
    <t>8b8573831f720325905ee1bbcabe5152</t>
  </si>
  <si>
    <t>b6037fa60714c65d5a5d09bcccceb4aa</t>
  </si>
  <si>
    <t>13c5429d939181b70156450acc609cee</t>
  </si>
  <si>
    <t>e453fec1e34223e4c91dead49ceeab5e</t>
  </si>
  <si>
    <t>a0ee74bc6fd36b3286dbc6e0b928b9e2</t>
  </si>
  <si>
    <t>1d5fe226d771e2dea024ad73d864d45b</t>
  </si>
  <si>
    <t>8c8aff44e116367a4e9865abc0e30ff7</t>
  </si>
  <si>
    <t>d4963bdc666677762537154324fde353</t>
  </si>
  <si>
    <t>ac9ed05734f815a09eec1cb4652de0a9</t>
  </si>
  <si>
    <t>e3352f9df349b7e8517dbcea7c6ae504</t>
  </si>
  <si>
    <t>af5e6e10980e931085bde653f954e7f3</t>
  </si>
  <si>
    <t>e04c5ad1e82cab03397ab0b31bd3155a</t>
  </si>
  <si>
    <t>974bb022c70a0a4aa7725c840e2fe374</t>
  </si>
  <si>
    <t>5ab37e495263656747f23fe01c7cff6a</t>
  </si>
  <si>
    <t>354aed07828e77b111aa0683d1d02d92</t>
  </si>
  <si>
    <t>19d3d0b1773f42f36f3737dcc277a162</t>
  </si>
  <si>
    <t>0cb1ce9197fcf1429a6f3293619f79b8</t>
  </si>
  <si>
    <t>5f8f74eb5b20b5988ba4f00cbfe37f94</t>
  </si>
  <si>
    <t>6f7d795839e5b0963feae6fb90eaaba4</t>
  </si>
  <si>
    <t>cb1411ae504df1031554f2f90accd493</t>
  </si>
  <si>
    <t>457b202b8a74edb95de4e43ffacb1090</t>
  </si>
  <si>
    <t>11e714ea1201a91beb517008de85129c</t>
  </si>
  <si>
    <t>b6dfea3e52ed188a2b331ec27cbce3ee</t>
  </si>
  <si>
    <t>faf67305890d4659458e7e516312fbe4</t>
  </si>
  <si>
    <t>2588833f60521b7e7a8e9c1212bff378</t>
  </si>
  <si>
    <t>0aabcc8362e817079386651acd26b247</t>
  </si>
  <si>
    <t>3043c5567a759e3a0c91cda220f49ee1</t>
  </si>
  <si>
    <t>a903a5dddb42c507966758e819175dc5</t>
  </si>
  <si>
    <t>c9f4fcd5aa812147fc7bf42ae2b7e949</t>
  </si>
  <si>
    <t>1cede0b8022b6611421fb6d842d96702</t>
  </si>
  <si>
    <t>2fd7e3f203cf17c5ee1152d322405872</t>
  </si>
  <si>
    <t>81197de026b98121b035a24d7127a690</t>
  </si>
  <si>
    <t>32dd7d94ba7639731b4cba00429efadd</t>
  </si>
  <si>
    <t>f14b81df0d408d518f36e93fca4fd92e</t>
  </si>
  <si>
    <t>37895d97d5d8cb8c1c2dd858612ab32a</t>
  </si>
  <si>
    <t>ecd96f08d27aa617a2880b4995808c32</t>
  </si>
  <si>
    <t>2334d3ec69c3ff5f65f5fcc849880e73</t>
  </si>
  <si>
    <t>454cc3bf3517310838321574435bf9d3</t>
  </si>
  <si>
    <t>5348e226904cbd40b5ad20a5f273885f</t>
  </si>
  <si>
    <t>c970bf47cf6dec1f855f9d31b2394f1a</t>
  </si>
  <si>
    <t>f768c5151732dc6f7972b4f496527e1b</t>
  </si>
  <si>
    <t>7e8664a148f647dcce39cea5d0775ae0</t>
  </si>
  <si>
    <t>fb4be91e1a8c0313c9c6a5fcb1f41bbd</t>
  </si>
  <si>
    <t>d4e32e28325dde5cee06567fe9008535</t>
  </si>
  <si>
    <t>a711978d8e8ec648048bd03b4736f12a</t>
  </si>
  <si>
    <t>17973c20be7c03ab435c1ef7ae56cb78</t>
  </si>
  <si>
    <t>7b89d943da81e95f3552b2e249c59460</t>
  </si>
  <si>
    <t>1786e45651f727c5051cb8a94d90b55e</t>
  </si>
  <si>
    <t>947b9b661efdc63d3251171957860636</t>
  </si>
  <si>
    <t>5c7ed61a22218ae2f678af74c2ae29ca</t>
  </si>
  <si>
    <t>9c9cd9445499a4373b1f81168122c6f5</t>
  </si>
  <si>
    <t>ed6da8595ad5adba1da79608258ba5dc</t>
  </si>
  <si>
    <t>2dc6488b7acd76ab5e908d01565f4b4b</t>
  </si>
  <si>
    <t>7b0e2f5a058390ade81269084d51bf25</t>
  </si>
  <si>
    <t>13ee212297d3df97f5a0cbe08d58cb84</t>
  </si>
  <si>
    <t>40f4fabb610790cb8b2fafb41f879001</t>
  </si>
  <si>
    <t>32f79fdfa23850b1da52bd2a45cef329</t>
  </si>
  <si>
    <t>463e1bb8830182bbb4bb3814b146db1b</t>
  </si>
  <si>
    <t>2fefec1f6bcf162b29a65b4ce7f719b9</t>
  </si>
  <si>
    <t>d279bc7fc3b46c287a3c29a0e3d21a78</t>
  </si>
  <si>
    <t>6bb57b734ca86e23a88b533fdb86761e</t>
  </si>
  <si>
    <t>f00bb2617a3ce61f4f6b29649717f687</t>
  </si>
  <si>
    <t>634d0ae4cc256af0fee918dd05dba878</t>
  </si>
  <si>
    <t>3b33bbc37bf7fd6d6c135113e4a1aefa</t>
  </si>
  <si>
    <t>8b4599b3892c87d6fe471783c5a4133d</t>
  </si>
  <si>
    <t>b3f076aeba8c9118558297cb740f1261</t>
  </si>
  <si>
    <t>0a750f2d2b06036236ca430234b9d82c</t>
  </si>
  <si>
    <t>802982ba4664d04a820b0ad31e060b8f</t>
  </si>
  <si>
    <t>6f82b62991a2d64250dfe6b6757a462b</t>
  </si>
  <si>
    <t>66bc551396149b90fae150309558c59b</t>
  </si>
  <si>
    <t>8cc02b71aa1b445bc064260038340c82</t>
  </si>
  <si>
    <t>62c887ad5a8da74441b96783c53c534a</t>
  </si>
  <si>
    <t>6976906143031ef0b3fbd4cfb7bbb390</t>
  </si>
  <si>
    <t>29f8e0d4876cf59adab5ea3dfe393fe6</t>
  </si>
  <si>
    <t>a6fc583619ba950055f019b61574f8c4</t>
  </si>
  <si>
    <t>a231a2997ad206510496928c76f412b8</t>
  </si>
  <si>
    <t>5cc7d5a72fe793b8f9bf67ecf0024ee4</t>
  </si>
  <si>
    <t>aad7bd8de4584bc26bac2380a5a7f7d7</t>
  </si>
  <si>
    <t>df215f6f576d5b62b437e339f88040d4</t>
  </si>
  <si>
    <t>9725ceda447037fe6a67d729b9010953</t>
  </si>
  <si>
    <t>11e5f9f40a445ef07e51a8450d3154c9</t>
  </si>
  <si>
    <t>b35d6540a12159083e870cbbac2445e1</t>
  </si>
  <si>
    <t>51450ed8d581e8884bd71a1915454402</t>
  </si>
  <si>
    <t>5b8b54a9555e36d64c6634ff9e5903ad</t>
  </si>
  <si>
    <t>24c3ba4921d0f715272f0c7be55c2325</t>
  </si>
  <si>
    <t>fbdfa626dfd4c11e660295fb0ac03b99</t>
  </si>
  <si>
    <t>5e66da2ec8ab016f70435e864240083d</t>
  </si>
  <si>
    <t>ba2889f4ea890130fd6059ec8cd48c13</t>
  </si>
  <si>
    <t>9fbcc844f9ee15d80159467a1ee244c4</t>
  </si>
  <si>
    <t>9ba6a2384c7767e2bcccc3c64b233e28</t>
  </si>
  <si>
    <t>89f81458fe9317d376c788c1b5a2cb30</t>
  </si>
  <si>
    <t>6a0cb6a4707826cc15622e5ded342e6c</t>
  </si>
  <si>
    <t>ba40e16e7a78c45c25c3a6f055c5e8c0</t>
  </si>
  <si>
    <t>e8c870be6cd578ea68b561ff401cd930</t>
  </si>
  <si>
    <t>ead588c4b2b2ec4d989332a630bc0d78</t>
  </si>
  <si>
    <t>f0bcb5935a32cdd168e55dc255437041</t>
  </si>
  <si>
    <t>ef4b39c9e497b0af4788f8e2dbc7eb20</t>
  </si>
  <si>
    <t>347f39a3c7e2bfe7b87b85342adb2623</t>
  </si>
  <si>
    <t>d3743330eca5cd815893711e29dae57b</t>
  </si>
  <si>
    <t>c6fe2145168a397e1a38d44737799ff0</t>
  </si>
  <si>
    <t>6f6523646d1e9951c3f8a1e5b40cb986</t>
  </si>
  <si>
    <t>30100ff3bf3a4637521d10a8a8bf2efb</t>
  </si>
  <si>
    <t>1f4839d174cec433f6cc87e066e45dfe</t>
  </si>
  <si>
    <t>e3a7c5feb822866ad870d7ac624b02f7</t>
  </si>
  <si>
    <t>69543080935e593de0704379a31ecd36</t>
  </si>
  <si>
    <t>14e56aa88d6990c4090fb2b0db4aedf8</t>
  </si>
  <si>
    <t>edf983f1a42f6a1bb8915be61f6f015a</t>
  </si>
  <si>
    <t>4eebe985f598fb8ae1a12febe3642721</t>
  </si>
  <si>
    <t>a5236058175d18db95af6818e41264f9</t>
  </si>
  <si>
    <t>849be6a5eeb401213d26f27364bf31d2</t>
  </si>
  <si>
    <t>524255119e9de2028874acb4af05e437</t>
  </si>
  <si>
    <t>90914d652719476f3c22ab51d828fd8e</t>
  </si>
  <si>
    <t>117098611d1ec120ff51c84bd2734f7e</t>
  </si>
  <si>
    <t>0afc5c0a4b4a1ad246dc443814ce580d</t>
  </si>
  <si>
    <t>683cb48df05f581d39cf0df62b19759a</t>
  </si>
  <si>
    <t>4eb1ad9c1bff69562dfa2147fed9e5ff</t>
  </si>
  <si>
    <t>d696b339d5d45f7a1491ed0c4ee1d54f</t>
  </si>
  <si>
    <t>d0257154699cb90d5312fd6e9f251844</t>
  </si>
  <si>
    <t>beb08945ebc2dae615a61d5e0ebdd44c</t>
  </si>
  <si>
    <t>9f20c6654ef3c3b5ddd28f302c0f4ea8</t>
  </si>
  <si>
    <t>bd9450ff1fb0034a99e8576004a14cae</t>
  </si>
  <si>
    <t>779809bbe8e82868ca3887667b38a58c</t>
  </si>
  <si>
    <t>9a5fdd471a284b4626223b9bc3fac4f1</t>
  </si>
  <si>
    <t>6c2e25511f29bda68fe815743987b1c6</t>
  </si>
  <si>
    <t>50fba9aa7d6e957c5cc441dc713852bd</t>
  </si>
  <si>
    <t>cbeb9d545ad028d48958789e3e19c235</t>
  </si>
  <si>
    <t>e9d63d4c98e2d72a5e9d000ea1c5f316</t>
  </si>
  <si>
    <t>37ea7d5d0dae7a1cb488cc1b85d97cd9</t>
  </si>
  <si>
    <t>b3a91a967a50401ea502540800acc893</t>
  </si>
  <si>
    <t>10754009dddc1b3d160c706b8f02611e</t>
  </si>
  <si>
    <t>c989afc71b12bd30f2a2e28141bf7770</t>
  </si>
  <si>
    <t>25c577f08a05fcacb39c445c7acf0b4b</t>
  </si>
  <si>
    <t>6ec0b7ff1e142abde6bc7c97c1e757b3</t>
  </si>
  <si>
    <t>1c24e1bbc0a08fad11379fc96406f148</t>
  </si>
  <si>
    <t>e1017501985ab97dfc0b7c6f7287320a</t>
  </si>
  <si>
    <t>999af81b22ff94d4c7c75c7b7bf7df63</t>
  </si>
  <si>
    <t>c63648456c18b1b164a2b60d4b9849f2</t>
  </si>
  <si>
    <t>27339bf6f5b362d78ef38544463931b3</t>
  </si>
  <si>
    <t>dae4d4d1d99caa252cd70676255c09ae</t>
  </si>
  <si>
    <t>f9df6faefd392c0725b0e6b9fe0bb93d</t>
  </si>
  <si>
    <t>04e1ef940cb98eb0404eb2e146ce8b14</t>
  </si>
  <si>
    <t>0df50d324b45a12d2486a834ae0d6776</t>
  </si>
  <si>
    <t>dca8bf16b8983d9bd69da7745be4b701</t>
  </si>
  <si>
    <t>0cee55e9f4325cd9ef3295cbd2ecbb75</t>
  </si>
  <si>
    <t>35ad4c3b5998eebeaa99249656003514</t>
  </si>
  <si>
    <t>f95fb05f9de88851ce35ca0a2edeb1ac</t>
  </si>
  <si>
    <t>91a348ab17d9fdc1f4094afaeb4b494a</t>
  </si>
  <si>
    <t>1687eb51cb38ddf2bb53dcd09bc2aef6</t>
  </si>
  <si>
    <t>afea67df345fa0578a59d4b209aba3a1</t>
  </si>
  <si>
    <t>f81100989c90837b0765d4f95bdb407a</t>
  </si>
  <si>
    <t>1332106afb2ee8b9e5b0ab80db6580f0</t>
  </si>
  <si>
    <t>38509f878070a03eed7fabe8df3bf4f6</t>
  </si>
  <si>
    <t>34d571bee5dae69e6b8c1716ca153a8b</t>
  </si>
  <si>
    <t>304e574f5fde06ca004ab5089d881ef8</t>
  </si>
  <si>
    <t>c333a689205c96ccad8a77130900255c</t>
  </si>
  <si>
    <t>823015f937ddeaf3981e0513c895b9d0</t>
  </si>
  <si>
    <t>64173de4dbde61a4c46c2ca29dcedcfd</t>
  </si>
  <si>
    <t>f23368d1384aa5f6121401bee7123611</t>
  </si>
  <si>
    <t>704739dd6b4e62cb1c03f671fb86b4da</t>
  </si>
  <si>
    <t>b6e8ca00340718e28530b974ffde6569</t>
  </si>
  <si>
    <t>0b7a9aabd97db69d93734c84ff64401b</t>
  </si>
  <si>
    <t>cca99854d70856b85d7984aa8aac53f3</t>
  </si>
  <si>
    <t>2583ecad7b51dbc0f49f6cdfc5e005e6</t>
  </si>
  <si>
    <t>e9cf5b4c468a2e78d5abc6ba2b5dbbe8</t>
  </si>
  <si>
    <t>01336dbde5a552b23415880b042ef55e</t>
  </si>
  <si>
    <t>0788fafd0a202ddab4b0086346b98b14</t>
  </si>
  <si>
    <t>a37d96f95f6dd5917ed3c27d4fd46a00</t>
  </si>
  <si>
    <t>e981fb7ab111a092fe6ebef752078f85</t>
  </si>
  <si>
    <t>963e262c4f92d75d70eb91d263cc29a0</t>
  </si>
  <si>
    <t>995e5b9d69242459e0b5ef32616c67aa</t>
  </si>
  <si>
    <t>7825a64122109978f3436954ab29d49d</t>
  </si>
  <si>
    <t>9b9f6d5dd8e024ddd6a77e25a25225f6</t>
  </si>
  <si>
    <t>cefa40b49a3aa97ac7ea1dce5a0a1147</t>
  </si>
  <si>
    <t>023c06320511db42c53274bffb5df7a5</t>
  </si>
  <si>
    <t>00fa2f001da3462f152db172f03bbcab</t>
  </si>
  <si>
    <t>8eb37968731b1505105f5c3757aeac45</t>
  </si>
  <si>
    <t>eb59feeea63c9c93529dde2bf89c3d9a</t>
  </si>
  <si>
    <t>a6a66f15dbc02ccf8d313508bf1d259f</t>
  </si>
  <si>
    <t>66f5d9c4d30044988eb04b4760bd9ecb</t>
  </si>
  <si>
    <t>1edb4b3fc58ef488f1d40131ed1f29dc</t>
  </si>
  <si>
    <t>e2edd6732ceb1e18d92670be02d21e15</t>
  </si>
  <si>
    <t>7a1a7a836cf6e6618e010214f51223e1</t>
  </si>
  <si>
    <t>967d09d8c25363e471dab0049e9af75c</t>
  </si>
  <si>
    <t>83ec9bba1493303b654b4db4d34f7976</t>
  </si>
  <si>
    <t>494723262ea437d15eb021cbdcab690b</t>
  </si>
  <si>
    <t>23e0261d0356ab3ea4d23b3a2e885500</t>
  </si>
  <si>
    <t>1b685450baeaf52b1f9ed71165aba089</t>
  </si>
  <si>
    <t>7761a5c855c45e60c0dd8336fda7937c</t>
  </si>
  <si>
    <t>97db6662cdcc33114566bcbde7f94923</t>
  </si>
  <si>
    <t>a0c1f91aace112dc73afb490c9d25cf8</t>
  </si>
  <si>
    <t>1349a269b4f2f8fe8b923e33f073357b</t>
  </si>
  <si>
    <t>dc1c23fc95bbe63f85677ab8bfadbdd2</t>
  </si>
  <si>
    <t>0a4adb6da76bda4f0dbfa9f24dfe4fd5</t>
  </si>
  <si>
    <t>55a719d9626a31e3bd1fc86bc430309e</t>
  </si>
  <si>
    <t>204e00effb74f99229fe55d7105860c5</t>
  </si>
  <si>
    <t>1e34d1c483e74f8ed3c117f2a7e22c62</t>
  </si>
  <si>
    <t>616a9a377c11927a8809ad19acafa73d</t>
  </si>
  <si>
    <t>9d7a6183fcf4c2220190144cb6ebe5c5</t>
  </si>
  <si>
    <t>13b80e80ad4b557e1a3ef214d7b6788d</t>
  </si>
  <si>
    <t>57856af580e10123b4c8792058b94f3b</t>
  </si>
  <si>
    <t>3e1545a82a452c32ed6a3bc32ef6a1a1</t>
  </si>
  <si>
    <t>f1e304724e0d9d0cb62332c2fef11fb0</t>
  </si>
  <si>
    <t>e107e8d9f3a2d50740617fe41730971d</t>
  </si>
  <si>
    <t>438299cf4bd00124727ce48792c0c184</t>
  </si>
  <si>
    <t>bbb8750a25e645edf1668f5f18c9eda8</t>
  </si>
  <si>
    <t>82c40912fa30a6bd25cc5a1d569eccc1</t>
  </si>
  <si>
    <t>b185b67efc5f7fd139e814b1f11f94a7</t>
  </si>
  <si>
    <t>e7a258d906e70b88c0dfb2fdc5d54b65</t>
  </si>
  <si>
    <t>36be29f98aaf84d93f94eaa0db889642</t>
  </si>
  <si>
    <t>7ecbf4f78b82dc33fae7e08ec1488c8f</t>
  </si>
  <si>
    <t>7175e88781053741a6a1726ec3f923a1</t>
  </si>
  <si>
    <t>59ee87e5e17385f9aae5cb8f5afaad57</t>
  </si>
  <si>
    <t>2cb9c4a16a9dc73f57839cbb112bc291</t>
  </si>
  <si>
    <t>e60b9a72d7a622089b83cac2ba2d9c93</t>
  </si>
  <si>
    <t>e023040b6b2b3480e00bff4baa4888bf</t>
  </si>
  <si>
    <t>bdeb5882bd7bcdd86a0ad362aeb88eb2</t>
  </si>
  <si>
    <t>93feb2c053da680957016d3dc2f16027</t>
  </si>
  <si>
    <t>aa31eca1809ddad88be6874157c603c0</t>
  </si>
  <si>
    <t>b4ae7f0897a1dc4ae690219870433739</t>
  </si>
  <si>
    <t>8864c9858e41af2aba9f6006aee0a029</t>
  </si>
  <si>
    <t>e2618c19bd4945688345cfcd4eaafc61</t>
  </si>
  <si>
    <t>a878fc2bd0381789e62b53cbb9fd1bd9</t>
  </si>
  <si>
    <t>f16c1d9719b0fc0f6aac793f7f292e6f</t>
  </si>
  <si>
    <t>17a2e527c422f07299e78445aea1dc4a</t>
  </si>
  <si>
    <t>918628e3823344d9ad52507477bcbf17</t>
  </si>
  <si>
    <t>93552cd8d4b37041923fbfe9dae3b7c3</t>
  </si>
  <si>
    <t>36d4448e110efc50a62a961312aed9e3</t>
  </si>
  <si>
    <t>c28bb3a5e9fa4c8a4bc546e5fc3e5452</t>
  </si>
  <si>
    <t>042b09acda90c1b777525065d92e48db</t>
  </si>
  <si>
    <t>aeb514a09cb678ae6df6f5587e0750bd</t>
  </si>
  <si>
    <t>018f5ab70196ed7206f4819cf6572aa0</t>
  </si>
  <si>
    <t>b7f2652ac071cabc0343046f2291ea70</t>
  </si>
  <si>
    <t>26adb25132ff202216156738c3cf2fa9</t>
  </si>
  <si>
    <t>d19a18af68e41edf00b98acbbf1f7708</t>
  </si>
  <si>
    <t>ef1264cbfa972aedb04c86fa978b89ae</t>
  </si>
  <si>
    <t>c8402dca972b8192527f1e3ff7e69dc5</t>
  </si>
  <si>
    <t>bf55e881eb1ec8f8cc9482e2437e147d</t>
  </si>
  <si>
    <t>5af5ef7271503dfd11ea6b3054a20efb</t>
  </si>
  <si>
    <t>1b79cd34ebcda11920e8eaf1f7c4b76e</t>
  </si>
  <si>
    <t>0a2de9011bd6b7b71c30948305a625be</t>
  </si>
  <si>
    <t>f516b454e17ca2687040aedf6c907779</t>
  </si>
  <si>
    <t>1cd7e0e7fa613ea917e1dd6c0f061d1d</t>
  </si>
  <si>
    <t>776a51eb0369a9ae0a1c41d2b561e264</t>
  </si>
  <si>
    <t>a0d41047c16d01eaa55989f4c118a360</t>
  </si>
  <si>
    <t>1be55e6f037c050c81ece0a7a63b9e94</t>
  </si>
  <si>
    <t>072739f21c92d1973d68a968d3e93a11</t>
  </si>
  <si>
    <t>21b3ed4ed6d9624064c19177fdff0db1</t>
  </si>
  <si>
    <t>008dc48025427479853f7b5e0f21b790</t>
  </si>
  <si>
    <t>37451815fc65b1b5bb34d033d46fbf01</t>
  </si>
  <si>
    <t>8e876cd22318d5dd889c0afcf4c292be</t>
  </si>
  <si>
    <t>5c6b44bb4ff8a7068e9ec868946bf346</t>
  </si>
  <si>
    <t>8c0a1425bddb99d1330139b776dd14d4</t>
  </si>
  <si>
    <t>2d283a48d34b26553a23f5e257ad041b</t>
  </si>
  <si>
    <t>643254b398004c5c4692fdd8b1b27fae</t>
  </si>
  <si>
    <t>c449961afaa7de020f07e39ae15daba8</t>
  </si>
  <si>
    <t>5968ba5df2a889f71a7ba9302c2f62c5</t>
  </si>
  <si>
    <t>44d80ed86903fd1d550dbb95ba9bbd4a</t>
  </si>
  <si>
    <t>035327f8e624aa87f26ed20845c4beca</t>
  </si>
  <si>
    <t>2c0573e4472026a3bec5880819ef97d7</t>
  </si>
  <si>
    <t>39f381103bfd837d624fb438b521c0a9</t>
  </si>
  <si>
    <t>a0148081fb4cefef9ded9ba08e1f7a70</t>
  </si>
  <si>
    <t>b6b308ef15a36928911ff6bfe7d81307</t>
  </si>
  <si>
    <t>768f71bf4beb851ad6885be28d16f946</t>
  </si>
  <si>
    <t>a43c0bad3283624075a83fad37587d8e</t>
  </si>
  <si>
    <t>59881714f72770c2d69642e00e121dfd</t>
  </si>
  <si>
    <t>19382e2ecb60334797f7ed41a6dc8982</t>
  </si>
  <si>
    <t>a34276afb2996f10e8df2ccc52af1906</t>
  </si>
  <si>
    <t>e35c266e86a7b6bca1fee9b34a8ca57b</t>
  </si>
  <si>
    <t>cfefe3b9ed8ccdeffb10ec152779d6e3</t>
  </si>
  <si>
    <t>84ba06371c08ed39f1fa133c9375194b</t>
  </si>
  <si>
    <t>a0ced8a7ddb66d3cbbea748ec844f6dd</t>
  </si>
  <si>
    <t>1bf0620c9f038fea8e6a4952d59ccb1b</t>
  </si>
  <si>
    <t>e96ef33765e0f456c1cf1ba6c385178f</t>
  </si>
  <si>
    <t>605b51edc142c119479c08156c26831f</t>
  </si>
  <si>
    <t>7d8e86af6504dbee4a9c0a550341b368</t>
  </si>
  <si>
    <t>4541d40b1f50b11a1d58e678cd8d3898</t>
  </si>
  <si>
    <t>f89122e5f58f5e80ce164e73547998a2</t>
  </si>
  <si>
    <t>618db905140ac3ed910a8660d0bed21e</t>
  </si>
  <si>
    <t>3a1aaa76d4b6454fa9186121a8b3805b</t>
  </si>
  <si>
    <t>37ffe1669de486775ff067997ba0aeee</t>
  </si>
  <si>
    <t>17a2b58353a19e781b5f92f9fdc22a18</t>
  </si>
  <si>
    <t>543204d9308975204b4b21557c92edaf</t>
  </si>
  <si>
    <t>c1bf14bcef246db9e0b14d8d1a10cb4c</t>
  </si>
  <si>
    <t>0fc9456f427e26abbbf24a820e727796</t>
  </si>
  <si>
    <t>dd728e09927af46c4f0529c4d38d73ff</t>
  </si>
  <si>
    <t>cf73bafbdffe24a6c590a1ec033de9f1</t>
  </si>
  <si>
    <t>5d7011c70f69d5460636527f67ef6c32</t>
  </si>
  <si>
    <t>04f13e0da17c014c1eaf519c8a3a46ef</t>
  </si>
  <si>
    <t>6701d3e6dbd9748ed7e53176899c7fcc</t>
  </si>
  <si>
    <t>0b4da7ed1a82cfa05db77ce0a4fe5618</t>
  </si>
  <si>
    <t>285f50c1fd063b55ab6e458c703a03ed</t>
  </si>
  <si>
    <t>73d71fc879bf6c69350a1e56675366b0</t>
  </si>
  <si>
    <t>777dd2dfff8e0dc57dfa20154a3ed668</t>
  </si>
  <si>
    <t>005ab43cfc92db59c44099031096cfd3</t>
  </si>
  <si>
    <t>146f491ab731ccc48e75c1d81cd3009f</t>
  </si>
  <si>
    <t>3e4328bb3db1fa6ba7dd82ba8fb8ad11</t>
  </si>
  <si>
    <t>cae79070652f2a10dfa536ed873241ca</t>
  </si>
  <si>
    <t>3ca4433ee807594c30a03ad562d161ff</t>
  </si>
  <si>
    <t>2e540220f192f7c08faff3537e3bf537</t>
  </si>
  <si>
    <t>b0aaa3e002e3a579e68e512e6901ee10</t>
  </si>
  <si>
    <t>f4c60a7b9bfec2bd6cd4aad13b3a2fc9</t>
  </si>
  <si>
    <t>098ce4908d0aa8b5bccb3f0f07c3ae62</t>
  </si>
  <si>
    <t>b4f3f8b5be5105b0ca7d1cf322637874</t>
  </si>
  <si>
    <t>73fafbc6430b13178fed989615666902</t>
  </si>
  <si>
    <t>4eb8f8e44ad61bba6bd0c6b3c6e1eeff</t>
  </si>
  <si>
    <t>0c3106c3693be5a1ec652cf4f87ecee3</t>
  </si>
  <si>
    <t>cd197a683b4e63dd0288a8d49deb06fc</t>
  </si>
  <si>
    <t>5d0613f086ec5eab9e8f1e253fb96c51</t>
  </si>
  <si>
    <t>86bed5c5d5e377cbcf7ebac732c14097</t>
  </si>
  <si>
    <t>2b8bfdf0a514aad39f45403d5b6683eb</t>
  </si>
  <si>
    <t>643bc6197136e19fbbd5875f436f1cfa</t>
  </si>
  <si>
    <t>7ad2aa2e170e6490f6e04fe7f18b82dc</t>
  </si>
  <si>
    <t>13143b153ae6382506604eeabac8f2ce</t>
  </si>
  <si>
    <t>694eeffd93ec72a6f24620d31f4be463</t>
  </si>
  <si>
    <t>65d32620e396720787f54d7c9e78be45</t>
  </si>
  <si>
    <t>cc6166999780a3df0b49b88002a71111</t>
  </si>
  <si>
    <t>03659a7cd1b5e3036acd9c9d88783890</t>
  </si>
  <si>
    <t>ec2b8f98ebab21086bdbf0fb0fe48345</t>
  </si>
  <si>
    <t>46481ebba540165ef94a930a602252a1</t>
  </si>
  <si>
    <t>02e2aa122daa6536fa4a7b8033230abc</t>
  </si>
  <si>
    <t>2037ec4c8655dde59e95e1c871ca06e5</t>
  </si>
  <si>
    <t>c49ea4e91e07b7f1c48075be60957f9a</t>
  </si>
  <si>
    <t>df12b83149d1d134812dfbb47010bd47</t>
  </si>
  <si>
    <t>643158164d86b58d333e150748dfeed3</t>
  </si>
  <si>
    <t>526bee37d4c2e348de172a774b46e3d6</t>
  </si>
  <si>
    <t>71eebf2f8564d98ec01c584563ccb0fe</t>
  </si>
  <si>
    <t>757f22a0a11230eb64aa94da97a9ef0c</t>
  </si>
  <si>
    <t>97e8762dc4f8fce2286c6644a28fb29c</t>
  </si>
  <si>
    <t>725f3348fa3c4d6beb15fc8027dfa157</t>
  </si>
  <si>
    <t>0c756c4d742c8413714ab3f31e4839f9</t>
  </si>
  <si>
    <t>3441fae6f70686d7a93abaea56bb592d</t>
  </si>
  <si>
    <t>4562724ae8098dac145feb70f69c2e06</t>
  </si>
  <si>
    <t>99826463f447283af668e0b06ce99aa2</t>
  </si>
  <si>
    <t>e7f123ab9cf43f8d081c785192f55c0c</t>
  </si>
  <si>
    <t>bb2d3b6d016c9ddc12b2a6a7295e0a42</t>
  </si>
  <si>
    <t>fdcac479e3f5a5245f3a838d997f8814</t>
  </si>
  <si>
    <t>78c92825a43930133fbdf912c4496485</t>
  </si>
  <si>
    <t>4cc3f18ddcf57db21eee890b495e02bc</t>
  </si>
  <si>
    <t>dcb1c7416797e60b79c37e61fbedc433</t>
  </si>
  <si>
    <t>b1c192378ebbd60fddc9cdb34d32e1a4</t>
  </si>
  <si>
    <t>fbef3ae410a317a84960c4781107c3c6</t>
  </si>
  <si>
    <t>239c07bfefc8c2ac08ba2f50a24f244b</t>
  </si>
  <si>
    <t>3e500ee5c0132846395ea38fb015739b</t>
  </si>
  <si>
    <t>db77fa170e8925481fb3bcf08e3eed6c</t>
  </si>
  <si>
    <t>e66fac9ab32e643ed42506bd5051548f</t>
  </si>
  <si>
    <t>14f6047af1813e20f83cb84b9090ba69</t>
  </si>
  <si>
    <t>7aafb4a926b715fe5a59972d2363f642</t>
  </si>
  <si>
    <t>9ba746f71506799c35c819e93ae6ef1d</t>
  </si>
  <si>
    <t>90e4e6b1ec447fca51cc87bb7ebaf52a</t>
  </si>
  <si>
    <t>be0a23c861ec25a3bc8d7eb786408fbf</t>
  </si>
  <si>
    <t>952beb18b11cb544252612f433b983e5</t>
  </si>
  <si>
    <t>44480595cb482eeb6e6a53cb77e011b8</t>
  </si>
  <si>
    <t>5b1c3d85adc4f60bb1179376d4615e36</t>
  </si>
  <si>
    <t>498c5ac45924f12ee86f3f65ab34cc2d</t>
  </si>
  <si>
    <t>f3ad8dc8c240fff83ea8e64dec06252e</t>
  </si>
  <si>
    <t>861aab4598948d3178a689d9fb03b22e</t>
  </si>
  <si>
    <t>0078996a7f37f5422ba21a790b3e8985</t>
  </si>
  <si>
    <t>cef7c73403ba16deccfbe0c7914fb032</t>
  </si>
  <si>
    <t>d819c459a51de336fa2cf23c77ba8974</t>
  </si>
  <si>
    <t>1bce2b73a10655f61986389530938516</t>
  </si>
  <si>
    <t>518ee73eb9cc98c5887f3de42a910be1</t>
  </si>
  <si>
    <t>53294c8db63fae588d237495648425b1</t>
  </si>
  <si>
    <t>b33aec7d9a389795038c6950a96b9f85</t>
  </si>
  <si>
    <t>c1c31c4d2e4398968577ffec5aa22280</t>
  </si>
  <si>
    <t>f5fcbd7aacd85f8205beff7772ed312a</t>
  </si>
  <si>
    <t>e18823bdc794c4e1579751fccde99648</t>
  </si>
  <si>
    <t>c14ae394b3a474bea1e547f51430ed53</t>
  </si>
  <si>
    <t>ba56f6479b773d7bb791921b354ee416</t>
  </si>
  <si>
    <t>26f96743c902888b03d1760fa0b21653</t>
  </si>
  <si>
    <t>6fc2f4af5e7cfe68a04199a0304ff380</t>
  </si>
  <si>
    <t>87b4bd447696550539e23af77a92c1fa</t>
  </si>
  <si>
    <t>d1666bacad69c75d2bb9b1527f26319c</t>
  </si>
  <si>
    <t>dbbc67eea2b7a39d542c43a436baa4fd</t>
  </si>
  <si>
    <t>d163c21e00c8b0a6928462ebfd213e53</t>
  </si>
  <si>
    <t>65ceba9eec9b98bc2aeac396cf227b6c</t>
  </si>
  <si>
    <t>ccd64466d1f6491cb3e280b800b2ac28</t>
  </si>
  <si>
    <t>5952dbcf802ad0e9aa00520e525d8bcc</t>
  </si>
  <si>
    <t>8ec6b85d4b5b8c405d098e48c9588578</t>
  </si>
  <si>
    <t>9e32677a1a06022ca34279ff4fd2bb31</t>
  </si>
  <si>
    <t>9e7f655512da689eb03e45df4eb08886</t>
  </si>
  <si>
    <t>3bdb3c6a2b98a9be130d6e8897fb8df8</t>
  </si>
  <si>
    <t>faed8a0beadbfcb4cd13001d37c34ff9</t>
  </si>
  <si>
    <t>76b2ea1948ee6f22ceca5e76df9231a9</t>
  </si>
  <si>
    <t>2dc707a84e46687780a8e52b3bc22258</t>
  </si>
  <si>
    <t>9e1495fe1bc92c2169a021beef96f379</t>
  </si>
  <si>
    <t>48637c8fe6f520ed9a71b77d608e89b5</t>
  </si>
  <si>
    <t>535ad7347d21b673d176387fdf8c8893</t>
  </si>
  <si>
    <t>5e56307572faced9c89508c99f74cdcd</t>
  </si>
  <si>
    <t>7b5bdf11fec7d223763a78b09d518ab0</t>
  </si>
  <si>
    <t>23d53ecb908ed7e120bf548fbfb4a75c</t>
  </si>
  <si>
    <t>a76e5ae102f569466698a05e09c1b121</t>
  </si>
  <si>
    <t>8855af3287ec2ace4878f3ac2d18b153</t>
  </si>
  <si>
    <t>9629e7835fa982ca5d48b8720ad3b634</t>
  </si>
  <si>
    <t>2ba4c4e6312aa83156946afdc278e3c6</t>
  </si>
  <si>
    <t>41f7a4cd908d44dd7f0702e06f6deb60</t>
  </si>
  <si>
    <t>5f1f99eea71c47552de4e68ac22840d6</t>
  </si>
  <si>
    <t>3a828c0a46fa8454a304d6ef4e696a69</t>
  </si>
  <si>
    <t>4e17875db3e1a04e181fdbce6f1cdd7d</t>
  </si>
  <si>
    <t>8261cabc5d865442ecee359ebfdb1fd0</t>
  </si>
  <si>
    <t>3664ec87a344d8b4fa2072d205bd78f1</t>
  </si>
  <si>
    <t>fcf663cd3302da6f7cac0cb8ef389ba1</t>
  </si>
  <si>
    <t>8e54ae9195f3998353785187b61743b2</t>
  </si>
  <si>
    <t>ad806b3417f3d1632d02194c98ef9f7c</t>
  </si>
  <si>
    <t>ddae93c25c2d477c4a202aff8b110935</t>
  </si>
  <si>
    <t>fb0de678bb172419cbda0ba01096f952</t>
  </si>
  <si>
    <t>5bd9dd8e50505dddee4a868ffd88d0c5</t>
  </si>
  <si>
    <t>267e5a8d0b01c29b949cd3d974bd1e4b</t>
  </si>
  <si>
    <t>a927d47e3c6dcd084e468f4bb80bd049</t>
  </si>
  <si>
    <t>90413f9ece0a9b976cee9b78347d9412</t>
  </si>
  <si>
    <t>07775bad0ae9e1d92cf5aca11d3b0174</t>
  </si>
  <si>
    <t>e814a90d7d89ab7abfadb43e8126d771</t>
  </si>
  <si>
    <t>413b17718a39c003175899ee2dcc84d2</t>
  </si>
  <si>
    <t>838aa63fe7e98be48ca44fe3e1a91f7e</t>
  </si>
  <si>
    <t>dfeaf9f174cfa687cae04b594bfecc2e</t>
  </si>
  <si>
    <t>39d98a6e46b8d41407ddceb2c6f73ec5</t>
  </si>
  <si>
    <t>91602d2419c5f8695d4016f329743d08</t>
  </si>
  <si>
    <t>7f3dbe33e9dabbff412fdcb7ff7d9484</t>
  </si>
  <si>
    <t>85d34b17d753713995f6d942e1ad0b51</t>
  </si>
  <si>
    <t>6d0a25fe354636ff9c2d7644605dff6f</t>
  </si>
  <si>
    <t>0ea7b33554df001410ef03b28ddfb3b3</t>
  </si>
  <si>
    <t>6724226a604d65d6acab31826b5e8253</t>
  </si>
  <si>
    <t>eb800e22c880df7e6c76225cde6b248f</t>
  </si>
  <si>
    <t>598c6dcb7d78e5badc3d6e06709e718d</t>
  </si>
  <si>
    <t>6157fa1d9fae2853701c96760be07189</t>
  </si>
  <si>
    <t>d90cc2a0d099c91bf2684d32f1162f15</t>
  </si>
  <si>
    <t>a8e04d3d65f3c9252c00fc548011fd20</t>
  </si>
  <si>
    <t>7a1d83717d56877b4c33b074c8b988df</t>
  </si>
  <si>
    <t>1e9b2a3e0077808903d2cf299fe600c7</t>
  </si>
  <si>
    <t>4dcbfa24562d9043c0919a88d7cbd50e</t>
  </si>
  <si>
    <t>93710f9d1f85d69cf8342fc484270b0c</t>
  </si>
  <si>
    <t>3e747ab26d9406ff46aa934ab98bcd75</t>
  </si>
  <si>
    <t>d9b94377d97b39569cbdeacf3eb978fb</t>
  </si>
  <si>
    <t>80903692c8b3caaed4f3047d32d3dc3f</t>
  </si>
  <si>
    <t>5dbe30220ce0df17d90db4bd3533a5af</t>
  </si>
  <si>
    <t>72ee520487a04cfcab9b298f89417e69</t>
  </si>
  <si>
    <t>e8d3d9254ed1ac069382590817b04f34</t>
  </si>
  <si>
    <t>dc9054974fc478c4ed9a8d4cc50190b1</t>
  </si>
  <si>
    <t>2f7a73965f983678a0462b7af1a81cb8</t>
  </si>
  <si>
    <t>84b43dccfa51dcb763639247444c4852</t>
  </si>
  <si>
    <t>3f1d6fadc1d7750dd35044fc0d227833</t>
  </si>
  <si>
    <t>1960cffa7269926081c10033e5e41cd7</t>
  </si>
  <si>
    <t>15b96cd6919a98ae578da994d22e2e73</t>
  </si>
  <si>
    <t>c51953d8cc9352acb857893d7d8cd948</t>
  </si>
  <si>
    <t>0cd6c2680421670e4a35bf69dffd6e86</t>
  </si>
  <si>
    <t>2c1911ed8edbca96e0fe2c2350e76dc8</t>
  </si>
  <si>
    <t>0f5cbf4bafd09e1664f6fcd08b4dcde0</t>
  </si>
  <si>
    <t>27c345327ce575ba56eb9a2a8a47f7aa</t>
  </si>
  <si>
    <t>987aadbba0bcade34d44786d4410685a</t>
  </si>
  <si>
    <t>62363b0797b540adca44a88f0a8df191</t>
  </si>
  <si>
    <t>d205bffd8c42e771b7b850b1e1357596</t>
  </si>
  <si>
    <t>68fb84c0b3456a600c1c6acfb304fe87</t>
  </si>
  <si>
    <t>dd05a0ab9cfd86dfdaf5354821f24b21</t>
  </si>
  <si>
    <t>a0f2d8c710a38cddfa3a28cc4f89badf</t>
  </si>
  <si>
    <t>91ec30931d641a2755291dc63466f415</t>
  </si>
  <si>
    <t>926be62fc16d2c1de3080bc458b3b492</t>
  </si>
  <si>
    <t>093d39f7b13507b65e81f3f7f75a34ae</t>
  </si>
  <si>
    <t>cea72c5aadec75fdde307b7ae2fbf58f</t>
  </si>
  <si>
    <t>aaeee42aeee0c12b4c006f6fef1f7a8d</t>
  </si>
  <si>
    <t>d4241e975562a00f707459b55b5e5689</t>
  </si>
  <si>
    <t>6b25d6b0fa90aa3dbede7dfd7c648385</t>
  </si>
  <si>
    <t>a01033443bfa27c590d3c72f46d4a6cf</t>
  </si>
  <si>
    <t>e9b552f7752ce4f64c1a3f83e8ee945b</t>
  </si>
  <si>
    <t>597d7d85104d0fc96403edbfdfa77ebc</t>
  </si>
  <si>
    <t>8fd32e3451e376df20858c41650c359c</t>
  </si>
  <si>
    <t>1defc1f2e774bd1fa4133424565a1fd8</t>
  </si>
  <si>
    <t>e09eabe8dff8b72e7c70f655f595e920</t>
  </si>
  <si>
    <t>3d8fadfe6eac77a8876c14133ad0e180</t>
  </si>
  <si>
    <t>42bda6dab3858d00854d1c21b81a2aec</t>
  </si>
  <si>
    <t>73d1f52aa917daa171752b03e10e05d7</t>
  </si>
  <si>
    <t>8853e1613c753e36c48ae7382951b123</t>
  </si>
  <si>
    <t>44fa273d41c0cc9becef01d154f7d896</t>
  </si>
  <si>
    <t>4b34456a025277caab773ed4669cb4a0</t>
  </si>
  <si>
    <t>d6b0eb82b021103960686ed5a7fcf9e6</t>
  </si>
  <si>
    <t>dd73992b03fc8ff2b73edc06ac6e550d</t>
  </si>
  <si>
    <t>3cd215bdab9b4517024015de67d7b686</t>
  </si>
  <si>
    <t>1d8cb155d1cba9878f7368f25098c31f</t>
  </si>
  <si>
    <t>ab2ce8d30238bfbd814784017b62acd5</t>
  </si>
  <si>
    <t>c153d92447870fe7ec2c51f2a26aabc6</t>
  </si>
  <si>
    <t>b6263fe9aa2d7c2f0216da1881c7adde</t>
  </si>
  <si>
    <t>dbd3c124421d45185f606a345898c1fb</t>
  </si>
  <si>
    <t>f1d4f03357cad5b203ea9e6b3bd365d5</t>
  </si>
  <si>
    <t>358259ee05914c5813f032e184e3a10e</t>
  </si>
  <si>
    <t>6da17ef334d4c4ef2d832ee3e35b12a1</t>
  </si>
  <si>
    <t>9737c96bd3210cd01af811fe0e689b37</t>
  </si>
  <si>
    <t>69b8e76145feb6c3407b22f49e1b8a2b</t>
  </si>
  <si>
    <t>b4449969a4c1518eea1eb48048afd76d</t>
  </si>
  <si>
    <t>b104eee0b45858ce9a1f009e629554c2</t>
  </si>
  <si>
    <t>923c3d9f947384552fae543c7beb8f51</t>
  </si>
  <si>
    <t>b4dcfa6e8095f54987f652b72b7b0203</t>
  </si>
  <si>
    <t>4b9e8f0d413f708c038732cf8798c1ba</t>
  </si>
  <si>
    <t>49fc3a9e1e6d3df953dcb303cbd171b9</t>
  </si>
  <si>
    <t>49354199527c55d541279157f2a8ef03</t>
  </si>
  <si>
    <t>1507de6368d60ba533ddca947e1aa243</t>
  </si>
  <si>
    <t>605ffc79a71abb3788072fcd090cf829</t>
  </si>
  <si>
    <t>b7f9a6ec9f28ceaf84913ce0915831ea</t>
  </si>
  <si>
    <t>04f7f07c42d755249987bfd9bb5b7c24</t>
  </si>
  <si>
    <t>65e3aa5693422bd583ccd42da9134d7c</t>
  </si>
  <si>
    <t>3f424ce50e873e27f8fcf908b0d6f64c</t>
  </si>
  <si>
    <t>2ec3b5e3b4d9aaf7d8e5eb0150787757</t>
  </si>
  <si>
    <t>d63f1ff62944482262cfc949246fb516</t>
  </si>
  <si>
    <t>269ee490c7ccfa701a6479865cc5c206</t>
  </si>
  <si>
    <t>0c90b1376f48dc551f32c3f0b27acbc7</t>
  </si>
  <si>
    <t>f06ff7f07286881908d21fd01c046767</t>
  </si>
  <si>
    <t>678374e4189cc829dabc3d99dbcb100a</t>
  </si>
  <si>
    <t>7e02242bad1e0936597149d8408d882e</t>
  </si>
  <si>
    <t>48ddb3672f6c7c9cb2163b0dd09afdab</t>
  </si>
  <si>
    <t>ab8e1a6413d7a754aa6cc1fc55ef0b7f</t>
  </si>
  <si>
    <t>cc1f2b803a83b021a16310eac3450928</t>
  </si>
  <si>
    <t>c2ca0db426ece3a2da3f847484687058</t>
  </si>
  <si>
    <t>1ad253e5ecc7a5dba9a1407aa9b418f2</t>
  </si>
  <si>
    <t>b3ec54591eef0a50bc9fe15eebb30906</t>
  </si>
  <si>
    <t>67f23d2f631a53439d54ee486cd07c42</t>
  </si>
  <si>
    <t>c209692a044f255a2518392264bd9a51</t>
  </si>
  <si>
    <t>2619e2c102128975fbf16f93423ce095</t>
  </si>
  <si>
    <t>66360b23a611ad0d96124e8772e03327</t>
  </si>
  <si>
    <t>a8fd27eb021375f9ba7a6803d1d256ed</t>
  </si>
  <si>
    <t>2e9da724bd553ce7b2b5fc432621b676</t>
  </si>
  <si>
    <t>301e3e7282202225e52745ad1cbd97a8</t>
  </si>
  <si>
    <t>c03c04a23d2676d7114141cb55338d6c</t>
  </si>
  <si>
    <t>92582369e414cc56d59c83ff61271e3c</t>
  </si>
  <si>
    <t>c39c2c3fc813e021d658b3b3e4af2ade</t>
  </si>
  <si>
    <t>72bc1e3fcf3c3b82ff9bd1018dce1ae0</t>
  </si>
  <si>
    <t>d8a7d184c6b02d801e6441d3293b91ee</t>
  </si>
  <si>
    <t>ab465b88f0091c9dcce00c4dcd6cf234</t>
  </si>
  <si>
    <t>66e66c7adadb8a77593e19d15b227b7f</t>
  </si>
  <si>
    <t>b412ae97f8eb5cb9aac86d5b8de53289</t>
  </si>
  <si>
    <t>a58b0d0f23433565621397e482a0061a</t>
  </si>
  <si>
    <t>7f431b2aa607b997a175d9c0cd1ecc35</t>
  </si>
  <si>
    <t>e86df146b21f77d9f956e6bb37b90205</t>
  </si>
  <si>
    <t>cb555560d857100bd948353e59d5dd8a</t>
  </si>
  <si>
    <t>dd355150f9d5adabad68b3e100e793fc</t>
  </si>
  <si>
    <t>12526e3394abfbb27ee1ad0d3fe0f95a</t>
  </si>
  <si>
    <t>325c9d3056e8143c9be98defe6782504</t>
  </si>
  <si>
    <t>8ea60c742c38a239addb61503b24e58f</t>
  </si>
  <si>
    <t>155091e9a03ff44c5fa4e8d995595864</t>
  </si>
  <si>
    <t>f46c66af7e88488e03b3f0230f12b35d</t>
  </si>
  <si>
    <t>bbb4a85b2c79fad00a81744d8c1ff21e</t>
  </si>
  <si>
    <t>6f071b6c3e49bc0316b87692218434f1</t>
  </si>
  <si>
    <t>414dbcef9ce9f4f917e4cc21815afb57</t>
  </si>
  <si>
    <t>b712874c674e7f1a73376d219fb9579c</t>
  </si>
  <si>
    <t>a8f0be903f77f86a46f234bfe55eb290</t>
  </si>
  <si>
    <t>e8db3921eca747aaa629ba5120a2e4db</t>
  </si>
  <si>
    <t>ae90d8669323a3ba25f94c4585feb389</t>
  </si>
  <si>
    <t>029b65a71037b03ee635d87353bfeda2</t>
  </si>
  <si>
    <t>2a7e33bbbb257b42ef189d3dbafe9f53</t>
  </si>
  <si>
    <t>ef08cfe5b5e454551b86f65fd445c8bc</t>
  </si>
  <si>
    <t>683a579e7da28f2beba0153e24e30cf2</t>
  </si>
  <si>
    <t>e16cf092996d7529bceb642801479014</t>
  </si>
  <si>
    <t>64f5115e02ababadf731ccc0706f6b8d</t>
  </si>
  <si>
    <t>04f3f47a0148d11bce0505dea7381c49</t>
  </si>
  <si>
    <t>5351c3363d243c2ddea9f6468677645a</t>
  </si>
  <si>
    <t>eb498034ada94d275eb19e0327189385</t>
  </si>
  <si>
    <t>536e53344a04993c861f0809671ad8d4</t>
  </si>
  <si>
    <t>e254bdca4907bfb57f5c1b9b3e60a2c6</t>
  </si>
  <si>
    <t>5dd85dbb5a4db255b8714db1a531a29b</t>
  </si>
  <si>
    <t>a9e4a6df3d59f62dc98c63de02c432dc</t>
  </si>
  <si>
    <t>bbc517926b53ca36f011b6f34336183d</t>
  </si>
  <si>
    <t>bdb99a24636e0d1567b69245b3116074</t>
  </si>
  <si>
    <t>9246d18470ee263680947b3ed14df3f2</t>
  </si>
  <si>
    <t>119345c12d57a3fa546e673a1f41fa64</t>
  </si>
  <si>
    <t>f04227d73fb214ee7658309340791d77</t>
  </si>
  <si>
    <t>b34cfa321af9749c113b01f6a1bd7305</t>
  </si>
  <si>
    <t>f23ad0ee55e4f69bbfc91d08b843c5e8</t>
  </si>
  <si>
    <t>e7d5b6364899f4c8e0ab717b756236fd</t>
  </si>
  <si>
    <t>5017daf8b9d03187f00b4233ac15087e</t>
  </si>
  <si>
    <t>d16de0063265689861988d3f38fda44a</t>
  </si>
  <si>
    <t>7100e00bf3d7a4026e4c932a6abb6267</t>
  </si>
  <si>
    <t>42cadff49096578b76e5e054ee2f79fd</t>
  </si>
  <si>
    <t>5a5bba845e760c8410ad25342b4f82a6</t>
  </si>
  <si>
    <t>064bc851243d0742b193603c1c61d8a8</t>
  </si>
  <si>
    <t>293ab663830a96f1e673ec93e3484238</t>
  </si>
  <si>
    <t>a09f30b84528d97cba95fd76f8edf12e</t>
  </si>
  <si>
    <t>ab34bb4492eacf95bd62146c542a185f</t>
  </si>
  <si>
    <t>1562071439e5224284ad1f935c69e5b2</t>
  </si>
  <si>
    <t>315b56f57e2c14225d8998e1d95b951c</t>
  </si>
  <si>
    <t>9368c0d4207f1bef5006d3908bc3571c</t>
  </si>
  <si>
    <t>ac0e658a377dbd08519b7b5bdac40bdd</t>
  </si>
  <si>
    <t>c1a522fa055302fef8c0ab0bbccdadb4</t>
  </si>
  <si>
    <t>4cd1660fa952ce9552708387952a4218</t>
  </si>
  <si>
    <t>3220b38439d286c0aadb81eab12a2d5d</t>
  </si>
  <si>
    <t>e309697932c25fded6c4606dd45f9bc4</t>
  </si>
  <si>
    <t>2e6cd432b15d7d202139feb9f68d6929</t>
  </si>
  <si>
    <t>279b902d308ac5c0b4ba4a66d298b89c</t>
  </si>
  <si>
    <t>ca9430eed2aa25d8b33e468242f15cdd</t>
  </si>
  <si>
    <t>700518c5811828809cf975a3f9e74c97</t>
  </si>
  <si>
    <t>fec424bd7a727d345153f766a232363e</t>
  </si>
  <si>
    <t>a787f4e50de8e47cdd159e6b4256fa76</t>
  </si>
  <si>
    <t>060522c0ef1cb1fccd47366bf45f49dc</t>
  </si>
  <si>
    <t>9b076ef19a55938c3979f78db55494b0</t>
  </si>
  <si>
    <t>8eb39cb92a674de07172705dd12fbdb8</t>
  </si>
  <si>
    <t>d10b82f5d063f55174d5d63e8e569724</t>
  </si>
  <si>
    <t>956c641bf603c85200194180ad5a8943</t>
  </si>
  <si>
    <t>129b4c16b82f4e5a92b651201ca42e64</t>
  </si>
  <si>
    <t>aa00374ca68fc7045c884c22a55f0f6d</t>
  </si>
  <si>
    <t>3d2901c1be7631fb54320712c4ba29c8</t>
  </si>
  <si>
    <t>f0d1a03e8103e9870d20537e0a2ad051</t>
  </si>
  <si>
    <t>c71a92679ac41954cf894a30961f40f6</t>
  </si>
  <si>
    <t>426bca4f1b971675dec34f2c832a4fd0</t>
  </si>
  <si>
    <t>f84254e776f03acc259934a1719040c5</t>
  </si>
  <si>
    <t>a108fc9db2cc66db156066fa2b85de50</t>
  </si>
  <si>
    <t>32fd01e301b63adbda701616b12f5eb5</t>
  </si>
  <si>
    <t>ff1c4df28f0791c37849a214306f9b93</t>
  </si>
  <si>
    <t>22f5bda3894afe1a32c7087f32718e68</t>
  </si>
  <si>
    <t>4eed5e9a6d73acb17ba6939b57ce6b8a</t>
  </si>
  <si>
    <t>4aa61a309885d81382291a8ea2943e91</t>
  </si>
  <si>
    <t>2448906f7d1dfc28217ed78b5870f5c3</t>
  </si>
  <si>
    <t>4f626d13761574ee6ba3e19599943f90</t>
  </si>
  <si>
    <t>8e4d60dff5019568b726e46d22c49b73</t>
  </si>
  <si>
    <t>69c0808034df00e1b3774f353e569d90</t>
  </si>
  <si>
    <t>2ad095301100ddc997a15cb0f67f8cc6</t>
  </si>
  <si>
    <t>dc29a99710f688d4d333c2ca0943c026</t>
  </si>
  <si>
    <t>24e57f2a1cf36f97349ee524223d7ff1</t>
  </si>
  <si>
    <t>77967184d6d3e65f6a357a495194ce50</t>
  </si>
  <si>
    <t>d8d6b980a0e11e3a4c3be60b78b7ad45</t>
  </si>
  <si>
    <t>22c62adc22f57852b931fe43409e8ff8</t>
  </si>
  <si>
    <t>dc3905dca4b365fece6301a43879111d</t>
  </si>
  <si>
    <t>e68da2b9e961cac5d3a291a90ee5b3da</t>
  </si>
  <si>
    <t>1ffa4ddfa3a36590daf3f9b81739f496</t>
  </si>
  <si>
    <t>6fc7e428008909ad746f3e17d835008e</t>
  </si>
  <si>
    <t>0ed50a73bdd1225d599426a56d978932</t>
  </si>
  <si>
    <t>4868eaf2de811c46caa47b0ef634dc69</t>
  </si>
  <si>
    <t>eae75942ad23cd0abd5c0704eaf7bc71</t>
  </si>
  <si>
    <t>881e77928238609e7f6fe9a586062099</t>
  </si>
  <si>
    <t>0100c014c852d262b7a53041e38dee2c</t>
  </si>
  <si>
    <t>127ca909fc0a8ce73cbbc5cbd50c2bbf</t>
  </si>
  <si>
    <t>200167139490b5ee52edbbe369585cc4</t>
  </si>
  <si>
    <t>911514a4185ac97168300f6ee27f70e1</t>
  </si>
  <si>
    <t>b4bf1f9337c6636be754445b61b3aca0</t>
  </si>
  <si>
    <t>d0526e2052426a364f4a4ef16e1a840c</t>
  </si>
  <si>
    <t>1bab2c1b7e35ccb46aaf1e4c31c4c409</t>
  </si>
  <si>
    <t>ab19cec40c0ab60bb804897dc87b8206</t>
  </si>
  <si>
    <t>fc22e900429158ce3fbfc5baa51bd2dc</t>
  </si>
  <si>
    <t>7901cfa4b571912922f9f2ab1f18a239</t>
  </si>
  <si>
    <t>28f68f37ed25bdceb1e67771fc45f623</t>
  </si>
  <si>
    <t>19154b3fe7be897705fc6ad6172a4052</t>
  </si>
  <si>
    <t>3bc76c280791e5337ca04e0262af4054</t>
  </si>
  <si>
    <t>431265295afc8d6edc495be3f3848cf5</t>
  </si>
  <si>
    <t>69f4396722d1304ba8bb7ad5e17cad07</t>
  </si>
  <si>
    <t>f966e5b87e6214f42b0078a6424e5c16</t>
  </si>
  <si>
    <t>7daf21e41a6cc0e75f44d020a6f51e00</t>
  </si>
  <si>
    <t>6b45bacd65cb02695f8ceff65614d44e</t>
  </si>
  <si>
    <t>40d2fe47b1118e4dbc628adbe3b11e6d</t>
  </si>
  <si>
    <t>0e01d776316fa2fd63783e1373136bc8</t>
  </si>
  <si>
    <t>e9a99627e809967672ecf2325a78c5cf</t>
  </si>
  <si>
    <t>7eb6024be6caa29298e23e0b7d6cdbd0</t>
  </si>
  <si>
    <t>65d20f82f34f608a0ca010fcdee622ea</t>
  </si>
  <si>
    <t>99aee60e0e65085d6c76647961d4aaf7</t>
  </si>
  <si>
    <t>95d0d96cc549091890957f9c057cd5c8</t>
  </si>
  <si>
    <t>79c8507d8255c2ed82ee77efe12456ce</t>
  </si>
  <si>
    <t>f0eb3a90ce4b70062b3ec107d0465d8a</t>
  </si>
  <si>
    <t>516f655be5921650755a8670e605bfea</t>
  </si>
  <si>
    <t>22f4a08ae223db077f66cae1c2771512</t>
  </si>
  <si>
    <t>83f53cbaff2d39dbd96c1984f751e3ab</t>
  </si>
  <si>
    <t>e5c965b7d8832f033366192d1184c564</t>
  </si>
  <si>
    <t>deffe764655812ba02b92c8ed2222e9c</t>
  </si>
  <si>
    <t>c3a656d59bdab14dc72d1149f5a0b037</t>
  </si>
  <si>
    <t>5c7af9f020757d6ab212e5a3ce12ef42</t>
  </si>
  <si>
    <t>0b17addfb447dcfe23ab07349587cc89</t>
  </si>
  <si>
    <t>3d6e9c923b0d53dd91297ddb17d3a1a5</t>
  </si>
  <si>
    <t>e7d310063f9e2d198553cc087c429ede</t>
  </si>
  <si>
    <t>7ce2190a14a569f86725da348c9bbb05</t>
  </si>
  <si>
    <t>b5875b3d03e54835a84eb829bcfbc869</t>
  </si>
  <si>
    <t>9881f06d3a9545a931b3bdf77945202a</t>
  </si>
  <si>
    <t>f763054ebd7a082d865e889ad63a5530</t>
  </si>
  <si>
    <t>5e3b5788e4fdf1edb3eee72719e8f4ed</t>
  </si>
  <si>
    <t>7d3085710cbe185e95ae0e92ec6e9a4d</t>
  </si>
  <si>
    <t>de67766baeb60c3340b3fa6edb932d33</t>
  </si>
  <si>
    <t>f0d729d268d2cacfb06e3b82caa84f0f</t>
  </si>
  <si>
    <t>2258f5ffd40e36605d2449192fe474e6</t>
  </si>
  <si>
    <t>4435431fcad466d9d7e79a17e3d1001a</t>
  </si>
  <si>
    <t>7470fcb040ed2c1a8a9fde0d8ab53014</t>
  </si>
  <si>
    <t>621c680477aba5daa8b361846b08d3d1</t>
  </si>
  <si>
    <t>951eb826fff78366a3971f62964b2e7f</t>
  </si>
  <si>
    <t>38e88a3d8abe190e740e14dd5f190716</t>
  </si>
  <si>
    <t>7d4a764b605be22b1c348ea41691af6f</t>
  </si>
  <si>
    <t>92656b6424e6f6dadabad1fda6fc5c5b</t>
  </si>
  <si>
    <t>27751f19dbe342a807394af7aad5205b</t>
  </si>
  <si>
    <t>e50746375782c9af66a5c8d1af1f5ef2</t>
  </si>
  <si>
    <t>13b43af5a920a754c5e0961248c7ff50</t>
  </si>
  <si>
    <t>088288c8868254fb1ef3c2098325168a</t>
  </si>
  <si>
    <t>0483fd64cb141880a4573aa120ba6cdf</t>
  </si>
  <si>
    <t>47ac7f25b215160d41b90a03b99b18a7</t>
  </si>
  <si>
    <t>d6ba7003f0ad9db8e8a8d3366eb175eb</t>
  </si>
  <si>
    <t>e13394d9228392cb09c8267042f7a59d</t>
  </si>
  <si>
    <t>319d87851bf780b164ad33a45471fde4</t>
  </si>
  <si>
    <t>b39b595fe6e4728018873135934ccdb7</t>
  </si>
  <si>
    <t>a5ef132a35694271d8806a76496a67a9</t>
  </si>
  <si>
    <t>e4564e050258b31ee767d27d149a40bc</t>
  </si>
  <si>
    <t>bb5856c3b5278bdbb399fbe7b5b00fad</t>
  </si>
  <si>
    <t>74569fa33acea4942485e17640f9f069</t>
  </si>
  <si>
    <t>b8954ba411949f1b2ff3876fe3f8279e</t>
  </si>
  <si>
    <t>4225836b76c387087aec853c631a9630</t>
  </si>
  <si>
    <t>fe1cd0c2574b8c3822d0b9322b68b4ba</t>
  </si>
  <si>
    <t>53dc046e097646a60a65a15247eda3f5</t>
  </si>
  <si>
    <t>d1dbfc37d2b7570498939ea19da6c95b</t>
  </si>
  <si>
    <t>81241898a7863c7d7011a98303394344</t>
  </si>
  <si>
    <t>47e93dcb0f4b847b7303855dc9062ea5</t>
  </si>
  <si>
    <t>e9be90479d0ae1b7ef9bca84f3ce9b4b</t>
  </si>
  <si>
    <t>85f39aa8665f008cc229eb6bbb10527f</t>
  </si>
  <si>
    <t>f92c040f3b424b326020e164cd43c2a2</t>
  </si>
  <si>
    <t>18d61f71a5fc11b476e7785f648dd852</t>
  </si>
  <si>
    <t>43b6e4d7855619656bd7cda6a748449e</t>
  </si>
  <si>
    <t>694a64df82c2be0c3af43ca76d8e8c9a</t>
  </si>
  <si>
    <t>85e8fa45ddeea8d0ce945962890e4ada</t>
  </si>
  <si>
    <t>54a2da363777ba99ab1004cd98977992</t>
  </si>
  <si>
    <t>4e48a1430d2f8f36787f143487d83ea3</t>
  </si>
  <si>
    <t>3c6000f809dd994f6edbd062b3e7a4d6</t>
  </si>
  <si>
    <t>e9e5b4e39bd07ea8c1aac4f3fb645b2c</t>
  </si>
  <si>
    <t>b0a4edca845833ea2332c8e9c20a25af</t>
  </si>
  <si>
    <t>6522dbcb03e23b4bdeae916a1920dbb7</t>
  </si>
  <si>
    <t>2349d126e98ed0f8ccf15474da2192d8</t>
  </si>
  <si>
    <t>cb2ef5d4d91cfc73522f06506b987541</t>
  </si>
  <si>
    <t>166be886b126668f2beaf3be142a0712</t>
  </si>
  <si>
    <t>2a0e993edd1e6c369fb41d8e154a8a93</t>
  </si>
  <si>
    <t>c1fd94b9e7ef17b653485fc38f516393</t>
  </si>
  <si>
    <t>bede1b0bc303879996c88865ab9e9bcb</t>
  </si>
  <si>
    <t>a1a60f1fa7bf42102db4493a1feb70f1</t>
  </si>
  <si>
    <t>d4ed069397671c96105121326669e5c1</t>
  </si>
  <si>
    <t>60460a82ab199479d6b98de4d3750c11</t>
  </si>
  <si>
    <t>8bd4073bec22af1b4086eaef0f6d126b</t>
  </si>
  <si>
    <t>21584ad0a35fe40b6d31640e768d97de</t>
  </si>
  <si>
    <t>982f4be72c255abbc99cca0d0c684fce</t>
  </si>
  <si>
    <t>ca2f6b04172c6aff21ad3dde7b38eeef</t>
  </si>
  <si>
    <t>2026fb790a71629e8327b71fad00fa63</t>
  </si>
  <si>
    <t>4dfda055a2f7d791254f22dbbd061427</t>
  </si>
  <si>
    <t>229e6c9248a6cb5561843f4625a3c39b</t>
  </si>
  <si>
    <t>5e3f7c022c9c52b7462852ca9abc17e7</t>
  </si>
  <si>
    <t>021424d3f5056216188c2f59e1c4f6ae</t>
  </si>
  <si>
    <t>a52dd5af802cb3a8ccfc2069f5e2615e</t>
  </si>
  <si>
    <t>4d9318ca229d3cf56c98e8c209c83ed5</t>
  </si>
  <si>
    <t>002258d957d27dc11d1a854a8299da25</t>
  </si>
  <si>
    <t>0cc1b9d738801362755ff0d3095e7d90</t>
  </si>
  <si>
    <t>88360f3a5d15f7732e6be0f06a410e5e</t>
  </si>
  <si>
    <t>0c7d1bcc89c720bb0186122c32e6f351</t>
  </si>
  <si>
    <t>8feb48f34d61606b938c3078fd8bda2e</t>
  </si>
  <si>
    <t>1aff95daa6fdeca0d4152ace05e7af59</t>
  </si>
  <si>
    <t>e284c776eded25079c0ee43aaa46563f</t>
  </si>
  <si>
    <t>53d850c06540218a1affcc4cb2de1ec3</t>
  </si>
  <si>
    <t>a786d28a27819b1aa9dc225127ffb93c</t>
  </si>
  <si>
    <t>57793a56de644a1d9c5561feb752420a</t>
  </si>
  <si>
    <t>13f6a18230f453cd4bfd9e7e4bb47ebf</t>
  </si>
  <si>
    <t>8059b427357288f49d5263eae11bee1e</t>
  </si>
  <si>
    <t>6e6e6ab07324cd111cd46b8d0cd227e7</t>
  </si>
  <si>
    <t>b57a7a3b2440773a9c0c618ef8e8f915</t>
  </si>
  <si>
    <t>58af74ff16f7f1fc3ae3f53bedba6a43</t>
  </si>
  <si>
    <t>ce78c8660242609b8a67c99a5371047f</t>
  </si>
  <si>
    <t>ce1ce42c136e6d349020912851465e90</t>
  </si>
  <si>
    <t>9a2d658673a7eea6528eedefddebf869</t>
  </si>
  <si>
    <t>f4353b8e9d56505a81b74d251bc08171</t>
  </si>
  <si>
    <t>20f71e88ae1032e54bbb7fdd078f32e6</t>
  </si>
  <si>
    <t>9f82591e520da84a160bae3bf6eca406</t>
  </si>
  <si>
    <t>5b44ead79e8f4f0a3d01cd9631c956d7</t>
  </si>
  <si>
    <t>bfd1192d1fe83de9a77c77682ba0d530</t>
  </si>
  <si>
    <t>bd5f98d12b81827399090fbce0c6916d</t>
  </si>
  <si>
    <t>cc56b15a832c110a172070a44177cdb5</t>
  </si>
  <si>
    <t>af5523a544ea36ee5bb508cc6ea1f448</t>
  </si>
  <si>
    <t>81d4e99a3904b7d9a5973622e65ad317</t>
  </si>
  <si>
    <t>e18d6dfd6f4dfc25ebac0b1457e1f24a</t>
  </si>
  <si>
    <t>447b91ba2a5b66f55f75f5d99945cea4</t>
  </si>
  <si>
    <t>640426e34dd080fff64aaee5ab7a81dd</t>
  </si>
  <si>
    <t>15b1312473e17e8badbcc25b7aa3f7f4</t>
  </si>
  <si>
    <t>4137154890df1b42ed772a621671030c</t>
  </si>
  <si>
    <t>872e3e9f8fc71680cf0e87cc56237724</t>
  </si>
  <si>
    <t>ad44bd0a162a4517616df55d802ac62b</t>
  </si>
  <si>
    <t>c2eceeee9d95d9c7a4dd0f1f45134190</t>
  </si>
  <si>
    <t>b9354b353457794aee6eb9f64dba27c1</t>
  </si>
  <si>
    <t>3656365a55dd706a60ff9e3b485707c5</t>
  </si>
  <si>
    <t>b181c00c5182536996f0631856908959</t>
  </si>
  <si>
    <t>846d9be3b9ee1ae8b5a29c12b975449b</t>
  </si>
  <si>
    <t>6c3eefa9e7f423c648828950a7f096bf</t>
  </si>
  <si>
    <t>385c0e6015b93aaf7df31cc572bd0a0f</t>
  </si>
  <si>
    <t>897619e005a789c0f11e50d2ea4858aa</t>
  </si>
  <si>
    <t>65476b3d73ae9a79897a1969cdf1a56e</t>
  </si>
  <si>
    <t>b65d0b36c3254123ad19d492a0ad9b6c</t>
  </si>
  <si>
    <t>4a65bdea5de344d25bfd144f12c7d638</t>
  </si>
  <si>
    <t>29803b7f9b445cab213ab3c08fc13074</t>
  </si>
  <si>
    <t>04909a89a9be1120f2e33a9d08b9fa14</t>
  </si>
  <si>
    <t>960d1d7e438adba335c0f36ebc551ef6</t>
  </si>
  <si>
    <t>5b1492fbc3e92e2a3d1eacb3a53c7d18</t>
  </si>
  <si>
    <t>d9f67bf261cb1d258d0fcd8582eba94d</t>
  </si>
  <si>
    <t>9dde2a102a213dcbe97e45d85a0665a1</t>
  </si>
  <si>
    <t>c8840e03d5f27a782e01f3b1f9c35fe9</t>
  </si>
  <si>
    <t>652b1179f607155e11e89f878f5e3e48</t>
  </si>
  <si>
    <t>5c7e1c13f989da275c2f936f1275eecd</t>
  </si>
  <si>
    <t>260a03a0b17bcf2f64a44a8451ff479e</t>
  </si>
  <si>
    <t>02beccde1376777739aab2defce470b7</t>
  </si>
  <si>
    <t>4f7e22783d23abb88510a183e10f6763</t>
  </si>
  <si>
    <t>091898bb59edf9997e19ef80d3c60490</t>
  </si>
  <si>
    <t>e3b2cdc0522a72cde8915c5376f03d37</t>
  </si>
  <si>
    <t>f548500c41d644de26b70189970b3cde</t>
  </si>
  <si>
    <t>935689cf582a8b0e6354a135aae567fd</t>
  </si>
  <si>
    <t>09439c47a093b6ba98ebc372dab56cd3</t>
  </si>
  <si>
    <t>169c5684cb932c1fa5bb5d97e109856b</t>
  </si>
  <si>
    <t>3dbd820e77b5f55d453f5244c3ebc4ab</t>
  </si>
  <si>
    <t>95f911ab29e3d78e14e5012e4c44e24d</t>
  </si>
  <si>
    <t>69215ab67320c8cbeaebaf2fcb1f8b09</t>
  </si>
  <si>
    <t>c44af4ee76af84375011d808b2351fe4</t>
  </si>
  <si>
    <t>98c13c7c418c32b933031800b5ce2a9a</t>
  </si>
  <si>
    <t>cf0568b6b684817f3ae1b609c15acbc1</t>
  </si>
  <si>
    <t>b17d192ca7bae827c102df3c6776e6a6</t>
  </si>
  <si>
    <t>66bc98521a89b269abaa1b410d130f1c</t>
  </si>
  <si>
    <t>b53a5e6a4b4c709fb6b710fae3973e9c</t>
  </si>
  <si>
    <t>cd5397f9da06c9626e94ad3c4c1e3447</t>
  </si>
  <si>
    <t>a69851dca697799f7c1e9acb38f3c228</t>
  </si>
  <si>
    <t>388c98fb6da2f52aa0629163b1d55556</t>
  </si>
  <si>
    <t>94569a01a1a34f27f82b4c0c1b48b5af</t>
  </si>
  <si>
    <t>feb62ac932fbb0670942b17c65e43dfa</t>
  </si>
  <si>
    <t>9eb161dede41e0590d9292a1758ed53b</t>
  </si>
  <si>
    <t>0a8c6bbca50717b9ce8bc34922476c9e</t>
  </si>
  <si>
    <t>f85f999f991b185e529b2556458de62c</t>
  </si>
  <si>
    <t>e9ccde7553a0b03a553719da30642ac4</t>
  </si>
  <si>
    <t>bac0df63102788c38a3f0175f7eb65f5</t>
  </si>
  <si>
    <t>279d4735c3ceaf813bb2553cf5394ef7</t>
  </si>
  <si>
    <t>1b4b8aa0d2efd110ff8f61cda31aaa5a</t>
  </si>
  <si>
    <t>316400aca49ebaa8772d26d7cd21d4a9</t>
  </si>
  <si>
    <t>9e3c2c836aae89390cd7a4d9164e42e7</t>
  </si>
  <si>
    <t>bc73bda9b4f01adb436304b077daab59</t>
  </si>
  <si>
    <t>77435cdaf4f1fae6c528b4e843d79a4e</t>
  </si>
  <si>
    <t>2613bd6fc258b78b986f2eb165da3d9c</t>
  </si>
  <si>
    <t>a884d8b79917eb22a7443904786b4ece</t>
  </si>
  <si>
    <t>65faf3afff34d362c56004a1361dbbf5</t>
  </si>
  <si>
    <t>6af9b5643bff62187c8cf776c5e1cec7</t>
  </si>
  <si>
    <t>d24b472caaf25d4b978c1f3f58adddbc</t>
  </si>
  <si>
    <t>b6c7e97ed7eaf5494e23a066ceb8b9f2</t>
  </si>
  <si>
    <t>e5f3bb25c5b05b11cc030002746f2b42</t>
  </si>
  <si>
    <t>25aebbacfae099f378f19fe48b49c1b0</t>
  </si>
  <si>
    <t>6095bd784e6a2b5127d7b4c2ba4ab81b</t>
  </si>
  <si>
    <t>53d87e8139b3477631682a8fef17dd8d</t>
  </si>
  <si>
    <t>d2e93e6c3518c19691b5432c18ee528a</t>
  </si>
  <si>
    <t>5fdf56008f05481f2cefe1f492f5fe1a</t>
  </si>
  <si>
    <t>de518b9fca0b2bf3fe615eaebedc536e</t>
  </si>
  <si>
    <t>d740969013bfa537be84a5284b8fdd2d</t>
  </si>
  <si>
    <t>f332a65f04335766b885ad2b5b649e5f</t>
  </si>
  <si>
    <t>f227bd018e6d94b508075a4964b6ed88</t>
  </si>
  <si>
    <t>ac1417f5209f97b96b80222f9fadd7a3</t>
  </si>
  <si>
    <t>669bd9766ba1a07f5deab256ddc7aadb</t>
  </si>
  <si>
    <t>5d739caee26b4c77d49a889f494979f8</t>
  </si>
  <si>
    <t>7b581470796bbe021166d97624224689</t>
  </si>
  <si>
    <t>8ca9f6b79c4e92aeb5e087b5af3798c8</t>
  </si>
  <si>
    <t>faadf26e9cb885e48cb7124e0e1559c4</t>
  </si>
  <si>
    <t>7e6df02678b737a26e5346372d27c0ec</t>
  </si>
  <si>
    <t>3039b5bbf395616842c4677e2d800226</t>
  </si>
  <si>
    <t>538333d1ca566caf0b79a1fa8575e5fc</t>
  </si>
  <si>
    <t>97c2a1eb7998ef31615a7643e4c7ab2b</t>
  </si>
  <si>
    <t>b7bb2f4ba739dcff1a387c35d4322f9f</t>
  </si>
  <si>
    <t>e00f0419f640ebccda623d4a04b9f2b6</t>
  </si>
  <si>
    <t>27baba42ea0d4c3c0c93341b2dafac07</t>
  </si>
  <si>
    <t>95aaad40a4ca27731ea24145748d9a75</t>
  </si>
  <si>
    <t>9c074de00102615ec0031e5d0f233f71</t>
  </si>
  <si>
    <t>f94eb3fe1904a3f9d41a48e1cd91fda6</t>
  </si>
  <si>
    <t>94718de6bd2730a77347b76aaddf82ca</t>
  </si>
  <si>
    <t>d15878c366fcb884442e345889692352</t>
  </si>
  <si>
    <t>7ce1e0ddc969a44e8fd85d91608075d4</t>
  </si>
  <si>
    <t>325f0ce32fa2683554c95520a17247b5</t>
  </si>
  <si>
    <t>9eec73351c5685e7c1e39e2020b82f7f</t>
  </si>
  <si>
    <t>883f09c9a7a04cc8d2bfef772cbcca3e</t>
  </si>
  <si>
    <t>8b35ff75386ae5e21f242fd1dcea3ef8</t>
  </si>
  <si>
    <t>6d68c409efd6c3f4c51b9a8855aa739f</t>
  </si>
  <si>
    <t>66d12de4916b14e5173f74b7bd1dac48</t>
  </si>
  <si>
    <t>30f45723107aef51691cd311f7ea67a4</t>
  </si>
  <si>
    <t>c6562dacf5c75ad3565b43fd0101790a</t>
  </si>
  <si>
    <t>45e8d816b632d943e4dfa0a5aad6ccc4</t>
  </si>
  <si>
    <t>a7757109e01d9ebcbd995932d288a706</t>
  </si>
  <si>
    <t>d7d7d57896ab48f3ececd3482f9bc999</t>
  </si>
  <si>
    <t>8bb652a93d2a1c1b5b72bef371b7732a</t>
  </si>
  <si>
    <t>fa7cb4a746008a6452259ca12c889c96</t>
  </si>
  <si>
    <t>a7e10189e17675bb0b8ffbf43c0f022e</t>
  </si>
  <si>
    <t>1b646158b5e32313fc70a06e9f3ff64b</t>
  </si>
  <si>
    <t>b21848fc6627bf422a1a73985fbc4b06</t>
  </si>
  <si>
    <t>03f92c8252cb66048f6cf5d0199fdf6e</t>
  </si>
  <si>
    <t>694008072fdb1775cd5ea89fb946a4b8</t>
  </si>
  <si>
    <t>3b0408ded2ddfdf77040b0868de18bb5</t>
  </si>
  <si>
    <t>ad7f46b8cce1812a7578688be0b085d0</t>
  </si>
  <si>
    <t>3e927cfc95cf15255eb485d1acecc951</t>
  </si>
  <si>
    <t>95f6c4cb897839826d8e2b471251225e</t>
  </si>
  <si>
    <t>6b04b8fac9cd47c671e9021ebe93eba7</t>
  </si>
  <si>
    <t>f32fa8a338b5702a3f948b456e953061</t>
  </si>
  <si>
    <t>83b3cdff02d8bcdd5ca083571f733e17</t>
  </si>
  <si>
    <t>807a20aec5123899d12e714eebf6dd5f</t>
  </si>
  <si>
    <t>4fb4c19df8287356a50470a8556ed332</t>
  </si>
  <si>
    <t>776d79e321a1b47cdd3a886bf564e51c</t>
  </si>
  <si>
    <t>5cba3b55c2db4d5135893cd8ad09d555</t>
  </si>
  <si>
    <t>ad34b10562d692de4102a877e20fe5d0</t>
  </si>
  <si>
    <t>cb4fc8da5d70dca051cfa9c5e83a526a</t>
  </si>
  <si>
    <t>12ceeb8d3fad4b9d50641f596ddde178</t>
  </si>
  <si>
    <t>fc849f93318b54bb45b5c73d61fd61c6</t>
  </si>
  <si>
    <t>aabca4a605a3e6f1c08303968cbf9ed6</t>
  </si>
  <si>
    <t>0564963b069100d8d07d9a2126e7eb89</t>
  </si>
  <si>
    <t>06ee609c79e8fa44b1927c242ad7e47a</t>
  </si>
  <si>
    <t>512bc1b0c4e3f95aaa5ed859aa3dd18c</t>
  </si>
  <si>
    <t>520016c098581303aa26ee3408068df9</t>
  </si>
  <si>
    <t>6350ad0d0a60787a2e88bfdda6b6bb99</t>
  </si>
  <si>
    <t>b52b42d94e807a19721399bcaf71df42</t>
  </si>
  <si>
    <t>50624ad34e74f623ee2a0cc06b8412de</t>
  </si>
  <si>
    <t>d1722fa0e4b4cfe40ca6fdbe61c66d72</t>
  </si>
  <si>
    <t>875294876f6ecd78c1c0cbef203350fc</t>
  </si>
  <si>
    <t>4823208bb6ca3152d85edc7bbef149d1</t>
  </si>
  <si>
    <t>0ecf3f0cc4e705eefacbfd8d4e099e0f</t>
  </si>
  <si>
    <t>eb52191da823f729868376331bdf54ce</t>
  </si>
  <si>
    <t>8fcb35882c7326710b996c5d611dc140</t>
  </si>
  <si>
    <t>3e1dce964d960aa5d4f48143fc0e9b03</t>
  </si>
  <si>
    <t>d349ef48d0c1903f6afca5b3e07ef0df</t>
  </si>
  <si>
    <t>af27630e667741e94c036de1c89187bc</t>
  </si>
  <si>
    <t>f116ffe3f00646adc171b35a0d25719b</t>
  </si>
  <si>
    <t>4383a5f93d5686981cf52a3491ef1d44</t>
  </si>
  <si>
    <t>e1a1bd8ffae1cbd07100e7172335acc7</t>
  </si>
  <si>
    <t>2699d76afa6b31b65ff32baf48c3f34d</t>
  </si>
  <si>
    <t>67e04250d537f9322bf43ac49c513143</t>
  </si>
  <si>
    <t>035a717de7c9babe499a3e803e1cf74a</t>
  </si>
  <si>
    <t>44ad17de67adb87d692c74f9c61700a8</t>
  </si>
  <si>
    <t>2d03f48d529e836da19727576f239caa</t>
  </si>
  <si>
    <t>9e6dd3d0daa9b991da72729bd6002dab</t>
  </si>
  <si>
    <t>5065f82b391a8d3a4ca8132639af3b46</t>
  </si>
  <si>
    <t>ad7cf6b1cd78d770db90e50d3dfe7dab</t>
  </si>
  <si>
    <t>88f598a6b4164f746172e200a6127b7f</t>
  </si>
  <si>
    <t>96e75680449af724113de3d3d54f1e5e</t>
  </si>
  <si>
    <t>82f6e0b094cd7123d6c1bba8158d135e</t>
  </si>
  <si>
    <t>50fca74ee03fccfe29bb95e38febd6fa</t>
  </si>
  <si>
    <t>045d76bf581f572dedc2b70dcd94db06</t>
  </si>
  <si>
    <t>709ebc355764c61653d46a59430d5021</t>
  </si>
  <si>
    <t>d85e255ad0fd9c7380ce53eb1683855c</t>
  </si>
  <si>
    <t>b08e4e5cbb62d8b9e6f190ad8642c79a</t>
  </si>
  <si>
    <t>df2ebe68d73454fac14ed440e9473f52</t>
  </si>
  <si>
    <t>a4baf7b531f392191c58905bcfc6cb95</t>
  </si>
  <si>
    <t>bda270c21818293a4d81de7ff669dc74</t>
  </si>
  <si>
    <t>cb5993d75e6f8328c9dc58c73980245a</t>
  </si>
  <si>
    <t>74fbc296c9324fd70a956e822d7ce368</t>
  </si>
  <si>
    <t>c2d9c4dc9c1d2893de483a2e88695b7b</t>
  </si>
  <si>
    <t>54949311a2b27b7d698d11bbab503584</t>
  </si>
  <si>
    <t>1bbeba95267fe449b1396c7a9b729eb0</t>
  </si>
  <si>
    <t>a75abc7ea8729906b4f0d8606eae6052</t>
  </si>
  <si>
    <t>177ba5fdc65310fb2b411721ed27688c</t>
  </si>
  <si>
    <t>5468bc7ca960829c4121079f5128d73d</t>
  </si>
  <si>
    <t>5cd49f9382ea6436cd2ed8e677fc6995</t>
  </si>
  <si>
    <t>4d2bf5be46a3a3c5bdd61bf95e639718</t>
  </si>
  <si>
    <t>f2124b774ba16e96ddb7d36a8b57dc1b</t>
  </si>
  <si>
    <t>87676844930999bde742fd604cdab8b7</t>
  </si>
  <si>
    <t>c172a7efebf3965831867a338c35a306</t>
  </si>
  <si>
    <t>b7fead543954a709bb5daeab15c92049</t>
  </si>
  <si>
    <t>7606ab9ed818451026fdb87b98de5679</t>
  </si>
  <si>
    <t>d9db16c45da320c9ff75c6c78e2d3d68</t>
  </si>
  <si>
    <t>39470eaa6aed47a6a1494caba97f1430</t>
  </si>
  <si>
    <t>b2819b1fac3411cfe73ecbe1ffd15101</t>
  </si>
  <si>
    <t>058d4115323395b2d3cdb238bb52c5b0</t>
  </si>
  <si>
    <t>12b9da98c29c088f4a344702f7b8f8a6</t>
  </si>
  <si>
    <t>e965c26e1c9465182d3e9c80616883d8</t>
  </si>
  <si>
    <t>d2b594d453e410193f39f8533f178ac7</t>
  </si>
  <si>
    <t>2925600f30c3f66c37d92e5b68aa63e6</t>
  </si>
  <si>
    <t>f416acfdc7ecaa576bd748e34e11ccca</t>
  </si>
  <si>
    <t>b6e22f0038c91ab2126d07f6f9c78e24</t>
  </si>
  <si>
    <t>cc9862de368954cb948cd6c3869c8550</t>
  </si>
  <si>
    <t>80f9325ec62863f3fd5a78f01849df91</t>
  </si>
  <si>
    <t>dc60b934618d8712319d445f5ddd6394</t>
  </si>
  <si>
    <t>48232649e5188eb63ec02e757a66a3c4</t>
  </si>
  <si>
    <t>98dc2fd2647892a8bc50e7cd908c5cbf</t>
  </si>
  <si>
    <t>64b94c781bec2c6c841a133baf510293</t>
  </si>
  <si>
    <t>fb64d24db02c54aeec3fa82e3f55177e</t>
  </si>
  <si>
    <t>e813be35072204f0e19ac986d7e08740</t>
  </si>
  <si>
    <t>03eb15ac34d335dcb5ac90f44cff7c8b</t>
  </si>
  <si>
    <t>c479429e5c55fb571f28aef8202e4764</t>
  </si>
  <si>
    <t>165df2adc4ee6bafc75f0e100a695546</t>
  </si>
  <si>
    <t>807d1f7824dd982047e9e352d828fa23</t>
  </si>
  <si>
    <t>9098b10a958fc327e33d7e22e552f332</t>
  </si>
  <si>
    <t>1caf2263d7fda946d7b470b0cec9487a</t>
  </si>
  <si>
    <t>bcb10d29e8f4549647eb4811d4ab6baa</t>
  </si>
  <si>
    <t>dce3aecd9ab3f12308ecbdcfbd8b5d60</t>
  </si>
  <si>
    <t>8fd6ee49207eed3a20c6fc50d8fd8ed8</t>
  </si>
  <si>
    <t>49c6bdaba134cb6ddc88229fa1606c3c</t>
  </si>
  <si>
    <t>4514c5b99bd595d2d6024dc2fca0f1b9</t>
  </si>
  <si>
    <t>326d2697382cf3ee09f2e220bacba626</t>
  </si>
  <si>
    <t>9b519c1044ccad677b19293893460a45</t>
  </si>
  <si>
    <t>b2afe5b254d0ae3a774482697d917dca</t>
  </si>
  <si>
    <t>b7446ff1a9454fd26bbb09423b093291</t>
  </si>
  <si>
    <t>50a0cd5eaa0d919123cd672d8f607802</t>
  </si>
  <si>
    <t>4fcaa19b0b5dae958e74d08922a337e1</t>
  </si>
  <si>
    <t>37d9c63c80eb0b11f69801f751cbe8e3</t>
  </si>
  <si>
    <t>01cebd0c8d5772b6dfc2bf8e19a66dda</t>
  </si>
  <si>
    <t>7e1bd8c4ea079b29ad117eeb5e1e77c9</t>
  </si>
  <si>
    <t>a4ada89db62d6aa79ed3b976072b17b6</t>
  </si>
  <si>
    <t>0761143b050e9f6a1b0396ca19e14c12</t>
  </si>
  <si>
    <t>adb4a7252882dcb55095e23f6350492d</t>
  </si>
  <si>
    <t>54c7dc1e2a223d7ffd3aa2bae6b225a4</t>
  </si>
  <si>
    <t>ac90146d57a26ed353c42e120d66d5af</t>
  </si>
  <si>
    <t>946a66a6c192abbee974ffb63189b6ac</t>
  </si>
  <si>
    <t>8f277fe021f429ac8ebc9855a715667d</t>
  </si>
  <si>
    <t>0f2e781d27b6d183e372511830487c34</t>
  </si>
  <si>
    <t>acd44e193bc155278eb9d3871be36004</t>
  </si>
  <si>
    <t>16223d68859280765464185cd0a6aa9d</t>
  </si>
  <si>
    <t>bd61df1a2ad760f1635beb08bfc2a9a2</t>
  </si>
  <si>
    <t>f30cabfc9f7860656366f4d75b09b589</t>
  </si>
  <si>
    <t>6b71b35be4488d1d3dd6583760504c0f</t>
  </si>
  <si>
    <t>27f47537b6db243483d2475bf1b3d8ae</t>
  </si>
  <si>
    <t>336e961e77f938c19bd813a29cd5721c</t>
  </si>
  <si>
    <t>3cc6f5366d5689d48dd2633e29398fcf</t>
  </si>
  <si>
    <t>7f3377a08098b6e856c6b150ff1e7019</t>
  </si>
  <si>
    <t>f06ba1fb60b13368836bb6616f87b814</t>
  </si>
  <si>
    <t>dedc76528d843a77b15d1cc2bbe69dc6</t>
  </si>
  <si>
    <t>29e52abcdeb1f43065bb172453a5a0d8</t>
  </si>
  <si>
    <t>0abe89848922383609c7dee3f6a425b4</t>
  </si>
  <si>
    <t>8b475c0727fd9964cbbe0df5fa1a5171</t>
  </si>
  <si>
    <t>d27fe7e14900646c1699c721cac7cda1</t>
  </si>
  <si>
    <t>e373e38764a90ce28bf04b0abf8501f1</t>
  </si>
  <si>
    <t>028a2d60904edea0b9da0f2da022e523</t>
  </si>
  <si>
    <t>fc62c1b77c280bd8b82dc99ea06b95dc</t>
  </si>
  <si>
    <t>93d4766b575afaabf107add0cdf63db0</t>
  </si>
  <si>
    <t>94ddcd9759f3e31ad64ce47b6c928308</t>
  </si>
  <si>
    <t>4cfe53d0e0172f843526795450776cc6</t>
  </si>
  <si>
    <t>aab8163444a5a4786433548631cec2aa</t>
  </si>
  <si>
    <t>56b2304f04b2be1e28b9c76f55fe501f</t>
  </si>
  <si>
    <t>4e5e6323ddae1e4377d051ee0ff50903</t>
  </si>
  <si>
    <t>27d77a5391f618bb4294719b3211e242</t>
  </si>
  <si>
    <t>4c9fb46e0dda3512b8a8cff38ae4c9ce</t>
  </si>
  <si>
    <t>c941c642eb3de77664e30068ad88eb16</t>
  </si>
  <si>
    <t>7c872b168517d53f8ca8d34d01c812d1</t>
  </si>
  <si>
    <t>9d83be60b236071b42917b26ef689778</t>
  </si>
  <si>
    <t>08b15989aa17a154d203187db886b941</t>
  </si>
  <si>
    <t>be4582c9a3ff8ee9c57c4708d00dd3a2</t>
  </si>
  <si>
    <t>dbf143350891e5665e2cf677e3aa980a</t>
  </si>
  <si>
    <t>5e4ca064a8caef93d7e416fd74210383</t>
  </si>
  <si>
    <t>88069479c927ccbdcb958b9ce5ec0bc3</t>
  </si>
  <si>
    <t>37677aa516c8bc9b838af09ae9af23a8</t>
  </si>
  <si>
    <t>45df948d2d2491289e7d82803a100860</t>
  </si>
  <si>
    <t>715160967bd3cf78d2ff9008e99e32f2</t>
  </si>
  <si>
    <t>a3e98e3b1ff0f6abde8b1316be1a395d</t>
  </si>
  <si>
    <t>437c6eeb7a272cc65fed0925e39b8bbc</t>
  </si>
  <si>
    <t>06c4c701f6fa34468f23d4d993b47f6b</t>
  </si>
  <si>
    <t>448d964ddf4c68ff29e6eea211511803</t>
  </si>
  <si>
    <t>b94cebffac9adb952b253d37b8c0fa91</t>
  </si>
  <si>
    <t>0d046458dec42b9db9ab4e28a23d9335</t>
  </si>
  <si>
    <t>f60d3073655c6382fc065c8b002446fc</t>
  </si>
  <si>
    <t>b64c3cd36ef242435c8d1f2a30ace6a8</t>
  </si>
  <si>
    <t>70d8d9d5cefef493861fcd1bffb03993</t>
  </si>
  <si>
    <t>a5f67271f3918bf78a1f95455ae1e04a</t>
  </si>
  <si>
    <t>821e350699dcb25c96ead6b896cad364</t>
  </si>
  <si>
    <t>58ddc29486c032bd807a09b62a132490</t>
  </si>
  <si>
    <t>ab074809559cfb5a8145553723a04808</t>
  </si>
  <si>
    <t>407f8bba675ddc0a915e726f918f3454</t>
  </si>
  <si>
    <t>b438b8b41d52c1f3a89c2fa86a301719</t>
  </si>
  <si>
    <t>bf4ca3562b02ae82224cc9b5388c91b6</t>
  </si>
  <si>
    <t>985e9eccb0cde220171cf54866bb3967</t>
  </si>
  <si>
    <t>f0b5fbdc5089fd43a3a34c42acdc7a55</t>
  </si>
  <si>
    <t>45b6c7f860066eaed8782378d6345702</t>
  </si>
  <si>
    <t>27ee030c8231218b3d6a99b59e0f2cba</t>
  </si>
  <si>
    <t>fcbb2aacfe6072666cc26a83adf99884</t>
  </si>
  <si>
    <t>422df3c92baa3bf96e082309e80f8b18</t>
  </si>
  <si>
    <t>a2989c2c443e97b46c4a91861946878b</t>
  </si>
  <si>
    <t>0e0ffc11eca90f331bd80ba6ea456c35</t>
  </si>
  <si>
    <t>286c074354b1b2926042f9f8e9df4918</t>
  </si>
  <si>
    <t>bbe24a3f695d7f4542c9628fb56ea4d4</t>
  </si>
  <si>
    <t>9db3e81294060be306460bf2fe42a05c</t>
  </si>
  <si>
    <t>9955e566feed731c0747994a67f75c0e</t>
  </si>
  <si>
    <t>3900c3484bd06caeaad268b152aace72</t>
  </si>
  <si>
    <t>4f89ed94ce15149b1471244595ee94d7</t>
  </si>
  <si>
    <t>319213640c0d479b88b2ba6d71ea2a6b</t>
  </si>
  <si>
    <t>a37c7e0922f279a21219a5c4c8b8c8a9</t>
  </si>
  <si>
    <t>5a3d87f24d7f352f9679285cb3f05949</t>
  </si>
  <si>
    <t>46709d076302868030ebf53ee2cb8890</t>
  </si>
  <si>
    <t>2a1d751467b0a43bf8212f938cd3e6fd</t>
  </si>
  <si>
    <t>4d9ec2dffc0098c9057454019affa6f8</t>
  </si>
  <si>
    <t>48465a85dc6bda6d6fe0cf3cdd5ee76a</t>
  </si>
  <si>
    <t>af2676555e02692372f5cffda444e43c</t>
  </si>
  <si>
    <t>fc3ca21458b316d501c7d60f82180e60</t>
  </si>
  <si>
    <t>c4863123f459f68e304e3a78daae43cc</t>
  </si>
  <si>
    <t>f49b46be337dbfb89dc136658c0f0ac0</t>
  </si>
  <si>
    <t>4a6d62cabab911cba621dc83f019ad73</t>
  </si>
  <si>
    <t>ec9b74b8b664edfb865c88bb78705930</t>
  </si>
  <si>
    <t>5309a67be1d1229534a79024da8ec952</t>
  </si>
  <si>
    <t>e8232919fcb084ba3f0bc18714b251f4</t>
  </si>
  <si>
    <t>3853d39848f5653ff563c19a8a03cbb4</t>
  </si>
  <si>
    <t>e90276aae53cf51c0bbb5f1d147cb6e5</t>
  </si>
  <si>
    <t>a4b2ac86f7f6ec587b64b78389f12dea</t>
  </si>
  <si>
    <t>313833dd3e89b3abe1f9c451a5c8f30e</t>
  </si>
  <si>
    <t>c95113f8510299bb003a2024e545c8cc</t>
  </si>
  <si>
    <t>9e36b647ae6916ddf53fe4a4485a70e7</t>
  </si>
  <si>
    <t>8ef212ef74c965661c691c4642a52e78</t>
  </si>
  <si>
    <t>636c8a9adaab68acd69f2def6e9ad1b7</t>
  </si>
  <si>
    <t>86f6f7e706ab43c515e59adf60ce2dea</t>
  </si>
  <si>
    <t>bdfead0831d91ef0264b526171dc4833</t>
  </si>
  <si>
    <t>b6a92ad8962f6185574242eab38b1ae9</t>
  </si>
  <si>
    <t>9f86083ff51e8a03d172bb99e7313322</t>
  </si>
  <si>
    <t>653fafaae0197e306e3ea6c4ea9d30c8</t>
  </si>
  <si>
    <t>d830a66eef9e3e131d60aa64b6bc14b6</t>
  </si>
  <si>
    <t>5a992e282107b64dae0d324f1f4c7274</t>
  </si>
  <si>
    <t>f310a44ba431ffd9162f6095960c8920</t>
  </si>
  <si>
    <t>f5d7c33693c7a9bb2a65ee8015aeabf9</t>
  </si>
  <si>
    <t>4be6e9954aebb1fbd1ec9bfca5badcd1</t>
  </si>
  <si>
    <t>bce961e06ad95a9164406b7439053705</t>
  </si>
  <si>
    <t>6042ba0c5e0684710025ce23cefac3dd</t>
  </si>
  <si>
    <t>424a820d9ce5f02680cd748c8fa9eafe</t>
  </si>
  <si>
    <t>d9ebd9ef0800621f397bfaabcfeb7da0</t>
  </si>
  <si>
    <t>93bfc8dea8e8f6101f046fa64cc49a44</t>
  </si>
  <si>
    <t>311d163ae0bc35108cceb67b7e4f5d5c</t>
  </si>
  <si>
    <t>e717d9a902122483c69a1e77f2051bec</t>
  </si>
  <si>
    <t>f5aa12ca2756bdb475e69cead486570c</t>
  </si>
  <si>
    <t>22850e7991633e38b5a5666a36604c98</t>
  </si>
  <si>
    <t>4440a1a6f6c8e3a1670a85cfd914b383</t>
  </si>
  <si>
    <t>27502c0eef83f0eeffa98e149cf03f4f</t>
  </si>
  <si>
    <t>9060ca8c8b6ed7724a033be2b706752f</t>
  </si>
  <si>
    <t>768314bf31951404d0186b21082d89bd</t>
  </si>
  <si>
    <t>73bdbbf52c1980f329269555e84ec00d</t>
  </si>
  <si>
    <t>eb659fd50778a8829f3e0715dffd9e39</t>
  </si>
  <si>
    <t>76b2e6ba9ad02183121f61d8e09d221a</t>
  </si>
  <si>
    <t>0b23dd7f862016952cece9294465fd96</t>
  </si>
  <si>
    <t>b3cf04a461a5c63e8de0a162180bdafb</t>
  </si>
  <si>
    <t>64716d36cc6cb3cf2edec0efca81f778</t>
  </si>
  <si>
    <t>e00764bd5638737edbafb84dd4e85f41</t>
  </si>
  <si>
    <t>80bd95400626ce8182eac4548e35c3e6</t>
  </si>
  <si>
    <t>e585fb3dd99103e7263537d25c2101c8</t>
  </si>
  <si>
    <t>b6f465b33e9e552e9e10a1378490985a</t>
  </si>
  <si>
    <t>17d6572e64b5b39dde48b014c58ef8ff</t>
  </si>
  <si>
    <t>34d98cee9f66bdb4153f757d3579458e</t>
  </si>
  <si>
    <t>9ed9dd343821f0ae1c600e0f6582da4b</t>
  </si>
  <si>
    <t>f3152d542168e4bb62d479008ca86306</t>
  </si>
  <si>
    <t>e43ed57f8af2170e83d51a1bf9c65f53</t>
  </si>
  <si>
    <t>b066d9cfa402426714144579e2a2e305</t>
  </si>
  <si>
    <t>268691951c9c4661bd78a7a5764c047e</t>
  </si>
  <si>
    <t>ad2d0b8aecdded93cb4a4d1dc0a9151b</t>
  </si>
  <si>
    <t>4951aeb90bab366ddea19199250cdd38</t>
  </si>
  <si>
    <t>eabd2a0746ba847cc6ef0ff16a27b743</t>
  </si>
  <si>
    <t>04ffadfc7d119de4224515c61ccb6799</t>
  </si>
  <si>
    <t>1a69d7eeb90b3f0ebfa1485001f386eb</t>
  </si>
  <si>
    <t>fdbacea8a5399f693e5da03b074be709</t>
  </si>
  <si>
    <t>2b68010c527c8087f46c89e9d2beade8</t>
  </si>
  <si>
    <t>4a71003c5ba35ebe4738df8644ec017f</t>
  </si>
  <si>
    <t>47ebc5d5cc2cf56b6a02e83d12907b03</t>
  </si>
  <si>
    <t>19de7c649482504db3d2d99c7f18b4f4</t>
  </si>
  <si>
    <t>01bdfdca96a4bdbe0d318efd5dad8df8</t>
  </si>
  <si>
    <t>d8f3761f119f7e9ce5bbd0ae81551e91</t>
  </si>
  <si>
    <t>0de1ed657b22f29f4cca58d89067e117</t>
  </si>
  <si>
    <t>ef899970647102f2a7598f1db5e41393</t>
  </si>
  <si>
    <t>5795ba292ea7a6b2ea3cad1d7a459cf5</t>
  </si>
  <si>
    <t>e8cf77604df83bfb1b3f2884f26aafd6</t>
  </si>
  <si>
    <t>a556db59329a3d8dd74a501c53c283cc</t>
  </si>
  <si>
    <t>76e739d975b4a52d8c90e27a11592b37</t>
  </si>
  <si>
    <t>5c6fe468df9b242e49fca143595c6132</t>
  </si>
  <si>
    <t>1429d12f8f65d51088cf270377e06412</t>
  </si>
  <si>
    <t>4c3c9e3c7863aaa6c27b5d4c72f5ab1c</t>
  </si>
  <si>
    <t>844556ac3b63d400d181206ba3868b7d</t>
  </si>
  <si>
    <t>9023d981e5c98385538dfe91d08cfb49</t>
  </si>
  <si>
    <t>4d6dfa6111c32296348826d3382e8218</t>
  </si>
  <si>
    <t>20db7793012e6acd721f586f58f99e2d</t>
  </si>
  <si>
    <t>a8863e49b7267eaed1cb3e8fb6655119</t>
  </si>
  <si>
    <t>b8058e50c76e40fbd4d2e92206cc9477</t>
  </si>
  <si>
    <t>f4d2a8bc66631a1931bf8212b7f50263</t>
  </si>
  <si>
    <t>2adc99e847e447ff265bacc5bcaeb18f</t>
  </si>
  <si>
    <t>314468c379939157ec2e04a6c02aba3f</t>
  </si>
  <si>
    <t>1084f2d41af1fc145d41cd096708137c</t>
  </si>
  <si>
    <t>75352e7791de209a1ad777cb1d6701d1</t>
  </si>
  <si>
    <t>f203afb2be106872205369fb8affcdb6</t>
  </si>
  <si>
    <t>9562a4ba314a712d1ea632dc8b4ea91a</t>
  </si>
  <si>
    <t>684ab86cf4ed202ed23a57849dc3f180</t>
  </si>
  <si>
    <t>18c4fa602b8c341bc95d7d07ce5c9efd</t>
  </si>
  <si>
    <t>461d0c11684e940304012edc61b05720</t>
  </si>
  <si>
    <t>4077fd6b67a6748da5bcc2ff600f19aa</t>
  </si>
  <si>
    <t>94d19da76e0c1f8710cc219330741583</t>
  </si>
  <si>
    <t>fd50613d21700c3d58385ec31cd59e9c</t>
  </si>
  <si>
    <t>5eeb0d44783d5e564436d4fdda8f3b18</t>
  </si>
  <si>
    <t>974e7cb296bfeefea99cf7b60d85d1c9</t>
  </si>
  <si>
    <t>350d21a371af840ea7544de3b50ad167</t>
  </si>
  <si>
    <t>af37adc8a1929695c3f6e0dc8e585ee4</t>
  </si>
  <si>
    <t>af9b3495955b347a2255467da556522c</t>
  </si>
  <si>
    <t>c2d8169ee69bb8a45d25681b3ebd3303</t>
  </si>
  <si>
    <t>c19e6a227c74a4c86303e75c3b3b9b3a</t>
  </si>
  <si>
    <t>e7c4aa0f393e3f2ba971985c60884c5c</t>
  </si>
  <si>
    <t>45755bcd639c099fb6096a8838568a0e</t>
  </si>
  <si>
    <t>5e0cbcb64685715ecc649c2bdf49ea89</t>
  </si>
  <si>
    <t>f7e8cbc0e9b043aa3292fea1a3c6ef07</t>
  </si>
  <si>
    <t>658e1a183e500c810503435efa209297</t>
  </si>
  <si>
    <t>ab9b94815f41afbba5f3a91643f3c722</t>
  </si>
  <si>
    <t>03accbe5820d88bafabcd9d0440827e2</t>
  </si>
  <si>
    <t>fb10e36df8c1af688d3cb439e9021dc9</t>
  </si>
  <si>
    <t>b58f32f48c2adeef5130f11aad1edb90</t>
  </si>
  <si>
    <t>89170165d8c4d5ae41a8e677f468042b</t>
  </si>
  <si>
    <t>a5a4e4b6b01e5741c9e3f625e291a374</t>
  </si>
  <si>
    <t>a19135179fda0a48daa985fd6dff9a95</t>
  </si>
  <si>
    <t>6ae52a2a9d5f098e27e0761e68ca6406</t>
  </si>
  <si>
    <t>a7ff3d4106d171f40d505e5872269650</t>
  </si>
  <si>
    <t>a1c3dcff32ccdc8635a4d61bfa97ff83</t>
  </si>
  <si>
    <t>5f5edce889040047cef551d532b27079</t>
  </si>
  <si>
    <t>5fd467315815ee9d683c7520b65b7732</t>
  </si>
  <si>
    <t>0e024687e9c8c401b746d3af1f7ed555</t>
  </si>
  <si>
    <t>1e536e09e416e6ccfc8ab67a6f119798</t>
  </si>
  <si>
    <t>69e2b6aa3cfdafc8432673ac01901d7c</t>
  </si>
  <si>
    <t>a25ae315c3cafe22a996a0b6b4dc4487</t>
  </si>
  <si>
    <t>d119d789405c02577fa59384452a27d6</t>
  </si>
  <si>
    <t>5276f13e6e8ac065858ca8a7591f0070</t>
  </si>
  <si>
    <t>a7fde177cea0a44a382e141f7a2ab5fa</t>
  </si>
  <si>
    <t>769dc145f5e1e7efc92a51a18a2a7efc</t>
  </si>
  <si>
    <t>655ac26638195494970792673463e2f0</t>
  </si>
  <si>
    <t>baa06a509b7f397ca1aaa55afcdf3756</t>
  </si>
  <si>
    <t>80fc9d751fa57cd59ca1156d740b47a7</t>
  </si>
  <si>
    <t>31d39de26f7d7a46ff16ad793f3e6176</t>
  </si>
  <si>
    <t>d2b54de43027a1f2d351139007c8fe98</t>
  </si>
  <si>
    <t>e7007014acc44d6f3407ccc0bf5a7709</t>
  </si>
  <si>
    <t>7cf41ecde0a3392080140c074b57d84e</t>
  </si>
  <si>
    <t>c8c00096649f1329a6f43905c7d47da0</t>
  </si>
  <si>
    <t>b08c7d53dd996810b63a05583ca118a0</t>
  </si>
  <si>
    <t>c1e08ab4a741d32ce3b630efe34b634b</t>
  </si>
  <si>
    <t>34217904a203237b218aeb7135ab664c</t>
  </si>
  <si>
    <t>789294b139ea3fc2d113fc8a8d95e602</t>
  </si>
  <si>
    <t>3b8644772095812df4121eeb5ad23a1f</t>
  </si>
  <si>
    <t>dc1ad4c36eb5a1d149b60217c5518391</t>
  </si>
  <si>
    <t>3d923f9267bc04615f991020f8e9b815</t>
  </si>
  <si>
    <t>e6892dd3a73656bc3c526c43c854894d</t>
  </si>
  <si>
    <t>c64ff9305e1ffef54f977dab269c21ff</t>
  </si>
  <si>
    <t>221e6eae875b785031c9d3a42d2b043a</t>
  </si>
  <si>
    <t>646d45f78b4dc84ba95ff51601d31062</t>
  </si>
  <si>
    <t>70bcf5a1b21babeee1d4f00430b2fba0</t>
  </si>
  <si>
    <t>39abbbfc3fe42b06d077384d9413cf3b</t>
  </si>
  <si>
    <t>fbe25d53599112c1f18b44f5080d0cf9</t>
  </si>
  <si>
    <t>12fa23a2c4db478914cfc9b5dd2318e9</t>
  </si>
  <si>
    <t>7207b98018a88bf959ee959f64a02e3a</t>
  </si>
  <si>
    <t>34dff0e00086eb7e11409cf8f269bd39</t>
  </si>
  <si>
    <t>4f26e9b9fdf1d23aca6683dd56f10d55</t>
  </si>
  <si>
    <t>d7d81bd9aa9fe6e3572b2d56d7a69cc7</t>
  </si>
  <si>
    <t>439c0eec61e6cf7e0374bd382efc831c</t>
  </si>
  <si>
    <t>f3ecd8218cb71471d44ed403818b40b9</t>
  </si>
  <si>
    <t>6d838274c72dcefd2c6f6e81ba114f46</t>
  </si>
  <si>
    <t>346719d77e514351dbf2b0c78ce93a4c</t>
  </si>
  <si>
    <t>304108548b1d5e108d5404944978c719</t>
  </si>
  <si>
    <t>be53dc219e6493334d3d1dba6dcee95c</t>
  </si>
  <si>
    <t>17de68148f97339c766eefcf3e43f20e</t>
  </si>
  <si>
    <t>3f97b4f657bfb859303574f6669ebe7f</t>
  </si>
  <si>
    <t>75b798089a4bf26faca1589bb39edf51</t>
  </si>
  <si>
    <t>ead78e639ecff0c5d6aa67ef2418146c</t>
  </si>
  <si>
    <t>4db5ed76db24b6605a4f34b0d637820e</t>
  </si>
  <si>
    <t>a0f1141d9bffc254b26436f7ac8b31c1</t>
  </si>
  <si>
    <t>bb8955d2d49c1e1730582ccfbbc4f050</t>
  </si>
  <si>
    <t>6a3547d785b1d4b3cf219753fb0056e6</t>
  </si>
  <si>
    <t>e5b1d720fc88b33612f7e4ce06737e41</t>
  </si>
  <si>
    <t>6a0e7c70b9a63061671d4ef6603102ca</t>
  </si>
  <si>
    <t>c64c5b206d9534d766ed47e8e3df740b</t>
  </si>
  <si>
    <t>4fecdd924985664816c8979218471438</t>
  </si>
  <si>
    <t>a404865b75d57916df554ec5e8260e9d</t>
  </si>
  <si>
    <t>48459fcd06822792a8061703176ef077</t>
  </si>
  <si>
    <t>93a0c9e77d154ff8d597a45f116360f6</t>
  </si>
  <si>
    <t>d39eda1cce7ecce0d49aca1baba7e8ea</t>
  </si>
  <si>
    <t>27576612a2287419554102451b1f2954</t>
  </si>
  <si>
    <t>d217b9978339b0a3cfba2d1a2e46f50e</t>
  </si>
  <si>
    <t>4731faf736071f2bc4cff8a21e03a2d8</t>
  </si>
  <si>
    <t>9f77014768205047d54676e594ede903</t>
  </si>
  <si>
    <t>1a94bbc04c600aff0e7250cb91a94fc6</t>
  </si>
  <si>
    <t>ac264a046f81e5a6a23b3afe2f141cbd</t>
  </si>
  <si>
    <t>eb7d3bbdfb344b51b0cb03e279fffa8e</t>
  </si>
  <si>
    <t>e55d45741c4c1e9f209fc360d6b0457e</t>
  </si>
  <si>
    <t>29a3ebf634cb1b6c1822a3bf93892083</t>
  </si>
  <si>
    <t>b738817e6a5d9ab2246057b22f4d8368</t>
  </si>
  <si>
    <t>a2ffe9e22e7d79be5a6c31f73c3f8a25</t>
  </si>
  <si>
    <t>3a876517f89cd79d3279f6a086b62a30</t>
  </si>
  <si>
    <t>180f518c425a7a259269a8825326901e</t>
  </si>
  <si>
    <t>adae7ced44d646accba7c64f17b23914</t>
  </si>
  <si>
    <t>e9402d517b8ed7b614dd4e0fae3bfa3b</t>
  </si>
  <si>
    <t>32c5ea2ca88b2e7a0a5642701174131b</t>
  </si>
  <si>
    <t>d279a45325702061fd7c6923ed40f755</t>
  </si>
  <si>
    <t>02a5b846efefd65663f93104914d4778</t>
  </si>
  <si>
    <t>109271d8bd370f0adf689fa08489aa64</t>
  </si>
  <si>
    <t>0d9e00cd1e5351c9cad1c31532abd48a</t>
  </si>
  <si>
    <t>491d78cf19e9ba355af297388753a5af</t>
  </si>
  <si>
    <t>f2a16e10e2367c2507bfde92516729f1</t>
  </si>
  <si>
    <t>1808537b78024f6e7354aecdcba2b9f8</t>
  </si>
  <si>
    <t>f48b9d28b93175c8d99533d2fdc19f7e</t>
  </si>
  <si>
    <t>96bd1bb8dd04d81dc2f3f063c0ea55af</t>
  </si>
  <si>
    <t>17f5d0f3cd4ca6f2f7accedb1b3dddb2</t>
  </si>
  <si>
    <t>25ff5c5793d3d185b0071d297037ac8f</t>
  </si>
  <si>
    <t>917e96ad97196cc141af6e29682446c0</t>
  </si>
  <si>
    <t>1c4ea2918d0357484fb27eed11af33e2</t>
  </si>
  <si>
    <t>21c1db1f79e502f223f3f0793ea02974</t>
  </si>
  <si>
    <t>9cdf6589a82aedf134624c510a24452e</t>
  </si>
  <si>
    <t>1e5abb142f2943be902cda75f8d4985b</t>
  </si>
  <si>
    <t>9a544d61bc0f5edbc43d7cd5aa2b4765</t>
  </si>
  <si>
    <t>a9cabadf3d5abe5991b47d2e256de658</t>
  </si>
  <si>
    <t>1aa68a1820f8ae9776df8aea33d5034e</t>
  </si>
  <si>
    <t>39cd68be85dfd240bb75e95e3c4a9a5a</t>
  </si>
  <si>
    <t>b042b4c241e51aa830f9415dbb2379d8</t>
  </si>
  <si>
    <t>35d498a70824b145f5a19b25b54f990d</t>
  </si>
  <si>
    <t>a2d8bd5113027e81e123aedb445e46bd</t>
  </si>
  <si>
    <t>ceb117edb081745615cad31fb18bdf00</t>
  </si>
  <si>
    <t>b5fe433c7250f8ea0235e313c96fe042</t>
  </si>
  <si>
    <t>19cdb39123e2a0c857ed47d1efddeb6d</t>
  </si>
  <si>
    <t>3e1546af35a6c4cbbb6f8cb7169a60e5</t>
  </si>
  <si>
    <t>a8046ba7e114ddda9139d15c4e289d8e</t>
  </si>
  <si>
    <t>96fb6843b5c26882bd15970b0769207c</t>
  </si>
  <si>
    <t>aac6660bcecd03b45ecf94474ad51caa</t>
  </si>
  <si>
    <t>2f64ca6b4078a21053d8bd3e178f457f</t>
  </si>
  <si>
    <t>d6d8cb748463a5975f0d7225fbbbf995</t>
  </si>
  <si>
    <t>0b88f59bd55f5d7fc37a85e371e7717d</t>
  </si>
  <si>
    <t>d7e2c529ea3c16be58e74a78ecd53086</t>
  </si>
  <si>
    <t>fc1c65cc325235e39722e4b92521ca6e</t>
  </si>
  <si>
    <t>5a5cb27830e7eea8dd4c973ca1bd814f</t>
  </si>
  <si>
    <t>004957cd964b493e74460ad12f39eeb4</t>
  </si>
  <si>
    <t>d51f1f6a12ddc2c5602da174c07a649e</t>
  </si>
  <si>
    <t>b2cc6a051419acc00cb662953c610b36</t>
  </si>
  <si>
    <t>108154156100868a96fdfe7cd325284a</t>
  </si>
  <si>
    <t>a2a3326bb0552e40197784dbac0ac138</t>
  </si>
  <si>
    <t>5f12ed7cd8f356f6c69496d2d0d68dd8</t>
  </si>
  <si>
    <t>cdf89dc6668142e406f4a4a454635866</t>
  </si>
  <si>
    <t>5e99c6b18d3c4a58732f6c55c59edc7d</t>
  </si>
  <si>
    <t>019821f6a0e6bab0c4e14960bf0f691d</t>
  </si>
  <si>
    <t>b880cc074f9e942a81c9e48be154b7a8</t>
  </si>
  <si>
    <t>283093d10cf3ab66b5ddd01fab0a6851</t>
  </si>
  <si>
    <t>6ba7cf559a86917b557a42641ecae2a3</t>
  </si>
  <si>
    <t>d4691b08d4245622010a6a9dcf0a95c9</t>
  </si>
  <si>
    <t>18b449e21aeb966cebb262de7d37f45c</t>
  </si>
  <si>
    <t>ebb24e2454fd56fe58f380fec69a2002</t>
  </si>
  <si>
    <t>c531a6a9e3ae508f6aa9b64f5e979d82</t>
  </si>
  <si>
    <t>cec4b9f07286749f841f8c8949b5f1cd</t>
  </si>
  <si>
    <t>25d7083a156af3fb0a2c5f00dbf1fb78</t>
  </si>
  <si>
    <t>a57347530aaece59665ec473159b30f2</t>
  </si>
  <si>
    <t>a69fc6a7523e09773ffc952bca2c1790</t>
  </si>
  <si>
    <t>4c17eab49bd206b81198a6f7273ad741</t>
  </si>
  <si>
    <t>dc4dd7130be30302c62e933b0da62486</t>
  </si>
  <si>
    <t>d4fa3c3d6c1b544b2c5439e975754cae</t>
  </si>
  <si>
    <t>3003679b4e88995485b8e3af35345fb2</t>
  </si>
  <si>
    <t>a2e5c8a3ff0e6b74d598bd875d18b4d8</t>
  </si>
  <si>
    <t>aa6a715d74e56ad037de1e01bb9964e7</t>
  </si>
  <si>
    <t>bab9bc5103129c7b2a501e9c20333168</t>
  </si>
  <si>
    <t>98d07f97644c31feb44aa981be13f71e</t>
  </si>
  <si>
    <t>1dc6139987d4f988cfa6ed30cc439936</t>
  </si>
  <si>
    <t>30ff41359332d86ea1a18a8294b82013</t>
  </si>
  <si>
    <t>66b67f404e5f9767ae0c12853dcb292a</t>
  </si>
  <si>
    <t>7baea9feb650ae24fe6820a6796133d9</t>
  </si>
  <si>
    <t>e8e20407a4cdae951484abd5c1d68a47</t>
  </si>
  <si>
    <t>da7c31f53b405c3abb970623ea9fb355</t>
  </si>
  <si>
    <t>fea2454b24f41ff0b54ec81a820292a7</t>
  </si>
  <si>
    <t>f0fb445cd015173ca42f24d49e48a0d2</t>
  </si>
  <si>
    <t>191a58bd0fc9064591474efbe0e189d5</t>
  </si>
  <si>
    <t>b7c65ecab00995863b63bd70655f714e</t>
  </si>
  <si>
    <t>40a072543d7d5291d89ae943cca4c103</t>
  </si>
  <si>
    <t>0a121fee9cae2894c1eda760426cc220</t>
  </si>
  <si>
    <t>a5d4071c9ca2ec3ce74d4202be55847a</t>
  </si>
  <si>
    <t>929435205563e61e73925b6e19af8509</t>
  </si>
  <si>
    <t>80e83e653574c980ac18a1e06cf87f30</t>
  </si>
  <si>
    <t>b387e733403fc90fee5e0a44b8f5b644</t>
  </si>
  <si>
    <t>7a01bbc8c08326c38ff914fc7667d4d2</t>
  </si>
  <si>
    <t>bdfe099ed3469efeaa3249833e49c427</t>
  </si>
  <si>
    <t>037b2d091a36045f71b90b8bb03a0ae9</t>
  </si>
  <si>
    <t>c1d3bf42ce268e20682be7d28a3018db</t>
  </si>
  <si>
    <t>562df6f4c9d4e6e75eebfc5e074cf106</t>
  </si>
  <si>
    <t>61cfc1491d7a7026990c4141ff275dc8</t>
  </si>
  <si>
    <t>c6044cd57f275a953e45b0c865974031</t>
  </si>
  <si>
    <t>357be23e4429d9aa6c8c49b17716f129</t>
  </si>
  <si>
    <t>8a36877a71f5ea465fd2fe5cd37c9fd3</t>
  </si>
  <si>
    <t>54ae3f3cdffa09fff803725f93d9b073</t>
  </si>
  <si>
    <t>ff8a93b974b2fa71f43f8639b0c82d93</t>
  </si>
  <si>
    <t>617f23092a2c02be108068bd2e5c2915</t>
  </si>
  <si>
    <t>f896ac365e1663593754d847803154f0</t>
  </si>
  <si>
    <t>6d8fca0d585f6c4069d6ca16c75aaf05</t>
  </si>
  <si>
    <t>5dce82a666fff9af4b3f07f7aec057ea</t>
  </si>
  <si>
    <t>dd1a2c261c9cfc64085f5bcf2286b608</t>
  </si>
  <si>
    <t>fced45b9fd07298725fd56b85cd67144</t>
  </si>
  <si>
    <t>dabea2b257fd60b434acb2ea7b148693</t>
  </si>
  <si>
    <t>d35dbe251062926c85bad5a5add32160</t>
  </si>
  <si>
    <t>68b8c82aea5c4722adf95d8f266efca3</t>
  </si>
  <si>
    <t>06beec7841b227a8b8d593e6e9ce5c85</t>
  </si>
  <si>
    <t>50d033728c935b8c80d555a5226f1e5e</t>
  </si>
  <si>
    <t>11d312683c5ed42f31c66da0a1b5b345</t>
  </si>
  <si>
    <t>a5ad2b12e06dd190830fc1f9d4471a29</t>
  </si>
  <si>
    <t>e869cddfac6c7b9025179a3551e96561</t>
  </si>
  <si>
    <t>54cd0723b1d74031ebeb66dc826b217b</t>
  </si>
  <si>
    <t>40e039219220e454fbb3e5109420616d</t>
  </si>
  <si>
    <t>12b09d338fa938d84def2ecef8831b83</t>
  </si>
  <si>
    <t>9148a62cdc5691232d4984f588322fca</t>
  </si>
  <si>
    <t>ecb4a4312fb20e95583f865969782171</t>
  </si>
  <si>
    <t>132defa30af0237913198000776542f9</t>
  </si>
  <si>
    <t>ba7ae41835099e183c1c8f2ef6c327f4</t>
  </si>
  <si>
    <t>1254adfdb76ea976ad42d3b6fc11e1f7</t>
  </si>
  <si>
    <t>4cd1e7826683e504eeb47ac8249a4375</t>
  </si>
  <si>
    <t>660f06d71403057c966b0a4d1fcb948a</t>
  </si>
  <si>
    <t>8aa7cdfcd45da8de255b30a662c245f4</t>
  </si>
  <si>
    <t>2692584d0d99e62c9d2518f0e3490692</t>
  </si>
  <si>
    <t>16c3ee02cf27faabb7562aec65ee5b9d</t>
  </si>
  <si>
    <t>2874567812c0d3d014661568d833263d</t>
  </si>
  <si>
    <t>285dc4f7f124002ee6f6d9c1bab6c068</t>
  </si>
  <si>
    <t>7344e7a7e18fcc8bbe49847fa8f6c723</t>
  </si>
  <si>
    <t>b571248205e69037f7bbbb0d657adbed</t>
  </si>
  <si>
    <t>43d58939bcc05af1ad0b245ccbfe3b55</t>
  </si>
  <si>
    <t>c93485b29478616c68f831f313088e01</t>
  </si>
  <si>
    <t>02463f486fe1e1511828f4edbc4fe610</t>
  </si>
  <si>
    <t>84d4706049c097ee17b46813c5d60ef1</t>
  </si>
  <si>
    <t>ac664ae0fbd7aa5c4154b597f513e09c</t>
  </si>
  <si>
    <t>c0058007be54b7f80c9c69b6d92eb762</t>
  </si>
  <si>
    <t>7ad0c90b3f5202307b2b9fe2d2cf9f9b</t>
  </si>
  <si>
    <t>24519fe4310e5a7c610c6edf0ce59137</t>
  </si>
  <si>
    <t>804ba7335713c642bb46a4de3a223f42</t>
  </si>
  <si>
    <t>98d92951df222403ccd5d6af0e5671e7</t>
  </si>
  <si>
    <t>4d570c58f3049399d44005bdcdc90e3e</t>
  </si>
  <si>
    <t>5df82ae4f1e8ff7e27b13cd1d9d19ad0</t>
  </si>
  <si>
    <t>915e1e4472ef8b5fdf8efc7b07566c91</t>
  </si>
  <si>
    <t>bab70320a285710b36be702245dd91e4</t>
  </si>
  <si>
    <t>d69ae4398d05af8868de4c37a1bfcbbd</t>
  </si>
  <si>
    <t>460cb62cd90eff3e6eafd25c25392e60</t>
  </si>
  <si>
    <t>83286f5779abde0878bfc08ee7437839</t>
  </si>
  <si>
    <t>84dd06de6096eec099bf10f8030268f3</t>
  </si>
  <si>
    <t>71c5aedbac612dce13954458312d988b</t>
  </si>
  <si>
    <t>371f394e53da4456c9ed3f71137f7d7f</t>
  </si>
  <si>
    <t>9b9db949085eacd4cd5c58df59aeef37</t>
  </si>
  <si>
    <t>3c1eef16746bfe8ace036b76776abcc3</t>
  </si>
  <si>
    <t>ce3f7741c67389472d7f109d4cbf90b1</t>
  </si>
  <si>
    <t>ce2a26a1e584cfc71c68500e86f0113a</t>
  </si>
  <si>
    <t>1d0ad2b4076e8d87175cd225fd8cd7ec</t>
  </si>
  <si>
    <t>9e0733ac73d8cbd52a434a71e2ac77fc</t>
  </si>
  <si>
    <t>5dbe21241f9091234e8265094678bbfa</t>
  </si>
  <si>
    <t>157ac7666e04a3232e745e92c1664214</t>
  </si>
  <si>
    <t>e2349fd0c61602d8be04ee6dcef804a0</t>
  </si>
  <si>
    <t>c62ee59ed62234afa790386d9f893ffd</t>
  </si>
  <si>
    <t>5f0f5cc2dc84394313280d9355e7aef6</t>
  </si>
  <si>
    <t>0b8edcbc0b87179856cf0208a101fbe1</t>
  </si>
  <si>
    <t>dd1760374342ebc2ed68622b7bf46407</t>
  </si>
  <si>
    <t>3f9fd5f413fc4b71bd70865f0ac1d3a2</t>
  </si>
  <si>
    <t>02575cf23e18a514f63471161b661b94</t>
  </si>
  <si>
    <t>88a90b4d0385a2658c53be3a2b50aabe</t>
  </si>
  <si>
    <t>5aa0dd423d1b32601fbf148d26ebf2b8</t>
  </si>
  <si>
    <t>7adb13d1c11bef8d64d303a38d09e7ce</t>
  </si>
  <si>
    <t>923f864213e2dc8f1b3d0c9858d34f8c</t>
  </si>
  <si>
    <t>aeb37c86827316750e0ec9a34d5da469</t>
  </si>
  <si>
    <t>05ba6c98f63c1412f9d7df2b70cd111e</t>
  </si>
  <si>
    <t>1a24ac42768037e269ed396ddd0d1a56</t>
  </si>
  <si>
    <t>06eff881529ce5c489b2c172027bc5d3</t>
  </si>
  <si>
    <t>3a738a5676e9d0d47244885f2d37af75</t>
  </si>
  <si>
    <t>958f4867e041d2d6a2bca582ba297331</t>
  </si>
  <si>
    <t>ee7a94c00be65f7a0e0a177e4a97a157</t>
  </si>
  <si>
    <t>484a8c7d498e34a5c2abd1dd88233d83</t>
  </si>
  <si>
    <t>ddf2248b9bce24755e1a71484dcf7b41</t>
  </si>
  <si>
    <t>8136cd9cd81834c460972fccff81b368</t>
  </si>
  <si>
    <t>189b9f7110127d7688b8074dfa97a538</t>
  </si>
  <si>
    <t>ccc3905dd8456b35f386076aa87aff4b</t>
  </si>
  <si>
    <t>0e073f75be2cef3fd1ec9a7981375312</t>
  </si>
  <si>
    <t>0a2b02c43834154fb67e23adde091ca0</t>
  </si>
  <si>
    <t>554d3a4484d85295064ec71c7d168f39</t>
  </si>
  <si>
    <t>3a8a41b04fdb2fbae57ba8e98012a79f</t>
  </si>
  <si>
    <t>3a2289e597e025754f53f62beec7e2a1</t>
  </si>
  <si>
    <t>0f2d260701d117ab2e8ec2625678f2c3</t>
  </si>
  <si>
    <t>59264ca9d22edfd97003537f6026b8a8</t>
  </si>
  <si>
    <t>635d0c2a1595d230b27eaf47299299da</t>
  </si>
  <si>
    <t>53d3f11b615377a09c5f1dcdf6f79c53</t>
  </si>
  <si>
    <t>240c69a3a296a5b8d573fd0be1d3ed7f</t>
  </si>
  <si>
    <t>7a63ee9db15e29261c5e592ea0d61ad7</t>
  </si>
  <si>
    <t>9281fc6dff93c5b464741d248952e78d</t>
  </si>
  <si>
    <t>c5c51679637cf2f2dad8bbd285636bc2</t>
  </si>
  <si>
    <t>35b87061ec669e470d8e98d90c47f0cf</t>
  </si>
  <si>
    <t>e33befd6c36803227d9aa1f995badc7b</t>
  </si>
  <si>
    <t>457beaefc628abcf343ced8e05f71c0a</t>
  </si>
  <si>
    <t>02e36c596761b88cae5231e4be12b8f6</t>
  </si>
  <si>
    <t>0b1fc098a4dbe4bd01d5f93883181027</t>
  </si>
  <si>
    <t>aaa1c469a606c165461544797fcf2f76</t>
  </si>
  <si>
    <t>1a5eab808a080f1bdd0d93ef07fb3346</t>
  </si>
  <si>
    <t>dd6a2dec2c361e808c89f6973c1b1a5b</t>
  </si>
  <si>
    <t>b3f0f5696e2129415a99a49c6dcd06cb</t>
  </si>
  <si>
    <t>2263870603d18a2ff5ee7bfda19e1e30</t>
  </si>
  <si>
    <t>ad0ab4cd4da89a7eede8b3fe7349f46d</t>
  </si>
  <si>
    <t>378845f874e017e8adb352fb9fa8d5ec</t>
  </si>
  <si>
    <t>28aa22709f78784be45fab890fdd6018</t>
  </si>
  <si>
    <t>173586ea7cbc5b3618d3ce1d2c43e038</t>
  </si>
  <si>
    <t>15d3936b454435a86d386bc7e4135f5e</t>
  </si>
  <si>
    <t>f144e20aecd4185c74bc71ae31da2c40</t>
  </si>
  <si>
    <t>053947054bc3bae183c0fb8eae5327b2</t>
  </si>
  <si>
    <t>f5465f407095f6210fcd3480557804d0</t>
  </si>
  <si>
    <t>97ed10499d283bc8872beac8dfdde3c2</t>
  </si>
  <si>
    <t>338c11d1b2557043573b1ebc95ec6b24</t>
  </si>
  <si>
    <t>7019f0a1c1dc5163e04918f4d60376e5</t>
  </si>
  <si>
    <t>f32cbf4a92d31c2d104972d7d7ffe2f4</t>
  </si>
  <si>
    <t>2eccbfe598697b4473d478b1f8af47cd</t>
  </si>
  <si>
    <t>49b2570f9fb794e93cb02e490a1eb314</t>
  </si>
  <si>
    <t>a299d685598af050ddd7c041af8aa329</t>
  </si>
  <si>
    <t>46ec8187949b71091053c1e86f83bbd3</t>
  </si>
  <si>
    <t>7fb937aeac6b09840371f99756009089</t>
  </si>
  <si>
    <t>5b9d86e6e33347c2a490a1e10bbd9841</t>
  </si>
  <si>
    <t>f08592168cdc764564f8420dda548e78</t>
  </si>
  <si>
    <t>94c66affc46beb466c8518d8fb65c9c5</t>
  </si>
  <si>
    <t>4ca0e3466efade262aa0eefb5f2a5973</t>
  </si>
  <si>
    <t>cdf881c4416e4349e55e05daf2075df6</t>
  </si>
  <si>
    <t>d74a7332d59e814209f56b6660ff027a</t>
  </si>
  <si>
    <t>977e8d856895a2891c326f3300ae10cb</t>
  </si>
  <si>
    <t>4acf2b6e6fd7d47c28659864f144fbfe</t>
  </si>
  <si>
    <t>3d5ad4a5c8af47b3eb456baa0d186a7e</t>
  </si>
  <si>
    <t>db7422db652f1861e683bbe34a5189d0</t>
  </si>
  <si>
    <t>4c56afb58520483b567fdbe65dc74950</t>
  </si>
  <si>
    <t>2130b11fab21e038ef422242f87bd836</t>
  </si>
  <si>
    <t>cf705af81d0a0ef145a67160811c657b</t>
  </si>
  <si>
    <t>de6e5dee194076d52d26947a665dc818</t>
  </si>
  <si>
    <t>6d0c5bd82755b1e6e83ed49759d97a8c</t>
  </si>
  <si>
    <t>4a6f8419182db8bc7e65c1d7f1b13c9d</t>
  </si>
  <si>
    <t>db0ae42e5e88ab86611f6adaaa4f0beb</t>
  </si>
  <si>
    <t>32df504891f5bfa7459541182ba6774e</t>
  </si>
  <si>
    <t>d06f940d71607daea0bcb205856dbde6</t>
  </si>
  <si>
    <t>03a088dca6a3d1eed4d51c2bb012bc6f</t>
  </si>
  <si>
    <t>5aa85f8be75ca67e95de1b554f958a36</t>
  </si>
  <si>
    <t>386aeb7d374de99a7ee05b0e2be92b6e</t>
  </si>
  <si>
    <t>a40d5fcbb0027eda88b50317974985f6</t>
  </si>
  <si>
    <t>fe6e828a835b930ee6842cb6844a45ce</t>
  </si>
  <si>
    <t>7a2863a0e112710f076f427b20c2bc5d</t>
  </si>
  <si>
    <t>d1e881fab208b33261fa907e0ce88c38</t>
  </si>
  <si>
    <t>4968c6bf3190800b536f74438cb22e80</t>
  </si>
  <si>
    <t>50cc82cea3a5b975f8ed284fa4907dbb</t>
  </si>
  <si>
    <t>65dfa27fb015072b4f57e207f5f4f376</t>
  </si>
  <si>
    <t>6ab85c7624e8531b1e972d6d1a46cf5e</t>
  </si>
  <si>
    <t>233071ce44420cc7f64183fd8a0ba913</t>
  </si>
  <si>
    <t>2ed4b9ac4636304464c16b76d62851f9</t>
  </si>
  <si>
    <t>e75e76652275d837d39bd5854e703d86</t>
  </si>
  <si>
    <t>d59e3a28b493105575a7937310a2cd08</t>
  </si>
  <si>
    <t>ebfc935d4592ef08408a1aca92c85b36</t>
  </si>
  <si>
    <t>2b9b7139e06fb29fc51b0f73f860fb0f</t>
  </si>
  <si>
    <t>8213280e97c367ff49ae048a1a34f7fe</t>
  </si>
  <si>
    <t>7b74dcb3571f9c45849acd1421037d7b</t>
  </si>
  <si>
    <t>4152107429cb0af6aa2a66fcc0c37dae</t>
  </si>
  <si>
    <t>e4e700e34b2c2ecf0e32e84c1a629517</t>
  </si>
  <si>
    <t>f60589d7a3f64a29c38d21891df2f7a1</t>
  </si>
  <si>
    <t>9120f95bd1b0d0ccbd091d0691b56ad8</t>
  </si>
  <si>
    <t>a1b213896ed3219829f6e5aef591738e</t>
  </si>
  <si>
    <t>d5217ac8841a7b00eee1141bafaecf37</t>
  </si>
  <si>
    <t>5509519630bc69031b699c1277ab822e</t>
  </si>
  <si>
    <t>07e5a02ca9abd6ca85a58c7b721b85a4</t>
  </si>
  <si>
    <t>07b7bc206fd08dbb1d9f08ac8e8409c6</t>
  </si>
  <si>
    <t>e1a9d3b7944ec575285b69161f4f5b97</t>
  </si>
  <si>
    <t>38263f873794a07571ade8b0ac3f8cd0</t>
  </si>
  <si>
    <t>383a62fb815eaa302a5c3ee522445753</t>
  </si>
  <si>
    <t>09b36a1bd268bd43c40249dcad195868</t>
  </si>
  <si>
    <t>86959aa814cdecae75278523f3cb2627</t>
  </si>
  <si>
    <t>d3b674e447cd71d4831415624e481717</t>
  </si>
  <si>
    <t>7556c8f57de464dec1cb2aa6febd75de</t>
  </si>
  <si>
    <t>750fe6a2808dd65f0a18f2797e74701c</t>
  </si>
  <si>
    <t>a25e64191aa1c0787d95ed966fe5aa06</t>
  </si>
  <si>
    <t>d31d50b7a2d3a710628b9f40c6db73a0</t>
  </si>
  <si>
    <t>974be6a437eb5e2bb27084be1f867703</t>
  </si>
  <si>
    <t>7e1d0048b8c4d308101cf227e7d686a2</t>
  </si>
  <si>
    <t>1123b69b1d45009ad551e110d6ae8c93</t>
  </si>
  <si>
    <t>9bfff8c72d7ec894be955f43bd967f7d</t>
  </si>
  <si>
    <t>1c29d6342cc97812d0fe8e4ae000c823</t>
  </si>
  <si>
    <t>54e17e9e01cd046a77e4398c38a5c549</t>
  </si>
  <si>
    <t>2866c0d18c0d638e3af3b73d9d7e3f5e</t>
  </si>
  <si>
    <t>9eb757cea37185bd01690cd6acba6765</t>
  </si>
  <si>
    <t>b9bf93c931ccbd17eda6813669203c67</t>
  </si>
  <si>
    <t>271fc66c07dec1bdfbe4578845a2c9e0</t>
  </si>
  <si>
    <t>cac4a26b3b1ad5965a65ef06405a06a2</t>
  </si>
  <si>
    <t>11bbf2fea1427ef8ae2f79b30d773570</t>
  </si>
  <si>
    <t>5c6617563682b2f806d63f20cedacf9d</t>
  </si>
  <si>
    <t>5b81a92abc7f6692726c01ccad63077f</t>
  </si>
  <si>
    <t>49767e3281c71d749b783ebb11866380</t>
  </si>
  <si>
    <t>1b0bd3a90ef80d63858de95bbff65165</t>
  </si>
  <si>
    <t>91e09a4d1bdb82813f1ea82cd003338b</t>
  </si>
  <si>
    <t>b8df1a846c4de5849eeb064cf0a6c996</t>
  </si>
  <si>
    <t>89c2b209c2808e69d21bd987a06c0818</t>
  </si>
  <si>
    <t>86b7fbae8430332fe772f78b7336fc16</t>
  </si>
  <si>
    <t>3b5e735c237b3922a96d7d2aa64750aa</t>
  </si>
  <si>
    <t>5f45e801e4d8657cbdca0da1800e6db7</t>
  </si>
  <si>
    <t>566f7379ef10b0a8815074928c77b309</t>
  </si>
  <si>
    <t>8de6da73247abe4c5708a58ff34afe7b</t>
  </si>
  <si>
    <t>bab4f59792b91bd3683cb58e046a2ad8</t>
  </si>
  <si>
    <t>7fc0f6e0e67a5bcfdd5d216505263377</t>
  </si>
  <si>
    <t>aa0846ba1e9f9c08b44c12258f1e76e1</t>
  </si>
  <si>
    <t>27436e86e4115bc53d4c1432eb566837</t>
  </si>
  <si>
    <t>84a91ba3563d2f235f47524afae5eab7</t>
  </si>
  <si>
    <t>9c0c94f688e174e7fa111e93e4670c9f</t>
  </si>
  <si>
    <t>8059e6aa4567217a9cf696329e2d9a30</t>
  </si>
  <si>
    <t>2b0903189d8fc1b8de3f0572ac5f6b8b</t>
  </si>
  <si>
    <t>866d7bd561c94f9478e5e05145d73710</t>
  </si>
  <si>
    <t>811be3cd150fe5e2ead70d925a7dae93</t>
  </si>
  <si>
    <t>62b59cf406e3ce7253b2ec7a2319390f</t>
  </si>
  <si>
    <t>eca4db1cc701fb71e0afa2f5a0422089</t>
  </si>
  <si>
    <t>53b45c9f420e5ddb8cd13f0b3e9fd46c</t>
  </si>
  <si>
    <t>b3422edb620b8118c091de09c35b1f2a</t>
  </si>
  <si>
    <t>d830bd3cf32d8c9c76be1b14071e854b</t>
  </si>
  <si>
    <t>4694231754923c78d32b747e12f60dfd</t>
  </si>
  <si>
    <t>3890801b11d7a16ce660a4541deefcf7</t>
  </si>
  <si>
    <t>2cdba51bc2a61ff11c35bc73d994c838</t>
  </si>
  <si>
    <t>bdafec52eb18851c30e75428a2be073b</t>
  </si>
  <si>
    <t>a600f7b8160b6f43f3e06b4a57d0e3eb</t>
  </si>
  <si>
    <t>b97aafb247346af80dfbc4d083dd4750</t>
  </si>
  <si>
    <t>a0e9e87f8f83ec2abec1880bbba46105</t>
  </si>
  <si>
    <t>9b390e1e651c9948d56eaae0c9303ac9</t>
  </si>
  <si>
    <t>528b9961042bf63669e3ca38fc84ac2f</t>
  </si>
  <si>
    <t>640524372cf76cc02b00c369c94e39d5</t>
  </si>
  <si>
    <t>94791af96b4ec6e9d439d3c0c367ea06</t>
  </si>
  <si>
    <t>6cf6285db6a8139d7190946e0efda2a4</t>
  </si>
  <si>
    <t>a3748c476368e9eb0bd74d4f5bb41bf0</t>
  </si>
  <si>
    <t>438bce441087114ddcf854992af753e4</t>
  </si>
  <si>
    <t>19ea4c7e84f77ae29a34fb9fed460d3d</t>
  </si>
  <si>
    <t>cdfe3e67326ebdafb8d618e70beed4b0</t>
  </si>
  <si>
    <t>829f5d854e7bcb791f09bbd2c3fb9356</t>
  </si>
  <si>
    <t>e1924bfcdf4c1bf9fd4ec188335fb3c0</t>
  </si>
  <si>
    <t>dbbe50ac93b413dd57de711e9f4eee96</t>
  </si>
  <si>
    <t>b6338da5d85d6d605fcccfa70be73d7e</t>
  </si>
  <si>
    <t>767c79e7af77ffd1eef1b37606f75905</t>
  </si>
  <si>
    <t>b1f514e5122bb086fbc45a202a5df02f</t>
  </si>
  <si>
    <t>f44203d7cb718c81a5794999078217ec</t>
  </si>
  <si>
    <t>9575f5c2887c4fee60fbab0f1380072d</t>
  </si>
  <si>
    <t>61c0ddc8d7ea52d98ae3cbd4bdda97ea</t>
  </si>
  <si>
    <t>5dcec5d04e2a184c7bf3aa70af916f54</t>
  </si>
  <si>
    <t>92a287311a55a101e99d36ab5ec356eb</t>
  </si>
  <si>
    <t>42ee439a6316c978acfab50b6691ee73</t>
  </si>
  <si>
    <t>d2109037fa162e3d342c73f6dc4babc7</t>
  </si>
  <si>
    <t>0361e232739a4d761c9de1dceda6b4c0</t>
  </si>
  <si>
    <t>233f6abe54d7af9563822a9794ac4014</t>
  </si>
  <si>
    <t>f270bfcf7815ba9a059859d742ad8ef9</t>
  </si>
  <si>
    <t>1221d4339788007acf1684be3cd68214</t>
  </si>
  <si>
    <t>ac4c6cb0709a857d0afbd8e437a96865</t>
  </si>
  <si>
    <t>2a5dc09c8c5725c1a4f3afee49ba9f04</t>
  </si>
  <si>
    <t>3e851eaf9cb824a23f4e76ac02d861c6</t>
  </si>
  <si>
    <t>9ea4d7fad44d1b97dae23320e360ea79</t>
  </si>
  <si>
    <t>4c313af2ecbdd72638c569c86a847a70</t>
  </si>
  <si>
    <t>628a672a8c6ff2c96675db70a462f9e4</t>
  </si>
  <si>
    <t>052fddeee8fcf70d4ddc1aed3c87c272</t>
  </si>
  <si>
    <t>9f1a20c2fb0694ff39ea775738a063f4</t>
  </si>
  <si>
    <t>793ed96af2a98fc94145463c8688ad2a</t>
  </si>
  <si>
    <t>3cbec41ab46d4d95b616aca2a255dbc8</t>
  </si>
  <si>
    <t>ab1b08431c6a4c129bc3538759903fb0</t>
  </si>
  <si>
    <t>26c2701c25a0a479f50c5256598a8333</t>
  </si>
  <si>
    <t>daefe96e112f0fd3b136015d0ec2bed4</t>
  </si>
  <si>
    <t>2515e7c033a2721a2e5dc08e4ec97a18</t>
  </si>
  <si>
    <t>00e767b41072c97e99016f276786469e</t>
  </si>
  <si>
    <t>6680b93cbada18864e4589c2b105378d</t>
  </si>
  <si>
    <t>2fb816a1071d63d7e74a9e2c4b0aef02</t>
  </si>
  <si>
    <t>4fa4b53f77122506699fbc18281a19ab</t>
  </si>
  <si>
    <t>0e31ad60d1611c9dac2ca22b5310ba8f</t>
  </si>
  <si>
    <t>edd24f2e8925960c45d38d42fc707700</t>
  </si>
  <si>
    <t>df584a5418c263a92d92bc3361d6f6dd</t>
  </si>
  <si>
    <t>5d45b3a518eecf8c116e3b5265ba0817</t>
  </si>
  <si>
    <t>c1550b3a5a3e6c1be7fccab206d8202e</t>
  </si>
  <si>
    <t>f0fb5143b9ba5ccf758371c51a1002fc</t>
  </si>
  <si>
    <t>7a9f51f2f3ffa221ed91f9b68e4c69ff</t>
  </si>
  <si>
    <t>ff174341e0d4d00116c9f1ed49677c1f</t>
  </si>
  <si>
    <t>8f0d9ab9b71ec8d1fe9131090c30a64e</t>
  </si>
  <si>
    <t>d94fcaa8a4df1e922e7efdb18ecec72a</t>
  </si>
  <si>
    <t>67e4ac3ca78b743fa5d59483eb871372</t>
  </si>
  <si>
    <t>5ff82916cef4be84b9ac4d5976cdc894</t>
  </si>
  <si>
    <t>6c3600134d9464605b08116a5a7f4fc6</t>
  </si>
  <si>
    <t>a9ba01da460227e2626e125a2a208fcb</t>
  </si>
  <si>
    <t>da55de95e2d253715d8bc15a4f288aa8</t>
  </si>
  <si>
    <t>f5511f58790d36ac78f19b293640523d</t>
  </si>
  <si>
    <t>a05953ff0894e3b2fbc0a817c06dd2bb</t>
  </si>
  <si>
    <t>75f784ad0d485466153418e28c4b28f4</t>
  </si>
  <si>
    <t>1145317acfbbbd1a4a9e3c9c86807f80</t>
  </si>
  <si>
    <t>463712a03d26509ac995eab452443f7d</t>
  </si>
  <si>
    <t>8e2af205bd7d1d85c676d4166e8a19f8</t>
  </si>
  <si>
    <t>a205e4626c29587268ea4a1a20c6b397</t>
  </si>
  <si>
    <t>69c8d80b58c3d5251a731c723bc26a71</t>
  </si>
  <si>
    <t>ad1d3bdf363db8fe8267ef8f03221424</t>
  </si>
  <si>
    <t>9d54db6603c34171c41dd2139fa1a544</t>
  </si>
  <si>
    <t>ac96ac6261fb648390d6c397e654fa8c</t>
  </si>
  <si>
    <t>a2095aa12f76221775b9f4f16adf307b</t>
  </si>
  <si>
    <t>d3d686c4d868565dc08d39374f091c70</t>
  </si>
  <si>
    <t>16d84313a0cc06091ca3ebf68ff6444b</t>
  </si>
  <si>
    <t>f9b96fd0c6d20b4d6e783074b124cd43</t>
  </si>
  <si>
    <t>9b9b74872b9f8254958b4bbd86e3c2e2</t>
  </si>
  <si>
    <t>5c4d96298f7b084e8ac8cd0738c193f6</t>
  </si>
  <si>
    <t>dde2feca90f6ee3d07e49a941ed8e4d0</t>
  </si>
  <si>
    <t>30225b2198ed72ee95bf064a10d58a69</t>
  </si>
  <si>
    <t>26325937450f2ba340741f485b1106c0</t>
  </si>
  <si>
    <t>698204beddbd0140aecb5068a38f9c9c</t>
  </si>
  <si>
    <t>2fdfdb5dcfd14ff9fbc5ee6fc651021e</t>
  </si>
  <si>
    <t>2370743670ff0ddb99196902692911d1</t>
  </si>
  <si>
    <t>78aabb4ea86b0e2ddf163ddc4c40bd13</t>
  </si>
  <si>
    <t>3c76e07f946899e6eccff7db786c04f9</t>
  </si>
  <si>
    <t>f3de898c123bc7c21e051eb721372bdf</t>
  </si>
  <si>
    <t>503fb6731be27890a99dc58177c3b995</t>
  </si>
  <si>
    <t>68c6567a4ccae601e0e8169df918b561</t>
  </si>
  <si>
    <t>8a6c66d04c1604062baf0d5bb719f7a4</t>
  </si>
  <si>
    <t>1bbbc4b92f6fa8365c0608e3c20714c3</t>
  </si>
  <si>
    <t>be2444203786a0b897251dafcf5440c6</t>
  </si>
  <si>
    <t>a162b5e2c556d6c4a5e91f3e532263f1</t>
  </si>
  <si>
    <t>8c246bc4ef765196e081314c58bf428c</t>
  </si>
  <si>
    <t>f37ae8d4a1220b141f71c081cff04b4a</t>
  </si>
  <si>
    <t>a00b527a3df7f59093ca08d4118a62dd</t>
  </si>
  <si>
    <t>729157143a302658ace38da844ee5d11</t>
  </si>
  <si>
    <t>0a99c9a52fba54e4f5828413221b2a93</t>
  </si>
  <si>
    <t>b85813ad4b9bdda1469545c4c794e6e2</t>
  </si>
  <si>
    <t>3c41fa0a631e200521bb98f312dc7f61</t>
  </si>
  <si>
    <t>a5ff25a23b870e66c80e4b3616846057</t>
  </si>
  <si>
    <t>c94579e219d12d5666e0944edf60404f</t>
  </si>
  <si>
    <t>6814df33f83666c5e93d55d5b17f31e0</t>
  </si>
  <si>
    <t>de06608bee57de233bc8bc1088d02a7c</t>
  </si>
  <si>
    <t>775795ff06444739d50aa054e118c3d5</t>
  </si>
  <si>
    <t>74414b3c37add47fce4cf60ca932c4a6</t>
  </si>
  <si>
    <t>c49cc1f8de7401f45574f1c0dcf63263</t>
  </si>
  <si>
    <t>253c55b95124305e9343e06c1ec06a46</t>
  </si>
  <si>
    <t>3caa28108ed91f62dbc5d920a4035901</t>
  </si>
  <si>
    <t>e9f90ad5cc54b7ee26412f375d64c832</t>
  </si>
  <si>
    <t>67436fe7bedf5a4158f5a6f67e0be5a0</t>
  </si>
  <si>
    <t>c64aebba9f24ba63f469ed9f4f51c4fa</t>
  </si>
  <si>
    <t>a1094037e78e5b433c45f0ca9dfd29f5</t>
  </si>
  <si>
    <t>b982af15bd6acf580fca4c25f962ddae</t>
  </si>
  <si>
    <t>8cd9513b373b0222fabf587cc56f2026</t>
  </si>
  <si>
    <t>77596b843ddbc88dd464075ecbb3969e</t>
  </si>
  <si>
    <t>f76e8317bc61e8febacfacee4fc8cedc</t>
  </si>
  <si>
    <t>e7144a5c59ece7a24961796939eee30a</t>
  </si>
  <si>
    <t>b0b22edd5a8876505df761e66b0c7812</t>
  </si>
  <si>
    <t>89625cec3bd6bfb95f1f077a7e4938d7</t>
  </si>
  <si>
    <t>efaea05b4e3c30666451a4157ad0c553</t>
  </si>
  <si>
    <t>41bcf6df8dde34d6bd86cf152528e9b3</t>
  </si>
  <si>
    <t>72a9c3c88346b93f0bc5e6c12d6005bb</t>
  </si>
  <si>
    <t>b74becbf308c6699b12f43e90b6634a1</t>
  </si>
  <si>
    <t>c66db82c166fabe84f9d0d2d31ea464a</t>
  </si>
  <si>
    <t>b474855d3785a3e45a06c16e668a3b46</t>
  </si>
  <si>
    <t>b4a814def639f0bd598e453f491caf73</t>
  </si>
  <si>
    <t>3b299297ffaf7289e77ad7c15813ac35</t>
  </si>
  <si>
    <t>d1ad57b4637a4c5e2f1d6a13ed2f3a03</t>
  </si>
  <si>
    <t>03fd806ef3a8cf4502bef764969291d5</t>
  </si>
  <si>
    <t>c546c2b96b6366c7538cb944dcc6161d</t>
  </si>
  <si>
    <t>5d91f733c06cef12532c2d1ace71528c</t>
  </si>
  <si>
    <t>f060e21d10bccbbe2cf3d8e4cfc312e2</t>
  </si>
  <si>
    <t>91fcdc8f1b286f84dc2987ebf7558366</t>
  </si>
  <si>
    <t>27971fa064345d0c35b7d50e5a4e0774</t>
  </si>
  <si>
    <t>86a3ca71d0dce4429673e339be7c463d</t>
  </si>
  <si>
    <t>740a0965707bdd191116724fe6a7929a</t>
  </si>
  <si>
    <t>59d454424e8599016cfa470b65b8a7ce</t>
  </si>
  <si>
    <t>11fc4ee0a86c7a9f2b3af55101e735ef</t>
  </si>
  <si>
    <t>02809c8e5ed742eaf5fcabaa59d02129</t>
  </si>
  <si>
    <t>52e1c5c0988ae65fb859ccaab46e9060</t>
  </si>
  <si>
    <t>acd0260763234bebd8785a737e2963d2</t>
  </si>
  <si>
    <t>592ca3c0963205cf35d8f8a750abcd57</t>
  </si>
  <si>
    <t>bd86b520b8dba27eb4bfb3207652dc2f</t>
  </si>
  <si>
    <t>3ea86b6f8b0f2b046c44d994efd6f8d9</t>
  </si>
  <si>
    <t>7e4e8aae61b652951de7ce362ae72eec</t>
  </si>
  <si>
    <t>775609fccf94337a574062f49ad450e1</t>
  </si>
  <si>
    <t>1733873bbea1a51497f40a58cd66fcde</t>
  </si>
  <si>
    <t>edb5003202baaeffa257b85463902c91</t>
  </si>
  <si>
    <t>91a544954965e943697b1e74c81694a6</t>
  </si>
  <si>
    <t>5fd108965f04282d09e80b78c93a6644</t>
  </si>
  <si>
    <t>088cb0ff19bfcbe81b47fa35ebe5d06f</t>
  </si>
  <si>
    <t>76d40e9341bcdf33c6f64954b8bb1702</t>
  </si>
  <si>
    <t>afffd75b8a6f37a5f05e7aee305f2467</t>
  </si>
  <si>
    <t>a1cf40c4524e8835a0f504fd8e9bda64</t>
  </si>
  <si>
    <t>7c8562feca4116c10db2b3c61dc7ff7f</t>
  </si>
  <si>
    <t>2555991b8de944a86bf7fa3bfd5ea538</t>
  </si>
  <si>
    <t>303b4be667ab8de1aa52b29219ae1712</t>
  </si>
  <si>
    <t>394020843dca2b3284c04f74c38ea96c</t>
  </si>
  <si>
    <t>973bb68d4dc13dba7c02948ad5eea0cd</t>
  </si>
  <si>
    <t>b0721c9b5b8ccf66007b0b0d024494fe</t>
  </si>
  <si>
    <t>bdb00148fba1d610821c8e0524981eb1</t>
  </si>
  <si>
    <t>c98a08763628ad0be5afdad6a626fceb</t>
  </si>
  <si>
    <t>ef9d9a2a9973de44fe319d2c1450d4ff</t>
  </si>
  <si>
    <t>75fc046cec7995eea573c8b9800db78b</t>
  </si>
  <si>
    <t>a77aa99c9b58a7ddd886fb829e678118</t>
  </si>
  <si>
    <t>cc4e48ab99f21f24b918995f6e460acb</t>
  </si>
  <si>
    <t>12ee06ffe9a5d720aeea6c5a4a123c70</t>
  </si>
  <si>
    <t>38de127a628d5548c0e3525b0c27da0f</t>
  </si>
  <si>
    <t>53b893eb090c0917f8da0ec77296ddb6</t>
  </si>
  <si>
    <t>a67367e6ef5267fbecd130f2a4067e3a</t>
  </si>
  <si>
    <t>0dbb66897a92cbf60755634f586c0d4b</t>
  </si>
  <si>
    <t>757941dc73c01852fdd9311490c05f6f</t>
  </si>
  <si>
    <t>743ebd7cd9f45857318d1fab066332cf</t>
  </si>
  <si>
    <t>5c4e57d25b6777fea26495b147d8f416</t>
  </si>
  <si>
    <t>c2d4b970a5e8753a56b82b7901dcaf29</t>
  </si>
  <si>
    <t>3c60a88f9f22f9d0784746fb63249192</t>
  </si>
  <si>
    <t>3ef080d29cc18b84743ec786617daaab</t>
  </si>
  <si>
    <t>da9aa13843c8b6d1c6faf998f36448da</t>
  </si>
  <si>
    <t>7fedf21ec655e791f25e29f8d88dfde2</t>
  </si>
  <si>
    <t>cdf00321b1957b433bead4654be7c526</t>
  </si>
  <si>
    <t>471ce11720f13476ae1cab0e45c6ea80</t>
  </si>
  <si>
    <t>3245c0e2fcf511e8a22c79772ec78033</t>
  </si>
  <si>
    <t>035abc13fbf85e68e2f160b9d574675f</t>
  </si>
  <si>
    <t>175c3af313cb6c8ddff00c552af0dc49</t>
  </si>
  <si>
    <t>192c9c942e9c1de0f637bd53d0743b58</t>
  </si>
  <si>
    <t>906989345cd9f0fb0a702ae386d94bee</t>
  </si>
  <si>
    <t>e90c3c26d19282f1800f1a146f6a99d0</t>
  </si>
  <si>
    <t>a2ff6b62e9eefbcc5fa2bf899d4f4956</t>
  </si>
  <si>
    <t>bef2802db21d947a2029f5d8b2a06768</t>
  </si>
  <si>
    <t>995c288842995087dd2b232dcf29418d</t>
  </si>
  <si>
    <t>18812b952ef88ecddcec9cfa2b4cd87a</t>
  </si>
  <si>
    <t>6d768e18381e2fd59bd4929fb1cbe0c8</t>
  </si>
  <si>
    <t>f9eaa56bf32062d8b7b594eb4073debb</t>
  </si>
  <si>
    <t>4878e9ec143216012952a8d8429404fe</t>
  </si>
  <si>
    <t>7559f45550627c1620e66c8037d55ddf</t>
  </si>
  <si>
    <t>4e0c3cf79a95bd9ac3c2afbde75cae79</t>
  </si>
  <si>
    <t>6d323495d93a829728a314be4e61bf5a</t>
  </si>
  <si>
    <t>0d426aeb585f4bfa6fb806a9cb73ac71</t>
  </si>
  <si>
    <t>928f1028801cf8936820eb6f0c8cae0f</t>
  </si>
  <si>
    <t>5af01a5feac92af7b132b59dfafa9ad0</t>
  </si>
  <si>
    <t>d866b2560ab49030725452bd8b0bc54a</t>
  </si>
  <si>
    <t>d4dcdb89c7cfa7f63dcbc3357440efa6</t>
  </si>
  <si>
    <t>ef0d60ab091901051c8301ca56d8ca48</t>
  </si>
  <si>
    <t>34279df1d1ba7b63286572755b2a5107</t>
  </si>
  <si>
    <t>5f89b27fa7cccecbbe5a6418a7826d9d</t>
  </si>
  <si>
    <t>5b22af088845d2981a1de26f4e92c6c9</t>
  </si>
  <si>
    <t>b73b33602056f8fec5451af3433799ce</t>
  </si>
  <si>
    <t>7a1197a00e08beb6b4a61f177bc3df57</t>
  </si>
  <si>
    <t>71bfb8a0d634f8ecd435f18301119ccb</t>
  </si>
  <si>
    <t>e2b2475eda5a6fafce2a3211650473bc</t>
  </si>
  <si>
    <t>dcbca7b10984779dc696b9cd4a12726e</t>
  </si>
  <si>
    <t>8657670c7cd747b32ad8050f2ff55f91</t>
  </si>
  <si>
    <t>3eca2f82180d6683a2f0b57b670a3e45</t>
  </si>
  <si>
    <t>a4ab55da0388cd1331c3200d95c68181</t>
  </si>
  <si>
    <t>1e2e8bf0674d8d94f51cc123a76e1ed0</t>
  </si>
  <si>
    <t>ecc079a2ccb18e9ce6f937aa5b22bd0d</t>
  </si>
  <si>
    <t>a8de9e4c1f23b36349095ea15f010ae7</t>
  </si>
  <si>
    <t>53f30ddeb627e6bb699fa1f6889abaab</t>
  </si>
  <si>
    <t>911ebc25224166d430f94d85e610f2c0</t>
  </si>
  <si>
    <t>72f0070a5ebdc54b39a65a896ada1118</t>
  </si>
  <si>
    <t>ee85856efcc254e1877d560acd30fb6d</t>
  </si>
  <si>
    <t>d8c876869187ddf7152415ac0562b45c</t>
  </si>
  <si>
    <t>085af642b872324f1347e9e7a336324f</t>
  </si>
  <si>
    <t>598631d44b2df6469e3a4695334e8236</t>
  </si>
  <si>
    <t>4b320b2da88828d0cc9b5432f10764ed</t>
  </si>
  <si>
    <t>35036b9428034761cac2c90c0d60967d</t>
  </si>
  <si>
    <t>bd782cae0cd9ec1e6b02825a3b5ce3a9</t>
  </si>
  <si>
    <t>88ce32f9d34ce003e2ff1991434e44ef</t>
  </si>
  <si>
    <t>e2914f56b0991c62ef6dfefb7a4abe1b</t>
  </si>
  <si>
    <t>961be65a8cd2b47996e3651cb8a42ef9</t>
  </si>
  <si>
    <t>0a5e6ee605c2a27f8c1643b22e51dd57</t>
  </si>
  <si>
    <t>c51fd544fcc5d24f60dc1efd3dce4b78</t>
  </si>
  <si>
    <t>b90a9ad7b79261fe9bde6c6cbb990f68</t>
  </si>
  <si>
    <t>03a877988ebee61d37d85f322473b88b</t>
  </si>
  <si>
    <t>9c81561db69e8dc4cd3dc0ed6880c764</t>
  </si>
  <si>
    <t>a25fb886b3fccee477038390ab1d349d</t>
  </si>
  <si>
    <t>1d40f865c78d74596a3b4f5a1287f344</t>
  </si>
  <si>
    <t>2fa145a2ccc6f316fa2c40333ec6440d</t>
  </si>
  <si>
    <t>470b8063bafc65d807a7dabb2f56b83c</t>
  </si>
  <si>
    <t>de3979b6675d26b49ee9f0e536e403c2</t>
  </si>
  <si>
    <t>b4214cda9bc824317064dbf3576574b5</t>
  </si>
  <si>
    <t>17f3b82a25a257eb40b7eb89c127e92b</t>
  </si>
  <si>
    <t>4ad979d79fa32673fc165c76c3ce8e14</t>
  </si>
  <si>
    <t>25e3c105abeec1b5934301f360ba483f</t>
  </si>
  <si>
    <t>445041c2dc79728feace5b3c792a80ea</t>
  </si>
  <si>
    <t>ab80f2d9c114fa35043521c82055a03a</t>
  </si>
  <si>
    <t>26124c7ebd1538159b3c034ed37ddcfb</t>
  </si>
  <si>
    <t>2e442412f458937ee0cce3f146083f0c</t>
  </si>
  <si>
    <t>4c975df56b4555e829d2641265042668</t>
  </si>
  <si>
    <t>fa768aa55a83c8a96561fa845891fca0</t>
  </si>
  <si>
    <t>c3730841af4e9ae8dae1acdd5d27d791</t>
  </si>
  <si>
    <t>b858184073d0fe0ff9ad1402b9be88bf</t>
  </si>
  <si>
    <t>91270a13817bccacd1b99d4a2a2b15fc</t>
  </si>
  <si>
    <t>571f52859c7621a0709056446b931946</t>
  </si>
  <si>
    <t>8b3417a7c878e126e54115a07d840a8c</t>
  </si>
  <si>
    <t>f426a3890eebe0dea434cd915c385221</t>
  </si>
  <si>
    <t>71e2cee1512c1fc085d9953cb71fb0fe</t>
  </si>
  <si>
    <t>4a483f1782ded16720810a24be22a06d</t>
  </si>
  <si>
    <t>ae1c287624871fd0ead7779fb5a1f43f</t>
  </si>
  <si>
    <t>06e379cadc715df12d1fceaaac72cb5f</t>
  </si>
  <si>
    <t>8a74bc54d6c40d00296e193b38fc115f</t>
  </si>
  <si>
    <t>7a584d9c4e30a8602dbffbc519b3ed9f</t>
  </si>
  <si>
    <t>50a35b2e12cff1d0083bd0d14a06a2be</t>
  </si>
  <si>
    <t>544ec658833d94cd1f5d13edc990a250</t>
  </si>
  <si>
    <t>a046fe2f0fe4b88a5a8f94158f7d7f30</t>
  </si>
  <si>
    <t>8379d71d9f502be81bf79f4ddcd0a1f2</t>
  </si>
  <si>
    <t>03ac96617cfb6f3d0a5b832200568caa</t>
  </si>
  <si>
    <t>08469ec608d23c8f75d908e9d055042d</t>
  </si>
  <si>
    <t>5a59fb233c844d0b756a1cd075020ae6</t>
  </si>
  <si>
    <t>1edddb6f067183db8532b89ec66135b2</t>
  </si>
  <si>
    <t>629d464c6e609d010133aafbee6ea428</t>
  </si>
  <si>
    <t>a7a0c1c899423ae39ada0a304c84f56e</t>
  </si>
  <si>
    <t>7874b8d33740dfd8e0ad204b733d60b7</t>
  </si>
  <si>
    <t>3b27874ab17ec845c44cb0dce5039668</t>
  </si>
  <si>
    <t>52ba2fb733a3d593430ea14f3f1b4255</t>
  </si>
  <si>
    <t>147869698c33b918d404e17d07558a18</t>
  </si>
  <si>
    <t>005aeeded00180b73453dd401eb23be3</t>
  </si>
  <si>
    <t>a2c28cee819b84558b9f03fe750d04bc</t>
  </si>
  <si>
    <t>bb2464d5905f6a956dcdd3e5678c88a2</t>
  </si>
  <si>
    <t>99600ca0502faa4c00252f0fdd2357c9</t>
  </si>
  <si>
    <t>b34ea76cb08d50362a71d947c882f332</t>
  </si>
  <si>
    <t>e333e1b7f5ab95b510bc603d52ddd6ac</t>
  </si>
  <si>
    <t>a9f7255c8d4045df2d12b9b2158b3d84</t>
  </si>
  <si>
    <t>7b415c0ea95c6a06f1e5b5a6d4432c24</t>
  </si>
  <si>
    <t>71dbcfe660a14a7e5d4667e472150606</t>
  </si>
  <si>
    <t>5645573d7113d41c0783ed17da9baabf</t>
  </si>
  <si>
    <t>3fe13e057dddc8cb7f66acc46f321098</t>
  </si>
  <si>
    <t>c62d2cf7936c1fb25bc03f3b29a7cab1</t>
  </si>
  <si>
    <t>26a30b9bb21c6f1d9c5a235870614aeb</t>
  </si>
  <si>
    <t>23c03a5dc87acb8b27d3d568166ceb7b</t>
  </si>
  <si>
    <t>d50d1e7098dddde68c68dc99d9cb126b</t>
  </si>
  <si>
    <t>994ae945482f4f9485a576ff8ff1bc90</t>
  </si>
  <si>
    <t>2c8081e0ea615f38e027df737097548a</t>
  </si>
  <si>
    <t>608e52108e3175470f8308ece98613b7</t>
  </si>
  <si>
    <t>4fdf404ead7b9a2b6d737e1c0e71cb7b</t>
  </si>
  <si>
    <t>d8994e7aa6ddcc68a10117cf1ad9e877</t>
  </si>
  <si>
    <t>cbc28f616be2b584172a6873a747abcb</t>
  </si>
  <si>
    <t>7e82888ae64d302f8069574e83c321b2</t>
  </si>
  <si>
    <t>48cd48985c3db5c3d4d1566059601b9c</t>
  </si>
  <si>
    <t>6dc5ee501fa2aafc1919b13b362ae5de</t>
  </si>
  <si>
    <t>72efa35fe66af91a514abdd35e1383d7</t>
  </si>
  <si>
    <t>8cd9f8ecd3f984f38bcdfb05cf3b058a</t>
  </si>
  <si>
    <t>4272fa50be9713eda09d7d178c1660b6</t>
  </si>
  <si>
    <t>792921753f32392fbd73cc0d44d621b1</t>
  </si>
  <si>
    <t>d926d052ccab3e1580ee367ca695f915</t>
  </si>
  <si>
    <t>d50e853dc932a018a8fd8dcbc0f265db</t>
  </si>
  <si>
    <t>627ca4e00ba6fc6ad1a4aca441d85caf</t>
  </si>
  <si>
    <t>8f534950aa307d33ef116748886dd770</t>
  </si>
  <si>
    <t>b5ef6d51f06ecb9551a011e43d2a8643</t>
  </si>
  <si>
    <t>e29e10e22469cb1bae466b04910ff14b</t>
  </si>
  <si>
    <t>567ff733230a2816b091a72f57296f38</t>
  </si>
  <si>
    <t>35f5a4b24cb36caf610c0bcb84bd96b6</t>
  </si>
  <si>
    <t>fa5088a2119d024a6d19c5ddb00f163b</t>
  </si>
  <si>
    <t>3a96090e1fe984b1e11139efa60119ea</t>
  </si>
  <si>
    <t>4b18ca36fe8af99dfaed5092569ea23a</t>
  </si>
  <si>
    <t>ab775c0e823000de308bd0b27aef0120</t>
  </si>
  <si>
    <t>11c7a754293b05dcf74e18f863bfddb3</t>
  </si>
  <si>
    <t>04c74e519018fb69cc88b206bcd03bf1</t>
  </si>
  <si>
    <t>343326b96a774cac26905ef3fbb5b7db</t>
  </si>
  <si>
    <t>e0fe8f7c6446982fc9779cbda7271a3b</t>
  </si>
  <si>
    <t>5137f9210a00983afdcb7c6fc10f1ad2</t>
  </si>
  <si>
    <t>a8e2f37647346b00ccc729a0efa2380c</t>
  </si>
  <si>
    <t>801b6932cccfbdb5a8709641b02d514a</t>
  </si>
  <si>
    <t>3b44287403f92e6e632bbb57599165fb</t>
  </si>
  <si>
    <t>7627c4d15d43b9c730e9cbb165482a38</t>
  </si>
  <si>
    <t>d10f2b880e9e0104224127d569c40a36</t>
  </si>
  <si>
    <t>2c281f9196d52895a22ecb1237f984e3</t>
  </si>
  <si>
    <t>331f6655e4e7d15dddfd2eebd6bd08be</t>
  </si>
  <si>
    <t>1604b2534b201af796edac800996fde9</t>
  </si>
  <si>
    <t>519d18873609ef5cfe8e3d5cf7b5333a</t>
  </si>
  <si>
    <t>33c500f1187897708142ea574191f05c</t>
  </si>
  <si>
    <t>e2835ed339a0f3846111460eabd0eec0</t>
  </si>
  <si>
    <t>3267c4bc7b5e35d9c09558eef8bfae64</t>
  </si>
  <si>
    <t>48895886510e7d61ce0390d4323e0586</t>
  </si>
  <si>
    <t>4c1a38ca93d75d6eb8c6ad043ae8d53c</t>
  </si>
  <si>
    <t>9ee44101c9e86ba3a5f888e56c4aca93</t>
  </si>
  <si>
    <t>66d78389eff38b0b9c7dde083eec60fb</t>
  </si>
  <si>
    <t>64ea6059b4c94af740536e27a34f8714</t>
  </si>
  <si>
    <t>06b515f953467ecd830125dddf2ec659</t>
  </si>
  <si>
    <t>81e3727c46fb03ba59e1695cf0897fd0</t>
  </si>
  <si>
    <t>2293c3e304b7861269c39ecd754b3478</t>
  </si>
  <si>
    <t>6e294fafcbdb9aa7aa0430dd43db20b5</t>
  </si>
  <si>
    <t>d07b6a2baddaeef3b4672e0cc703d3cd</t>
  </si>
  <si>
    <t>bb04cea75c5633135f283470e4109bff</t>
  </si>
  <si>
    <t>70e2aa223d07d1ae7107d1ab81e14dce</t>
  </si>
  <si>
    <t>4aa834ead326c5a70e3e922f49357748</t>
  </si>
  <si>
    <t>58945c2c5c075ddb527676775124edcc</t>
  </si>
  <si>
    <t>5ee020f7a1e6d6bd6013b3e6982ff2a6</t>
  </si>
  <si>
    <t>c508092888c57b7105e3e20cf12fba83</t>
  </si>
  <si>
    <t>9860c2f453cdd071ccb0e69f3cd75365</t>
  </si>
  <si>
    <t>ce5ead24087022c05a34ac764634ba64</t>
  </si>
  <si>
    <t>c8f8f960aaf7cd4dc7a42aec71345903</t>
  </si>
  <si>
    <t>68bdd6a866118d21d05889b88268de25</t>
  </si>
  <si>
    <t>3b245aa31660f7cbdecb72e5d1157557</t>
  </si>
  <si>
    <t>47c6d453a3f3841ce6138c1230f9e2b3</t>
  </si>
  <si>
    <t>924c59ab41cabac73afde0524e0cbe3d</t>
  </si>
  <si>
    <t>38681f1bd3fd4b8a16629bffff1cab88</t>
  </si>
  <si>
    <t>8c4228fc9a99f86ad544bd6b944dafa7</t>
  </si>
  <si>
    <t>50e107172d1975025913e00e035ba089</t>
  </si>
  <si>
    <t>8897e537a45080790e43dbb20ffa07f6</t>
  </si>
  <si>
    <t>2cb81889ab67a08792277b9c6e281cb1</t>
  </si>
  <si>
    <t>575994ba33e165a0b681e3748ddb52e1</t>
  </si>
  <si>
    <t>793e42de508ed654f50722498d0ebf81</t>
  </si>
  <si>
    <t>7d55e3b03e2f36fbe8a6004cec0b6be6</t>
  </si>
  <si>
    <t>684594cb262eb05f6d573af1d17024bd</t>
  </si>
  <si>
    <t>02be836df3b23b04f2fa33793a4d810c</t>
  </si>
  <si>
    <t>fddaec8a16fe4a2dd7912c8e4643fe3b</t>
  </si>
  <si>
    <t>24de035e7f8190a86648070e07eedd53</t>
  </si>
  <si>
    <t>c1c0b7020b3797ecd7a61e5b26badccf</t>
  </si>
  <si>
    <t>abffa17e5ba1f74aeee6d02cd1f561d1</t>
  </si>
  <si>
    <t>305f41bde1d66388533c4e68da9ed7a5</t>
  </si>
  <si>
    <t>c31e71ea58945c76563d357693c4b87c</t>
  </si>
  <si>
    <t>02343dc5b301ac0f3ad49108bb0dc04d</t>
  </si>
  <si>
    <t>753b36ba7c97c1cc5848c474df6c8465</t>
  </si>
  <si>
    <t>4d8cda88e619338d36fc9c00167e143d</t>
  </si>
  <si>
    <t>71a2f93ec70053b7588ab97390848bcd</t>
  </si>
  <si>
    <t>41be6b7ef038bf37f6cb3494dcba174d</t>
  </si>
  <si>
    <t>a6fa331206c52e99b7124f7517b275f3</t>
  </si>
  <si>
    <t>2c000b13e8f224a1ac122f261f81b787</t>
  </si>
  <si>
    <t>965ee8e7d510e5894003c40bcd93f776</t>
  </si>
  <si>
    <t>ae319ffbba4e10ac88e465fd1efa92ae</t>
  </si>
  <si>
    <t>1396ed014438bddb67cdd4666c2d707c</t>
  </si>
  <si>
    <t>4f7345ac32241c0d7154918431abec8c</t>
  </si>
  <si>
    <t>2b27bcf9bfe4a3df6eec3fe0d025ca46</t>
  </si>
  <si>
    <t>4aafe2a8f4b770a93c88d0f2041ae41a</t>
  </si>
  <si>
    <t>ab8cc9560ec505e5ac9e60c4f4e154e3</t>
  </si>
  <si>
    <t>34ba2b059057f9172dc08b1c96cbec0a</t>
  </si>
  <si>
    <t>87001e9002b2586b20e03d88471b6995</t>
  </si>
  <si>
    <t>be6416d15055c4922c878079fd913067</t>
  </si>
  <si>
    <t>f6118cb6664b26701fe9c1695fcb10a2</t>
  </si>
  <si>
    <t>79bc7ef2cc6e2a505970bf727fe38680</t>
  </si>
  <si>
    <t>59e59f7f52c502e3eae20588fe098d5e</t>
  </si>
  <si>
    <t>b9a7967fa5cc11b9cfd3b01596ee850f</t>
  </si>
  <si>
    <t>a819b1b6e65a643039fd44db69f6967b</t>
  </si>
  <si>
    <t>c8ac2d37fb5c84c5c9d3756ec5895c41</t>
  </si>
  <si>
    <t>cc6b837aac311e29f6f9f892d1c7f742</t>
  </si>
  <si>
    <t>f5824b8334436205a5ce0a48faa5535e</t>
  </si>
  <si>
    <t>ebcb6bc35adaf18de825b98268c178e7</t>
  </si>
  <si>
    <t>0495c2bc9fa639445fb417df3b7635f5</t>
  </si>
  <si>
    <t>c0fc3211f2d6b6da97b16e4aa3d46a5d</t>
  </si>
  <si>
    <t>168f0284cfa14e6627e367204f52c52d</t>
  </si>
  <si>
    <t>2f90cee03ca5e856948eafee85c55b3f</t>
  </si>
  <si>
    <t>19a1b0b353d7b84834e3e21ee5732e9b</t>
  </si>
  <si>
    <t>5122d35302079cda3bc400e327b3f513</t>
  </si>
  <si>
    <t>939144b95ba4c5b32b100302e820b7cf</t>
  </si>
  <si>
    <t>4246218ca2d1c1f12ac09f31c61444e9</t>
  </si>
  <si>
    <t>e67f7cb20de804c9d4375789847b2be2</t>
  </si>
  <si>
    <t>0fbcaa4351080bcc8f52d9068e191964</t>
  </si>
  <si>
    <t>a558c3f604ae785f1a0ec452d208e1a6</t>
  </si>
  <si>
    <t>fc5b2f2714a4b1e944a275710c32d10b</t>
  </si>
  <si>
    <t>efaf8555f6a4cae4484b9114fbadcf14</t>
  </si>
  <si>
    <t>f577eff7a31be6c0237e451ac16df370</t>
  </si>
  <si>
    <t>10905b690ed9770af8f852118d70cc37</t>
  </si>
  <si>
    <t>e9c0913fe8c7c103e114adfd752595d1</t>
  </si>
  <si>
    <t>462f961a671e90615f4866c606c8921f</t>
  </si>
  <si>
    <t>262b302f44c16c312d867b1f48e90ddf</t>
  </si>
  <si>
    <t>594efc34682e0509ca93d9bd130eb20c</t>
  </si>
  <si>
    <t>6bd98299c8972d7cbbf4c39a1a88a2fb</t>
  </si>
  <si>
    <t>839778034f20ff97cf59e95c37db035e</t>
  </si>
  <si>
    <t>93c62e1b0a425e6347621648eb78dd51</t>
  </si>
  <si>
    <t>f3c769dc8fb5a695ec177de654b5233c</t>
  </si>
  <si>
    <t>a2716b853218675b782e954d52a66e85</t>
  </si>
  <si>
    <t>9cb07833e28e70021785262606dfdf61</t>
  </si>
  <si>
    <t>e1147f8585bbbd4bcbd51aed73b3f164</t>
  </si>
  <si>
    <t>52bc383060400acfb6c8902fcb42cb24</t>
  </si>
  <si>
    <t>f9f321602c5001cec5c24f4acdab92b8</t>
  </si>
  <si>
    <t>f3825ac4ce0a7057025e5a6eea880ac1</t>
  </si>
  <si>
    <t>c8b788538d3a64c3a68b8b0732eaea5b</t>
  </si>
  <si>
    <t>59233ba9cb38d064227f1a298ac41e55</t>
  </si>
  <si>
    <t>ab86f6002d4a7fb847d55bdce73d4a03</t>
  </si>
  <si>
    <t>6a091f061facd94394ff63a5a81c074c</t>
  </si>
  <si>
    <t>ce93d9440bc9aa1cc9525143fdcbdd0a</t>
  </si>
  <si>
    <t>2c0035cc2760e2348367ee252250ed39</t>
  </si>
  <si>
    <t>413ea8cad83deed108e799b825702a8f</t>
  </si>
  <si>
    <t>e40bc7a8c13d575d4fdcac1d32e8ce58</t>
  </si>
  <si>
    <t>9ccdee79aab3c7c9007e480508de6603</t>
  </si>
  <si>
    <t>5c0c307f1a140792252fceb6996a8cda</t>
  </si>
  <si>
    <t>0877d596c51e0094097d89989d59e4e4</t>
  </si>
  <si>
    <t>1d7f57b95d977c922adf8abff313bc93</t>
  </si>
  <si>
    <t>ab71217c1e97a0f927a3e53f7f646aaa</t>
  </si>
  <si>
    <t>166b0b107b872967209d8f049ca8079f</t>
  </si>
  <si>
    <t>8a1203686befb810984c75c3b3d9e0cb</t>
  </si>
  <si>
    <t>1fb4a1fe4ccb5c34c6916569714a32f6</t>
  </si>
  <si>
    <t>753f28aba4b0e744653f34e4ca224212</t>
  </si>
  <si>
    <t>c777bcdd5382075ae1f2353798b607b9</t>
  </si>
  <si>
    <t>74c6141dead14f7e75302033bf24a814</t>
  </si>
  <si>
    <t>f86a73c0b4dc8b944f73959aaddbd59b</t>
  </si>
  <si>
    <t>ec334a4ce9ac235fd5083ccd21039b67</t>
  </si>
  <si>
    <t>2c598cd645e2bccb5030b1957d1f931e</t>
  </si>
  <si>
    <t>bf8a8940e62fd5d5056171ef63e7bcfe</t>
  </si>
  <si>
    <t>9317141049fd99beae50b0260c9bd285</t>
  </si>
  <si>
    <t>ecfabcaf4d1401983e1547864f01b5cc</t>
  </si>
  <si>
    <t>4457f6e4b4f25d7fb374bc70f33d0ea7</t>
  </si>
  <si>
    <t>25fc6c943d5912cd05b48bce9bc43f37</t>
  </si>
  <si>
    <t>b8531e596f4dd652dc7544e2822a1647</t>
  </si>
  <si>
    <t>f1f8a37662c90b989500ac6d9e70b763</t>
  </si>
  <si>
    <t>89d06191ac2b9d9896d8eb1c8c9df95a</t>
  </si>
  <si>
    <t>2ac7a597b5178c17ea6d11a8e351bba6</t>
  </si>
  <si>
    <t>9921284f9e43552063039dcc54ee5a20</t>
  </si>
  <si>
    <t>d938d90a079f96da1a312886dc025c39</t>
  </si>
  <si>
    <t>15b424e8b7c20280ce495d85d9cba2e7</t>
  </si>
  <si>
    <t>e39ce59bef00026caf054d18800fbbf6</t>
  </si>
  <si>
    <t>90cb3bf53ec4756673caf27757e3f4e0</t>
  </si>
  <si>
    <t>0484147e363e94b8a24fc196299ac965</t>
  </si>
  <si>
    <t>eea897753fbd41233c8b2c4c5e7beb99</t>
  </si>
  <si>
    <t>01b7b34381fba30978b6e9789bebe4b4</t>
  </si>
  <si>
    <t>0c1abe19bd403e08082df3f2972c4f26</t>
  </si>
  <si>
    <t>149d1396812429ce324b7960d5a4d594</t>
  </si>
  <si>
    <t>140f0e2b8dba984b8a8b524519b65178</t>
  </si>
  <si>
    <t>30d9904bb95bae9d520e01ec519ee6e3</t>
  </si>
  <si>
    <t>fed19ac36b4504469fc18c927a4034e9</t>
  </si>
  <si>
    <t>e739281aa0395872bdc481c5bd118de2</t>
  </si>
  <si>
    <t>4ba942e4c209dd9a8e4916adcd315bce</t>
  </si>
  <si>
    <t>31afde7405c7834595ca1674b89efcd1</t>
  </si>
  <si>
    <t>e8ff5ed192fff94fa44ed6fe5c3bbcb3</t>
  </si>
  <si>
    <t>60dc50c4367d41e150eaa7fdf79f6c6c</t>
  </si>
  <si>
    <t>35376c9fcb305cef35d2fd0c9d14e460</t>
  </si>
  <si>
    <t>78dad861bce01c37265b5081f1055e94</t>
  </si>
  <si>
    <t>3a17725e5322157bf069e0237ad27ee7</t>
  </si>
  <si>
    <t>b0b5d192283aeffb5aea260da0be3016</t>
  </si>
  <si>
    <t>e28a5e12d80ce4bbf0ad8a7821c69ec7</t>
  </si>
  <si>
    <t>0a54c7ba7bd782d2a9b2c2a3380bf3f9</t>
  </si>
  <si>
    <t>7e963c467c42146d2c859edaa2083d7a</t>
  </si>
  <si>
    <t>48da38d316af3999eee04b7ba9d33c83</t>
  </si>
  <si>
    <t>ed80acf2fe3a9269cd392f0654c45b6e</t>
  </si>
  <si>
    <t>3b487d79bd775927b13bdbc34190007d</t>
  </si>
  <si>
    <t>bec2963666c7c2b8e9cb39359cc5990c</t>
  </si>
  <si>
    <t>5d7ab611509775d3f6eeaddedab1fdd6</t>
  </si>
  <si>
    <t>f4a28f7d01b8bba6b56981e9a2e435a1</t>
  </si>
  <si>
    <t>743addd4c5f857fc76c73883f25bbeef</t>
  </si>
  <si>
    <t>f8fcdba0514876b3943ac63976b50143</t>
  </si>
  <si>
    <t>9d2754492e2f1cd6ffc23aed9d0d295d</t>
  </si>
  <si>
    <t>7347a93ec1f538be8ded5fe5024d81ec</t>
  </si>
  <si>
    <t>b00e591993a66ad77eb3095ff7112e6a</t>
  </si>
  <si>
    <t>d3bca35a8399ca072a5a52b4a9658ab2</t>
  </si>
  <si>
    <t>faaa969e44b251b893d23dd94e6c6a1f</t>
  </si>
  <si>
    <t>4d59e6a4fccb7e3fe687fab72eedd631</t>
  </si>
  <si>
    <t>b2a818a20c69a9b1467fd0c134f58e29</t>
  </si>
  <si>
    <t>25dc91c46b1905df739984147af009a3</t>
  </si>
  <si>
    <t>4398ce04a8586ea7f92e9ef0d47d1f73</t>
  </si>
  <si>
    <t>aa95ae57524f89e1f8dc949a8917eb14</t>
  </si>
  <si>
    <t>005a5d4e05639468c5cfa75245dfea76</t>
  </si>
  <si>
    <t>6b794b4f2437baecbd911313ef834097</t>
  </si>
  <si>
    <t>7542a020048fd882ee5ffb5dedfded68</t>
  </si>
  <si>
    <t>41184f07d4d5de04f55bad2eb822db2d</t>
  </si>
  <si>
    <t>d556d5fbdd6126d20d40e1d87a923627</t>
  </si>
  <si>
    <t>9efda8cec2a81070e4db845f48569b48</t>
  </si>
  <si>
    <t>faf269b5a324d071d60de68cd62723c0</t>
  </si>
  <si>
    <t>20adc5e3f9a5beda73ce217bfbf387b4</t>
  </si>
  <si>
    <t>d6e50a85e92f5a6c72cc7159efadb350</t>
  </si>
  <si>
    <t>37a283bf36c000e747b067c4468f1f2c</t>
  </si>
  <si>
    <t>d1f5b158ecd18f04cf35bfc3530b8d51</t>
  </si>
  <si>
    <t>8feb80a099cea3f9c122275e16af2264</t>
  </si>
  <si>
    <t>83934bb3b4dbf432533dc2195ed1e0c4</t>
  </si>
  <si>
    <t>1dc9fa00cf9eb4aab23abffb6ab12e06</t>
  </si>
  <si>
    <t>15e83ab817de91d7685ec2be5c5d6bf5</t>
  </si>
  <si>
    <t>950431ac5b5ed18dbbf96390ad1d843c</t>
  </si>
  <si>
    <t>f585630d374526a29fd32dfb587b355d</t>
  </si>
  <si>
    <t>0b5e1c79cb7e247ec176bf5833c4e13c</t>
  </si>
  <si>
    <t>3eddd9a7182b8f8debcbe5be87f56a81</t>
  </si>
  <si>
    <t>2cd11fc25fdcb862f424a009d138bca6</t>
  </si>
  <si>
    <t>66ed536cac97bab6b8c62785b9604721</t>
  </si>
  <si>
    <t>39a503e5d91e4655aee7edc71c2cd284</t>
  </si>
  <si>
    <t>fc1c59b937101c57837781b91b3fddc5</t>
  </si>
  <si>
    <t>d1bb7d60b79bdf9482e220cf03dfaf3b</t>
  </si>
  <si>
    <t>3c8e0e4886c0d34b165dd9d54652e347</t>
  </si>
  <si>
    <t>c2fcb6f4c0b1de57960438d3440c6047</t>
  </si>
  <si>
    <t>a262ac338631bcb6a304a0d12c374ea8</t>
  </si>
  <si>
    <t>76d4279dbde1e77bddeb5423854cf829</t>
  </si>
  <si>
    <t>042146d7832f51e3fd229c5973cda053</t>
  </si>
  <si>
    <t>fcbd5bcf7b3aacf9cf15718bba271124</t>
  </si>
  <si>
    <t>9a17a948220df64907923cd81e502a28</t>
  </si>
  <si>
    <t>b4c9974445d94ad5dcdb5172b029cdb6</t>
  </si>
  <si>
    <t>f1097933d93980b094d175daee1564c6</t>
  </si>
  <si>
    <t>86b42468554e3532a336f81781b2a1d6</t>
  </si>
  <si>
    <t>3513a0d714d06f3348c3003dd9f2dd4e</t>
  </si>
  <si>
    <t>0a718b39bfed8f9aafbbd61b25c10aa9</t>
  </si>
  <si>
    <t>c8f0fed89fcb3e06d85085baff356e1e</t>
  </si>
  <si>
    <t>22ebf9018faa278c4dec93aadf74ce95</t>
  </si>
  <si>
    <t>6cec52bc849c893f9d0b32e73209b04c</t>
  </si>
  <si>
    <t>d2c79ee22a8de43f53564510142eb23b</t>
  </si>
  <si>
    <t>74c8ab6f5c673295cecb872251b44826</t>
  </si>
  <si>
    <t>1e4977aa463fb6ff41008c5c11422f04</t>
  </si>
  <si>
    <t>b541b87c73cfaf9b0108c62e1ca87069</t>
  </si>
  <si>
    <t>6a5d977abd214b2295df51c7676ff585</t>
  </si>
  <si>
    <t>23b68acb4c1e3c5eafd519f42c6102ae</t>
  </si>
  <si>
    <t>534ff4c97ce006a7bb0aba0d7d585209</t>
  </si>
  <si>
    <t>8f34b076a1ae08c3f0d0c7b6a22951fc</t>
  </si>
  <si>
    <t>a563a45012492c094903bb7b254058b4</t>
  </si>
  <si>
    <t>60e15610fe164118920162bf9b53535e</t>
  </si>
  <si>
    <t>4923526a5232390fcb6aadb9df8f5db6</t>
  </si>
  <si>
    <t>4b2a655d1461817000556fd964d8ff7f</t>
  </si>
  <si>
    <t>e99a5fcb38e86a330df5ea8bcf257e5a</t>
  </si>
  <si>
    <t>d820bce6c39e30d6b5a30f8857a573b1</t>
  </si>
  <si>
    <t>5140d57d62df59daa5423df08109ec4b</t>
  </si>
  <si>
    <t>87fbd2c7fe44019b2ac3bf8ab2deb96c</t>
  </si>
  <si>
    <t>1452d593ab252e5b35f9239fbe9242d0</t>
  </si>
  <si>
    <t>ce3a8e35412901489a09eca9e2c6a308</t>
  </si>
  <si>
    <t>8512eb82d21090ff9a62303674d615c2</t>
  </si>
  <si>
    <t>efc251018de556668811bac29c00a826</t>
  </si>
  <si>
    <t>9cb9aa7de302f54b8c60dd830ba2ab37</t>
  </si>
  <si>
    <t>b31158115790acd8a7dec286c22d3e11</t>
  </si>
  <si>
    <t>a3ca58f36c363341dc10a2553a56b71a</t>
  </si>
  <si>
    <t>2aad6134a8446fd6055d830a42777732</t>
  </si>
  <si>
    <t>4c7e8f973c876b53c66e467671d02c12</t>
  </si>
  <si>
    <t>5ecb6a803c7ac5d4c4a2c12aa4d32e12</t>
  </si>
  <si>
    <t>32c6ae22606a67ae3077786ab89cc67b</t>
  </si>
  <si>
    <t>e0c31ec11aa428b672ae33ab56577a93</t>
  </si>
  <si>
    <t>58b9607753a7159469f280859dcddae5</t>
  </si>
  <si>
    <t>97cbc1e3275f64c8eeac1a5ac86887cb</t>
  </si>
  <si>
    <t>7cc8382db554d4818969d441ddce7b1c</t>
  </si>
  <si>
    <t>69bcb505989e3e84d58b5c0201784d0f</t>
  </si>
  <si>
    <t>f0f407ab6d740ab0f3777fc1d1362dab</t>
  </si>
  <si>
    <t>5559805b075202e4f8d1781da575d3eb</t>
  </si>
  <si>
    <t>a3b8a86007b192480854f9497cb40b81</t>
  </si>
  <si>
    <t>dc96a21d126cc70c3e05cdbb6b7f6f02</t>
  </si>
  <si>
    <t>47c436252fe305ed4208655a1c885fb5</t>
  </si>
  <si>
    <t>322e8ee41da22ce53ee5b7754b995d20</t>
  </si>
  <si>
    <t>52a2c7dd367980a647bfe55ada56ae0a</t>
  </si>
  <si>
    <t>be9b2854fc28d35094a9449140cc8772</t>
  </si>
  <si>
    <t>87c3b18117624ddb2dce6ef5eef215d8</t>
  </si>
  <si>
    <t>055e983f556f29aca816d89c3b1f344c</t>
  </si>
  <si>
    <t>b0c3325278f098123c895b94c872f4b3</t>
  </si>
  <si>
    <t>1b0e51b1997bd0dd973b230214ac8472</t>
  </si>
  <si>
    <t>6c6fcdcdfce85b4978a24faab704462c</t>
  </si>
  <si>
    <t>1e3368181788b8b940f36c870cb2afe7</t>
  </si>
  <si>
    <t>bc1866769e369e0ca5dc206fedd57048</t>
  </si>
  <si>
    <t>95082cb8d0a2fdbda04d41d86d98eb7d</t>
  </si>
  <si>
    <t>238c6fb2791c0e0c6f8b66443e4b0403</t>
  </si>
  <si>
    <t>36f6154d0809540d518e837bee296260</t>
  </si>
  <si>
    <t>cb56d2cb744194a91d9a7eaab575daf2</t>
  </si>
  <si>
    <t>47ac78780195d6abf5fdd496eb73f9b5</t>
  </si>
  <si>
    <t>8bcf4f37b9c8275436bbe4bac4e09e8e</t>
  </si>
  <si>
    <t>1ee26bee8949deff0ae7e8bb0ca576ae</t>
  </si>
  <si>
    <t>8992839ffe87ca0b3b921c44d8a269b6</t>
  </si>
  <si>
    <t>c46dd324c2d46f4a43122093a0dc7cd4</t>
  </si>
  <si>
    <t>13cbf681d8a40ac9be741766e746a8a6</t>
  </si>
  <si>
    <t>0da7c34a402aeb4d8931184c4125beff</t>
  </si>
  <si>
    <t>8bbd2b8c10531cfa25bdb3cc7828598c</t>
  </si>
  <si>
    <t>2fd78b75a4ed225a396557ef0cf6c507</t>
  </si>
  <si>
    <t>74a5319bd43af8a7202a45a1f6a21888</t>
  </si>
  <si>
    <t>f62938f041e9f41736017cf09948a91b</t>
  </si>
  <si>
    <t>76033ed96db87e8380459be32152557f</t>
  </si>
  <si>
    <t>ea5e22df4aae985c6ac9755d8aa47ecd</t>
  </si>
  <si>
    <t>6e5890cdefdd4ba4782dd480fb4ceb2d</t>
  </si>
  <si>
    <t>07e4759a83d35b71da1ec5c307241592</t>
  </si>
  <si>
    <t>cd93803776e34e6a7b8a1f07beea698b</t>
  </si>
  <si>
    <t>dc85df23276a96c98dfd1c1d0cdea21e</t>
  </si>
  <si>
    <t>0e7d76ee40665ad9980a3e7d00d4e0e4</t>
  </si>
  <si>
    <t>987e42d420c2a61d31c0bffc9c837989</t>
  </si>
  <si>
    <t>45b46751f003725c21ab32f0360147eb</t>
  </si>
  <si>
    <t>2b0913e6b3e31557b6a4559df0408b9b</t>
  </si>
  <si>
    <t>f2893f9db04d545503dfa7cab8e8d105</t>
  </si>
  <si>
    <t>355712da13ddf6458ec05582234d332b</t>
  </si>
  <si>
    <t>f0e5bff4de861c175087361f3674020b</t>
  </si>
  <si>
    <t>933cb42a91450cd9362fc0f6d11d4381</t>
  </si>
  <si>
    <t>1990e265b5312616042b5c17a88534a3</t>
  </si>
  <si>
    <t>343b011279c7d0e2a4e7f3a76fed8d4f</t>
  </si>
  <si>
    <t>b9921d000164a167f0e4a0d155fe87b6</t>
  </si>
  <si>
    <t>f006f202d4f50bea050995cbc185d8a1</t>
  </si>
  <si>
    <t>55c7d88e9c23c496ea2726b1bf2a943b</t>
  </si>
  <si>
    <t>70eca81333f83c463ff4ad70d6873e14</t>
  </si>
  <si>
    <t>8acbd7bbf2d8121931994ab077a3e5c3</t>
  </si>
  <si>
    <t>d0a8be308a0a5089bbc38d36fd2fa1d9</t>
  </si>
  <si>
    <t>4e00041ae11e5dff64dcd715114e0e79</t>
  </si>
  <si>
    <t>c90344368ca58cee2be44e791c0a0419</t>
  </si>
  <si>
    <t>c5bb36fe8de758c3ea075017c2598855</t>
  </si>
  <si>
    <t>1ad8aa2aa9d5c1f9eaafe5f73363fc23</t>
  </si>
  <si>
    <t>5efd082514cc90887666532c658af785</t>
  </si>
  <si>
    <t>13fb3cec2e6b314d3674d62cb68bbad9</t>
  </si>
  <si>
    <t>ba1c8383e0dd5e70cb494567a9ee2003</t>
  </si>
  <si>
    <t>8bf6d0da55c74e2aa08513f3d2efb618</t>
  </si>
  <si>
    <t>feb87fbe6591ff4b7463e6624e9a14bf</t>
  </si>
  <si>
    <t>7dc21b222b8e6375ac7ac5193a61df02</t>
  </si>
  <si>
    <t>e4646ce1e298f953ae708f30f05d9e6a</t>
  </si>
  <si>
    <t>7fa43a7010201011a0f5cb0215ccb213</t>
  </si>
  <si>
    <t>4553555de81b2b0e1013065a120361ed</t>
  </si>
  <si>
    <t>1105521276d039b6111acd85beccbd8c</t>
  </si>
  <si>
    <t>dcd2627eacecd53b1a6c6ca9f022ab66</t>
  </si>
  <si>
    <t>47a2cadd8df64d4ef5a8a4fdf9a80fe1</t>
  </si>
  <si>
    <t>8bf8369de117552b48254d73297e3c34</t>
  </si>
  <si>
    <t>341e04c8aa7d18ffa1eebc83c522ba82</t>
  </si>
  <si>
    <t>d3a22f6c2bbec1b195f2cc5604d3c440</t>
  </si>
  <si>
    <t>50a51fa8d1f1a353c70a55829dba0c6e</t>
  </si>
  <si>
    <t>47eebb2c4074fcbaac624d3eaae7bfd2</t>
  </si>
  <si>
    <t>79db3c514299070868b081c7dd3558fd</t>
  </si>
  <si>
    <t>4252efd3297e0bfc058f7788592f09d1</t>
  </si>
  <si>
    <t>f4e4596fa8b922bbfb4c7f0c455fbf9d</t>
  </si>
  <si>
    <t>4fb9afca024ca0d10d1c11bd02f56c27</t>
  </si>
  <si>
    <t>487b8a253fee270ae95ef20ed224f0ec</t>
  </si>
  <si>
    <t>20f61f60d3a9679f1f659739f13cec53</t>
  </si>
  <si>
    <t>3e40de105aa04817dfa7855811eea0d2</t>
  </si>
  <si>
    <t>8985ab4aa1cd596f650e793b8e5b6723</t>
  </si>
  <si>
    <t>cc0372cdf22857cd2ff6e8b7055a5c4f</t>
  </si>
  <si>
    <t>8502420b8c65bbb0692f4f32f5e731fe</t>
  </si>
  <si>
    <t>31e308a546621269d5fd6ecd21c4c1e9</t>
  </si>
  <si>
    <t>e943e364238e86300dd1447cf1402ed8</t>
  </si>
  <si>
    <t>8b385939bacc6203a52d21f08f1123b2</t>
  </si>
  <si>
    <t>48a4e168422f43fdd0048cb2411c4827</t>
  </si>
  <si>
    <t>38570552ef236af2907736449bac61bb</t>
  </si>
  <si>
    <t>bc72b666b37a5147f8c3b6acf8bbb926</t>
  </si>
  <si>
    <t>b777c44d86426fa521177677105d5fa9</t>
  </si>
  <si>
    <t>10fcf286dc849be51fa8f7517353d8b1</t>
  </si>
  <si>
    <t>f9701bcf8e7c9a3c2a4dbb3a69d53f50</t>
  </si>
  <si>
    <t>aef610528bec66b6f8fff80e8689b950</t>
  </si>
  <si>
    <t>3d6341e7ec021501c43597a6e6288bfd</t>
  </si>
  <si>
    <t>46583818843bdffa59d680dd29522dae</t>
  </si>
  <si>
    <t>64406b2bcd08bf814ecab5d0e896bb3b</t>
  </si>
  <si>
    <t>0d5d7e1bb40e7b857c7400f39cc4b867</t>
  </si>
  <si>
    <t>ed6268dd1d3a2d471a28748cb635d643</t>
  </si>
  <si>
    <t>259e918fbfc586df58af06e6af30d896</t>
  </si>
  <si>
    <t>a7f0d8af1078178aafb24a53c3e4550a</t>
  </si>
  <si>
    <t>1dc6b05687c5df091f629b22320a6ba5</t>
  </si>
  <si>
    <t>f55b8eecd1a0756b718b97f47a1b09b3</t>
  </si>
  <si>
    <t>03b22ae15b1cc3534d5c7eb913223d53</t>
  </si>
  <si>
    <t>4a617d8156829a704a86170b394a3a35</t>
  </si>
  <si>
    <t>f64e08643b45520cc14180425a75f7a2</t>
  </si>
  <si>
    <t>a184d0bf7a954c0a555a38a04c773b0c</t>
  </si>
  <si>
    <t>cc5f5d35d02e910eac2339ce7557a067</t>
  </si>
  <si>
    <t>88a64ff1d1281960470a3930e85316ca</t>
  </si>
  <si>
    <t>faa84c3d58563d5862a61f306cd675f8</t>
  </si>
  <si>
    <t>3492c48a613b3f3490c0c8e9aa855cc4</t>
  </si>
  <si>
    <t>565f7ea0a15b60113a7aed0980269d8a</t>
  </si>
  <si>
    <t>9b084b33522bc6bf668ce05404be7862</t>
  </si>
  <si>
    <t>40b20f7ec4ff9d472b73fb4aa54f05f9</t>
  </si>
  <si>
    <t>45e44600c7dbc8aed8c213e5debd12bd</t>
  </si>
  <si>
    <t>505fca0a7ee6ff45ea9bd04d8a7f2934</t>
  </si>
  <si>
    <t>59dc4e270240edcecc65812e860a8d0e</t>
  </si>
  <si>
    <t>c62f41e48caf3e551dca8a5b721b6fb8</t>
  </si>
  <si>
    <t>ca0362ed65d30c80952f9a02c72e7404</t>
  </si>
  <si>
    <t>f25f34ff4cda7bc627ac0232036303e4</t>
  </si>
  <si>
    <t>8a73411da6e7ae86fbb70a2007f82703</t>
  </si>
  <si>
    <t>efc6d8a8320ea639726c542899346667</t>
  </si>
  <si>
    <t>2b5bbc424d46e3800ca4ca1486ca26d4</t>
  </si>
  <si>
    <t>14881933dc46c0e9f15edb24aa18e9be</t>
  </si>
  <si>
    <t>c5371e70c10ce9d77a051f71f0697d11</t>
  </si>
  <si>
    <t>da3970d5c327318e815d269e8fc053b1</t>
  </si>
  <si>
    <t>ef4ac00f4f8d2c68e4d2181b974d3317</t>
  </si>
  <si>
    <t>82794fa01e9854a30e0b4f06c33f03bf</t>
  </si>
  <si>
    <t>a6f51b07422bc2b057e1b326cc8198a1</t>
  </si>
  <si>
    <t>ba0af692d006db2654f09e501e181c27</t>
  </si>
  <si>
    <t>a53259718ea6fd60c95aea021534633d</t>
  </si>
  <si>
    <t>cbd53d267a756df875ecffe623553f8f</t>
  </si>
  <si>
    <t>b4c1fbd227867ee69698131f19b044c1</t>
  </si>
  <si>
    <t>d57b6ae33507b8528b1d383ebaa69166</t>
  </si>
  <si>
    <t>72de33674191926d61873d492399ae68</t>
  </si>
  <si>
    <t>610e295eb056dd6ea96e5ff20748536a</t>
  </si>
  <si>
    <t>641435776755832990e61724837abc47</t>
  </si>
  <si>
    <t>9afc249e03245a5a460ef81f9bd5a2fd</t>
  </si>
  <si>
    <t>47824b655b3ab9d2035e61108337bbc9</t>
  </si>
  <si>
    <t>9924e5c1747104a5f84bff71a879c98b</t>
  </si>
  <si>
    <t>a6c9c709f474d675631d6299e93e8bec</t>
  </si>
  <si>
    <t>d8a32837c0f4fdebaf6fa2df6f024794</t>
  </si>
  <si>
    <t>5598674cf5b62070639061d0db7c1415</t>
  </si>
  <si>
    <t>a4c6de7b7b1bc8549c62835ba546aba7</t>
  </si>
  <si>
    <t>d68112e4ee00071916a4f40079cdbcf9</t>
  </si>
  <si>
    <t>f73ecfc3ab80a8b5ae23020cce0ca243</t>
  </si>
  <si>
    <t>14f242737dad72f9598b0980d87ae2c3</t>
  </si>
  <si>
    <t>91935ee268dfb0ea076722bbcb4d4499</t>
  </si>
  <si>
    <t>5d56cd8bb2cc4912a1c6fe6d76e290b8</t>
  </si>
  <si>
    <t>41f688f17dfed7ec55035e83af3576e4</t>
  </si>
  <si>
    <t>b5615caff807c6964864bb1743071abf</t>
  </si>
  <si>
    <t>f6e709c587d4858098bb6ca8b82b5485</t>
  </si>
  <si>
    <t>f3766f85f74eb4451195390e4041076d</t>
  </si>
  <si>
    <t>42de3bd6f488ab3626455bde46f6af39</t>
  </si>
  <si>
    <t>38b0050945fed3fbb6897de97ad41478</t>
  </si>
  <si>
    <t>6ddef6f76eef56608847d59ac998476e</t>
  </si>
  <si>
    <t>648ec13cb084a5794633cbfae5b70351</t>
  </si>
  <si>
    <t>93fe1ecd981f749291f25c7fc4bc5cc3</t>
  </si>
  <si>
    <t>8dc93b2feefada83247ca5e0fc92229a</t>
  </si>
  <si>
    <t>1bf5e1dc325518ec22bf182b6f1c8ceb</t>
  </si>
  <si>
    <t>11107a16bb43ed83b84e8ec96c183227</t>
  </si>
  <si>
    <t>8350ab27c1fad67b1db55ac0563731c8</t>
  </si>
  <si>
    <t>9864f317366f12f93376b8f5ea384312</t>
  </si>
  <si>
    <t>af65c26c89a59093df0268e968a203ac</t>
  </si>
  <si>
    <t>85457f8e6b41264304d0f9bb5067291b</t>
  </si>
  <si>
    <t>4d8fb7b2d1db8f5fc6f68f707a97faa8</t>
  </si>
  <si>
    <t>034569801d219126acd4df5362ed0d8b</t>
  </si>
  <si>
    <t>1bc3b1626b0863b6dec8601e0a5f7dc8</t>
  </si>
  <si>
    <t>58f93b0c100ca578de8a4b8cc8529861</t>
  </si>
  <si>
    <t>792d27fafc958caa4f45cdcb95ebf253</t>
  </si>
  <si>
    <t>1ce407c4f147ff76235cadf8e401b829</t>
  </si>
  <si>
    <t>782dee3398e0a04c7aeb8fba9c2c209f</t>
  </si>
  <si>
    <t>b36fc812a69026e14058572cb55e722c</t>
  </si>
  <si>
    <t>fd102e66dc0aa7f41edd3ec174de8128</t>
  </si>
  <si>
    <t>dd6e0a61362180f81c17ed08748f50ce</t>
  </si>
  <si>
    <t>acdc144e32117ddec62184aae28dc5ad</t>
  </si>
  <si>
    <t>6091b6c1af0a39ddb6bbf45c5c9c5369</t>
  </si>
  <si>
    <t>b01e3c3a62f53dd0d90427ad2da694c8</t>
  </si>
  <si>
    <t>90e8f3717f08115bf8a90dd40442d38b</t>
  </si>
  <si>
    <t>cfe3dafff912d87fc931b6df037bb6a7</t>
  </si>
  <si>
    <t>c288f27d35bd6899f656f71a5d61c3e5</t>
  </si>
  <si>
    <t>c9d6c5b2086e50b8e3b63ec2630b8e47</t>
  </si>
  <si>
    <t>03664927c11834ef04f247a37cf60ce2</t>
  </si>
  <si>
    <t>f0970596e1b41d86ce30d80f3ca0eaa8</t>
  </si>
  <si>
    <t>22550ec9acd9242128271ee559e887f6</t>
  </si>
  <si>
    <t>a563987165593d95f249b8dd96f6d86f</t>
  </si>
  <si>
    <t>127ef8041e25f29fdecc0e314cea9f4d</t>
  </si>
  <si>
    <t>843f68e51d076422c0d5e9068a25f0da</t>
  </si>
  <si>
    <t>200cd2a55105e0c3c3651f5d558f4885</t>
  </si>
  <si>
    <t>5935338485daec52011b19834e66ed20</t>
  </si>
  <si>
    <t>d46aa66b826ff727b6ad6608bf4ec4c7</t>
  </si>
  <si>
    <t>6dba6d13a17b02b59cf6525c24116553</t>
  </si>
  <si>
    <t>75eb1007f2e71dd73541281c21aa980a</t>
  </si>
  <si>
    <t>b34d8118014067a0f9530c1ef4296b6d</t>
  </si>
  <si>
    <t>55a5b248ebeee480b015573e9a174cde</t>
  </si>
  <si>
    <t>7ce03e850b445ecdafb3c155545fdace</t>
  </si>
  <si>
    <t>bff8a63f01e863e328b2afa0c12a3304</t>
  </si>
  <si>
    <t>3e4ef6a7b6094238b630d64f35d82ea2</t>
  </si>
  <si>
    <t>660252ca3a47d6eadb97c3353be3041a</t>
  </si>
  <si>
    <t>813fc6c2e06fff64a5f33de1e6471400</t>
  </si>
  <si>
    <t>9b84966dc04eea776807f7f87cc2f63d</t>
  </si>
  <si>
    <t>be1bbd029ae7beec818db5415d501c17</t>
  </si>
  <si>
    <t>e0aa0c1df3937881eb8a40a1557ffca1</t>
  </si>
  <si>
    <t>224a8e5bcbf31470486e9c88f5c428ac</t>
  </si>
  <si>
    <t>1a9cee209077d11e885b1fa3e8cf440a</t>
  </si>
  <si>
    <t>fab099316c64d3dfa0f44fb658e8f533</t>
  </si>
  <si>
    <t>d54107d71bd6837f29413dea16bc8de1</t>
  </si>
  <si>
    <t>5d605f51b28b98fdc2f1f20601364bca</t>
  </si>
  <si>
    <t>c95a3600b93b979184693a6c543c71e1</t>
  </si>
  <si>
    <t>d169ca933809b0153442882290353cba</t>
  </si>
  <si>
    <t>86e70cf02472eb5ef0fb10a1a67b62c8</t>
  </si>
  <si>
    <t>7dd494a000c6755472cacf7a93e802e1</t>
  </si>
  <si>
    <t>b1905f1f4f4438676fef9bca7d0ed3f7</t>
  </si>
  <si>
    <t>11deb257f233207ec2e19b6e8ec3b7c3</t>
  </si>
  <si>
    <t>d0e3465692fb802e5e2e7003d1de61a5</t>
  </si>
  <si>
    <t>46815c345b284239996ae43eaa396775</t>
  </si>
  <si>
    <t>e58bc2b2fc23da0c836393874679a514</t>
  </si>
  <si>
    <t>3a7b279e337319a478a6f096082d77ea</t>
  </si>
  <si>
    <t>03be288dbb33b821dd00e7a249fd888b</t>
  </si>
  <si>
    <t>0f0e2383bb591b15d751ee746d4dd25f</t>
  </si>
  <si>
    <t>54fc07e429b5c2a0cdbd424e3fc08b18</t>
  </si>
  <si>
    <t>2630e6752790c092bebd8046fc641eb5</t>
  </si>
  <si>
    <t>06fb004d8792b3fe34c52de5ac3ac8b7</t>
  </si>
  <si>
    <t>ef67274b3b3106ff442cafdd444d9a52</t>
  </si>
  <si>
    <t>344149e814e12e5721303970f3a5ec67</t>
  </si>
  <si>
    <t>5f598b7535db3d203508882c2891ab47</t>
  </si>
  <si>
    <t>44dba6b8920b4fe70f684677a06ee852</t>
  </si>
  <si>
    <t>a7ad7ae0d1953f1c210cbb393100427d</t>
  </si>
  <si>
    <t>87f478d69fb3ac8271e0a738a5e949be</t>
  </si>
  <si>
    <t>da2eb823dd8cb9ebf12f4d0d0921d776</t>
  </si>
  <si>
    <t>fdddd29a8c10e825c1eabec9bc6c704b</t>
  </si>
  <si>
    <t>596f97f27132f768c934fd52cbf0b0c6</t>
  </si>
  <si>
    <t>1217cd9f71ec042538d43be78497f49b</t>
  </si>
  <si>
    <t>6f09ebdb50f5090a6ca449630e450de3</t>
  </si>
  <si>
    <t>7a80d4ac7f0a7558c4117fc0b60c0e4b</t>
  </si>
  <si>
    <t>4724bcc2315ee544a4c810c6f5c1ad4a</t>
  </si>
  <si>
    <t>6a9e3e7e92f3cff34e4cff054981a7c6</t>
  </si>
  <si>
    <t>ee2ef40719be6a015fe8eb2ca36991b5</t>
  </si>
  <si>
    <t>71c016b04bcfac15306046bbfba0c6e2</t>
  </si>
  <si>
    <t>79e0d955d6e3d8948528960c0cd9a27a</t>
  </si>
  <si>
    <t>672ee90dd3147f89844c47037ebeda26</t>
  </si>
  <si>
    <t>6f4bfc79e5866989b8bc4bb40146f0eb</t>
  </si>
  <si>
    <t>a7bad583bcd7402e44735bc0c3756f9a</t>
  </si>
  <si>
    <t>8d3347d635a5f7f526a145514e9a8d47</t>
  </si>
  <si>
    <t>aacdf80dd4a4a2a2cc926a57a74e4bbd</t>
  </si>
  <si>
    <t>596aec0ece8a0fa018a824d67d5ff3b2</t>
  </si>
  <si>
    <t>e3cfc6139857d6a1b2b367993598ae62</t>
  </si>
  <si>
    <t>f797e3a45d9fce3939b6ded85735c172</t>
  </si>
  <si>
    <t>1ac6a0cdd181c75f12343b6c63c419fb</t>
  </si>
  <si>
    <t>c7c3e67b6c6c6a066894b8c1332f5c69</t>
  </si>
  <si>
    <t>c5414a6d48cc137fbd9bfee0ec728584</t>
  </si>
  <si>
    <t>7d80d2f8e9fb857fd5ad06a8a5a9d1b7</t>
  </si>
  <si>
    <t>a6c2fe43903b578465d623f5051f6379</t>
  </si>
  <si>
    <t>d5df5bc3e2bca57a93275f8f766501b6</t>
  </si>
  <si>
    <t>730e7f174a34be3639a5e34674c447ba</t>
  </si>
  <si>
    <t>ffb3276192f1c027f7d9df68ab57be14</t>
  </si>
  <si>
    <t>b4c937f6e8422ec1de474d63b4b71d50</t>
  </si>
  <si>
    <t>518b009de26fdc2e554ca2d9bd6e2aba</t>
  </si>
  <si>
    <t>95962b2904db96ca5a8f5802b1e314a9</t>
  </si>
  <si>
    <t>0e6b78f34bd9866de42ce976071bf197</t>
  </si>
  <si>
    <t>20c2da475d3b6fde0ff45e7d79d9935d</t>
  </si>
  <si>
    <t>0b30a7c3e81ed5c531f147543edd0b8b</t>
  </si>
  <si>
    <t>0d046f6ce8e021c372c5856e7664ee6b</t>
  </si>
  <si>
    <t>965f4a75702f9e9a7c7876f37e62e200</t>
  </si>
  <si>
    <t>1471e5b9dd35f0f3a479c33a2b72197e</t>
  </si>
  <si>
    <t>6cf2a7f679b636f0492299eb4ffc4d48</t>
  </si>
  <si>
    <t>dfa507dd5f616b33ff9a025746c94c6a</t>
  </si>
  <si>
    <t>76584054d1a7309d44e64e0740c5e83e</t>
  </si>
  <si>
    <t>f96e0de16e30fd33143437a9fa8fe113</t>
  </si>
  <si>
    <t>51f55eab2a98ec1cab487bdb6fe323bf</t>
  </si>
  <si>
    <t>3804fd912a46dfa1c971501bdd894670</t>
  </si>
  <si>
    <t>8a94d96ca35a35218971d8fea64ff3cd</t>
  </si>
  <si>
    <t>8e421e2bf0319272b1e27fb0d7f41b4f</t>
  </si>
  <si>
    <t>0ead3e32b610d6be8588062c12ce18d4</t>
  </si>
  <si>
    <t>4d52277b4c2010f3943951662da437d8</t>
  </si>
  <si>
    <t>e1d0823716ea3ab6c48b9e3fc13d7d01</t>
  </si>
  <si>
    <t>baf74f49efff835984688c6fe8f12ef4</t>
  </si>
  <si>
    <t>6be686c405dd6851ef54c4893291a954</t>
  </si>
  <si>
    <t>61629cb807a13b9a52af1a78d9e61e6c</t>
  </si>
  <si>
    <t>cc7efa955dc3ce9229e0b13169ee27d5</t>
  </si>
  <si>
    <t>8e3bc45c19ab8919c55990ed1eaaf2a2</t>
  </si>
  <si>
    <t>b1807a9888274f28d15975da2e86569d</t>
  </si>
  <si>
    <t>612bbd7ae9d9e1965e59f3c0eb467dd1</t>
  </si>
  <si>
    <t>ddc672140b23389be9e4d8185d88637d</t>
  </si>
  <si>
    <t>4478ce0e88f2bb4ff25cdf713d72c7c8</t>
  </si>
  <si>
    <t>0e6318fd63952852f1b976ecd26898c4</t>
  </si>
  <si>
    <t>1f36a51dfcbe57e3778cedabe8e12197</t>
  </si>
  <si>
    <t>d433f036adec74ebfd52469417bcab7f</t>
  </si>
  <si>
    <t>844949e635f2b8e5a8476d55411ee6bd</t>
  </si>
  <si>
    <t>5a350543b56c24151b2f3a673b705645</t>
  </si>
  <si>
    <t>fc0af6b9cd69c0cc0542f7aa2b1391cc</t>
  </si>
  <si>
    <t>2ee2747308d70d6cb8389142aad68429</t>
  </si>
  <si>
    <t>8ed66c2b0064324259590b02a94c4d1c</t>
  </si>
  <si>
    <t>1ad71a4887d09008d8becf5e069f154b</t>
  </si>
  <si>
    <t>fd796cec0ae7c70db25a8e9be68bffd1</t>
  </si>
  <si>
    <t>d817853d400f5e13fd37478d4195aa2a</t>
  </si>
  <si>
    <t>de3aab2c9e386a77b6693bc160d96b6a</t>
  </si>
  <si>
    <t>d15857bf695c1e0e2b8ef19d285416e4</t>
  </si>
  <si>
    <t>349b250c8286c6ca5bddd4f93f553dbb</t>
  </si>
  <si>
    <t>ae85381cc9ef05714c6bb1542897131d</t>
  </si>
  <si>
    <t>aabd5fdb124b8ea4f69156bc36982725</t>
  </si>
  <si>
    <t>c4c96f840a925110a02eab24bba7c6a1</t>
  </si>
  <si>
    <t>5a44aaa6c229b622642adc0b518842aa</t>
  </si>
  <si>
    <t>5b8445187ff75091a920025ded5eba60</t>
  </si>
  <si>
    <t>705502e333b5390478bc6bae485011c1</t>
  </si>
  <si>
    <t>99a44aa6b7cf3efa104b1c4284b844e4</t>
  </si>
  <si>
    <t>d010c6dac95aa7e17cca2b9a5c2c2ed7</t>
  </si>
  <si>
    <t>7d11b08ffb6523982d9b99b2e272f60d</t>
  </si>
  <si>
    <t>79f3251fc4298a38954324d9b7c2d674</t>
  </si>
  <si>
    <t>e6437b05929f7a163a11fc52001b0024</t>
  </si>
  <si>
    <t>9ed177e96e70017fae3414b7921e394c</t>
  </si>
  <si>
    <t>ff42e743a5c34b5e479a53034ab49c8c</t>
  </si>
  <si>
    <t>5bfa508521bb1e7b6c33b42685ab6e5f</t>
  </si>
  <si>
    <t>7d9523f6557143465e0e560051d315e3</t>
  </si>
  <si>
    <t>8d7064e785d95467df2c9b70180f7e18</t>
  </si>
  <si>
    <t>1bf92f7697e8b75a3763f46e1fd68a4e</t>
  </si>
  <si>
    <t>71d9fbf064ff449b59e6f9c8fd5501fd</t>
  </si>
  <si>
    <t>14d03dac18204724006bcde2c2551e02</t>
  </si>
  <si>
    <t>d4de808081a56a93e77f515fbd6983b8</t>
  </si>
  <si>
    <t>426c1bab13c98a70a2defd9cb57a81d4</t>
  </si>
  <si>
    <t>dd6367e9eee26136201eebafe5a56e40</t>
  </si>
  <si>
    <t>36899600ad28cc84c18af0c6a149be14</t>
  </si>
  <si>
    <t>c06c676051baa473efd17a2a03996bed</t>
  </si>
  <si>
    <t>46ad9b138c578ef39dccfb3653a6bca5</t>
  </si>
  <si>
    <t>68df4aef2ee98f987b7003eb322c85ee</t>
  </si>
  <si>
    <t>73da1885b6131f923a2e322e3f577274</t>
  </si>
  <si>
    <t>559be949b4aa7537965fd3c28c41b5e5</t>
  </si>
  <si>
    <t>f7c6f7acf8f2e6b5227daa494dd75fac</t>
  </si>
  <si>
    <t>5386a9267d701343a59b02f307399d54</t>
  </si>
  <si>
    <t>37b01b10512bf79d17ebcbb1deb8cf2f</t>
  </si>
  <si>
    <t>58929e9cbc37107ece818e47f30b2db1</t>
  </si>
  <si>
    <t>875affa69d627765c77694b1aa89f777</t>
  </si>
  <si>
    <t>ba70e04206d10518ed42d62dec1a08f1</t>
  </si>
  <si>
    <t>8cccd02f352a977a82b73dacb5627e48</t>
  </si>
  <si>
    <t>16730761d7d46065ce3e657d131d8e26</t>
  </si>
  <si>
    <t>48ee8a5777d3897da333e08d1bd751e2</t>
  </si>
  <si>
    <t>4be583c40f2714cc907088eedac34bff</t>
  </si>
  <si>
    <t>85e789d8b86ac977fc525ed7046190dc</t>
  </si>
  <si>
    <t>48f9afe32fb416847f88c220e1b5813e</t>
  </si>
  <si>
    <t>95dc22cee5ba50a335b23401c28d78b3</t>
  </si>
  <si>
    <t>cd9a010c79ae6e6c81eb30957678f118</t>
  </si>
  <si>
    <t>470130a5ed77b81b9de0ce1bed4ecfb0</t>
  </si>
  <si>
    <t>186da5a14502432be96340dd6cacba56</t>
  </si>
  <si>
    <t>a71a7fc4e976bf9465ceacf246b311d5</t>
  </si>
  <si>
    <t>aff9f6056914e48e080df2626ad28f83</t>
  </si>
  <si>
    <t>789fadea9a2771b9bd413fab1d940f98</t>
  </si>
  <si>
    <t>7b320054b985adaef45c1febcd1d7295</t>
  </si>
  <si>
    <t>cc81fc2ac37971f070233a031731fdd3</t>
  </si>
  <si>
    <t>982b1cad8b251873653ab273d92ceab7</t>
  </si>
  <si>
    <t>035525305f764a5737579057952b8dda</t>
  </si>
  <si>
    <t>d1496db6c2ea7eda16330aff152e8344</t>
  </si>
  <si>
    <t>760c4f10595c5b9ba15eff292e616fe1</t>
  </si>
  <si>
    <t>762c8a4b5db2375995f7535b0ef791ad</t>
  </si>
  <si>
    <t>d03d9d528ad817850da76cb903460458</t>
  </si>
  <si>
    <t>23934d795934a3d4ccf70ad379ae6666</t>
  </si>
  <si>
    <t>88d38d9afb59cb801d89afff965a4e1e</t>
  </si>
  <si>
    <t>babf12365d95022e9b9c56681c86c48a</t>
  </si>
  <si>
    <t>5f0f649e09b53c62a20c76a339d0be08</t>
  </si>
  <si>
    <t>5be66fd3f5ceb441638a4a460f28f61b</t>
  </si>
  <si>
    <t>22bc642e1982ff2f5d1aae7a55e5a9a6</t>
  </si>
  <si>
    <t>568fabf8e0c1354b45448d56dc7871de</t>
  </si>
  <si>
    <t>54d71a1b566af6a10c369b523c6ecda2</t>
  </si>
  <si>
    <t>91489b1b52360ddc6a14f811eb4f2297</t>
  </si>
  <si>
    <t>a4675e156f4c1067d4be735f7e8388b7</t>
  </si>
  <si>
    <t>1b84ca637c6d556fba183009d6001fc6</t>
  </si>
  <si>
    <t>dc4b131dda1973b97267e76add1a6857</t>
  </si>
  <si>
    <t>45d6bca6e8aa44d7f1eba136c2c51421</t>
  </si>
  <si>
    <t>6500133e56ce604912f046d4bf6177cb</t>
  </si>
  <si>
    <t>0b5e344f7712cc669a35d543434f68f5</t>
  </si>
  <si>
    <t>64f13dfedb100589e639063a5414d4a9</t>
  </si>
  <si>
    <t>60d9196664fa8a0e0f776a58ab2ab192</t>
  </si>
  <si>
    <t>c1b41555d1d2e20188ee2fb8d4648752</t>
  </si>
  <si>
    <t>5a6f1a678855667a38663e7e4b373344</t>
  </si>
  <si>
    <t>6465b03318507b0a061e9578d8bf7e74</t>
  </si>
  <si>
    <t>87e39198acee5d5c87d2c0f407e68c40</t>
  </si>
  <si>
    <t>5b6788668ac94bf5458fa208d8be97fe</t>
  </si>
  <si>
    <t>5cb729d90df3dfe5489d3a01219b733d</t>
  </si>
  <si>
    <t>c15a4f314e5cb56a16d88ed910d8b293</t>
  </si>
  <si>
    <t>1fd06262ea646a514e6009bd486b6e88</t>
  </si>
  <si>
    <t>d659a4b94c531a1fbcced0c76d0e90be</t>
  </si>
  <si>
    <t>1adfa36b1bce00cb6ffa0dc67eb3aa4e</t>
  </si>
  <si>
    <t>e0bb8b2d82d2eceacbf28b36e0c96f8e</t>
  </si>
  <si>
    <t>33eb35a2cd1c910d6d4fffd59edc7a3c</t>
  </si>
  <si>
    <t>18e4234197ca718dcb42ef62f06636a0</t>
  </si>
  <si>
    <t>b4b8aebdd8cc4a0979ca32f2819ecdbe</t>
  </si>
  <si>
    <t>45e4ba8727b9207939d1616535cf1205</t>
  </si>
  <si>
    <t>1733ec1eb4e19f0603b315c72f53969f</t>
  </si>
  <si>
    <t>b96e69d1e6985999eaf09dfc297145c6</t>
  </si>
  <si>
    <t>cbdd9a0089a9418f9718bdfdbe23cc1f</t>
  </si>
  <si>
    <t>ae8643ffda9ce60e6b9b70e46f6600b0</t>
  </si>
  <si>
    <t>e867b96669bc33130458998ee4306289</t>
  </si>
  <si>
    <t>cdd4495715e1fad1343ce63af6575059</t>
  </si>
  <si>
    <t>1595717d938a6b6818fb302f78c6c301</t>
  </si>
  <si>
    <t>6553c67b307b063d141ae37202feb50c</t>
  </si>
  <si>
    <t>d2783f29ccc33ee706c557080633613a</t>
  </si>
  <si>
    <t>782c110e729562976bcceaee636a3077</t>
  </si>
  <si>
    <t>4dea75d9c498ce0debd81842d35d1bdc</t>
  </si>
  <si>
    <t>946a77d26f041714bdb90643aee21043</t>
  </si>
  <si>
    <t>17b83517ae4f52f8966a5c12fa49e432</t>
  </si>
  <si>
    <t>1803603bd75928fe63edca9c460339fe</t>
  </si>
  <si>
    <t>36d82afa2acf04946057503c4f5f16d4</t>
  </si>
  <si>
    <t>a6164ff14819c0d74db68a639b7f7f16</t>
  </si>
  <si>
    <t>37b28741e27c3d6f550a22feca1f3f1f</t>
  </si>
  <si>
    <t>2fe6bbcd3e4498773fedc9f18de7e5c4</t>
  </si>
  <si>
    <t>92501bf228f97e42b69ff1bd0f596d5b</t>
  </si>
  <si>
    <t>db75ba4ce28ea69693906d976817578f</t>
  </si>
  <si>
    <t>823c16fe36cc150efa9038d1ae9cbfac</t>
  </si>
  <si>
    <t>eb8d21a7bdfc001d91c1752cf538440a</t>
  </si>
  <si>
    <t>26d97b24e9f8ab6250e4a5d7a403f775</t>
  </si>
  <si>
    <t>8ccd896481190840f11679868e9dddc8</t>
  </si>
  <si>
    <t>1a45d889f978036e8ede01053f48379e</t>
  </si>
  <si>
    <t>7f0ec7849e62afe8d9aead19ae817864</t>
  </si>
  <si>
    <t>29d2fc4fba02b12736665e196c114f7b</t>
  </si>
  <si>
    <t>70a93402cd52cd419a405aad37573f69</t>
  </si>
  <si>
    <t>49dad8cdfd6864db7e470b970cddd4f1</t>
  </si>
  <si>
    <t>589174198d206991cf9b07b594433a52</t>
  </si>
  <si>
    <t>b1ff398fee592ccc27d9d473a83f8fe1</t>
  </si>
  <si>
    <t>2b105b2ece919c135ed1317a074670d5</t>
  </si>
  <si>
    <t>ebb90ce4e0ff4a850ed641b6a84c37ba</t>
  </si>
  <si>
    <t>6bfefcda2cc58b7d45543e00ca60ddcc</t>
  </si>
  <si>
    <t>d0182bc22bca4b7303ff3d811422515c</t>
  </si>
  <si>
    <t>bd2274de7137547efc22de7a88f798f4</t>
  </si>
  <si>
    <t>49299fd63486355748c977d722675a0e</t>
  </si>
  <si>
    <t>db7331598c6a5c0dcd24b285d589cdde</t>
  </si>
  <si>
    <t>7a572d132037189c35f4af133766f9bb</t>
  </si>
  <si>
    <t>34843a69de671ad75a8a20e5a6cfdf08</t>
  </si>
  <si>
    <t>95662f565164f6967b7d349619950072</t>
  </si>
  <si>
    <t>764a945690fd5f2d71a3216024dc76e8</t>
  </si>
  <si>
    <t>7533eb8189745189bcc8dd64df38413e</t>
  </si>
  <si>
    <t>421ec9879afe2a624f62adeec90e880c</t>
  </si>
  <si>
    <t>1f3dbab005241714e910a9c786570a8c</t>
  </si>
  <si>
    <t>4089eff3b09b4b1a0f1f591402279065</t>
  </si>
  <si>
    <t>03e6aa3b85bbfd51d59fbb39e4bc7f8a</t>
  </si>
  <si>
    <t>a874a578c98165e71f0303012db6ae8b</t>
  </si>
  <si>
    <t>2f6971a042730bb4d72cc8b9d2d8470a</t>
  </si>
  <si>
    <t>e73675994253dce6fa7575dd27cc6cc8</t>
  </si>
  <si>
    <t>038a9cef5da346262110ee782fae1432</t>
  </si>
  <si>
    <t>1f1ead2f8bfb3e9b2b6b3a84702557ee</t>
  </si>
  <si>
    <t>cd47bbc1d76519f846094af8e7220de2</t>
  </si>
  <si>
    <t>b46c6c78f518ca3140c39a90ace2b78b</t>
  </si>
  <si>
    <t>fac13fe42b7249fad048aa8281019e68</t>
  </si>
  <si>
    <t>303af85ea45e1df9280bf09bc405cdb4</t>
  </si>
  <si>
    <t>c87f81878d38fc927225a255a9ff083f</t>
  </si>
  <si>
    <t>b25b1a87f4c7b7e66ff4cefd864e89df</t>
  </si>
  <si>
    <t>3a621ed99ac45133cfd22d5b2f0efe97</t>
  </si>
  <si>
    <t>20b3d68f808c45322010884da4903262</t>
  </si>
  <si>
    <t>30eee96cede8c0204a10726693f7f99a</t>
  </si>
  <si>
    <t>ab8424ad2689a5202ef55afe9b7b49f1</t>
  </si>
  <si>
    <t>c5b375c2c002b78084d7b890b73d1a3b</t>
  </si>
  <si>
    <t>e419336abba02bac44b1d062ba511075</t>
  </si>
  <si>
    <t>9bbe75ef7348e9f65011e4a5bb6c7e8f</t>
  </si>
  <si>
    <t>8fb3cf931e934f79786f5ea13bce4254</t>
  </si>
  <si>
    <t>6cdd5799f9cb213428e5e9b93cfad938</t>
  </si>
  <si>
    <t>9365836345865f8f2f74ef117f82478c</t>
  </si>
  <si>
    <t>61e443d2d4d463904f0ba215128c9ad7</t>
  </si>
  <si>
    <t>7d4f8f4688b5ac4b6d2b02f05e46a5c5</t>
  </si>
  <si>
    <t>a08fb8648ec567802fbfb0890e76f640</t>
  </si>
  <si>
    <t>233fa4386a759cb5e45acc0abf92f45f</t>
  </si>
  <si>
    <t>bbe3debab32ea20927672d80519babd0</t>
  </si>
  <si>
    <t>a82059f9ca67ffc655f0bda31cb4423d</t>
  </si>
  <si>
    <t>46934ecf6c776e778855ff1c030b9002</t>
  </si>
  <si>
    <t>6288e3a947fc9661ed2130af34fd7e14</t>
  </si>
  <si>
    <t>a08bcde7713d387e509fb7aef2592876</t>
  </si>
  <si>
    <t>4d05cd395cf9c5d8138baa3e48465a74</t>
  </si>
  <si>
    <t>7f582ba61a182dcfb005047aadd6e0d4</t>
  </si>
  <si>
    <t>82f05c6add1e6b0c7645958aa4516787</t>
  </si>
  <si>
    <t>8c714c5e2b750290405d54684b418b20</t>
  </si>
  <si>
    <t>483574afdf84f4af106ba3d47d91fc2c</t>
  </si>
  <si>
    <t>44b6bdb6036970fecdfc7ec5d1bc0621</t>
  </si>
  <si>
    <t>a503bbd19d3e373b39cfb09d0b26234c</t>
  </si>
  <si>
    <t>4d576ca822f6699c2ebffe7fde6118a0</t>
  </si>
  <si>
    <t>e74e0d40f0b94af31a35f6b1ef7c91fa</t>
  </si>
  <si>
    <t>1bac2d9cfde2f1c3d0adf7a0f824d778</t>
  </si>
  <si>
    <t>b8ced88e97d51ac0937c90a73dcaab2d</t>
  </si>
  <si>
    <t>4f6c2c1d0f5a8c3b9e2a7738ea996a27</t>
  </si>
  <si>
    <t>705188ee29c1e279fdd727ae748830d9</t>
  </si>
  <si>
    <t>c1bff28a04fc04f3d56265b2fec7a345</t>
  </si>
  <si>
    <t>49386a9216d23da8d4a636e831d514c4</t>
  </si>
  <si>
    <t>b4a2aea43c06364fa6508d4666809c1b</t>
  </si>
  <si>
    <t>415ed03d440ef9680971145b768010cb</t>
  </si>
  <si>
    <t>76c0b1e8967b950ca4d310cde5504b0d</t>
  </si>
  <si>
    <t>de412f6710bf600a1979698ecc1ca634</t>
  </si>
  <si>
    <t>581b7da9f13c3b61643500c4118ce34e</t>
  </si>
  <si>
    <t>d8ebddf9f6017cc6d578fec9bc312e81</t>
  </si>
  <si>
    <t>ba4fa33615d5df8d437ee30714719b60</t>
  </si>
  <si>
    <t>07445fc49ceca70d3424ed5cf7cd0e13</t>
  </si>
  <si>
    <t>77bd1212071eca11869b19963236f4cd</t>
  </si>
  <si>
    <t>3834cab70d02abd509f3e6a18c2e1ff2</t>
  </si>
  <si>
    <t>9b3270b550c1bcb29a6825803d2d6dfd</t>
  </si>
  <si>
    <t>e864f2e453402aecbf22ef0d03725390</t>
  </si>
  <si>
    <t>70bab848a4111e5a05da5e8bfcbdb2a7</t>
  </si>
  <si>
    <t>c6c4d6533a5900c85f5c4bc6f04d2a85</t>
  </si>
  <si>
    <t>29305a7cb084fe00205e06408197c5f6</t>
  </si>
  <si>
    <t>e4e97d05fb21a70d484ba1ea72d2d647</t>
  </si>
  <si>
    <t>f1c2c8d31ee16a7b1baf05dae3d0472c</t>
  </si>
  <si>
    <t>d77b1420b12a90d04a697a070e66d595</t>
  </si>
  <si>
    <t>e19c874aaeb811942287aa6470962c86</t>
  </si>
  <si>
    <t>436395aba242c54ac38f2e7cbef6c39e</t>
  </si>
  <si>
    <t>cd3d070f5267f7d76bc18f41d233c18d</t>
  </si>
  <si>
    <t>746a3a31505c09580dd28bdd8002d843</t>
  </si>
  <si>
    <t>924ca11c359d35ce935f0bd5bcc7411d</t>
  </si>
  <si>
    <t>ad38654d8edbdc8e3dc37c4c9488adb4</t>
  </si>
  <si>
    <t>449ef4508956f7de7a7c2ded018d0c7f</t>
  </si>
  <si>
    <t>ff08542e8235e64dde09fc22b10369c8</t>
  </si>
  <si>
    <t>113796aa8d4132c38db0f27faac16240</t>
  </si>
  <si>
    <t>71c03a950aa152a1e95f5d760924b390</t>
  </si>
  <si>
    <t>b5f50c9dfc9bd3ee1ea309ac8925d55a</t>
  </si>
  <si>
    <t>7c1c9775487d9b8bdf58e50bc80cea1e</t>
  </si>
  <si>
    <t>ac012492329768f71223766460f9525c</t>
  </si>
  <si>
    <t>d41b6e065795c159b38cb460e7a28746</t>
  </si>
  <si>
    <t>2fa8e56361d69f8e058cb58fb5191c2e</t>
  </si>
  <si>
    <t>41ca5f81aa80b725293e21ab29e6e4a5</t>
  </si>
  <si>
    <t>a9350d6d14b7a9672369b8502e91b0de</t>
  </si>
  <si>
    <t>4527472a146da6569762af74fbac71fd</t>
  </si>
  <si>
    <t>e0fd4f83ef18ab3926e985d17ca3a973</t>
  </si>
  <si>
    <t>1c9db272763e9740073788af3a90c9c2</t>
  </si>
  <si>
    <t>e6cfc9e68054032ac3650ff452eb180a</t>
  </si>
  <si>
    <t>36916aab694e203bd0835cd1d466fc0e</t>
  </si>
  <si>
    <t>7563fdda9ba24ab8aaa81eab40ac5565</t>
  </si>
  <si>
    <t>7e905b47a8a5fb207f5a4c0b57deba22</t>
  </si>
  <si>
    <t>8496105f7313ec5e20c6c9163414e7f6</t>
  </si>
  <si>
    <t>b15423c77ca0215dc97a394b834bc4e6</t>
  </si>
  <si>
    <t>4baec1e9c47f0654d47b5152fe316001</t>
  </si>
  <si>
    <t>50a5abc4242f45f2bd5970c5b60fe648</t>
  </si>
  <si>
    <t>9095965bd9d8cfe49ab46ee9758547b5</t>
  </si>
  <si>
    <t>a1a82b9c096ca6f682c20ba18e737ce9</t>
  </si>
  <si>
    <t>ffba53b03f7a559e0e5c749248cb713c</t>
  </si>
  <si>
    <t>a51741e9559a9f45b932831802ccc090</t>
  </si>
  <si>
    <t>237466be750030eaaea0d085f15f1cd6</t>
  </si>
  <si>
    <t>5a4dcc882fe7df6d0e11d58e6d2062af</t>
  </si>
  <si>
    <t>392f7d7bbf1957f1b96e520e0c95e341</t>
  </si>
  <si>
    <t>8064f91dd8b1ddf27e384dc0148c8f53</t>
  </si>
  <si>
    <t>eff57b0bfecf3c46d5c8b321efd8e1b5</t>
  </si>
  <si>
    <t>dcdbd10bb7c477678680cd0856960b8b</t>
  </si>
  <si>
    <t>0c63378dafe148a7c1bf1979b1cfef0a</t>
  </si>
  <si>
    <t>ef955f0a9ee0f0b0860cf7d73c4b8283</t>
  </si>
  <si>
    <t>73bb799ec834b0511593e9adc5a3e001</t>
  </si>
  <si>
    <t>24d04c15c21a3c52f81cd5de10aa89fd</t>
  </si>
  <si>
    <t>64dab1174501c2ac3cbed8d64bf54029</t>
  </si>
  <si>
    <t>d60419244550ac924683bfdec013f62b</t>
  </si>
  <si>
    <t>95d11b207d63bd93863dabf5407d872a</t>
  </si>
  <si>
    <t>5aa9c91e1c34afd6d360ee78d488f2a3</t>
  </si>
  <si>
    <t>c2f206a64844a435535e2c2e258d74ec</t>
  </si>
  <si>
    <t>33d5283d452925652ae4a618d2a5a23b</t>
  </si>
  <si>
    <t>0c3ba53b3addae9b94c02c6ddd5c8ca9</t>
  </si>
  <si>
    <t>3da58f1a32bf365c0bc5611ed2a4f893</t>
  </si>
  <si>
    <t>e819a01e93c62b4d6249d82bfd1234bf</t>
  </si>
  <si>
    <t>afbfcb5ae4f12fa1b298a535b9b2ab32</t>
  </si>
  <si>
    <t>18461f8c9e4b6ff52da6ec5bfa61efe5</t>
  </si>
  <si>
    <t>c078a603d357688bf1747db4b51bc3a2</t>
  </si>
  <si>
    <t>7e3b095e74f37ded342745ec2a76e6be</t>
  </si>
  <si>
    <t>e3541ed306e670c55aa71e35ac81c2ec</t>
  </si>
  <si>
    <t>0fbd3c26589bc9dacf1141017a30935a</t>
  </si>
  <si>
    <t>d90f3d86d2c3facab3490f54897f02b3</t>
  </si>
  <si>
    <t>24ed048598764ad521d7195acba10937</t>
  </si>
  <si>
    <t>a7458d337ac8e09a8923fb91a8486807</t>
  </si>
  <si>
    <t>5158f75f19449c352531921da2eacd52</t>
  </si>
  <si>
    <t>135528fbdcdfd958be33cff9c9bc730f</t>
  </si>
  <si>
    <t>77ece41484a9eafeb401f0bf548fd272</t>
  </si>
  <si>
    <t>8f56ee8713777352f0237106385469ff</t>
  </si>
  <si>
    <t>66b2b13d840aa14ac8f03dee65b80c1c</t>
  </si>
  <si>
    <t>188e3448c16befdd7ffe763e11a79ff4</t>
  </si>
  <si>
    <t>a52a6af37db3dc797ca52a8db13964a5</t>
  </si>
  <si>
    <t>716f7f8e97c5c533e8c3f4757501800b</t>
  </si>
  <si>
    <t>acac395cd8a0f6682f6d33d440909bcf</t>
  </si>
  <si>
    <t>01522e217ca624c2d8ed3ffe069e4a71</t>
  </si>
  <si>
    <t>193e2cd1806a2d3db4ea8d1043f71e37</t>
  </si>
  <si>
    <t>ecaf94a4048f8dbc3a759553b9974130</t>
  </si>
  <si>
    <t>159036ccf668bbed38033a9987015308</t>
  </si>
  <si>
    <t>c81c3056a4471b41ff8647f4ef419c45</t>
  </si>
  <si>
    <t>988df5dac56c914bc9160208a49fd671</t>
  </si>
  <si>
    <t>9c9c6c5d8d9f03df86c8791850cc95b6</t>
  </si>
  <si>
    <t>364781b05dbf42cd8913d91477b56b98</t>
  </si>
  <si>
    <t>707ad1f70b03812194121083aaea9cb0</t>
  </si>
  <si>
    <t>328066e546a1a3ce4af1b2837cc98df9</t>
  </si>
  <si>
    <t>c5798e0b0f6c5de043759f21ddcfe7cd</t>
  </si>
  <si>
    <t>b1979da7538e94e2eed36ec680bed549</t>
  </si>
  <si>
    <t>5ceaf4f1d4e4a0c1aee27fd3c58fcb5c</t>
  </si>
  <si>
    <t>a34da5c243f0e7066d8bfcc019101a29</t>
  </si>
  <si>
    <t>9d10c0fa40482afa857325d1881c49cf</t>
  </si>
  <si>
    <t>f9ce031a7ecad70a7a6b49d73b42fb1f</t>
  </si>
  <si>
    <t>fee73bfffcd4f460dca08b7e53abb0e4</t>
  </si>
  <si>
    <t>f23cea7f02db341b78d3a00f942be5d8</t>
  </si>
  <si>
    <t>4c53acaef165d87ebf76e1d30e99c366</t>
  </si>
  <si>
    <t>919053a32263d8ba10a46cea9ee651e0</t>
  </si>
  <si>
    <t>75617f4ff1d502ed76e3c203d764f0a2</t>
  </si>
  <si>
    <t>390d4840361267a4807645530e11fec5</t>
  </si>
  <si>
    <t>19e3a26281c18e83b96fa7fac21533ea</t>
  </si>
  <si>
    <t>5ae68efab2dd7c9da4abec6f00f098f7</t>
  </si>
  <si>
    <t>4dffcca63fb86ec9b56a8009209828bd</t>
  </si>
  <si>
    <t>74fca9065a9f153ed9c8ba9eec07abb2</t>
  </si>
  <si>
    <t>cc0fa9b1da02fe62c10294ea06e8318c</t>
  </si>
  <si>
    <t>e13929cf8a0cd9c3e41b25ac31d2ae12</t>
  </si>
  <si>
    <t>a37889720018d443963b58e6e5a95563</t>
  </si>
  <si>
    <t>015400409a547b793e464e377ae9f534</t>
  </si>
  <si>
    <t>47a14936e52a226c298f4f6f70b9c08f</t>
  </si>
  <si>
    <t>76bfef68f5b9bf76aeff50ac9a799885</t>
  </si>
  <si>
    <t>49026b9ff12dd62e90a7292a4a840058</t>
  </si>
  <si>
    <t>6dc4fff37ed2deddc72effd69402ca87</t>
  </si>
  <si>
    <t>4150ffd102342032b52af76f700f24b3</t>
  </si>
  <si>
    <t>2faa22ac95e52ba47d12ecb6f35d2884</t>
  </si>
  <si>
    <t>f38747f1177210684210bdafb4a94c02</t>
  </si>
  <si>
    <t>e2ca1b55917122da37a684edfe75af56</t>
  </si>
  <si>
    <t>ff63a87766354082398125c63736c08b</t>
  </si>
  <si>
    <t>fc180da5b2a91dc6a2389dd4d6ed99d9</t>
  </si>
  <si>
    <t>57f1ebc7e457debb65123637e2e3c103</t>
  </si>
  <si>
    <t>e2f5aab63b71657c92dd85d2d5e10e04</t>
  </si>
  <si>
    <t>33bfb0ac0c703ca3af93bd03c9328ada</t>
  </si>
  <si>
    <t>7e4e3bc32b1259ceca7e6897156a413c</t>
  </si>
  <si>
    <t>c18431c904cdfaf5d34709e781c5c7ab</t>
  </si>
  <si>
    <t>f13ee678e237a322945407a7e2aa2ed6</t>
  </si>
  <si>
    <t>d945d44a031348263eea1f45496ea0ca</t>
  </si>
  <si>
    <t>729ef051573e57e2e836120b70304337</t>
  </si>
  <si>
    <t>495081a2ab563f2fb720988c99cd5a9d</t>
  </si>
  <si>
    <t>74de5705c07cf76965dcae02bb915584</t>
  </si>
  <si>
    <t>4e9cf2428ef68eb6a46d58e991ce89fe</t>
  </si>
  <si>
    <t>eb8efd6473d625d825e160b906446a77</t>
  </si>
  <si>
    <t>9ed3785a2ea88ae90c0018ec901a2687</t>
  </si>
  <si>
    <t>c62d171bb92dfa142d5f84db055db930</t>
  </si>
  <si>
    <t>19514143f1151466fdc9ca9f337c0533</t>
  </si>
  <si>
    <t>a5a4ce0efdaa6fefd4bc4664e7085769</t>
  </si>
  <si>
    <t>7b05e5ec248ed18c900768c29620fa15</t>
  </si>
  <si>
    <t>3349a3734f1b933896a66d3495205ab4</t>
  </si>
  <si>
    <t>5472cd638eab698b5d5942abab008344</t>
  </si>
  <si>
    <t>e2bcf0dd229168534f1e26659bb2e229</t>
  </si>
  <si>
    <t>63bdf211afff9b8f08b6b3abe2f6bc86</t>
  </si>
  <si>
    <t>b30ddf990a6ebd59b5b63bb685db610e</t>
  </si>
  <si>
    <t>f40de516e1504a3f07b133d76fe29f33</t>
  </si>
  <si>
    <t>e118c869b711d9d883b7d9629853ac09</t>
  </si>
  <si>
    <t>113566ad8871adffb1a165e63239f6f4</t>
  </si>
  <si>
    <t>dba4baf5f58a32c4668118130a81ec5b</t>
  </si>
  <si>
    <t>5d8663228f72c4c98e6bb31ddd921235</t>
  </si>
  <si>
    <t>a913b25b0f9913aa8ab80aa5d19f24b9</t>
  </si>
  <si>
    <t>342f6c49dc6e84e4d0a8c7b870c46060</t>
  </si>
  <si>
    <t>5cb197b75809c6e69e6d339b39419286</t>
  </si>
  <si>
    <t>43e192c57b8a5e0bafa0f058e3298824</t>
  </si>
  <si>
    <t>fe436776abe8e162d4bcaf59db8b965e</t>
  </si>
  <si>
    <t>3dd6aea17dacab0161675f49c48539b3</t>
  </si>
  <si>
    <t>b36d196093e546d4b862f1c0d9edd61c</t>
  </si>
  <si>
    <t>c900ce25dbae54c31e63697db169b5b6</t>
  </si>
  <si>
    <t>f055d59f28c412566c80dff641927965</t>
  </si>
  <si>
    <t>d173b6a9ba2ac7e5026126f59529874c</t>
  </si>
  <si>
    <t>44d1740efee78bef30a71404b2e67630</t>
  </si>
  <si>
    <t>e3628bc73940ac55888b25d5c73a8998</t>
  </si>
  <si>
    <t>c429d1cf70983a63bd71e370207f0a7e</t>
  </si>
  <si>
    <t>182118bfe80f4a6e1c191a994b6199a6</t>
  </si>
  <si>
    <t>082bcfe47b955d9decec9258138830b6</t>
  </si>
  <si>
    <t>ca8a7c932473761322ca4479bad3ac13</t>
  </si>
  <si>
    <t>5f8588ad22997aa0e124fbcdfaed7208</t>
  </si>
  <si>
    <t>b7043a8bb9cffe6105ff851022a103af</t>
  </si>
  <si>
    <t>604a9d5cfbc86d816affa22f5e9b5b49</t>
  </si>
  <si>
    <t>2c1a9fb69e7ee3fad8463a1dec79fcca</t>
  </si>
  <si>
    <t>91bf1f30a21f3f31798782d6238cc863</t>
  </si>
  <si>
    <t>243d42cc6f4ada26256b91b2c240583c</t>
  </si>
  <si>
    <t>86103c439e6c71e2f57d33472d5173c8</t>
  </si>
  <si>
    <t>3dc18173a07b902f6956fbf4a0da6fcd</t>
  </si>
  <si>
    <t>8bfa5339b880ed572ac179d3c9570bc3</t>
  </si>
  <si>
    <t>97c3e06306447ba351735ecfe0fcb191</t>
  </si>
  <si>
    <t>c21ef7782da6059b7028ff149e959886</t>
  </si>
  <si>
    <t>53c06645d8e5c50217fba57ab8f438cc</t>
  </si>
  <si>
    <t>3bfbe52414443b692aa7fd7073630b0b</t>
  </si>
  <si>
    <t>eefc79a3eb9a35fe7cc32e033e37e9b7</t>
  </si>
  <si>
    <t>7908346a516e9b137933796d0454b83c</t>
  </si>
  <si>
    <t>09b54acd8a8cb9ba8cbe0e84add94f27</t>
  </si>
  <si>
    <t>af9226d9760a01da33c455c05ddaa453</t>
  </si>
  <si>
    <t>80890911eade7cd5afd0e9319307b5ca</t>
  </si>
  <si>
    <t>a51cb5c094aeb43c90293ec399cafe31</t>
  </si>
  <si>
    <t>56baadceaf2e246b9337ac7914fd1bf6</t>
  </si>
  <si>
    <t>ce06957e9e69c56c66106af32eb261e9</t>
  </si>
  <si>
    <t>f4a4a8108d64bc1b5f0cd2ff5f9e779c</t>
  </si>
  <si>
    <t>50ae008673ccb8059a1c0d255a692ce8</t>
  </si>
  <si>
    <t>d6b292df00128b7acc65cf92812a8452</t>
  </si>
  <si>
    <t>0e5cfc9972716477263d2da0d8267c52</t>
  </si>
  <si>
    <t>27842d66b2a03e367e8325f308ec7453</t>
  </si>
  <si>
    <t>03277214192640cd59657b4709429b35</t>
  </si>
  <si>
    <t>ee2e2edacf82b8d352819d6862af2891</t>
  </si>
  <si>
    <t>2ea8cefa4add9d219eff0bb0adbd6d1a</t>
  </si>
  <si>
    <t>09a2ae66dc12e4c3073efac1ae657dc5</t>
  </si>
  <si>
    <t>6a8563e61616bd37964bd24e774481e4</t>
  </si>
  <si>
    <t>002885dd3adff4c75d80ace75715db5b</t>
  </si>
  <si>
    <t>87b53b69577b36b421a8bc2456552e81</t>
  </si>
  <si>
    <t>043ba3ddc40f842ef20dfccd36a43d3e</t>
  </si>
  <si>
    <t>34cf6a7705f40d516e0675d0b479ac26</t>
  </si>
  <si>
    <t>667f254566fd3da83130af6ae6b67152</t>
  </si>
  <si>
    <t>7558b601c3aec6cda9929b816b379b8d</t>
  </si>
  <si>
    <t>d85e3ab9dc85b6e5871e3c48bf8fdfbf</t>
  </si>
  <si>
    <t>3569c62ac7f21518caff65d6b6248449</t>
  </si>
  <si>
    <t>719fb10666456cfb76aff31be344d1f1</t>
  </si>
  <si>
    <t>8b9ea23232139dd3008ee8d62409197e</t>
  </si>
  <si>
    <t>de1ef4afbbf8da1fe97b0a52eed4ebc5</t>
  </si>
  <si>
    <t>ea487d6edb89fab30319dd17d8223707</t>
  </si>
  <si>
    <t>073770b4fc658b5ea2c9d8ed7236c7d5</t>
  </si>
  <si>
    <t>ca8df24eb46c61ca94da9847582942e2</t>
  </si>
  <si>
    <t>365658c9e4b2d674e1e98afae28851c4</t>
  </si>
  <si>
    <t>86b9f65e3bb0d3cb0662a22b0ca8cf0c</t>
  </si>
  <si>
    <t>6d5968383af0f6eec312ee72b63f36a4</t>
  </si>
  <si>
    <t>bedbbbaf04edc48fe1e6186e81194d76</t>
  </si>
  <si>
    <t>590d734e83d1321148fb097240dbcbd7</t>
  </si>
  <si>
    <t>a2301961add170058aeb2b300959a0ab</t>
  </si>
  <si>
    <t>9dea7c2e301d7a08bb6d2b4ae3ce348d</t>
  </si>
  <si>
    <t>1162d1b79989b4adc495816d5a2070ae</t>
  </si>
  <si>
    <t>5f83d9ddc3fa02d6ac50c6e0e0d0c4bb</t>
  </si>
  <si>
    <t>6816a0d2cdca15df615f4020bf8db996</t>
  </si>
  <si>
    <t>b88202d76050557fa79b22f6c255086e</t>
  </si>
  <si>
    <t>f3e353ecbeef51deb5eaa44f0cd5380b</t>
  </si>
  <si>
    <t>908195dc8893c9678519b6320b73de96</t>
  </si>
  <si>
    <t>a9ea92c75abb9771e14e949ab49abad4</t>
  </si>
  <si>
    <t>fe1398afa978bda228b4c3d7c462a2a1</t>
  </si>
  <si>
    <t>9bb10043640ba0ea01983da068aa3d3b</t>
  </si>
  <si>
    <t>ba2ca86f20743040b6cfcf8ead34b8df</t>
  </si>
  <si>
    <t>478ad8bd2f7fd2405b38663e5f47f93d</t>
  </si>
  <si>
    <t>ceb260c72ab907b392f97ec009659066</t>
  </si>
  <si>
    <t>647337ba2474d63babde67274b535291</t>
  </si>
  <si>
    <t>e784a54ed1168d3eb375415b72ff04b7</t>
  </si>
  <si>
    <t>83eca0be0878372b76e2d98c9d846446</t>
  </si>
  <si>
    <t>fc9df4d39217f452bf979d8367f7da3a</t>
  </si>
  <si>
    <t>bc1264834cfa9472a04881f26ae2b01a</t>
  </si>
  <si>
    <t>fd12f081601bf86a25f288f51aac5da6</t>
  </si>
  <si>
    <t>421b43ce6055301f8a5b4668f8483b53</t>
  </si>
  <si>
    <t>3cce73bb7cab3577c0370bc9be3bff6b</t>
  </si>
  <si>
    <t>23339721860d93a8307e59c2c65f1f2c</t>
  </si>
  <si>
    <t>5a069b2a3d3fc57a39fe04516a2c3dab</t>
  </si>
  <si>
    <t>cbf3675f666b1d3e269991c3f3deeb06</t>
  </si>
  <si>
    <t>cdd2c2cadfb8a7a676d1eb84c78c85e3</t>
  </si>
  <si>
    <t>02cea9ecbf4662469ff848b1ac020fb8</t>
  </si>
  <si>
    <t>e062134b9c43d4be899bc5ec19ce7e41</t>
  </si>
  <si>
    <t>63248e95b3bb22ba7a739253bd54d0d8</t>
  </si>
  <si>
    <t>843d9df2bf4d21e81480ece1de18e2b0</t>
  </si>
  <si>
    <t>00b91767a1651a7538dd28b5fb0de4c0</t>
  </si>
  <si>
    <t>40c61f666cf3ded9497aa8cf488fa463</t>
  </si>
  <si>
    <t>0a2afc4f346ce6fb4a7799b3dc6ff51e</t>
  </si>
  <si>
    <t>54d2300151b91bcce16ac14664cacd21</t>
  </si>
  <si>
    <t>f7548dd31b4244c2f8feaf65e5f2b1c9</t>
  </si>
  <si>
    <t>591037eeb02e87e6f906f484d18d87ef</t>
  </si>
  <si>
    <t>7d6efcc54dcc59564c43925c71f8b748</t>
  </si>
  <si>
    <t>55775a43709bda5c9abbe59530d0632b</t>
  </si>
  <si>
    <t>413951ab5e9291e58963f30576b6d860</t>
  </si>
  <si>
    <t>840e55fcd9fad2825fe48681b2bd0eaf</t>
  </si>
  <si>
    <t>1b0455cb01383bcb6cdf876fe962b655</t>
  </si>
  <si>
    <t>5abc1161106ced76cabdce4e3168c460</t>
  </si>
  <si>
    <t>113ce71a5028810a9fe7279025c4ff29</t>
  </si>
  <si>
    <t>852d7313ccc8a6bfc0987d3d6b3c9c5d</t>
  </si>
  <si>
    <t>9b9cf1063b2ec3516fd1d833d2e65684</t>
  </si>
  <si>
    <t>ab47db563a2a573df963222939d1a982</t>
  </si>
  <si>
    <t>0962c973d0d716fdb4e55146c47c55cf</t>
  </si>
  <si>
    <t>0a6e903b1f04a96a789833d24dc13dca</t>
  </si>
  <si>
    <t>5ef01abc3705ecbcf38319268f99e6ed</t>
  </si>
  <si>
    <t>734bce2ee6e6062c221c6026d7278398</t>
  </si>
  <si>
    <t>9d908db317de944ab88c5c97287a4873</t>
  </si>
  <si>
    <t>eef3d2841dd191785fa194fc3bc54443</t>
  </si>
  <si>
    <t>a8955d293a5405525fe168ded584400d</t>
  </si>
  <si>
    <t>82fbba48402c399c6d095a5b7ca4cf74</t>
  </si>
  <si>
    <t>2e31c9f41eb006a60152e2c07437fdbe</t>
  </si>
  <si>
    <t>2f9c5f466e399c6565a8893deeafe911</t>
  </si>
  <si>
    <t>4258891822ac3e617e2e947bfea2d0a9</t>
  </si>
  <si>
    <t>3943e5e2ffa917d8eea1fa6cee14b2bf</t>
  </si>
  <si>
    <t>6e298b2a9d528d0efa0b599fecc05e72</t>
  </si>
  <si>
    <t>3d05387254b0fb80a0491bbc0ba7253a</t>
  </si>
  <si>
    <t>2e764a619d8afc201ddda23fefc21589</t>
  </si>
  <si>
    <t>5d9b122e1fe24ef8bbc0438f5bf73559</t>
  </si>
  <si>
    <t>65b2c1f51a0f26481568705fa086523a</t>
  </si>
  <si>
    <t>aedb5fdab77fdf829347b6a2e8c912c5</t>
  </si>
  <si>
    <t>10b256c729c909d4f169ed4de49c90c4</t>
  </si>
  <si>
    <t>5860ddb1853a6797f993cca49d103789</t>
  </si>
  <si>
    <t>0cf0c9cb114a82ab24aa79209df50377</t>
  </si>
  <si>
    <t>132fdf2dc29ff3851d8a4ddf8e2b3349</t>
  </si>
  <si>
    <t>fca03a2ad87cda2b82ea7da73b1f3ea1</t>
  </si>
  <si>
    <t>3858a5e63f93718ee75b883f31949023</t>
  </si>
  <si>
    <t>43195c91f34e50deaa0d2353e57a3bc8</t>
  </si>
  <si>
    <t>395d71490effd34ee1baa86ca70d58b2</t>
  </si>
  <si>
    <t>0339de34eda530a7d3b9edc188f2a63f</t>
  </si>
  <si>
    <t>fdc4bf4acb53c8c070e86b0b0370a928</t>
  </si>
  <si>
    <t>286126e15321d3365f15ad42c3bc430f</t>
  </si>
  <si>
    <t>fe2c85f4211fad3bbe85a882b8028fb6</t>
  </si>
  <si>
    <t>d2df854b954b8a1f1eb5cb1eb8ba475c</t>
  </si>
  <si>
    <t>3e57a011bfbd5bcd5ba7052442ef980a</t>
  </si>
  <si>
    <t>550559e24108ecbeb06977076d6bea41</t>
  </si>
  <si>
    <t>db0518166ee7db84bcc3f0d761f64e36</t>
  </si>
  <si>
    <t>9b570bc203a1e5ab4c9b41145e2ed24e</t>
  </si>
  <si>
    <t>05bac282eaa3dcedce6feb918c4201e1</t>
  </si>
  <si>
    <t>8f089971f5d0ed057622d7e7fa7a9e83</t>
  </si>
  <si>
    <t>61800fee2fbaabd73e6ad1f420bae525</t>
  </si>
  <si>
    <t>d6fced7443e22ac254e2b1c1f9580129</t>
  </si>
  <si>
    <t>5f08717ce5a6ca95c7cda43bbf7dae0e</t>
  </si>
  <si>
    <t>5b89b8f61590205a6d68a01323d88ab1</t>
  </si>
  <si>
    <t>5c796cdd78b1531392b9e379a3c323ce</t>
  </si>
  <si>
    <t>66d14b78cf18fc54ddb01c2e9667a562</t>
  </si>
  <si>
    <t>21a9d944e16ed29efb29a64729614bf2</t>
  </si>
  <si>
    <t>f14fe0a29f7a37428db60965db0c60fa</t>
  </si>
  <si>
    <t>7f46095a20bf105aab6bd3a6a0d7932b</t>
  </si>
  <si>
    <t>d331c50a219d524e8a3548192f2e400e</t>
  </si>
  <si>
    <t>b4678d00e874f81ca31238e15a667966</t>
  </si>
  <si>
    <t>9db8394de27936db673fb5052bc07bbf</t>
  </si>
  <si>
    <t>0e89cded3c1a7f06855f9ae4011c5f32</t>
  </si>
  <si>
    <t>3c09e5373b31a952c238958ee4be9c12</t>
  </si>
  <si>
    <t>89a64ed868dc9173640399e69ab0ce80</t>
  </si>
  <si>
    <t>fe0f6121fada6d58202239c98067125d</t>
  </si>
  <si>
    <t>ee74be624c443d58df9245dd2462af90</t>
  </si>
  <si>
    <t>c56118a40c93558b050aa2e3f17eb7d6</t>
  </si>
  <si>
    <t>a912b97a04d1ced1afffff62d32f2795</t>
  </si>
  <si>
    <t>eef92341a039b1f40a0d719ad8996f2c</t>
  </si>
  <si>
    <t>a781fd56e3bcf50af56a34ed9f1469b8</t>
  </si>
  <si>
    <t>2ce9e0744b72fb20f2a3e487006e6bd6</t>
  </si>
  <si>
    <t>8e229e0507a320f673d3ead8c0308e2e</t>
  </si>
  <si>
    <t>3253d111f21bf6ae0a6ad1e2928e1739</t>
  </si>
  <si>
    <t>bc6354c88a21dd45edd16a2a97631d5c</t>
  </si>
  <si>
    <t>02cf4334c201bb29bdd80895d33212d3</t>
  </si>
  <si>
    <t>7e547c5d0a1393b066a7c34dc07bf822</t>
  </si>
  <si>
    <t>c0640c58b3a4ef29bed089cadbe24889</t>
  </si>
  <si>
    <t>ba8837d7bf6a2534495f578a7b9434dd</t>
  </si>
  <si>
    <t>7652cb00d0e13c96bfbf3bc321746dab</t>
  </si>
  <si>
    <t>3dc50dacdcafcd8b0116a37b236d16cd</t>
  </si>
  <si>
    <t>68d7f91a1040d09b9805dfc926a461a5</t>
  </si>
  <si>
    <t>5eacda12fb1a523d06ffdcb44dd62dd6</t>
  </si>
  <si>
    <t>5d1e21698dff07889c3e1dcc33c046f9</t>
  </si>
  <si>
    <t>f4eb67448db38ef7de27daef601eb58a</t>
  </si>
  <si>
    <t>3d18d8917bc00af381aa3ec3c0125e3f</t>
  </si>
  <si>
    <t>1f8a8bacf29a5bf257d9b5e51b9dc17b</t>
  </si>
  <si>
    <t>a095246b3fcb209b9a38b961a53c2650</t>
  </si>
  <si>
    <t>09dd13debccca3228bd7cdda14007895</t>
  </si>
  <si>
    <t>cb2c3fdfb105dd4b00be83dcafbb34b6</t>
  </si>
  <si>
    <t>643eeb1c91851e43b71c36f60c3b081b</t>
  </si>
  <si>
    <t>5be15dbdb06556b2c6cbc486fad1204b</t>
  </si>
  <si>
    <t>6e99a9b801e039e117051d91a6671cd0</t>
  </si>
  <si>
    <t>9a9a489a6e92a295501393266ad7166d</t>
  </si>
  <si>
    <t>205a7484f75a6c348a5985456725f392</t>
  </si>
  <si>
    <t>8ba63f0387d5fafa74a234bfbe9b8234</t>
  </si>
  <si>
    <t>19751f57c1bb768d6025aea8b050433c</t>
  </si>
  <si>
    <t>68e18bbc1a72ff207bc66d2408027bda</t>
  </si>
  <si>
    <t>4312c1f811bcedd4133505e163cf1477</t>
  </si>
  <si>
    <t>2f72d859542fec41596c4e7deeedfcc0</t>
  </si>
  <si>
    <t>8e272fc09f726129872b23c3d87c8105</t>
  </si>
  <si>
    <t>41a73848a7c980227cd9c31e68fed760</t>
  </si>
  <si>
    <t>5dcfc859149a4bad52713080d6579a0a</t>
  </si>
  <si>
    <t>82e307d39ef29c846678ebc4419caa46</t>
  </si>
  <si>
    <t>c4eea2380a50e240b4d214a78acb4c52</t>
  </si>
  <si>
    <t>62af13d0b060a897698d4884ffddc726</t>
  </si>
  <si>
    <t>5250555c5cb0d7b5f5ccc259b1efb507</t>
  </si>
  <si>
    <t>88a0955e0141e4a2ea350099e155dde0</t>
  </si>
  <si>
    <t>eee64902b353a7cc4ab2f6c7d2f1d9af</t>
  </si>
  <si>
    <t>725b86514809711b696aa238d316aa55</t>
  </si>
  <si>
    <t>c1f652b712b3ec299f7c471bb3105f30</t>
  </si>
  <si>
    <t>a787d83e3338f8c62e45e9721d829cd2</t>
  </si>
  <si>
    <t>f2da260c8b6105545580cd70494443ce</t>
  </si>
  <si>
    <t>999cafc2808936e937b1c93014a43d8b</t>
  </si>
  <si>
    <t>065e698c3966b5649992da65a1d498f0</t>
  </si>
  <si>
    <t>1df1c71120b3ef07a1d4d8a4bc592b01</t>
  </si>
  <si>
    <t>85bc572eef9856d462af986198e595aa</t>
  </si>
  <si>
    <t>96b326939698d541baf73af136ee5ede</t>
  </si>
  <si>
    <t>aed9dd4f5b07876f05b38d95d110e1d1</t>
  </si>
  <si>
    <t>75831d9d4e290b3bd08e5fcaea45c54e</t>
  </si>
  <si>
    <t>8f82c4e71577b0189408973919fc2454</t>
  </si>
  <si>
    <t>ed53949f36640834562ca629cd2618cf</t>
  </si>
  <si>
    <t>a50b654d3ed0f9812a830088a2111a81</t>
  </si>
  <si>
    <t>21eb167ac48f7228d4f8d1234bd7aec7</t>
  </si>
  <si>
    <t>fe5c84cc87f4271355ac5735e081974b</t>
  </si>
  <si>
    <t>640525ebcd3b0e128233d03c616c81f2</t>
  </si>
  <si>
    <t>7433a2d3e0850c15da1bd477448ab0db</t>
  </si>
  <si>
    <t>a6473ef35839249534254ddd1f56c95b</t>
  </si>
  <si>
    <t>c5718e4ef8da15cfffe483e1d815dfa6</t>
  </si>
  <si>
    <t>1f5c4d62e27cedf24249fdc9383ae830</t>
  </si>
  <si>
    <t>4a1ceaffc0b1c57a2860832ef444af10</t>
  </si>
  <si>
    <t>b42769bbb961d2f61665ab320bea1ae6</t>
  </si>
  <si>
    <t>ce04556d3a7b2be98db9e80e8cc4e6f4</t>
  </si>
  <si>
    <t>12659ffe08a6e33aa21ba20241c1ddc3</t>
  </si>
  <si>
    <t>892abd4650a69235e111e5f093555b8f</t>
  </si>
  <si>
    <t>86fc8d982daf08e2b9c53bd3934e9a34</t>
  </si>
  <si>
    <t>3825831ee37f5d44a51bfa054e2e7da8</t>
  </si>
  <si>
    <t>3edbeb8fd07463afb74b8a2aa3019649</t>
  </si>
  <si>
    <t>c20d8786f593f5904dce67b66e2479b4</t>
  </si>
  <si>
    <t>167077e70bcb118672017a4e48a3d06b</t>
  </si>
  <si>
    <t>09d54003f77798e60a995a8d7c7a395e</t>
  </si>
  <si>
    <t>25dcea3f47650f48bea11b9ddfae2215</t>
  </si>
  <si>
    <t>5a676438b4eca1e4577db54f25f1f07d</t>
  </si>
  <si>
    <t>34b65a431a4f07bc3b9b7744b20d8c0d</t>
  </si>
  <si>
    <t>d9471ce4601f86ba7b84f23d55adff99</t>
  </si>
  <si>
    <t>dcd7f2458692d408a23f04d070570f32</t>
  </si>
  <si>
    <t>7fe4d8ff4d245548677eed5bf130e21b</t>
  </si>
  <si>
    <t>db6852a84f2128134750e8fa5489eb76</t>
  </si>
  <si>
    <t>55e89c5b42fc1b9399653f0df719db51</t>
  </si>
  <si>
    <t>a9ad0d7dce9dbf3ce77ee4df2730b251</t>
  </si>
  <si>
    <t>9eac2e389ff52508e43e6f023298ee4b</t>
  </si>
  <si>
    <t>eb94f6236a25fcdba2b7f05becfae925</t>
  </si>
  <si>
    <t>8198586de0f3e5902a35bf252cc72943</t>
  </si>
  <si>
    <t>0f6517ad1d9953e4bcaabcce77c18857</t>
  </si>
  <si>
    <t>05b771b347d20233d343c8cb51dedabe</t>
  </si>
  <si>
    <t>fe6b29c16dfbaaaa116499596bc17f1a</t>
  </si>
  <si>
    <t>43937b2479cf0c7ee7dbabb3cb771f25</t>
  </si>
  <si>
    <t>4e86cf2aadc6a07df2062395524de52f</t>
  </si>
  <si>
    <t>f0839df82b2460680a3853e6f0732fdd</t>
  </si>
  <si>
    <t>90c3e2987144be3746489c24cbf3bfff</t>
  </si>
  <si>
    <t>b93b80ddd2520b52218da23d9c087a00</t>
  </si>
  <si>
    <t>bee0832ecf5791bb987f4d492936374f</t>
  </si>
  <si>
    <t>0216e3be250208d9d621daab890a2adf</t>
  </si>
  <si>
    <t>ccb2e060dc6c9fb7c4b53abd1fd1465a</t>
  </si>
  <si>
    <t>9fd0d84cbcc5c664a8a924513031ef0e</t>
  </si>
  <si>
    <t>ec054a628643c01729fd29460a81d57a</t>
  </si>
  <si>
    <t>c32d4c7a58185ed443a4e33dd810078d</t>
  </si>
  <si>
    <t>4dd07684171c40767fc7fc0fd9c2c672</t>
  </si>
  <si>
    <t>9590a8712598e4ba343ccd38b669dd1d</t>
  </si>
  <si>
    <t>d0f874782c2d94e92ad69e910f6fd0b8</t>
  </si>
  <si>
    <t>4ece86db6277f50fcdf2842b3e10836e</t>
  </si>
  <si>
    <t>db7a06a4eab0b4569490aeee6f6fa06e</t>
  </si>
  <si>
    <t>c72929feb9f57a7d8c311f70b58412c3</t>
  </si>
  <si>
    <t>cc2285016ab704fa42c07e837c5a8099</t>
  </si>
  <si>
    <t>8e4d05ba796fc57c29df07b9b765c14a</t>
  </si>
  <si>
    <t>e79c294b1260de63f068939ecf2208ff</t>
  </si>
  <si>
    <t>6a0efdabf7e5a79b0c839f4b1b9788dc</t>
  </si>
  <si>
    <t>4ee5b28d76340a002cc3f4cd64db3286</t>
  </si>
  <si>
    <t>28186d5459533cdea20b95f0db8c4893</t>
  </si>
  <si>
    <t>a19ce96e8b199afc32d7ab3cd0a4f883</t>
  </si>
  <si>
    <t>b29f009b63a53153fc7804e79cd90fef</t>
  </si>
  <si>
    <t>f532932f823f22fb25ae74d43d7f951f</t>
  </si>
  <si>
    <t>f1bde166680dd154d537e41d7ad24c01</t>
  </si>
  <si>
    <t>68185dee8f7a250fa9ceffd38d0515ce</t>
  </si>
  <si>
    <t>2ef962558cf9b065717675081c92c0c8</t>
  </si>
  <si>
    <t>f00107c27d662befdd652ea3046b719d</t>
  </si>
  <si>
    <t>9a3d2cf036ec4d4f941344a718169fe1</t>
  </si>
  <si>
    <t>b0b33a1d4ba8de4aa557f8b703624d5c</t>
  </si>
  <si>
    <t>17d46eb8de5c1bcfcf4184d108fc8eca</t>
  </si>
  <si>
    <t>dc9d6992eaf1be71c8f42c2cadb2fcdb</t>
  </si>
  <si>
    <t>7db6dfb949e43abafb1f2b5757014c76</t>
  </si>
  <si>
    <t>6bb202856e56abaa82440a31770b83de</t>
  </si>
  <si>
    <t>4914a7e16f999908bb144b3d8bb781f8</t>
  </si>
  <si>
    <t>afff863c85c317a77951f6ff3e330520</t>
  </si>
  <si>
    <t>7a8cd573dfcceb2e4dbddabe375cda2f</t>
  </si>
  <si>
    <t>0629b900bf6551b144ab3ce80d414157</t>
  </si>
  <si>
    <t>522137abee77ac00830bcd8a20dfd0a5</t>
  </si>
  <si>
    <t>18e895277174ace4c33c00750b04e558</t>
  </si>
  <si>
    <t>13ded1c2839b813409b45b4110e06fc9</t>
  </si>
  <si>
    <t>50cfc88ee9581790532c2ac6b07434bb</t>
  </si>
  <si>
    <t>ddd30249031cabd55ba6b03430c6b366</t>
  </si>
  <si>
    <t>222c1cf422e33c6f8b4768b75d5c0920</t>
  </si>
  <si>
    <t>2a3f63a14880646ac676aa0b49bcd381</t>
  </si>
  <si>
    <t>2403fd4e7e7afb929f62c2510f4a7c15</t>
  </si>
  <si>
    <t>69e998371a15af7a59e5d9b0c2fa2bda</t>
  </si>
  <si>
    <t>e2745ef254585bf841977b6abc5fd712</t>
  </si>
  <si>
    <t>ec3bee550e5daa736b0a391b351e611a</t>
  </si>
  <si>
    <t>50284081aa8a195bbec01aa4d72e47fe</t>
  </si>
  <si>
    <t>47389768fedecc12267de2b1d5a6e45b</t>
  </si>
  <si>
    <t>66e3bdf78fefed7936237ea39a4e854d</t>
  </si>
  <si>
    <t>25fab2877ebc45b8bea72bc50fd05c3e</t>
  </si>
  <si>
    <t>b4a8d74cd850419bccb0d7a0fc9a54c9</t>
  </si>
  <si>
    <t>90b584fca52f11b0fba1073da28c49a4</t>
  </si>
  <si>
    <t>96c28b05d5475ce7c5ab984e03a2126a</t>
  </si>
  <si>
    <t>c205a8528134209ad7dd37c00634f539</t>
  </si>
  <si>
    <t>6d83757281211ccf3db83fa21d1894b3</t>
  </si>
  <si>
    <t>46073bc1cd932bd4997b3d9d25fdd0a2</t>
  </si>
  <si>
    <t>a03ee1a653a0e93abcbe21a3a56355a5</t>
  </si>
  <si>
    <t>a264bdb14229637b17cc1347736e8300</t>
  </si>
  <si>
    <t>3d04ffc909f2c2621642170401c8106c</t>
  </si>
  <si>
    <t>82cc9a5323393f1bccde816728fd1c0a</t>
  </si>
  <si>
    <t>a345d1fa366279c8e433904d0a03f2e5</t>
  </si>
  <si>
    <t>39050b7f2bb46d26ae2fb4d52bc20521</t>
  </si>
  <si>
    <t>6a35e9d1214c14cc7e6d0969d1fa50dd</t>
  </si>
  <si>
    <t>8428671bd0a5fa1e092fd8fc3098bb4c</t>
  </si>
  <si>
    <t>56233406db60ad78bb67b597ff10a597</t>
  </si>
  <si>
    <t>eb8d2150bb95d359d28351c6651d5006</t>
  </si>
  <si>
    <t>87072a71e53dfd23f0c3e31190de6490</t>
  </si>
  <si>
    <t>a580fa0d69173161f41deb4293c7af15</t>
  </si>
  <si>
    <t>2bf5cc16f747d15e9c695c4c4ae6b210</t>
  </si>
  <si>
    <t>e374a0caeb4593a521f66b82a71da409</t>
  </si>
  <si>
    <t>ca614c212abb2443e65ce8952e06cdbc</t>
  </si>
  <si>
    <t>b4481f30fc9f86822ea418aed13fb540</t>
  </si>
  <si>
    <t>64bea6a0c091cf23edcb06a3894a2f7d</t>
  </si>
  <si>
    <t>4839bea94211dec0c47da2b98e2b322f</t>
  </si>
  <si>
    <t>a050fb7af8de69045e2ee36edb238d7e</t>
  </si>
  <si>
    <t>510a2c0ee3fb0905c1ef30d73718c045</t>
  </si>
  <si>
    <t>f66045f82bb15c8874df2fa1b2faa9c7</t>
  </si>
  <si>
    <t>90eec31090541fe629d5ca465a19e941</t>
  </si>
  <si>
    <t>80729a4030a0cfffff837bd6e8fe2f30</t>
  </si>
  <si>
    <t>f37d1aa7d315603b1a25dc72981141c4</t>
  </si>
  <si>
    <t>e715affb20a2e3601058da8d296766d9</t>
  </si>
  <si>
    <t>41a9598a516bf218736cea94fd6b40eb</t>
  </si>
  <si>
    <t>9647f070ce57bbefdeb39fbf8ea083b2</t>
  </si>
  <si>
    <t>a6fef10db52efe1d4d3ab80ed5520daf</t>
  </si>
  <si>
    <t>1d7705c7917b7932d7de0681703cad9c</t>
  </si>
  <si>
    <t>7ecaee831ffead5db0f157103192e195</t>
  </si>
  <si>
    <t>8f4dec5e0a277261b54dce234f978aa6</t>
  </si>
  <si>
    <t>58ec355028f2f167452e167041babe7b</t>
  </si>
  <si>
    <t>49be02b07effc2b925abc1a68b9ebf6b</t>
  </si>
  <si>
    <t>9656ff1bcb0723276fa6f9fd30562cca</t>
  </si>
  <si>
    <t>04941a463b2fe4fada840e07d2cdc294</t>
  </si>
  <si>
    <t>5b9904a6bb04eb45910caa783352675f</t>
  </si>
  <si>
    <t>1603f28cf0e48248759432a75fe19eab</t>
  </si>
  <si>
    <t>afc47b397190b252e15ce1e3c9b9d460</t>
  </si>
  <si>
    <t>9a3d5d55b0bead89da678781932e2450</t>
  </si>
  <si>
    <t>58eb9cdb3c10629ef9575b6d406c4963</t>
  </si>
  <si>
    <t>9e67c5f8a857322160858471bc5be078</t>
  </si>
  <si>
    <t>b4856ffc7c2fab47f7aa79d4f4914b07</t>
  </si>
  <si>
    <t>d7b10bd7c5cf439a8ddb21e1fabd36dd</t>
  </si>
  <si>
    <t>c52be3b5a78eef8337b1747ca5edfd36</t>
  </si>
  <si>
    <t>9936bc51432484a351142bf5827b2e19</t>
  </si>
  <si>
    <t>be1edf1b542c153a8c9705c909285f87</t>
  </si>
  <si>
    <t>fdd77cbbf4e27d6325e061b94eff8b56</t>
  </si>
  <si>
    <t>aa666bbf0d40a1ef389dec050f3d07cb</t>
  </si>
  <si>
    <t>685404b7466ef7f72eb29de9fd0dbc02</t>
  </si>
  <si>
    <t>4315d2ca7d847a910107e7426e4787d4</t>
  </si>
  <si>
    <t>e7dbf33eba19138515baad86836a5121</t>
  </si>
  <si>
    <t>4c293d87e905356692bb074bc7c0b243</t>
  </si>
  <si>
    <t>da3ff7f22c69b7f1b6ac5c951a355335</t>
  </si>
  <si>
    <t>514c4507f63d39fe766cb76b97e46eff</t>
  </si>
  <si>
    <t>32008aa3c6ca10072d3542c08dadc1a7</t>
  </si>
  <si>
    <t>eb7ea247fc84e968b745a9d17e841b04</t>
  </si>
  <si>
    <t>a5aacd3b01cbbad57363d3e04f7c5442</t>
  </si>
  <si>
    <t>c9e723d4e0f9f9dc3be013456c27dc72</t>
  </si>
  <si>
    <t>4cfa937c0ac222efd99a57d7d6fb8316</t>
  </si>
  <si>
    <t>cd96546c27bda22e5a98a32379151f94</t>
  </si>
  <si>
    <t>b6ff3fa93de991ad4fe2ffbb39dc72a6</t>
  </si>
  <si>
    <t>a4b74f3475fa2d530dc402e2921e744a</t>
  </si>
  <si>
    <t>597860ffceb83b012ca7628c8b849b5c</t>
  </si>
  <si>
    <t>75dc7fb1a837536178b511ca026b93e1</t>
  </si>
  <si>
    <t>15e0bb4f6ce42fe46a134d30564022b7</t>
  </si>
  <si>
    <t>f35a2529b4bc5e3e21192f9354915c55</t>
  </si>
  <si>
    <t>f2f1c057d74c5a8868625f048e748ee7</t>
  </si>
  <si>
    <t>8ccad18cdeca565ad1f8b6e241e56b10</t>
  </si>
  <si>
    <t>b70cf845dca8a4af4f14a3aad984bf48</t>
  </si>
  <si>
    <t>0d23d2d14d88d1005f86b6b7205ff23e</t>
  </si>
  <si>
    <t>6888c92c15a890c7c4a96554b1b9cf5d</t>
  </si>
  <si>
    <t>78470d2f686dc981d65077a30c017625</t>
  </si>
  <si>
    <t>4ae929b395cbe87f0b21508c828b6744</t>
  </si>
  <si>
    <t>a5058a509b951129da9dfb4b9051efaf</t>
  </si>
  <si>
    <t>0bab3e02daba5768d7b83d4f5398d4f0</t>
  </si>
  <si>
    <t>c1630b1e3b53192461c2f878cf9b19c6</t>
  </si>
  <si>
    <t>0de1a2694685a879488c93c4fcb3f00d</t>
  </si>
  <si>
    <t>4f3c82f3158f6e15492c24294ca78895</t>
  </si>
  <si>
    <t>3f7248796253743a53e9e9fb131aaa85</t>
  </si>
  <si>
    <t>9aa0c6f53f9e3361f8c1c3cadf8fe758</t>
  </si>
  <si>
    <t>887a25da0f17583246fce4d6c483aedd</t>
  </si>
  <si>
    <t>85b4cd1c144de15aabe88eda928a6dab</t>
  </si>
  <si>
    <t>2b2fbf58011dcc7745925c52c7997bc6</t>
  </si>
  <si>
    <t>593e4ea212220f54d9bbc04d23ebc7d7</t>
  </si>
  <si>
    <t>dd8bc28c7bea8d0778051860efd0ae23</t>
  </si>
  <si>
    <t>e3d4c8dab9701de2a2831f610869225c</t>
  </si>
  <si>
    <t>60bf4bba1048fa1c45bda9b0fd14f62d</t>
  </si>
  <si>
    <t>01a9097a8a61cc2fc328d7292aae4fec</t>
  </si>
  <si>
    <t>13059920e32b9e9da3947bfc460fae5e</t>
  </si>
  <si>
    <t>c507af9782f322cfe1be7748851c1724</t>
  </si>
  <si>
    <t>8fa3664f058a854bccde3fb86b5a626d</t>
  </si>
  <si>
    <t>5ee8591d992377849298ff0ec14f8674</t>
  </si>
  <si>
    <t>45fd7d37ba760bd706f43e0ee139a6f1</t>
  </si>
  <si>
    <t>2a7c2af128780ccc55a936b4d05b6926</t>
  </si>
  <si>
    <t>fab747a6c6739792694eb302bdad8268</t>
  </si>
  <si>
    <t>d7e9ae91ba5a78946953482f85b2ce99</t>
  </si>
  <si>
    <t>5cc0f1288fd1612774a4dcc04d059993</t>
  </si>
  <si>
    <t>21ef956412531c568e57043785efe876</t>
  </si>
  <si>
    <t>83280d4af7fd4271dafe7cb4a4f4142e</t>
  </si>
  <si>
    <t>00f7ff52d341979744f95778c6308956</t>
  </si>
  <si>
    <t>723301e34fda4641d3dac4c89c4ec125</t>
  </si>
  <si>
    <t>181808a43eddda7a2874f73661577be6</t>
  </si>
  <si>
    <t>6be0a8bf9470e644d8af131cbb79d01f</t>
  </si>
  <si>
    <t>3060dc327d95ae337f4feec1dbbd26d0</t>
  </si>
  <si>
    <t>5e467c3819565e38b2196bbc3578790b</t>
  </si>
  <si>
    <t>04629301fc10e1a5691078da63c02bb6</t>
  </si>
  <si>
    <t>6085fa2293104f3dd7de17f20d426736</t>
  </si>
  <si>
    <t>4119513c1d67093aa6ac63200271f9fb</t>
  </si>
  <si>
    <t>ecf1a03bc8f539a04091284592d46573</t>
  </si>
  <si>
    <t>0118c41cd8e80be1959bd3f13a9e6bca</t>
  </si>
  <si>
    <t>60bff7f69e4342212097f8228e4b2aff</t>
  </si>
  <si>
    <t>53246f392cc9d46a0268c81a012cfd04</t>
  </si>
  <si>
    <t>0b47ae82c1756c362da2df5e42e44057</t>
  </si>
  <si>
    <t>c2f2a5a3b34e17d94bb5c15e928de133</t>
  </si>
  <si>
    <t>db2d111c9852a16f3aad27b03f8306c5</t>
  </si>
  <si>
    <t>70d093e603d92d53c3c89312ebbe630e</t>
  </si>
  <si>
    <t>6a9e79b067fdaf91e5f9f5cf7cf784a3</t>
  </si>
  <si>
    <t>a8cfa0e8fce93e991a21d02dd2df3b36</t>
  </si>
  <si>
    <t>133c6772ecf14f95d253b8ae9d2f1a06</t>
  </si>
  <si>
    <t>685e361d492ccf01c08a4e5b4ad92029</t>
  </si>
  <si>
    <t>dfd679cc26ce68a7f6e2c494264bab87</t>
  </si>
  <si>
    <t>5e7d654537014d45eba2e9f693ed9529</t>
  </si>
  <si>
    <t>8fca327d89627dd196ed607f4570fb10</t>
  </si>
  <si>
    <t>f7000964f05dba7613b9948f5d0be82d</t>
  </si>
  <si>
    <t>825e9a03f29518813c03274b63deaaa2</t>
  </si>
  <si>
    <t>0218465033ea2e651d8ad02749dc6628</t>
  </si>
  <si>
    <t>9e00b4c60b60181f4961161354cf466c</t>
  </si>
  <si>
    <t>4a92662cc4f1afdd4c70b307eb754fc3</t>
  </si>
  <si>
    <t>bef3a82b9cef74ed22f8fda6f62b743e</t>
  </si>
  <si>
    <t>07b7ef17e3f89c00e6b0b6d6dc6c1355</t>
  </si>
  <si>
    <t>b6331c7cc500c2d422d634bd9284ff36</t>
  </si>
  <si>
    <t>f4b0e6a9b4dee932c59f678673d1d665</t>
  </si>
  <si>
    <t>b25f3d4fd46740756a0719b84d1374a7</t>
  </si>
  <si>
    <t>ccd39208c5562cbd8c0340ff0ad3653c</t>
  </si>
  <si>
    <t>ddeb2157196620fe1b4021a1d3293ecc</t>
  </si>
  <si>
    <t>593d56543441913f0bf116c0c03a1a03</t>
  </si>
  <si>
    <t>f0be9553595fb65cdfbd904fe02a95b4</t>
  </si>
  <si>
    <t>c23d4f24abeaf60a242fb58e58551a82</t>
  </si>
  <si>
    <t>d1a4bcc38c4dce4718ba4f670ee545be</t>
  </si>
  <si>
    <t>986ecb22c9f4e05d326d16c50b844614</t>
  </si>
  <si>
    <t>9fc4688498b167acd4315c4d5b163220</t>
  </si>
  <si>
    <t>54d7c0277f9d367fb7650263042eb3c9</t>
  </si>
  <si>
    <t>d1bd17d7a6e77006e9b3c098afc1b9a7</t>
  </si>
  <si>
    <t>16c9563ac2951158aed9e87904947c53</t>
  </si>
  <si>
    <t>cfba70e8c9b53cbddb2825718ee37e82</t>
  </si>
  <si>
    <t>762d5b098ba5d4f0aeceebfe4896929f</t>
  </si>
  <si>
    <t>a91ac5cc21b961ff6d7754ccf571be12</t>
  </si>
  <si>
    <t>01e0367647e99078390515c812ce3f8d</t>
  </si>
  <si>
    <t>f96e92cd0793b979e759b96269b54168</t>
  </si>
  <si>
    <t>445123215a66907cb627b2602c7f1a03</t>
  </si>
  <si>
    <t>577279d35e1a42bdccf657f312151edc</t>
  </si>
  <si>
    <t>33cc9c139b4255a5acaed6c7884ce8c5</t>
  </si>
  <si>
    <t>dbdf7980aa9ba2c753b075e238636ba7</t>
  </si>
  <si>
    <t>fb146690fbbc2d6810687851ca999a18</t>
  </si>
  <si>
    <t>ead14209516fac689d47079209535de2</t>
  </si>
  <si>
    <t>8009d44f8657d64728c01ee25be88124</t>
  </si>
  <si>
    <t>1abfdfe8338dc92e383b579b6edec802</t>
  </si>
  <si>
    <t>ef7cc227f7405af74be7e82c8046ee49</t>
  </si>
  <si>
    <t>4efb993e009139ee6e2884637473972e</t>
  </si>
  <si>
    <t>a7f67afca51a82850888ff2bf51f9c5a</t>
  </si>
  <si>
    <t>1fca4e9e0bfdbe3eb651b4a1932d30ce</t>
  </si>
  <si>
    <t>1a509e2bd2097a7bb489289ebf554657</t>
  </si>
  <si>
    <t>3aed12a98784528997f1546e4e025c5f</t>
  </si>
  <si>
    <t>1d966664744d94da0b839587c5db73d0</t>
  </si>
  <si>
    <t>d05118a9aac518a299fbd957188760ec</t>
  </si>
  <si>
    <t>b79f38ee8a26f9a8cf2d9516430536ee</t>
  </si>
  <si>
    <t>05c0f699d004f75f8a824bfcf89321ad</t>
  </si>
  <si>
    <t>9a62c90f386f44d73afc47168588b816</t>
  </si>
  <si>
    <t>92663e08358fdecb53d727695194e4d8</t>
  </si>
  <si>
    <t>6ff96bc64bfd115a19225257942b3b65</t>
  </si>
  <si>
    <t>97208a1191395929f3d28c2ac5a02be5</t>
  </si>
  <si>
    <t>b603a8559c0c056193cfbdf82e7e6bb3</t>
  </si>
  <si>
    <t>27fecebcde8205e28ce528337c27958a</t>
  </si>
  <si>
    <t>1d1f46ebad60eb4de2f7d27ce1ce45df</t>
  </si>
  <si>
    <t>d093c64f2bd14ef85e2e34ecadb857a2</t>
  </si>
  <si>
    <t>6a529cf2e56f21628b2ef39cce97d214</t>
  </si>
  <si>
    <t>d80f66c8d2fa1435440f70d5a9d248d8</t>
  </si>
  <si>
    <t>8a21d6d829b2bc30fdc413e2fc48dc3a</t>
  </si>
  <si>
    <t>215d6fbd7365a742749e7e5da90c2a6f</t>
  </si>
  <si>
    <t>804336fc893936cda185270ab55c689a</t>
  </si>
  <si>
    <t>e44035fc4816f74e23985c89683d93e7</t>
  </si>
  <si>
    <t>cdf285efbd9169e5783ec39e83a0e938</t>
  </si>
  <si>
    <t>206379a1f1e2cc90823af7645aa11c99</t>
  </si>
  <si>
    <t>6126a9de56e909db9886c4a8ba81d350</t>
  </si>
  <si>
    <t>c23b36ace86704ed548f2274d4ca0db5</t>
  </si>
  <si>
    <t>64bd1f8237e4b2ddc4ff3b74c3de3388</t>
  </si>
  <si>
    <t>65a645d12282887ee3c649f81eccfe6f</t>
  </si>
  <si>
    <t>657bc7089648232ea391dd9a84942e99</t>
  </si>
  <si>
    <t>52fbdc720f571f40459ca25215a38c19</t>
  </si>
  <si>
    <t>5eae44fbbab9a90e3394f741869699c6</t>
  </si>
  <si>
    <t>d510c3f19b5ce730998a939ba19a09ba</t>
  </si>
  <si>
    <t>d6f463ffe64fcb39196732550360123c</t>
  </si>
  <si>
    <t>b1240bd953bc5698ac8adcbd79633cc9</t>
  </si>
  <si>
    <t>6710b21d54d3be6cb3cf0cad361e38be</t>
  </si>
  <si>
    <t>a091361b5296140c7755836a6735e3f3</t>
  </si>
  <si>
    <t>fb7270a8642a26f9b2260fe7b4d0c075</t>
  </si>
  <si>
    <t>f66f6924c14e3e012f9df5cb4781e28b</t>
  </si>
  <si>
    <t>cfeb5d3574d71729f9e28ff275af352e</t>
  </si>
  <si>
    <t>83efd43fe42b513842bcaf02c802a2e5</t>
  </si>
  <si>
    <t>18b7394d55e84c990b452cc949b26818</t>
  </si>
  <si>
    <t>ae78792390f82b403a4d623e5041af0f</t>
  </si>
  <si>
    <t>c27771a3edb474bc1e7091b4580d35da</t>
  </si>
  <si>
    <t>ecd8b989812060f6209d0efd02755c58</t>
  </si>
  <si>
    <t>7447d0557efa56d96e4b689eab46f084</t>
  </si>
  <si>
    <t>87c86935a5021efe3f821b44a8ac21cc</t>
  </si>
  <si>
    <t>65fe319b2c8840c875d2717e86267366</t>
  </si>
  <si>
    <t>bc0ef10540aff3440f678bc3fcef11cb</t>
  </si>
  <si>
    <t>c31653b3ef0669dc5de17efe749045e5</t>
  </si>
  <si>
    <t>0c266834f13b415b8f8b664ecda09619</t>
  </si>
  <si>
    <t>c998d32e7109d92e690d37f72ed5736e</t>
  </si>
  <si>
    <t>a3b2ad0c850e3fad66aeea908d6a51f9</t>
  </si>
  <si>
    <t>13be3b82db8cad0f5e9a98ed077b123e</t>
  </si>
  <si>
    <t>687ce7e03e54ec79062a1b00761b9a04</t>
  </si>
  <si>
    <t>3792ce27079b6b9022c684a553b633b2</t>
  </si>
  <si>
    <t>c9cac58a956663ab73e889d76cded2f6</t>
  </si>
  <si>
    <t>c261abb28b8038baf3e496933cd6a569</t>
  </si>
  <si>
    <t>b2dcf0e47455db74a95129d40aab99ef</t>
  </si>
  <si>
    <t>95ed4e417301c82aaaece33c33beed55</t>
  </si>
  <si>
    <t>32b2e8f8a7dd37ab5d091d6742f2cc46</t>
  </si>
  <si>
    <t>4e734bec81655c83d12b0e6dfb2d719b</t>
  </si>
  <si>
    <t>98a83b4d7f279f6526e9848c759a4fd2</t>
  </si>
  <si>
    <t>42adcd94256177269e7dddfca3148a97</t>
  </si>
  <si>
    <t>5515be560ab6881fc0dfc8cd545ed228</t>
  </si>
  <si>
    <t>3cbaedd0948ab788bb0b1774d958b9ae</t>
  </si>
  <si>
    <t>d3833e25fa5018c4ed4640878293a7ce</t>
  </si>
  <si>
    <t>d40124b1a0bc91c7f2abe07be3b0e5a1</t>
  </si>
  <si>
    <t>2df8578de785667288b8117431ce6202</t>
  </si>
  <si>
    <t>4f84e28de3e52dcb84de5f3c076bcc3b</t>
  </si>
  <si>
    <t>d22f5977e398a24b8e873e21231ec95e</t>
  </si>
  <si>
    <t>8fde98794ef4e84d996bdd4afa3a062d</t>
  </si>
  <si>
    <t>5e805445ee922f2ad42cc45b0240c24b</t>
  </si>
  <si>
    <t>b0659c9605bfa210ce0d59bbe484b57a</t>
  </si>
  <si>
    <t>d7363d86e3c4ca181c8257a4b35eb5a1</t>
  </si>
  <si>
    <t>0d90d7a025c7b67d78e1426e81d618b5</t>
  </si>
  <si>
    <t>881afec123dcba1212ce850b5a47be5a</t>
  </si>
  <si>
    <t>b95a2bd16a295e1164beeeaf0d4465c6</t>
  </si>
  <si>
    <t>c61b6f513906c0598775831752700bdd</t>
  </si>
  <si>
    <t>9ddca45d257023c88d1b159216ec67d8</t>
  </si>
  <si>
    <t>47a0c78f6bf65ee1a068806469ec29c5</t>
  </si>
  <si>
    <t>14948bf585be6dbf017488209be1974a</t>
  </si>
  <si>
    <t>cabd9683fa51d95ce786b6c5d92a0e56</t>
  </si>
  <si>
    <t>28281187e2b0c4b6923df4bb27c4cca1</t>
  </si>
  <si>
    <t>6ef25f04c249504e56da9aedc6a657b4</t>
  </si>
  <si>
    <t>df499ee0d88f8ec617299e853d5dc0d1</t>
  </si>
  <si>
    <t>2bc5d6218b497807c76e8ea52fcf87dc</t>
  </si>
  <si>
    <t>8c689f989089e69bcdbbd16119c1043d</t>
  </si>
  <si>
    <t>f4237d25c96b0e7b1d76e8cb1e655e0e</t>
  </si>
  <si>
    <t>f0e46df8727d3dee1b8bb735a1fb20af</t>
  </si>
  <si>
    <t>93dac01173987a73467c0fe7cc02aacd</t>
  </si>
  <si>
    <t>d4122a665effdeaeb1b3860cac14cf3b</t>
  </si>
  <si>
    <t>15a4717f6eea633afd454c77994281ae</t>
  </si>
  <si>
    <t>917a4659e1ca5b4823e3bee30004150a</t>
  </si>
  <si>
    <t>ec80ffbb16343479d11824545864bff4</t>
  </si>
  <si>
    <t>c16069b343a5a9568be4fc50f919b1ef</t>
  </si>
  <si>
    <t>2db6091025db53598c38ed71b12d0ec2</t>
  </si>
  <si>
    <t>61b85d1bc54557a418988f3b93a5a464</t>
  </si>
  <si>
    <t>4676688278b9a738a49fb45ce71a4848</t>
  </si>
  <si>
    <t>b7891c13059f2a447e36c869806aa519</t>
  </si>
  <si>
    <t>737b30f12fdf68c41c0439949a3ab7ee</t>
  </si>
  <si>
    <t>f3b5bb245c2730a6fe81c71aa3d234bd</t>
  </si>
  <si>
    <t>8cbe131425d5fab5ab2a982fae75775c</t>
  </si>
  <si>
    <t>7c87f42f7767f5dc5c8ce812a653de9b</t>
  </si>
  <si>
    <t>b05250569901bb6caacf9375d21386a4</t>
  </si>
  <si>
    <t>77b0fe85cb69c32369e829dfa04f07c4</t>
  </si>
  <si>
    <t>14f0363276ed752e71259358d445724d</t>
  </si>
  <si>
    <t>21127b2c11af1c255648796b8501586b</t>
  </si>
  <si>
    <t>c65dc82eaa96b56b7c5d5bada82c3113</t>
  </si>
  <si>
    <t>dea3adefd44acadc7f9a2f5838810847</t>
  </si>
  <si>
    <t>9f2c750f0fe4ee532ee10d8034727626</t>
  </si>
  <si>
    <t>6d922b70bbaa509ff8817feb028cf070</t>
  </si>
  <si>
    <t>e2c8e723cd6b44ebc1afadb71b82c40b</t>
  </si>
  <si>
    <t>801dd076db82d490f26d495eaeeccdcf</t>
  </si>
  <si>
    <t>d792646ad12bddaf6f34d7d471faaa0e</t>
  </si>
  <si>
    <t>a745aa9e58be70e9d76f8a3acd990269</t>
  </si>
  <si>
    <t>59425f7867504a4550986b1d34ac224f</t>
  </si>
  <si>
    <t>b29623b1cd57ae61467b816d6ee22534</t>
  </si>
  <si>
    <t>8d41716d6ace6c34a1c744781cbda9c5</t>
  </si>
  <si>
    <t>534997500f2cb5ef2d05f8dbd9169736</t>
  </si>
  <si>
    <t>ae8efd119dd0d4f7b0fccbedc76fd470</t>
  </si>
  <si>
    <t>1f27d08f413fb3e6bbd340068feac10d</t>
  </si>
  <si>
    <t>b3dd574d07e750d07cfe022cedf53334</t>
  </si>
  <si>
    <t>dcb124b47c25c12f5aed73d6757a0f8f</t>
  </si>
  <si>
    <t>f12f14a913b2f9db286892f4caa19ee9</t>
  </si>
  <si>
    <t>d22e2ae343e44a2796c0881a131de1cf</t>
  </si>
  <si>
    <t>b80ecf169e2a180bcc681fe271588c35</t>
  </si>
  <si>
    <t>021a1c521005c3d56be9cff2f6a4b15e</t>
  </si>
  <si>
    <t>60560076614c3afd07255e0093e41d1b</t>
  </si>
  <si>
    <t>d412007bfd26e96ba195f0ba5daebe76</t>
  </si>
  <si>
    <t>2b9e4720533ea7dee7a325e02d210e23</t>
  </si>
  <si>
    <t>b08b1310cc792441879816b254beed1a</t>
  </si>
  <si>
    <t>6baef5ff522e6eb48b1d27664f6e867a</t>
  </si>
  <si>
    <t>9e57e78a83738755caf9e4e60224ed55</t>
  </si>
  <si>
    <t>60536a561cd8756c3dc2656fccecedcb</t>
  </si>
  <si>
    <t>be270ebcaed0416e250785aecbaa8eab</t>
  </si>
  <si>
    <t>a13159814ff896726f2c3a172716957e</t>
  </si>
  <si>
    <t>4efe283cda4200fa9f9a67223cdaefca</t>
  </si>
  <si>
    <t>521da5d48f564e1ca396c7444e9fa59d</t>
  </si>
  <si>
    <t>e5b25950e1e9412ea8e30c8cb302d8f3</t>
  </si>
  <si>
    <t>d3850ff3f9e38df232410da107619d7a</t>
  </si>
  <si>
    <t>2d4806dd37064150dd5201916f4746cc</t>
  </si>
  <si>
    <t>f8328c5b34fedde066b58b68f8ec49f4</t>
  </si>
  <si>
    <t>cb8b033b6234772f9a199085e843e077</t>
  </si>
  <si>
    <t>57125856c88940a21d32c58e66de3261</t>
  </si>
  <si>
    <t>ac18b62a09667154dec4316456b2bbac</t>
  </si>
  <si>
    <t>a44e5e6beaa43718af51ccaa8fad3081</t>
  </si>
  <si>
    <t>dbd3319e767ffdb47e44dbec36c72e86</t>
  </si>
  <si>
    <t>19408e325d79f52fdc02a3304aa37f5c</t>
  </si>
  <si>
    <t>9e67eeeb9386c13cf55bf5b6c9dad27a</t>
  </si>
  <si>
    <t>967db609da70db78ebdaaf33f932df0d</t>
  </si>
  <si>
    <t>721776bc4bcf166474b4215a43f0abf1</t>
  </si>
  <si>
    <t>ae273498045b4bee04009bd8ef90f707</t>
  </si>
  <si>
    <t>cb4ea0996f3ed8e1b7a2df96da26d1c8</t>
  </si>
  <si>
    <t>f301f2d0a3f448b2558eb233ca6e080e</t>
  </si>
  <si>
    <t>2c2283f94b3a97a61d1ad1af6a0cf2e8</t>
  </si>
  <si>
    <t>58e0594fb6ab03e2b54285e4e8b30c88</t>
  </si>
  <si>
    <t>001210ca2aea83c57ce856c0d880d5f2</t>
  </si>
  <si>
    <t>c6d154f246c7ff3ce9e9525976af262f</t>
  </si>
  <si>
    <t>0b9dd878deba15c7d1096282278aac20</t>
  </si>
  <si>
    <t>e717a0eb36de4fd04306885bd39dd9e2</t>
  </si>
  <si>
    <t>48e76e37618fb36b1dc3a00d22f27e9a</t>
  </si>
  <si>
    <t>957203ca499a4146d81907524130f32f</t>
  </si>
  <si>
    <t>f6b0079eddc001dbc9f6c2506b02d5b2</t>
  </si>
  <si>
    <t>e19002d2977fc626b1279d6e7f9fe368</t>
  </si>
  <si>
    <t>09ca9e7ce236596e6a4f3c29453c9db5</t>
  </si>
  <si>
    <t>79b16b92de6bdbe299bcb30032b54a9e</t>
  </si>
  <si>
    <t>d2e17f9b1d0191a1eb2edde086c793ed</t>
  </si>
  <si>
    <t>3489e96cb2a7a36f5e2e75869fb9e3c2</t>
  </si>
  <si>
    <t>71f706c5e57e530ad3082e04fde58cc6</t>
  </si>
  <si>
    <t>b71c0bfd820e031c8f973b5de1b66b12</t>
  </si>
  <si>
    <t>f916c06fda45a9c5cacb734971309927</t>
  </si>
  <si>
    <t>70a84a9d6634936c388b6b4840368f96</t>
  </si>
  <si>
    <t>9ab27f5996d90543ffecb1fdd30f9df9</t>
  </si>
  <si>
    <t>17149f1fc1190cfd0e8b85939d51b66e</t>
  </si>
  <si>
    <t>ada0b93062761c051ecf88d57cde2688</t>
  </si>
  <si>
    <t>7bb9f1e3ed6285dbb79dfdf784b0b4d4</t>
  </si>
  <si>
    <t>4cd47445d896e640e331f1c075fe35dc</t>
  </si>
  <si>
    <t>e82b0a298c4a06e4cceaae7eb3ffedc2</t>
  </si>
  <si>
    <t>17db557feca523d022e71ab2bea51fc7</t>
  </si>
  <si>
    <t>70e1c8115ff5c5450e1263a88e553149</t>
  </si>
  <si>
    <t>16357af233eb66914b495a541c1d57ea</t>
  </si>
  <si>
    <t>435fb57fbfcec98ea7e23ba0a425587b</t>
  </si>
  <si>
    <t>322a68964c5f6b51f9c41fae11d88886</t>
  </si>
  <si>
    <t>5e26b47412dbf4f2f8cefff481dde73f</t>
  </si>
  <si>
    <t>f7e2850170198a8b6a875d89f46ad31b</t>
  </si>
  <si>
    <t>f108660ab4751f80ccfd125fef822f5f</t>
  </si>
  <si>
    <t>3b72e512080e6946808a18d14d6da16c</t>
  </si>
  <si>
    <t>0352de1846d6188a72936b637f1bb28c</t>
  </si>
  <si>
    <t>23c041e0ab6c8071349046351593df68</t>
  </si>
  <si>
    <t>ecb15e3c915983f7c48a1570709ac4d3</t>
  </si>
  <si>
    <t>236c7aa4d9715844ab2df8d3e94f8812</t>
  </si>
  <si>
    <t>476515a7733e9da655314d89b561c600</t>
  </si>
  <si>
    <t>10e89d7563bc327f7a5fce07227fed5d</t>
  </si>
  <si>
    <t>959eb5432c58175a44cbbeeee3bed8b0</t>
  </si>
  <si>
    <t>accbc28e41ee44a32298fcc6a3349ade</t>
  </si>
  <si>
    <t>e4907eec4906d57a31c1389ac700c038</t>
  </si>
  <si>
    <t>116e7c405e56bd5a78dd776b45a529f5</t>
  </si>
  <si>
    <t>3e6f7115b221b8475a050b9f50a0bfff</t>
  </si>
  <si>
    <t>5eb079c5ccca1c2ffed074d46d1cc26c</t>
  </si>
  <si>
    <t>275b361207f2bef2d2d18d983564052a</t>
  </si>
  <si>
    <t>43f9b167e919d239ec6b35ea19f91383</t>
  </si>
  <si>
    <t>7281f53ada67874f362c0db4014c2c15</t>
  </si>
  <si>
    <t>69a7e5fa500f9900bc40e43d04287615</t>
  </si>
  <si>
    <t>b5eb2399b9f96845b7373bd1be517b19</t>
  </si>
  <si>
    <t>988b9730a902393e73c8ddff70315dc7</t>
  </si>
  <si>
    <t>32a4b53519a7ced89f9051e0a7e3ea65</t>
  </si>
  <si>
    <t>50962e8891e109364dd43d39644d944e</t>
  </si>
  <si>
    <t>d634c48447a00548142585c0617ecef5</t>
  </si>
  <si>
    <t>2b8e31035ef5285c128ebe1cd1e226f1</t>
  </si>
  <si>
    <t>b987ee4315ccceaa0c146ce128851f31</t>
  </si>
  <si>
    <t>a388b84efc5b82e3436e1df4d219a02e</t>
  </si>
  <si>
    <t>05fba5b9c5ee9bc1143ee85477e8901e</t>
  </si>
  <si>
    <t>4e09903cdef8ab38923cda5a6f123f1c</t>
  </si>
  <si>
    <t>3432dda1d9ceac6a2662b14f4be18737</t>
  </si>
  <si>
    <t>24b727e610082c83a20ac768a3d4fc47</t>
  </si>
  <si>
    <t>8e349792fde5e476dfd4d83ff96d0410</t>
  </si>
  <si>
    <t>fda5d440360b52c60caf55bca6b6ef13</t>
  </si>
  <si>
    <t>0e0429fb88f4e471d3f66da1cfc9ce11</t>
  </si>
  <si>
    <t>3e277b1149b5669eca5a77021ffe49a9</t>
  </si>
  <si>
    <t>da0c26342e9cc1e702590b310d6d2297</t>
  </si>
  <si>
    <t>fc000d8af98731c8fb39c281051cda57</t>
  </si>
  <si>
    <t>8a832b18ffcf4d086063e7c2f4c50a62</t>
  </si>
  <si>
    <t>dc7ca52416a9d6bf8fb38cceaf95ad59</t>
  </si>
  <si>
    <t>893873c177766e48f9291cc6ee0e4426</t>
  </si>
  <si>
    <t>f3138488bc3c3a5945c2b86e2e6798df</t>
  </si>
  <si>
    <t>5ebcea25f6386132727c0158634900c6</t>
  </si>
  <si>
    <t>d8a702fbe578ca86522145ce5ddacd9e</t>
  </si>
  <si>
    <t>b06ccb231b82851518775363182e41cc</t>
  </si>
  <si>
    <t>9e3a8403d6d4ee9c640976a717224f71</t>
  </si>
  <si>
    <t>0df64b3771a8a759e095cc77704c138e</t>
  </si>
  <si>
    <t>38fc8212db4ed17c73b198b78571bbc6</t>
  </si>
  <si>
    <t>8b2b4618706d7f1687b41e4c400a4e09</t>
  </si>
  <si>
    <t>f7cb78a762b73a74f6fc8b6d9a665125</t>
  </si>
  <si>
    <t>7dc45de16bccb3ab7d5f03639881c53d</t>
  </si>
  <si>
    <t>948034ed51badaeb305e9e4fb6e07613</t>
  </si>
  <si>
    <t>121465c427009e0b53fcae02a1596723</t>
  </si>
  <si>
    <t>ecde61704ee7b66f40c504db61976902</t>
  </si>
  <si>
    <t>da2b64652ce28b928d5657b4080afaa1</t>
  </si>
  <si>
    <t>536f2dfcdbe7a253964022e2688110ee</t>
  </si>
  <si>
    <t>1bfc5602937042fc0db80888bbed3858</t>
  </si>
  <si>
    <t>526e97b23646671ef782d0d5551410f7</t>
  </si>
  <si>
    <t>a77074ae27a2d86bfaa22d6c47cb13ae</t>
  </si>
  <si>
    <t>3ab2a937341c43b7a4abdd320aa5063d</t>
  </si>
  <si>
    <t>f2aae6943c5558acc1bd408db097e1e3</t>
  </si>
  <si>
    <t>4361f814970b4a658eac75c13dc9a131</t>
  </si>
  <si>
    <t>814a809dc9dd46395b42434ecaf73f8b</t>
  </si>
  <si>
    <t>388647d04df4dcad24de235bac3da022</t>
  </si>
  <si>
    <t>91baf5db5716ec25f56c2125a3bf3bbc</t>
  </si>
  <si>
    <t>9f1a1951e910dcad94200f9a4ee490e8</t>
  </si>
  <si>
    <t>ab79e150504638d1f59858ebc670a931</t>
  </si>
  <si>
    <t>3bd4c7998da63084cdc0a99acaeea50d</t>
  </si>
  <si>
    <t>6cae0741dea4f7b67e435249e282e65c</t>
  </si>
  <si>
    <t>8310dfb51d42fcdb82e906f371283aca</t>
  </si>
  <si>
    <t>b5960b403b37b7b1dc8eb0a473c5ce73</t>
  </si>
  <si>
    <t>1cff7152312f540f93ce7779793960cd</t>
  </si>
  <si>
    <t>f65ababead25e90e621670cfaae343ba</t>
  </si>
  <si>
    <t>06ba0a8f5ab6688795a99a7202af8074</t>
  </si>
  <si>
    <t>15a6e73b334257445557a154be012a80</t>
  </si>
  <si>
    <t>f46f181dfa9f1b81550b8ac2d742b735</t>
  </si>
  <si>
    <t>bc56252546dfa1a3ce658a3f00e96ae3</t>
  </si>
  <si>
    <t>c99e34911b8436d1ff48231e5e641b18</t>
  </si>
  <si>
    <t>8f46083cd64e600e1c93655dc3f5b310</t>
  </si>
  <si>
    <t>977addc53e5d83c5da677b50940c3de5</t>
  </si>
  <si>
    <t>8b608845ad83f0482cc788e993518066</t>
  </si>
  <si>
    <t>7831855de726381655b566c92a035e4a</t>
  </si>
  <si>
    <t>a2c68af99b120bc88e09a201ca12c79c</t>
  </si>
  <si>
    <t>63d5535b716dcf5f26e4679f95bf7b37</t>
  </si>
  <si>
    <t>21d34b1ad95015023ba100ff506d1b5f</t>
  </si>
  <si>
    <t>5b08200d809dc8521dda5519fdc12167</t>
  </si>
  <si>
    <t>16f7779b79b8133d1c2a78fbf0a796a2</t>
  </si>
  <si>
    <t>1b30290ee02bdacaa5cf711379031704</t>
  </si>
  <si>
    <t>b26d787a7966b69173888cc72b1a7036</t>
  </si>
  <si>
    <t>0599d1b2abfbb1b6b66b99328abf5cdb</t>
  </si>
  <si>
    <t>495ff9d1706d75f4f4b51e6b73b382be</t>
  </si>
  <si>
    <t>b331a3b9077fc8bca721679c10f47446</t>
  </si>
  <si>
    <t>ced0a4dae9de11dba4a43b48871f257e</t>
  </si>
  <si>
    <t>0bb98a0cdf6b9f145e21789910d64253</t>
  </si>
  <si>
    <t>ad0f9583306f19aa8b40ab7fb61dbfe2</t>
  </si>
  <si>
    <t>b1fd887701137f5cd10ed80b18028f27</t>
  </si>
  <si>
    <t>8a0dd0c5e9223b081f3dac8608d5201b</t>
  </si>
  <si>
    <t>ea6b00d7b91b6752250b66a5965c2457</t>
  </si>
  <si>
    <t>b1bc1e68c83385cdd683aafb0fa98d54</t>
  </si>
  <si>
    <t>bfbffcf03bd547cdf0d6f91b52d49eff</t>
  </si>
  <si>
    <t>f7fdfa03e8e7f99597321b52783fb083</t>
  </si>
  <si>
    <t>b344ee13c563b0f4792f289201dda8a1</t>
  </si>
  <si>
    <t>138d8f633e6b3f9030e548bbe3c5ea32</t>
  </si>
  <si>
    <t>876954c23f0895801e340127ea6ac608</t>
  </si>
  <si>
    <t>1a9a32023040acb232303a32c3d6df90</t>
  </si>
  <si>
    <t>f581e165bf2bdc29d74827e3836f0ee3</t>
  </si>
  <si>
    <t>56ed63c05e898ae5c9821d2215fc65e3</t>
  </si>
  <si>
    <t>077b4772b1da70e25a02b606ff4e6e2e</t>
  </si>
  <si>
    <t>2e09f52fe445becf377a07558c8246cd</t>
  </si>
  <si>
    <t>935978a8b5532be49a163039b6e3011f</t>
  </si>
  <si>
    <t>41889eeef38c664a661f934542d595ef</t>
  </si>
  <si>
    <t>ac444c598728b74ad23aab3bc7994095</t>
  </si>
  <si>
    <t>a24b0c5db7a41784d9b36e938ce4b1c8</t>
  </si>
  <si>
    <t>9f086130f496d1092e880a0709560c6e</t>
  </si>
  <si>
    <t>2920ea33c667333b050aecb49de19970</t>
  </si>
  <si>
    <t>620c6dab6ce3917e22edf45e29989990</t>
  </si>
  <si>
    <t>7761f11cca1d6cd52a9bfcec9458edb9</t>
  </si>
  <si>
    <t>1fb0ee5e4b3ce5cc008cd3611572959d</t>
  </si>
  <si>
    <t>6e7277def90ba537683636d95a4de14c</t>
  </si>
  <si>
    <t>391eb128a54ada0cc6abbf86af6f1933</t>
  </si>
  <si>
    <t>e2319e7b92854fc561e0bc92ffc08fc7</t>
  </si>
  <si>
    <t>f1f9e84144c0224e63f0cf4f34a056dc</t>
  </si>
  <si>
    <t>b2ab91a5d5672189a35232f7c6a3e2b6</t>
  </si>
  <si>
    <t>38c0c11e53c2623549b61391cec55958</t>
  </si>
  <si>
    <t>113fa06e0973988b28239937ca0e23ce</t>
  </si>
  <si>
    <t>3c1bc49715dd38a8c784a7fb7defed87</t>
  </si>
  <si>
    <t>82c37794e72eb728e026203443b40c3c</t>
  </si>
  <si>
    <t>29c92f479f5b10e0aaf849e1490f55ac</t>
  </si>
  <si>
    <t>b271a326ee8e44b6b8d4d2cecd8eb0d1</t>
  </si>
  <si>
    <t>0831fdd20cb35f296347e671b61c9d65</t>
  </si>
  <si>
    <t>c34a129005633f162c043426ececad50</t>
  </si>
  <si>
    <t>2ba7989f7c0e8a7fd8fd5e4fe9e6a26f</t>
  </si>
  <si>
    <t>7ac277ece85ac27189d452eb5a3b8069</t>
  </si>
  <si>
    <t>95715f3f076f98fc3723487581516ebe</t>
  </si>
  <si>
    <t>9b75053a5789854164ca78ca7890c42c</t>
  </si>
  <si>
    <t>ee9f1008697cd0b880ba212e26457dcc</t>
  </si>
  <si>
    <t>212299dd4287d9db039eeaf7fe4afd44</t>
  </si>
  <si>
    <t>957561455f368b139899031e75ba514d</t>
  </si>
  <si>
    <t>85b6dcbd14f75f6aab8447aa19104fe4</t>
  </si>
  <si>
    <t>8fb2b63def08e27435845e2031736d33</t>
  </si>
  <si>
    <t>7187ae8561e64cbba1aba8e684587340</t>
  </si>
  <si>
    <t>d10c8f101f4bbea41d0afe1548b36a32</t>
  </si>
  <si>
    <t>435039a00af90ee07717dcf7d55878ff</t>
  </si>
  <si>
    <t>0d2febb65ff55e0ce238fe4f1e8920eb</t>
  </si>
  <si>
    <t>7853679cfcf3536c5ac6702d02cb4815</t>
  </si>
  <si>
    <t>95c8ee76ca6714afd37df67a67288a6f</t>
  </si>
  <si>
    <t>4f2e9dd86763fde3eb04e87aaf779559</t>
  </si>
  <si>
    <t>5c0f8ee71faa4eebe91a3f6d707472a8</t>
  </si>
  <si>
    <t>087a9f58c96aa7f14d98781ab05ccd7d</t>
  </si>
  <si>
    <t>0dfd3b6db8e48d2e6bf1caa97d06a1a2</t>
  </si>
  <si>
    <t>991a1b0ec1b5582ef260b17c1f937ee9</t>
  </si>
  <si>
    <t>996f3ffa50fd6baeebac26927a6fc211</t>
  </si>
  <si>
    <t>00dcc8849d6d080634533a039b95dc3e</t>
  </si>
  <si>
    <t>50a70e7e343e471df81723ec7bb93917</t>
  </si>
  <si>
    <t>3bcf10c0e83903272be4632f198655ed</t>
  </si>
  <si>
    <t>c7bd64b65d09194fe0048ced812bc7f9</t>
  </si>
  <si>
    <t>eaf9e0e78dba3454a0b3815f5e440730</t>
  </si>
  <si>
    <t>bab49d0ca9f13a0c530f89b4f887bcec</t>
  </si>
  <si>
    <t>d83cdc3fe5f79c6c616e9f9f6c95e117</t>
  </si>
  <si>
    <t>c9e507dd58a7bd1e22516850ca021da6</t>
  </si>
  <si>
    <t>f7c2a16e92e7ef5fe4748ed23ed44f73</t>
  </si>
  <si>
    <t>476e64ebae34c9aafdea36d3fb6aebe3</t>
  </si>
  <si>
    <t>3503138f33a6001913606626ea79088f</t>
  </si>
  <si>
    <t>82533c95fb66ce9dfd2708f60c0dec11</t>
  </si>
  <si>
    <t>d3ab59c062fea3dca300f389c3a5e452</t>
  </si>
  <si>
    <t>3824012b470292778d5b7ad145a0bed8</t>
  </si>
  <si>
    <t>9822f3a02bba8cdab456116696a4abfe</t>
  </si>
  <si>
    <t>eee8888633a4ec4bd9d1610fb0d720f8</t>
  </si>
  <si>
    <t>5deb0ff6acc87ef082c3fc58387cddbc</t>
  </si>
  <si>
    <t>59464cece6a9cdbb993e73d733e7a448</t>
  </si>
  <si>
    <t>e9eda2c8b8f619ae69358222ac82cc89</t>
  </si>
  <si>
    <t>81db8cd0528ca6a482d7e2a5a7bdedb1</t>
  </si>
  <si>
    <t>95726209862710e70605b43f59dca647</t>
  </si>
  <si>
    <t>0ede63b0e07229325ae95fa615ff995f</t>
  </si>
  <si>
    <t>6b02e8427986e0ce4d1c193fcdbb9a61</t>
  </si>
  <si>
    <t>cd934b5324dc2ebe9b10e0c9fedd7b96</t>
  </si>
  <si>
    <t>b0ace15a9aafe52e26145254e2d8be5f</t>
  </si>
  <si>
    <t>b0609a92fb6678994c4b2ecf9a18e1f7</t>
  </si>
  <si>
    <t>73e75c39bbd7cea1c9e123e7c9ddfff0</t>
  </si>
  <si>
    <t>a19944d39d344ff2b81aa0f70a50b5bd</t>
  </si>
  <si>
    <t>62829bf3f75d09f4e5b2479a12162908</t>
  </si>
  <si>
    <t>c00f25ee08e09c51420d33253135a4e4</t>
  </si>
  <si>
    <t>57cf9ee88fc32f18829ee6e4d2e79e85</t>
  </si>
  <si>
    <t>5330b71808735fc5a2cb8cec5a12ed97</t>
  </si>
  <si>
    <t>8e9581ad073e3fbb14f1ffda58ef12a6</t>
  </si>
  <si>
    <t>0fa63feef2cf7df8f823902328846ca1</t>
  </si>
  <si>
    <t>c2ad27b92c2e957cedba41404d51b11d</t>
  </si>
  <si>
    <t>8f5826c88fe45e0c7c0d02a49cd6cf52</t>
  </si>
  <si>
    <t>7b27ab1f949769d41798633804757005</t>
  </si>
  <si>
    <t>6eb1e6e1f726c436b6c4e5e369db8114</t>
  </si>
  <si>
    <t>120d29a150188b5d92d50e253c11cd4c</t>
  </si>
  <si>
    <t>639d9a2f056fd9fbd4e29e377f29a8c0</t>
  </si>
  <si>
    <t>56c5ca72077015622188cc3a027f20f1</t>
  </si>
  <si>
    <t>56c3015af013e816bf48de1cd5b6beb1</t>
  </si>
  <si>
    <t>a80d55a72b75091e661b357d62ffcbe8</t>
  </si>
  <si>
    <t>1859a34e1d5151a5ba445536458b9f60</t>
  </si>
  <si>
    <t>2b34e477ef6461fa558e4466fc01c8d6</t>
  </si>
  <si>
    <t>a22d2ca84c1c39d8d1c135f66d9c4957</t>
  </si>
  <si>
    <t>b08d98d503d99f5f045685208aad9a1e</t>
  </si>
  <si>
    <t>152ed5304b02ed86e82e245c13dfd834</t>
  </si>
  <si>
    <t>90a6a6ab806c6f88e565a1328492c2ba</t>
  </si>
  <si>
    <t>9ac16eefddc3ee3a3ab34eab6282db00</t>
  </si>
  <si>
    <t>1920e39c5f9386d9787d6d0018c9aa52</t>
  </si>
  <si>
    <t>ae28fc622532182ab51cec4b4cf07410</t>
  </si>
  <si>
    <t>0dc482b0956bdc1944d121ff5431336f</t>
  </si>
  <si>
    <t>ffd6dd8f1d06b59462c0161c9fed6434</t>
  </si>
  <si>
    <t>d4fe75c342df271b68d9301338097aff</t>
  </si>
  <si>
    <t>5635f22a3ca77127c4cf306786b5d541</t>
  </si>
  <si>
    <t>13f667021d34a9526072b8526d914a16</t>
  </si>
  <si>
    <t>4584eb4a91fc73645dc4e0f401e5eea9</t>
  </si>
  <si>
    <t>631f6fe5c2f5611871461392fb78b811</t>
  </si>
  <si>
    <t>3c5649fbcc8c2e15e1d7c2c8505ad2af</t>
  </si>
  <si>
    <t>4f83a683a0d04061f3fda7aedfb3432f</t>
  </si>
  <si>
    <t>3bc450296b686c886f5b4b7d6a3f7e00</t>
  </si>
  <si>
    <t>817b131a856cc9f7d4fadfbbfbb2448b</t>
  </si>
  <si>
    <t>ed310e92d7514923d57949b65a6c331f</t>
  </si>
  <si>
    <t>a9a33cd5c27da88e2e74c32b572c2b08</t>
  </si>
  <si>
    <t>3314e1c2cc25126a931153fc99597688</t>
  </si>
  <si>
    <t>e7ec39b664e239e36022d3f88d86881d</t>
  </si>
  <si>
    <t>256997d43cdb6137d6fc856249ab62b9</t>
  </si>
  <si>
    <t>1d7a7952f524090d23fd9b150ed7b6c0</t>
  </si>
  <si>
    <t>4865ca64672d6c7b3cbeaeabaea9876c</t>
  </si>
  <si>
    <t>06495f8d1be15f965e5cac04e6120c75</t>
  </si>
  <si>
    <t>6e118adf99908d37b6b8c71d663d653f</t>
  </si>
  <si>
    <t>716a64660c0c8d263a301520d160dded</t>
  </si>
  <si>
    <t>150e4a5e1a4688379a11f7621c76d1c1</t>
  </si>
  <si>
    <t>c701d8e33b12b8cad9b30d9c174050fa</t>
  </si>
  <si>
    <t>76aa0d9bcf2f3991a5c7dbedb5eb8912</t>
  </si>
  <si>
    <t>c2ca5825e74ba74779f8a2f62f2c39c6</t>
  </si>
  <si>
    <t>e9ecdafdf3178d6625c5e5cee3c30a9a</t>
  </si>
  <si>
    <t>22b70a4dd3f927fa388fa25468617fab</t>
  </si>
  <si>
    <t>de8154fe982faa2e189da83c528d282c</t>
  </si>
  <si>
    <t>646366386c35301f85ba37adbb42c98d</t>
  </si>
  <si>
    <t>0b0433fc813dc1affa364570a1e2b5a4</t>
  </si>
  <si>
    <t>8490b3a29477529d7c34cce6706874fc</t>
  </si>
  <si>
    <t>ba7d7cbc760d394e2997219ddf7695f3</t>
  </si>
  <si>
    <t>d1463c037b1793b69355efde4786d42d</t>
  </si>
  <si>
    <t>c1d0a1678452b40f1ddce723f334f279</t>
  </si>
  <si>
    <t>724455f72772b55abdb44f74f0e9a798</t>
  </si>
  <si>
    <t>131eb8ea022a335ee75aa6728f8daad6</t>
  </si>
  <si>
    <t>850824891ef75069ff1606c505e71c19</t>
  </si>
  <si>
    <t>273aecc142be17b5f424b36a855c7789</t>
  </si>
  <si>
    <t>6f1dfada076625fea408bfb506c0e5b5</t>
  </si>
  <si>
    <t>69c11d01db9bdec749982d1e26d70f71</t>
  </si>
  <si>
    <t>e443e73d8c37cab8f2e5cc7b7ea9a24a</t>
  </si>
  <si>
    <t>47bd0ff7e0fdbc443b5a7eb814bc89ae</t>
  </si>
  <si>
    <t>5f7e5db56bd78513e09637b6d9a7cc6c</t>
  </si>
  <si>
    <t>02b28cec1f58ca280bd0dd947130bd86</t>
  </si>
  <si>
    <t>c69b2e75bb51a1fc8b14b25b3d4f8665</t>
  </si>
  <si>
    <t>e8b197b803c30d9c4e712b215140aaf0</t>
  </si>
  <si>
    <t>926a9e65c7390dc7c0fd656aaeed63ae</t>
  </si>
  <si>
    <t>e88aa03ac483e663efd6bc202bab4adf</t>
  </si>
  <si>
    <t>d826b74fb9e1575661dad571a30f1469</t>
  </si>
  <si>
    <t>cf73bc6354e506b187d6fec7ef4535f6</t>
  </si>
  <si>
    <t>87d66f492d6b7a02da28fdf587b80c72</t>
  </si>
  <si>
    <t>cda6a370e91e0be7cccad688e5abfacd</t>
  </si>
  <si>
    <t>56ac5f9283f9499d567e20176d8ac207</t>
  </si>
  <si>
    <t>7cea7009b7c4f607701b885f055884d6</t>
  </si>
  <si>
    <t>a50db4ee946db0e00a1dbadf90c6de1a</t>
  </si>
  <si>
    <t>b0c96e68c5644dd8bc610758273742e9</t>
  </si>
  <si>
    <t>5e1485189b4176d28d3f49607a223e36</t>
  </si>
  <si>
    <t>3adfd26dd8c86a6bf0ac52780069d231</t>
  </si>
  <si>
    <t>0faac12b132f2407d63010c7456e467b</t>
  </si>
  <si>
    <t>18424f43f98b944ef1d440f4be96bf76</t>
  </si>
  <si>
    <t>23ae9fa32bc85bbfc088c57ec6b7326b</t>
  </si>
  <si>
    <t>f3d621eaf0ba3fb2291c0e73eced068d</t>
  </si>
  <si>
    <t>6587353f3064bd941c6f1b42b9c15085</t>
  </si>
  <si>
    <t>90f285d51ae25041ad5250e985a4ebaf</t>
  </si>
  <si>
    <t>5c6e545de56b619d37cc8013c6c4bb72</t>
  </si>
  <si>
    <t>fb931151f0031ced040eb80355687070</t>
  </si>
  <si>
    <t>1363f1867dbada6aa112f28cee54ff73</t>
  </si>
  <si>
    <t>242c40177bdf6cf3bc2418cd059040f4</t>
  </si>
  <si>
    <t>9ff7cccd53d3b2a907661da4fe498961</t>
  </si>
  <si>
    <t>e54a222d5253bf3f480560bed5abedac</t>
  </si>
  <si>
    <t>34ef3b5b5aaf9e39a6e0905fb657cf6d</t>
  </si>
  <si>
    <t>bc122b60e67ec944d85d862b58e26de6</t>
  </si>
  <si>
    <t>e01772a54805674de4340128607b99a4</t>
  </si>
  <si>
    <t>53ecfa5f119bd6600e42ab449af4fa05</t>
  </si>
  <si>
    <t>4d98383ad157a3f5d4f991ff29d5351c</t>
  </si>
  <si>
    <t>f55c578c68aeadeb50d11c149afd0db3</t>
  </si>
  <si>
    <t>35eeb79b045fbf4f836066ff3a64f4bd</t>
  </si>
  <si>
    <t>4012d5123ab0923375f6d2528ac7d0fd</t>
  </si>
  <si>
    <t>e9f91294138170e4914c79211d1bb78c</t>
  </si>
  <si>
    <t>9371146055464956203910e868844bda</t>
  </si>
  <si>
    <t>1921bdf4310f539cfcd35ce92b3eacae</t>
  </si>
  <si>
    <t>8bec5d2b6350016618a8b0a6e8806b7d</t>
  </si>
  <si>
    <t>8582cea12e6ab0a831fbf2add15644de</t>
  </si>
  <si>
    <t>11bfe592595d03ec1b60a4f56973e9ee</t>
  </si>
  <si>
    <t>5a224988f844f23f613bc4fa0c0e3e7b</t>
  </si>
  <si>
    <t>2ff02a4fab5846b77bd38c28b213b3c5</t>
  </si>
  <si>
    <t>e09eab94bc6e50c811f2b5598d985b83</t>
  </si>
  <si>
    <t>aba270db554b21c8dbcc9583f3f824c4</t>
  </si>
  <si>
    <t>e3ea58b4c5cc79e1c6def423142e398e</t>
  </si>
  <si>
    <t>2cffcd6c8ff2467ebe72a4ce7e531627</t>
  </si>
  <si>
    <t>162e2592e4bfb5d164ecceaf95cc6731</t>
  </si>
  <si>
    <t>497b00f89615b0465a4bda3483cba35e</t>
  </si>
  <si>
    <t>0fd0c52adedbccc3809b70e01c39eac3</t>
  </si>
  <si>
    <t>2638b91c5a2b138b17d52c2898341628</t>
  </si>
  <si>
    <t>0d7a85742259115116e0ba9167ba1717</t>
  </si>
  <si>
    <t>587c61ee566f496a3da26480de80d559</t>
  </si>
  <si>
    <t>bcdb9f1050b0b868d2b296ad4bc2f9b1</t>
  </si>
  <si>
    <t>b1208f3cf6a580aa34cb4d2a2a7f652a</t>
  </si>
  <si>
    <t>2434f7e55893f8fbcc4ac3df0dcbf55c</t>
  </si>
  <si>
    <t>2fcbf41168ba8bac50b78798be1316da</t>
  </si>
  <si>
    <t>d73eeaa5f8609b51306e7b18295462b9</t>
  </si>
  <si>
    <t>e89b5561c50ebc6c9842ffeb851a5d27</t>
  </si>
  <si>
    <t>651df82576cd7c8070a07831761d3ae3</t>
  </si>
  <si>
    <t>e77ce759abe904fc6e3eab309648a310</t>
  </si>
  <si>
    <t>e80e086627a0188b35a515898c37b360</t>
  </si>
  <si>
    <t>97942e22f34906a4c0eedf01e91be161</t>
  </si>
  <si>
    <t>b0006379d449ca8826d117996f977acf</t>
  </si>
  <si>
    <t>c4901b26694f9b5c61b23a9897dbb5e2</t>
  </si>
  <si>
    <t>0828ee743ff52f4a5fae4d5570c1fcaa</t>
  </si>
  <si>
    <t>06063f2ff6f21ca03241c3daa576433d</t>
  </si>
  <si>
    <t>340b40f6020dbc43c37202dd140b769f</t>
  </si>
  <si>
    <t>5f1abd2fc629e1224ce4df3e10718549</t>
  </si>
  <si>
    <t>817c1690e49254d8bb5b9a25b1778a84</t>
  </si>
  <si>
    <t>96edde47c2d6ec894bde233d71777c4d</t>
  </si>
  <si>
    <t>f5c2d906cda3e0f5d6628e3d6b273fd9</t>
  </si>
  <si>
    <t>2f66354d76dcdaa05a3d34f4b4bb3648</t>
  </si>
  <si>
    <t>09e7c4f48a354e5ad1faade3d8edf406</t>
  </si>
  <si>
    <t>a585a0dd97ca7e336742566ef8c082c6</t>
  </si>
  <si>
    <t>38a7717c196d760ee07f4a4ca170adf3</t>
  </si>
  <si>
    <t>9aa8ad771bf10a5620530fc8706c5388</t>
  </si>
  <si>
    <t>7691d368c842dd03af051d6081986f39</t>
  </si>
  <si>
    <t>d58511013babb30b1fb634475d5797aa</t>
  </si>
  <si>
    <t>1438b6161526f7c28ae2ed409c93e103</t>
  </si>
  <si>
    <t>4ffc93c967f8a034beae1753b75bd51f</t>
  </si>
  <si>
    <t>02de5770ae66635663a4cae5a089a60e</t>
  </si>
  <si>
    <t>4956048a0340a8fa92c5d526f25c0239</t>
  </si>
  <si>
    <t>f4f4a6a8dca4e28c49bbc337b3333896</t>
  </si>
  <si>
    <t>cd6339b70b580d263b0c88362d1af316</t>
  </si>
  <si>
    <t>3ba093f09bbffc5446a47c77cfa0edab</t>
  </si>
  <si>
    <t>b0d0604ff50d7dfb16b8d348db0a5fae</t>
  </si>
  <si>
    <t>b970be42edf566203691ffb18c523aac</t>
  </si>
  <si>
    <t>9a0d6f0dc37bd40239fd7e3d39027e08</t>
  </si>
  <si>
    <t>b8a281678d82307db19a88f8cddeb168</t>
  </si>
  <si>
    <t>c28e8be93718d0e9eb7cd0708f2b893f</t>
  </si>
  <si>
    <t>7b8087ae582a7e5352c319ee7c1c9215</t>
  </si>
  <si>
    <t>2791af7408521d88223ea304b1542f61</t>
  </si>
  <si>
    <t>fbed1575cf2815864c814ef857d6218a</t>
  </si>
  <si>
    <t>4f8bb579c0d5ae3ba8ef9b0f27158bae</t>
  </si>
  <si>
    <t>c9abee1916ead4ae9374502d2fd81ad7</t>
  </si>
  <si>
    <t>46d4774563735fc6a115ecc758ffa86e</t>
  </si>
  <si>
    <t>abb7fe24a6f72b7dbb17c83ccd536af7</t>
  </si>
  <si>
    <t>2b0209a7ae2e5b8625587080ede5a9cb</t>
  </si>
  <si>
    <t>8d2951ac824c8269f0596cd98ffd9f3b</t>
  </si>
  <si>
    <t>30b09893bbdd93755320c45759d9a919</t>
  </si>
  <si>
    <t>da2ea4caa31c4919a4be49d0075ff65d</t>
  </si>
  <si>
    <t>b237d9b1b2d5d80c05dfcfb6251bfaad</t>
  </si>
  <si>
    <t>206a91bf2eb4165f2f44bdbf5e227eda</t>
  </si>
  <si>
    <t>b8e1b8fd16a9afccacd5bf01e52b52dd</t>
  </si>
  <si>
    <t>08bd4a049a97b4e349d168f8a94964a1</t>
  </si>
  <si>
    <t>f9820c5279b5a37c019c14d045fab42e</t>
  </si>
  <si>
    <t>fc3e8a342d1c47d48e086cee7b632ae1</t>
  </si>
  <si>
    <t>bdfdb0f7d850d0eaad32cff10531ce0b</t>
  </si>
  <si>
    <t>7bcbfd6b74c16c10d22096bfc15e0513</t>
  </si>
  <si>
    <t>010ffe1cc79ae0fe9fde42ecd6c93fbf</t>
  </si>
  <si>
    <t>cfe314007a62ed6883250c814d3561f4</t>
  </si>
  <si>
    <t>7b726212bc349741d4fbdcf1098401d6</t>
  </si>
  <si>
    <t>07ce5182e3ec097134e329f16e6b3f91</t>
  </si>
  <si>
    <t>b38300934bb3256f3a61152f1e8f8999</t>
  </si>
  <si>
    <t>86023bc8ee285b3a383948494e3cdeb5</t>
  </si>
  <si>
    <t>ed3fed64878a1b08b9b0bbb3b16a5323</t>
  </si>
  <si>
    <t>30b45feaa21ee93247efb1ac24be42ee</t>
  </si>
  <si>
    <t>9fd64aa41ed131aaaa777a915f39bf3e</t>
  </si>
  <si>
    <t>af5d7fd302a12cc4ac0b4320dab2740a</t>
  </si>
  <si>
    <t>cf899f2e5091d76dd58bbe683e7ec51e</t>
  </si>
  <si>
    <t>583567a2d5f4cab290c0cd5f28a914d9</t>
  </si>
  <si>
    <t>71fc273ef3fce984e77aa90c055bf06b</t>
  </si>
  <si>
    <t>5a39b1f5f37da7400e46ceb96d8bc78b</t>
  </si>
  <si>
    <t>14ad79ea960cb85352c764758599bbd8</t>
  </si>
  <si>
    <t>109a8056e5682f66467b09d7b739f21d</t>
  </si>
  <si>
    <t>6ed192c6f740aa0747588773d10cb122</t>
  </si>
  <si>
    <t>4310e03bd9971b13acaf481b845907d6</t>
  </si>
  <si>
    <t>835c7a0cd0627cbbb660b97b89805d94</t>
  </si>
  <si>
    <t>8e60a74d0662c558ea44e22d48f9cae8</t>
  </si>
  <si>
    <t>aba3db025240085c6169ccb9ed95825c</t>
  </si>
  <si>
    <t>ff203a5587f57068f9dad3ffd8de98cb</t>
  </si>
  <si>
    <t>531ed09e1e1c4ec2886f4ed96f398ce5</t>
  </si>
  <si>
    <t>cee02b1e71ebda019a5fbc57a241f982</t>
  </si>
  <si>
    <t>02304b944b47f0812b4bc0d39788a0a7</t>
  </si>
  <si>
    <t>c08d4f8bc5d1d3e2fe53591ddc5e8e62</t>
  </si>
  <si>
    <t>9c1779625a532bb679d8d77ce83f66a1</t>
  </si>
  <si>
    <t>ceff9b7947791be746ba1fe559ff08e4</t>
  </si>
  <si>
    <t>4baf033de0f64798dcf9954801663ddf</t>
  </si>
  <si>
    <t>a5a74ae13ef8e959e1cce4595bc87984</t>
  </si>
  <si>
    <t>65cd40f2ad0db11432dd54a67d114447</t>
  </si>
  <si>
    <t>49780c864ab0e6d612f45af5c4f07563</t>
  </si>
  <si>
    <t>f3b2b881b864d23ea2405f3936eaa604</t>
  </si>
  <si>
    <t>7e83d30d65f76af17576ee1fa9e73b65</t>
  </si>
  <si>
    <t>03e5510727dce2473ca2992afb3c2ef8</t>
  </si>
  <si>
    <t>b633be70aec653ecb1a47fb66c7612c4</t>
  </si>
  <si>
    <t>2c78113225ac2cc38cedebb33836e395</t>
  </si>
  <si>
    <t>9d490a981b324a7586ef1660636855ad</t>
  </si>
  <si>
    <t>87ab8602d698ff467db0fd26deda50dd</t>
  </si>
  <si>
    <t>fa72cbe6ab40ffc10d3c4754af4f956b</t>
  </si>
  <si>
    <t>326dd9bac943714fbe4bbf4b72e6a462</t>
  </si>
  <si>
    <t>349a88fcf1c253f94253a6308c3100ef</t>
  </si>
  <si>
    <t>f472dbf2883af65b13c572d41cb122f4</t>
  </si>
  <si>
    <t>4bd6017c09710552cc427cf7dd0f0bba</t>
  </si>
  <si>
    <t>4c20f24447982d0de3ce644753567bc8</t>
  </si>
  <si>
    <t>d4fa3df3486e9d1f8eea689d4abacd31</t>
  </si>
  <si>
    <t>abee4a3c02e16e3bcbdd94f40e8f13f5</t>
  </si>
  <si>
    <t>2296cea4e1e32b27c94f7057ae039bfa</t>
  </si>
  <si>
    <t>ac5afb8c26cdb5068d37f28a722ec8c1</t>
  </si>
  <si>
    <t>6e1e92bc066d44099260ad3c005d1f1a</t>
  </si>
  <si>
    <t>9ef4681672f303fc1ac84950b69dd0c5</t>
  </si>
  <si>
    <t>347b8f0c6317e12016c6b620406865a3</t>
  </si>
  <si>
    <t>0f9ac15130075facc923b3b080d11bd3</t>
  </si>
  <si>
    <t>b37c00aecb3d1e28084ec2c1d15bab52</t>
  </si>
  <si>
    <t>7a105ab4a864935d3d37680c7a5e376c</t>
  </si>
  <si>
    <t>a7ee359403d80fd5da6437274791c587</t>
  </si>
  <si>
    <t>ddc85fb19b0b999c658dae15d7281b95</t>
  </si>
  <si>
    <t>f9c1989b81b2c512807008bd0049315d</t>
  </si>
  <si>
    <t>3a26567718c2c753b4a4a73f125baf18</t>
  </si>
  <si>
    <t>81ced62e7b5e0b87e3cd896e476c3213</t>
  </si>
  <si>
    <t>663c0ecb3bf5963330659fb4e5452e97</t>
  </si>
  <si>
    <t>432338b0eb3024dfaea39ec6e64f5d13</t>
  </si>
  <si>
    <t>4cd4f778134470041557758641c9927b</t>
  </si>
  <si>
    <t>d375d9fbdc5e90567c522c4d1f85ce10</t>
  </si>
  <si>
    <t>fa4a546c5aca9ad6674a63c11024437d</t>
  </si>
  <si>
    <t>455419eba125d53cb477884b19464e0d</t>
  </si>
  <si>
    <t>d687048ec1af7d2bdcf16bdd904ee8c8</t>
  </si>
  <si>
    <t>36c4ab5ce147af9cc35e152628127591</t>
  </si>
  <si>
    <t>fe4b653f8610c36b48f965bee9c7dc6e</t>
  </si>
  <si>
    <t>66750cbd73d6ef10609f9960f86a3849</t>
  </si>
  <si>
    <t>93d9cb00c33771fab32ec7f8c9769a94</t>
  </si>
  <si>
    <t>abd5b342d6eb73954a0a52ba960cabc9</t>
  </si>
  <si>
    <t>d690768c984af2f9b70ebf2fada37114</t>
  </si>
  <si>
    <t>4538b1b88a05c2c299a4897051aeb07e</t>
  </si>
  <si>
    <t>584b4eea7c04ea400cfca8a456d947cc</t>
  </si>
  <si>
    <t>0f1dcc6cdd6ae0310685b3af258e5d15</t>
  </si>
  <si>
    <t>46778e822514edf7aa96f48c17b71b0a</t>
  </si>
  <si>
    <t>429ed38ebad11aadda1295a1593d6af6</t>
  </si>
  <si>
    <t>6143430fcf365f3812f7a0d3188fe4b8</t>
  </si>
  <si>
    <t>9a91581592be9f64519c47d421a03b30</t>
  </si>
  <si>
    <t>c952ed6b7715357f207784c0d9a7de1e</t>
  </si>
  <si>
    <t>18293a1a69c6278af5135ace1103bc5c</t>
  </si>
  <si>
    <t>7872382c11e273f1711b0061b8f74755</t>
  </si>
  <si>
    <t>fccbfbdbe64081ab33c557ed190f6252</t>
  </si>
  <si>
    <t>1b846af01a48d0fd8785a7855ac326b1</t>
  </si>
  <si>
    <t>9b9764463a5e2f2bd35cc6c5c431c6c3</t>
  </si>
  <si>
    <t>22d8f1802876e0b424c9e35c0024874c</t>
  </si>
  <si>
    <t>d62aa0ec4fe4023e6673b69ae962684a</t>
  </si>
  <si>
    <t>35b5797f480c94e312df9953ddeb814a</t>
  </si>
  <si>
    <t>fb828845c8f9cef4b4f52c04af7cd804</t>
  </si>
  <si>
    <t>e7861d05bc54fbca5f403cb6ce866c5a</t>
  </si>
  <si>
    <t>38035ed928e8b26831596d4546d1c5ab</t>
  </si>
  <si>
    <t>cb50cd120c03a503afb985f29ac31413</t>
  </si>
  <si>
    <t>d1040c71ade4c04de69c5021c4227c94</t>
  </si>
  <si>
    <t>21591c643876e4a6edd5ba8928d80819</t>
  </si>
  <si>
    <t>c43a58d30373540d34c17a62e7e5e51f</t>
  </si>
  <si>
    <t>74c1b1a35b4445c7130318ab68b0a125</t>
  </si>
  <si>
    <t>cc22f0adb8c113f153fd478b09e9cb5d</t>
  </si>
  <si>
    <t>5b94a99be922a9bce4c4d6423c5a95a9</t>
  </si>
  <si>
    <t>de4293ce6c5db271c20621f7f7b9b89f</t>
  </si>
  <si>
    <t>a2de470d009afa1b6288270a4cd80c71</t>
  </si>
  <si>
    <t>b86187d3da249904e5162c5c8df1b0f6</t>
  </si>
  <si>
    <t>58619e764d8f2266bb08bcdc927ec1d3</t>
  </si>
  <si>
    <t>5dc6c2584ca860a9c30cc0f5a1d76aa1</t>
  </si>
  <si>
    <t>f6af75765624345e7b90bd3b7800f674</t>
  </si>
  <si>
    <t>9cd32d1f85133488b64f8d60679bf59b</t>
  </si>
  <si>
    <t>fa7a141a1d0e87db6bac0f93be1cacc8</t>
  </si>
  <si>
    <t>f5805b262d5f0270cbfb68b598189828</t>
  </si>
  <si>
    <t>fafbce4163740c93d2d407ef4f29cbbc</t>
  </si>
  <si>
    <t>0640a128e2a5ea91bad9b5549f5004f2</t>
  </si>
  <si>
    <t>c917ed12688c7092ffe0f2f397cbee24</t>
  </si>
  <si>
    <t>2d7b6ae7307b22627534903c63aab89d</t>
  </si>
  <si>
    <t>d97e89aae9fdf63c0465da2ad1629edb</t>
  </si>
  <si>
    <t>00500030702ce15c7c6e86564880c532</t>
  </si>
  <si>
    <t>8032d52d620a7477e68eb48df609b805</t>
  </si>
  <si>
    <t>e12b35ad9e8246f652c28ddda54d1bfb</t>
  </si>
  <si>
    <t>a6afe7d877a04dbf5b5bc6074f8f0f57</t>
  </si>
  <si>
    <t>337ad04e3acd05748aac6c72c71f2327</t>
  </si>
  <si>
    <t>c3935cb8e98a5ddb6857749e86bec40f</t>
  </si>
  <si>
    <t>a6d4fb27a22539c1eb3aa2a124e4c016</t>
  </si>
  <si>
    <t>1bec29a3911cfd5114b32c8eddaa7066</t>
  </si>
  <si>
    <t>d61f54d524d86780b28714d9f7ebf4a0</t>
  </si>
  <si>
    <t>413732dfd46319e751879488464819c7</t>
  </si>
  <si>
    <t>0143db9b602aafe3d95213c699b2eef4</t>
  </si>
  <si>
    <t>b0b2554b49a8c58d4e26bba2fb917c68</t>
  </si>
  <si>
    <t>efa2f84eb701dbcde993b2045187e1c4</t>
  </si>
  <si>
    <t>408b5f65a8f7f7235c91f0e2e916bd55</t>
  </si>
  <si>
    <t>36bebc91c6426105f4f9eea3597eab1c</t>
  </si>
  <si>
    <t>b4f140880a415d5ea8fd059608a268de</t>
  </si>
  <si>
    <t>47ad3c562661cce0e5c29496927c530a</t>
  </si>
  <si>
    <t>c5fc1965245be05e9c0c3e9e89d89905</t>
  </si>
  <si>
    <t>807aab3b9f649b14ff544635fc77dff5</t>
  </si>
  <si>
    <t>cdf61fdc1909235d8c2003430fa3fb55</t>
  </si>
  <si>
    <t>5b9bf4d7874865b151904027297dc5a9</t>
  </si>
  <si>
    <t>1016ee6bef1e1e462a0b202fd97e9b23</t>
  </si>
  <si>
    <t>7f6cef202a2ced862c9e08ba28386d4e</t>
  </si>
  <si>
    <t>fa7cda440f75da739c69923bb9a29a84</t>
  </si>
  <si>
    <t>79f39cd1bd6ff9c7616f355262438782</t>
  </si>
  <si>
    <t>c32d3c01f5b67282f1b28f30bc5a8bd0</t>
  </si>
  <si>
    <t>4997203b47311636c283528f14fdae5c</t>
  </si>
  <si>
    <t>6386905b989ed2993cae7c316fe1e9f7</t>
  </si>
  <si>
    <t>d9888640e7b52bcc40ba7a14dc0c6592</t>
  </si>
  <si>
    <t>c38912935c5381139d6203da66d488ac</t>
  </si>
  <si>
    <t>37c1fc6b44cb8e218c8df3545ff77353</t>
  </si>
  <si>
    <t>27deb75aff4543108eca2672bc607eae</t>
  </si>
  <si>
    <t>34b7d6903e0e21a2730770c61514b42d</t>
  </si>
  <si>
    <t>609f4c781cbc2d3aae5cf1508220153b</t>
  </si>
  <si>
    <t>683feb393a57fc59eb8bd0e4588bc249</t>
  </si>
  <si>
    <t>83ae9b0982c0465f03fa7255c36ff5cd</t>
  </si>
  <si>
    <t>1094b53df46bfe73e0baedbb53d9fe30</t>
  </si>
  <si>
    <t>2a8a3edc66bb5441f6ddaecd10e740d9</t>
  </si>
  <si>
    <t>6a735c4d3f1a0a5078a9be8aba789cd9</t>
  </si>
  <si>
    <t>0bd009704d3ef93f8e39d9d9db2e9d03</t>
  </si>
  <si>
    <t>2691d7ed0324d94c2fdececd1d92ef51</t>
  </si>
  <si>
    <t>88653f3552b8849b16774dfe5a290859</t>
  </si>
  <si>
    <t>13ffd33b904eebe3d8e8a7f99e1a3757</t>
  </si>
  <si>
    <t>adab0656562dd41def7b2e4b2598a37a</t>
  </si>
  <si>
    <t>b1cb49d62642d55e19e3ffa99c997231</t>
  </si>
  <si>
    <t>61fccf5f28a01ac8502f1fb2f06b32d2</t>
  </si>
  <si>
    <t>ccf9c764b9cd04d1a5bf771b0ca88362</t>
  </si>
  <si>
    <t>96a77399c80a66b99ae77bcf2a7fd3b2</t>
  </si>
  <si>
    <t>80934eb92025c2e4bd4b198aae049b6d</t>
  </si>
  <si>
    <t>e5ef2cc6fd92303d676f172d0587c0be</t>
  </si>
  <si>
    <t>d986574688ce10472635bda8a3bdfa45</t>
  </si>
  <si>
    <t>d87652c402e7787775add9aa59f2bbd7</t>
  </si>
  <si>
    <t>fdfbf7513fab8ab32ffde3b32ecbd07a</t>
  </si>
  <si>
    <t>5200da962bd9d4237e32a9554a99901d</t>
  </si>
  <si>
    <t>33bc5ba42fb2572ced79595c21b0099c</t>
  </si>
  <si>
    <t>54cca4b904297b044738a37071e4dd67</t>
  </si>
  <si>
    <t>3fef35dcf7d73ea5540d42ead8c71923</t>
  </si>
  <si>
    <t>2ce2ed45b4f0486509ee2021b99faf88</t>
  </si>
  <si>
    <t>10385e2f323d83f2ded2e89a01ffefed</t>
  </si>
  <si>
    <t>d78a1d6e854870ff477f99ab08cbd22b</t>
  </si>
  <si>
    <t>b0ed2ce96b9b1a67d30bdce09cdf2eb4</t>
  </si>
  <si>
    <t>6fcb0a65d90dcdd49a1d5f1c6479f923</t>
  </si>
  <si>
    <t>15a85f75bd3dc56a38f948527e6f02b8</t>
  </si>
  <si>
    <t>717748b330ac0f1e717d00ee8023eb1d</t>
  </si>
  <si>
    <t>1eeb86c7ea424337d1351294dc39cdb8</t>
  </si>
  <si>
    <t>ac2108f4bfeec7ef3b1445e9ce4be371</t>
  </si>
  <si>
    <t>d0f56f2a4b1e75aba8a146dd09a1dcfe</t>
  </si>
  <si>
    <t>ab76ccd63732008f72b52f84a3953da9</t>
  </si>
  <si>
    <t>b8217fd6f86e723c9d43c6f2af3d0136</t>
  </si>
  <si>
    <t>56218cfb9ad39f6fccace5ef03879e35</t>
  </si>
  <si>
    <t>04cb270e80050e774dffd2a401e099ea</t>
  </si>
  <si>
    <t>e6e65af4415d54fc05dce0d342e17806</t>
  </si>
  <si>
    <t>78e42538ce47895a68d5a89f9e0eae0d</t>
  </si>
  <si>
    <t>bb2567035ce8545d2644adc7000430ea</t>
  </si>
  <si>
    <t>de496913cfb5c3e96e8f4ec6ccb520db</t>
  </si>
  <si>
    <t>61f61c65357cf684486c6c0c75950739</t>
  </si>
  <si>
    <t>bea6a75ccdef91ff9cf5b85706c8a271</t>
  </si>
  <si>
    <t>cce579ef7e796fabfa098c85bfcf894d</t>
  </si>
  <si>
    <t>695d935da8d9a0a3e0d9635ee80bcf2a</t>
  </si>
  <si>
    <t>2effbea70402ad25879b4a986ca67775</t>
  </si>
  <si>
    <t>caca421dd049b14c4cf7353a431338f5</t>
  </si>
  <si>
    <t>c036ddb9395f789c8cd24d2d25d61cad</t>
  </si>
  <si>
    <t>3ec429b9932f8b5f19c3f6c2a28c31a9</t>
  </si>
  <si>
    <t>38da467450ee8a4b06e062af08765866</t>
  </si>
  <si>
    <t>bcab7128f38a5198fe9a2fa760c4d895</t>
  </si>
  <si>
    <t>d2c5c111694acf063a43e9b722ba16b9</t>
  </si>
  <si>
    <t>910493bca2a5e47a0c2f12aa0bb92704</t>
  </si>
  <si>
    <t>6f9a33d03bf7370ca7855fe8b24f1787</t>
  </si>
  <si>
    <t>f524023e557db62e41ea27ffd6cd318f</t>
  </si>
  <si>
    <t>25fb9050a3d4954c61a1b38a925bec79</t>
  </si>
  <si>
    <t>a7a176601b43c4b147995969dc720eff</t>
  </si>
  <si>
    <t>4312f9ab8e093a72940562bd93ed9155</t>
  </si>
  <si>
    <t>3b19581f982825f53a40c5c9c57615f3</t>
  </si>
  <si>
    <t>7b7dbdfb223c78f11391e76bd3c44815</t>
  </si>
  <si>
    <t>eaba6377a9e71847800c3dbb22b53c8b</t>
  </si>
  <si>
    <t>4202eac13fb2fbeb428d8ee0536f1963</t>
  </si>
  <si>
    <t>8db6461275f7f42343480bd90d4bafb4</t>
  </si>
  <si>
    <t>7d9049d606dda35a48fe540daa854b0b</t>
  </si>
  <si>
    <t>d6a05884b7f7fb84b355ef3907c19f2b</t>
  </si>
  <si>
    <t>828f80475e3f68678b96281676e9f065</t>
  </si>
  <si>
    <t>cbe188797c7b2661623423680a839ee4</t>
  </si>
  <si>
    <t>6b040b409c0eed3e06508c87c475e8f8</t>
  </si>
  <si>
    <t>b452f27ad408210e82216faf885701ae</t>
  </si>
  <si>
    <t>3bb3f71188012864267e681892b059ce</t>
  </si>
  <si>
    <t>94c3914ca0de51c351f9245887f7490d</t>
  </si>
  <si>
    <t>6dd8f7bf88c1bd5260aa68368494d53f</t>
  </si>
  <si>
    <t>d92bbce8293959b2d541234688c8d4d8</t>
  </si>
  <si>
    <t>fdc74b668a31a2ad08748d2af8a6cce2</t>
  </si>
  <si>
    <t>247397c2f9616b395cd8f68e67db5d43</t>
  </si>
  <si>
    <t>0075b9b55ad3cb0607adfb9ca7130e4b</t>
  </si>
  <si>
    <t>18417669f9fa3132e6915c881dfadc3d</t>
  </si>
  <si>
    <t>f3ecd54c84f94aa255f5eefbc2fe40de</t>
  </si>
  <si>
    <t>f78440287aa8bfa7477ce6f0eb111b31</t>
  </si>
  <si>
    <t>079edc054a4902b1d248d677c0e0404d</t>
  </si>
  <si>
    <t>dcf5680654f177f08a7fafadf9dc3757</t>
  </si>
  <si>
    <t>5cc218d4b498eb4f139036b28da13d10</t>
  </si>
  <si>
    <t>223748a96d120461483dc737a8761286</t>
  </si>
  <si>
    <t>3513e0ad70528411a2b638cb43f4d90f</t>
  </si>
  <si>
    <t>bab3159cb801b00ce907a53b27dd9476</t>
  </si>
  <si>
    <t>100ff8c2f3c59f25026fb2a10abc840d</t>
  </si>
  <si>
    <t>e6dbee499a3145e0729a968f7f2f4ae0</t>
  </si>
  <si>
    <t>7d937ad4e98502a92584ef950541ea87</t>
  </si>
  <si>
    <t>434678e7db10763a97a2e0c79cb3063d</t>
  </si>
  <si>
    <t>19f0edc63f1661a546bbe1affd0695ff</t>
  </si>
  <si>
    <t>83007e23af582c25dee35c84007adf43</t>
  </si>
  <si>
    <t>1a35d8413a6683beb3e4e008eab0f939</t>
  </si>
  <si>
    <t>7bb807629be61e59905e4c5408c7a6ee</t>
  </si>
  <si>
    <t>a253678a936167e34f1bcffdf970b9f1</t>
  </si>
  <si>
    <t>524a93c2612f8c60e05c9d82a353a4ab</t>
  </si>
  <si>
    <t>d7538f41f23394f2e855b2413c100abe</t>
  </si>
  <si>
    <t>5e31305c2253b33a0fa2274efeaeb6fe</t>
  </si>
  <si>
    <t>a33e623c6f80aa90861f36763fd71582</t>
  </si>
  <si>
    <t>0a9483f99f2964189790b69ec490fa0c</t>
  </si>
  <si>
    <t>755997445ae3f32e8b14e34926425181</t>
  </si>
  <si>
    <t>f1de168717062522aa48c5929c59a071</t>
  </si>
  <si>
    <t>8fafcac17005a05ad4b0b2b611ee4a01</t>
  </si>
  <si>
    <t>ff801bbd4580b0385adb7b6c7623f304</t>
  </si>
  <si>
    <t>bc6be42899e6a2a175ffeea6d5d350d7</t>
  </si>
  <si>
    <t>61f8a0ae106f34fbdc574e367d8e67c6</t>
  </si>
  <si>
    <t>c6d425cb3253b499c82544f201a80f12</t>
  </si>
  <si>
    <t>15d67ebaf4429a171af631708b3c8338</t>
  </si>
  <si>
    <t>8e0774d2c5d05b6d054892b36546deae</t>
  </si>
  <si>
    <t>b0e368bd2cbe6e13af550593b593ef11</t>
  </si>
  <si>
    <t>73e336a340713fcb3625e49771b05972</t>
  </si>
  <si>
    <t>fcd43150bed3cf67269ea50d07ff684c</t>
  </si>
  <si>
    <t>006a1a3e4988fc100b9f63bfd5428981</t>
  </si>
  <si>
    <t>b1b5f26216f052694196e3b682b53e3a</t>
  </si>
  <si>
    <t>2d6095d1a874bccc1520aad2da89e299</t>
  </si>
  <si>
    <t>04713de279b1c0f443e078c5d7a26f7d</t>
  </si>
  <si>
    <t>29b30e2bba58c2d35ef1f5866318e318</t>
  </si>
  <si>
    <t>b5881e204ebef5921695ed3a13b47928</t>
  </si>
  <si>
    <t>b88c9a3f7e1522ceef3b97a12272f578</t>
  </si>
  <si>
    <t>ffc3f8c659ac7bb4e8dcd2f1fd157f3b</t>
  </si>
  <si>
    <t>eff8f4a398ed6653ed5cb78e55c1c088</t>
  </si>
  <si>
    <t>83a4ea2d1836cdab3290d0a4a9a382e2</t>
  </si>
  <si>
    <t>9943cd64d6506a921540804ad21b08b7</t>
  </si>
  <si>
    <t>af197c3b1feb8335ddca5d879b111179</t>
  </si>
  <si>
    <t>2db6f599efa9abbb23d424d968bd71ca</t>
  </si>
  <si>
    <t>d9db3ffe56cedd2ef76f2d772253893b</t>
  </si>
  <si>
    <t>ac484bff063f7f4dce9d670dcb14e75c</t>
  </si>
  <si>
    <t>62dc1a3b6c04d3662b9e9581cd1b8629</t>
  </si>
  <si>
    <t>70dde8b661e0d00a6535472bf4a7aa1d</t>
  </si>
  <si>
    <t>6a536cb9ce3b85fcf3988456d04f382c</t>
  </si>
  <si>
    <t>15908706a5a8824568107e610b5c443e</t>
  </si>
  <si>
    <t>90c512c458dd46d5956d4e9752726f89</t>
  </si>
  <si>
    <t>dd42488250ddaa26bf80d9f98969f877</t>
  </si>
  <si>
    <t>7b6133c3b998856e7a47f9c84672e211</t>
  </si>
  <si>
    <t>71fc914f9398f6fa48ea9da139f4f534</t>
  </si>
  <si>
    <t>e10a695f6617d8670b43745706b1c77c</t>
  </si>
  <si>
    <t>0458da96f147f008b757294f7fb32700</t>
  </si>
  <si>
    <t>ca54d33eb3b58c9d6ed86bc7dc0da616</t>
  </si>
  <si>
    <t>a9873bd8dad82a0eafe01a962217a93f</t>
  </si>
  <si>
    <t>d15218249ad4b56c5c382f9c37e1f9f3</t>
  </si>
  <si>
    <t>a1c1f3518ede02f007fa9a8d4c9c5a4d</t>
  </si>
  <si>
    <t>2e17e87ffe6c11e96a559219ebade018</t>
  </si>
  <si>
    <t>9f349d4c121d14e244be89233e47781b</t>
  </si>
  <si>
    <t>802df7da5a54ba0e4223e55e9744faae</t>
  </si>
  <si>
    <t>e735655a6b8762bd3d6d628f23d49209</t>
  </si>
  <si>
    <t>7582c59069b76a7843bb1ec55ab9d5fc</t>
  </si>
  <si>
    <t>77f83dbf38c1c0675592d3fca98e1bfc</t>
  </si>
  <si>
    <t>31649a9be66539046ecbd4238d6d67fe</t>
  </si>
  <si>
    <t>ddf3e139417f59b91ad0e8862479679a</t>
  </si>
  <si>
    <t>6d574f0fee582df956cb234626b5981b</t>
  </si>
  <si>
    <t>0e7e64294213fd30e7240304efd69781</t>
  </si>
  <si>
    <t>a7388b8c6dfb11a2f3f32c73557e3428</t>
  </si>
  <si>
    <t>069e159067ff6bb30280db1905918d76</t>
  </si>
  <si>
    <t>1433f4bb79abc401bd3e4e4a7761d267</t>
  </si>
  <si>
    <t>3a9090eeb830bdf1c4dbbc0bae2abdbe</t>
  </si>
  <si>
    <t>03b59f6a349568a13dea830e83e95d3d</t>
  </si>
  <si>
    <t>2720a3836c16ed41b91c660cb452b27e</t>
  </si>
  <si>
    <t>332f74aee3845512806dc6f85bea713e</t>
  </si>
  <si>
    <t>349470be6656d89b256fbbb0126a645b</t>
  </si>
  <si>
    <t>abfb3b189eac25e9428c68e2e8efa36f</t>
  </si>
  <si>
    <t>76ef12388f02febadf601c9bf136b598</t>
  </si>
  <si>
    <t>aec42dbde6bd09d67c49714b09d86349</t>
  </si>
  <si>
    <t>305b2f74dd12b05b886e9d5da2b9f91b</t>
  </si>
  <si>
    <t>d12c4d7a245ced5cbe0b9badfa1176f9</t>
  </si>
  <si>
    <t>272b5db1912c2966f6df47c5790d1d8b</t>
  </si>
  <si>
    <t>eba7999bd5e2b0f23974b8c9a844dc0d</t>
  </si>
  <si>
    <t>0349cc487630f42c2b8fa398581eb46d</t>
  </si>
  <si>
    <t>0d0980415082d51dd56c40713931ab17</t>
  </si>
  <si>
    <t>301317949d9ec65de5ed263161ef527e</t>
  </si>
  <si>
    <t>306efa2892d709a69d73c42c97151e35</t>
  </si>
  <si>
    <t>551b0ec9805f27624c30a45275c14303</t>
  </si>
  <si>
    <t>98649073e5a35eb39fae7299a15d61ed</t>
  </si>
  <si>
    <t>08480753ce63524c414967393de00978</t>
  </si>
  <si>
    <t>afc7b3dfc4fc3fec7aa20028357d48df</t>
  </si>
  <si>
    <t>1a05449cbdc4b4bd4eaeace2e6745591</t>
  </si>
  <si>
    <t>964096e9d5f3cf003e7d79fc19561135</t>
  </si>
  <si>
    <t>9671e86bd85d1da1de2dc6655977aa5a</t>
  </si>
  <si>
    <t>d37a79702e6886f1fe5bbf016d75ff3a</t>
  </si>
  <si>
    <t>b0f7415cfaceb32f0303b766da752f19</t>
  </si>
  <si>
    <t>92814a00ca276f329e5625795e828b5b</t>
  </si>
  <si>
    <t>3bd9b2e5f71f6fc644f9304c6bbdbfea</t>
  </si>
  <si>
    <t>606a220a86f3bff09629a5e053696b7d</t>
  </si>
  <si>
    <t>ea472336ad84b3594d3ddf64949cfa71</t>
  </si>
  <si>
    <t>6a642f24e5c3c17e70ceb985830fdef5</t>
  </si>
  <si>
    <t>647468f751a609293b53ac4345a63f8f</t>
  </si>
  <si>
    <t>390a7f478dc299c4dec55d3166c37505</t>
  </si>
  <si>
    <t>08d09fa9c592be98ac24e5ba19b510f3</t>
  </si>
  <si>
    <t>75bfdc3a0a1510c5d89dc5b25090453d</t>
  </si>
  <si>
    <t>955fd5a75031f4e1534beb58a8be18c5</t>
  </si>
  <si>
    <t>982f7692a47eb1536590263c5ccac42e</t>
  </si>
  <si>
    <t>7bf22c636824ba2e3165076e0a4a0ecb</t>
  </si>
  <si>
    <t>b251c54af16a45e4356e2decabbc57e0</t>
  </si>
  <si>
    <t>6ff43461c01977e28195bf0c5671f2a4</t>
  </si>
  <si>
    <t>6560963c9b77bce5607e4c8e40037b4f</t>
  </si>
  <si>
    <t>18c4d67e83e421027c2a833bf9ef772f</t>
  </si>
  <si>
    <t>d5eab46e3b992e85f12da94139f8cc9e</t>
  </si>
  <si>
    <t>4d2a823228631eaec87f59ef81d40bc8</t>
  </si>
  <si>
    <t>7072cfa9082b22cbf76f3c0a44889da6</t>
  </si>
  <si>
    <t>0fc470a7e10dd15f4d2323014925a9ee</t>
  </si>
  <si>
    <t>43d0a56f0b5523ef96e04a50494fcbe0</t>
  </si>
  <si>
    <t>47f8e834e5fa0848c4ef2e0d9444ecea</t>
  </si>
  <si>
    <t>fdaa60ff9ce3dc5c904942a555404ce0</t>
  </si>
  <si>
    <t>78ff7f10151bd7f7cea9bfe6fd352f55</t>
  </si>
  <si>
    <t>320f07a00dbc5d4103088fc80a0131dc</t>
  </si>
  <si>
    <t>530d47d7c91c68a6dad4195475d2ede1</t>
  </si>
  <si>
    <t>d91bd3177ec4885a7a613059bb13ba8b</t>
  </si>
  <si>
    <t>68746595f423d89c70541ae677eff830</t>
  </si>
  <si>
    <t>fbfb65d1cdef6770c04b0c10f47f4778</t>
  </si>
  <si>
    <t>3ec19e4aa5d9d476799bb8dacdf98356</t>
  </si>
  <si>
    <t>ba6222cf709647cf19ccaf0153e3bdc5</t>
  </si>
  <si>
    <t>1195d33b9cffe6959305a2ed16fd4b6b</t>
  </si>
  <si>
    <t>e4bd75b0b4167a6531d520c8ea1f255d</t>
  </si>
  <si>
    <t>21c0454c9582d2a8a0bb0e1002aab725</t>
  </si>
  <si>
    <t>c9e13c7cfc3b059c56a7a994a82348e1</t>
  </si>
  <si>
    <t>216fb65245e9cb060045847e32326d57</t>
  </si>
  <si>
    <t>9f15b16e57af449c11d5297c322ee4b3</t>
  </si>
  <si>
    <t>49bc6bb1e780192fcb6cc6d251729b4f</t>
  </si>
  <si>
    <t>b8348089d950bbc4ac5481b1fa5f9d5a</t>
  </si>
  <si>
    <t>2657b77c9248f87009a045b301b4ae76</t>
  </si>
  <si>
    <t>0adcc3fca2000d10e3300f093e1a71b8</t>
  </si>
  <si>
    <t>43bbbbf35674e6578ab909758f4c572f</t>
  </si>
  <si>
    <t>bc0e035204df9e91db4c571fc44a945c</t>
  </si>
  <si>
    <t>a2af1d99beaa61162c92366425d245e6</t>
  </si>
  <si>
    <t>ac45583005b7b8614101af191f1fc4b9</t>
  </si>
  <si>
    <t>f787ffb9334b86d727cd00e4d7a84967</t>
  </si>
  <si>
    <t>f635ac1a16f299abdb81c9431c8ccf1f</t>
  </si>
  <si>
    <t>403cf32c886df03e5d250ec64c868825</t>
  </si>
  <si>
    <t>e01c17f41fe7d518e3a89d9ab475ac89</t>
  </si>
  <si>
    <t>911a7b4c467c9887157c56705379ccdd</t>
  </si>
  <si>
    <t>4fba036f183ebbef453ab6f5ba61fce6</t>
  </si>
  <si>
    <t>a798e06ddb345782678df9dfa402005c</t>
  </si>
  <si>
    <t>e81171b72e9c229045fa410042564257</t>
  </si>
  <si>
    <t>0ed8c47ab4bec88e1881fe1fb41aff84</t>
  </si>
  <si>
    <t>468ccf6f6de0b74837268fd7031387c3</t>
  </si>
  <si>
    <t>39cf72ca12865571560ede7d95d589af</t>
  </si>
  <si>
    <t>06f96ff39040e4e2712d184cf3949c39</t>
  </si>
  <si>
    <t>1afa6084e667489d2ddf3a12a49eac65</t>
  </si>
  <si>
    <t>3243eb8a4dc9d1fb9dd5bf5a97fb4781</t>
  </si>
  <si>
    <t>c1c670c1121413775ad10b582b611554</t>
  </si>
  <si>
    <t>356c744c83bd2b96e7238bd9597d9685</t>
  </si>
  <si>
    <t>436128d4f74e32a0c0dcf48073bca7cb</t>
  </si>
  <si>
    <t>4796441535d2e35241acd7064ef3e402</t>
  </si>
  <si>
    <t>704d97af17e47277e26d2f3e563cea23</t>
  </si>
  <si>
    <t>cb36f2b705ca07c8d8e4f8d21d319ee6</t>
  </si>
  <si>
    <t>ccc8ea9225c41861b11c67759709cb89</t>
  </si>
  <si>
    <t>7cfb8a71ea1044f470265d25e1ae79ad</t>
  </si>
  <si>
    <t>237ed864f15ecca29a5d24c859ce53c8</t>
  </si>
  <si>
    <t>842933af3416b5ee0266cd0a9825e5dc</t>
  </si>
  <si>
    <t>6d30c038818e8ead04f4b63b33a790a0</t>
  </si>
  <si>
    <t>be72f9ee810c14fc976a76e943a6f6e0</t>
  </si>
  <si>
    <t>1aa8e4aad7da703b7a1d5a105a1a549f</t>
  </si>
  <si>
    <t>090e0dc091f56f211342f8fc3e9f4f0e</t>
  </si>
  <si>
    <t>b291d908ac3b3ae855393fe1a040eb00</t>
  </si>
  <si>
    <t>47fd74e4e8d6867b9f4be7a2a0bdebb3</t>
  </si>
  <si>
    <t>3f3193dc5aa2aef1fde88141d6d6c02a</t>
  </si>
  <si>
    <t>607dbb8e8c6052e0b0c7b06d4a70b574</t>
  </si>
  <si>
    <t>2f84210d4f18ed00c886c7a62b49790d</t>
  </si>
  <si>
    <t>cd38e601328a27a60d8498417927c821</t>
  </si>
  <si>
    <t>4f4e6437bd6f5f06343e58d7dfa76da1</t>
  </si>
  <si>
    <t>faaef919f3c3115ef70c1457fb929597</t>
  </si>
  <si>
    <t>e322e0c102f05715ec0bd26d8a3f14c3</t>
  </si>
  <si>
    <t>b6237772b950edbc204bdae9ecfffb65</t>
  </si>
  <si>
    <t>ab753f13a1d55ef74d1a1941dda17949</t>
  </si>
  <si>
    <t>6d3336825d1d0c72b303fa1580917506</t>
  </si>
  <si>
    <t>1c1a37f2ddb55adad8a18c1e06891ccb</t>
  </si>
  <si>
    <t>9b32649a06427962bdeb8183348ba473</t>
  </si>
  <si>
    <t>e24c56de4cf7fee4a52a0f8759604f19</t>
  </si>
  <si>
    <t>a82db696a6226554588c778e896c2c53</t>
  </si>
  <si>
    <t>d8370b2d1c5c9a5c69c8524bfd85c5e4</t>
  </si>
  <si>
    <t>620c800f73e1d775c950ed3a151cae5d</t>
  </si>
  <si>
    <t>e90d786e5b89642d8211d80459a80655</t>
  </si>
  <si>
    <t>3f546629da331338e3cfd894a7b03f97</t>
  </si>
  <si>
    <t>93db7bcac2178f2cfabe3e0ec00556cc</t>
  </si>
  <si>
    <t>773d9fa24499db76c76791e33ca1fe30</t>
  </si>
  <si>
    <t>9cd3d18ea78c9a02e6798845ccba8e8d</t>
  </si>
  <si>
    <t>0a9a453d35dfd12290d2607e7f7b46ea</t>
  </si>
  <si>
    <t>18fee043081dbb92d6b704ded2c60447</t>
  </si>
  <si>
    <t>84045e74b03228099e6544391fb900a6</t>
  </si>
  <si>
    <t>91085dfe3522ab8b9959c484fc7b20b7</t>
  </si>
  <si>
    <t>5eb5f50ece3881eb185fa1131c3cd12c</t>
  </si>
  <si>
    <t>b6ebfa73c54c81e280ad7da77c58868a</t>
  </si>
  <si>
    <t>5d4805c6564da88708ee7fe1545a80f2</t>
  </si>
  <si>
    <t>bd5659600b6a31298787844ac46b7d83</t>
  </si>
  <si>
    <t>f3832cda02b9732c27292035986bed7e</t>
  </si>
  <si>
    <t>0c8b020b5f6eec15667d12a106e663ac</t>
  </si>
  <si>
    <t>83b4043bc0ee1fa38b04f1f8befe2a64</t>
  </si>
  <si>
    <t>245ab2cf0b31ac6549f66d3bc53268c1</t>
  </si>
  <si>
    <t>a8c6218fb2654805f9743c107eacb4a8</t>
  </si>
  <si>
    <t>0bbe772d003a6828acdc526aafbb2ef9</t>
  </si>
  <si>
    <t>e2c807af006d1163a55c1ff99d7a0277</t>
  </si>
  <si>
    <t>fdde7e9dbd9b7e5cac9aca23336b2b14</t>
  </si>
  <si>
    <t>a42b63191f32518c26350321dbf92d7e</t>
  </si>
  <si>
    <t>0231ed09ac67c7412669cecbad05e6ee</t>
  </si>
  <si>
    <t>4fa1226353dab5a9ebc3ce196fe5e528</t>
  </si>
  <si>
    <t>76a0bb1f31f79a68eae1c17ae51c7ec7</t>
  </si>
  <si>
    <t>e5a5a5939a810199b40ff019389f93c6</t>
  </si>
  <si>
    <t>516624f176b6df4a9baa3afd9fe3be8f</t>
  </si>
  <si>
    <t>f9a84429409edc483d51e7836175a79f</t>
  </si>
  <si>
    <t>268175db9566ae06b0382a77b431e89c</t>
  </si>
  <si>
    <t>b2e61b2f9029a1f6eb682a2677b32d96</t>
  </si>
  <si>
    <t>be84130533ff4f7a4b1b4f007e67e2fe</t>
  </si>
  <si>
    <t>d50e4bc5dfcc0616f70b30705cb405d9</t>
  </si>
  <si>
    <t>e7f3d4fbba8f3fb87062360c5fd75ef6</t>
  </si>
  <si>
    <t>780bfbf41bdc0cccaf4f287f9bf0748f</t>
  </si>
  <si>
    <t>53c4614cb217490498d24a14d09e6917</t>
  </si>
  <si>
    <t>0dd6eb8ec6a1a9a0aecb2697fbf2f69d</t>
  </si>
  <si>
    <t>ffddf247e968452b4b090d355b593f9d</t>
  </si>
  <si>
    <t>eeea5a862c0fb204691b8d6e9a4fc9bc</t>
  </si>
  <si>
    <t>1744ab1fa93356b1b417ae96d7aa0ef5</t>
  </si>
  <si>
    <t>9a1a37112a5fd8de29fa2560d9dc6604</t>
  </si>
  <si>
    <t>c886eb6e548d3b18e4dd7715136ee692</t>
  </si>
  <si>
    <t>2ef6217cf3242733423a061beaea1500</t>
  </si>
  <si>
    <t>9ad59971b4275bd0e71d1dab0b7b6232</t>
  </si>
  <si>
    <t>a7133feb46fe37fc2860be49c10d4cc7</t>
  </si>
  <si>
    <t>2086138e182e2f7843331f9fd6b78a1d</t>
  </si>
  <si>
    <t>6d56bfcdc66fd51c6ec934e302453809</t>
  </si>
  <si>
    <t>f6597ac95b4b3d1eee3b20fc138afdab</t>
  </si>
  <si>
    <t>e4e628e8e5c56d95a7a4b4e89768e73a</t>
  </si>
  <si>
    <t>921af16008c13e39430f898735844a89</t>
  </si>
  <si>
    <t>23ce7c5e19a24194f4139cefc99ce9f6</t>
  </si>
  <si>
    <t>ccb65a343f0ddd7c86cddd0ad21023bf</t>
  </si>
  <si>
    <t>588eba0d574506cbc80a2c9837619e6a</t>
  </si>
  <si>
    <t>93e412c0bf41c9b09c39ba509828b5a8</t>
  </si>
  <si>
    <t>9e35a203758a27f106263785c57ac410</t>
  </si>
  <si>
    <t>bb3ff7a812f6897178ec0dded3879d55</t>
  </si>
  <si>
    <t>476df796907ebf2a3912306da733c026</t>
  </si>
  <si>
    <t>a918d95a799789818e3d3679d050f21b</t>
  </si>
  <si>
    <t>8ab88eda960174e2f4dd0caa29bdadb3</t>
  </si>
  <si>
    <t>9466d9567b2f5851c39c34b09805a565</t>
  </si>
  <si>
    <t>41f5afb76fff4a11fd17f27be09d7154</t>
  </si>
  <si>
    <t>2fe7096d6958ebf99e9e03017990687f</t>
  </si>
  <si>
    <t>99846b9584bd49a108a2f6b99dccfc0f</t>
  </si>
  <si>
    <t>529ded4095ab8b95875308d9baf882fd</t>
  </si>
  <si>
    <t>e4cace99a67746cbc13af7712825654c</t>
  </si>
  <si>
    <t>9fb0056af6be8ff539a2999e11a182cf</t>
  </si>
  <si>
    <t>374d6eb6094ec993138b761780061878</t>
  </si>
  <si>
    <t>59bc2499d4716e657055a7f1a2d52dc2</t>
  </si>
  <si>
    <t>3ed178ce6b9f879efa0f7b2794aef1bd</t>
  </si>
  <si>
    <t>07680ddb2ade80f8fc39139c4b6f4aaf</t>
  </si>
  <si>
    <t>e83bf6ca97b56010940cf07da05d5e85</t>
  </si>
  <si>
    <t>9f04700e0aee29012704d999bafd158f</t>
  </si>
  <si>
    <t>f86d2b7787fd17ae2a66ba1691cda7df</t>
  </si>
  <si>
    <t>46a09960ce22b2c626b7121660c97073</t>
  </si>
  <si>
    <t>7bc76b97bc32a679ce6dc4e57e9a3555</t>
  </si>
  <si>
    <t>05762eb9c81086da3a282b43dffae82d</t>
  </si>
  <si>
    <t>5d13298fc1dc82980d61ed79218b73b5</t>
  </si>
  <si>
    <t>1fb9f9d903361dbce8feec562b8e6d0d</t>
  </si>
  <si>
    <t>55f4845ee35f1500ab97b48843521e74</t>
  </si>
  <si>
    <t>ce37302c4612734d640e3b288f3998d5</t>
  </si>
  <si>
    <t>432eccce273183f78a05c8f4add430b9</t>
  </si>
  <si>
    <t>9a763ecdcc17c05681c9e37d310c0e3f</t>
  </si>
  <si>
    <t>27bf9f5826b93a0648a9dc5b200025bc</t>
  </si>
  <si>
    <t>7d4bcc4726fa7d8b4da7c967c56b1d9a</t>
  </si>
  <si>
    <t>c60dcd8e7ec2cb136058c149e0233773</t>
  </si>
  <si>
    <t>e63edc7e1e4bdec3c50e25ed974dc88a</t>
  </si>
  <si>
    <t>2c2db79e3b9dd687f914d283eb206725</t>
  </si>
  <si>
    <t>4711e32d3830f8eb8a97d4508ef8631a</t>
  </si>
  <si>
    <t>ce18868177512c477e6e7468bc83fe70</t>
  </si>
  <si>
    <t>43efa2792d639d7a866e99aa2ee99c89</t>
  </si>
  <si>
    <t>e75c24ffc5da80b3279bf2a21fb1217e</t>
  </si>
  <si>
    <t>fd6847f04f8470e52b53582b635fe8a1</t>
  </si>
  <si>
    <t>a62ab56cce47cbeddc73aace5342c589</t>
  </si>
  <si>
    <t>b1e8c20db1c32a2065b1d82551b9b25d</t>
  </si>
  <si>
    <t>b64ce7a88d898a6b7ee0f32c3f891cf7</t>
  </si>
  <si>
    <t>d785e89cd953473310b80b8477de03ac</t>
  </si>
  <si>
    <t>3902a4636e6db882c969526a4e8e93a8</t>
  </si>
  <si>
    <t>413e3e1188a75a2abae9c7cd15b06454</t>
  </si>
  <si>
    <t>a72967fa19923b3b37e656a5a78c8d2b</t>
  </si>
  <si>
    <t>ab785d708b27364e881c3ca3e0297ede</t>
  </si>
  <si>
    <t>d00b84b947918332e8b590d06b2423e6</t>
  </si>
  <si>
    <t>f2f584c26a6183f1f6596a20b7c38c01</t>
  </si>
  <si>
    <t>1cc3614abfc3ff7a1c855f8a187ddedd</t>
  </si>
  <si>
    <t>59b89e085031f5c5477cf6f4883fc85f</t>
  </si>
  <si>
    <t>db56b24616ec040a196b0783637d3f6f</t>
  </si>
  <si>
    <t>11c324387db9ec695dcea6804c70dc3f</t>
  </si>
  <si>
    <t>46aacb9d6202b216f92f60b7a990799e</t>
  </si>
  <si>
    <t>07ae22f5c61ba99049c1410be7c6b23c</t>
  </si>
  <si>
    <t>97585f158384a2380b0406a301124870</t>
  </si>
  <si>
    <t>c370c107f430d851b48191b0cd9507e5</t>
  </si>
  <si>
    <t>cc9501a033fdb9b7f5219b4cf65a7bf0</t>
  </si>
  <si>
    <t>d239cdcdae23617ca53c1aaaffd17e12</t>
  </si>
  <si>
    <t>fec9961f1180a40091fe48baf9b6a4cd</t>
  </si>
  <si>
    <t>9662adc953d842e476ce084e88f663a7</t>
  </si>
  <si>
    <t>611deb13cafe5fd14f2a7e4c03069252</t>
  </si>
  <si>
    <t>aa192c5aee6f95c73c06685441859967</t>
  </si>
  <si>
    <t>fd706380ea68a273ed73ae87eb277cc6</t>
  </si>
  <si>
    <t>876c99e43093ac070b55bebe71e04530</t>
  </si>
  <si>
    <t>690a0e725e794c18b2883212002f5ced</t>
  </si>
  <si>
    <t>0d82ec7034dd9e631010e5a7f857a97a</t>
  </si>
  <si>
    <t>e129ab79c08a4f368af0823553114c27</t>
  </si>
  <si>
    <t>1a49dd9cb4b4858bc866b573e3dc1767</t>
  </si>
  <si>
    <t>972e4ace5db974159b684d25209acc10</t>
  </si>
  <si>
    <t>72ded3f24e9e17c0190b5b550d06662a</t>
  </si>
  <si>
    <t>fa2eef697bbc5f1e57824a47d55b690e</t>
  </si>
  <si>
    <t>8447e5037f3511fffd88aed8e66a7504</t>
  </si>
  <si>
    <t>e5252616413d0ae97f508ce8bedc8999</t>
  </si>
  <si>
    <t>0bef4976f8a9fdbeb4a8fb1b70196c00</t>
  </si>
  <si>
    <t>11e67646150f8fbe2edaaae510cd7824</t>
  </si>
  <si>
    <t>ebba82754aa10eda186833c1f98e5246</t>
  </si>
  <si>
    <t>2d4f4a1f81c2bbc84362bda11004a1bf</t>
  </si>
  <si>
    <t>570cd335e000436bff6b4cdfcc6c84b1</t>
  </si>
  <si>
    <t>da8c151aa0eef09b5690a881b3fd4857</t>
  </si>
  <si>
    <t>16cd9eec356c00ca5c4a8212b5d801f4</t>
  </si>
  <si>
    <t>87c3f68895e23409820d3aaa127bb33d</t>
  </si>
  <si>
    <t>c965112e72e67a50d299e6b212adba0f</t>
  </si>
  <si>
    <t>4391f5dfaac4ac65c4327c4e634a6be9</t>
  </si>
  <si>
    <t>26a8a61dea3240e7fb1bc7322a1a92f9</t>
  </si>
  <si>
    <t>8898e34c97403c7996c7ae0c21a32715</t>
  </si>
  <si>
    <t>bd332ce1ef1a67c9e748768a97ada228</t>
  </si>
  <si>
    <t>04567a20efbac72c3232ccd49a17b2d0</t>
  </si>
  <si>
    <t>8fe0c1457ec8f042126834e30c06075a</t>
  </si>
  <si>
    <t>deda22f23a0ce3081c4e1c2a10cc8764</t>
  </si>
  <si>
    <t>53cf4ec9cf3ebb6583e2d3c1aba749b6</t>
  </si>
  <si>
    <t>bee3de524e8eace3e1df4e8ca3df212a</t>
  </si>
  <si>
    <t>9eb674ea070810bae321ddc211f72cd1</t>
  </si>
  <si>
    <t>ec4ea9f4f1dd7137b90b236b68b775ed</t>
  </si>
  <si>
    <t>f5ff62b4db8015aefc6c0515c95e2d29</t>
  </si>
  <si>
    <t>467ebda037d3d7864660b8517114696e</t>
  </si>
  <si>
    <t>5a41386996457a404f1590b14b4e3b0b</t>
  </si>
  <si>
    <t>4098efb63a15411056469dd6e21b830f</t>
  </si>
  <si>
    <t>2f5413c4faf4f487db8dccbc395e76f7</t>
  </si>
  <si>
    <t>23ecb9903fc3c614811d1fc717d16b8f</t>
  </si>
  <si>
    <t>adf2c896ffa21a7fec952d0e1b4ee631</t>
  </si>
  <si>
    <t>f717fbf72df826b7814ae74b42aba8a5</t>
  </si>
  <si>
    <t>2be7aea934e6ce19bf72dcd42bf60a20</t>
  </si>
  <si>
    <t>12a801c613ebaf2220f282371880bbc5</t>
  </si>
  <si>
    <t>6176a5ebf3630570a258859a0707d1aa</t>
  </si>
  <si>
    <t>9b7be76a68593634c23f84c00f014ee1</t>
  </si>
  <si>
    <t>e10c5dce8fb3b6432911f00a2402b2c3</t>
  </si>
  <si>
    <t>b4640139a04c6a40d6827883a514ab57</t>
  </si>
  <si>
    <t>a6d0cc4d78f0c047f8d4e17b6e9a785f</t>
  </si>
  <si>
    <t>b05b57eaae3f939e4cb5afe0aad74ee9</t>
  </si>
  <si>
    <t>f2c6503788b2f92164aed1e86c693356</t>
  </si>
  <si>
    <t>770da08ffd79ed0f985f6acd50b5e3cd</t>
  </si>
  <si>
    <t>9db216c3b40bfbd813a94ffb2ad43c24</t>
  </si>
  <si>
    <t>dc58a592d2f9598afacba4d63588d750</t>
  </si>
  <si>
    <t>418cf8502147c920721bf91940345cc6</t>
  </si>
  <si>
    <t>d3f78a27e7ee026c4498e666b0ecd8df</t>
  </si>
  <si>
    <t>760683bd2e6eb022a258407ee27be7b6</t>
  </si>
  <si>
    <t>4cac6f60a00b544b9e40e014781c7e48</t>
  </si>
  <si>
    <t>7724a57f6bbbe625a236d328d00b34de</t>
  </si>
  <si>
    <t>3cc184353f864a1e1c8cd691718bbddf</t>
  </si>
  <si>
    <t>39398b30b4d973bfac512120191c4ff7</t>
  </si>
  <si>
    <t>7eceba062550c348bec966ec89b610bf</t>
  </si>
  <si>
    <t>bce287c777d268f863e3913b6b788463</t>
  </si>
  <si>
    <t>645e51571b3226cc3661ef3e2e9c2203</t>
  </si>
  <si>
    <t>fa3a959a17d1c1cb5ef5e92573aaa78f</t>
  </si>
  <si>
    <t>2738b64b1a59c7da7cf3776dfa5594bb</t>
  </si>
  <si>
    <t>03c82d6a91bc1706dcd5973635d2a4af</t>
  </si>
  <si>
    <t>759cf88bb7e9a4b0c7300cccf3a93457</t>
  </si>
  <si>
    <t>867424a7bb65b0c5394598e0ae041a71</t>
  </si>
  <si>
    <t>b4dfaa00f7a9b7139fd121ad216ac996</t>
  </si>
  <si>
    <t>d49bfe31af5863a69fe8f6ffab3f3e31</t>
  </si>
  <si>
    <t>503f1722a4558fd7905d1ef041492b11</t>
  </si>
  <si>
    <t>47b895d293826edb0e3fc00c86c440f1</t>
  </si>
  <si>
    <t>6a1b2cec0a72a1d03dc5f958b077ef86</t>
  </si>
  <si>
    <t>736cf230215c8d39dea793a263658e70</t>
  </si>
  <si>
    <t>328ec64d06efff73581e8ddd13450982</t>
  </si>
  <si>
    <t>199edac97e9785e7cfb33d8576a108e6</t>
  </si>
  <si>
    <t>a701348912f2ca23d4463ae548216bf7</t>
  </si>
  <si>
    <t>ba1fcad3c0b0684a2b160a7665c7e5b9</t>
  </si>
  <si>
    <t>acd439bf06e63fb992acf8977d1dfd9a</t>
  </si>
  <si>
    <t>2cc574bdbf35e6ad5e4d231cefc033d5</t>
  </si>
  <si>
    <t>1f56b8c45555a5c039b87b963aad3614</t>
  </si>
  <si>
    <t>6a5f9f4127d207ec61d74ad2655b069c</t>
  </si>
  <si>
    <t>badab946f015f4058366fbbcdffcc652</t>
  </si>
  <si>
    <t>959596cd4b4ead73cb0ab9a11089231c</t>
  </si>
  <si>
    <t>1df6dece7bcfa9b130f717f4994ab8d1</t>
  </si>
  <si>
    <t>215063b2dae642fe2e59e5f56811bd9c</t>
  </si>
  <si>
    <t>7882d8d29263d4321ccfc1bcd6bcc7ff</t>
  </si>
  <si>
    <t>101cdc5907eca928fdb1fb4d5f5d119a</t>
  </si>
  <si>
    <t>14a88dd9584add9b37282353356b82a4</t>
  </si>
  <si>
    <t>8f8869358727b133c490fc8ddf298c27</t>
  </si>
  <si>
    <t>0e73a5682a8e6348d7ccd8282de9ce37</t>
  </si>
  <si>
    <t>da5b3a4aa96163b5ada0bc41bddc840c</t>
  </si>
  <si>
    <t>31ddd76a92cb7591eaba13bd8feecfe2</t>
  </si>
  <si>
    <t>f5c629baad9f05a5f90f1e0ccd08a9fc</t>
  </si>
  <si>
    <t>003261c1f1f10ac29f689a7fcfd48f26</t>
  </si>
  <si>
    <t>8a43a6e23b6304d339610b96fba162e8</t>
  </si>
  <si>
    <t>6cdc83804ae680862bc0f1a51afc9d2a</t>
  </si>
  <si>
    <t>5f4c8062b5fc6c3af7eb2820681c7700</t>
  </si>
  <si>
    <t>20461cda18930b7d4885d67a371adef5</t>
  </si>
  <si>
    <t>939e7a40e35bb0de177794b924a6319e</t>
  </si>
  <si>
    <t>209489320831a3b3373cceeea659e3a4</t>
  </si>
  <si>
    <t>bc7ceda55deedca15cdc772396c02b0a</t>
  </si>
  <si>
    <t>e8371ec5cb16154a351ce5e72bd40b79</t>
  </si>
  <si>
    <t>374c13a6e642c53576c1ae86ab0cf54b</t>
  </si>
  <si>
    <t>78079f88ec449fc232e7996151b2245f</t>
  </si>
  <si>
    <t>fac235d7f440275e7251da22276e6fed</t>
  </si>
  <si>
    <t>160b44ba78447e7e36f48091f1041709</t>
  </si>
  <si>
    <t>2b149f01cc642bc0169a866f34f7694d</t>
  </si>
  <si>
    <t>eaca1f650f4976efe8f5478f8562230b</t>
  </si>
  <si>
    <t>41d01124f6f65efb923e2c8eb05371d5</t>
  </si>
  <si>
    <t>c8e012be1541c83f516e3a7371213976</t>
  </si>
  <si>
    <t>fd590745a6f0f0116d6d7aad0ba8bf94</t>
  </si>
  <si>
    <t>2137dc03707c682b90666eae9dd75826</t>
  </si>
  <si>
    <t>c35fe38e57ae2b880af55929896d09d8</t>
  </si>
  <si>
    <t>cb2f533c6818038d1a1009af7ed4c24c</t>
  </si>
  <si>
    <t>aed59bcd8c15dc645e9ef23f566a1857</t>
  </si>
  <si>
    <t>346df0d10ee64abe0c7d579dcc8050b7</t>
  </si>
  <si>
    <t>85ee855da89c41e17d62bc613ac32a07</t>
  </si>
  <si>
    <t>a76d5a6dc9cb67323abf160c591ce118</t>
  </si>
  <si>
    <t>de52353c99fc3e86d7dd93f21b1a828e</t>
  </si>
  <si>
    <t>ba1c6d4a8e289abe29869db9c60442a8</t>
  </si>
  <si>
    <t>8be536bfb604fc0eb7523b17231247d3</t>
  </si>
  <si>
    <t>62aeb924c1f222e59147f84068060d5a</t>
  </si>
  <si>
    <t>37afe6ba13849a0843ae0fdce8228cdd</t>
  </si>
  <si>
    <t>340732ac679d8a9ee8472492c71c3693</t>
  </si>
  <si>
    <t>2d9e87c511d7064f5d4b91c6e8e338f9</t>
  </si>
  <si>
    <t>57870135c4e4aaa1043789ca3a805168</t>
  </si>
  <si>
    <t>c5f5670c339bb6432bd8e6b6d0c6a160</t>
  </si>
  <si>
    <t>90a69a6432a7f3e73b3a9bb0a1b33fc8</t>
  </si>
  <si>
    <t>2decc42788919fa20207c84b6e3e268b</t>
  </si>
  <si>
    <t>2dca5b70e45fb67b97202cdefa5f9286</t>
  </si>
  <si>
    <t>5214dd7d5fbede0d5a46360bf60040f9</t>
  </si>
  <si>
    <t>deb30effcf440dafe65525795ed1e6e3</t>
  </si>
  <si>
    <t>beb534677ec5301461562d10871b1c7e</t>
  </si>
  <si>
    <t>a78f46491db0f4c5c5e31afb8b0c641c</t>
  </si>
  <si>
    <t>a20cdcd206decfc3ee86c622e484eec6</t>
  </si>
  <si>
    <t>315366dedceaff413c0479e829e442f3</t>
  </si>
  <si>
    <t>65eb04faf0bd0c0ee96f99061f6f4f29</t>
  </si>
  <si>
    <t>caeccefc1e2d1b6fc8084a3004ac7e96</t>
  </si>
  <si>
    <t>003dc120879238af064efccf35d5f955</t>
  </si>
  <si>
    <t>ccaf6a88191ee110af73caf82392fe08</t>
  </si>
  <si>
    <t>352d0de14e5948f43441bb852bb409ee</t>
  </si>
  <si>
    <t>628f31b3817cf9d9b310561feb5c5e43</t>
  </si>
  <si>
    <t>65b2a8c68a14a46e1cab8e4fdd48c8c8</t>
  </si>
  <si>
    <t>80a067bf51d3b0877ceff5a96c076976</t>
  </si>
  <si>
    <t>9542c557587a7efd528d23033e0a6cec</t>
  </si>
  <si>
    <t>ee6e2ccc3014e0998eab1a1a261e4ea7</t>
  </si>
  <si>
    <t>ebed86045df3e709205592c47e685fd2</t>
  </si>
  <si>
    <t>9dd9d3ebf60ba1ce8c8d2ccc4aeb812e</t>
  </si>
  <si>
    <t>39395a605c1cbaf70ab43e46a365ac67</t>
  </si>
  <si>
    <t>cd5fa25094c8868f54db101c97a27cdb</t>
  </si>
  <si>
    <t>10241bfbba843ad6bf4d854e91f54f54</t>
  </si>
  <si>
    <t>46f490c3856c436725b3aee04c3435e4</t>
  </si>
  <si>
    <t>0a4378c42b3366b11698bcd2390e9335</t>
  </si>
  <si>
    <t>c68a0f766824c3338057469fad9e38d2</t>
  </si>
  <si>
    <t>73a4935f710ede8c7748a2db21d79779</t>
  </si>
  <si>
    <t>b67a7f2c1478ff80641abffb039f00a7</t>
  </si>
  <si>
    <t>9f5a4717a07e42e7ee496eb5609de90d</t>
  </si>
  <si>
    <t>4e81754bcc931b48c846f182850fa8e0</t>
  </si>
  <si>
    <t>93030ef27d6ec6a84822cf23d64bef5c</t>
  </si>
  <si>
    <t>e0786e56a993c009b45de4576c39e553</t>
  </si>
  <si>
    <t>1ebaf841cdd9b44185b4566e764aa877</t>
  </si>
  <si>
    <t>7407fdd58502c6574294d08d1c593b85</t>
  </si>
  <si>
    <t>9230eadf8e772b822c8312b96cd18b90</t>
  </si>
  <si>
    <t>fb60585c74601fb805735513db54a877</t>
  </si>
  <si>
    <t>cbfaa0e0e9a94188910d45c5fd2a951d</t>
  </si>
  <si>
    <t>cc9104f521334528e2c5b6e200d39165</t>
  </si>
  <si>
    <t>3fcc9319a80767799e62c998e5adc699</t>
  </si>
  <si>
    <t>7b5d11a33e974e4225ace0069ac4b71c</t>
  </si>
  <si>
    <t>d9e346581c53fa25c1136f502cfa0a26</t>
  </si>
  <si>
    <t>97e87bf91189438d7e226f78f0083da2</t>
  </si>
  <si>
    <t>aa8bd4ee8ff454b78244eea6ba0701e1</t>
  </si>
  <si>
    <t>12ebfa4840c8dc8f787f53e8215c272b</t>
  </si>
  <si>
    <t>5a8a0eff1197ad02c23c63751cd6653a</t>
  </si>
  <si>
    <t>663625d845c066dbb0bf55eb0ced5598</t>
  </si>
  <si>
    <t>5539400f01757b532d437d4583d01911</t>
  </si>
  <si>
    <t>33c40416b9460bccd47e919bbeeb17cc</t>
  </si>
  <si>
    <t>70db2682111ca8e38ad2e2872ca963e0</t>
  </si>
  <si>
    <t>22f38a2e8ac924d4fa9f2efc03a43758</t>
  </si>
  <si>
    <t>88630c59765369d78f8bf1da12469328</t>
  </si>
  <si>
    <t>b106660a1cbdaca0cddd3e9630890935</t>
  </si>
  <si>
    <t>c753c56e2ad30481e78b75599e2cef87</t>
  </si>
  <si>
    <t>c7719f6f0365056c8fbf272653c4341b</t>
  </si>
  <si>
    <t>069bf7ed7d56626ff53e6761c6a502ad</t>
  </si>
  <si>
    <t>e4b37bc1318f2678c24dafeac13ab140</t>
  </si>
  <si>
    <t>96f9d2071b09589065f7d7ee1531e82d</t>
  </si>
  <si>
    <t>9387ecf764f501d8b4955f42968bef61</t>
  </si>
  <si>
    <t>57942cd54c951a6d3b26286e96c9d25c</t>
  </si>
  <si>
    <t>2aa21a713f970eb80866ab69cc8b35f3</t>
  </si>
  <si>
    <t>b8f0be88fd20f4b0f70e23501dc46408</t>
  </si>
  <si>
    <t>7c4b91199ed3bda2cc4d1b483393a458</t>
  </si>
  <si>
    <t>5a60033974f2f3f1076a554007454f89</t>
  </si>
  <si>
    <t>e41586889b1f0cb947fc7a58f07ba66f</t>
  </si>
  <si>
    <t>ac3ec2cb0ac0fe81d79526eee06ab429</t>
  </si>
  <si>
    <t>4847eafcb76c282635621963194aa468</t>
  </si>
  <si>
    <t>52f179fb39b2f5f12580c16742a736e9</t>
  </si>
  <si>
    <t>3005717f54dfd99501154a60010a796a</t>
  </si>
  <si>
    <t>2a92c3e8d0b8664a926ff23cf1714c27</t>
  </si>
  <si>
    <t>7b2994331ab9858c2c3d574683012ca1</t>
  </si>
  <si>
    <t>80def7172dd886c4210a8bbf0bd9bbe2</t>
  </si>
  <si>
    <t>c6d7b32fae2cc2faf3ea8413b89352bd</t>
  </si>
  <si>
    <t>488b6cc5301921c79cdf7f9eb4428162</t>
  </si>
  <si>
    <t>217bc682f2de7bffe42a5aaf60fc8c69</t>
  </si>
  <si>
    <t>7117d16267e636765dc3c69a10b8068c</t>
  </si>
  <si>
    <t>fb88ffccdb5a05a5cbef689ab738104d</t>
  </si>
  <si>
    <t>0158ff565c624bdb94d3a4491f01478a</t>
  </si>
  <si>
    <t>3bf39a86ca2f566d377356f3a51ea9b7</t>
  </si>
  <si>
    <t>5b17bd9e384a33ee1685181999241c75</t>
  </si>
  <si>
    <t>b151674d5f2adf29fb2b233af8ab6534</t>
  </si>
  <si>
    <t>1220c9ce5db3ab34853093a7c7487d14</t>
  </si>
  <si>
    <t>fb63948f74b23bb446288f71cc37a1a6</t>
  </si>
  <si>
    <t>f900c03ee7f2325dddb23833c37bd67c</t>
  </si>
  <si>
    <t>f2f5f156ae6d009faeca8d1df295f731</t>
  </si>
  <si>
    <t>9f158186e6f1897fa90dc76d1e0da4b3</t>
  </si>
  <si>
    <t>389fdc752f50b4f634ee110cfd442fd1</t>
  </si>
  <si>
    <t>b11a642f74dc6e74d6a975db6607aef5</t>
  </si>
  <si>
    <t>30673cd8638bd1862c22014bf2aa66e0</t>
  </si>
  <si>
    <t>aa4b485ae2f36b615a2ecc5381c594bd</t>
  </si>
  <si>
    <t>dd80a710952d4744620450c592f5e088</t>
  </si>
  <si>
    <t>905b4dc3b1b6a156c6f2978c671094c2</t>
  </si>
  <si>
    <t>99f99f0fad098c66a1618bcb7efb1319</t>
  </si>
  <si>
    <t>52ab1e3e67cade486dbd388e8d85f38e</t>
  </si>
  <si>
    <t>1dd611de09024c616f98e344aa6c12f3</t>
  </si>
  <si>
    <t>cfb3175f3dbda789ae6af570724ebdca</t>
  </si>
  <si>
    <t>02fcff33434ac7113577cb24315032da</t>
  </si>
  <si>
    <t>7fa8318f596bdf49f5187fd7ae2762e1</t>
  </si>
  <si>
    <t>2ce97456b8d4c59dd4c46f0b3885cba3</t>
  </si>
  <si>
    <t>df3ac97a5749d82b592c11e52d101fd9</t>
  </si>
  <si>
    <t>8de70e382581c3a89dd4ec5615c6de6f</t>
  </si>
  <si>
    <t>3b7fca77dbf522d12dff395fb99bb469</t>
  </si>
  <si>
    <t>41cae9efab607d41b8936ee8d2b9b58e</t>
  </si>
  <si>
    <t>17f5e8c9e005b50c2b1fb728eb445015</t>
  </si>
  <si>
    <t>458c2ba091aa659f6ae56f4511ed91f8</t>
  </si>
  <si>
    <t>3f1d7ea1f3d675af6daee02115b6f7d6</t>
  </si>
  <si>
    <t>c8ed7efa91d319b22a8954ca9abfe141</t>
  </si>
  <si>
    <t>0dc623f9255bc59d2e9ea25cc999aa05</t>
  </si>
  <si>
    <t>2415c8ff93496ea686d1ac8c36cac3e3</t>
  </si>
  <si>
    <t>08f7ef44a94a405873168584d70be243</t>
  </si>
  <si>
    <t>7ced3e75533f8d1e11da4ef97e810349</t>
  </si>
  <si>
    <t>33b3285f3bb0fd123672b1d61c8abae8</t>
  </si>
  <si>
    <t>171aa40808853c0ba3cd5aea6b94eed0</t>
  </si>
  <si>
    <t>22b8cae5c82057bcfc6da7d7f30ba414</t>
  </si>
  <si>
    <t>dc6e3c72ea53540afce31bcba1578f34</t>
  </si>
  <si>
    <t>5473acd7e41e81e1656460b2fb8c66a0</t>
  </si>
  <si>
    <t>5c7211cb5e3d292e23bf87a4bcb388ab</t>
  </si>
  <si>
    <t>9f0b9700038efa447684dadae511a90c</t>
  </si>
  <si>
    <t>9708257b32f0c0b038df9341c8cac41d</t>
  </si>
  <si>
    <t>8f08866583df5d4348ae8285adcad8ff</t>
  </si>
  <si>
    <t>ba4fbd7ea07d91e08c38992b342a520e</t>
  </si>
  <si>
    <t>1b00704568198edb6ad51b1f435f67a2</t>
  </si>
  <si>
    <t>2085c985fe3fcf4437bad0bfb917b135</t>
  </si>
  <si>
    <t>f4e835f0a7e8440c1a6892380bd89de0</t>
  </si>
  <si>
    <t>c241fb7352964f4ce204e798c61a845d</t>
  </si>
  <si>
    <t>ac0c607445d8a1576c34757831472d0e</t>
  </si>
  <si>
    <t>ef507ebbc0d25c2f1b602b9cf8aa0799</t>
  </si>
  <si>
    <t>a2c5534cda4faca0a700c56be88e4132</t>
  </si>
  <si>
    <t>f424ba057ebc924385a7f745c62347c9</t>
  </si>
  <si>
    <t>67ab39dff4cd22f87f29846468e2062e</t>
  </si>
  <si>
    <t>27ad6e5b73c5066d94feb658e906a69b</t>
  </si>
  <si>
    <t>bdf342de9d644c91f481a5d28297542e</t>
  </si>
  <si>
    <t>a9af6a1f51de898b302b4789ffde6ce1</t>
  </si>
  <si>
    <t>1e33d1dfea5d69f5ee1ecd28bf10ce21</t>
  </si>
  <si>
    <t>929f548db15cb981555c0c086161d3a9</t>
  </si>
  <si>
    <t>aadac97dcfc60c9dc17ac14a275af70b</t>
  </si>
  <si>
    <t>fcaec8668b70896c1da650c7eb796949</t>
  </si>
  <si>
    <t>a8d8335b4ac64e857faa326271f74cd8</t>
  </si>
  <si>
    <t>57ca76ac25e6d29192e118cdcc00cc05</t>
  </si>
  <si>
    <t>2508e69b4131e62ed238ac1d42b0a1ea</t>
  </si>
  <si>
    <t>fa3ba18620e11a8ccd69d30465603c8d</t>
  </si>
  <si>
    <t>563430f24fc2fbddd21f3bab8a6d1619</t>
  </si>
  <si>
    <t>8974c3e3ebcb562af8f7bb60defda4d7</t>
  </si>
  <si>
    <t>48d327c0d74c30812dab39ed773c5818</t>
  </si>
  <si>
    <t>a57c110a4466d71b21e8a84694dd8721</t>
  </si>
  <si>
    <t>77228105c51f8bb1cd8038a452636be1</t>
  </si>
  <si>
    <t>3c2be79a9a0d7901f6d04e98e18d659d</t>
  </si>
  <si>
    <t>df0f41edd91ecb14da8bf6a4a7f593bf</t>
  </si>
  <si>
    <t>bc1dd767533699b5701f1e1ed0cf76b7</t>
  </si>
  <si>
    <t>702d6b0950f71d1ce1366f0941f5e23a</t>
  </si>
  <si>
    <t>52e4636283070b8d2ecf27ac91410866</t>
  </si>
  <si>
    <t>3ab7836d6bf603c029b63054514a68bd</t>
  </si>
  <si>
    <t>0ed035533627d6a0ef28fc91cbcd1921</t>
  </si>
  <si>
    <t>dc7e164b754780d7213f3d6b1232e0b4</t>
  </si>
  <si>
    <t>455820fc9674fe354afab5d1cbcde4de</t>
  </si>
  <si>
    <t>b02b67ccbbfd19f945ccf3f14be18b8e</t>
  </si>
  <si>
    <t>b908cc81aa05ac21865209015007f6a2</t>
  </si>
  <si>
    <t>776acdfa5f1129896ebab48b9e1d17d1</t>
  </si>
  <si>
    <t>cc9e544fb252676162b9495226a109cc</t>
  </si>
  <si>
    <t>5ad5b8ba33a0109c0b2b6775f2ca105c</t>
  </si>
  <si>
    <t>23b7840527cf68e8c090622878b84e04</t>
  </si>
  <si>
    <t>945316fae401a49408a88dab0abf1ec7</t>
  </si>
  <si>
    <t>f2e684aa907c50d87f887bb937bdf7f8</t>
  </si>
  <si>
    <t>e680d81b95b80065555e2c9fa28c3f83</t>
  </si>
  <si>
    <t>768e2798ac34b2b7c63f616c2b29318a</t>
  </si>
  <si>
    <t>5c4f12190769678d5ce0c251cafa4db7</t>
  </si>
  <si>
    <t>3afff214645ce203768603e63fa2f1aa</t>
  </si>
  <si>
    <t>677e51f30d705f311334c34b12575b35</t>
  </si>
  <si>
    <t>96f2354726e8a2b5453213e34ee46551</t>
  </si>
  <si>
    <t>8e2fdc826a12bdaddcdd55dbe6fd5038</t>
  </si>
  <si>
    <t>c43d03717bd3acfb1435b60a5d61a1f7</t>
  </si>
  <si>
    <t>fc3ef1c9f52bc1b3c9f07fbfa100f763</t>
  </si>
  <si>
    <t>5f6d6cf6ffada464ea2bcff4391d713e</t>
  </si>
  <si>
    <t>daf7132a02c936e35a9241141e316ac0</t>
  </si>
  <si>
    <t>a49429b38b96618a8f3e4ba0fbb778da</t>
  </si>
  <si>
    <t>6a2c4c833204c4c42ae9ee5347d6678c</t>
  </si>
  <si>
    <t>0fd46c5ac4346814d3278feee0d5d543</t>
  </si>
  <si>
    <t>8c9148d5ebb83b54084d190a178b07f8</t>
  </si>
  <si>
    <t>dea9fd4c915eeb0767d3f1f618407860</t>
  </si>
  <si>
    <t>ef72470714c5d56a0e92d9990828edba</t>
  </si>
  <si>
    <t>c1f151559fde38434b645e1e29944844</t>
  </si>
  <si>
    <t>0e6439907cfd074dccc516510535629b</t>
  </si>
  <si>
    <t>66270e3d909d91544d36b253ebbea864</t>
  </si>
  <si>
    <t>9e9b9a4d06cfa5f1b0e649e7fa76e84a</t>
  </si>
  <si>
    <t>620b9c935e2feb5e7f37c64d360fa6b6</t>
  </si>
  <si>
    <t>2207b14ae3594b7333e3589284ba4f02</t>
  </si>
  <si>
    <t>08eee689a679bea77206a43de3f7835b</t>
  </si>
  <si>
    <t>1bf0a4678cfbe124f5f2d26e86428f1e</t>
  </si>
  <si>
    <t>ca92b1908ac88a8843fdac2c086416d1</t>
  </si>
  <si>
    <t>86d9fa2c8f184eec83526992cb6aa9ff</t>
  </si>
  <si>
    <t>26ffeff07a89d3a7d30fb4306fb21cd9</t>
  </si>
  <si>
    <t>8f5fbeaf5d4082ec68ac632b3d275790</t>
  </si>
  <si>
    <t>be26cca4dd28fd78f7d83a28878f3a23</t>
  </si>
  <si>
    <t>b39aa4643e85fe3a633a59e424173f02</t>
  </si>
  <si>
    <t>380c9850aed704175d746eb368ba1c9f</t>
  </si>
  <si>
    <t>b00f80c568d3a5e4a4d6bc6793e02f47</t>
  </si>
  <si>
    <t>596b6f01cbd527e2bd6207c8ac732c4e</t>
  </si>
  <si>
    <t>3317a34b6f92b04640973da7b293fd94</t>
  </si>
  <si>
    <t>48d6ca4f0cefacaf9f23253495386139</t>
  </si>
  <si>
    <t>de9b30d56741a498ee89ad38828a18ee</t>
  </si>
  <si>
    <t>2f36ff2d61ce4b802c208abfaeeb5c56</t>
  </si>
  <si>
    <t>f76ecdfb6caf08ee2af747ebdb30df65</t>
  </si>
  <si>
    <t>a7a18844be458d2e5896f836dd164e12</t>
  </si>
  <si>
    <t>a2bc05ccb527418a457d110f12226f8d</t>
  </si>
  <si>
    <t>1b60fa7bd3cffd6362467e8228947f43</t>
  </si>
  <si>
    <t>61d80445c9db5e7f3c4d502ed1c5b973</t>
  </si>
  <si>
    <t>18e252eeaf497bc1015fd8ae89ff6746</t>
  </si>
  <si>
    <t>eced8011435a83fcc9c9f7df9240ce45</t>
  </si>
  <si>
    <t>25f4a7062e7d70ba88ba626915b51105</t>
  </si>
  <si>
    <t>74895ff4170e5a695f2fadd7f8523cdf</t>
  </si>
  <si>
    <t>4030659d51021bd32978a18b9ec4b55d</t>
  </si>
  <si>
    <t>6aafc0a14e83d9e00f90da91e3beef13</t>
  </si>
  <si>
    <t>3ed0b39fcb22b15f6f9629f9e41d4d67</t>
  </si>
  <si>
    <t>59b459e8e9be55903b33d7511017821b</t>
  </si>
  <si>
    <t>d8b748a63370f42dcc7801db2713c429</t>
  </si>
  <si>
    <t>6daa884743c2a9d62045accfc1b6b1bb</t>
  </si>
  <si>
    <t>c5493caaf9ac89560dbb120b1482952c</t>
  </si>
  <si>
    <t>4820d76f36d35aae5545ffd2a0bcc2c5</t>
  </si>
  <si>
    <t>a607ab44c2cd1eaaeace2610cc6cf8a3</t>
  </si>
  <si>
    <t>6e43f19af449e045a87834840aad9f72</t>
  </si>
  <si>
    <t>72dfbeb8ca7e6aa8a7cd783d13ea2c76</t>
  </si>
  <si>
    <t>939d99c52868168aa1f0b55cce91f96b</t>
  </si>
  <si>
    <t>0f8e09f1bb71f7f6d9a13d3209e1b2f9</t>
  </si>
  <si>
    <t>ac1b5b6908be9fce025f33a4be665b2b</t>
  </si>
  <si>
    <t>21ded105979f02788472108730d13d84</t>
  </si>
  <si>
    <t>1f4480e0ca1a3f9c09c745610ed4f1ef</t>
  </si>
  <si>
    <t>023206fff73f1fb9988cad2fe18e0015</t>
  </si>
  <si>
    <t>6c95c9de195c1ed5b23b25c46e85392f</t>
  </si>
  <si>
    <t>930b06770750f834f9817a35a54df929</t>
  </si>
  <si>
    <t>70428a87c303d33399618c156566ab9c</t>
  </si>
  <si>
    <t>4c597291495d4bcefc125b9e3dd14205</t>
  </si>
  <si>
    <t>27b2b9a9767574b55aca5c18759db7ca</t>
  </si>
  <si>
    <t>c4503d6a73959f9b5460442f8c456fb0</t>
  </si>
  <si>
    <t>fa00bd3eae0527c47fdbe7cc25a2d8a5</t>
  </si>
  <si>
    <t>97d23c238b1a3d3aff4e241dba0b0da6</t>
  </si>
  <si>
    <t>cb671107b9b52a7acf7350c713c79ead</t>
  </si>
  <si>
    <t>3ce1bc828573dd3923056eff5ba9d4a2</t>
  </si>
  <si>
    <t>fc18245e3de5a883355fb0e70efd4cd8</t>
  </si>
  <si>
    <t>754510f123ca82c98b330da76bd7b1e2</t>
  </si>
  <si>
    <t>48285616a888013f298806c87218dd05</t>
  </si>
  <si>
    <t>e7d7c3781b2685bb047e2f1739536a6c</t>
  </si>
  <si>
    <t>34b03fef0ffc1e561de4daa45453bf0d</t>
  </si>
  <si>
    <t>a5c274cdee29872080a2433336df7bda</t>
  </si>
  <si>
    <t>28a505f2e74a46a07d6de6512255605b</t>
  </si>
  <si>
    <t>c8c0f5c5c6e2e03699d368bcd82d468b</t>
  </si>
  <si>
    <t>83272a2a477e84663866c78afc5c2280</t>
  </si>
  <si>
    <t>6884922f516396ad21fc4debf20bc096</t>
  </si>
  <si>
    <t>039ac0200a3cf3050703ad5deba7875a</t>
  </si>
  <si>
    <t>5b4e24585293ac21833518e118adf6ae</t>
  </si>
  <si>
    <t>2fa8f890bcfbdbf5dbff94403c28c62b</t>
  </si>
  <si>
    <t>d6b304989f8459dbb5fc5e8e8182f063</t>
  </si>
  <si>
    <t>01fa885b8478c50527130e028c7096c4</t>
  </si>
  <si>
    <t>758a2ae369056eb1020e32803d6562cf</t>
  </si>
  <si>
    <t>4c1fead82b68ccec4fb6a315aaa08516</t>
  </si>
  <si>
    <t>5fe5a8704dd3eb08cf68fb2fb1f01b90</t>
  </si>
  <si>
    <t>4125708a06ee1990c22b83bce0c11178</t>
  </si>
  <si>
    <t>ccc109b4996f26a2da4eb82e31d8606b</t>
  </si>
  <si>
    <t>e82fdb744ed587151cfa4501e267311c</t>
  </si>
  <si>
    <t>6426536ccfe0b977f4abe8d956ce7041</t>
  </si>
  <si>
    <t>77a039fb784c3ee1c14f588258da205d</t>
  </si>
  <si>
    <t>769ba337b4dd02d3d0696aa97e39598f</t>
  </si>
  <si>
    <t>ea41f78bb2c6f2bf48546f61c6139394</t>
  </si>
  <si>
    <t>2e3192e9dc23f919de355463ae1a5911</t>
  </si>
  <si>
    <t>45a603e64544e0142bbba4752facdb9d</t>
  </si>
  <si>
    <t>affd4ce38ec89e9e03145fdeee7c4699</t>
  </si>
  <si>
    <t>95363a3294cd001e249753caf62b4660</t>
  </si>
  <si>
    <t>63a8c2dc8ab4eb54cae04f8072bd7a83</t>
  </si>
  <si>
    <t>71dbc0b7ff5f52b89af72a5982e1f9b2</t>
  </si>
  <si>
    <t>de37a413f3e09ccb24317012ed486227</t>
  </si>
  <si>
    <t>91fede109712cc9326ebbcdc40f59491</t>
  </si>
  <si>
    <t>183cc5a01aaf766edd55007f80c572db</t>
  </si>
  <si>
    <t>750eb38f03fb6d5e7da05a04a0642a88</t>
  </si>
  <si>
    <t>9e470202167dcb4998733994de90de9d</t>
  </si>
  <si>
    <t>a5610c3473464ee6ba47820a925ee7ef</t>
  </si>
  <si>
    <t>0005823ccafcd7746a1641066cd23582</t>
  </si>
  <si>
    <t>bdd1b500b691fd5d0b4817c6bd092b1b</t>
  </si>
  <si>
    <t>10d28205d8af86eee8c9db05b36b2d6a</t>
  </si>
  <si>
    <t>Row Labels</t>
  </si>
  <si>
    <t>Grand Total</t>
  </si>
  <si>
    <t>Column Labels</t>
  </si>
  <si>
    <t>Sum of n</t>
  </si>
  <si>
    <t>blank uid</t>
  </si>
  <si>
    <t>blank_served</t>
  </si>
  <si>
    <t>FALSE</t>
  </si>
  <si>
    <t>TRUE</t>
  </si>
  <si>
    <t>adtag</t>
  </si>
  <si>
    <t>z8</t>
  </si>
  <si>
    <t>z8=2.2</t>
  </si>
  <si>
    <t>e13a6d589b6fc26068fe68d9aa8a4790</t>
  </si>
  <si>
    <t>c4625d806fd552ad7fc0b07a06771eee</t>
  </si>
  <si>
    <t>z6</t>
  </si>
  <si>
    <t>z6=1.9</t>
  </si>
  <si>
    <t>09b85364b281993d20d1085c826043b0</t>
  </si>
  <si>
    <t>z5</t>
  </si>
  <si>
    <t>z5=1.7</t>
  </si>
  <si>
    <t>a1e5b57203d04a1b389e35ded5d3faf4</t>
  </si>
  <si>
    <t>z2</t>
  </si>
  <si>
    <t>z2=2.5</t>
  </si>
  <si>
    <t>2db045c26a86af6c03c1e4c06a4f2b7d</t>
  </si>
  <si>
    <t>z1</t>
  </si>
  <si>
    <t>z1=1.3</t>
  </si>
  <si>
    <t>bf5bbde15199a7891ba460d3e4ea6604</t>
  </si>
  <si>
    <t>t6</t>
  </si>
  <si>
    <t>t9=1.9:t6=1.9</t>
  </si>
  <si>
    <t>bbb4e3d89542ded8df78ca85bd050702</t>
  </si>
  <si>
    <t>t9</t>
  </si>
  <si>
    <t>a5e185e3f7f934a8930342b67085254b</t>
  </si>
  <si>
    <t>t5</t>
  </si>
  <si>
    <t>t5=2.5</t>
  </si>
  <si>
    <t>496fb6573d75c8651dc4dfe9d1c9f66c</t>
  </si>
  <si>
    <t>t4</t>
  </si>
  <si>
    <t>t4=1.3</t>
  </si>
  <si>
    <t>67a0bc968191ff5fd0330e45df72bb86</t>
  </si>
  <si>
    <t>e35</t>
  </si>
  <si>
    <t>t18=2:e15=2:p16=1.7:e5=1.7:e35=1.5</t>
  </si>
  <si>
    <t>c9f1d56b2c36d26751d32ca05875ae00</t>
  </si>
  <si>
    <t>e5</t>
  </si>
  <si>
    <t>7b2dc313844667ee49fbcb8715126d84</t>
  </si>
  <si>
    <t>p16</t>
  </si>
  <si>
    <t>2764dc575623d22366c19244e8a3a58a</t>
  </si>
  <si>
    <t>e15</t>
  </si>
  <si>
    <t>3f4ba68d3f04f3724ae8dedd599399fd</t>
  </si>
  <si>
    <t>t18</t>
  </si>
  <si>
    <t>6f9cd4a757acc0e8ee48295ee90c1107</t>
  </si>
  <si>
    <t>t12</t>
  </si>
  <si>
    <t>t12=1.7</t>
  </si>
  <si>
    <t>b2a48f6dfa2517c4cc9784a00bc5ec9d</t>
  </si>
  <si>
    <t>t11</t>
  </si>
  <si>
    <t>t11=2.2</t>
  </si>
  <si>
    <t>8b16ee790ad1205d5fabcefe27d11791</t>
  </si>
  <si>
    <t>t7</t>
  </si>
  <si>
    <t>t10=1.9:t7=1.7</t>
  </si>
  <si>
    <t>9585b7c0552d3c1551fd4135ca45f7ea</t>
  </si>
  <si>
    <t>t10</t>
  </si>
  <si>
    <t>36ba0a4c3cc0c1bf8d21ed3a6d0084b5</t>
  </si>
  <si>
    <t>p10</t>
  </si>
  <si>
    <t>p9=1.9:p10=1.9</t>
  </si>
  <si>
    <t>ebe67bafbd1c70eb8c6bf9f9ea049336</t>
  </si>
  <si>
    <t>p9</t>
  </si>
  <si>
    <t>df073ef6563e6700add773305f7615c5</t>
  </si>
  <si>
    <t>p8</t>
  </si>
  <si>
    <t>p6=1.9:p8=1.7</t>
  </si>
  <si>
    <t>bbc145ec4db7e209f1587651be6f6093</t>
  </si>
  <si>
    <t>p6</t>
  </si>
  <si>
    <t>8ab5b841b304aaaace178538c251f94c</t>
  </si>
  <si>
    <t>p3</t>
  </si>
  <si>
    <t>p3=1.7</t>
  </si>
  <si>
    <t>8762ee224ca39218be8556e746b34a63</t>
  </si>
  <si>
    <t>e30</t>
  </si>
  <si>
    <t>p2=2.85:e31=1.80:e21=1.70:p14=1.70:e30=1.50</t>
  </si>
  <si>
    <t>00f06b5d6d94e6dfe45cd931c231ae2d</t>
  </si>
  <si>
    <t>p14</t>
  </si>
  <si>
    <t>7b85293ef2f82049a69192f1576dc241</t>
  </si>
  <si>
    <t>e21</t>
  </si>
  <si>
    <t>03ee93b243784975664716a2a192b207</t>
  </si>
  <si>
    <t>e31</t>
  </si>
  <si>
    <t>a521f5014b6809961d0ffe4324b993ec</t>
  </si>
  <si>
    <t>p2</t>
  </si>
  <si>
    <t>b86d08b68390354b4a416481586b79c4</t>
  </si>
  <si>
    <t>e32</t>
  </si>
  <si>
    <t>p1=1.95:e29=1.8:o1=1.75:p17=1.65:e32=1.5</t>
  </si>
  <si>
    <t>4c0f8fe97e360fef73a1c46186ac85a3</t>
  </si>
  <si>
    <t>p17</t>
  </si>
  <si>
    <t>03fab186842bb21dfad78f8391b524ba</t>
  </si>
  <si>
    <t>o1</t>
  </si>
  <si>
    <t>6eef4dad902c837cb272c45e94e759c1</t>
  </si>
  <si>
    <t>e29</t>
  </si>
  <si>
    <t>4ed25be494bd8843f35bcb0bec47f75e</t>
  </si>
  <si>
    <t>p1</t>
  </si>
  <si>
    <t>3872d369d2b865214c0d211f97eaa20c</t>
  </si>
  <si>
    <t>p18</t>
  </si>
  <si>
    <t>p18=2.5</t>
  </si>
  <si>
    <t>5422a896d0062207c241f9a240f45073</t>
  </si>
  <si>
    <t>p15</t>
  </si>
  <si>
    <t>p15=1.3</t>
  </si>
  <si>
    <t>7f01a7f3f8bbc028a937d1087b13b78a</t>
  </si>
  <si>
    <t>p11</t>
  </si>
  <si>
    <t>p11=2.2</t>
  </si>
  <si>
    <t>39dca150de6afdeec8f4d7caae6d4778</t>
  </si>
  <si>
    <t>o9</t>
  </si>
  <si>
    <t>o9=2.2</t>
  </si>
  <si>
    <t>ee30f2a5094c197f15be01bc59d28f56</t>
  </si>
  <si>
    <t>o4</t>
  </si>
  <si>
    <t>o8=1.9:o4=1.9</t>
  </si>
  <si>
    <t>d7deead0eec6760355d6062dd34a3caf</t>
  </si>
  <si>
    <t>o8</t>
  </si>
  <si>
    <t>bc3ef1617452d129817bc2183c51a18b</t>
  </si>
  <si>
    <t>o5</t>
  </si>
  <si>
    <t>o7=1.9:o5=1.7</t>
  </si>
  <si>
    <t>3f7e1a2e187669aa1042520ab48291bf</t>
  </si>
  <si>
    <t>o7</t>
  </si>
  <si>
    <t>2a36a1003a52e07ef9bc5edc1c978264</t>
  </si>
  <si>
    <t>o6</t>
  </si>
  <si>
    <t>o6=1.7</t>
  </si>
  <si>
    <t>cfd1174b22b183e8cac7864289115978</t>
  </si>
  <si>
    <t>o3</t>
  </si>
  <si>
    <t>o3=2.5</t>
  </si>
  <si>
    <t>2a7d2d208a666f8694fd31900dbc88b7</t>
  </si>
  <si>
    <t>o2</t>
  </si>
  <si>
    <t>o2=1.3</t>
  </si>
  <si>
    <t>9612691e27317db4935134b70519e2b1</t>
  </si>
  <si>
    <t>e14</t>
  </si>
  <si>
    <t>e9=1.8:e34=1.5:e14=1.25</t>
  </si>
  <si>
    <t>acaadf15c4bec939a1fdb127c65bf6cb</t>
  </si>
  <si>
    <t>e34</t>
  </si>
  <si>
    <t>1ee4b6ac4f52a671e457f25bb212bb28</t>
  </si>
  <si>
    <t>e9</t>
  </si>
  <si>
    <t>ff5702f3b881ec6de77d34372c8c2e4d</t>
  </si>
  <si>
    <t>e8</t>
  </si>
  <si>
    <t>e8=2.2</t>
  </si>
  <si>
    <t>9146cfa0530c61e2426c82f6ad8c2322</t>
  </si>
  <si>
    <t>e3</t>
  </si>
  <si>
    <t>e7=1.9:e3=1.9</t>
  </si>
  <si>
    <t>ca7d394871d6f87a5361559815cf38dc</t>
  </si>
  <si>
    <t>e7</t>
  </si>
  <si>
    <t>a05aab9d61dd127fcb7b5dc89cce8f4c</t>
  </si>
  <si>
    <t>e4</t>
  </si>
  <si>
    <t>e6=1.9:e4=1.7</t>
  </si>
  <si>
    <t>49cfaf4fb90f42acb4acb9461953805c</t>
  </si>
  <si>
    <t>e6</t>
  </si>
  <si>
    <t>2a44671d9106568790de5da444f37739</t>
  </si>
  <si>
    <t>e39</t>
  </si>
  <si>
    <t>e38=2:p12=1.65:e10=1.4:e39=1.15</t>
  </si>
  <si>
    <t>7849656f6d2c2ffe4c0bf25c546f618f</t>
  </si>
  <si>
    <t>e10</t>
  </si>
  <si>
    <t>f6998207b33184898a7d13d505c00268</t>
  </si>
  <si>
    <t>p12</t>
  </si>
  <si>
    <t>400698a13da974bd71f4e57f609a1a38</t>
  </si>
  <si>
    <t>e38</t>
  </si>
  <si>
    <t>0b02baf245f7ccc6d730e5a767332d56</t>
  </si>
  <si>
    <t>e2</t>
  </si>
  <si>
    <t>e2=2.5</t>
  </si>
  <si>
    <t>6fc4f4af0a065a1b69862e4f6d8f2ea4</t>
  </si>
  <si>
    <t>e17</t>
  </si>
  <si>
    <t>e24=2:p13=1.85:t17=1.6:e17=1.5</t>
  </si>
  <si>
    <t>17cecc92cb7e2514104adb37463e0e29</t>
  </si>
  <si>
    <t>t17</t>
  </si>
  <si>
    <t>fe9057f80842e7e14f17af4dc593c3c6</t>
  </si>
  <si>
    <t>p13</t>
  </si>
  <si>
    <t>a5879e1438d507cbadff65adb4540d01</t>
  </si>
  <si>
    <t>e24</t>
  </si>
  <si>
    <t>2bce2af5f22e7f64b37c8b487b7e1072</t>
  </si>
  <si>
    <t>e1</t>
  </si>
  <si>
    <t>e1=1.3</t>
  </si>
  <si>
    <t>0a5f64c9c5d7812fc75289ed4eaac3b6</t>
  </si>
  <si>
    <t>e16</t>
  </si>
  <si>
    <t>e16=1.7</t>
  </si>
  <si>
    <t>523153a431c722050f8ad326a3ab442a</t>
  </si>
  <si>
    <t>e12</t>
  </si>
  <si>
    <t>e26=2.25:e12=1.8:e20=1.5:t28=1.15:e27=1.15</t>
  </si>
  <si>
    <t>3e158cc86dc126726c2487859dd1eae3</t>
  </si>
  <si>
    <t>t28</t>
  </si>
  <si>
    <t>d2d351ecb01a57eee594c099d6eeb664</t>
  </si>
  <si>
    <t>e27</t>
  </si>
  <si>
    <t>8dd38e0d7b534ebd023119ad353956d1</t>
  </si>
  <si>
    <t>e20</t>
  </si>
  <si>
    <t>70e8aefd1d09a45eb818c4a823487a8d</t>
  </si>
  <si>
    <t>e26</t>
  </si>
  <si>
    <t>cf9c884a4a2f77a5d24170773f6b73ed</t>
  </si>
  <si>
    <t>e18=1.85:t8=1.7:p4=1.6:e19=1.55:e13=1.25</t>
  </si>
  <si>
    <t>097fa95d954deb45db7f584b5a0ed6e2</t>
  </si>
  <si>
    <t>e19</t>
  </si>
  <si>
    <t>3469d944092684a79e5deb74f508e6a8</t>
  </si>
  <si>
    <t>p4</t>
  </si>
  <si>
    <t>3cf987897486f346366133cca0a9737f</t>
  </si>
  <si>
    <t>t8</t>
  </si>
  <si>
    <t>d6bc81cabb9195c89380c5a1f8f53dc4</t>
  </si>
  <si>
    <t>0f7b19ed2a2ef8d309f6e88569adefe0</t>
  </si>
  <si>
    <t>e25</t>
  </si>
  <si>
    <t>e22=1.85:t12=1.7:p4=1.6:e25=1.55:e14=1.25</t>
  </si>
  <si>
    <t>a1205a4b5b418639d79c87abdb29c685</t>
  </si>
  <si>
    <t>z3</t>
  </si>
  <si>
    <t>z3=1.9</t>
  </si>
  <si>
    <t>32f40f9cc4ad2cd19a3ea8e54dd4a899</t>
  </si>
  <si>
    <t>t26</t>
  </si>
  <si>
    <t>p4=2.05:e29=1.8:t26=1.8:p1=1.7:e32=1.5</t>
  </si>
  <si>
    <t>628c3facc0ac26d20eccf6869844adbc</t>
  </si>
  <si>
    <t>o12=2.25:e40=2.2:o11=1.95:e18=1.85:e13=1.55</t>
  </si>
  <si>
    <t>08fbc725ff0600ef4489fab524e7acc3</t>
  </si>
  <si>
    <t>2ce27fbef748fe66b38250ef19e4afa0</t>
  </si>
  <si>
    <t>839775a26946753d4d7ef4c1169ad289</t>
  </si>
  <si>
    <t>e23</t>
  </si>
  <si>
    <t>e23=2.2:e38=1.8:p17=1.7:e20=1.5</t>
  </si>
  <si>
    <t>61cbc256dc72c5a7b2445f027347ed59</t>
  </si>
  <si>
    <t>t1</t>
  </si>
  <si>
    <t>e16=1.7:e34=1.4:t1=1.25</t>
  </si>
  <si>
    <t>fa4dfbbfb1dd226f8e74d596fc1766c5</t>
  </si>
  <si>
    <t>e11</t>
  </si>
  <si>
    <t>e11=1.7</t>
  </si>
  <si>
    <t>9222a5f88d9a7708b8b73aa614d4ed4d</t>
  </si>
  <si>
    <t>e9=1.8:e12=1.8:o1=1.75:p12=1.7:e34=1.5</t>
  </si>
  <si>
    <t>e10=1.85:e19=1.55:o13=1.55:e24=1.15</t>
  </si>
  <si>
    <t>o10</t>
  </si>
  <si>
    <t>e19=2.4:o10=2.35:p16=1.75:t28=1.5:e35=1.5</t>
  </si>
  <si>
    <t>8f41e78a5769b47046745210668f6503</t>
  </si>
  <si>
    <t>e22</t>
  </si>
  <si>
    <t>e22=1.85:t26=1.8:p17=1.75:o1=1.75:e32=1.5</t>
  </si>
  <si>
    <t>90628cbc6f65e4b4869de1c87b34d2d7</t>
  </si>
  <si>
    <t>t8=1.7</t>
  </si>
  <si>
    <t>p7</t>
  </si>
  <si>
    <t>e9=1.95:p7=1.85:t17=1.6:e17=1.5</t>
  </si>
  <si>
    <t>d164c58d340277c3f15714b66cc6112e</t>
  </si>
  <si>
    <t>e28</t>
  </si>
  <si>
    <t>e36=2.9:e23=2.2:p13=1.85:e38=1.8:e28=1.5</t>
  </si>
  <si>
    <t>97abdcdb5fe5e429748e7d46434e7cc7</t>
  </si>
  <si>
    <t>e36</t>
  </si>
  <si>
    <t>13a225068286c2b5c4002b3f07a0a913</t>
  </si>
  <si>
    <t>t14</t>
  </si>
  <si>
    <t>e16=1.7:t21=1.5:t14=1.5:e34=1.5</t>
  </si>
  <si>
    <t>7974c0e1d0fcb08c6fe93dac58f85f61</t>
  </si>
  <si>
    <t>t21</t>
  </si>
  <si>
    <t>41a4e2b2276128c6a289018e4637bf77</t>
  </si>
  <si>
    <t>t3</t>
  </si>
  <si>
    <t>e10=1.65:t16=1.5:t3=1.5:e20=1.5</t>
  </si>
  <si>
    <t>2f90a4b593151f6395f6d79267e6ad7d</t>
  </si>
  <si>
    <t>t16</t>
  </si>
  <si>
    <t>0ce5865a6d6014d7a943b781d4ca3234</t>
  </si>
  <si>
    <t>z4</t>
  </si>
  <si>
    <t>z4=1.7</t>
  </si>
  <si>
    <t>c0450fd70450506459fa6ce463d948d0</t>
  </si>
  <si>
    <t>t24</t>
  </si>
  <si>
    <t>t24=2.5</t>
  </si>
  <si>
    <t>df76c4542c256a9022cba57569004e5f</t>
  </si>
  <si>
    <t>p5</t>
  </si>
  <si>
    <t>p5=2.5</t>
  </si>
  <si>
    <t>5e518198f757de846ee07c40883d2c62</t>
  </si>
  <si>
    <t>o13</t>
  </si>
  <si>
    <t>1303383979b1d752cad51cc5993715fc</t>
  </si>
  <si>
    <t>p1=2.15:e33=2.05:e29=1.8:e32=1.5:e39=1.15</t>
  </si>
  <si>
    <t>startdate</t>
  </si>
  <si>
    <t>entity_type</t>
  </si>
  <si>
    <t>publisher_income</t>
  </si>
  <si>
    <t>income</t>
  </si>
  <si>
    <t>served</t>
  </si>
  <si>
    <t>impressions</t>
  </si>
  <si>
    <t>is_change</t>
  </si>
  <si>
    <t>floor_price</t>
  </si>
  <si>
    <t>date_joined</t>
  </si>
  <si>
    <t>ordinal</t>
  </si>
  <si>
    <t>chain_num_in_day</t>
  </si>
  <si>
    <t>tag_name</t>
  </si>
  <si>
    <t>ad_network_id</t>
  </si>
  <si>
    <t>placement_id</t>
  </si>
  <si>
    <t>Sum of served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</si>
</sst>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0" xfId="0" applyFont="1" applyFill="1"/>
    <xf numFmtId="0" fontId="16" fillId="33" borderId="10" xfId="0" applyFont="1" applyFill="1" applyBorder="1"/>
    <xf numFmtId="0" fontId="0" fillId="0" borderId="0" xfId="0" applyNumberFormat="1"/>
    <xf numFmtId="14" fontId="0" fillId="0" borderId="0" xfId="0" applyNumberFormat="1" applyAlignment="1">
      <alignment horizontal="left"/>
    </xf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[plac_c4625_chain_o12_e40_o11.xlsx]Sheet1!PivotTable1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Sheet1!$A$4:$A$12908</c:f>
              <c:strCache>
                <c:ptCount val="12904"/>
                <c:pt idx="0">
                  <c:v>431198f3d8b8afea35d49470753be6b4</c:v>
                </c:pt>
                <c:pt idx="1">
                  <c:v>9ea07b85c6e02b62491a89cd0ad80026</c:v>
                </c:pt>
                <c:pt idx="2">
                  <c:v>0fb670d01110174c01f943eecf31fe83</c:v>
                </c:pt>
                <c:pt idx="3">
                  <c:v>1766b96d08da6227e3ddaae10aea32c2</c:v>
                </c:pt>
                <c:pt idx="4">
                  <c:v>ff01ac4f6894e8ec2787e99707ac506e</c:v>
                </c:pt>
                <c:pt idx="5">
                  <c:v>f7f2bd229cceeae3e489d6bb19c8513f</c:v>
                </c:pt>
                <c:pt idx="6">
                  <c:v>f1e6730c3f657a2b908a543cee64e3d6</c:v>
                </c:pt>
                <c:pt idx="7">
                  <c:v>df84dd9cdfa7a4440c40a654ffe7acdb</c:v>
                </c:pt>
                <c:pt idx="8">
                  <c:v>fc612a0bebb2309fbff87e76d062ef74</c:v>
                </c:pt>
                <c:pt idx="9">
                  <c:v>e3559cb5146459a940abcef069aaa105</c:v>
                </c:pt>
                <c:pt idx="10">
                  <c:v>ef31d78578780d384b726bb7f5b8d816</c:v>
                </c:pt>
                <c:pt idx="11">
                  <c:v>e5029535f6484708066262241feea128</c:v>
                </c:pt>
                <c:pt idx="12">
                  <c:v>f6abb8da5fed2bd993b6c941eeb58992</c:v>
                </c:pt>
                <c:pt idx="13">
                  <c:v>e7144a5c59ece7a24961796939eee30a</c:v>
                </c:pt>
                <c:pt idx="14">
                  <c:v>f809118e4a4a76d570fa382c21d1062f</c:v>
                </c:pt>
                <c:pt idx="15">
                  <c:v>e78526a85a2c53be80554dbccf7bc6e9</c:v>
                </c:pt>
                <c:pt idx="16">
                  <c:v>fddaec8a16fe4a2dd7912c8e4643fe3b</c:v>
                </c:pt>
                <c:pt idx="17">
                  <c:v>e7f36a92129d56ed7b86893dc425c38e</c:v>
                </c:pt>
                <c:pt idx="18">
                  <c:v>ef25b9c2f591e66c74738c11902edf8c</c:v>
                </c:pt>
                <c:pt idx="19">
                  <c:v>ea6b0b8c26cab199ebc4c20aa9c3e533</c:v>
                </c:pt>
                <c:pt idx="20">
                  <c:v>ef919909a203f74449b7248099d472ea</c:v>
                </c:pt>
                <c:pt idx="21">
                  <c:v>ea8efb2ae63b0dd56d5222719daf96d9</c:v>
                </c:pt>
                <c:pt idx="22">
                  <c:v>f64e08643b45520cc14180425a75f7a2</c:v>
                </c:pt>
                <c:pt idx="23">
                  <c:v>ec334a4ce9ac235fd5083ccd21039b67</c:v>
                </c:pt>
                <c:pt idx="24">
                  <c:v>f6b5345941487b66c46f63ea8025914e</c:v>
                </c:pt>
                <c:pt idx="25">
                  <c:v>ec3b662e70c0a2bc50a410180ba99277</c:v>
                </c:pt>
                <c:pt idx="26">
                  <c:v>f806c821f727ddda8f916bf151e54552</c:v>
                </c:pt>
                <c:pt idx="27">
                  <c:v>ecc079a2ccb18e9ce6f937aa5b22bd0d</c:v>
                </c:pt>
                <c:pt idx="28">
                  <c:v>f91cf0329ba92e01ef4d36120265ab78</c:v>
                </c:pt>
                <c:pt idx="29">
                  <c:v>ed6268dd1d3a2d471a28748cb635d643</c:v>
                </c:pt>
                <c:pt idx="30">
                  <c:v>fc9577eeb3641c7da41d41e56a5edbca</c:v>
                </c:pt>
                <c:pt idx="31">
                  <c:v>ee5df6341e056ff6772d32c5491f3c72</c:v>
                </c:pt>
                <c:pt idx="32">
                  <c:v>fe0f6121fada6d58202239c98067125d</c:v>
                </c:pt>
                <c:pt idx="33">
                  <c:v>ee7a94c00be65f7a0e0a177e4a97a157</c:v>
                </c:pt>
                <c:pt idx="34">
                  <c:v>ff307d8eb3646ec6bb3d2a06de1bbd45</c:v>
                </c:pt>
                <c:pt idx="35">
                  <c:v>ef17a5d626965b39ef4eb0bb224c7c6f</c:v>
                </c:pt>
                <c:pt idx="36">
                  <c:v>efd01678570d6ad4db056d2b9dea38d2</c:v>
                </c:pt>
                <c:pt idx="37">
                  <c:v>dc874814812e4116a5190c3d70c3799c</c:v>
                </c:pt>
                <c:pt idx="38">
                  <c:v>d792646ad12bddaf6f34d7d471faaa0e</c:v>
                </c:pt>
                <c:pt idx="39">
                  <c:v>d15218249ad4b56c5c382f9c37e1f9f3</c:v>
                </c:pt>
                <c:pt idx="40">
                  <c:v>be3f9068244f0ba2891838a55cdcb504</c:v>
                </c:pt>
                <c:pt idx="41">
                  <c:v>d7fa4482b8402113ab32e8a7ce674b5f</c:v>
                </c:pt>
                <c:pt idx="42">
                  <c:v>be6bcb309dadebd4d620122ac0aeaf54</c:v>
                </c:pt>
                <c:pt idx="43">
                  <c:v>cefa40b49a3aa97ac7ea1dce5a0a1147</c:v>
                </c:pt>
                <c:pt idx="44">
                  <c:v>be6c0033a4d1681d57ea320dea19bfde</c:v>
                </c:pt>
                <c:pt idx="45">
                  <c:v>d38d6984f94ed3a96d2a6f00ca9d0769</c:v>
                </c:pt>
                <c:pt idx="46">
                  <c:v>c0871536bcf8b0daf0a1cc4c9b49ea0a</c:v>
                </c:pt>
                <c:pt idx="47">
                  <c:v>d7d7d57896ab48f3ececd3482f9bc999</c:v>
                </c:pt>
                <c:pt idx="48">
                  <c:v>c21822d8c72932cd591c5843556b93b5</c:v>
                </c:pt>
                <c:pt idx="49">
                  <c:v>da64c7e7db2bddeb628f80f264e71158</c:v>
                </c:pt>
                <c:pt idx="50">
                  <c:v>c3f9442cc42aee894b50672b9f1c261d</c:v>
                </c:pt>
                <c:pt idx="51">
                  <c:v>ce165c06e49b1ea18c8ecd987b54f8e0</c:v>
                </c:pt>
                <c:pt idx="52">
                  <c:v>c3fbd0e64f422f5e58f654cba71a8ac8</c:v>
                </c:pt>
                <c:pt idx="53">
                  <c:v>d1040c71ade4c04de69c5021c4227c94</c:v>
                </c:pt>
                <c:pt idx="54">
                  <c:v>c79b77ab4b1229bdfc78189f12d02a77</c:v>
                </c:pt>
                <c:pt idx="55">
                  <c:v>d24859107222bb77f2efcca62db72751</c:v>
                </c:pt>
                <c:pt idx="56">
                  <c:v>c85bfce99c8f7c405ea63a943a2af52c</c:v>
                </c:pt>
                <c:pt idx="57">
                  <c:v>d4241e975562a00f707459b55b5e5689</c:v>
                </c:pt>
                <c:pt idx="58">
                  <c:v>c9db18e89b4b69e8adc49f360fe3df12</c:v>
                </c:pt>
                <c:pt idx="59">
                  <c:v>d79adaa5e06256bd4b93d17abf96577e</c:v>
                </c:pt>
                <c:pt idx="60">
                  <c:v>cb2ef5d4d91cfc73522f06506b987541</c:v>
                </c:pt>
                <c:pt idx="61">
                  <c:v>d7f552a2cea165c48ee510aa83fd7ea8</c:v>
                </c:pt>
                <c:pt idx="62">
                  <c:v>cb4fc8da5d70dca051cfa9c5e83a526a</c:v>
                </c:pt>
                <c:pt idx="63">
                  <c:v>d83941663fd96fc8ed33eb0333267027</c:v>
                </c:pt>
                <c:pt idx="64">
                  <c:v>cc5bb66b5c5ae11a806222c6d527762d</c:v>
                </c:pt>
                <c:pt idx="65">
                  <c:v>db13f81ed428b09bad1267f1f2f21001</c:v>
                </c:pt>
                <c:pt idx="66">
                  <c:v>ccb63ac0e46cfca4aa3593e5d3ba0f41</c:v>
                </c:pt>
                <c:pt idx="67">
                  <c:v>dcfb3a696d30fb6866f90d4b37029edc</c:v>
                </c:pt>
                <c:pt idx="68">
                  <c:v>cdb373221ca1d7a973f21e49034e8f8e</c:v>
                </c:pt>
                <c:pt idx="69">
                  <c:v>ce89ec2d0faa250255e28bfece06a01d</c:v>
                </c:pt>
                <c:pt idx="70">
                  <c:v>aeae4b66741a3cfd71c2035f80b27c47</c:v>
                </c:pt>
                <c:pt idx="71">
                  <c:v>a89f8fedb2ef6ebdbe0bd0dc01e776b1</c:v>
                </c:pt>
                <c:pt idx="72">
                  <c:v>b56faa8857d40dccc9e62a1c8b24db54</c:v>
                </c:pt>
                <c:pt idx="73">
                  <c:v>9f4abb37f7eb945bd30bddd3944c6c69</c:v>
                </c:pt>
                <c:pt idx="74">
                  <c:v>ab29e5883173591da784c0d8cbfa7d4e</c:v>
                </c:pt>
                <c:pt idx="75">
                  <c:v>9f4b7ed84f3f93a615805ae0111f878b</c:v>
                </c:pt>
                <c:pt idx="76">
                  <c:v>b08c7d53dd996810b63a05583ca118a0</c:v>
                </c:pt>
                <c:pt idx="77">
                  <c:v>a0f1141d9bffc254b26436f7ac8b31c1</c:v>
                </c:pt>
                <c:pt idx="78">
                  <c:v>b99263de4079fad38d2af8214012bcc0</c:v>
                </c:pt>
                <c:pt idx="79">
                  <c:v>a299d685598af050ddd7c041af8aa329</c:v>
                </c:pt>
                <c:pt idx="80">
                  <c:v>aaa2075147f3f9e586e07add7d5e94db</c:v>
                </c:pt>
                <c:pt idx="81">
                  <c:v>a3748c476368e9eb0bd74d4f5bb41bf0</c:v>
                </c:pt>
                <c:pt idx="82">
                  <c:v>ad2d0b8aecdded93cb4a4d1dc0a9151b</c:v>
                </c:pt>
                <c:pt idx="83">
                  <c:v>a4f01a8f87abe63c2a480e898846c3ec</c:v>
                </c:pt>
                <c:pt idx="84">
                  <c:v>aee0af967524408f00180a8949fd1ff6</c:v>
                </c:pt>
                <c:pt idx="85">
                  <c:v>a50e1085dbfb60bc687535b1e5ac7263</c:v>
                </c:pt>
                <c:pt idx="86">
                  <c:v>b104eee0b45858ce9a1f009e629554c2</c:v>
                </c:pt>
                <c:pt idx="87">
                  <c:v>a57e9ae9dca975f3f9da40ec3381808e</c:v>
                </c:pt>
                <c:pt idx="88">
                  <c:v>b71f4d7bb9c22f3702f906bf8154467d</c:v>
                </c:pt>
                <c:pt idx="89">
                  <c:v>a5b5c56364ae07cadd4594f12f6ddb5a</c:v>
                </c:pt>
                <c:pt idx="90">
                  <c:v>ba7a1e70e18623fa8e2ef29d126255d8</c:v>
                </c:pt>
                <c:pt idx="91">
                  <c:v>a7310e188bd3b8a8824327e9c54e8d6f</c:v>
                </c:pt>
                <c:pt idx="92">
                  <c:v>af47bbe0feeb7688116266584d016e21</c:v>
                </c:pt>
                <c:pt idx="93">
                  <c:v>93819c6cd525eaf4d75268d7c64e23c3</c:v>
                </c:pt>
                <c:pt idx="94">
                  <c:v>8ef770e05733f220c3c4bcb8025a8f6e</c:v>
                </c:pt>
                <c:pt idx="95">
                  <c:v>9bb0711dbe786f253ff21284bbcbc4b1</c:v>
                </c:pt>
                <c:pt idx="96">
                  <c:v>80bda62bda7bbfc824684469972267ef</c:v>
                </c:pt>
                <c:pt idx="97">
                  <c:v>914f8b864daabc38b017b69afaebd881</c:v>
                </c:pt>
                <c:pt idx="98">
                  <c:v>810d3f4c40e541f16569592e0080a5eb</c:v>
                </c:pt>
                <c:pt idx="99">
                  <c:v>967376438f499f82bb8f12c71869a9c8</c:v>
                </c:pt>
                <c:pt idx="100">
                  <c:v>81b455ad18029c31762a927320a5842f</c:v>
                </c:pt>
                <c:pt idx="101">
                  <c:v>9dfb537cd8586871a162984c61a5aa54</c:v>
                </c:pt>
                <c:pt idx="102">
                  <c:v>82991012abc8136edf054cd469448a1b</c:v>
                </c:pt>
                <c:pt idx="103">
                  <c:v>90ad15842ec144c789a5bfce937e392a</c:v>
                </c:pt>
                <c:pt idx="104">
                  <c:v>8299e748be4761653a6f77f3994d2ff4</c:v>
                </c:pt>
                <c:pt idx="105">
                  <c:v>916e050e78b17cabd88527b9687f7561</c:v>
                </c:pt>
                <c:pt idx="106">
                  <c:v>834ef6e8a76484ad601c78389794650e</c:v>
                </c:pt>
                <c:pt idx="107">
                  <c:v>93e412c0bf41c9b09c39ba509828b5a8</c:v>
                </c:pt>
                <c:pt idx="108">
                  <c:v>83867517c84100a37cb2130ed94ae09d</c:v>
                </c:pt>
                <c:pt idx="109">
                  <c:v>9886fefa12dc03cf29b5e6d46a029570</c:v>
                </c:pt>
                <c:pt idx="110">
                  <c:v>850824891ef75069ff1606c505e71c19</c:v>
                </c:pt>
                <c:pt idx="111">
                  <c:v>9ce4134fe39642d8c2f8c5e0a02fc6a0</c:v>
                </c:pt>
                <c:pt idx="112">
                  <c:v>85cdab8f2931f320799594dbe375475a</c:v>
                </c:pt>
                <c:pt idx="113">
                  <c:v>8e89bf82c78d5fd545eef57404ef639c</c:v>
                </c:pt>
                <c:pt idx="114">
                  <c:v>85e70fe9484d40eb8cb37728148aa600</c:v>
                </c:pt>
                <c:pt idx="115">
                  <c:v>80b785b799f7fb22b49e7ca1afeb5157</c:v>
                </c:pt>
                <c:pt idx="116">
                  <c:v>8f277fe021f429ac8ebc9855a715667d</c:v>
                </c:pt>
                <c:pt idx="117">
                  <c:v>87404154522d7dc023150094236768a6</c:v>
                </c:pt>
                <c:pt idx="118">
                  <c:v>90f1845be919edfa555faa1a84805d82</c:v>
                </c:pt>
                <c:pt idx="119">
                  <c:v>8849a7a911793bf50ecff1cd1ef4bcc9</c:v>
                </c:pt>
                <c:pt idx="120">
                  <c:v>9152fa99fd6117b277a5dd5c30108f56</c:v>
                </c:pt>
                <c:pt idx="121">
                  <c:v>8a35ab6997615eedd4ae1348033c97ef</c:v>
                </c:pt>
                <c:pt idx="122">
                  <c:v>9330930ac5197045f5369f8be5487d3f</c:v>
                </c:pt>
                <c:pt idx="123">
                  <c:v>8a5a6f17b957ffa68f7cce3a6a098f5e</c:v>
                </c:pt>
                <c:pt idx="124">
                  <c:v>939254c3d9a373e8096b7a640e2c1219</c:v>
                </c:pt>
                <c:pt idx="125">
                  <c:v>8b8d9333b0a6740c0a7fb253902d9c52</c:v>
                </c:pt>
                <c:pt idx="126">
                  <c:v>94e4659c63ff0d3eb6661a322fe6b86f</c:v>
                </c:pt>
                <c:pt idx="127">
                  <c:v>8bb652a93d2a1c1b5b72bef371b7732a</c:v>
                </c:pt>
                <c:pt idx="128">
                  <c:v>97d61221c8882bafc920bd7e4394846e</c:v>
                </c:pt>
                <c:pt idx="129">
                  <c:v>8bec5d2b6350016618a8b0a6e8806b7d</c:v>
                </c:pt>
                <c:pt idx="130">
                  <c:v>9b84966dc04eea776807f7f87cc2f63d</c:v>
                </c:pt>
                <c:pt idx="131">
                  <c:v>8c31fc9e7549f75e03c5745328bd0a29</c:v>
                </c:pt>
                <c:pt idx="132">
                  <c:v>9c9c6c5d8d9f03df86c8791850cc95b6</c:v>
                </c:pt>
                <c:pt idx="133">
                  <c:v>8c5d0cdff90c985e24dd571aa332d786</c:v>
                </c:pt>
                <c:pt idx="134">
                  <c:v>9d908db317de944ab88c5c97287a4873</c:v>
                </c:pt>
                <c:pt idx="135">
                  <c:v>8c84813595ad6f9f248ca19cefd0fac4</c:v>
                </c:pt>
                <c:pt idx="136">
                  <c:v>8c9923354301e62298089aa108217308</c:v>
                </c:pt>
                <c:pt idx="137">
                  <c:v>9e3e2e228f03940c7166a28aa298e27d</c:v>
                </c:pt>
                <c:pt idx="138">
                  <c:v>7baea9feb650ae24fe6820a6796133d9</c:v>
                </c:pt>
                <c:pt idx="139">
                  <c:v>750fe6a2808dd65f0a18f2797e74701c</c:v>
                </c:pt>
                <c:pt idx="140">
                  <c:v>6f7a1ef658447242e1acf3029ea1a48a</c:v>
                </c:pt>
                <c:pt idx="141">
                  <c:v>601a3596203000c2b62f209e3f9ee89f</c:v>
                </c:pt>
                <c:pt idx="142">
                  <c:v>797c178c742169b26124ea2e1ce66786</c:v>
                </c:pt>
                <c:pt idx="143">
                  <c:v>617154596d529d06a012111f94e13d3e</c:v>
                </c:pt>
                <c:pt idx="144">
                  <c:v>6b6044eb08315e96e74688b33c8c63c7</c:v>
                </c:pt>
                <c:pt idx="145">
                  <c:v>6215d2d92f526e3697b438eca11534f8</c:v>
                </c:pt>
                <c:pt idx="146">
                  <c:v>7406fedbf6378f98e1b69859715bde8e</c:v>
                </c:pt>
                <c:pt idx="147">
                  <c:v>62c49ae9cbc106267bd9e9a8b476de25</c:v>
                </c:pt>
                <c:pt idx="148">
                  <c:v>760601ebebca8f739c3b69bfde2e1955</c:v>
                </c:pt>
                <c:pt idx="149">
                  <c:v>633ae294549e831f14efa12e98e0115a</c:v>
                </c:pt>
                <c:pt idx="150">
                  <c:v>7a591dde6a0fc323e4b5a2aea5289c47</c:v>
                </c:pt>
                <c:pt idx="151">
                  <c:v>638d94a3fb6b706ec5bac530f5b0134f</c:v>
                </c:pt>
                <c:pt idx="152">
                  <c:v>7ef26f50dd5fcfa993d6214b59e4477e</c:v>
                </c:pt>
                <c:pt idx="153">
                  <c:v>63be028088771bdfa903cdef96a0e3f4</c:v>
                </c:pt>
                <c:pt idx="154">
                  <c:v>6ecfe8deeb0cf5be3b1946375d6358ae</c:v>
                </c:pt>
                <c:pt idx="155">
                  <c:v>63ebb4f71e2117a0696cde2ef5c71c68</c:v>
                </c:pt>
                <c:pt idx="156">
                  <c:v>71bafb98dd3f6c30a3cae6f1db48f03a</c:v>
                </c:pt>
                <c:pt idx="157">
                  <c:v>658e1a183e500c810503435efa209297</c:v>
                </c:pt>
                <c:pt idx="158">
                  <c:v>740a0965707bdd191116724fe6a7929a</c:v>
                </c:pt>
                <c:pt idx="159">
                  <c:v>65d24bbe55761bb76a64be88ecf9f45e</c:v>
                </c:pt>
                <c:pt idx="160">
                  <c:v>75352e7791de209a1ad777cb1d6701d1</c:v>
                </c:pt>
                <c:pt idx="161">
                  <c:v>66fac0f3814d209ba05f5ad681517fce</c:v>
                </c:pt>
                <c:pt idx="162">
                  <c:v>7622320c27d0a86874c615707087104a</c:v>
                </c:pt>
                <c:pt idx="163">
                  <c:v>676e878d4874cb7a764e77dc92de7245</c:v>
                </c:pt>
                <c:pt idx="164">
                  <c:v>79bbe26871df82ca4ba5721347fd9178</c:v>
                </c:pt>
                <c:pt idx="165">
                  <c:v>67e04250d537f9322bf43ac49c513143</c:v>
                </c:pt>
                <c:pt idx="166">
                  <c:v>7b9a334620a60d2679985dd6e1b04fda</c:v>
                </c:pt>
                <c:pt idx="167">
                  <c:v>6826f2e5eea58d02a0d8fe0e059ced16</c:v>
                </c:pt>
                <c:pt idx="168">
                  <c:v>7c1ec4b6fa2592af83c9e040c732f402</c:v>
                </c:pt>
                <c:pt idx="169">
                  <c:v>692b7532bced29727dff767f85c5251c</c:v>
                </c:pt>
                <c:pt idx="170">
                  <c:v>6a3e1272ac205d85960183d35866e543</c:v>
                </c:pt>
                <c:pt idx="171">
                  <c:v>7fcfdd6f63fd8680bb7737332211c33d</c:v>
                </c:pt>
                <c:pt idx="172">
                  <c:v>52a582aaed960b3c7d3c25bcb18cec1e</c:v>
                </c:pt>
                <c:pt idx="173">
                  <c:v>5ab858f1f63986642c37bba068cad3b4</c:v>
                </c:pt>
                <c:pt idx="174">
                  <c:v>54e17e9e01cd046a77e4398c38a5c549</c:v>
                </c:pt>
                <c:pt idx="175">
                  <c:v>58577b7759a90d99937b6ef9e846d489</c:v>
                </c:pt>
                <c:pt idx="176">
                  <c:v>43457f082a2beb69c61e6e1891131034</c:v>
                </c:pt>
                <c:pt idx="177">
                  <c:v>5d3d9f9cecb4f8bd9c2909d6b2fc7354</c:v>
                </c:pt>
                <c:pt idx="178">
                  <c:v>44290df3afc5128c6a1d9f748fc3446b</c:v>
                </c:pt>
                <c:pt idx="179">
                  <c:v>53cf4ec9cf3ebb6583e2d3c1aba749b6</c:v>
                </c:pt>
                <c:pt idx="180">
                  <c:v>44a9a66c1570bb587f5b9b6f920c75d9</c:v>
                </c:pt>
                <c:pt idx="181">
                  <c:v>56911f0d20afaf1e9a7021483b4448f3</c:v>
                </c:pt>
                <c:pt idx="182">
                  <c:v>45bc8b0c2d1028cb8119db6286b0fb8a</c:v>
                </c:pt>
                <c:pt idx="183">
                  <c:v>596aec0ece8a0fa018a824d67d5ff3b2</c:v>
                </c:pt>
                <c:pt idx="184">
                  <c:v>4659c921a123ce2e73c9990867018c0a</c:v>
                </c:pt>
                <c:pt idx="185">
                  <c:v>5c5eadeea03b1d21d9a7b2fd52a37ae7</c:v>
                </c:pt>
                <c:pt idx="186">
                  <c:v>46cc775a2f9f7afa47456a13173f9555</c:v>
                </c:pt>
                <c:pt idx="187">
                  <c:v>5e148dc0f4bf9aaedc96a7c0921200a1</c:v>
                </c:pt>
                <c:pt idx="188">
                  <c:v>480468871134edc0f3fb47f6c058dc18</c:v>
                </c:pt>
                <c:pt idx="189">
                  <c:v>534ff4c97ce006a7bb0aba0d7d585209</c:v>
                </c:pt>
                <c:pt idx="190">
                  <c:v>4a99dfc7d15fae0785b97e3a2f61fb20</c:v>
                </c:pt>
                <c:pt idx="191">
                  <c:v>54679170a01a663af47f9ede5a8d4d4f</c:v>
                </c:pt>
                <c:pt idx="192">
                  <c:v>4bb70838f919932a8598765948ccd477</c:v>
                </c:pt>
                <c:pt idx="193">
                  <c:v>54fc07e429b5c2a0cdbd424e3fc08b18</c:v>
                </c:pt>
                <c:pt idx="194">
                  <c:v>4ce196247a2aec7866f98e9c6214d302</c:v>
                </c:pt>
                <c:pt idx="195">
                  <c:v>5703973101240490ed3c9de2b63a22a5</c:v>
                </c:pt>
                <c:pt idx="196">
                  <c:v>4d3d860708aad6074d104184d7a01bcc</c:v>
                </c:pt>
                <c:pt idx="197">
                  <c:v>58ec355028f2f167452e167041babe7b</c:v>
                </c:pt>
                <c:pt idx="198">
                  <c:v>4e2ba0fdc31ed55dbaad7f8a1e176192</c:v>
                </c:pt>
                <c:pt idx="199">
                  <c:v>5a9b849b22070d84c3ce05cc628520cf</c:v>
                </c:pt>
                <c:pt idx="200">
                  <c:v>5021f08c76453e817ca272e1f890d1e2</c:v>
                </c:pt>
                <c:pt idx="201">
                  <c:v>5b21b296f606a1f44d8f3c5825714e6e</c:v>
                </c:pt>
                <c:pt idx="202">
                  <c:v>504c27be5426ad0e527ab4452c629d10</c:v>
                </c:pt>
                <c:pt idx="203">
                  <c:v>5ccb49bfe5b4c95fbbf1e1cb3e570144</c:v>
                </c:pt>
                <c:pt idx="204">
                  <c:v>50a6bc8d1026d2b3165aa2f6c121b3c6</c:v>
                </c:pt>
                <c:pt idx="205">
                  <c:v>5dcec5d04e2a184c7bf3aa70af916f54</c:v>
                </c:pt>
                <c:pt idx="206">
                  <c:v>50d768a9dec2a20a4561d3520ef41a85</c:v>
                </c:pt>
                <c:pt idx="207">
                  <c:v>5e2b2c83cc2d09570a2ceac7ea3b0d98</c:v>
                </c:pt>
                <c:pt idx="208">
                  <c:v>51cb5cc2e5dc6cb687b587b0d905f3cc</c:v>
                </c:pt>
                <c:pt idx="209">
                  <c:v>5f08717ce5a6ca95c7cda43bbf7dae0e</c:v>
                </c:pt>
                <c:pt idx="210">
                  <c:v>3f71d8c3eff4b9025d49618795260a66</c:v>
                </c:pt>
                <c:pt idx="211">
                  <c:v>354aed07828e77b111aa0683d1d02d92</c:v>
                </c:pt>
                <c:pt idx="212">
                  <c:v>3216a12fccd13cacf17dada50068ea48</c:v>
                </c:pt>
                <c:pt idx="213">
                  <c:v>20b89dc34541c2ea41b352caf518c6e4</c:v>
                </c:pt>
                <c:pt idx="214">
                  <c:v>37c1fc6b44cb8e218c8df3545ff77353</c:v>
                </c:pt>
                <c:pt idx="215">
                  <c:v>227bac2179745b8a25963181303d7cfb</c:v>
                </c:pt>
                <c:pt idx="216">
                  <c:v>30eee96cede8c0204a10726693f7f99a</c:v>
                </c:pt>
                <c:pt idx="217">
                  <c:v>25130143787b7df2624c2105f6a23161</c:v>
                </c:pt>
                <c:pt idx="218">
                  <c:v>3492c48a613b3f3490c0c8e9aa855cc4</c:v>
                </c:pt>
                <c:pt idx="219">
                  <c:v>2574f35377532502b358195b15374960</c:v>
                </c:pt>
                <c:pt idx="220">
                  <c:v>379721084dbf3f6e532e0e1ad818b178</c:v>
                </c:pt>
                <c:pt idx="221">
                  <c:v>25d7524f781bd9ffad37222a7a976166</c:v>
                </c:pt>
                <c:pt idx="222">
                  <c:v>3caa28108ed91f62dbc5d920a4035901</c:v>
                </c:pt>
                <c:pt idx="223">
                  <c:v>2717e256b890f1bf3c17a2d1b1ac159c</c:v>
                </c:pt>
                <c:pt idx="224">
                  <c:v>303af85ea45e1df9280bf09bc405cdb4</c:v>
                </c:pt>
                <c:pt idx="225">
                  <c:v>27576612a2287419554102451b1f2954</c:v>
                </c:pt>
                <c:pt idx="226">
                  <c:v>312bb796e8133ae61c4084addf663f3d</c:v>
                </c:pt>
                <c:pt idx="227">
                  <c:v>299bac80301bc3e8037432ad20f56408</c:v>
                </c:pt>
                <c:pt idx="228">
                  <c:v>32941c841d428c655b6e8fabc23634a2</c:v>
                </c:pt>
                <c:pt idx="229">
                  <c:v>29a3ebf634cb1b6c1822a3bf93892083</c:v>
                </c:pt>
                <c:pt idx="230">
                  <c:v>34e196a442b876b5a96e4ef29e918b0e</c:v>
                </c:pt>
                <c:pt idx="231">
                  <c:v>2a5e774c1f7ee5b0528d22f380f91a6a</c:v>
                </c:pt>
                <c:pt idx="232">
                  <c:v>35d07e823516ffa5da576fc4f0e1584d</c:v>
                </c:pt>
                <c:pt idx="233">
                  <c:v>2b12c68e92f9635a743f0c3f7ed86335</c:v>
                </c:pt>
                <c:pt idx="234">
                  <c:v>37bf52bde7a419d8f34022d9f1c7e343</c:v>
                </c:pt>
                <c:pt idx="235">
                  <c:v>2b32baf269b21d71c64fce3e385c715c</c:v>
                </c:pt>
                <c:pt idx="236">
                  <c:v>3c451ac5d1a1ce26a088b56908d1afa6</c:v>
                </c:pt>
                <c:pt idx="237">
                  <c:v>2e824a9530918ae16469830469831630</c:v>
                </c:pt>
                <c:pt idx="238">
                  <c:v>3f1d6fadc1d7750dd35044fc0d227833</c:v>
                </c:pt>
                <c:pt idx="239">
                  <c:v>2e90ca76cce25dcb8ee09f92daae1f6c</c:v>
                </c:pt>
                <c:pt idx="240">
                  <c:v>0dc482b0956bdc1944d121ff5431336f</c:v>
                </c:pt>
                <c:pt idx="241">
                  <c:v>038d8fb6a836d861c9d86217964a3372</c:v>
                </c:pt>
                <c:pt idx="242">
                  <c:v>12d3fa8a53bbeaab553684fee394bc93</c:v>
                </c:pt>
                <c:pt idx="243">
                  <c:v>0493a0fd16cecf6199ee0a1e41619d79</c:v>
                </c:pt>
                <c:pt idx="244">
                  <c:v>0b76700ba971250ca9640710f55c7589</c:v>
                </c:pt>
                <c:pt idx="245">
                  <c:v>04a25b004c79f5be4f7dcf5b40bd7ea4</c:v>
                </c:pt>
                <c:pt idx="246">
                  <c:v>0faac12b132f2407d63010c7456e467b</c:v>
                </c:pt>
                <c:pt idx="247">
                  <c:v>04d190f6b54f27e6494163442f3432b5</c:v>
                </c:pt>
                <c:pt idx="248">
                  <c:v>15d3936b454435a86d386bc7e4135f5e</c:v>
                </c:pt>
                <c:pt idx="249">
                  <c:v>05fbd14ae9ff39671cb4244df6f71a88</c:v>
                </c:pt>
                <c:pt idx="250">
                  <c:v>0acae8b5642470a1d703a542113aa95d</c:v>
                </c:pt>
                <c:pt idx="251">
                  <c:v>063ed8eecfe904a43779e6d261241954</c:v>
                </c:pt>
                <c:pt idx="252">
                  <c:v>0cf62507fb90d87b3025163be9ee956b</c:v>
                </c:pt>
                <c:pt idx="253">
                  <c:v>072b87731939b0dd1e6e19beca8e89c4</c:v>
                </c:pt>
                <c:pt idx="254">
                  <c:v>0f08b179869d1e4d9ef142c73a631fe1</c:v>
                </c:pt>
                <c:pt idx="255">
                  <c:v>081bb9caf451b4966605ebdf99f357d5</c:v>
                </c:pt>
                <c:pt idx="256">
                  <c:v>016ada4a30b7ba500e9e4d92a1037957</c:v>
                </c:pt>
                <c:pt idx="257">
                  <c:v>088f035a7ae3a4f8bef43895ae9648cf</c:v>
                </c:pt>
                <c:pt idx="258">
                  <c:v>14b41af966a11be5087014cf00aa9f0f</c:v>
                </c:pt>
                <c:pt idx="259">
                  <c:v>09dd13debccca3228bd7cdda14007895</c:v>
                </c:pt>
                <c:pt idx="260">
                  <c:v>16439d08fec70664292a17cbb957c0f7</c:v>
                </c:pt>
                <c:pt idx="261">
                  <c:v>172463b27d0da30eeca492d9957c2eeb</c:v>
                </c:pt>
                <c:pt idx="262">
                  <c:v>1a2961822d999855763198fe5e28ad58</c:v>
                </c:pt>
                <c:pt idx="263">
                  <c:v>0a2de9011bd6b7b71c30948305a625be</c:v>
                </c:pt>
                <c:pt idx="264">
                  <c:v>1b0d59a8ad9b0928395aec753cc2106e</c:v>
                </c:pt>
                <c:pt idx="265">
                  <c:v>0a3c81cf12b5fb3fe259fb560307268e</c:v>
                </c:pt>
                <c:pt idx="266">
                  <c:v>0fe2dfeb40b113c8ee0ba12565898586</c:v>
                </c:pt>
                <c:pt idx="267">
                  <c:v>f4c60a7b9bfec2bd6cd4aad13b3a2fc9</c:v>
                </c:pt>
                <c:pt idx="268">
                  <c:v>e0055e32e77ac6b19de082c2d6d9a808</c:v>
                </c:pt>
                <c:pt idx="269">
                  <c:v>fa4decb0648c3b4c1bf1ce5971e3fac6</c:v>
                </c:pt>
                <c:pt idx="270">
                  <c:v>e00a83251f0e7051cd671c96b79ed2b7</c:v>
                </c:pt>
                <c:pt idx="271">
                  <c:v>f2a16e10e2367c2507bfde92516729f1</c:v>
                </c:pt>
                <c:pt idx="272">
                  <c:v>e00f0419f640ebccda623d4a04b9f2b6</c:v>
                </c:pt>
                <c:pt idx="273">
                  <c:v>f7ad3ced0cd6c105c0cd210aa19ac00e</c:v>
                </c:pt>
                <c:pt idx="274">
                  <c:v>e010fa6aa1e0a4ba6c158f4aab6a3e1c</c:v>
                </c:pt>
                <c:pt idx="275">
                  <c:v>fc732cfb5fd77163b80b99b074f0e2ee</c:v>
                </c:pt>
                <c:pt idx="276">
                  <c:v>e013682393a01d984613d5aa1b13b681</c:v>
                </c:pt>
                <c:pt idx="277">
                  <c:v>f13deb53623caeed5025725bb8aa0972</c:v>
                </c:pt>
                <c:pt idx="278">
                  <c:v>e016a64555565c8ed80fee554e46b2f2</c:v>
                </c:pt>
                <c:pt idx="279">
                  <c:v>f3ad8dc8c240fff83ea8e64dec06252e</c:v>
                </c:pt>
                <c:pt idx="280">
                  <c:v>e01772a54805674de4340128607b99a4</c:v>
                </c:pt>
                <c:pt idx="281">
                  <c:v>f631384edd1ee0684f1bc54d2b8d7045</c:v>
                </c:pt>
                <c:pt idx="282">
                  <c:v>e01c17f41fe7d518e3a89d9ab475ac89</c:v>
                </c:pt>
                <c:pt idx="283">
                  <c:v>f8e9c2d042b255df2212376fd7245a84</c:v>
                </c:pt>
                <c:pt idx="284">
                  <c:v>e01d659c967d0308a605e58fa5f202da</c:v>
                </c:pt>
                <c:pt idx="285">
                  <c:v>fb6703b882e577f5c06ac1a5d953939e</c:v>
                </c:pt>
                <c:pt idx="286">
                  <c:v>e023040b6b2b3480e00bff4baa4888bf</c:v>
                </c:pt>
                <c:pt idx="287">
                  <c:v>dfeaf9f174cfa687cae04b594bfecc2e</c:v>
                </c:pt>
                <c:pt idx="288">
                  <c:v>e025a8bc4e3c13b0675c52c63045fb94</c:v>
                </c:pt>
                <c:pt idx="289">
                  <c:v>f091ba9f125863a8d1b433c46ace8407</c:v>
                </c:pt>
                <c:pt idx="290">
                  <c:v>e029d79cb0ad097aba32fe4b04f537cf</c:v>
                </c:pt>
                <c:pt idx="291">
                  <c:v>f1f8a37662c90b989500ac6d9e70b763</c:v>
                </c:pt>
                <c:pt idx="292">
                  <c:v>e0323d41afb68b50a29e2a1784432daa</c:v>
                </c:pt>
                <c:pt idx="293">
                  <c:v>f3152d542168e4bb62d479008ca86306</c:v>
                </c:pt>
                <c:pt idx="294">
                  <c:v>e03c3a6a3fc2182216001c5fa6e5da0e</c:v>
                </c:pt>
                <c:pt idx="295">
                  <c:v>f4358647b84754843c223b3ac0367f5f</c:v>
                </c:pt>
                <c:pt idx="296">
                  <c:v>e03dd724e936e0acf4d00b09868fad2a</c:v>
                </c:pt>
                <c:pt idx="297">
                  <c:v>f5824b8334436205a5ce0a48faa5535e</c:v>
                </c:pt>
                <c:pt idx="298">
                  <c:v>e04205316eb5fb234bbd1012f103b688</c:v>
                </c:pt>
                <c:pt idx="299">
                  <c:v>f6cd8eb535585117b912fc7f4d40b5ef</c:v>
                </c:pt>
                <c:pt idx="300">
                  <c:v>e0434f50196a8b0470f71973d8be6736</c:v>
                </c:pt>
                <c:pt idx="301">
                  <c:v>f82f57b674771a5811dcde9868a18953</c:v>
                </c:pt>
                <c:pt idx="302">
                  <c:v>e047cbf4265eff5f03d209fd00f38880</c:v>
                </c:pt>
                <c:pt idx="303">
                  <c:v>f9b96fd0c6d20b4d6e783074b124cd43</c:v>
                </c:pt>
                <c:pt idx="304">
                  <c:v>e04c5ad1e82cab03397ab0b31bd3155a</c:v>
                </c:pt>
                <c:pt idx="305">
                  <c:v>fac2603e94a6d9387b0d87d2635edb97</c:v>
                </c:pt>
                <c:pt idx="306">
                  <c:v>e0609853dc4f353b8243bd928c0a6fb6</c:v>
                </c:pt>
                <c:pt idx="307">
                  <c:v>fbfb65d1cdef6770c04b0c10f47f4778</c:v>
                </c:pt>
                <c:pt idx="308">
                  <c:v>e062134b9c43d4be899bc5ec19ce7e41</c:v>
                </c:pt>
                <c:pt idx="309">
                  <c:v>fd29f92a8d648796c322260b44482c83</c:v>
                </c:pt>
                <c:pt idx="310">
                  <c:v>e0622db900459a1703776aa476eb4a90</c:v>
                </c:pt>
                <c:pt idx="311">
                  <c:v>fe5c84cc87f4271355ac5735e081974b</c:v>
                </c:pt>
                <c:pt idx="312">
                  <c:v>e063a380ca60820e860e17618843ea2b</c:v>
                </c:pt>
                <c:pt idx="313">
                  <c:v>f04227d73fb214ee7658309340791d77</c:v>
                </c:pt>
                <c:pt idx="314">
                  <c:v>e0652d019646506bee01c2f49f84846d</c:v>
                </c:pt>
                <c:pt idx="315">
                  <c:v>f0e46df8727d3dee1b8bb735a1fb20af</c:v>
                </c:pt>
                <c:pt idx="316">
                  <c:v>e06760a84d5b5151ad8f9903a9d5a520</c:v>
                </c:pt>
                <c:pt idx="317">
                  <c:v>f1ab42b1682e7aa59c142395e0903b26</c:v>
                </c:pt>
                <c:pt idx="318">
                  <c:v>e0688438076679040b767e15178ab856</c:v>
                </c:pt>
                <c:pt idx="319">
                  <c:v>f23368d1384aa5f6121401bee7123611</c:v>
                </c:pt>
                <c:pt idx="320">
                  <c:v>e06f50b6164ea1e133762d5f93189180</c:v>
                </c:pt>
                <c:pt idx="321">
                  <c:v>f2ee7361b1d7fea7c3ba38b6b43d7dd8</c:v>
                </c:pt>
                <c:pt idx="322">
                  <c:v>e075e102becbe5ac3eabab0f9b3f2958</c:v>
                </c:pt>
                <c:pt idx="323">
                  <c:v>f3724cae5faa8e404043ec89da7a1629</c:v>
                </c:pt>
                <c:pt idx="324">
                  <c:v>e0786e56a993c009b45de4576c39e553</c:v>
                </c:pt>
                <c:pt idx="325">
                  <c:v>f3e4b86285b5760c9339b219b046da6c</c:v>
                </c:pt>
                <c:pt idx="326">
                  <c:v>e07ec8347d682c80b64766e026ea21a3</c:v>
                </c:pt>
                <c:pt idx="327">
                  <c:v>f482599bb1d534a0b047e6c860171587</c:v>
                </c:pt>
                <c:pt idx="328">
                  <c:v>e085d9e7262128bdd69fdb5f730d49a0</c:v>
                </c:pt>
                <c:pt idx="329">
                  <c:v>f524023e557db62e41ea27ffd6cd318f</c:v>
                </c:pt>
                <c:pt idx="330">
                  <c:v>e08669ba167e424b565193a647d96862</c:v>
                </c:pt>
                <c:pt idx="331">
                  <c:v>f5d7c33693c7a9bb2a65ee8015aeabf9</c:v>
                </c:pt>
                <c:pt idx="332">
                  <c:v>e08a0846fe793baa51ea2cf1adaeb498</c:v>
                </c:pt>
                <c:pt idx="333">
                  <c:v>f66f6924c14e3e012f9df5cb4781e28b</c:v>
                </c:pt>
                <c:pt idx="334">
                  <c:v>e08b45cbe432e90f7ce4dadf07feac6f</c:v>
                </c:pt>
                <c:pt idx="335">
                  <c:v>f73ecfc3ab80a8b5ae23020cce0ca243</c:v>
                </c:pt>
                <c:pt idx="336">
                  <c:v>e08c12cc587cba83c249820bc8ad1c0f</c:v>
                </c:pt>
                <c:pt idx="337">
                  <c:v>f7f3893adff3401a49b6043745d47139</c:v>
                </c:pt>
                <c:pt idx="338">
                  <c:v>e0910c08d9087d7c62141077a395091d</c:v>
                </c:pt>
                <c:pt idx="339">
                  <c:v>f86fd9b6a9765fbaab573adfc72c823a</c:v>
                </c:pt>
                <c:pt idx="340">
                  <c:v>e0999ff20bc0635bb1912841338c1737</c:v>
                </c:pt>
                <c:pt idx="341">
                  <c:v>f92f8277d5c3ba34b63d1b5e9d04ec93</c:v>
                </c:pt>
                <c:pt idx="342">
                  <c:v>e09c616e1b1677a36f0d8b603dda8829</c:v>
                </c:pt>
                <c:pt idx="343">
                  <c:v>fa05676da892eeda533dc7a40f36027f</c:v>
                </c:pt>
                <c:pt idx="344">
                  <c:v>e09eab94bc6e50c811f2b5598d985b83</c:v>
                </c:pt>
                <c:pt idx="345">
                  <c:v>fa8f517c82d7bd9b9d7fa9bf0e20eff8</c:v>
                </c:pt>
                <c:pt idx="346">
                  <c:v>e09eabe8dff8b72e7c70f655f595e920</c:v>
                </c:pt>
                <c:pt idx="347">
                  <c:v>fb10e36df8c1af688d3cb439e9021dc9</c:v>
                </c:pt>
                <c:pt idx="348">
                  <c:v>e0aa0c1df3937881eb8a40a1557ffca1</c:v>
                </c:pt>
                <c:pt idx="349">
                  <c:v>fbaee92f6652daf6668b9f7d3ff17b86</c:v>
                </c:pt>
                <c:pt idx="350">
                  <c:v>e0b6041008397d02cd5c5cca74453c3d</c:v>
                </c:pt>
                <c:pt idx="351">
                  <c:v>fc25549e905098701c5a47aef01968ca</c:v>
                </c:pt>
                <c:pt idx="352">
                  <c:v>e0b906e73adf4c1d73ad206482c51d52</c:v>
                </c:pt>
                <c:pt idx="353">
                  <c:v>fccd26029efed0c259d31118aaf1371c</c:v>
                </c:pt>
                <c:pt idx="354">
                  <c:v>e0bb8b2d82d2eceacbf28b36e0c96f8e</c:v>
                </c:pt>
                <c:pt idx="355">
                  <c:v>fd877c596ae52064f887f211712840e1</c:v>
                </c:pt>
                <c:pt idx="356">
                  <c:v>e0c31ec11aa428b672ae33ab56577a93</c:v>
                </c:pt>
                <c:pt idx="357">
                  <c:v>fe1cd0c2574b8c3822d0b9322b68b4ba</c:v>
                </c:pt>
                <c:pt idx="358">
                  <c:v>e0cf4a28c2ace4cf691b4227fed5d622</c:v>
                </c:pt>
                <c:pt idx="359">
                  <c:v>feb87fbe6591ff4b7463e6624e9a14bf</c:v>
                </c:pt>
                <c:pt idx="360">
                  <c:v>e0f35b018a3f77d97b6e45a56996e9a8</c:v>
                </c:pt>
                <c:pt idx="361">
                  <c:v>ff42e743a5c34b5e479a53034ab49c8c</c:v>
                </c:pt>
                <c:pt idx="362">
                  <c:v>e0f74b58212dc0ddc749f94df4b34d4f</c:v>
                </c:pt>
                <c:pt idx="363">
                  <c:v>f06ba1fb60b13368836bb6616f87b814</c:v>
                </c:pt>
                <c:pt idx="364">
                  <c:v>e0fd4f83ef18ab3926e985d17ca3a973</c:v>
                </c:pt>
                <c:pt idx="365">
                  <c:v>f0bf29018da175eade2113ac61f734d7</c:v>
                </c:pt>
                <c:pt idx="366">
                  <c:v>e0fe8f7c6446982fc9779cbda7271a3b</c:v>
                </c:pt>
                <c:pt idx="367">
                  <c:v>f1061d97c7638708c6573afb4e49caf9</c:v>
                </c:pt>
                <c:pt idx="368">
                  <c:v>e1017501985ab97dfc0b7c6f7287320a</c:v>
                </c:pt>
                <c:pt idx="369">
                  <c:v>f16a619b13485164fab31236007e427a</c:v>
                </c:pt>
                <c:pt idx="370">
                  <c:v>e107e8d9f3a2d50740617fe41730971d</c:v>
                </c:pt>
                <c:pt idx="371">
                  <c:v>f1e304724e0d9d0cb62332c2fef11fb0</c:v>
                </c:pt>
                <c:pt idx="372">
                  <c:v>e10a695f6617d8670b43745706b1c77c</c:v>
                </c:pt>
                <c:pt idx="373">
                  <c:v>f211a46b4e904c61b5170bdbf296189a</c:v>
                </c:pt>
                <c:pt idx="374">
                  <c:v>e10c5dce8fb3b6432911f00a2402b2c3</c:v>
                </c:pt>
                <c:pt idx="375">
                  <c:v>f25f34ff4cda7bc627ac0232036303e4</c:v>
                </c:pt>
                <c:pt idx="376">
                  <c:v>e1147f8585bbbd4bcbd51aed73b3f164</c:v>
                </c:pt>
                <c:pt idx="377">
                  <c:v>f2c7a2c3ce36eecfc5cc2989db261eba</c:v>
                </c:pt>
                <c:pt idx="378">
                  <c:v>e118c869b711d9d883b7d9629853ac09</c:v>
                </c:pt>
                <c:pt idx="379">
                  <c:v>f30a3456c73c6c1f5784ade967e0a7e1</c:v>
                </c:pt>
                <c:pt idx="380">
                  <c:v>e11e6e35b9bca65353836b3c5fb5ab37</c:v>
                </c:pt>
                <c:pt idx="381">
                  <c:v>f3512c2d45f7a20d86460c0f93cbaa3c</c:v>
                </c:pt>
                <c:pt idx="382">
                  <c:v>e124326096de575c4d2cd0f16c6b5170</c:v>
                </c:pt>
                <c:pt idx="383">
                  <c:v>f383766bb6bbdb86f8ad58cdf6da10e2</c:v>
                </c:pt>
                <c:pt idx="384">
                  <c:v>e129ab79c08a4f368af0823553114c27</c:v>
                </c:pt>
                <c:pt idx="385">
                  <c:v>f3d621eaf0ba3fb2291c0e73eced068d</c:v>
                </c:pt>
                <c:pt idx="386">
                  <c:v>e12b35ad9e8246f652c28ddda54d1bfb</c:v>
                </c:pt>
                <c:pt idx="387">
                  <c:v>f416acfdc7ecaa576bd748e34e11ccca</c:v>
                </c:pt>
                <c:pt idx="388">
                  <c:v>e1326b36174f05a72580cc9f963f2992</c:v>
                </c:pt>
                <c:pt idx="389">
                  <c:v>f45bc4b297a915632057965a48a6081b</c:v>
                </c:pt>
                <c:pt idx="390">
                  <c:v>e13394d9228392cb09c8267042f7a59d</c:v>
                </c:pt>
                <c:pt idx="391">
                  <c:v>f49eac09bfbf03644675bc4c06cf5b48</c:v>
                </c:pt>
                <c:pt idx="392">
                  <c:v>e1346dd32e8525123a2cd1cb2036ba2a</c:v>
                </c:pt>
                <c:pt idx="393">
                  <c:v>f4edcebe2c76c78a2f1e7f5a39a30073</c:v>
                </c:pt>
                <c:pt idx="394">
                  <c:v>e13929cf8a0cd9c3e41b25ac31d2ae12</c:v>
                </c:pt>
                <c:pt idx="395">
                  <c:v>f5511f58790d36ac78f19b293640523d</c:v>
                </c:pt>
                <c:pt idx="396">
                  <c:v>e13f7bec29d710d2f888adaa8cd40199</c:v>
                </c:pt>
                <c:pt idx="397">
                  <c:v>f5ade4d0083b1b2057daa9af85e47696</c:v>
                </c:pt>
                <c:pt idx="398">
                  <c:v>e14be3b3516fe8f7e9e23014a6ab230f</c:v>
                </c:pt>
                <c:pt idx="399">
                  <c:v>f60589d7a3f64a29c38d21891df2f7a1</c:v>
                </c:pt>
                <c:pt idx="400">
                  <c:v>e154efdb77eed0102b2ef4489b0c655c</c:v>
                </c:pt>
                <c:pt idx="401">
                  <c:v>f65baa9cc618c6a2f78efab4d8504065</c:v>
                </c:pt>
                <c:pt idx="402">
                  <c:v>e156eb00542751178aaa94f5a010e991</c:v>
                </c:pt>
                <c:pt idx="403">
                  <c:v>f6b1f0c21b18bbddcb5df411a4c50380</c:v>
                </c:pt>
                <c:pt idx="404">
                  <c:v>e15b33a5d7372529e31404638bd44695</c:v>
                </c:pt>
                <c:pt idx="405">
                  <c:v>f7000964f05dba7613b9948f5d0be82d</c:v>
                </c:pt>
                <c:pt idx="406">
                  <c:v>e16864a6c2fdc7162aa9e50ab9887910</c:v>
                </c:pt>
                <c:pt idx="407">
                  <c:v>f76e8317bc61e8febacfacee4fc8cedc</c:v>
                </c:pt>
                <c:pt idx="408">
                  <c:v>e16cf092996d7529bceb642801479014</c:v>
                </c:pt>
                <c:pt idx="409">
                  <c:v>f7d3d87fef121b16635ade0c7443bb97</c:v>
                </c:pt>
                <c:pt idx="410">
                  <c:v>e172dc85872e6a863112098ce5c3457f</c:v>
                </c:pt>
                <c:pt idx="411">
                  <c:v>f81100989c90837b0765d4f95bdb407a</c:v>
                </c:pt>
                <c:pt idx="412">
                  <c:v>e17bab3dc88c4342ca926f6833bd6227</c:v>
                </c:pt>
                <c:pt idx="413">
                  <c:v>f84254e776f03acc259934a1719040c5</c:v>
                </c:pt>
                <c:pt idx="414">
                  <c:v>e180be6ae687ae720a3e26a306394510</c:v>
                </c:pt>
                <c:pt idx="415">
                  <c:v>f8afcee07ac2c77e0d5e9ba722356b06</c:v>
                </c:pt>
                <c:pt idx="416">
                  <c:v>e182000fb89767d011ff669d7bbaa254</c:v>
                </c:pt>
                <c:pt idx="417">
                  <c:v>f916c06fda45a9c5cacb734971309927</c:v>
                </c:pt>
                <c:pt idx="418">
                  <c:v>e182f1f985ae63f2b1e0e106a65192dd</c:v>
                </c:pt>
                <c:pt idx="419">
                  <c:v>f96e92cd0793b979e759b96269b54168</c:v>
                </c:pt>
                <c:pt idx="420">
                  <c:v>e18823bdc794c4e1579751fccde99648</c:v>
                </c:pt>
                <c:pt idx="421">
                  <c:v>f9eaa56bf32062d8b7b594eb4073debb</c:v>
                </c:pt>
                <c:pt idx="422">
                  <c:v>e18d6dfd6f4dfc25ebac0b1457e1f24a</c:v>
                </c:pt>
                <c:pt idx="423">
                  <c:v>fa2eef697bbc5f1e57824a47d55b690e</c:v>
                </c:pt>
                <c:pt idx="424">
                  <c:v>e19002d2977fc626b1279d6e7f9fe368</c:v>
                </c:pt>
                <c:pt idx="425">
                  <c:v>fa768aa55a83c8a96561fa845891fca0</c:v>
                </c:pt>
                <c:pt idx="426">
                  <c:v>e1924bfcdf4c1bf9fd4ec188335fb3c0</c:v>
                </c:pt>
                <c:pt idx="427">
                  <c:v>faaaf7dcf8c7867c697a90eddd87ece3</c:v>
                </c:pt>
                <c:pt idx="428">
                  <c:v>e19342c50e4a3fa4728682e253b7b73b</c:v>
                </c:pt>
                <c:pt idx="429">
                  <c:v>faed8a0beadbfcb4cd13001d37c34ff9</c:v>
                </c:pt>
                <c:pt idx="430">
                  <c:v>e197e0d06538fc41d1d2a3ec4502418b</c:v>
                </c:pt>
                <c:pt idx="431">
                  <c:v>fb51ec17745229101c4665a151bbf86d</c:v>
                </c:pt>
                <c:pt idx="432">
                  <c:v>e19c874aaeb811942287aa6470962c86</c:v>
                </c:pt>
                <c:pt idx="433">
                  <c:v>fb8367a3573c8739faa9f558999dae84</c:v>
                </c:pt>
                <c:pt idx="434">
                  <c:v>e19e2b125d8afd07936fb6b2a34cf0ad</c:v>
                </c:pt>
                <c:pt idx="435">
                  <c:v>fbe25d53599112c1f18b44f5080d0cf9</c:v>
                </c:pt>
                <c:pt idx="436">
                  <c:v>e1a1bd8ffae1cbd07100e7172335acc7</c:v>
                </c:pt>
                <c:pt idx="437">
                  <c:v>fc195e0bbb9461ea85ae683abdbfc1d3</c:v>
                </c:pt>
                <c:pt idx="438">
                  <c:v>e1a7252c0e7bc43e60f317c0ec6b652a</c:v>
                </c:pt>
                <c:pt idx="439">
                  <c:v>fc5480694bdd3f3700b02edfc4f7b6cf</c:v>
                </c:pt>
                <c:pt idx="440">
                  <c:v>e1a9d3b7944ec575285b69161f4f5b97</c:v>
                </c:pt>
                <c:pt idx="441">
                  <c:v>fca8e957be2cc0589b9e8e2eca2f5717</c:v>
                </c:pt>
                <c:pt idx="442">
                  <c:v>e1ac0e4579ffcd978cd8e3bfa567ae90</c:v>
                </c:pt>
                <c:pt idx="443">
                  <c:v>fcf663cd3302da6f7cac0cb8ef389ba1</c:v>
                </c:pt>
                <c:pt idx="444">
                  <c:v>e1b5ceca1167ef7e2fa85e6453789a98</c:v>
                </c:pt>
                <c:pt idx="445">
                  <c:v>fd6847f04f8470e52b53582b635fe8a1</c:v>
                </c:pt>
                <c:pt idx="446">
                  <c:v>e1ce37e846d38a0dd3b525e93cd49f1f</c:v>
                </c:pt>
                <c:pt idx="447">
                  <c:v>fdaa60ff9ce3dc5c904942a555404ce0</c:v>
                </c:pt>
                <c:pt idx="448">
                  <c:v>e1d0823716ea3ab6c48b9e3fc13d7d01</c:v>
                </c:pt>
                <c:pt idx="449">
                  <c:v>fdfbf7513fab8ab32ffde3b32ecbd07a</c:v>
                </c:pt>
                <c:pt idx="450">
                  <c:v>e1d3f0074c81b8bf4be760715316e239</c:v>
                </c:pt>
                <c:pt idx="451">
                  <c:v>fe436776abe8e162d4bcaf59db8b965e</c:v>
                </c:pt>
                <c:pt idx="452">
                  <c:v>e1d7bea050b1ce68b5717aaa50d7c0ea</c:v>
                </c:pt>
                <c:pt idx="453">
                  <c:v>fe7c29b76d5494dfbdc0b7e761f8d6ee</c:v>
                </c:pt>
                <c:pt idx="454">
                  <c:v>e1dd7a5d64a6581026776223fe64b618</c:v>
                </c:pt>
                <c:pt idx="455">
                  <c:v>fed19ac36b4504469fc18c927a4034e9</c:v>
                </c:pt>
                <c:pt idx="456">
                  <c:v>e1e718687877cc8df8306428942c1549</c:v>
                </c:pt>
                <c:pt idx="457">
                  <c:v>ff203a5587f57068f9dad3ffd8de98cb</c:v>
                </c:pt>
                <c:pt idx="458">
                  <c:v>e1ee8f3fd14d966d96235795545bb36d</c:v>
                </c:pt>
                <c:pt idx="459">
                  <c:v>f0307effe929eeb33238d0cca8475807</c:v>
                </c:pt>
                <c:pt idx="460">
                  <c:v>e1f652e30fac634c69baecb8963bed7f</c:v>
                </c:pt>
                <c:pt idx="461">
                  <c:v>f05bb309a2ef85a19fca9971a6f1d0aa</c:v>
                </c:pt>
                <c:pt idx="462">
                  <c:v>e1fbda5b087f6e12dfdf930b87c29917</c:v>
                </c:pt>
                <c:pt idx="463">
                  <c:v>f08592168cdc764564f8420dda548e78</c:v>
                </c:pt>
                <c:pt idx="464">
                  <c:v>e1fc2282cfa39253219933b27a3788dc</c:v>
                </c:pt>
                <c:pt idx="465">
                  <c:v>f0b5fbdc5089fd43a3a34c42acdc7a55</c:v>
                </c:pt>
                <c:pt idx="466">
                  <c:v>e200a631d025f9b5168238f7c038f34e</c:v>
                </c:pt>
                <c:pt idx="467">
                  <c:v>f0d1a03e8103e9870d20537e0a2ad051</c:v>
                </c:pt>
                <c:pt idx="468">
                  <c:v>e203bcf0fc551dd6a6e8398eef3b5cb9</c:v>
                </c:pt>
                <c:pt idx="469">
                  <c:v>f0f407ab6d740ab0f3777fc1d1362dab</c:v>
                </c:pt>
                <c:pt idx="470">
                  <c:v>e20658a3d7c2d8f225469692e84cab58</c:v>
                </c:pt>
                <c:pt idx="471">
                  <c:v>f116ffe3f00646adc171b35a0d25719b</c:v>
                </c:pt>
                <c:pt idx="472">
                  <c:v>e208ec09a5fd531590f8e849c3918da8</c:v>
                </c:pt>
                <c:pt idx="473">
                  <c:v>f14b81df0d408d518f36e93fca4fd92e</c:v>
                </c:pt>
                <c:pt idx="474">
                  <c:v>e22ac0660aced766c9d0db742495e5d7</c:v>
                </c:pt>
                <c:pt idx="475">
                  <c:v>f17bc1b155148c1aff63c4c3f01f6c36</c:v>
                </c:pt>
                <c:pt idx="476">
                  <c:v>e2319e7b92854fc561e0bc92ffc08fc7</c:v>
                </c:pt>
                <c:pt idx="477">
                  <c:v>f1c59eb68d107a8ded3660ae686106b7</c:v>
                </c:pt>
                <c:pt idx="478">
                  <c:v>e2349fd0c61602d8be04ee6dcef804a0</c:v>
                </c:pt>
                <c:pt idx="479">
                  <c:v>f1e8f8d4f0644db851481d769141e55a</c:v>
                </c:pt>
                <c:pt idx="480">
                  <c:v>e23bd68ea68bb37b652212162c6afb19</c:v>
                </c:pt>
                <c:pt idx="481">
                  <c:v>f203afb2be106872205369fb8affcdb6</c:v>
                </c:pt>
                <c:pt idx="482">
                  <c:v>e245946945aac269283850fa59ff9bd2</c:v>
                </c:pt>
                <c:pt idx="483">
                  <c:v>f226b7cef31c4f97a71fe0cb90bb3bcd</c:v>
                </c:pt>
                <c:pt idx="484">
                  <c:v>e24c56de4cf7fee4a52a0f8759604f19</c:v>
                </c:pt>
                <c:pt idx="485">
                  <c:v>f23e2733fac91373969610cbc3bf6393</c:v>
                </c:pt>
                <c:pt idx="486">
                  <c:v>e254bdca4907bfb57f5c1b9b3e60a2c6</c:v>
                </c:pt>
                <c:pt idx="487">
                  <c:v>f27fe07210324698c0399778f4d6216a</c:v>
                </c:pt>
                <c:pt idx="488">
                  <c:v>e255e84fc731932598b70a3d13725489</c:v>
                </c:pt>
                <c:pt idx="489">
                  <c:v>f2b244e444463f1e17259c2262f8b239</c:v>
                </c:pt>
                <c:pt idx="490">
                  <c:v>e25a3f29118fa70620a0124511892df9</c:v>
                </c:pt>
                <c:pt idx="491">
                  <c:v>f2d905a6c6c977ec75764d8b1a5cdc65</c:v>
                </c:pt>
                <c:pt idx="492">
                  <c:v>e2618c19bd4945688345cfcd4eaafc61</c:v>
                </c:pt>
                <c:pt idx="493">
                  <c:v>f2fa1b07f47c643733f52a0a83260273</c:v>
                </c:pt>
                <c:pt idx="494">
                  <c:v>e264851c9ba0a872d2baaed56571388e</c:v>
                </c:pt>
                <c:pt idx="495">
                  <c:v>f3105aaa0ed3fc05ca6002d4d0f0d13d</c:v>
                </c:pt>
                <c:pt idx="496">
                  <c:v>e273d8c4767905cccde403c39cc99291</c:v>
                </c:pt>
                <c:pt idx="497">
                  <c:v>f32cbf4a92d31c2d104972d7d7ffe2f4</c:v>
                </c:pt>
                <c:pt idx="498">
                  <c:v>e2740b33dc84007a699192f03b77eba4</c:v>
                </c:pt>
                <c:pt idx="499">
                  <c:v>f35a9a1b547d4d28db011d7b86f98fbd</c:v>
                </c:pt>
                <c:pt idx="500">
                  <c:v>e2745ef254585bf841977b6abc5fd712</c:v>
                </c:pt>
                <c:pt idx="501">
                  <c:v>f37c81d6e0b798a50ae3d282a1026bf6</c:v>
                </c:pt>
                <c:pt idx="502">
                  <c:v>e277038cc1b051b4d058cd5ee82f72a2</c:v>
                </c:pt>
                <c:pt idx="503">
                  <c:v>f39719722a8165c3aa020deb0f29f51b</c:v>
                </c:pt>
                <c:pt idx="504">
                  <c:v>e27f4b202fbbcf35fcaedd4f3bde30e4</c:v>
                </c:pt>
                <c:pt idx="505">
                  <c:v>f3bbc2d43a12077cc9c27829b8ad3cc3</c:v>
                </c:pt>
                <c:pt idx="506">
                  <c:v>e2835ed339a0f3846111460eabd0eec0</c:v>
                </c:pt>
                <c:pt idx="507">
                  <c:v>f3de898c123bc7c21e051eb721372bdf</c:v>
                </c:pt>
                <c:pt idx="508">
                  <c:v>e284c776eded25079c0ee43aaa46563f</c:v>
                </c:pt>
                <c:pt idx="509">
                  <c:v>f3f07a7afe7ff0a275d0195e543d13ba</c:v>
                </c:pt>
                <c:pt idx="510">
                  <c:v>e286d728cad2fcdeda1937df6303a7b4</c:v>
                </c:pt>
                <c:pt idx="511">
                  <c:v>f424ba057ebc924385a7f745c62347c9</c:v>
                </c:pt>
                <c:pt idx="512">
                  <c:v>e28a5e12d80ce4bbf0ad8a7821c69ec7</c:v>
                </c:pt>
                <c:pt idx="513">
                  <c:v>f44203d7cb718c81a5794999078217ec</c:v>
                </c:pt>
                <c:pt idx="514">
                  <c:v>e2914f56b0991c62ef6dfefb7a4abe1b</c:v>
                </c:pt>
                <c:pt idx="515">
                  <c:v>f471637406dd9c424a053fc9fbd369b2</c:v>
                </c:pt>
                <c:pt idx="516">
                  <c:v>e2916275d6bcb8d08d801970f1123121</c:v>
                </c:pt>
                <c:pt idx="517">
                  <c:v>f48b9d28b93175c8d99533d2fdc19f7e</c:v>
                </c:pt>
                <c:pt idx="518">
                  <c:v>e294985496ea12f13a6f730b3271953f</c:v>
                </c:pt>
                <c:pt idx="519">
                  <c:v>f4ae8bdc89c2e60fe64e8eab38aa1dc4</c:v>
                </c:pt>
                <c:pt idx="520">
                  <c:v>e29e10e22469cb1bae466b04910ff14b</c:v>
                </c:pt>
                <c:pt idx="521">
                  <c:v>f4e835f0a7e8440c1a6892380bd89de0</c:v>
                </c:pt>
                <c:pt idx="522">
                  <c:v>e2b0ece33bfcaa04affb4ca7e505d6fb</c:v>
                </c:pt>
                <c:pt idx="523">
                  <c:v>f5150d9cd888adb139074e538821db7d</c:v>
                </c:pt>
                <c:pt idx="524">
                  <c:v>e2b2475eda5a6fafce2a3211650473bc</c:v>
                </c:pt>
                <c:pt idx="525">
                  <c:v>f5474c1123e67a03be47b8fb5ed8c58e</c:v>
                </c:pt>
                <c:pt idx="526">
                  <c:v>e2b274f344ffa8750ba18d9cefc34853</c:v>
                </c:pt>
                <c:pt idx="527">
                  <c:v>f5747428e5892c0a03a8bc89cc7c4c4a</c:v>
                </c:pt>
                <c:pt idx="528">
                  <c:v>e2bcf0dd229168534f1e26659bb2e229</c:v>
                </c:pt>
                <c:pt idx="529">
                  <c:v>f59c2603613bd7b8485216b2b01ad3ee</c:v>
                </c:pt>
                <c:pt idx="530">
                  <c:v>e2c29955ee2c96425c6c2b009b054fb2</c:v>
                </c:pt>
                <c:pt idx="531">
                  <c:v>f5c6ec6e956ce34f55f112a05157053f</c:v>
                </c:pt>
                <c:pt idx="532">
                  <c:v>e2c807af006d1163a55c1ff99d7a0277</c:v>
                </c:pt>
                <c:pt idx="533">
                  <c:v>f5f2cfde48cefb46391d5dc13e96fb4f</c:v>
                </c:pt>
                <c:pt idx="534">
                  <c:v>e2c8e723cd6b44ebc1afadb71b82c40b</c:v>
                </c:pt>
                <c:pt idx="535">
                  <c:v>f613212ab85ad51543efa675439828de</c:v>
                </c:pt>
                <c:pt idx="536">
                  <c:v>e2ca1b55917122da37a684edfe75af56</c:v>
                </c:pt>
                <c:pt idx="537">
                  <c:v>f65064b429a51c32da49c70551d4f6fa</c:v>
                </c:pt>
                <c:pt idx="538">
                  <c:v>e2e0b1e4827328c3c5d24bba651a2759</c:v>
                </c:pt>
                <c:pt idx="539">
                  <c:v>f660d2215f8b30de7df9aa65eff8bf98</c:v>
                </c:pt>
                <c:pt idx="540">
                  <c:v>e2e363261d0b1db127cb47920e59112e</c:v>
                </c:pt>
                <c:pt idx="541">
                  <c:v>f698d600706f90df356713335e40558e</c:v>
                </c:pt>
                <c:pt idx="542">
                  <c:v>e2edd6732ceb1e18d92670be02d21e15</c:v>
                </c:pt>
                <c:pt idx="543">
                  <c:v>f6c4a0b10759e589474c837c24b3850a</c:v>
                </c:pt>
                <c:pt idx="544">
                  <c:v>e2ee9199a31c02014ad50e0f7def3ed9</c:v>
                </c:pt>
                <c:pt idx="545">
                  <c:v>f6e4e4cf6647f3179886aa12d8f8a34c</c:v>
                </c:pt>
                <c:pt idx="546">
                  <c:v>e2ef330d6bf30a705d251790eebdabf0</c:v>
                </c:pt>
                <c:pt idx="547">
                  <c:v>f72abfeabaf7b5cc11458cad2c8f5d35</c:v>
                </c:pt>
                <c:pt idx="548">
                  <c:v>e2f5aab63b71657c92dd85d2d5e10e04</c:v>
                </c:pt>
                <c:pt idx="549">
                  <c:v>f7549a53df7484b7476f628fe15ef3b9</c:v>
                </c:pt>
                <c:pt idx="550">
                  <c:v>e307741ed85f9fe896fd721682ea6f36</c:v>
                </c:pt>
                <c:pt idx="551">
                  <c:v>f787ffb9334b86d727cd00e4d7a84967</c:v>
                </c:pt>
                <c:pt idx="552">
                  <c:v>e309697932c25fded6c4606dd45f9bc4</c:v>
                </c:pt>
                <c:pt idx="553">
                  <c:v>f7c2a16e92e7ef5fe4748ed23ed44f73</c:v>
                </c:pt>
                <c:pt idx="554">
                  <c:v>e30b39f7a4728c54807c6148a26ac234</c:v>
                </c:pt>
                <c:pt idx="555">
                  <c:v>f7ea47ed8b635782b311b068cce308df</c:v>
                </c:pt>
                <c:pt idx="556">
                  <c:v>e31b0eaa50f02484d912bbb794eff660</c:v>
                </c:pt>
                <c:pt idx="557">
                  <c:v>f7fcb1f6da9d68bb491e497fae68fb13</c:v>
                </c:pt>
                <c:pt idx="558">
                  <c:v>e322e0c102f05715ec0bd26d8a3f14c3</c:v>
                </c:pt>
                <c:pt idx="559">
                  <c:v>f81bba65c35b856a74ffcfc63e2b7f53</c:v>
                </c:pt>
                <c:pt idx="560">
                  <c:v>e333e1b7f5ab95b510bc603d52ddd6ac</c:v>
                </c:pt>
                <c:pt idx="561">
                  <c:v>f83d2bb8c7eb4b55ae688f4e363b653b</c:v>
                </c:pt>
                <c:pt idx="562">
                  <c:v>e3352f9df349b7e8517dbcea7c6ae504</c:v>
                </c:pt>
                <c:pt idx="563">
                  <c:v>f8646b4e0fbfebf4d96f31c1d8340f30</c:v>
                </c:pt>
                <c:pt idx="564">
                  <c:v>e3357fba8a7d38bb7ca0c012b8211d4d</c:v>
                </c:pt>
                <c:pt idx="565">
                  <c:v>f896ac365e1663593754d847803154f0</c:v>
                </c:pt>
                <c:pt idx="566">
                  <c:v>e338d0077110927a3847f73bc4c06a92</c:v>
                </c:pt>
                <c:pt idx="567">
                  <c:v>f8cfb87a4f41beed178a411de9f571f2</c:v>
                </c:pt>
                <c:pt idx="568">
                  <c:v>e33befd6c36803227d9aa1f995badc7b</c:v>
                </c:pt>
                <c:pt idx="569">
                  <c:v>f8fcdba0514876b3943ac63976b50143</c:v>
                </c:pt>
                <c:pt idx="570">
                  <c:v>e33c13bd5ad5cb95772d78e9cd514b64</c:v>
                </c:pt>
                <c:pt idx="571">
                  <c:v>f9277c3e9e267b6730e32e1dec7d330c</c:v>
                </c:pt>
                <c:pt idx="572">
                  <c:v>e33d481206edfb5381082cfcaf971da1</c:v>
                </c:pt>
                <c:pt idx="573">
                  <c:v>f9557c43a7af218f48964414eeb7c98c</c:v>
                </c:pt>
                <c:pt idx="574">
                  <c:v>e33d85fbb7fde56e0fde4a3b28622114</c:v>
                </c:pt>
                <c:pt idx="575">
                  <c:v>f98fdc768472210e21dc5724d146e2a8</c:v>
                </c:pt>
                <c:pt idx="576">
                  <c:v>e3430e9b857111d61995f1e6c6c46ca5</c:v>
                </c:pt>
                <c:pt idx="577">
                  <c:v>f9d1371ba64b1ee89a03cc7ca66f9253</c:v>
                </c:pt>
                <c:pt idx="578">
                  <c:v>e3497e8823d09d28162571e67d7cd781</c:v>
                </c:pt>
                <c:pt idx="579">
                  <c:v>f9ff9feb2adeeb382eae74890c1ab138</c:v>
                </c:pt>
                <c:pt idx="580">
                  <c:v>e3541ed306e670c55aa71e35ac81c2ec</c:v>
                </c:pt>
                <c:pt idx="581">
                  <c:v>fa1a37610c035a0e6b6eec17c8e0cba9</c:v>
                </c:pt>
                <c:pt idx="582">
                  <c:v>df499ee0d88f8ec617299e853d5dc0d1</c:v>
                </c:pt>
                <c:pt idx="583">
                  <c:v>fa3d5128b77a53c7ece25c583156d605</c:v>
                </c:pt>
                <c:pt idx="584">
                  <c:v>e35c266e86a7b6bca1fee9b34a8ca57b</c:v>
                </c:pt>
                <c:pt idx="585">
                  <c:v>fa5ea4f30422b0e21aeaaa9b35096bae</c:v>
                </c:pt>
                <c:pt idx="586">
                  <c:v>e35d46813a730b3913332225a96ee73a</c:v>
                </c:pt>
                <c:pt idx="587">
                  <c:v>fa7cb4a746008a6452259ca12c889c96</c:v>
                </c:pt>
                <c:pt idx="588">
                  <c:v>e35efe813d14f54572d980d45df5c529</c:v>
                </c:pt>
                <c:pt idx="589">
                  <c:v>fa9d384b31a624d2aaed35aa023583d3</c:v>
                </c:pt>
                <c:pt idx="590">
                  <c:v>e3628bc73940ac55888b25d5c73a8998</c:v>
                </c:pt>
                <c:pt idx="591">
                  <c:v>fab747a6c6739792694eb302bdad8268</c:v>
                </c:pt>
                <c:pt idx="592">
                  <c:v>e3640754aa36b96391bf9af09c801ede</c:v>
                </c:pt>
                <c:pt idx="593">
                  <c:v>fad0858c2f678fc8d66d72b0eb78f7be</c:v>
                </c:pt>
                <c:pt idx="594">
                  <c:v>e373e38764a90ce28bf04b0abf8501f1</c:v>
                </c:pt>
                <c:pt idx="595">
                  <c:v>fafbce4163740c93d2d407ef4f29cbbc</c:v>
                </c:pt>
                <c:pt idx="596">
                  <c:v>e374a0caeb4593a521f66b82a71da409</c:v>
                </c:pt>
                <c:pt idx="597">
                  <c:v>fb38f43d4f1ce5614e98a049cf76857f</c:v>
                </c:pt>
                <c:pt idx="598">
                  <c:v>e374a3dc1248cb99e37e6014aab4d0a6</c:v>
                </c:pt>
                <c:pt idx="599">
                  <c:v>fb568c05c2b4b2fe1375e06a0efbaa99</c:v>
                </c:pt>
                <c:pt idx="600">
                  <c:v>e37ab0fff3c80e2b36a65e7b4bccbcd5</c:v>
                </c:pt>
                <c:pt idx="601">
                  <c:v>fb719e55c7d7d26f02465ca86d24b98f</c:v>
                </c:pt>
                <c:pt idx="602">
                  <c:v>e389f06544eb3f7395ab65262dd4333c</c:v>
                </c:pt>
                <c:pt idx="603">
                  <c:v>fb94d3454b81437cd02eb8b3f49d8862</c:v>
                </c:pt>
                <c:pt idx="604">
                  <c:v>e38b30194fd43a525844f1e2e05337f7</c:v>
                </c:pt>
                <c:pt idx="605">
                  <c:v>fbcaf1c0dae35b1916a3d35c3f1961c0</c:v>
                </c:pt>
                <c:pt idx="606">
                  <c:v>e3963005fab46e2196da77469db5bd4d</c:v>
                </c:pt>
                <c:pt idx="607">
                  <c:v>fbef3ae410a317a84960c4781107c3c6</c:v>
                </c:pt>
                <c:pt idx="608">
                  <c:v>e39ce59bef00026caf054d18800fbbf6</c:v>
                </c:pt>
                <c:pt idx="609">
                  <c:v>fc0af6b9cd69c0cc0542f7aa2b1391cc</c:v>
                </c:pt>
                <c:pt idx="610">
                  <c:v>e3a7c5feb822866ad870d7ac624b02f7</c:v>
                </c:pt>
                <c:pt idx="611">
                  <c:v>fc1e8addb8a2714557d78a6001d981c0</c:v>
                </c:pt>
                <c:pt idx="612">
                  <c:v>e3af4415e80db7305b671a55641b323f</c:v>
                </c:pt>
                <c:pt idx="613">
                  <c:v>fc3ef1c9f52bc1b3c9f07fbfa100f763</c:v>
                </c:pt>
                <c:pt idx="614">
                  <c:v>e3b2cdc0522a72cde8915c5376f03d37</c:v>
                </c:pt>
                <c:pt idx="615">
                  <c:v>fc63d44ead5fffef25015950392cc013</c:v>
                </c:pt>
                <c:pt idx="616">
                  <c:v>e3bdcfc48f8262543e62a16ae28801db</c:v>
                </c:pt>
                <c:pt idx="617">
                  <c:v>fc95ef4282c199af32e52c2b6f0a5e40</c:v>
                </c:pt>
                <c:pt idx="618">
                  <c:v>e3bf3acba7cab4848a969853d27e67fb</c:v>
                </c:pt>
                <c:pt idx="619">
                  <c:v>fcc22b0c5e4694a24520c3780289c98d</c:v>
                </c:pt>
                <c:pt idx="620">
                  <c:v>e3c145ca22e6036d81b1d3733af4abcf</c:v>
                </c:pt>
                <c:pt idx="621">
                  <c:v>fcd9cb1e14fa52d78a314ea04ea9f299</c:v>
                </c:pt>
                <c:pt idx="622">
                  <c:v>e3c8290c4c45b4de179aaf06566f9396</c:v>
                </c:pt>
                <c:pt idx="623">
                  <c:v>fd123ab593f8530c357c4aa18deb5cda</c:v>
                </c:pt>
                <c:pt idx="624">
                  <c:v>e3cdf3770937659073159594e5afe58f</c:v>
                </c:pt>
                <c:pt idx="625">
                  <c:v>fd4235af1f591ed4406bacd90807e317</c:v>
                </c:pt>
                <c:pt idx="626">
                  <c:v>e3cfc6139857d6a1b2b367993598ae62</c:v>
                </c:pt>
                <c:pt idx="627">
                  <c:v>fd796cec0ae7c70db25a8e9be68bffd1</c:v>
                </c:pt>
                <c:pt idx="628">
                  <c:v>e3d2febed31e0db877700a2230d3878d</c:v>
                </c:pt>
                <c:pt idx="629">
                  <c:v>fd946b7e6fdf4de0beeb6198f7654316</c:v>
                </c:pt>
                <c:pt idx="630">
                  <c:v>e3d4c8dab9701de2a2831f610869225c</c:v>
                </c:pt>
                <c:pt idx="631">
                  <c:v>fdcac479e3f5a5245f3a838d997f8814</c:v>
                </c:pt>
                <c:pt idx="632">
                  <c:v>e3def108fe6051a707df843a83a1ab71</c:v>
                </c:pt>
                <c:pt idx="633">
                  <c:v>fde694f31f5eaf3d102b719be5cb2e4a</c:v>
                </c:pt>
                <c:pt idx="634">
                  <c:v>e3ea0574c243db4b7c2e71f1f5a7568f</c:v>
                </c:pt>
                <c:pt idx="635">
                  <c:v>dff0b3035229ba2a0ea6117e87fe5f2e</c:v>
                </c:pt>
                <c:pt idx="636">
                  <c:v>e3ea58b4c5cc79e1c6def423142e398e</c:v>
                </c:pt>
                <c:pt idx="637">
                  <c:v>fe2bebd0cf410073b87232e43a6dcc50</c:v>
                </c:pt>
                <c:pt idx="638">
                  <c:v>e3f372b7cf61f3c7296d4eab876e06fd</c:v>
                </c:pt>
                <c:pt idx="639">
                  <c:v>fe581b759df0d093e6314226e5d4b3bc</c:v>
                </c:pt>
                <c:pt idx="640">
                  <c:v>e3f502d1d6804dcc242747e45ea5db23</c:v>
                </c:pt>
                <c:pt idx="641">
                  <c:v>fe6ae3cde3f7d02632307750b400e4e4</c:v>
                </c:pt>
                <c:pt idx="642">
                  <c:v>e3f579b8569749997ed642eb9fb3baf7</c:v>
                </c:pt>
                <c:pt idx="643">
                  <c:v>fea2454b24f41ff0b54ec81a820292a7</c:v>
                </c:pt>
                <c:pt idx="644">
                  <c:v>e3fba37c0a69cdc0be74e0eefd3eaef8</c:v>
                </c:pt>
                <c:pt idx="645">
                  <c:v>fec424bd7a727d345153f766a232363e</c:v>
                </c:pt>
                <c:pt idx="646">
                  <c:v>e4093feee70258fd16db96765928c965</c:v>
                </c:pt>
                <c:pt idx="647">
                  <c:v>fee73bfffcd4f460dca08b7e53abb0e4</c:v>
                </c:pt>
                <c:pt idx="648">
                  <c:v>e40bc7a8c13d575d4fdcac1d32e8ce58</c:v>
                </c:pt>
                <c:pt idx="649">
                  <c:v>ff130036ff4723b75bef0d1ab379e998</c:v>
                </c:pt>
                <c:pt idx="650">
                  <c:v>e41009e0f07111f292fa1b6c1ba32830</c:v>
                </c:pt>
                <c:pt idx="651">
                  <c:v>ff335ffd8725595231d4614d0992d196</c:v>
                </c:pt>
                <c:pt idx="652">
                  <c:v>e41586889b1f0cb947fc7a58f07ba66f</c:v>
                </c:pt>
                <c:pt idx="653">
                  <c:v>f022e0e4b741fc9dca6fafabe1cb278f</c:v>
                </c:pt>
                <c:pt idx="654">
                  <c:v>e419336abba02bac44b1d062ba511075</c:v>
                </c:pt>
                <c:pt idx="655">
                  <c:v>f03aa6269fae6bf1ab925a1402336149</c:v>
                </c:pt>
                <c:pt idx="656">
                  <c:v>e41a74bc67d606b455c0dcf2100c138c</c:v>
                </c:pt>
                <c:pt idx="657">
                  <c:v>f055d59f28c412566c80dff641927965</c:v>
                </c:pt>
                <c:pt idx="658">
                  <c:v>e4229d6adfeaf2010ee99def1e13c4c2</c:v>
                </c:pt>
                <c:pt idx="659">
                  <c:v>f063786138e37af887eebea4c5f93108</c:v>
                </c:pt>
                <c:pt idx="660">
                  <c:v>e4235bfd81d3cffc83a54d02e97ff836</c:v>
                </c:pt>
                <c:pt idx="661">
                  <c:v>f0737910a096a98ef847fe08b52aa944</c:v>
                </c:pt>
                <c:pt idx="662">
                  <c:v>e435cc4d79e0387f3dbd9a8127a90352</c:v>
                </c:pt>
                <c:pt idx="663">
                  <c:v>f08ceaf23002141d9262bdc5dba03489</c:v>
                </c:pt>
                <c:pt idx="664">
                  <c:v>e43dd5f72665bc998a72174ac303a3fd</c:v>
                </c:pt>
                <c:pt idx="665">
                  <c:v>f09d7ebc8c1b6144978aadcd15a023e8</c:v>
                </c:pt>
                <c:pt idx="666">
                  <c:v>e43ed57f8af2170e83d51a1bf9c65f53</c:v>
                </c:pt>
                <c:pt idx="667">
                  <c:v>f0bcb5935a32cdd168e55dc255437041</c:v>
                </c:pt>
                <c:pt idx="668">
                  <c:v>e44035fc4816f74e23985c89683d93e7</c:v>
                </c:pt>
                <c:pt idx="669">
                  <c:v>f0cac6601268f2b01ef4da01972d098f</c:v>
                </c:pt>
                <c:pt idx="670">
                  <c:v>e440f379ab897f6f855fdd21df3453d8</c:v>
                </c:pt>
                <c:pt idx="671">
                  <c:v>f0d729d268d2cacfb06e3b82caa84f0f</c:v>
                </c:pt>
                <c:pt idx="672">
                  <c:v>e443e73d8c37cab8f2e5cc7b7ea9a24a</c:v>
                </c:pt>
                <c:pt idx="673">
                  <c:v>f0e70a7ce65ade6e6e82d613bb0d742c</c:v>
                </c:pt>
                <c:pt idx="674">
                  <c:v>e444ad52f09a45e7df57d7022a3ea5e8</c:v>
                </c:pt>
                <c:pt idx="675">
                  <c:v>f0fb445cd015173ca42f24d49e48a0d2</c:v>
                </c:pt>
                <c:pt idx="676">
                  <c:v>e4468e8909a59af81e6fe5ae4c68e215</c:v>
                </c:pt>
                <c:pt idx="677">
                  <c:v>f1097933d93980b094d175daee1564c6</c:v>
                </c:pt>
                <c:pt idx="678">
                  <c:v>e453fec1e34223e4c91dead49ceeab5e</c:v>
                </c:pt>
                <c:pt idx="679">
                  <c:v>f12f14a913b2f9db286892f4caa19ee9</c:v>
                </c:pt>
                <c:pt idx="680">
                  <c:v>e4564e050258b31ee767d27d149a40bc</c:v>
                </c:pt>
                <c:pt idx="681">
                  <c:v>f144e20aecd4185c74bc71ae31da2c40</c:v>
                </c:pt>
                <c:pt idx="682">
                  <c:v>e45c70d16f0ff24a247b7e169a5db9ba</c:v>
                </c:pt>
                <c:pt idx="683">
                  <c:v>f14fe0a29f7a37428db60965db0c60fa</c:v>
                </c:pt>
                <c:pt idx="684">
                  <c:v>e45c977aa335df330ad36e81bb406fad</c:v>
                </c:pt>
                <c:pt idx="685">
                  <c:v>f16c3ec4172eab1121cfc908fa9833c8</c:v>
                </c:pt>
                <c:pt idx="686">
                  <c:v>e45e77800ddd3db94e5db882735c02d0</c:v>
                </c:pt>
                <c:pt idx="687">
                  <c:v>f195fa10103dc05332382c7fe6ec6b94</c:v>
                </c:pt>
                <c:pt idx="688">
                  <c:v>e462bbae3fab89b1cb8109e1c2e6845a</c:v>
                </c:pt>
                <c:pt idx="689">
                  <c:v>f1c2c8d31ee16a7b1baf05dae3d0472c</c:v>
                </c:pt>
                <c:pt idx="690">
                  <c:v>e46466d4bed97c22a8bdb47c8c6808a4</c:v>
                </c:pt>
                <c:pt idx="691">
                  <c:v>f1d7761fcccc30c4563b06cbbc3f765b</c:v>
                </c:pt>
                <c:pt idx="692">
                  <c:v>e4646ce1e298f953ae708f30f05d9e6a</c:v>
                </c:pt>
                <c:pt idx="693">
                  <c:v>df99564ec5c3f71cacaf21579f300bee</c:v>
                </c:pt>
                <c:pt idx="694">
                  <c:v>e4678974475e209e11618cada08d2710</c:v>
                </c:pt>
                <c:pt idx="695">
                  <c:v>f1f188710393a628b4eacb42fbc6a728</c:v>
                </c:pt>
                <c:pt idx="696">
                  <c:v>e47a97d5f2b44ecc0bc7caed88fe4d86</c:v>
                </c:pt>
                <c:pt idx="697">
                  <c:v>f200b8ed9e636bc241d9eda94626c01c</c:v>
                </c:pt>
                <c:pt idx="698">
                  <c:v>e47d4e13634df5884879fa3f0a0433b2</c:v>
                </c:pt>
                <c:pt idx="699">
                  <c:v>f20a8c4a88ea7207ba78d8d132a68963</c:v>
                </c:pt>
                <c:pt idx="700">
                  <c:v>e4907eec4906d57a31c1389ac700c038</c:v>
                </c:pt>
                <c:pt idx="701">
                  <c:v>f21576d9bcab7b3884d39537d66e1bfc</c:v>
                </c:pt>
                <c:pt idx="702">
                  <c:v>e4967419a9a59f1ea222b7ee29d00da1</c:v>
                </c:pt>
                <c:pt idx="703">
                  <c:v>f22af4cf2b7e519b4cde5809abc05fb2</c:v>
                </c:pt>
                <c:pt idx="704">
                  <c:v>e4994c0006d827375b4eb107cc0219d0</c:v>
                </c:pt>
                <c:pt idx="705">
                  <c:v>f23ad0ee55e4f69bbfc91d08b843c5e8</c:v>
                </c:pt>
                <c:pt idx="706">
                  <c:v>e49c84016a89daf544dab635bcb3d51b</c:v>
                </c:pt>
                <c:pt idx="707">
                  <c:v>f24fbf3804d296535c20cd00ebf8ef09</c:v>
                </c:pt>
                <c:pt idx="708">
                  <c:v>e4a42117326373bdba8f9ad5e30eec78</c:v>
                </c:pt>
                <c:pt idx="709">
                  <c:v>f270bfcf7815ba9a059859d742ad8ef9</c:v>
                </c:pt>
                <c:pt idx="710">
                  <c:v>e4aad6ecaa945b4e85f8d731bb4b5b86</c:v>
                </c:pt>
                <c:pt idx="711">
                  <c:v>f2864ce3f385eefc45b05c19485cc926</c:v>
                </c:pt>
                <c:pt idx="712">
                  <c:v>e4adba552309c9e993a72066b5fb2add</c:v>
                </c:pt>
                <c:pt idx="713">
                  <c:v>f2ae0a2a623833f56fb237967154691c</c:v>
                </c:pt>
                <c:pt idx="714">
                  <c:v>e4adf8a7eebb638bff2107480ab83614</c:v>
                </c:pt>
                <c:pt idx="715">
                  <c:v>f2bcd8e52ea1e9d61cbe43739ad555d2</c:v>
                </c:pt>
                <c:pt idx="716">
                  <c:v>e4b37bc1318f2678c24dafeac13ab140</c:v>
                </c:pt>
                <c:pt idx="717">
                  <c:v>f2d412c6212637e3f01ec5ab5a1d2d31</c:v>
                </c:pt>
                <c:pt idx="718">
                  <c:v>e4bd75b0b4167a6531d520c8ea1f255d</c:v>
                </c:pt>
                <c:pt idx="719">
                  <c:v>f2e1aada7a51fb3394edf516a87ee5c2</c:v>
                </c:pt>
                <c:pt idx="720">
                  <c:v>e4be9ee5e7993f785490cbf57c8e3254</c:v>
                </c:pt>
                <c:pt idx="721">
                  <c:v>f2f584c26a6183f1f6596a20b7c38c01</c:v>
                </c:pt>
                <c:pt idx="722">
                  <c:v>e4cace99a67746cbc13af7712825654c</c:v>
                </c:pt>
                <c:pt idx="723">
                  <c:v>f301f2d0a3f448b2558eb233ca6e080e</c:v>
                </c:pt>
                <c:pt idx="724">
                  <c:v>e4d5b1af104ebd52acf9bc15cd26272d</c:v>
                </c:pt>
                <c:pt idx="725">
                  <c:v>f30da3b426cabf41ddd819b7b665766e</c:v>
                </c:pt>
                <c:pt idx="726">
                  <c:v>e4d6f1abc1e2bc4aaf3cd260e7d80d01</c:v>
                </c:pt>
                <c:pt idx="727">
                  <c:v>f3138488bc3c3a5945c2b86e2e6798df</c:v>
                </c:pt>
                <c:pt idx="728">
                  <c:v>e4e628e8e5c56d95a7a4b4e89768e73a</c:v>
                </c:pt>
                <c:pt idx="729">
                  <c:v>f3208e298b68b1434e93f0760d6c799e</c:v>
                </c:pt>
                <c:pt idx="730">
                  <c:v>e4e700e34b2c2ecf0e32e84c1a629517</c:v>
                </c:pt>
                <c:pt idx="731">
                  <c:v>f332a65f04335766b885ad2b5b649e5f</c:v>
                </c:pt>
                <c:pt idx="732">
                  <c:v>e4e97d05fb21a70d484ba1ea72d2d647</c:v>
                </c:pt>
                <c:pt idx="733">
                  <c:v>f354d82ec71d32784c46f2ace6044215</c:v>
                </c:pt>
                <c:pt idx="734">
                  <c:v>e4f106121f29b7a6f41449a6893a8878</c:v>
                </c:pt>
                <c:pt idx="735">
                  <c:v>f362c6adf07c38af649b5e93b1cead9d</c:v>
                </c:pt>
                <c:pt idx="736">
                  <c:v>e4f9b127e278b4726acdccc997b9fb88</c:v>
                </c:pt>
                <c:pt idx="737">
                  <c:v>f3766f85f74eb4451195390e4041076d</c:v>
                </c:pt>
                <c:pt idx="738">
                  <c:v>e50054b36f51640609f846cdbf585885</c:v>
                </c:pt>
                <c:pt idx="739">
                  <c:v>f3825ac4ce0a7057025e5a6eea880ac1</c:v>
                </c:pt>
                <c:pt idx="740">
                  <c:v>df4b3b7b5b1112198e39fa37924349dc</c:v>
                </c:pt>
                <c:pt idx="741">
                  <c:v>f3879fb771bd371ea009021dc79d007d</c:v>
                </c:pt>
                <c:pt idx="742">
                  <c:v>e50746375782c9af66a5c8d1af1f5ef2</c:v>
                </c:pt>
                <c:pt idx="743">
                  <c:v>f3aa12796ebcd17f94b5a4be76de3f33</c:v>
                </c:pt>
                <c:pt idx="744">
                  <c:v>e510d07bf9e11117965188c92f6ca94f</c:v>
                </c:pt>
                <c:pt idx="745">
                  <c:v>f3b2b881b864d23ea2405f3936eaa604</c:v>
                </c:pt>
                <c:pt idx="746">
                  <c:v>e5131556b9e22279cfd9328dc103f0f3</c:v>
                </c:pt>
                <c:pt idx="747">
                  <c:v>f3c769dc8fb5a695ec177de654b5233c</c:v>
                </c:pt>
                <c:pt idx="748">
                  <c:v>e5134d8a6b87643865b935c427a4fd4f</c:v>
                </c:pt>
                <c:pt idx="749">
                  <c:v>f3ddad30a8e74cd20ed1218b0197fc74</c:v>
                </c:pt>
                <c:pt idx="750">
                  <c:v>e51724a2c86ee4eb3176497c3b38a708</c:v>
                </c:pt>
                <c:pt idx="751">
                  <c:v>f3e353ecbeef51deb5eaa44f0cd5380b</c:v>
                </c:pt>
                <c:pt idx="752">
                  <c:v>e51c81f6392fcc83646e2276b89d9dbc</c:v>
                </c:pt>
                <c:pt idx="753">
                  <c:v>f3ecd54c84f94aa255f5eefbc2fe40de</c:v>
                </c:pt>
                <c:pt idx="754">
                  <c:v>e5252616413d0ae97f508ce8bedc8999</c:v>
                </c:pt>
                <c:pt idx="755">
                  <c:v>f4073f2976f3a30fa700ddf6b9cc8443</c:v>
                </c:pt>
                <c:pt idx="756">
                  <c:v>e526ba48be078d73ba4ec5c262f59e1e</c:v>
                </c:pt>
                <c:pt idx="757">
                  <c:v>f4237850f7197a28898d9d25aa3de776</c:v>
                </c:pt>
                <c:pt idx="758">
                  <c:v>e541d8344f2adf5f012843a75db5c103</c:v>
                </c:pt>
                <c:pt idx="759">
                  <c:v>f42dbafaf89408bbf4f03362c326fe74</c:v>
                </c:pt>
                <c:pt idx="760">
                  <c:v>e54a222d5253bf3f480560bed5abedac</c:v>
                </c:pt>
                <c:pt idx="761">
                  <c:v>f43b50d6b82e88665cb0b6ab23721ed6</c:v>
                </c:pt>
                <c:pt idx="762">
                  <c:v>e55b16bf6b3bb75f7bf6275d1304a043</c:v>
                </c:pt>
                <c:pt idx="763">
                  <c:v>f45146b6b5f3cf4bc1296884802b8924</c:v>
                </c:pt>
                <c:pt idx="764">
                  <c:v>e55ccfb79ff3705931406b7e738e4ba1</c:v>
                </c:pt>
                <c:pt idx="765">
                  <c:v>f46c66af7e88488e03b3f0230f12b35d</c:v>
                </c:pt>
                <c:pt idx="766">
                  <c:v>e55d45741c4c1e9f209fc360d6b0457e</c:v>
                </c:pt>
                <c:pt idx="767">
                  <c:v>f47b93c8a57657c5cdec8a424debfa47</c:v>
                </c:pt>
                <c:pt idx="768">
                  <c:v>e5611c605d882c49b07010b7e2464d3a</c:v>
                </c:pt>
                <c:pt idx="769">
                  <c:v>f483e9bf75708289ac967b36264ba88d</c:v>
                </c:pt>
                <c:pt idx="770">
                  <c:v>e5687717e211b44543bec8b004146d66</c:v>
                </c:pt>
                <c:pt idx="771">
                  <c:v>f49b46be337dbfb89dc136658c0f0ac0</c:v>
                </c:pt>
                <c:pt idx="772">
                  <c:v>e56ab17bda38b044b9e7e3b93fadcbaf</c:v>
                </c:pt>
                <c:pt idx="773">
                  <c:v>f4a4a8108d64bc1b5f0cd2ff5f9e779c</c:v>
                </c:pt>
                <c:pt idx="774">
                  <c:v>e585e3a64525ce6619c32617cae6b9cc</c:v>
                </c:pt>
                <c:pt idx="775">
                  <c:v>f4bbce5458ac57fcf2e28d2d15a81397</c:v>
                </c:pt>
                <c:pt idx="776">
                  <c:v>e585fb3dd99103e7263537d25c2101c8</c:v>
                </c:pt>
                <c:pt idx="777">
                  <c:v>f4d2a8bc66631a1931bf8212b7f50263</c:v>
                </c:pt>
                <c:pt idx="778">
                  <c:v>e5863bb85c81838fcfab9deef954129c</c:v>
                </c:pt>
                <c:pt idx="779">
                  <c:v>f4ec1fc7ae4100c90332eaf33cd70a2c</c:v>
                </c:pt>
                <c:pt idx="780">
                  <c:v>e58bc2b2fc23da0c836393874679a514</c:v>
                </c:pt>
                <c:pt idx="781">
                  <c:v>f511008381826d6533b18c1c6f0375b2</c:v>
                </c:pt>
                <c:pt idx="782">
                  <c:v>e59ddf8d1d262208daef0586a8bec0a5</c:v>
                </c:pt>
                <c:pt idx="783">
                  <c:v>f51785510f9ad02fa68b43c00390a14c</c:v>
                </c:pt>
                <c:pt idx="784">
                  <c:v>e5a57734ba026e58f34f377648d81fbc</c:v>
                </c:pt>
                <c:pt idx="785">
                  <c:v>f53872b417500c15fa942dd423a91ad2</c:v>
                </c:pt>
                <c:pt idx="786">
                  <c:v>e5a5a5939a810199b40ff019389f93c6</c:v>
                </c:pt>
                <c:pt idx="787">
                  <c:v>f54acc8a8c79cbb0f258878c3864333e</c:v>
                </c:pt>
                <c:pt idx="788">
                  <c:v>e5a5b0d334e148f91fc4c31f2ae59ed3</c:v>
                </c:pt>
                <c:pt idx="789">
                  <c:v>f55b8eecd1a0756b718b97f47a1b09b3</c:v>
                </c:pt>
                <c:pt idx="790">
                  <c:v>e5ac5bd68a77af6b57f9d8635bd9a16f</c:v>
                </c:pt>
                <c:pt idx="791">
                  <c:v>f5805b262d5f0270cbfb68b598189828</c:v>
                </c:pt>
                <c:pt idx="792">
                  <c:v>e5b1d720fc88b33612f7e4ce06737e41</c:v>
                </c:pt>
                <c:pt idx="793">
                  <c:v>f58d9d95992b535eb098ed82036954a6</c:v>
                </c:pt>
                <c:pt idx="794">
                  <c:v>e5b25950e1e9412ea8e30c8cb302d8f3</c:v>
                </c:pt>
                <c:pt idx="795">
                  <c:v>f5aa12ca2756bdb475e69cead486570c</c:v>
                </c:pt>
                <c:pt idx="796">
                  <c:v>e5b5ad34377260db910a82dcbaa5a3fc</c:v>
                </c:pt>
                <c:pt idx="797">
                  <c:v>f5c2d906cda3e0f5d6628e3d6b273fd9</c:v>
                </c:pt>
                <c:pt idx="798">
                  <c:v>e5ba158916a0a51e70b4663a7217af05</c:v>
                </c:pt>
                <c:pt idx="799">
                  <c:v>f5d23a6554cb9911cfb47567f1dbe8cd</c:v>
                </c:pt>
                <c:pt idx="800">
                  <c:v>e5c40f10d79c39de98a069b1e28ed495</c:v>
                </c:pt>
                <c:pt idx="801">
                  <c:v>f5e089c3b224d769687f825a7c17d58f</c:v>
                </c:pt>
                <c:pt idx="802">
                  <c:v>e5c91c6c2d32d956026a1e392bf4100d</c:v>
                </c:pt>
                <c:pt idx="803">
                  <c:v>f5fcbd7aacd85f8205beff7772ed312a</c:v>
                </c:pt>
                <c:pt idx="804">
                  <c:v>e5c965b7d8832f033366192d1184c564</c:v>
                </c:pt>
                <c:pt idx="805">
                  <c:v>f60d3073655c6382fc065c8b002446fc</c:v>
                </c:pt>
                <c:pt idx="806">
                  <c:v>e5cbfa738ff08133307aceeb92718e4d</c:v>
                </c:pt>
                <c:pt idx="807">
                  <c:v>f628ee38e4fa7b012cb8c2e7fa4e4fc0</c:v>
                </c:pt>
                <c:pt idx="808">
                  <c:v>e5d2cab0c3fb2ad6a4b674a9774a3453</c:v>
                </c:pt>
                <c:pt idx="809">
                  <c:v>f639e13420653b8566983303c200ec38</c:v>
                </c:pt>
                <c:pt idx="810">
                  <c:v>e5da32ebb052f09a20119e3ff2c0c7da</c:v>
                </c:pt>
                <c:pt idx="811">
                  <c:v>f65ababead25e90e621670cfaae343ba</c:v>
                </c:pt>
                <c:pt idx="812">
                  <c:v>e5e07b70dde8bb22afe3a154381e8ca8</c:v>
                </c:pt>
                <c:pt idx="813">
                  <c:v>f65dcb6168ddb4919ca2ea7ef1372e29</c:v>
                </c:pt>
                <c:pt idx="814">
                  <c:v>e5e5866182c2e14d53dae15fb888c100</c:v>
                </c:pt>
                <c:pt idx="815">
                  <c:v>f665b9bc7357fe0dc0635a91237325b1</c:v>
                </c:pt>
                <c:pt idx="816">
                  <c:v>e5e93b35c44c21134a2b219f9622b29e</c:v>
                </c:pt>
                <c:pt idx="817">
                  <c:v>f67e474dad69674bab0542ea4e6a84ad</c:v>
                </c:pt>
                <c:pt idx="818">
                  <c:v>e5e9d2f1c56c5cc2333bdc70d9a7a78d</c:v>
                </c:pt>
                <c:pt idx="819">
                  <c:v>f6af75765624345e7b90bd3b7800f674</c:v>
                </c:pt>
                <c:pt idx="820">
                  <c:v>e5ec39b579a34a1051cd645778241a8a</c:v>
                </c:pt>
                <c:pt idx="821">
                  <c:v>f6bc1362534c0c8dbb4d6eef0ca3490f</c:v>
                </c:pt>
                <c:pt idx="822">
                  <c:v>e5ef2cc6fd92303d676f172d0587c0be</c:v>
                </c:pt>
                <c:pt idx="823">
                  <c:v>f6cb983c2e7c4c8efa4de76250b376fb</c:v>
                </c:pt>
                <c:pt idx="824">
                  <c:v>e5f3bb25c5b05b11cc030002746f2b42</c:v>
                </c:pt>
                <c:pt idx="825">
                  <c:v>f6d6e7ca32502b6e164b09b29a56dbda</c:v>
                </c:pt>
                <c:pt idx="826">
                  <c:v>e5fe85430d46966d717d170397539a74</c:v>
                </c:pt>
                <c:pt idx="827">
                  <c:v>f6ec1c76a7906a7bb22f62dfed8cab7d</c:v>
                </c:pt>
                <c:pt idx="828">
                  <c:v>e60850b59c546561be83345bfde79169</c:v>
                </c:pt>
                <c:pt idx="829">
                  <c:v>f717fbf72df826b7814ae74b42aba8a5</c:v>
                </c:pt>
                <c:pt idx="830">
                  <c:v>e609ec4e4f99172154c6bfe068b45086</c:v>
                </c:pt>
                <c:pt idx="831">
                  <c:v>f730940ce883fad85cf3acf58b4d5a0c</c:v>
                </c:pt>
                <c:pt idx="832">
                  <c:v>e60b9a72d7a622089b83cac2ba2d9c93</c:v>
                </c:pt>
                <c:pt idx="833">
                  <c:v>f74ff2faf0e481dd7d09fffee4d6e1b6</c:v>
                </c:pt>
                <c:pt idx="834">
                  <c:v>e60c2779b832c62b8f53a7a2cca7186d</c:v>
                </c:pt>
                <c:pt idx="835">
                  <c:v>f763054ebd7a082d865e889ad63a5530</c:v>
                </c:pt>
                <c:pt idx="836">
                  <c:v>e60c896da6a153ee6dfdb74b9bce25d7</c:v>
                </c:pt>
                <c:pt idx="837">
                  <c:v>f773de5a87de3cef86f3b7fe375b6ff0</c:v>
                </c:pt>
                <c:pt idx="838">
                  <c:v>e60fe580af9ca680e33ef73b6efd2a0d</c:v>
                </c:pt>
                <c:pt idx="839">
                  <c:v>f797e3a45d9fce3939b6ded85735c172</c:v>
                </c:pt>
                <c:pt idx="840">
                  <c:v>e611fad92bcc4fb610b558ec4aa863df</c:v>
                </c:pt>
                <c:pt idx="841">
                  <c:v>f7b7eab2a62b9b115b758e8b8f1ca5ea</c:v>
                </c:pt>
                <c:pt idx="842">
                  <c:v>e61fd45c87fb4dfcbc553f7a8e6c1449</c:v>
                </c:pt>
                <c:pt idx="843">
                  <c:v>f7cb78a762b73a74f6fc8b6d9a665125</c:v>
                </c:pt>
                <c:pt idx="844">
                  <c:v>e62236410612c8d86846830a3e458050</c:v>
                </c:pt>
                <c:pt idx="845">
                  <c:v>f7e2850170198a8b6a875d89f46ad31b</c:v>
                </c:pt>
                <c:pt idx="846">
                  <c:v>e624f42a708e36d8b6b9f7da6ba5a5e9</c:v>
                </c:pt>
                <c:pt idx="847">
                  <c:v>dfaeab8aae084205ad831992743339e1</c:v>
                </c:pt>
                <c:pt idx="848">
                  <c:v>e6279553c653ae23ce83422d284953cd</c:v>
                </c:pt>
                <c:pt idx="849">
                  <c:v>f7f63affc2b08e7fdf2a19546bf6ac9e</c:v>
                </c:pt>
                <c:pt idx="850">
                  <c:v>e62ccabe7e1e2bd80b068db99944f7c9</c:v>
                </c:pt>
                <c:pt idx="851">
                  <c:v>dfbbcee8889524587b7dde1280d8172a</c:v>
                </c:pt>
                <c:pt idx="852">
                  <c:v>e639db97db8e61ed4c5f2390ad48f4db</c:v>
                </c:pt>
                <c:pt idx="853">
                  <c:v>f8166ae3bcdd59a399f6ccc6de289720</c:v>
                </c:pt>
                <c:pt idx="854">
                  <c:v>e63edc7e1e4bdec3c50e25ed974dc88a</c:v>
                </c:pt>
                <c:pt idx="855">
                  <c:v>f822d38c7552729f7e5b1c4a88904335</c:v>
                </c:pt>
                <c:pt idx="856">
                  <c:v>e6437b05929f7a163a11fc52001b0024</c:v>
                </c:pt>
                <c:pt idx="857">
                  <c:v>f835e9102e8dba4db79e3c2c21789893</c:v>
                </c:pt>
                <c:pt idx="858">
                  <c:v>e645c0e521123e67906f96f8eed4d371</c:v>
                </c:pt>
                <c:pt idx="859">
                  <c:v>f8407121b66d9964d6ed95656e65c9aa</c:v>
                </c:pt>
                <c:pt idx="860">
                  <c:v>e64c7381f2a95a477546d76cf7faac42</c:v>
                </c:pt>
                <c:pt idx="861">
                  <c:v>f85aa76b2233fc97983cbf58d896b459</c:v>
                </c:pt>
                <c:pt idx="862">
                  <c:v>e659190d491448bd71246e2b8f99ba2d</c:v>
                </c:pt>
                <c:pt idx="863">
                  <c:v>f86b94f0c08c46e6656464631d5587bc</c:v>
                </c:pt>
                <c:pt idx="864">
                  <c:v>e665deb81dd5b434b241e1daa1596806</c:v>
                </c:pt>
                <c:pt idx="865">
                  <c:v>f87625c5dbf26171f2c83edb52fa9f3a</c:v>
                </c:pt>
                <c:pt idx="866">
                  <c:v>e669487200b753be017789f0ff46dfbf</c:v>
                </c:pt>
                <c:pt idx="867">
                  <c:v>f8a946ba6fe1f1cd0a912efc0c484552</c:v>
                </c:pt>
                <c:pt idx="868">
                  <c:v>e669e845b3dc57956d998edadee74de6</c:v>
                </c:pt>
                <c:pt idx="869">
                  <c:v>f8c2379bf788ecbd25b40fa6ceee704c</c:v>
                </c:pt>
                <c:pt idx="870">
                  <c:v>e66d7d7eb2de7fb84aa4c8b0f1218fd5</c:v>
                </c:pt>
                <c:pt idx="871">
                  <c:v>f8ddd1280eec5ac2453ece69055a2757</c:v>
                </c:pt>
                <c:pt idx="872">
                  <c:v>e66fac9ab32e643ed42506bd5051548f</c:v>
                </c:pt>
                <c:pt idx="873">
                  <c:v>f8f2cd680c1a33533d76cf53c21e85a0</c:v>
                </c:pt>
                <c:pt idx="874">
                  <c:v>e6710a9d0e8d382d2ca9bb3deb2a893b</c:v>
                </c:pt>
                <c:pt idx="875">
                  <c:v>f900c03ee7f2325dddb23833c37bd67c</c:v>
                </c:pt>
                <c:pt idx="876">
                  <c:v>e67275bc7d1d842142a3bdebfa9758ff</c:v>
                </c:pt>
                <c:pt idx="877">
                  <c:v>f926213a1c3a51ee390be97e7d5edfaf</c:v>
                </c:pt>
                <c:pt idx="878">
                  <c:v>e676ca493b25d3068d9f81bef7a72d77</c:v>
                </c:pt>
                <c:pt idx="879">
                  <c:v>f929d98777785f52adc506ca1c3266a2</c:v>
                </c:pt>
                <c:pt idx="880">
                  <c:v>e67f7cb20de804c9d4375789847b2be2</c:v>
                </c:pt>
                <c:pt idx="881">
                  <c:v>f94cc958e374b1415a83b740fcd028a2</c:v>
                </c:pt>
                <c:pt idx="882">
                  <c:v>e680d81b95b80065555e2c9fa28c3f83</c:v>
                </c:pt>
                <c:pt idx="883">
                  <c:v>f966e5b87e6214f42b0078a6424e5c16</c:v>
                </c:pt>
                <c:pt idx="884">
                  <c:v>e682c20f2caf7b091ef9bd3d677a14d3</c:v>
                </c:pt>
                <c:pt idx="885">
                  <c:v>f9820c5279b5a37c019c14d045fab42e</c:v>
                </c:pt>
                <c:pt idx="886">
                  <c:v>e6892dd3a73656bc3c526c43c854894d</c:v>
                </c:pt>
                <c:pt idx="887">
                  <c:v>f9a84429409edc483d51e7836175a79f</c:v>
                </c:pt>
                <c:pt idx="888">
                  <c:v>e68da2b9e961cac5d3a291a90ee5b3da</c:v>
                </c:pt>
                <c:pt idx="889">
                  <c:v>f9c5bacf7dba05afc4bf4e544dd70504</c:v>
                </c:pt>
                <c:pt idx="890">
                  <c:v>e696e7d4d91886b7d833a60976c9d146</c:v>
                </c:pt>
                <c:pt idx="891">
                  <c:v>f9ddea65f2c93e4df4af42d82eac1147</c:v>
                </c:pt>
                <c:pt idx="892">
                  <c:v>e6a722ed4084179d50e7236e6f6e3dbd</c:v>
                </c:pt>
                <c:pt idx="893">
                  <c:v>f9eed0ae9f1dd1cda911f6c9c4065bd7</c:v>
                </c:pt>
                <c:pt idx="894">
                  <c:v>e6be48c4bd9efdba53779b532b0f9931</c:v>
                </c:pt>
                <c:pt idx="895">
                  <c:v>fa02a136c44d8c094c795703fbcbfbca</c:v>
                </c:pt>
                <c:pt idx="896">
                  <c:v>e6c1dd1c503e6788eef46d579a87e069</c:v>
                </c:pt>
                <c:pt idx="897">
                  <c:v>fa1149414c6e39b6eb0a2381ef70ca32</c:v>
                </c:pt>
                <c:pt idx="898">
                  <c:v>e6c67be7789b8f63d59b28817c295b9b</c:v>
                </c:pt>
                <c:pt idx="899">
                  <c:v>fa20203dd31d5ca5640ca44204d5c1dd</c:v>
                </c:pt>
                <c:pt idx="900">
                  <c:v>e6cfc9e68054032ac3650ff452eb180a</c:v>
                </c:pt>
                <c:pt idx="901">
                  <c:v>fa3a959a17d1c1cb5ef5e92573aaa78f</c:v>
                </c:pt>
                <c:pt idx="902">
                  <c:v>e6dbee499a3145e0729a968f7f2f4ae0</c:v>
                </c:pt>
                <c:pt idx="903">
                  <c:v>fa41e0c4fca669d8227a1f90a2f507d3</c:v>
                </c:pt>
                <c:pt idx="904">
                  <c:v>e6e65af4415d54fc05dce0d342e17806</c:v>
                </c:pt>
                <c:pt idx="905">
                  <c:v>fa5088a2119d024a6d19c5ddb00f163b</c:v>
                </c:pt>
                <c:pt idx="906">
                  <c:v>e6e9e6ba3b63a3d3795295a0fc63efdf</c:v>
                </c:pt>
                <c:pt idx="907">
                  <c:v>fa71233c6d6753b80c3484bd53ea9003</c:v>
                </c:pt>
                <c:pt idx="908">
                  <c:v>e6f16edc151648db1c387b8007367df7</c:v>
                </c:pt>
                <c:pt idx="909">
                  <c:v>fa7a141a1d0e87db6bac0f93be1cacc8</c:v>
                </c:pt>
                <c:pt idx="910">
                  <c:v>e6f90fa21d5880ae92d39356559c117a</c:v>
                </c:pt>
                <c:pt idx="911">
                  <c:v>fa7e6803c55eb299ee980c45f9740dec</c:v>
                </c:pt>
                <c:pt idx="912">
                  <c:v>e7007014acc44d6f3407ccc0bf5a7709</c:v>
                </c:pt>
                <c:pt idx="913">
                  <c:v>fa956340d929f4414e5fd820568870c7</c:v>
                </c:pt>
                <c:pt idx="914">
                  <c:v>e701558280eddcf326eb89f2f839067d</c:v>
                </c:pt>
                <c:pt idx="915">
                  <c:v>faa84c3d58563d5862a61f306cd675f8</c:v>
                </c:pt>
                <c:pt idx="916">
                  <c:v>e705c38042e6b56a9818a3d7400d7adb</c:v>
                </c:pt>
                <c:pt idx="917">
                  <c:v>faaef919f3c3115ef70c1457fb929597</c:v>
                </c:pt>
                <c:pt idx="918">
                  <c:v>e707bb124c140fd8b29c22e912ce8161</c:v>
                </c:pt>
                <c:pt idx="919">
                  <c:v>fac22c997c255cb9a71e520fb296bffb</c:v>
                </c:pt>
                <c:pt idx="920">
                  <c:v>e70f2aef5fd04fc4b25a4a5082e3963c</c:v>
                </c:pt>
                <c:pt idx="921">
                  <c:v>faca1300513bea00fc645f6b50aa905c</c:v>
                </c:pt>
                <c:pt idx="922">
                  <c:v>e7138a865927758cc7b70def036202da</c:v>
                </c:pt>
                <c:pt idx="923">
                  <c:v>fae028b36852afd38f714dbb277a3268</c:v>
                </c:pt>
                <c:pt idx="924">
                  <c:v>df4fe5b73d57f3deca2465cbef98b05f</c:v>
                </c:pt>
                <c:pt idx="925">
                  <c:v>faf67305890d4659458e7e516312fbe4</c:v>
                </c:pt>
                <c:pt idx="926">
                  <c:v>e715affb20a2e3601058da8d296766d9</c:v>
                </c:pt>
                <c:pt idx="927">
                  <c:v>fb0b959d144dc6a67a70b722e6456dba</c:v>
                </c:pt>
                <c:pt idx="928">
                  <c:v>e717a0eb36de4fd04306885bd39dd9e2</c:v>
                </c:pt>
                <c:pt idx="929">
                  <c:v>fb1a942933034aa01600b3f121de349a</c:v>
                </c:pt>
                <c:pt idx="930">
                  <c:v>e717d9a902122483c69a1e77f2051bec</c:v>
                </c:pt>
                <c:pt idx="931">
                  <c:v>fb4ad825516490c78b8b9f06f958bbdd</c:v>
                </c:pt>
                <c:pt idx="932">
                  <c:v>e71c0f90c24bd62900371f826f289fe9</c:v>
                </c:pt>
                <c:pt idx="933">
                  <c:v>fb55ff9d3d7157cd31c50b67fa655cf2</c:v>
                </c:pt>
                <c:pt idx="934">
                  <c:v>e723e54ba23509ced7e866aa36a1ae3a</c:v>
                </c:pt>
                <c:pt idx="935">
                  <c:v>fb63948f74b23bb446288f71cc37a1a6</c:v>
                </c:pt>
                <c:pt idx="936">
                  <c:v>e72df5e827084db802d8391a17147d86</c:v>
                </c:pt>
                <c:pt idx="937">
                  <c:v>fb6d7a18a768f4acce87f5cbfbe441e0</c:v>
                </c:pt>
                <c:pt idx="938">
                  <c:v>e735655a6b8762bd3d6d628f23d49209</c:v>
                </c:pt>
                <c:pt idx="939">
                  <c:v>fb77a0c6a416c3f8037402bc6aac6d0d</c:v>
                </c:pt>
                <c:pt idx="940">
                  <c:v>e73675994253dce6fa7575dd27cc6cc8</c:v>
                </c:pt>
                <c:pt idx="941">
                  <c:v>fb88ffccdb5a05a5cbef689ab738104d</c:v>
                </c:pt>
                <c:pt idx="942">
                  <c:v>e739281aa0395872bdc481c5bd118de2</c:v>
                </c:pt>
                <c:pt idx="943">
                  <c:v>fba4f4221f2d3e94f2f4b1664c7c6da7</c:v>
                </c:pt>
                <c:pt idx="944">
                  <c:v>e73962d6a5a7a8863e779ad615fdd73d</c:v>
                </c:pt>
                <c:pt idx="945">
                  <c:v>fbc88e7754e3a6134cf8448bfb9d9ab4</c:v>
                </c:pt>
                <c:pt idx="946">
                  <c:v>e73a01b8ce13099b7e168f744b3c0ad4</c:v>
                </c:pt>
                <c:pt idx="947">
                  <c:v>fbd37478c9c8a764f570faee615ede32</c:v>
                </c:pt>
                <c:pt idx="948">
                  <c:v>e74113d3b3100f3c186456cd040d28b8</c:v>
                </c:pt>
                <c:pt idx="949">
                  <c:v>fbed1575cf2815864c814ef857d6218a</c:v>
                </c:pt>
                <c:pt idx="950">
                  <c:v>e74261010d8fd5c749b8921d540da01e</c:v>
                </c:pt>
                <c:pt idx="951">
                  <c:v>fbf3ee711f5a7258f17f26df20baa4d2</c:v>
                </c:pt>
                <c:pt idx="952">
                  <c:v>e74c0c74bedb90fbb3471a10a091469c</c:v>
                </c:pt>
                <c:pt idx="953">
                  <c:v>fbff8c8b97f64dbbddd4ed04401766b6</c:v>
                </c:pt>
                <c:pt idx="954">
                  <c:v>e74e0d40f0b94af31a35f6b1ef7c91fa</c:v>
                </c:pt>
                <c:pt idx="955">
                  <c:v>fc18245e3de5a883355fb0e70efd4cd8</c:v>
                </c:pt>
                <c:pt idx="956">
                  <c:v>e75c24ffc5da80b3279bf2a21fb1217e</c:v>
                </c:pt>
                <c:pt idx="957">
                  <c:v>fc1c59b937101c57837781b91b3fddc5</c:v>
                </c:pt>
                <c:pt idx="958">
                  <c:v>e75e76652275d837d39bd5854e703d86</c:v>
                </c:pt>
                <c:pt idx="959">
                  <c:v>fc22c7f7300dbc91e31eec8b625122f4</c:v>
                </c:pt>
                <c:pt idx="960">
                  <c:v>e76a737fd4deaf9b4d66fe73920c72f0</c:v>
                </c:pt>
                <c:pt idx="961">
                  <c:v>fc3ca21458b316d501c7d60f82180e60</c:v>
                </c:pt>
                <c:pt idx="962">
                  <c:v>e7702fdfe69aba445db95767715ef447</c:v>
                </c:pt>
                <c:pt idx="963">
                  <c:v>fc482641972d96407725a22e523cf575</c:v>
                </c:pt>
                <c:pt idx="964">
                  <c:v>e774aca570d599e30f050471b24a3e35</c:v>
                </c:pt>
                <c:pt idx="965">
                  <c:v>dfd679cc26ce68a7f6e2c494264bab87</c:v>
                </c:pt>
                <c:pt idx="966">
                  <c:v>e77ce759abe904fc6e3eab309648a310</c:v>
                </c:pt>
                <c:pt idx="967">
                  <c:v>fc70b88f19e3df439b276d9c51f243a6</c:v>
                </c:pt>
                <c:pt idx="968">
                  <c:v>e784a54ed1168d3eb375415b72ff04b7</c:v>
                </c:pt>
                <c:pt idx="969">
                  <c:v>fc849f93318b54bb45b5c73d61fd61c6</c:v>
                </c:pt>
                <c:pt idx="970">
                  <c:v>df50644c7f7514a2be3e3b7d4a1988cc</c:v>
                </c:pt>
                <c:pt idx="971">
                  <c:v>fca03a2ad87cda2b82ea7da73b1f3ea1</c:v>
                </c:pt>
                <c:pt idx="972">
                  <c:v>e7861d05bc54fbca5f403cb6ce866c5a</c:v>
                </c:pt>
                <c:pt idx="973">
                  <c:v>fcbb2aacfe6072666cc26a83adf99884</c:v>
                </c:pt>
                <c:pt idx="974">
                  <c:v>e787f52060d38a91b667427f28f23835</c:v>
                </c:pt>
                <c:pt idx="975">
                  <c:v>fcc46021a5b0b045f995beec9a1ae574</c:v>
                </c:pt>
                <c:pt idx="976">
                  <c:v>e78a0cfd01b5bb8055c8b2aae6e88717</c:v>
                </c:pt>
                <c:pt idx="977">
                  <c:v>fcd43150bed3cf67269ea50d07ff684c</c:v>
                </c:pt>
                <c:pt idx="978">
                  <c:v>e79c294b1260de63f068939ecf2208ff</c:v>
                </c:pt>
                <c:pt idx="979">
                  <c:v>fcec0f8880ab995ff5c264493a82fcd9</c:v>
                </c:pt>
                <c:pt idx="980">
                  <c:v>e7a258d906e70b88c0dfb2fdc5d54b65</c:v>
                </c:pt>
                <c:pt idx="981">
                  <c:v>fd0683497d4e955864d17d5003ba672b</c:v>
                </c:pt>
                <c:pt idx="982">
                  <c:v>e7b4cedc5e0371fc5a1aa81dfe2e970d</c:v>
                </c:pt>
                <c:pt idx="983">
                  <c:v>fd1a11a03a9533ca8ca02188b5c29aa8</c:v>
                </c:pt>
                <c:pt idx="984">
                  <c:v>e7c01a332710f7690c892efefc523522</c:v>
                </c:pt>
                <c:pt idx="985">
                  <c:v>fd2e54558a9d70af8ffa1d9af886dfaa</c:v>
                </c:pt>
                <c:pt idx="986">
                  <c:v>e7c113c910e2188f9a8d6e772a65e73c</c:v>
                </c:pt>
                <c:pt idx="987">
                  <c:v>fd50613d21700c3d58385ec31cd59e9c</c:v>
                </c:pt>
                <c:pt idx="988">
                  <c:v>e7c4aa0f393e3f2ba971985c60884c5c</c:v>
                </c:pt>
                <c:pt idx="989">
                  <c:v>fd7068d1327a6b40ec259fe6dd0c08bc</c:v>
                </c:pt>
                <c:pt idx="990">
                  <c:v>e7cd5cac313b30ad315132a8fe1c90f1</c:v>
                </c:pt>
                <c:pt idx="991">
                  <c:v>fd79c14de013a5bb6cde90a35b9f7e6c</c:v>
                </c:pt>
                <c:pt idx="992">
                  <c:v>e7cd944005da34caa14a27f55974a767</c:v>
                </c:pt>
                <c:pt idx="993">
                  <c:v>fd922b1b38b6b66407bc47ce6555a1f5</c:v>
                </c:pt>
                <c:pt idx="994">
                  <c:v>e7d310063f9e2d198553cc087c429ede</c:v>
                </c:pt>
                <c:pt idx="995">
                  <c:v>fda279a4f41dfa4f9099b9e1c99fe69e</c:v>
                </c:pt>
                <c:pt idx="996">
                  <c:v>e7d5b6364899f4c8e0ab717b756236fd</c:v>
                </c:pt>
                <c:pt idx="997">
                  <c:v>fdc4bf4acb53c8c070e86b0b0370a928</c:v>
                </c:pt>
                <c:pt idx="998">
                  <c:v>e7d7c3781b2685bb047e2f1739536a6c</c:v>
                </c:pt>
                <c:pt idx="999">
                  <c:v>fdd1fd169cfdeea61cf7401eb6d614f6</c:v>
                </c:pt>
                <c:pt idx="1000">
                  <c:v>e7dbf33eba19138515baad86836a5121</c:v>
                </c:pt>
                <c:pt idx="1001">
                  <c:v>fdddd29a8c10e825c1eabec9bc6c704b</c:v>
                </c:pt>
                <c:pt idx="1002">
                  <c:v>e7dfd561dd0375e39eb266bfd34da366</c:v>
                </c:pt>
                <c:pt idx="1003">
                  <c:v>fdefb98785247b3aa1504398f1610e9d</c:v>
                </c:pt>
                <c:pt idx="1004">
                  <c:v>e7ec39b664e239e36022d3f88d86881d</c:v>
                </c:pt>
                <c:pt idx="1005">
                  <c:v>fdff101962a06ede9553056b2c903951</c:v>
                </c:pt>
                <c:pt idx="1006">
                  <c:v>e7f123ab9cf43f8d081c785192f55c0c</c:v>
                </c:pt>
                <c:pt idx="1007">
                  <c:v>fe120cb0733c4ec6238e75b1d795fbf0</c:v>
                </c:pt>
                <c:pt idx="1008">
                  <c:v>df50de21170807739bdc42b42f619830</c:v>
                </c:pt>
                <c:pt idx="1009">
                  <c:v>fe2962c3884c201277757578e7176a72</c:v>
                </c:pt>
                <c:pt idx="1010">
                  <c:v>e7f3d4fbba8f3fb87062360c5fd75ef6</c:v>
                </c:pt>
                <c:pt idx="1011">
                  <c:v>fe39da6eb292ea9c0f12232494037e39</c:v>
                </c:pt>
                <c:pt idx="1012">
                  <c:v>e7fc004d3676b76a134287be5444f363</c:v>
                </c:pt>
                <c:pt idx="1013">
                  <c:v>fe4b653f8610c36b48f965bee9c7dc6e</c:v>
                </c:pt>
                <c:pt idx="1014">
                  <c:v>e7fe3683b87f5f1f93e6a13b69b8ed84</c:v>
                </c:pt>
                <c:pt idx="1015">
                  <c:v>fe59718a1950017ad90d49655618c0e1</c:v>
                </c:pt>
                <c:pt idx="1016">
                  <c:v>e801df07b8f468f31295dcbe009545d3</c:v>
                </c:pt>
                <c:pt idx="1017">
                  <c:v>fe6a0c94ee3db4014f1a6a82df6f8223</c:v>
                </c:pt>
                <c:pt idx="1018">
                  <c:v>e8043c0d2e245853303165c871dc4e84</c:v>
                </c:pt>
                <c:pt idx="1019">
                  <c:v>fe6e67b3b09517e5eaf7f69af4b4cb02</c:v>
                </c:pt>
                <c:pt idx="1020">
                  <c:v>e80e086627a0188b35a515898c37b360</c:v>
                </c:pt>
                <c:pt idx="1021">
                  <c:v>fe995d39504fbaba39cd84951c08810e</c:v>
                </c:pt>
                <c:pt idx="1022">
                  <c:v>e81171b72e9c229045fa410042564257</c:v>
                </c:pt>
                <c:pt idx="1023">
                  <c:v>fea7de7bcf8e13e3979aa4da22ea353e</c:v>
                </c:pt>
                <c:pt idx="1024">
                  <c:v>e813be35072204f0e19ac986d7e08740</c:v>
                </c:pt>
                <c:pt idx="1025">
                  <c:v>febda8538bc6a5bdc741bae3118fac06</c:v>
                </c:pt>
                <c:pt idx="1026">
                  <c:v>e814a90d7d89ab7abfadb43e8126d771</c:v>
                </c:pt>
                <c:pt idx="1027">
                  <c:v>fec9961f1180a40091fe48baf9b6a4cd</c:v>
                </c:pt>
                <c:pt idx="1028">
                  <c:v>e816ec7ee73819c75b8767bea45856f5</c:v>
                </c:pt>
                <c:pt idx="1029">
                  <c:v>feda12df480bb043d532b24c13f410d2</c:v>
                </c:pt>
                <c:pt idx="1030">
                  <c:v>e819a01e93c62b4d6249d82bfd1234bf</c:v>
                </c:pt>
                <c:pt idx="1031">
                  <c:v>feeda152c7471b991c9a8a7967dd7906</c:v>
                </c:pt>
                <c:pt idx="1032">
                  <c:v>e820b6988610dca8618e5cdf94c16e51</c:v>
                </c:pt>
                <c:pt idx="1033">
                  <c:v>ff0973dd80cad4ed6b3e01911f20ce25</c:v>
                </c:pt>
                <c:pt idx="1034">
                  <c:v>e82309c265c75e739ba8f68c6f9ee908</c:v>
                </c:pt>
                <c:pt idx="1035">
                  <c:v>ff1c2e7dca5a02dfa42467d8c72a902e</c:v>
                </c:pt>
                <c:pt idx="1036">
                  <c:v>e8232919fcb084ba3f0bc18714b251f4</c:v>
                </c:pt>
                <c:pt idx="1037">
                  <c:v>ff2c9bcb0802343651468a10e6b58c06</c:v>
                </c:pt>
                <c:pt idx="1038">
                  <c:v>e825f2c7d3a9910034e80067494fee7b</c:v>
                </c:pt>
                <c:pt idx="1039">
                  <c:v>ff41b1be2ac1f790f9670b51e48375a2</c:v>
                </c:pt>
                <c:pt idx="1040">
                  <c:v>e82b0a298c4a06e4cceaae7eb3ffedc2</c:v>
                </c:pt>
                <c:pt idx="1041">
                  <c:v>e00764bd5638737edbafb84dd4e85f41</c:v>
                </c:pt>
                <c:pt idx="1042">
                  <c:v>e82fdb744ed587151cfa4501e267311c</c:v>
                </c:pt>
                <c:pt idx="1043">
                  <c:v>f02ce7b1ed8ecacef335348ab05f817f</c:v>
                </c:pt>
                <c:pt idx="1044">
                  <c:v>e83096d4cd94492b1924c2fe2804ee8b</c:v>
                </c:pt>
                <c:pt idx="1045">
                  <c:v>f0353c8d1a96f64deda489d487a87418</c:v>
                </c:pt>
                <c:pt idx="1046">
                  <c:v>e8364b9196e2890356b94c16e435c306</c:v>
                </c:pt>
                <c:pt idx="1047">
                  <c:v>f03d1f6932865172f302f1986f251d0f</c:v>
                </c:pt>
                <c:pt idx="1048">
                  <c:v>e8371ec5cb16154a351ce5e72bd40b79</c:v>
                </c:pt>
                <c:pt idx="1049">
                  <c:v>f0481d2a2e39471603199049fd5f1dfb</c:v>
                </c:pt>
                <c:pt idx="1050">
                  <c:v>e83bf6ca97b56010940cf07da05d5e85</c:v>
                </c:pt>
                <c:pt idx="1051">
                  <c:v>f05a3aa5fe61f2c4ee7411a554714bbc</c:v>
                </c:pt>
                <c:pt idx="1052">
                  <c:v>e84f7ff862eb34d6be1efe69ebc916eb</c:v>
                </c:pt>
                <c:pt idx="1053">
                  <c:v>f060e21d10bccbbe2cf3d8e4cfc312e2</c:v>
                </c:pt>
                <c:pt idx="1054">
                  <c:v>e8547cf54b157aa0c35cbf635a4d048d</c:v>
                </c:pt>
                <c:pt idx="1055">
                  <c:v>f064ab2f87249087b750b867275adc11</c:v>
                </c:pt>
                <c:pt idx="1056">
                  <c:v>e856f839d81d2601faf66109d54c3a9f</c:v>
                </c:pt>
                <c:pt idx="1057">
                  <c:v>f06ff7f07286881908d21fd01c046767</c:v>
                </c:pt>
                <c:pt idx="1058">
                  <c:v>e8581bbbddbdfdd5206b95a55a3ce303</c:v>
                </c:pt>
                <c:pt idx="1059">
                  <c:v>f0839df82b2460680a3853e6f0732fdd</c:v>
                </c:pt>
                <c:pt idx="1060">
                  <c:v>e85e34e6a360fbbafccc244157a4e942</c:v>
                </c:pt>
                <c:pt idx="1061">
                  <c:v>f087d37f6b14ecb92355d9e7bd9c004c</c:v>
                </c:pt>
                <c:pt idx="1062">
                  <c:v>e864f2e453402aecbf22ef0d03725390</c:v>
                </c:pt>
                <c:pt idx="1063">
                  <c:v>f08f031aa7dbea371a1c69b1e1fe03a1</c:v>
                </c:pt>
                <c:pt idx="1064">
                  <c:v>e867b96669bc33130458998ee4306289</c:v>
                </c:pt>
                <c:pt idx="1065">
                  <c:v>f0970596e1b41d86ce30d80f3ca0eaa8</c:v>
                </c:pt>
                <c:pt idx="1066">
                  <c:v>e868ad9e7237967fbd0f04dc680de99a</c:v>
                </c:pt>
                <c:pt idx="1067">
                  <c:v>f0a46ccd44e7bc971949aa951fca9e5d</c:v>
                </c:pt>
                <c:pt idx="1068">
                  <c:v>e869cddfac6c7b9025179a3551e96561</c:v>
                </c:pt>
                <c:pt idx="1069">
                  <c:v>f0ba84d60e7eb708ab00b40977dbaf73</c:v>
                </c:pt>
                <c:pt idx="1070">
                  <c:v>e86c9381cb76b51b45fe204a4804f2c7</c:v>
                </c:pt>
                <c:pt idx="1071">
                  <c:v>f0be9553595fb65cdfbd904fe02a95b4</c:v>
                </c:pt>
                <c:pt idx="1072">
                  <c:v>e86df146b21f77d9f956e6bb37b90205</c:v>
                </c:pt>
                <c:pt idx="1073">
                  <c:v>f0c4a11b00589bb3b01019a0e290b374</c:v>
                </c:pt>
                <c:pt idx="1074">
                  <c:v>e87080a1d6ef5dab8fed7f2ff7a3ee72</c:v>
                </c:pt>
                <c:pt idx="1075">
                  <c:v>f0d12219cee6d95e30e769f19c888ebe</c:v>
                </c:pt>
                <c:pt idx="1076">
                  <c:v>e8718ca0ea2761df8c3fd35a3eac682e</c:v>
                </c:pt>
                <c:pt idx="1077">
                  <c:v>f0d56107cecb7a6c5df2727bcf86ac4d</c:v>
                </c:pt>
                <c:pt idx="1078">
                  <c:v>e87cbabd31e5cbfc4d1ecc81016bfe01</c:v>
                </c:pt>
                <c:pt idx="1079">
                  <c:v>f0e11953416afbc88c8a5bf90492cb78</c:v>
                </c:pt>
                <c:pt idx="1080">
                  <c:v>e884fdf1eb44ecd62456e365a68edd33</c:v>
                </c:pt>
                <c:pt idx="1081">
                  <c:v>f0e5bff4de861c175087361f3674020b</c:v>
                </c:pt>
                <c:pt idx="1082">
                  <c:v>e88aa03ac483e663efd6bc202bab4adf</c:v>
                </c:pt>
                <c:pt idx="1083">
                  <c:v>f0eb3a90ce4b70062b3ec107d0465d8a</c:v>
                </c:pt>
                <c:pt idx="1084">
                  <c:v>e895c42b0dc105805abd2776421e443c</c:v>
                </c:pt>
                <c:pt idx="1085">
                  <c:v>f0f663cf5b0356a79208be2bc016881b</c:v>
                </c:pt>
                <c:pt idx="1086">
                  <c:v>e89b5561c50ebc6c9842ffeb851a5d27</c:v>
                </c:pt>
                <c:pt idx="1087">
                  <c:v>f0fb5143b9ba5ccf758371c51a1002fc</c:v>
                </c:pt>
                <c:pt idx="1088">
                  <c:v>e89b7a7e7fdf98b25790ccf97697c1ec</c:v>
                </c:pt>
                <c:pt idx="1089">
                  <c:v>f108660ab4751f80ccfd125fef822f5f</c:v>
                </c:pt>
                <c:pt idx="1090">
                  <c:v>e8a888375f86829c7129514d8bbc33df</c:v>
                </c:pt>
                <c:pt idx="1091">
                  <c:v>f1131112ae16495d360351496152ffc8</c:v>
                </c:pt>
                <c:pt idx="1092">
                  <c:v>e8b197b803c30d9c4e712b215140aaf0</c:v>
                </c:pt>
                <c:pt idx="1093">
                  <c:v>f12d93747f2bc3f832aa30260fadbda7</c:v>
                </c:pt>
                <c:pt idx="1094">
                  <c:v>e8bbac3338a579a34c543c894564703a</c:v>
                </c:pt>
                <c:pt idx="1095">
                  <c:v>f13b5b71ae8a032151d82f847e5eeeb8</c:v>
                </c:pt>
                <c:pt idx="1096">
                  <c:v>e8c670b86f76d8fb85a5f2861f4666c5</c:v>
                </c:pt>
                <c:pt idx="1097">
                  <c:v>f13ee678e237a322945407a7e2aa2ed6</c:v>
                </c:pt>
                <c:pt idx="1098">
                  <c:v>e8c870be6cd578ea68b561ff401cd930</c:v>
                </c:pt>
                <c:pt idx="1099">
                  <c:v>f1455283adf8281c34829204621b56a9</c:v>
                </c:pt>
                <c:pt idx="1100">
                  <c:v>e8cab4f1cf30fdaee0210b041853c87d</c:v>
                </c:pt>
                <c:pt idx="1101">
                  <c:v>f14fbbfc50aa15f4ff581c61da34a11d</c:v>
                </c:pt>
                <c:pt idx="1102">
                  <c:v>e8cf77604df83bfb1b3f2884f26aafd6</c:v>
                </c:pt>
                <c:pt idx="1103">
                  <c:v>f1640e6fa7f18c2529848f23cf3d1731</c:v>
                </c:pt>
                <c:pt idx="1104">
                  <c:v>e8d3d9254ed1ac069382590817b04f34</c:v>
                </c:pt>
                <c:pt idx="1105">
                  <c:v>f16c1d9719b0fc0f6aac793f7f292e6f</c:v>
                </c:pt>
                <c:pt idx="1106">
                  <c:v>e8d729254e807f2591570bb78f0276a6</c:v>
                </c:pt>
                <c:pt idx="1107">
                  <c:v>f1770d8c2e46889407a20fad8f234025</c:v>
                </c:pt>
                <c:pt idx="1108">
                  <c:v>e8db3921eca747aaa629ba5120a2e4db</c:v>
                </c:pt>
                <c:pt idx="1109">
                  <c:v>f1809716fbc9888bcacaee9d4c361333</c:v>
                </c:pt>
                <c:pt idx="1110">
                  <c:v>e8e1b1bccb1a4166b61a3c57e285753c</c:v>
                </c:pt>
                <c:pt idx="1111">
                  <c:v>f196fd30b6d0a9bca7656b49c1b8f5d1</c:v>
                </c:pt>
                <c:pt idx="1112">
                  <c:v>e8e20407a4cdae951484abd5c1d68a47</c:v>
                </c:pt>
                <c:pt idx="1113">
                  <c:v>f1bde166680dd154d537e41d7ad24c01</c:v>
                </c:pt>
                <c:pt idx="1114">
                  <c:v>e8e44c3f28200eaa439b29169f59f9a0</c:v>
                </c:pt>
                <c:pt idx="1115">
                  <c:v>f1c4051aece40adb962abf8feb39c53d</c:v>
                </c:pt>
                <c:pt idx="1116">
                  <c:v>e8e59d621fa66b0a6c106c749e1b18d7</c:v>
                </c:pt>
                <c:pt idx="1117">
                  <c:v>f1d4f03357cad5b203ea9e6b3bd365d5</c:v>
                </c:pt>
                <c:pt idx="1118">
                  <c:v>e8fac470fbf117b8783fbceec6874c6c</c:v>
                </c:pt>
                <c:pt idx="1119">
                  <c:v>f1de168717062522aa48c5929c59a071</c:v>
                </c:pt>
                <c:pt idx="1120">
                  <c:v>e8fe3994c9107f7c09fabdb5084c86f6</c:v>
                </c:pt>
                <c:pt idx="1121">
                  <c:v>f1e435db3b20d45900931060b8225108</c:v>
                </c:pt>
                <c:pt idx="1122">
                  <c:v>e8ff5ed192fff94fa44ed6fe5c3bbcb3</c:v>
                </c:pt>
                <c:pt idx="1123">
                  <c:v>f1e7c2cdc89994a651f97ec9cc3ce655</c:v>
                </c:pt>
                <c:pt idx="1124">
                  <c:v>e90276aae53cf51c0bbb5f1d147cb6e5</c:v>
                </c:pt>
                <c:pt idx="1125">
                  <c:v>f1f0a7021fbf9af074a433ebd73bcca9</c:v>
                </c:pt>
                <c:pt idx="1126">
                  <c:v>e90c3c26d19282f1800f1a146f6a99d0</c:v>
                </c:pt>
                <c:pt idx="1127">
                  <c:v>f1f4dabda662192e40164311b2b8c361</c:v>
                </c:pt>
                <c:pt idx="1128">
                  <c:v>e90d786e5b89642d8211d80459a80655</c:v>
                </c:pt>
                <c:pt idx="1129">
                  <c:v>f1f9e84144c0224e63f0cf4f34a056dc</c:v>
                </c:pt>
                <c:pt idx="1130">
                  <c:v>e9169e70d420c0590087749b22dfd4fe</c:v>
                </c:pt>
                <c:pt idx="1131">
                  <c:v>f200d3464053e175a8a12bb748880d82</c:v>
                </c:pt>
                <c:pt idx="1132">
                  <c:v>e9173e58291d0b98e4991f549f05f26f</c:v>
                </c:pt>
                <c:pt idx="1133">
                  <c:v>f2053ae5dc97f3e4fb1ee673aa3cc096</c:v>
                </c:pt>
                <c:pt idx="1134">
                  <c:v>e9221835ebfb008db6ba2b2d66f582d9</c:v>
                </c:pt>
                <c:pt idx="1135">
                  <c:v>f20ff7a05c793ab2a8df02ce17c0b0d7</c:v>
                </c:pt>
                <c:pt idx="1136">
                  <c:v>e9318dfa844d83762756c17f195dd315</c:v>
                </c:pt>
                <c:pt idx="1137">
                  <c:v>f2124b774ba16e96ddb7d36a8b57dc1b</c:v>
                </c:pt>
                <c:pt idx="1138">
                  <c:v>e93f183c051a021634aea730990c8edf</c:v>
                </c:pt>
                <c:pt idx="1139">
                  <c:v>f2213ca46bf0b83648205f22748f46f0</c:v>
                </c:pt>
                <c:pt idx="1140">
                  <c:v>e93f31527eae1779c435593b9166ffc9</c:v>
                </c:pt>
                <c:pt idx="1141">
                  <c:v>f227bd018e6d94b508075a4964b6ed88</c:v>
                </c:pt>
                <c:pt idx="1142">
                  <c:v>e9402d517b8ed7b614dd4e0fae3bfa3b</c:v>
                </c:pt>
                <c:pt idx="1143">
                  <c:v>f22c90952b581d051bebb10583b4c4d8</c:v>
                </c:pt>
                <c:pt idx="1144">
                  <c:v>e943e364238e86300dd1447cf1402ed8</c:v>
                </c:pt>
                <c:pt idx="1145">
                  <c:v>f238588f6502b93f15d5dd3a014ffcde</c:v>
                </c:pt>
                <c:pt idx="1146">
                  <c:v>e9499457d8e1ed75bd5e6a8dbca81bb7</c:v>
                </c:pt>
                <c:pt idx="1147">
                  <c:v>f23cea7f02db341b78d3a00f942be5d8</c:v>
                </c:pt>
                <c:pt idx="1148">
                  <c:v>e9501d718e31890a710ad7290e5e717d</c:v>
                </c:pt>
                <c:pt idx="1149">
                  <c:v>f24fb828c8fff335efe863facacb7e58</c:v>
                </c:pt>
                <c:pt idx="1150">
                  <c:v>e95a17c06003216720d6cb5a23b10a68</c:v>
                </c:pt>
                <c:pt idx="1151">
                  <c:v>f25d6d17442e763fa205e4953c46031d</c:v>
                </c:pt>
                <c:pt idx="1152">
                  <c:v>e95cb9bddf41fb125e6bb6e9e1410ed6</c:v>
                </c:pt>
                <c:pt idx="1153">
                  <c:v>f26956ca813d9dcc47d2ecfd1d482cc5</c:v>
                </c:pt>
                <c:pt idx="1154">
                  <c:v>e95d9fdad9c0b7beec713e69333954cd</c:v>
                </c:pt>
                <c:pt idx="1155">
                  <c:v>f274b5f2038e38667e159c4696d93848</c:v>
                </c:pt>
                <c:pt idx="1156">
                  <c:v>e96561a846c5e095aed698b336de8f49</c:v>
                </c:pt>
                <c:pt idx="1157">
                  <c:v>f28486e48483dafcfab36234e39df37d</c:v>
                </c:pt>
                <c:pt idx="1158">
                  <c:v>e965c26e1c9465182d3e9c80616883d8</c:v>
                </c:pt>
                <c:pt idx="1159">
                  <c:v>f2893f9db04d545503dfa7cab8e8d105</c:v>
                </c:pt>
                <c:pt idx="1160">
                  <c:v>e966da648721afd013055510d1131afd</c:v>
                </c:pt>
                <c:pt idx="1161">
                  <c:v>f2aae6943c5558acc1bd408db097e1e3</c:v>
                </c:pt>
                <c:pt idx="1162">
                  <c:v>e96c43fb0705c3a8490a865236b1977f</c:v>
                </c:pt>
                <c:pt idx="1163">
                  <c:v>f2b12a28fef3e142044c1bd78c7b86df</c:v>
                </c:pt>
                <c:pt idx="1164">
                  <c:v>e96ef33765e0f456c1cf1ba6c385178f</c:v>
                </c:pt>
                <c:pt idx="1165">
                  <c:v>f2b898e6760e7a3dabcf1337a527b487</c:v>
                </c:pt>
                <c:pt idx="1166">
                  <c:v>e974fa3a7e4a2ed7dc627429b9f20630</c:v>
                </c:pt>
                <c:pt idx="1167">
                  <c:v>f2c6503788b2f92164aed1e86c693356</c:v>
                </c:pt>
                <c:pt idx="1168">
                  <c:v>e981fb7ab111a092fe6ebef752078f85</c:v>
                </c:pt>
                <c:pt idx="1169">
                  <c:v>f2cbb927f0e65d40a1ec59d62a1a637e</c:v>
                </c:pt>
                <c:pt idx="1170">
                  <c:v>e988cf51265870b40a897a802efa6474</c:v>
                </c:pt>
                <c:pt idx="1171">
                  <c:v>f2d4324c202e550549b3a5078cec3803</c:v>
                </c:pt>
                <c:pt idx="1172">
                  <c:v>e98bacdafafd87143e75ca6188123097</c:v>
                </c:pt>
                <c:pt idx="1173">
                  <c:v>f2da260c8b6105545580cd70494443ce</c:v>
                </c:pt>
                <c:pt idx="1174">
                  <c:v>e992cf875744466b4e5ebcb9e7c27aec</c:v>
                </c:pt>
                <c:pt idx="1175">
                  <c:v>f2e684aa907c50d87f887bb937bdf7f8</c:v>
                </c:pt>
                <c:pt idx="1176">
                  <c:v>e99a5fcb38e86a330df5ea8bcf257e5a</c:v>
                </c:pt>
                <c:pt idx="1177">
                  <c:v>f2f1c057d74c5a8868625f048e748ee7</c:v>
                </c:pt>
                <c:pt idx="1178">
                  <c:v>e99b8cdf87efd82c037110fa6b1be66a</c:v>
                </c:pt>
                <c:pt idx="1179">
                  <c:v>f2f5f156ae6d009faeca8d1df295f731</c:v>
                </c:pt>
                <c:pt idx="1180">
                  <c:v>e9a6c35a5428b64b28e4e84ae4ab92bf</c:v>
                </c:pt>
                <c:pt idx="1181">
                  <c:v>f2ffad01e685009aadf9028e36b6bd65</c:v>
                </c:pt>
                <c:pt idx="1182">
                  <c:v>e9a99627e809967672ecf2325a78c5cf</c:v>
                </c:pt>
                <c:pt idx="1183">
                  <c:v>f3024553e856fda07bb3391667d3f270</c:v>
                </c:pt>
                <c:pt idx="1184">
                  <c:v>e9ae054ff5b8369e6b0dd9a6332a1b28</c:v>
                </c:pt>
                <c:pt idx="1185">
                  <c:v>f30cabfc9f7860656366f4d75b09b589</c:v>
                </c:pt>
                <c:pt idx="1186">
                  <c:v>e9b552f7752ce4f64c1a3f83e8ee945b</c:v>
                </c:pt>
                <c:pt idx="1187">
                  <c:v>f30f7431bd2dca508d1206bb25b53f3d</c:v>
                </c:pt>
                <c:pt idx="1188">
                  <c:v>e9be90479d0ae1b7ef9bca84f3ce9b4b</c:v>
                </c:pt>
                <c:pt idx="1189">
                  <c:v>f310a44ba431ffd9162f6095960c8920</c:v>
                </c:pt>
                <c:pt idx="1190">
                  <c:v>e9c0913fe8c7c103e114adfd752595d1</c:v>
                </c:pt>
                <c:pt idx="1191">
                  <c:v>f313d99ed4b0acba58a2df57077f9764</c:v>
                </c:pt>
                <c:pt idx="1192">
                  <c:v>e9ccde7553a0b03a553719da30642ac4</c:v>
                </c:pt>
                <c:pt idx="1193">
                  <c:v>f3206f0bb9130e0a1ba83721e2e5a80a</c:v>
                </c:pt>
                <c:pt idx="1194">
                  <c:v>e9cf1a7a1583b0f6dae524a7a98b8851</c:v>
                </c:pt>
                <c:pt idx="1195">
                  <c:v>f3215c5c4230d387867a2e3d572f99ce</c:v>
                </c:pt>
                <c:pt idx="1196">
                  <c:v>e9cf4f5f2f8b49216fea2092dabc5c40</c:v>
                </c:pt>
                <c:pt idx="1197">
                  <c:v>f32fa8a338b5702a3f948b456e953061</c:v>
                </c:pt>
                <c:pt idx="1198">
                  <c:v>e9cf5b4c468a2e78d5abc6ba2b5dbbe8</c:v>
                </c:pt>
                <c:pt idx="1199">
                  <c:v>f34f496e772b6667d04ddf40d1ba3e3c</c:v>
                </c:pt>
                <c:pt idx="1200">
                  <c:v>e9d58b23ff1396b23a7c8b2493fb994a</c:v>
                </c:pt>
                <c:pt idx="1201">
                  <c:v>f353e56ff9509392daeaf6eaae6438e7</c:v>
                </c:pt>
                <c:pt idx="1202">
                  <c:v>e9d63d4c98e2d72a5e9d000ea1c5f316</c:v>
                </c:pt>
                <c:pt idx="1203">
                  <c:v>f35a2529b4bc5e3e21192f9354915c55</c:v>
                </c:pt>
                <c:pt idx="1204">
                  <c:v>e9e40d529ab28d77f351f00353a94fb3</c:v>
                </c:pt>
                <c:pt idx="1205">
                  <c:v>f35b4e5b96ff9020f8749599377762ef</c:v>
                </c:pt>
                <c:pt idx="1206">
                  <c:v>e9e51807359e59d72efb4e6bd5aeaae9</c:v>
                </c:pt>
                <c:pt idx="1207">
                  <c:v>f36e2ce563de927862d4a41e680d8085</c:v>
                </c:pt>
                <c:pt idx="1208">
                  <c:v>e9e5b4e39bd07ea8c1aac4f3fb645b2c</c:v>
                </c:pt>
                <c:pt idx="1209">
                  <c:v>f373e3781c82417d3fd6447d2c147c06</c:v>
                </c:pt>
                <c:pt idx="1210">
                  <c:v>e9ecdafdf3178d6625c5e5cee3c30a9a</c:v>
                </c:pt>
                <c:pt idx="1211">
                  <c:v>f37ae8d4a1220b141f71c081cff04b4a</c:v>
                </c:pt>
                <c:pt idx="1212">
                  <c:v>e9eda2c8b8f619ae69358222ac82cc89</c:v>
                </c:pt>
                <c:pt idx="1213">
                  <c:v>f37d1aa7d315603b1a25dc72981141c4</c:v>
                </c:pt>
                <c:pt idx="1214">
                  <c:v>e9f3d77304c8c993d3a57fb362213066</c:v>
                </c:pt>
                <c:pt idx="1215">
                  <c:v>f3832cda02b9732c27292035986bed7e</c:v>
                </c:pt>
                <c:pt idx="1216">
                  <c:v>e9f817a60ca1810010334c457fe13f83</c:v>
                </c:pt>
                <c:pt idx="1217">
                  <c:v>f38747f1177210684210bdafb4a94c02</c:v>
                </c:pt>
                <c:pt idx="1218">
                  <c:v>e9f90ad5cc54b7ee26412f375d64c832</c:v>
                </c:pt>
                <c:pt idx="1219">
                  <c:v>f38c71eadcb91c9de4775f3b91454033</c:v>
                </c:pt>
                <c:pt idx="1220">
                  <c:v>e9f91294138170e4914c79211d1bb78c</c:v>
                </c:pt>
                <c:pt idx="1221">
                  <c:v>f3a2e231ca0bfc72eabedfb4637e49d9</c:v>
                </c:pt>
                <c:pt idx="1222">
                  <c:v>ea01c2074a75013813d23193aaf48d58</c:v>
                </c:pt>
                <c:pt idx="1223">
                  <c:v>f3ac0ee7ee78b78df3b0497523246b3e</c:v>
                </c:pt>
                <c:pt idx="1224">
                  <c:v>ea0c494009d67c6ac4697c4be866ac70</c:v>
                </c:pt>
                <c:pt idx="1225">
                  <c:v>f3ae38616aa4d82c2ae9b253bd5ed20b</c:v>
                </c:pt>
                <c:pt idx="1226">
                  <c:v>ea0d878871440dbe8ebc71e0cda3b025</c:v>
                </c:pt>
                <c:pt idx="1227">
                  <c:v>f3b5bb245c2730a6fe81c71aa3d234bd</c:v>
                </c:pt>
                <c:pt idx="1228">
                  <c:v>ea0fd35dd205c1a6727416a5ce8624b8</c:v>
                </c:pt>
                <c:pt idx="1229">
                  <c:v>f3c58e65c2527cc729c6dc0afbfa49df</c:v>
                </c:pt>
                <c:pt idx="1230">
                  <c:v>ea147d458c8623610d9f6ceaabf76fc5</c:v>
                </c:pt>
                <c:pt idx="1231">
                  <c:v>f3d12b570d21908a91ef4df0f5f16a4e</c:v>
                </c:pt>
                <c:pt idx="1232">
                  <c:v>ea157cebffa0002b6d3655a2b9c3e9c9</c:v>
                </c:pt>
                <c:pt idx="1233">
                  <c:v>f3d9dd5c66b2785b0435bd8e707f4ac8</c:v>
                </c:pt>
                <c:pt idx="1234">
                  <c:v>ea22bdc2d810a8c37b9443e13937c2b2</c:v>
                </c:pt>
                <c:pt idx="1235">
                  <c:v>f3de6539032dc21b73ff635045a81e67</c:v>
                </c:pt>
                <c:pt idx="1236">
                  <c:v>ea38175435f2370c1d4cdfcf2779aef4</c:v>
                </c:pt>
                <c:pt idx="1237">
                  <c:v>f3defdb75791157312d4a1a45359bf60</c:v>
                </c:pt>
                <c:pt idx="1238">
                  <c:v>ea41f78bb2c6f2bf48546f61c6139394</c:v>
                </c:pt>
                <c:pt idx="1239">
                  <c:v>f3e427c59a89176202cbe7e533104a8d</c:v>
                </c:pt>
                <c:pt idx="1240">
                  <c:v>ea427c31670fcaab78f478837bd0ecff</c:v>
                </c:pt>
                <c:pt idx="1241">
                  <c:v>f3e5ba7741d346079b8043f228175408</c:v>
                </c:pt>
                <c:pt idx="1242">
                  <c:v>ea472336ad84b3594d3ddf64949cfa71</c:v>
                </c:pt>
                <c:pt idx="1243">
                  <c:v>f3ecd8218cb71471d44ed403818b40b9</c:v>
                </c:pt>
                <c:pt idx="1244">
                  <c:v>ea487d6edb89fab30319dd17d8223707</c:v>
                </c:pt>
                <c:pt idx="1245">
                  <c:v>f3f5bb168c1e567e0a1b1e6fcdb25cb6</c:v>
                </c:pt>
                <c:pt idx="1246">
                  <c:v>ea5c4d9c6d7bb76140f1e8ab5d85f58e</c:v>
                </c:pt>
                <c:pt idx="1247">
                  <c:v>f40de516e1504a3f07b133d76fe29f33</c:v>
                </c:pt>
                <c:pt idx="1248">
                  <c:v>ea5e22df4aae985c6ac9755d8aa47ecd</c:v>
                </c:pt>
                <c:pt idx="1249">
                  <c:v>f41807bcd5b6d362dae18f65f4cef95f</c:v>
                </c:pt>
                <c:pt idx="1250">
                  <c:v>ea614193563e68906ea4edbb11e87b89</c:v>
                </c:pt>
                <c:pt idx="1251">
                  <c:v>f4237d25c96b0e7b1d76e8cb1e655e0e</c:v>
                </c:pt>
                <c:pt idx="1252">
                  <c:v>ea6b00d7b91b6752250b66a5965c2457</c:v>
                </c:pt>
                <c:pt idx="1253">
                  <c:v>f426a3890eebe0dea434cd915c385221</c:v>
                </c:pt>
                <c:pt idx="1254">
                  <c:v>df584a5418c263a92d92bc3361d6f6dd</c:v>
                </c:pt>
                <c:pt idx="1255">
                  <c:v>f4353b8e9d56505a81b74d251bc08171</c:v>
                </c:pt>
                <c:pt idx="1256">
                  <c:v>ea6c257a68d555156cc7e8e188ddb7c2</c:v>
                </c:pt>
                <c:pt idx="1257">
                  <c:v>f435ed26ba8d67f887317330242c3baf</c:v>
                </c:pt>
                <c:pt idx="1258">
                  <c:v>ea71123ae20e85196487485d406288f0</c:v>
                </c:pt>
                <c:pt idx="1259">
                  <c:v>f43c2482ed934ae98eeb9370a0f1287d</c:v>
                </c:pt>
                <c:pt idx="1260">
                  <c:v>ea71d41d336e63b54b8cbd7498ef4c84</c:v>
                </c:pt>
                <c:pt idx="1261">
                  <c:v>f44fdfc87f53324d41305ae76b70571f</c:v>
                </c:pt>
                <c:pt idx="1262">
                  <c:v>ea7958f819ccd18eac59e3c74ff79e85</c:v>
                </c:pt>
                <c:pt idx="1263">
                  <c:v>f454e36330bd4315d43b194523869eae</c:v>
                </c:pt>
                <c:pt idx="1264">
                  <c:v>ea7fb575e58dc12ad1fadfeb10746c0d</c:v>
                </c:pt>
                <c:pt idx="1265">
                  <c:v>f45e544eb743c7012d071fecccac4211</c:v>
                </c:pt>
                <c:pt idx="1266">
                  <c:v>ea7fec637518a04e1eccf0cedadf1ea5</c:v>
                </c:pt>
                <c:pt idx="1267">
                  <c:v>f46f181dfa9f1b81550b8ac2d742b735</c:v>
                </c:pt>
                <c:pt idx="1268">
                  <c:v>ea879ad315269cec0f21f97b484e0261</c:v>
                </c:pt>
                <c:pt idx="1269">
                  <c:v>f472dbf2883af65b13c572d41cb122f4</c:v>
                </c:pt>
                <c:pt idx="1270">
                  <c:v>df64027cc32888bc3fcee814ca566d2f</c:v>
                </c:pt>
                <c:pt idx="1271">
                  <c:v>f48077890a731d918e63e64322776da7</c:v>
                </c:pt>
                <c:pt idx="1272">
                  <c:v>ea94ce5d381a67ea679134a6581ee06f</c:v>
                </c:pt>
                <c:pt idx="1273">
                  <c:v>f482a608660e7edb67ba86bf9e97f5dc</c:v>
                </c:pt>
                <c:pt idx="1274">
                  <c:v>eaa717f8e5c2fe9f99f4477e845d5ec2</c:v>
                </c:pt>
                <c:pt idx="1275">
                  <c:v>f488fca14f1037c051c7c6e56e47779a</c:v>
                </c:pt>
                <c:pt idx="1276">
                  <c:v>eaaf58b37ca25c3534f3085b5c8785cd</c:v>
                </c:pt>
                <c:pt idx="1277">
                  <c:v>f4946927efb20556add2a3ba04f2e227</c:v>
                </c:pt>
                <c:pt idx="1278">
                  <c:v>eab67d9e18410b6cb0672602910fff1e</c:v>
                </c:pt>
                <c:pt idx="1279">
                  <c:v>f49b5cae645482996455b9dd64f8fe88</c:v>
                </c:pt>
                <c:pt idx="1280">
                  <c:v>eab98b1cbb5e915bff73be4d0a5448cc</c:v>
                </c:pt>
                <c:pt idx="1281">
                  <c:v>f4a28f7d01b8bba6b56981e9a2e435a1</c:v>
                </c:pt>
                <c:pt idx="1282">
                  <c:v>eaba6377a9e71847800c3dbb22b53c8b</c:v>
                </c:pt>
                <c:pt idx="1283">
                  <c:v>f4a6ad8c47b32f114c0f02359af88707</c:v>
                </c:pt>
                <c:pt idx="1284">
                  <c:v>eabd2a0746ba847cc6ef0ff16a27b743</c:v>
                </c:pt>
                <c:pt idx="1285">
                  <c:v>f4b0e6a9b4dee932c59f678673d1d665</c:v>
                </c:pt>
                <c:pt idx="1286">
                  <c:v>eabe61f0668a1966070e7b697e0b5781</c:v>
                </c:pt>
                <c:pt idx="1287">
                  <c:v>f4c5c0c4d912880683d7f92f38a0a8b1</c:v>
                </c:pt>
                <c:pt idx="1288">
                  <c:v>eac6e2c4ec314bff6c0e9f80f04e6f6a</c:v>
                </c:pt>
                <c:pt idx="1289">
                  <c:v>f4cf9fe6a863b1c2eda400d877b90d70</c:v>
                </c:pt>
                <c:pt idx="1290">
                  <c:v>eaca1f650f4976efe8f5478f8562230b</c:v>
                </c:pt>
                <c:pt idx="1291">
                  <c:v>f4e4596fa8b922bbfb4c7f0c455fbf9d</c:v>
                </c:pt>
                <c:pt idx="1292">
                  <c:v>ead14209516fac689d47079209535de2</c:v>
                </c:pt>
                <c:pt idx="1293">
                  <c:v>f4eb67448db38ef7de27daef601eb58a</c:v>
                </c:pt>
                <c:pt idx="1294">
                  <c:v>ead30775e8b9140ff9233fb750ae59ab</c:v>
                </c:pt>
                <c:pt idx="1295">
                  <c:v>f4ec65ce7070bb17306ee681a002a978</c:v>
                </c:pt>
                <c:pt idx="1296">
                  <c:v>ead44ca811bc148a524766f652894ee7</c:v>
                </c:pt>
                <c:pt idx="1297">
                  <c:v>f4f4a6a8dca4e28c49bbc337b3333896</c:v>
                </c:pt>
                <c:pt idx="1298">
                  <c:v>ead588c4b2b2ec4d989332a630bc0d78</c:v>
                </c:pt>
                <c:pt idx="1299">
                  <c:v>f51462d348d5caf5fdeb652e74eb5cca</c:v>
                </c:pt>
                <c:pt idx="1300">
                  <c:v>ead78e639ecff0c5d6aa67ef2418146c</c:v>
                </c:pt>
                <c:pt idx="1301">
                  <c:v>f516b454e17ca2687040aedf6c907779</c:v>
                </c:pt>
                <c:pt idx="1302">
                  <c:v>eae75942ad23cd0abd5c0704eaf7bc71</c:v>
                </c:pt>
                <c:pt idx="1303">
                  <c:v>f5209724eb63b5c08c6fe1af5d6ce11a</c:v>
                </c:pt>
                <c:pt idx="1304">
                  <c:v>eaea95d8d1d879b0db650ffc3c7d5e70</c:v>
                </c:pt>
                <c:pt idx="1305">
                  <c:v>f532932f823f22fb25ae74d43d7f951f</c:v>
                </c:pt>
                <c:pt idx="1306">
                  <c:v>eaf9e0e78dba3454a0b3815f5e440730</c:v>
                </c:pt>
                <c:pt idx="1307">
                  <c:v>f5465f407095f6210fcd3480557804d0</c:v>
                </c:pt>
                <c:pt idx="1308">
                  <c:v>eb0ba9404931df75ca52109e4d815f64</c:v>
                </c:pt>
                <c:pt idx="1309">
                  <c:v>f548500c41d644de26b70189970b3cde</c:v>
                </c:pt>
                <c:pt idx="1310">
                  <c:v>eb29fbc6e422274c0e5eef76c673ef83</c:v>
                </c:pt>
                <c:pt idx="1311">
                  <c:v>f54b5596b73968dd90a3db3830da89cb</c:v>
                </c:pt>
                <c:pt idx="1312">
                  <c:v>eb3af892681fb206927d05f51b8aa248</c:v>
                </c:pt>
                <c:pt idx="1313">
                  <c:v>f554111c405fe06006958f2b39fb6b21</c:v>
                </c:pt>
                <c:pt idx="1314">
                  <c:v>eb46fb3ba58832a3943a3a2e90ed7ab5</c:v>
                </c:pt>
                <c:pt idx="1315">
                  <c:v>f55c578c68aeadeb50d11c149afd0db3</c:v>
                </c:pt>
                <c:pt idx="1316">
                  <c:v>eb498034ada94d275eb19e0327189385</c:v>
                </c:pt>
                <c:pt idx="1317">
                  <c:v>f577eff7a31be6c0237e451ac16df370</c:v>
                </c:pt>
                <c:pt idx="1318">
                  <c:v>eb4c35e2010794250d06a315fdee249e</c:v>
                </c:pt>
                <c:pt idx="1319">
                  <c:v>f581e165bf2bdc29d74827e3836f0ee3</c:v>
                </c:pt>
                <c:pt idx="1320">
                  <c:v>eb4ecf85dc46cea049d1e47603713a59</c:v>
                </c:pt>
                <c:pt idx="1321">
                  <c:v>f585630d374526a29fd32dfb587b355d</c:v>
                </c:pt>
                <c:pt idx="1322">
                  <c:v>eb4eee701f25435db724e1b75ddf8d35</c:v>
                </c:pt>
                <c:pt idx="1323">
                  <c:v>f598d99e1d7ac5ef470c5451cad0e8a9</c:v>
                </c:pt>
                <c:pt idx="1324">
                  <c:v>eb52191da823f729868376331bdf54ce</c:v>
                </c:pt>
                <c:pt idx="1325">
                  <c:v>f5a75f2632db5b6b82053f23b975f543</c:v>
                </c:pt>
                <c:pt idx="1326">
                  <c:v>eb5286273a0f99a0c551c7affd5bb43c</c:v>
                </c:pt>
                <c:pt idx="1327">
                  <c:v>f5ab381c8a27e56a697be42c8c82f1f1</c:v>
                </c:pt>
                <c:pt idx="1328">
                  <c:v>eb54a352644942c0a94a3ca44ae0b690</c:v>
                </c:pt>
                <c:pt idx="1329">
                  <c:v>f5bf12bf8c74d81d5f7eeec6d6675ecc</c:v>
                </c:pt>
                <c:pt idx="1330">
                  <c:v>eb59feeea63c9c93529dde2bf89c3d9a</c:v>
                </c:pt>
                <c:pt idx="1331">
                  <c:v>f5c629baad9f05a5f90f1e0ccd08a9fc</c:v>
                </c:pt>
                <c:pt idx="1332">
                  <c:v>eb5e1cab545d795da4149d8a31af4125</c:v>
                </c:pt>
                <c:pt idx="1333">
                  <c:v>f5d017d02a3f79f8fd01ba8b49c80861</c:v>
                </c:pt>
                <c:pt idx="1334">
                  <c:v>eb6352d012a7ab70c6ed1380a3594deb</c:v>
                </c:pt>
                <c:pt idx="1335">
                  <c:v>f5d3d4ac7e17ebff11ae4dc2dcf654c1</c:v>
                </c:pt>
                <c:pt idx="1336">
                  <c:v>eb659fd50778a8829f3e0715dffd9e39</c:v>
                </c:pt>
                <c:pt idx="1337">
                  <c:v>f5e026c9e5f100d32c7f393f4045f7f0</c:v>
                </c:pt>
                <c:pt idx="1338">
                  <c:v>eb65bc42f5d399635098c98f43cc36e7</c:v>
                </c:pt>
                <c:pt idx="1339">
                  <c:v>f5ee2600070c4986346d69b603045c83</c:v>
                </c:pt>
                <c:pt idx="1340">
                  <c:v>eb6da324d706f16c5b43281786be05a1</c:v>
                </c:pt>
                <c:pt idx="1341">
                  <c:v>f5fc36e65fd9afc6c79f0f087fc56437</c:v>
                </c:pt>
                <c:pt idx="1342">
                  <c:v>eb744470dd6123c046b09ebb7169469d</c:v>
                </c:pt>
                <c:pt idx="1343">
                  <c:v>f5ff62b4db8015aefc6c0515c95e2d29</c:v>
                </c:pt>
                <c:pt idx="1344">
                  <c:v>eb75dacd7aa0b8b5fccf4bd7d6bec638</c:v>
                </c:pt>
                <c:pt idx="1345">
                  <c:v>f60b307c809de8930246459f77f4e555</c:v>
                </c:pt>
                <c:pt idx="1346">
                  <c:v>eb7d3bbdfb344b51b0cb03e279fffa8e</c:v>
                </c:pt>
                <c:pt idx="1347">
                  <c:v>f6118cb6664b26701fe9c1695fcb10a2</c:v>
                </c:pt>
                <c:pt idx="1348">
                  <c:v>eb7ea247fc84e968b745a9d17e841b04</c:v>
                </c:pt>
                <c:pt idx="1349">
                  <c:v>f61ae4f8275d16192859fc735df6610f</c:v>
                </c:pt>
                <c:pt idx="1350">
                  <c:v>eb7f628180f7d36afad652d123924484</c:v>
                </c:pt>
                <c:pt idx="1351">
                  <c:v>f62938f041e9f41736017cf09948a91b</c:v>
                </c:pt>
                <c:pt idx="1352">
                  <c:v>eb800e22c880df7e6c76225cde6b248f</c:v>
                </c:pt>
                <c:pt idx="1353">
                  <c:v>f635ac1a16f299abdb81c9431c8ccf1f</c:v>
                </c:pt>
                <c:pt idx="1354">
                  <c:v>eb8d2150bb95d359d28351c6651d5006</c:v>
                </c:pt>
                <c:pt idx="1355">
                  <c:v>df9f8be0911d51b83b73a5fec9ea45b7</c:v>
                </c:pt>
                <c:pt idx="1356">
                  <c:v>eb8d21a7bdfc001d91c1752cf538440a</c:v>
                </c:pt>
                <c:pt idx="1357">
                  <c:v>f6597ac95b4b3d1eee3b20fc138afdab</c:v>
                </c:pt>
                <c:pt idx="1358">
                  <c:v>eb8e4411111c6916b693559e5b65eafb</c:v>
                </c:pt>
                <c:pt idx="1359">
                  <c:v>f65b1933d17c57a63c8bd000c35e2b22</c:v>
                </c:pt>
                <c:pt idx="1360">
                  <c:v>eb8efd6473d625d825e160b906446a77</c:v>
                </c:pt>
                <c:pt idx="1361">
                  <c:v>f65da6c1903216d43eaa87f325cd0073</c:v>
                </c:pt>
                <c:pt idx="1362">
                  <c:v>eb8f39c00deea5ef9fa4f5a952c02965</c:v>
                </c:pt>
                <c:pt idx="1363">
                  <c:v>f66045f82bb15c8874df2fa1b2faa9c7</c:v>
                </c:pt>
                <c:pt idx="1364">
                  <c:v>eb94f6236a25fcdba2b7f05becfae925</c:v>
                </c:pt>
                <c:pt idx="1365">
                  <c:v>f66234223388541473c133e031b4b9a0</c:v>
                </c:pt>
                <c:pt idx="1366">
                  <c:v>eb97998b8289ffb4ea56824bed65903a</c:v>
                </c:pt>
                <c:pt idx="1367">
                  <c:v>f66aa4e0933c07b03ffcb14a80ab8470</c:v>
                </c:pt>
                <c:pt idx="1368">
                  <c:v>eba6fa8c28fd5ae137310530bf2e7a7f</c:v>
                </c:pt>
                <c:pt idx="1369">
                  <c:v>f67a5ffab412d019bd4062950899a013</c:v>
                </c:pt>
                <c:pt idx="1370">
                  <c:v>eba7999bd5e2b0f23974b8c9a844dc0d</c:v>
                </c:pt>
                <c:pt idx="1371">
                  <c:v>f67f37adb0809b578c9fa3694cd6b81d</c:v>
                </c:pt>
                <c:pt idx="1372">
                  <c:v>ebae21cdc9aeee6a9d52da3233e19709</c:v>
                </c:pt>
                <c:pt idx="1373">
                  <c:v>dfa507dd5f616b33ff9a025746c94c6a</c:v>
                </c:pt>
                <c:pt idx="1374">
                  <c:v>ebaf51369ea89721ab2d61322c68c29f</c:v>
                </c:pt>
                <c:pt idx="1375">
                  <c:v>f6b0079eddc001dbc9f6c2506b02d5b2</c:v>
                </c:pt>
                <c:pt idx="1376">
                  <c:v>ebb24e2454fd56fe58f380fec69a2002</c:v>
                </c:pt>
                <c:pt idx="1377">
                  <c:v>dfa6e73059ceb514ef21e2e79aa61893</c:v>
                </c:pt>
                <c:pt idx="1378">
                  <c:v>ebb90ce4e0ff4a850ed641b6a84c37ba</c:v>
                </c:pt>
                <c:pt idx="1379">
                  <c:v>f6c4735e1be2064e1acf699de436aa40</c:v>
                </c:pt>
                <c:pt idx="1380">
                  <c:v>ebba82754aa10eda186833c1f98e5246</c:v>
                </c:pt>
                <c:pt idx="1381">
                  <c:v>f6cb89c93a1beac4d6057f57cb01d1db</c:v>
                </c:pt>
                <c:pt idx="1382">
                  <c:v>ebbcae20dca57affa34c576333b344fe</c:v>
                </c:pt>
                <c:pt idx="1383">
                  <c:v>f6ccfa02d394fbf8d702787e94b7cceb</c:v>
                </c:pt>
                <c:pt idx="1384">
                  <c:v>ebbd217ed8d870d9048911709aa5973a</c:v>
                </c:pt>
                <c:pt idx="1385">
                  <c:v>f6d323599fb566d7f6e305123b09d546</c:v>
                </c:pt>
                <c:pt idx="1386">
                  <c:v>ebc2de8d69ba492ea55358af8ba9b8b8</c:v>
                </c:pt>
                <c:pt idx="1387">
                  <c:v>f6db3428958a76ccea7f3f9dc6483495</c:v>
                </c:pt>
                <c:pt idx="1388">
                  <c:v>ebcb454d0741640f142aeb675240f511</c:v>
                </c:pt>
                <c:pt idx="1389">
                  <c:v>f6e709c587d4858098bb6ca8b82b5485</c:v>
                </c:pt>
                <c:pt idx="1390">
                  <c:v>ebcb6bc35adaf18de825b98268c178e7</c:v>
                </c:pt>
                <c:pt idx="1391">
                  <c:v>f6f561df586a265d7c2d681f32da42ae</c:v>
                </c:pt>
                <c:pt idx="1392">
                  <c:v>ebcd523c59f406388ca51ba4d0637f70</c:v>
                </c:pt>
                <c:pt idx="1393">
                  <c:v>f707c21c107916b5393733a33cd64c16</c:v>
                </c:pt>
                <c:pt idx="1394">
                  <c:v>ebd1c134b67b0590834700ad7a0fc364</c:v>
                </c:pt>
                <c:pt idx="1395">
                  <c:v>f725fa4e150673393681a266b72e53af</c:v>
                </c:pt>
                <c:pt idx="1396">
                  <c:v>ebdebef202d3f95e46f9e348c79dc36e</c:v>
                </c:pt>
                <c:pt idx="1397">
                  <c:v>f7307be5209f4e3e3c01ba62083845e7</c:v>
                </c:pt>
                <c:pt idx="1398">
                  <c:v>ebe76ba04d34aa20557318b2245b1e2c</c:v>
                </c:pt>
                <c:pt idx="1399">
                  <c:v>f7368b2e917efcb5526cd71b94923cd4</c:v>
                </c:pt>
                <c:pt idx="1400">
                  <c:v>ebe89beafcd036317fe73e110562a3ca</c:v>
                </c:pt>
                <c:pt idx="1401">
                  <c:v>f748519a270427617841bfea4f1a0eed</c:v>
                </c:pt>
                <c:pt idx="1402">
                  <c:v>ebed86045df3e709205592c47e685fd2</c:v>
                </c:pt>
                <c:pt idx="1403">
                  <c:v>f7548dd31b4244c2f8feaf65e5f2b1c9</c:v>
                </c:pt>
                <c:pt idx="1404">
                  <c:v>ebfa933d4eb12680d613b9c50c028288</c:v>
                </c:pt>
                <c:pt idx="1405">
                  <c:v>f75a3dd3d625c10444f917a9eb81ad88</c:v>
                </c:pt>
                <c:pt idx="1406">
                  <c:v>ebfb6d83cb5965c03dae6c3669a3f53a</c:v>
                </c:pt>
                <c:pt idx="1407">
                  <c:v>f768c5151732dc6f7972b4f496527e1b</c:v>
                </c:pt>
                <c:pt idx="1408">
                  <c:v>ebfc935d4592ef08408a1aca92c85b36</c:v>
                </c:pt>
                <c:pt idx="1409">
                  <c:v>f76ecdfb6caf08ee2af747ebdb30df65</c:v>
                </c:pt>
                <c:pt idx="1410">
                  <c:v>ebfdad61e1b8ecf4391b9ba2f91ca43c</c:v>
                </c:pt>
                <c:pt idx="1411">
                  <c:v>f78440287aa8bfa7477ce6f0eb111b31</c:v>
                </c:pt>
                <c:pt idx="1412">
                  <c:v>ec054a628643c01729fd29460a81d57a</c:v>
                </c:pt>
                <c:pt idx="1413">
                  <c:v>f78f8dc6702bcd60fb4c4d5be648bf52</c:v>
                </c:pt>
                <c:pt idx="1414">
                  <c:v>ec1e72dfbdeed103ffb792c6dd1a2057</c:v>
                </c:pt>
                <c:pt idx="1415">
                  <c:v>f7ab042aea9d82f00a877d81a3a667ac</c:v>
                </c:pt>
                <c:pt idx="1416">
                  <c:v>ec235d3294d006d6da728eaa17f03315</c:v>
                </c:pt>
                <c:pt idx="1417">
                  <c:v>f7b7977068cd85f1d103958298e53d9b</c:v>
                </c:pt>
                <c:pt idx="1418">
                  <c:v>ec2b8f98ebab21086bdbf0fb0fe48345</c:v>
                </c:pt>
                <c:pt idx="1419">
                  <c:v>f7bcdd8b13dd74fd9fd56a4b5cedbe8c</c:v>
                </c:pt>
                <c:pt idx="1420">
                  <c:v>ec318f83224dda9822c8f8906dc72adb</c:v>
                </c:pt>
                <c:pt idx="1421">
                  <c:v>f7c6f7acf8f2e6b5227daa494dd75fac</c:v>
                </c:pt>
                <c:pt idx="1422">
                  <c:v>df64c8556f715972d899d1cc70d4632b</c:v>
                </c:pt>
                <c:pt idx="1423">
                  <c:v>f7ce4dccb0d0a3a05749881c75fc8e7a</c:v>
                </c:pt>
                <c:pt idx="1424">
                  <c:v>df6ceaa9f13d310f89b5a90c4345035a</c:v>
                </c:pt>
                <c:pt idx="1425">
                  <c:v>f7d5b35ed96a5587c55a71fe9ff95db2</c:v>
                </c:pt>
                <c:pt idx="1426">
                  <c:v>ec3bee550e5daa736b0a391b351e611a</c:v>
                </c:pt>
                <c:pt idx="1427">
                  <c:v>f7e8cbc0e9b043aa3292fea1a3c6ef07</c:v>
                </c:pt>
                <c:pt idx="1428">
                  <c:v>ec4228dc06b4fcd4c41688a71fbdeae4</c:v>
                </c:pt>
                <c:pt idx="1429">
                  <c:v>f7ecc6fc5108c3749154aad5572490e8</c:v>
                </c:pt>
                <c:pt idx="1430">
                  <c:v>ec4ea9f4f1dd7137b90b236b68b775ed</c:v>
                </c:pt>
                <c:pt idx="1431">
                  <c:v>f7f327fbfa40593010216fa804819377</c:v>
                </c:pt>
                <c:pt idx="1432">
                  <c:v>ec54569eead8e6039722d62b5ba561ab</c:v>
                </c:pt>
                <c:pt idx="1433">
                  <c:v>f7f433364ce096b69ab342931dbdc1cf</c:v>
                </c:pt>
                <c:pt idx="1434">
                  <c:v>ec5750150d2b12b325836bf90eec4386</c:v>
                </c:pt>
                <c:pt idx="1435">
                  <c:v>f7fc93fd11c446e9a599e539a9c1a114</c:v>
                </c:pt>
                <c:pt idx="1436">
                  <c:v>ec598cbb5789cce7ac6a327754ecc134</c:v>
                </c:pt>
                <c:pt idx="1437">
                  <c:v>f7fdfa03e8e7f99597321b52783fb083</c:v>
                </c:pt>
                <c:pt idx="1438">
                  <c:v>ec618ca004505052176beddcfe65d64d</c:v>
                </c:pt>
                <c:pt idx="1439">
                  <c:v>dfc3d4f061f6fad23431c68d7b70f545</c:v>
                </c:pt>
                <c:pt idx="1440">
                  <c:v>ec669a31bae85833bfea8d21b4fddb85</c:v>
                </c:pt>
                <c:pt idx="1441">
                  <c:v>f81537db10ebfb1bb370d20f346bbd9b</c:v>
                </c:pt>
                <c:pt idx="1442">
                  <c:v>ec66a4c46796578903c5cfdc8d14af31</c:v>
                </c:pt>
                <c:pt idx="1443">
                  <c:v>f81b3d382d5c6d3f7d4ae56774819b76</c:v>
                </c:pt>
                <c:pt idx="1444">
                  <c:v>ec70d7ff4fbe99e8d51a9f9a846c8a65</c:v>
                </c:pt>
                <c:pt idx="1445">
                  <c:v>f81c03ca9405135817b4311bca4efe7a</c:v>
                </c:pt>
                <c:pt idx="1446">
                  <c:v>ec74065f0476cf469731d61f08170182</c:v>
                </c:pt>
                <c:pt idx="1447">
                  <c:v>f82d23d1eab7caceb76a649642901d80</c:v>
                </c:pt>
                <c:pt idx="1448">
                  <c:v>ec80ffbb16343479d11824545864bff4</c:v>
                </c:pt>
                <c:pt idx="1449">
                  <c:v>f8328c5b34fedde066b58b68f8ec49f4</c:v>
                </c:pt>
                <c:pt idx="1450">
                  <c:v>ec884f2b16cd5cc30bcf3694eff6e41b</c:v>
                </c:pt>
                <c:pt idx="1451">
                  <c:v>f8397b99f7312a419447ee9121747aa8</c:v>
                </c:pt>
                <c:pt idx="1452">
                  <c:v>ec8fa7a2b42ab210f6197550c3d589bc</c:v>
                </c:pt>
                <c:pt idx="1453">
                  <c:v>f83ff48a168b68bd2af80b06deff2961</c:v>
                </c:pt>
                <c:pt idx="1454">
                  <c:v>ec963260d620e5c45561d8fc48458dc1</c:v>
                </c:pt>
                <c:pt idx="1455">
                  <c:v>f842139c865b9a683f774398811f0c88</c:v>
                </c:pt>
                <c:pt idx="1456">
                  <c:v>ec9a7e747237eb4dbdfeab01b914a40d</c:v>
                </c:pt>
                <c:pt idx="1457">
                  <c:v>f844a31b323bcd77f6c0a6744c6a785e</c:v>
                </c:pt>
                <c:pt idx="1458">
                  <c:v>ec9b74b8b664edfb865c88bb78705930</c:v>
                </c:pt>
                <c:pt idx="1459">
                  <c:v>f85f999f991b185e529b2556458de62c</c:v>
                </c:pt>
                <c:pt idx="1460">
                  <c:v>ec9b87f178f83e048e86976956eaf4ce</c:v>
                </c:pt>
                <c:pt idx="1461">
                  <c:v>f86a73c0b4dc8b944f73959aaddbd59b</c:v>
                </c:pt>
                <c:pt idx="1462">
                  <c:v>eca4db1cc701fb71e0afa2f5a0422089</c:v>
                </c:pt>
                <c:pt idx="1463">
                  <c:v>f86d2b7787fd17ae2a66ba1691cda7df</c:v>
                </c:pt>
                <c:pt idx="1464">
                  <c:v>ecaf94a4048f8dbc3a759553b9974130</c:v>
                </c:pt>
                <c:pt idx="1465">
                  <c:v>f873030c05015dec3c3adb65a016ea50</c:v>
                </c:pt>
                <c:pt idx="1466">
                  <c:v>ecb15e3c915983f7c48a1570709ac4d3</c:v>
                </c:pt>
                <c:pt idx="1467">
                  <c:v>f89122e5f58f5e80ce164e73547998a2</c:v>
                </c:pt>
                <c:pt idx="1468">
                  <c:v>ecb49385ec1d6d920be42ea0ff9b754e</c:v>
                </c:pt>
                <c:pt idx="1469">
                  <c:v>f8a44ae2adbe1523ee2b2e07f73db0ae</c:v>
                </c:pt>
                <c:pt idx="1470">
                  <c:v>ecb4a4312fb20e95583f865969782171</c:v>
                </c:pt>
                <c:pt idx="1471">
                  <c:v>f8acaade31a0215f1ef8d9e9f6b80caf</c:v>
                </c:pt>
                <c:pt idx="1472">
                  <c:v>ecb56638528fe14876ea9da894d845ad</c:v>
                </c:pt>
                <c:pt idx="1473">
                  <c:v>f8b016fc7910437879f5e24f4b221348</c:v>
                </c:pt>
                <c:pt idx="1474">
                  <c:v>ecbc149b52c16c46c4f1ed88dc554076</c:v>
                </c:pt>
                <c:pt idx="1475">
                  <c:v>f8cc098ac0821087197921947c9fbc77</c:v>
                </c:pt>
                <c:pt idx="1476">
                  <c:v>ecbc6ac792300606f48c88bc7ba2f4a0</c:v>
                </c:pt>
                <c:pt idx="1477">
                  <c:v>f8d25f0181abc7803f2c42350ad76744</c:v>
                </c:pt>
                <c:pt idx="1478">
                  <c:v>ecbd788973781c6522b4f57b6da05cb5</c:v>
                </c:pt>
                <c:pt idx="1479">
                  <c:v>f8e62a8730b4ae240da1dde7fd393418</c:v>
                </c:pt>
                <c:pt idx="1480">
                  <c:v>df49603446093ff868fd34e51af6044b</c:v>
                </c:pt>
                <c:pt idx="1481">
                  <c:v>f8ebfeb64102ff5153ca05353f639e3c</c:v>
                </c:pt>
                <c:pt idx="1482">
                  <c:v>ecc30f8efbac4ab3c707819b480c0e5c</c:v>
                </c:pt>
                <c:pt idx="1483">
                  <c:v>f8f675b28510a07f441e07713e7b37ba</c:v>
                </c:pt>
                <c:pt idx="1484">
                  <c:v>ecc4178fa06870ce01ddc8d45d428b37</c:v>
                </c:pt>
                <c:pt idx="1485">
                  <c:v>f8fd24488752a7e451555feb12de2591</c:v>
                </c:pt>
                <c:pt idx="1486">
                  <c:v>ecd059fdedb6ce90e9cd7e87cb57ebdb</c:v>
                </c:pt>
                <c:pt idx="1487">
                  <c:v>f90c7d75a8001c6bf8402f064ad0dbeb</c:v>
                </c:pt>
                <c:pt idx="1488">
                  <c:v>ecd09294dc0b0e6ba129fb36363ec2ba</c:v>
                </c:pt>
                <c:pt idx="1489">
                  <c:v>dfd332b63ec1f9865aaa2f15faffd004</c:v>
                </c:pt>
                <c:pt idx="1490">
                  <c:v>ecd8b989812060f6209d0efd02755c58</c:v>
                </c:pt>
                <c:pt idx="1491">
                  <c:v>f92741143c02dc0cb912440f686bd0db</c:v>
                </c:pt>
                <c:pt idx="1492">
                  <c:v>ecd96f08d27aa617a2880b4995808c32</c:v>
                </c:pt>
                <c:pt idx="1493">
                  <c:v>f928e53cff40bf02b058d47ffde3adc5</c:v>
                </c:pt>
                <c:pt idx="1494">
                  <c:v>ecdafa4cc4693b1f19cde726d2a50dee</c:v>
                </c:pt>
                <c:pt idx="1495">
                  <c:v>f92c040f3b424b326020e164cd43c2a2</c:v>
                </c:pt>
                <c:pt idx="1496">
                  <c:v>ecde61704ee7b66f40c504db61976902</c:v>
                </c:pt>
                <c:pt idx="1497">
                  <c:v>f9340f898c45747c2c76b45741df131f</c:v>
                </c:pt>
                <c:pt idx="1498">
                  <c:v>ece2875db4c2620b460a44dc5d820471</c:v>
                </c:pt>
                <c:pt idx="1499">
                  <c:v>f94eb3fe1904a3f9d41a48e1cd91fda6</c:v>
                </c:pt>
                <c:pt idx="1500">
                  <c:v>eceb55dc89f92c2f36ccc552ab0c276f</c:v>
                </c:pt>
                <c:pt idx="1501">
                  <c:v>f95fb05f9de88851ce35ca0a2edeb1ac</c:v>
                </c:pt>
                <c:pt idx="1502">
                  <c:v>eced8011435a83fcc9c9f7df9240ce45</c:v>
                </c:pt>
                <c:pt idx="1503">
                  <c:v>f96e0de16e30fd33143437a9fa8fe113</c:v>
                </c:pt>
                <c:pt idx="1504">
                  <c:v>ecf1a03bc8f539a04091284592d46573</c:v>
                </c:pt>
                <c:pt idx="1505">
                  <c:v>f9701bcf8e7c9a3c2a4dbb3a69d53f50</c:v>
                </c:pt>
                <c:pt idx="1506">
                  <c:v>ecf6516c1f2dc10e37ccd0e1b1ec11fc</c:v>
                </c:pt>
                <c:pt idx="1507">
                  <c:v>f982b6a2269657551d93682d2854b5a4</c:v>
                </c:pt>
                <c:pt idx="1508">
                  <c:v>ecf6722404fec21f0be13f00bbb63891</c:v>
                </c:pt>
                <c:pt idx="1509">
                  <c:v>f99b9c8b2f3a41dcb06de1935c868077</c:v>
                </c:pt>
                <c:pt idx="1510">
                  <c:v>ecfabcaf4d1401983e1547864f01b5cc</c:v>
                </c:pt>
                <c:pt idx="1511">
                  <c:v>f9b7bffecbf9b3328612308d53aa01f2</c:v>
                </c:pt>
                <c:pt idx="1512">
                  <c:v>ecfae2866593d3a40597523ea908aaf9</c:v>
                </c:pt>
                <c:pt idx="1513">
                  <c:v>f9c1989b81b2c512807008bd0049315d</c:v>
                </c:pt>
                <c:pt idx="1514">
                  <c:v>ecfc6f0a20cce3a544bd49ddbd9dd182</c:v>
                </c:pt>
                <c:pt idx="1515">
                  <c:v>f9ce031a7ecad70a7a6b49d73b42fb1f</c:v>
                </c:pt>
                <c:pt idx="1516">
                  <c:v>ed024ddb05bcc54ea713cbed55b9f0ee</c:v>
                </c:pt>
                <c:pt idx="1517">
                  <c:v>f9d8e6d3b3f08cded302231c507bce9a</c:v>
                </c:pt>
                <c:pt idx="1518">
                  <c:v>ed0969a026395517dd8b6841fd7cdea6</c:v>
                </c:pt>
                <c:pt idx="1519">
                  <c:v>f9df6faefd392c0725b0e6b9fe0bb93d</c:v>
                </c:pt>
                <c:pt idx="1520">
                  <c:v>ed24ceb4bdfb1125d95a53e8318ad4a9</c:v>
                </c:pt>
                <c:pt idx="1521">
                  <c:v>f9ec26f7b9b957e53063035f49704420</c:v>
                </c:pt>
                <c:pt idx="1522">
                  <c:v>ed27ef7556961a5db97e3fc96c085092</c:v>
                </c:pt>
                <c:pt idx="1523">
                  <c:v>f9f321602c5001cec5c24f4acdab92b8</c:v>
                </c:pt>
                <c:pt idx="1524">
                  <c:v>ed2e18c913fbff0d83a6e62aba3d381a</c:v>
                </c:pt>
                <c:pt idx="1525">
                  <c:v>fa00bd3eae0527c47fdbe7cc25a2d8a5</c:v>
                </c:pt>
                <c:pt idx="1526">
                  <c:v>ed2e66dc9dd46de9a2e92ecde09bf326</c:v>
                </c:pt>
                <c:pt idx="1527">
                  <c:v>fa02ee788ed7be72b51b19c7d217bbfc</c:v>
                </c:pt>
                <c:pt idx="1528">
                  <c:v>ed310e92d7514923d57949b65a6c331f</c:v>
                </c:pt>
                <c:pt idx="1529">
                  <c:v>fa0b816151307da5ac4ab534990f1fcb</c:v>
                </c:pt>
                <c:pt idx="1530">
                  <c:v>ed3272cab5ec52735e664b87e4ac946b</c:v>
                </c:pt>
                <c:pt idx="1531">
                  <c:v>fa152040618bd622dee3bb531e496f1e</c:v>
                </c:pt>
                <c:pt idx="1532">
                  <c:v>ed3fed64878a1b08b9b0bbb3b16a5323</c:v>
                </c:pt>
                <c:pt idx="1533">
                  <c:v>fa1e6ddd96d1bed34281c029226a302a</c:v>
                </c:pt>
                <c:pt idx="1534">
                  <c:v>ed45eab3f22f274f8f4923b1102713b1</c:v>
                </c:pt>
                <c:pt idx="1535">
                  <c:v>fa241915f41e839667b4ecf1ca706fe1</c:v>
                </c:pt>
                <c:pt idx="1536">
                  <c:v>ed4c58961445eca891de1029e1453636</c:v>
                </c:pt>
                <c:pt idx="1537">
                  <c:v>fa31a3e68c17371ca10adcec9b53096a</c:v>
                </c:pt>
                <c:pt idx="1538">
                  <c:v>ed53949f36640834562ca629cd2618cf</c:v>
                </c:pt>
                <c:pt idx="1539">
                  <c:v>fa3ba18620e11a8ccd69d30465603c8d</c:v>
                </c:pt>
                <c:pt idx="1540">
                  <c:v>ed55ca47259e53b5c2b16b11e62c0469</c:v>
                </c:pt>
                <c:pt idx="1541">
                  <c:v>fa3db5d463c5afc4e5b12992309b669b</c:v>
                </c:pt>
                <c:pt idx="1542">
                  <c:v>ed5c99bacfc2cced5982e22033a641ef</c:v>
                </c:pt>
                <c:pt idx="1543">
                  <c:v>fa4a546c5aca9ad6674a63c11024437d</c:v>
                </c:pt>
                <c:pt idx="1544">
                  <c:v>ed613d537ba8cc09063613255eec1186</c:v>
                </c:pt>
                <c:pt idx="1545">
                  <c:v>fa507c1d66a6255bc9e4923d54df573e</c:v>
                </c:pt>
                <c:pt idx="1546">
                  <c:v>df869ea3ae3d7ec8f81661a757ab519d</c:v>
                </c:pt>
                <c:pt idx="1547">
                  <c:v>fa585a9f3d7ad41f97056d54c1b835d9</c:v>
                </c:pt>
                <c:pt idx="1548">
                  <c:v>ed63a8be6f97476bb557661763a5aed4</c:v>
                </c:pt>
                <c:pt idx="1549">
                  <c:v>fa68457633a927aee05a6060ff34ded8</c:v>
                </c:pt>
                <c:pt idx="1550">
                  <c:v>ed6627cf6b4db8cf858b5753758734c6</c:v>
                </c:pt>
                <c:pt idx="1551">
                  <c:v>fa72cbe6ab40ffc10d3c4754af4f956b</c:v>
                </c:pt>
                <c:pt idx="1552">
                  <c:v>ed684ab4d8ed6703be2dca4c85facff0</c:v>
                </c:pt>
                <c:pt idx="1553">
                  <c:v>fa783d7477d3d168deea78c1f557ac4c</c:v>
                </c:pt>
                <c:pt idx="1554">
                  <c:v>ed6a9a88f39d952c74ba24e936651dfc</c:v>
                </c:pt>
                <c:pt idx="1555">
                  <c:v>fa7a67e2ac08a0f0336dc6f79a3562ee</c:v>
                </c:pt>
                <c:pt idx="1556">
                  <c:v>ed6da8595ad5adba1da79608258ba5dc</c:v>
                </c:pt>
                <c:pt idx="1557">
                  <c:v>fa7cda440f75da739c69923bb9a29a84</c:v>
                </c:pt>
                <c:pt idx="1558">
                  <c:v>ed73664e8edafc0101080d2300e512be</c:v>
                </c:pt>
                <c:pt idx="1559">
                  <c:v>fa8101eb1d973f681ce85704896595b8</c:v>
                </c:pt>
                <c:pt idx="1560">
                  <c:v>ed767ddea64e0c4f60d920443fa3ce6d</c:v>
                </c:pt>
                <c:pt idx="1561">
                  <c:v>fa953ae5691bad3cf918cf3797a59546</c:v>
                </c:pt>
                <c:pt idx="1562">
                  <c:v>ed79c9a8ba78e63da25d7cb9cdc29d2a</c:v>
                </c:pt>
                <c:pt idx="1563">
                  <c:v>fa9b3693ec83e1ed57c8cacb867c5846</c:v>
                </c:pt>
                <c:pt idx="1564">
                  <c:v>ed7f5017aee21b4a1b7da7635602da96</c:v>
                </c:pt>
                <c:pt idx="1565">
                  <c:v>faa38e74317f3911e4019d2c2304da8f</c:v>
                </c:pt>
                <c:pt idx="1566">
                  <c:v>ed80acf2fe3a9269cd392f0654c45b6e</c:v>
                </c:pt>
                <c:pt idx="1567">
                  <c:v>faaa969e44b251b893d23dd94e6c6a1f</c:v>
                </c:pt>
                <c:pt idx="1568">
                  <c:v>ed97f080a6cad945ebddc89c9daf21a7</c:v>
                </c:pt>
                <c:pt idx="1569">
                  <c:v>faadf26e9cb885e48cb7124e0e1559c4</c:v>
                </c:pt>
                <c:pt idx="1570">
                  <c:v>ed980df2f2ae775e3a70c197cd7ef997</c:v>
                </c:pt>
                <c:pt idx="1571">
                  <c:v>fab099316c64d3dfa0f44fb658e8f533</c:v>
                </c:pt>
                <c:pt idx="1572">
                  <c:v>ed9e4c28cede2bc08219771c758398a8</c:v>
                </c:pt>
                <c:pt idx="1573">
                  <c:v>fac13fe42b7249fad048aa8281019e68</c:v>
                </c:pt>
                <c:pt idx="1574">
                  <c:v>eda4e7dc54c0a80ff475653293329d64</c:v>
                </c:pt>
                <c:pt idx="1575">
                  <c:v>fac235d7f440275e7251da22276e6fed</c:v>
                </c:pt>
                <c:pt idx="1576">
                  <c:v>edb3d259fada9de8901a1e4488abbd9e</c:v>
                </c:pt>
                <c:pt idx="1577">
                  <c:v>fac93fefd9f78119a11dc54b47b9c3d7</c:v>
                </c:pt>
                <c:pt idx="1578">
                  <c:v>edb5003202baaeffa257b85463902c91</c:v>
                </c:pt>
                <c:pt idx="1579">
                  <c:v>facf12faccd5cba9573907064888fa3e</c:v>
                </c:pt>
                <c:pt idx="1580">
                  <c:v>edbb83f53057804137ead7fa5cb0c097</c:v>
                </c:pt>
                <c:pt idx="1581">
                  <c:v>fad802aafc347f89aad47c107a734dca</c:v>
                </c:pt>
                <c:pt idx="1582">
                  <c:v>edbdb1441e082648f96e3bc76dcef79b</c:v>
                </c:pt>
                <c:pt idx="1583">
                  <c:v>fae9d21f0019a40d1d8e530b8c54289d</c:v>
                </c:pt>
                <c:pt idx="1584">
                  <c:v>edc02f8c27549ae90d979dda7a68ed7a</c:v>
                </c:pt>
                <c:pt idx="1585">
                  <c:v>faf269b5a324d071d60de68cd62723c0</c:v>
                </c:pt>
                <c:pt idx="1586">
                  <c:v>edca8f68c297529ed3585e61ef87e460</c:v>
                </c:pt>
                <c:pt idx="1587">
                  <c:v>faf85d71091178f176246595f1b17403</c:v>
                </c:pt>
                <c:pt idx="1588">
                  <c:v>edcc961f18ec762b19208dcd5fddd5f1</c:v>
                </c:pt>
                <c:pt idx="1589">
                  <c:v>fb0b4d421b6cd381ee5ba33296d856af</c:v>
                </c:pt>
                <c:pt idx="1590">
                  <c:v>edd1b503577e658119c74fab08de961d</c:v>
                </c:pt>
                <c:pt idx="1591">
                  <c:v>fb0de678bb172419cbda0ba01096f952</c:v>
                </c:pt>
                <c:pt idx="1592">
                  <c:v>edd24f2e8925960c45d38d42fc707700</c:v>
                </c:pt>
                <c:pt idx="1593">
                  <c:v>fb146690fbbc2d6810687851ca999a18</c:v>
                </c:pt>
                <c:pt idx="1594">
                  <c:v>ede3f1ffeeee2f7b8cf0e95f91fb6b0b</c:v>
                </c:pt>
                <c:pt idx="1595">
                  <c:v>fb1aad9a6de952b9821be52e6e56cb1c</c:v>
                </c:pt>
                <c:pt idx="1596">
                  <c:v>ede4cccb1c5bed36faa1bf015cd06e31</c:v>
                </c:pt>
                <c:pt idx="1597">
                  <c:v>fb3b3bd27b645400f6622b472a8eea65</c:v>
                </c:pt>
                <c:pt idx="1598">
                  <c:v>edf3f27e0c19777bf3231d544ab573a5</c:v>
                </c:pt>
                <c:pt idx="1599">
                  <c:v>fb4be91e1a8c0313c9c6a5fcb1f41bbd</c:v>
                </c:pt>
                <c:pt idx="1600">
                  <c:v>edf6a9e7e775e67465fb2bcfee57e8ff</c:v>
                </c:pt>
                <c:pt idx="1601">
                  <c:v>fb55f3596888b71779189c4f9428dc73</c:v>
                </c:pt>
                <c:pt idx="1602">
                  <c:v>edf82313d6aeca98fb7756752d4a25db</c:v>
                </c:pt>
                <c:pt idx="1603">
                  <c:v>fb56626043114b694a59fb8cb9893c08</c:v>
                </c:pt>
                <c:pt idx="1604">
                  <c:v>edf983f1a42f6a1bb8915be61f6f015a</c:v>
                </c:pt>
                <c:pt idx="1605">
                  <c:v>fb60585c74601fb805735513db54a877</c:v>
                </c:pt>
                <c:pt idx="1606">
                  <c:v>ee1829abbdd401ce61ce3e25e2b8bb68</c:v>
                </c:pt>
                <c:pt idx="1607">
                  <c:v>fb64d24db02c54aeec3fa82e3f55177e</c:v>
                </c:pt>
                <c:pt idx="1608">
                  <c:v>ee1aeed7345147eff694d2b121faff03</c:v>
                </c:pt>
                <c:pt idx="1609">
                  <c:v>fb69c0506232f85e10b0d904165824ba</c:v>
                </c:pt>
                <c:pt idx="1610">
                  <c:v>ee2a35829657f8f0ff7a0251706dcd2a</c:v>
                </c:pt>
                <c:pt idx="1611">
                  <c:v>fb705889cfa513ad0acc182d41019324</c:v>
                </c:pt>
                <c:pt idx="1612">
                  <c:v>ee2b09e73ec7bb679b9d38451d418454</c:v>
                </c:pt>
                <c:pt idx="1613">
                  <c:v>fb7270a8642a26f9b2260fe7b4d0c075</c:v>
                </c:pt>
                <c:pt idx="1614">
                  <c:v>ee2bd54c861790a0b60baecfb6f39844</c:v>
                </c:pt>
                <c:pt idx="1615">
                  <c:v>fb828845c8f9cef4b4f52c04af7cd804</c:v>
                </c:pt>
                <c:pt idx="1616">
                  <c:v>ee2cf75684959d013e51e5871b794767</c:v>
                </c:pt>
                <c:pt idx="1617">
                  <c:v>fb84bfab21c59b2a8a391fd72666d884</c:v>
                </c:pt>
                <c:pt idx="1618">
                  <c:v>ee2e2edacf82b8d352819d6862af2891</c:v>
                </c:pt>
                <c:pt idx="1619">
                  <c:v>fb931151f0031ced040eb80355687070</c:v>
                </c:pt>
                <c:pt idx="1620">
                  <c:v>ee2ef40719be6a015fe8eb2ca36991b5</c:v>
                </c:pt>
                <c:pt idx="1621">
                  <c:v>fb995cdb4049bfb9b786a9f8533d0638</c:v>
                </c:pt>
                <c:pt idx="1622">
                  <c:v>ee39298b2a8cbd1d01a6050920fa3696</c:v>
                </c:pt>
                <c:pt idx="1623">
                  <c:v>fbaec42086f3f8f646310cfd7c4a9d6e</c:v>
                </c:pt>
                <c:pt idx="1624">
                  <c:v>ee461553aa50987e074689a0b166aecc</c:v>
                </c:pt>
                <c:pt idx="1625">
                  <c:v>fbb8229aba91ff4ceefe5868c7ef2aa4</c:v>
                </c:pt>
                <c:pt idx="1626">
                  <c:v>ee4f5ff2030e6372155a9ff45cae9275</c:v>
                </c:pt>
                <c:pt idx="1627">
                  <c:v>fbcad4a3fbef84db03fa86aabab1e3cb</c:v>
                </c:pt>
                <c:pt idx="1628">
                  <c:v>ee58940583b865f84a1efd50d5955ad0</c:v>
                </c:pt>
                <c:pt idx="1629">
                  <c:v>fbcc3e19ecf9e04c2b7a6937ddac4ba3</c:v>
                </c:pt>
                <c:pt idx="1630">
                  <c:v>ee5a69ccc7d75c9b2985a29b8b11a5ff</c:v>
                </c:pt>
                <c:pt idx="1631">
                  <c:v>fbdfa626dfd4c11e660295fb0ac03b99</c:v>
                </c:pt>
                <c:pt idx="1632">
                  <c:v>ee5b6a9ceb5943ef7a45eb9a8944a901</c:v>
                </c:pt>
                <c:pt idx="1633">
                  <c:v>fbe832d879886231b9c6803955dfca7a</c:v>
                </c:pt>
                <c:pt idx="1634">
                  <c:v>df8a79d7fec83049bccd0cfb39f641ca</c:v>
                </c:pt>
                <c:pt idx="1635">
                  <c:v>fbed1b62fc494d6cca3924b4de88c1dc</c:v>
                </c:pt>
                <c:pt idx="1636">
                  <c:v>ee6e2ccc3014e0998eab1a1a261e4ea7</c:v>
                </c:pt>
                <c:pt idx="1637">
                  <c:v>fbf28274cf17d0ad68063d725d908297</c:v>
                </c:pt>
                <c:pt idx="1638">
                  <c:v>ee74be624c443d58df9245dd2462af90</c:v>
                </c:pt>
                <c:pt idx="1639">
                  <c:v>fbf9a71fda24e514af96cc2e2f4041fd</c:v>
                </c:pt>
                <c:pt idx="1640">
                  <c:v>df8c5a16e842cdf9ba03acb98eacd9e7</c:v>
                </c:pt>
                <c:pt idx="1641">
                  <c:v>fbfd3e564748a0c181d7a8865afbe17a</c:v>
                </c:pt>
                <c:pt idx="1642">
                  <c:v>ee85856efcc254e1877d560acd30fb6d</c:v>
                </c:pt>
                <c:pt idx="1643">
                  <c:v>fc000d8af98731c8fb39c281051cda57</c:v>
                </c:pt>
                <c:pt idx="1644">
                  <c:v>ee88b0883a3c41a2f81d7f3cdfc35d1e</c:v>
                </c:pt>
                <c:pt idx="1645">
                  <c:v>fc180da5b2a91dc6a2389dd4d6ed99d9</c:v>
                </c:pt>
                <c:pt idx="1646">
                  <c:v>ee902b71fbb6a6e1af6cd3b7c914c339</c:v>
                </c:pt>
                <c:pt idx="1647">
                  <c:v>fc18d86153aa6347d155411690650dc6</c:v>
                </c:pt>
                <c:pt idx="1648">
                  <c:v>ee9c57010a7aa6b73c0b064747be5b85</c:v>
                </c:pt>
                <c:pt idx="1649">
                  <c:v>fc199c69928feb094fe68ef9cf6082c3</c:v>
                </c:pt>
                <c:pt idx="1650">
                  <c:v>ee9ce6e42abd07bf30936c49090fbe30</c:v>
                </c:pt>
                <c:pt idx="1651">
                  <c:v>fc1c65cc325235e39722e4b92521ca6e</c:v>
                </c:pt>
                <c:pt idx="1652">
                  <c:v>ee9f1008697cd0b880ba212e26457dcc</c:v>
                </c:pt>
                <c:pt idx="1653">
                  <c:v>fc22a3dd5a73b713978d560a4a4319c3</c:v>
                </c:pt>
                <c:pt idx="1654">
                  <c:v>eea5ef1d2294db1335c44d3d5bbeb86d</c:v>
                </c:pt>
                <c:pt idx="1655">
                  <c:v>fc22e900429158ce3fbfc5baa51bd2dc</c:v>
                </c:pt>
                <c:pt idx="1656">
                  <c:v>eea897753fbd41233c8b2c4c5e7beb99</c:v>
                </c:pt>
                <c:pt idx="1657">
                  <c:v>fc26ea36f9247a2eacb04812ed3612ea</c:v>
                </c:pt>
                <c:pt idx="1658">
                  <c:v>eeb2659ed656aa1ef7b76e2d5b3fc241</c:v>
                </c:pt>
                <c:pt idx="1659">
                  <c:v>fc3e8a342d1c47d48e086cee7b632ae1</c:v>
                </c:pt>
                <c:pt idx="1660">
                  <c:v>eec45b25d594e25015507ca4374043eb</c:v>
                </c:pt>
                <c:pt idx="1661">
                  <c:v>fc4720cbd844c53b0f809525344da608</c:v>
                </c:pt>
                <c:pt idx="1662">
                  <c:v>eecbb6c8cb8a20fcbfd9b333ce65f95e</c:v>
                </c:pt>
                <c:pt idx="1663">
                  <c:v>fc4ab7b138718d6e08dd454c830eb02a</c:v>
                </c:pt>
                <c:pt idx="1664">
                  <c:v>eecfa0537e2956bcca8a675024c8f41e</c:v>
                </c:pt>
                <c:pt idx="1665">
                  <c:v>fc5b2f2714a4b1e944a275710c32d10b</c:v>
                </c:pt>
                <c:pt idx="1666">
                  <c:v>eed38d5d4d8bf3de40ebde31460e7009</c:v>
                </c:pt>
                <c:pt idx="1667">
                  <c:v>fc62c1b77c280bd8b82dc99ea06b95dc</c:v>
                </c:pt>
                <c:pt idx="1668">
                  <c:v>eed87468ac5d71ea021e47ff0fb6fbc1</c:v>
                </c:pt>
                <c:pt idx="1669">
                  <c:v>fc6e46a082fbfd9ea9e149d5d8b7bf78</c:v>
                </c:pt>
                <c:pt idx="1670">
                  <c:v>eee12d33378cb8ed86a7ecdc9c571df8</c:v>
                </c:pt>
                <c:pt idx="1671">
                  <c:v>fc72fa99758a3acae6df03a7b7ffeeb9</c:v>
                </c:pt>
                <c:pt idx="1672">
                  <c:v>eee3a1fae219557c2a9fd92eba5f86d6</c:v>
                </c:pt>
                <c:pt idx="1673">
                  <c:v>fc78c43130472377e37308a88c229577</c:v>
                </c:pt>
                <c:pt idx="1674">
                  <c:v>eee64902b353a7cc4ab2f6c7d2f1d9af</c:v>
                </c:pt>
                <c:pt idx="1675">
                  <c:v>dfe6ca658130c167436103fd8e8cfdc5</c:v>
                </c:pt>
                <c:pt idx="1676">
                  <c:v>eee8888633a4ec4bd9d1610fb0d720f8</c:v>
                </c:pt>
                <c:pt idx="1677">
                  <c:v>fc9df4d39217f452bf979d8367f7da3a</c:v>
                </c:pt>
                <c:pt idx="1678">
                  <c:v>eeea5a862c0fb204691b8d6e9a4fc9bc</c:v>
                </c:pt>
                <c:pt idx="1679">
                  <c:v>fca77da07ab364bfe8a29b84f7e7ff82</c:v>
                </c:pt>
                <c:pt idx="1680">
                  <c:v>eef3d2841dd191785fa194fc3bc54443</c:v>
                </c:pt>
                <c:pt idx="1681">
                  <c:v>fcaec8668b70896c1da650c7eb796949</c:v>
                </c:pt>
                <c:pt idx="1682">
                  <c:v>eef92341a039b1f40a0d719ad8996f2c</c:v>
                </c:pt>
                <c:pt idx="1683">
                  <c:v>fcbd5bcf7b3aacf9cf15718bba271124</c:v>
                </c:pt>
                <c:pt idx="1684">
                  <c:v>eefc79a3eb9a35fe7cc32e033e37e9b7</c:v>
                </c:pt>
                <c:pt idx="1685">
                  <c:v>fcc4229a8cc029d64aed9f9bd524a994</c:v>
                </c:pt>
                <c:pt idx="1686">
                  <c:v>eefc8ca00f3a03ad3afdc450f4096ff4</c:v>
                </c:pt>
                <c:pt idx="1687">
                  <c:v>fccbfbdbe64081ab33c557ed190f6252</c:v>
                </c:pt>
                <c:pt idx="1688">
                  <c:v>ef08cfe5b5e454551b86f65fd445c8bc</c:v>
                </c:pt>
                <c:pt idx="1689">
                  <c:v>fccfbacfb9fe78e7c993a2dc88795e2f</c:v>
                </c:pt>
                <c:pt idx="1690">
                  <c:v>ef0c08f4cac89e0e94e7096e0fae0d72</c:v>
                </c:pt>
                <c:pt idx="1691">
                  <c:v>fcd807166198f4a2e9aa7eae8ab5be1f</c:v>
                </c:pt>
                <c:pt idx="1692">
                  <c:v>ef0d60ab091901051c8301ca56d8ca48</c:v>
                </c:pt>
                <c:pt idx="1693">
                  <c:v>fcebefcccc018a432b68ea86aee0cb12</c:v>
                </c:pt>
                <c:pt idx="1694">
                  <c:v>ef1264cbfa972aedb04c86fa978b89ae</c:v>
                </c:pt>
                <c:pt idx="1695">
                  <c:v>fced45b9fd07298725fd56b85cd67144</c:v>
                </c:pt>
                <c:pt idx="1696">
                  <c:v>ef133951758cf996a9a5d0623cfaa8af</c:v>
                </c:pt>
                <c:pt idx="1697">
                  <c:v>fcfdf16aecc7ac76cee60554d7d194f9</c:v>
                </c:pt>
                <c:pt idx="1698">
                  <c:v>ef14d45dc240122e8c018a8f56b557c2</c:v>
                </c:pt>
                <c:pt idx="1699">
                  <c:v>fd102e66dc0aa7f41edd3ec174de8128</c:v>
                </c:pt>
                <c:pt idx="1700">
                  <c:v>df8d46b505f4c02f71766fbb33da35f5</c:v>
                </c:pt>
                <c:pt idx="1701">
                  <c:v>fd12f081601bf86a25f288f51aac5da6</c:v>
                </c:pt>
                <c:pt idx="1702">
                  <c:v>ef1b844122281c83c62fd7194d26e77c</c:v>
                </c:pt>
                <c:pt idx="1703">
                  <c:v>fd1d896444b2bae591184a7e811b92c9</c:v>
                </c:pt>
                <c:pt idx="1704">
                  <c:v>df8d48900183ddcd29e83c6b7433a0b7</c:v>
                </c:pt>
                <c:pt idx="1705">
                  <c:v>fd2d3a0cebb2cb3c12102b9fae5b907e</c:v>
                </c:pt>
                <c:pt idx="1706">
                  <c:v>ef26210d2019ae40007649f1058a2917</c:v>
                </c:pt>
                <c:pt idx="1707">
                  <c:v>fd3a197b6059e5e5f053b70e9839419b</c:v>
                </c:pt>
                <c:pt idx="1708">
                  <c:v>ef2780edacf4e532f4e94632532e8cfc</c:v>
                </c:pt>
                <c:pt idx="1709">
                  <c:v>fd459518ffec4ebc382d80d97930123b</c:v>
                </c:pt>
                <c:pt idx="1710">
                  <c:v>df8e8b4db9098c7f3af8c3d29bf22cb9</c:v>
                </c:pt>
                <c:pt idx="1711">
                  <c:v>fd590745a6f0f0116d6d7aad0ba8bf94</c:v>
                </c:pt>
                <c:pt idx="1712">
                  <c:v>ef3524bae0bf132e054d69a20e02b8c4</c:v>
                </c:pt>
                <c:pt idx="1713">
                  <c:v>fd706380ea68a273ed73ae87eb277cc6</c:v>
                </c:pt>
                <c:pt idx="1714">
                  <c:v>ef36996d6a81166bff2ddacc61186736</c:v>
                </c:pt>
                <c:pt idx="1715">
                  <c:v>fd764cbe00a019cad2d655e5d7c15e28</c:v>
                </c:pt>
                <c:pt idx="1716">
                  <c:v>ef4ac00f4f8d2c68e4d2181b974d3317</c:v>
                </c:pt>
                <c:pt idx="1717">
                  <c:v>fd79bd21e5c9a7502036e458686af4f1</c:v>
                </c:pt>
                <c:pt idx="1718">
                  <c:v>ef4b39c9e497b0af4788f8e2dbc7eb20</c:v>
                </c:pt>
                <c:pt idx="1719">
                  <c:v>fd817dca26564f611ece2d76c9e2577e</c:v>
                </c:pt>
                <c:pt idx="1720">
                  <c:v>ef507ebbc0d25c2f1b602b9cf8aa0799</c:v>
                </c:pt>
                <c:pt idx="1721">
                  <c:v>fd8b0de387e31a14d9768a319b1ae71f</c:v>
                </c:pt>
                <c:pt idx="1722">
                  <c:v>ef54d18ec53a099b2a04e6bcb9d03940</c:v>
                </c:pt>
                <c:pt idx="1723">
                  <c:v>fd937e67f70c342cc8c8849da20649ab</c:v>
                </c:pt>
                <c:pt idx="1724">
                  <c:v>ef59d4108d276b7b2fd665cb396512ab</c:v>
                </c:pt>
                <c:pt idx="1725">
                  <c:v>fd9696dcc6382d79b49521bfac0325ea</c:v>
                </c:pt>
                <c:pt idx="1726">
                  <c:v>ef640dd96618d63d17a8ab4be82694ec</c:v>
                </c:pt>
                <c:pt idx="1727">
                  <c:v>fda5d440360b52c60caf55bca6b6ef13</c:v>
                </c:pt>
                <c:pt idx="1728">
                  <c:v>ef67274b3b3106ff442cafdd444d9a52</c:v>
                </c:pt>
                <c:pt idx="1729">
                  <c:v>fdbacea8a5399f693e5da03b074be709</c:v>
                </c:pt>
                <c:pt idx="1730">
                  <c:v>ef675c5a280a60a5d8dd5bed537c5764</c:v>
                </c:pt>
                <c:pt idx="1731">
                  <c:v>fdc74b668a31a2ad08748d2af8a6cce2</c:v>
                </c:pt>
                <c:pt idx="1732">
                  <c:v>ef6b6bdded28a24209b736fe00a6b2fc</c:v>
                </c:pt>
                <c:pt idx="1733">
                  <c:v>fdce839c7ec3647f6fa9fa20aaa5384b</c:v>
                </c:pt>
                <c:pt idx="1734">
                  <c:v>ef701b7fe3fb50e128c972d8ca5b1b13</c:v>
                </c:pt>
                <c:pt idx="1735">
                  <c:v>fdd77cbbf4e27d6325e061b94eff8b56</c:v>
                </c:pt>
                <c:pt idx="1736">
                  <c:v>ef72470714c5d56a0e92d9990828edba</c:v>
                </c:pt>
                <c:pt idx="1737">
                  <c:v>fddb7e068e18ad72eb6a8f67ce6483fa</c:v>
                </c:pt>
                <c:pt idx="1738">
                  <c:v>ef7cc227f7405af74be7e82c8046ee49</c:v>
                </c:pt>
                <c:pt idx="1739">
                  <c:v>fdde7e9dbd9b7e5cac9aca23336b2b14</c:v>
                </c:pt>
                <c:pt idx="1740">
                  <c:v>ef828a201e361e5f049338755b9030fe</c:v>
                </c:pt>
                <c:pt idx="1741">
                  <c:v>fdea06ba8d7d88fffa6c42a35f534376</c:v>
                </c:pt>
                <c:pt idx="1742">
                  <c:v>ef8968db11759cd2a44b73f1fe8a4f5c</c:v>
                </c:pt>
                <c:pt idx="1743">
                  <c:v>fdf8205259705ae54a7b2b08f1386e72</c:v>
                </c:pt>
                <c:pt idx="1744">
                  <c:v>ef899970647102f2a7598f1db5e41393</c:v>
                </c:pt>
                <c:pt idx="1745">
                  <c:v>fdfe1ffdfcadd5c8a9ac466036f31b03</c:v>
                </c:pt>
                <c:pt idx="1746">
                  <c:v>ef8b23384f2971f977e0a01d97355d08</c:v>
                </c:pt>
                <c:pt idx="1747">
                  <c:v>fe0b4adfb681b01ea7c18e96e284799c</c:v>
                </c:pt>
                <c:pt idx="1748">
                  <c:v>ef8e4e1426ac9add940a09f6dc5034bb</c:v>
                </c:pt>
                <c:pt idx="1749">
                  <c:v>fe11f8fbb844203d94ab68889bc07f8f</c:v>
                </c:pt>
                <c:pt idx="1750">
                  <c:v>df93c683d8c28a74b00a6ca4e8d7957d</c:v>
                </c:pt>
                <c:pt idx="1751">
                  <c:v>fe1398afa978bda228b4c3d7c462a2a1</c:v>
                </c:pt>
                <c:pt idx="1752">
                  <c:v>ef955f0a9ee0f0b0860cf7d73c4b8283</c:v>
                </c:pt>
                <c:pt idx="1753">
                  <c:v>fe2529963a39d90336e9407a1fd3b860</c:v>
                </c:pt>
                <c:pt idx="1754">
                  <c:v>ef9d9a2a9973de44fe319d2c1450d4ff</c:v>
                </c:pt>
                <c:pt idx="1755">
                  <c:v>fe2b0cf8d1994788dc39e7426c527896</c:v>
                </c:pt>
                <c:pt idx="1756">
                  <c:v>efa2f84eb701dbcde993b2045187e1c4</c:v>
                </c:pt>
                <c:pt idx="1757">
                  <c:v>fe2c85f4211fad3bbe85a882b8028fb6</c:v>
                </c:pt>
                <c:pt idx="1758">
                  <c:v>efaa75af7f728b2a080d13e439c4360b</c:v>
                </c:pt>
                <c:pt idx="1759">
                  <c:v>fe431b6b1c35d4c5c669f6964284cbca</c:v>
                </c:pt>
                <c:pt idx="1760">
                  <c:v>efac18906d02872355f1c56c3a6efa78</c:v>
                </c:pt>
                <c:pt idx="1761">
                  <c:v>fe47385fc576a9d5f6b26c53efb330df</c:v>
                </c:pt>
                <c:pt idx="1762">
                  <c:v>efaea05b4e3c30666451a4157ad0c553</c:v>
                </c:pt>
                <c:pt idx="1763">
                  <c:v>fe4cf254974113c7054e3025ffce9412</c:v>
                </c:pt>
                <c:pt idx="1764">
                  <c:v>efaecec247f991dc029cc4b956517f9d</c:v>
                </c:pt>
                <c:pt idx="1765">
                  <c:v>fe58bdb96e08ebd43435cf3f47056b78</c:v>
                </c:pt>
                <c:pt idx="1766">
                  <c:v>efaf8555f6a4cae4484b9114fbadcf14</c:v>
                </c:pt>
                <c:pt idx="1767">
                  <c:v>fe59eee6f8abf9855c442eda1a8ba9b4</c:v>
                </c:pt>
                <c:pt idx="1768">
                  <c:v>efb48ba56daf73206d5e14a163cb2eb2</c:v>
                </c:pt>
                <c:pt idx="1769">
                  <c:v>fe61436ee44e1b253974c87272268993</c:v>
                </c:pt>
                <c:pt idx="1770">
                  <c:v>efbe3a71e0bac439dc8dbf5cf16544d9</c:v>
                </c:pt>
                <c:pt idx="1771">
                  <c:v>fe6a54a3fe784f48143244eb6611f643</c:v>
                </c:pt>
                <c:pt idx="1772">
                  <c:v>efc03dff73e139d08d28ed2104d12760</c:v>
                </c:pt>
                <c:pt idx="1773">
                  <c:v>fe6b29c16dfbaaaa116499596bc17f1a</c:v>
                </c:pt>
                <c:pt idx="1774">
                  <c:v>efc251018de556668811bac29c00a826</c:v>
                </c:pt>
                <c:pt idx="1775">
                  <c:v>fe6e828a835b930ee6842cb6844a45ce</c:v>
                </c:pt>
                <c:pt idx="1776">
                  <c:v>efc593f227ac54cfffc6b281f0751545</c:v>
                </c:pt>
                <c:pt idx="1777">
                  <c:v>fe86625fe5f6232efcbe5771179cd7fb</c:v>
                </c:pt>
                <c:pt idx="1778">
                  <c:v>efc5b0783056b817761ec1ef1ea193cb</c:v>
                </c:pt>
                <c:pt idx="1779">
                  <c:v>fe9b2f67483411fb47980369fc3bbe66</c:v>
                </c:pt>
                <c:pt idx="1780">
                  <c:v>efc6d8a8320ea639726c542899346667</c:v>
                </c:pt>
                <c:pt idx="1781">
                  <c:v>fea68264542ed454888fb58afe362069</c:v>
                </c:pt>
                <c:pt idx="1782">
                  <c:v>efc7964369f66e4800c7e0c621ee3b37</c:v>
                </c:pt>
                <c:pt idx="1783">
                  <c:v>feb62ac932fbb0670942b17c65e43dfa</c:v>
                </c:pt>
                <c:pt idx="1784">
                  <c:v>efcc78f3908e06ad033a2fe6dd0064c2</c:v>
                </c:pt>
                <c:pt idx="1785">
                  <c:v>febc66db762b6e5cb57f080ef3b656ed</c:v>
                </c:pt>
                <c:pt idx="1786">
                  <c:v>ff58fa05d502163a91507e54331140ff</c:v>
                </c:pt>
                <c:pt idx="1787">
                  <c:v>fec3ce1fd323c774b95fa10df0490635</c:v>
                </c:pt>
                <c:pt idx="1788">
                  <c:v>ff601405ebb01ad80934085954deef49</c:v>
                </c:pt>
                <c:pt idx="1789">
                  <c:v>fec937adf1d7234f51aae4bfb5d13fa5</c:v>
                </c:pt>
                <c:pt idx="1790">
                  <c:v>ff63a87766354082398125c63736c08b</c:v>
                </c:pt>
                <c:pt idx="1791">
                  <c:v>fecb3e3baf60d822570beaae87d34446</c:v>
                </c:pt>
                <c:pt idx="1792">
                  <c:v>ff702eb61492c9dd76ffd6d83188273b</c:v>
                </c:pt>
                <c:pt idx="1793">
                  <c:v>fed3e3236e7f7da6ab7059605e490a43</c:v>
                </c:pt>
                <c:pt idx="1794">
                  <c:v>ff801bbd4580b0385adb7b6c7623f304</c:v>
                </c:pt>
                <c:pt idx="1795">
                  <c:v>fee1edbc1bd93785dc74f5e05f6351e4</c:v>
                </c:pt>
                <c:pt idx="1796">
                  <c:v>ff8f2ecf6fd3b3bf4e638b6a91e134c5</c:v>
                </c:pt>
                <c:pt idx="1797">
                  <c:v>fee81066d104c982a546855c5d868a46</c:v>
                </c:pt>
                <c:pt idx="1798">
                  <c:v>ffa34b84385c3faa3ec282655a588546</c:v>
                </c:pt>
                <c:pt idx="1799">
                  <c:v>fef18a058bdef5dc809599e60d0d08fe</c:v>
                </c:pt>
                <c:pt idx="1800">
                  <c:v>ffb3276192f1c027f7d9df68ab57be14</c:v>
                </c:pt>
                <c:pt idx="1801">
                  <c:v>ff08542e8235e64dde09fc22b10369c8</c:v>
                </c:pt>
                <c:pt idx="1802">
                  <c:v>ffba53b03f7a559e0e5c749248cb713c</c:v>
                </c:pt>
                <c:pt idx="1803">
                  <c:v>ff12025e2ae1fe4ed3277588ad0d2db9</c:v>
                </c:pt>
                <c:pt idx="1804">
                  <c:v>ffc3f8c659ac7bb4e8dcd2f1fd157f3b</c:v>
                </c:pt>
                <c:pt idx="1805">
                  <c:v>ff174341e0d4d00116c9f1ed49677c1f</c:v>
                </c:pt>
                <c:pt idx="1806">
                  <c:v>ffc7d16bb662acc744d7689704df020e</c:v>
                </c:pt>
                <c:pt idx="1807">
                  <c:v>ff1c4df28f0791c37849a214306f9b93</c:v>
                </c:pt>
                <c:pt idx="1808">
                  <c:v>ffd9968a5519c194f946c1e6d5906f0c</c:v>
                </c:pt>
                <c:pt idx="1809">
                  <c:v>ff29e07820d4977bcb5a552a8e610a58</c:v>
                </c:pt>
                <c:pt idx="1810">
                  <c:v>ffe05d210fabe6b7a8080ff019e61d5e</c:v>
                </c:pt>
                <c:pt idx="1811">
                  <c:v>e006b6d902761068f1f56ceca6d3e7fb</c:v>
                </c:pt>
                <c:pt idx="1812">
                  <c:v>ffee6bfd833a86d64e6b777f577d506f</c:v>
                </c:pt>
                <c:pt idx="1813">
                  <c:v>ff339100f1f533ca6f688c5533a6f1fd</c:v>
                </c:pt>
                <c:pt idx="1814">
                  <c:v>df45789feb87696b0082ca16340a2a8a</c:v>
                </c:pt>
                <c:pt idx="1815">
                  <c:v>ff4231459e0a509f118ab0ec267f5692</c:v>
                </c:pt>
                <c:pt idx="1816">
                  <c:v>f01663cb9fdc98b801dc00a731062603</c:v>
                </c:pt>
                <c:pt idx="1817">
                  <c:v>ff564e9d66a5ed603773ddd0ebb133b5</c:v>
                </c:pt>
                <c:pt idx="1818">
                  <c:v>f018d3b27b11a463c4bcf7639b807bc1</c:v>
                </c:pt>
                <c:pt idx="1819">
                  <c:v>f0194972391553ee1bd8059c9b9ca3fa</c:v>
                </c:pt>
                <c:pt idx="1820">
                  <c:v>ff6148f43db5ce46a69a3007808406df</c:v>
                </c:pt>
                <c:pt idx="1821">
                  <c:v>efd9877359e671fb1468e6a608d207d2</c:v>
                </c:pt>
                <c:pt idx="1822">
                  <c:v>ff6b22aa0478630e62d76a38405dec2b</c:v>
                </c:pt>
                <c:pt idx="1823">
                  <c:v>eff3a787a3fdf0ffbb8e482d5f267f3f</c:v>
                </c:pt>
                <c:pt idx="1824">
                  <c:v>ff79d8b88b1d384fc19b7c9f301396c2</c:v>
                </c:pt>
                <c:pt idx="1825">
                  <c:v>eff57b0bfecf3c46d5c8b321efd8e1b5</c:v>
                </c:pt>
                <c:pt idx="1826">
                  <c:v>ff8a93b974b2fa71f43f8639b0c82d93</c:v>
                </c:pt>
                <c:pt idx="1827">
                  <c:v>eff5ecb17546fb5c4f6f9076a54b76b6</c:v>
                </c:pt>
                <c:pt idx="1828">
                  <c:v>ff98704fb987902c04321fadc753992d</c:v>
                </c:pt>
                <c:pt idx="1829">
                  <c:v>eff8f4a398ed6653ed5cb78e55c1c088</c:v>
                </c:pt>
                <c:pt idx="1830">
                  <c:v>ffb1b14b3fc04cbf6fc61b5cc7305ecc</c:v>
                </c:pt>
                <c:pt idx="1831">
                  <c:v>eff9c1980fccfa683bfa3977babf8ce7</c:v>
                </c:pt>
                <c:pt idx="1832">
                  <c:v>ffb5f98e17ff4897a048741560fe28b6</c:v>
                </c:pt>
                <c:pt idx="1833">
                  <c:v>effa95cd9f976020b87fa825c13ed656</c:v>
                </c:pt>
                <c:pt idx="1834">
                  <c:v>ffc130c7667a00efb2e3ecfebb5bffd4</c:v>
                </c:pt>
                <c:pt idx="1835">
                  <c:v>effdbd2f027c64610abfaacae8221f54</c:v>
                </c:pt>
                <c:pt idx="1836">
                  <c:v>ffc4729b094a22fa6009a73cd4626651</c:v>
                </c:pt>
                <c:pt idx="1837">
                  <c:v>f00107c27d662befdd652ea3046b719d</c:v>
                </c:pt>
                <c:pt idx="1838">
                  <c:v>ffd6dd8f1d06b59462c0161c9fed6434</c:v>
                </c:pt>
                <c:pt idx="1839">
                  <c:v>f006f202d4f50bea050995cbc185d8a1</c:v>
                </c:pt>
                <c:pt idx="1840">
                  <c:v>ffddf247e968452b4b090d355b593f9d</c:v>
                </c:pt>
                <c:pt idx="1841">
                  <c:v>f00bb2617a3ce61f4f6b29649717f687</c:v>
                </c:pt>
                <c:pt idx="1842">
                  <c:v>ffeaf2ab9c7a5ba7b27fde27837aa077</c:v>
                </c:pt>
                <c:pt idx="1843">
                  <c:v>f00d37b3c4d30e182799bfe3710dbb55</c:v>
                </c:pt>
                <c:pt idx="1844">
                  <c:v>fffd799f8159adfbf846a5671eeb8e62</c:v>
                </c:pt>
                <c:pt idx="1845">
                  <c:v>f0143da51d33d715a60169b6ac82e92e</c:v>
                </c:pt>
                <c:pt idx="1846">
                  <c:v>f014afe82c1df8f1e569fcd11fcede83</c:v>
                </c:pt>
                <c:pt idx="1847">
                  <c:v>d42db21290f2ecf9f502471300fc2040</c:v>
                </c:pt>
                <c:pt idx="1848">
                  <c:v>de6d8e4d7699f5c9cf34799e2b35a6d3</c:v>
                </c:pt>
                <c:pt idx="1849">
                  <c:v>d9888640e7b52bcc40ba7a14dc0c6592</c:v>
                </c:pt>
                <c:pt idx="1850">
                  <c:v>bec59ac451d6832bb572adca9c63940f</c:v>
                </c:pt>
                <c:pt idx="1851">
                  <c:v>d169ca933809b0153442882290353cba</c:v>
                </c:pt>
                <c:pt idx="1852">
                  <c:v>becf630854b852b9c7afd1e2d2ac0a6a</c:v>
                </c:pt>
                <c:pt idx="1853">
                  <c:v>d6f1bfbd304a69a67c21cbb2d04fe293</c:v>
                </c:pt>
                <c:pt idx="1854">
                  <c:v>bed438521647e071f878d844bfa84ef9</c:v>
                </c:pt>
                <c:pt idx="1855">
                  <c:v>dc29a99710f688d4d333c2ca0943c026</c:v>
                </c:pt>
                <c:pt idx="1856">
                  <c:v>bed7a70ca4b675035dfcaebd56e28636</c:v>
                </c:pt>
                <c:pt idx="1857">
                  <c:v>d019cd7bd274ffc37dcfb0363a9d574a</c:v>
                </c:pt>
                <c:pt idx="1858">
                  <c:v>bed82c092d7bc874b921e22ed2833550</c:v>
                </c:pt>
                <c:pt idx="1859">
                  <c:v>d2b594d453e410193f39f8533f178ac7</c:v>
                </c:pt>
                <c:pt idx="1860">
                  <c:v>bedbbbaf04edc48fe1e6186e81194d76</c:v>
                </c:pt>
                <c:pt idx="1861">
                  <c:v>d57b6ae33507b8528b1d383ebaa69166</c:v>
                </c:pt>
                <c:pt idx="1862">
                  <c:v>bede1b0bc303879996c88865ab9e9bcb</c:v>
                </c:pt>
                <c:pt idx="1863">
                  <c:v>d844c31807dca053550d95ca4d9ec42c</c:v>
                </c:pt>
                <c:pt idx="1864">
                  <c:v>bee0832ecf5791bb987f4d492936374f</c:v>
                </c:pt>
                <c:pt idx="1865">
                  <c:v>dae1742ada43e28671acc6a608cb450e</c:v>
                </c:pt>
                <c:pt idx="1866">
                  <c:v>bee3de524e8eace3e1df4e8ca3df212a</c:v>
                </c:pt>
                <c:pt idx="1867">
                  <c:v>dd4773ca7bd20276485e4a6f26ea5a3a</c:v>
                </c:pt>
                <c:pt idx="1868">
                  <c:v>beefcae7b0a672d73fe2d9b33b4c7bec</c:v>
                </c:pt>
                <c:pt idx="1869">
                  <c:v>cf705af81d0a0ef145a67160811c657b</c:v>
                </c:pt>
                <c:pt idx="1870">
                  <c:v>bef2802db21d947a2029f5d8b2a06768</c:v>
                </c:pt>
                <c:pt idx="1871">
                  <c:v>d0f64515d5d7b6402df73983702e12d1</c:v>
                </c:pt>
                <c:pt idx="1872">
                  <c:v>bef3a82b9cef74ed22f8fda6f62b743e</c:v>
                </c:pt>
                <c:pt idx="1873">
                  <c:v>d1f5b158ecd18f04cf35bfc3530b8d51</c:v>
                </c:pt>
                <c:pt idx="1874">
                  <c:v>bef6d069cd81f7d5776b356797b61f49</c:v>
                </c:pt>
                <c:pt idx="1875">
                  <c:v>d37a79702e6886f1fe5bbf016d75ff3a</c:v>
                </c:pt>
                <c:pt idx="1876">
                  <c:v>beffa9b319f70c4a2f5a7444682ecc4f</c:v>
                </c:pt>
                <c:pt idx="1877">
                  <c:v>d4ed069397671c96105121326669e5c1</c:v>
                </c:pt>
                <c:pt idx="1878">
                  <c:v>bf1d28bcce5dfcf5f074a7e1c6306e43</c:v>
                </c:pt>
                <c:pt idx="1879">
                  <c:v>d659a4b94c531a1fbcced0c76d0e90be</c:v>
                </c:pt>
                <c:pt idx="1880">
                  <c:v>bf216accd9cdf4b06a41cdc421eed1df</c:v>
                </c:pt>
                <c:pt idx="1881">
                  <c:v>d7cacdb677e440c550548fd3a4d33f07</c:v>
                </c:pt>
                <c:pt idx="1882">
                  <c:v>bf24956979c41c945f630b69ef85b840</c:v>
                </c:pt>
                <c:pt idx="1883">
                  <c:v>d8e28680487148e9481ed0b3fa736992</c:v>
                </c:pt>
                <c:pt idx="1884">
                  <c:v>bf2a309a11fd9d4de741522b2ba510d5</c:v>
                </c:pt>
                <c:pt idx="1885">
                  <c:v>da3970d5c327318e815d269e8fc053b1</c:v>
                </c:pt>
                <c:pt idx="1886">
                  <c:v>bf2d22978ca54194356ab87af1d4c002</c:v>
                </c:pt>
                <c:pt idx="1887">
                  <c:v>db8f69bd0315fb88b541e48036be902b</c:v>
                </c:pt>
                <c:pt idx="1888">
                  <c:v>bf2ee2d8c4ed225a6f8bd52e05d41632</c:v>
                </c:pt>
                <c:pt idx="1889">
                  <c:v>dc9d6992eaf1be71c8f42c2cadb2fcdb</c:v>
                </c:pt>
                <c:pt idx="1890">
                  <c:v>bf2fc91fc6932a481b1be5e9f3e57424</c:v>
                </c:pt>
                <c:pt idx="1891">
                  <c:v>ddeb2157196620fe1b4021a1d3293ecc</c:v>
                </c:pt>
                <c:pt idx="1892">
                  <c:v>bf399448357c05deb6d7870d4fbd47c1</c:v>
                </c:pt>
                <c:pt idx="1893">
                  <c:v>cf0568b6b684817f3ae1b609c15acbc1</c:v>
                </c:pt>
                <c:pt idx="1894">
                  <c:v>bf3bc6eb79c312851175571ae453ec5c</c:v>
                </c:pt>
                <c:pt idx="1895">
                  <c:v>cfd77a020c834878242e04d2366316ac</c:v>
                </c:pt>
                <c:pt idx="1896">
                  <c:v>bf4ca3562b02ae82224cc9b5388c91b6</c:v>
                </c:pt>
                <c:pt idx="1897">
                  <c:v>d07503feed332d28a497faa2ef82c210</c:v>
                </c:pt>
                <c:pt idx="1898">
                  <c:v>bf55e881eb1ec8f8cc9482e2437e147d</c:v>
                </c:pt>
                <c:pt idx="1899">
                  <c:v>d12fa33f8d31c566ae5a200190f22329</c:v>
                </c:pt>
                <c:pt idx="1900">
                  <c:v>bf634aecc50edef87c34d4a0564bdc8e</c:v>
                </c:pt>
                <c:pt idx="1901">
                  <c:v>d1b234e3039a745c61d5cf7306e9f6f0</c:v>
                </c:pt>
                <c:pt idx="1902">
                  <c:v>bf6ae7bf029a606281324709636bb695</c:v>
                </c:pt>
                <c:pt idx="1903">
                  <c:v>d24b472caaf25d4b978c1f3f58adddbc</c:v>
                </c:pt>
                <c:pt idx="1904">
                  <c:v>bf817db506b6c7222ed38c5bc008db92</c:v>
                </c:pt>
                <c:pt idx="1905">
                  <c:v>d32b79f3a4c774b8ce9f2c1cc7c4d041</c:v>
                </c:pt>
                <c:pt idx="1906">
                  <c:v>bf8a8940e62fd5d5056171ef63e7bcfe</c:v>
                </c:pt>
                <c:pt idx="1907">
                  <c:v>d3d56ba3f27282740d6e91a14e320636</c:v>
                </c:pt>
                <c:pt idx="1908">
                  <c:v>bf8f3f0ae43942e551facb54e7bf8583</c:v>
                </c:pt>
                <c:pt idx="1909">
                  <c:v>d486508590908ddf5566695f2236e01c</c:v>
                </c:pt>
                <c:pt idx="1910">
                  <c:v>bf94349062d6b99d0b40e6c93a6ff280</c:v>
                </c:pt>
                <c:pt idx="1911">
                  <c:v>d5198060a0fe56422bc52a754852066a</c:v>
                </c:pt>
                <c:pt idx="1912">
                  <c:v>bf9aeeffbad434e137750dcac2a0710d</c:v>
                </c:pt>
                <c:pt idx="1913">
                  <c:v>d6033189b340ac6fc04bc35ebe3e1dda</c:v>
                </c:pt>
                <c:pt idx="1914">
                  <c:v>bfae9dccb08e8504409065326c480736</c:v>
                </c:pt>
                <c:pt idx="1915">
                  <c:v>d6a8abfb0edd19591a9ae4153e8d2e6a</c:v>
                </c:pt>
                <c:pt idx="1916">
                  <c:v>bfafc5a8ac0610da76095e835f58fbc9</c:v>
                </c:pt>
                <c:pt idx="1917">
                  <c:v>d77b1420b12a90d04a697a070e66d595</c:v>
                </c:pt>
                <c:pt idx="1918">
                  <c:v>bfbffcf03bd547cdf0d6f91b52d49eff</c:v>
                </c:pt>
                <c:pt idx="1919">
                  <c:v>d80f66c8d2fa1435440f70d5a9d248d8</c:v>
                </c:pt>
                <c:pt idx="1920">
                  <c:v>bfc5ec553f5249f0e2f54eeeb26e200b</c:v>
                </c:pt>
                <c:pt idx="1921">
                  <c:v>d89b2abfad54b64e0953a1daa5d72f62</c:v>
                </c:pt>
                <c:pt idx="1922">
                  <c:v>bfd01784c31cfcde0b4b7008c14b6056</c:v>
                </c:pt>
                <c:pt idx="1923">
                  <c:v>d92c4bce0e5de505b2f522d6fb6168be</c:v>
                </c:pt>
                <c:pt idx="1924">
                  <c:v>bfd1192d1fe83de9a77c77682ba0d530</c:v>
                </c:pt>
                <c:pt idx="1925">
                  <c:v>d9f711f0f75009d0344b3621e873c99e</c:v>
                </c:pt>
                <c:pt idx="1926">
                  <c:v>bfd6d0fa123f6a7d601a912229938bfd</c:v>
                </c:pt>
                <c:pt idx="1927">
                  <c:v>da8dc9a39431fd75ceeb75078d5dfb02</c:v>
                </c:pt>
                <c:pt idx="1928">
                  <c:v>bff8a63f01e863e328b2afa0c12a3304</c:v>
                </c:pt>
                <c:pt idx="1929">
                  <c:v>db32bf9768676246515e8444b7a3b884</c:v>
                </c:pt>
                <c:pt idx="1930">
                  <c:v>c0058007be54b7f80c9c69b6d92eb762</c:v>
                </c:pt>
                <c:pt idx="1931">
                  <c:v>dbe43712cb422cfb6b4d06cc4dd00605</c:v>
                </c:pt>
                <c:pt idx="1932">
                  <c:v>c00f25ee08e09c51420d33253135a4e4</c:v>
                </c:pt>
                <c:pt idx="1933">
                  <c:v>dc663ebae9ffa510d0a5951b7e380c0e</c:v>
                </c:pt>
                <c:pt idx="1934">
                  <c:v>c02458729303c481e8f746c5091a20a6</c:v>
                </c:pt>
                <c:pt idx="1935">
                  <c:v>bec2963666c7c2b8e9cb39359cc5990c</c:v>
                </c:pt>
                <c:pt idx="1936">
                  <c:v>c026e4e88e7727170fc8a72dd036afbb</c:v>
                </c:pt>
                <c:pt idx="1937">
                  <c:v>dda779caf77756bfcb8da4d092e2203a</c:v>
                </c:pt>
                <c:pt idx="1938">
                  <c:v>c036ddb9395f789c8cd24d2d25d61cad</c:v>
                </c:pt>
                <c:pt idx="1939">
                  <c:v>de37a413f3e09ccb24317012ed486227</c:v>
                </c:pt>
                <c:pt idx="1940">
                  <c:v>c03c04a23d2676d7114141cb55338d6c</c:v>
                </c:pt>
                <c:pt idx="1941">
                  <c:v>dec5e7c44754b0f3991ed30dcabb4cb1</c:v>
                </c:pt>
                <c:pt idx="1942">
                  <c:v>c03cabb297b90f18d460674faa0f4669</c:v>
                </c:pt>
                <c:pt idx="1943">
                  <c:v>cf3fe307f84c05e4411f961579bb9289</c:v>
                </c:pt>
                <c:pt idx="1944">
                  <c:v>c04063daa3088d23da3e348ff3eccfd9</c:v>
                </c:pt>
                <c:pt idx="1945">
                  <c:v>cf8fb7052858064db9250a4a2e0e9b69</c:v>
                </c:pt>
                <c:pt idx="1946">
                  <c:v>c04086b5d1ac933c7406f23ac73cb7ff</c:v>
                </c:pt>
                <c:pt idx="1947">
                  <c:v>cff60af4a333db4283f16ccb2f05b533</c:v>
                </c:pt>
                <c:pt idx="1948">
                  <c:v>c0437d555f30f015731f239d2ebf11e6</c:v>
                </c:pt>
                <c:pt idx="1949">
                  <c:v>d04c8ebffb8e18768c52d217ae1967ba</c:v>
                </c:pt>
                <c:pt idx="1950">
                  <c:v>c0450b0b5ac6ee572640cf8810f08f97</c:v>
                </c:pt>
                <c:pt idx="1951">
                  <c:v>d09eb9cb852bb1fbd6804615682ff2e1</c:v>
                </c:pt>
                <c:pt idx="1952">
                  <c:v>c0527b39fbe091ae5eeb908861eba742</c:v>
                </c:pt>
                <c:pt idx="1953">
                  <c:v>d10f2b880e9e0104224127d569c40a36</c:v>
                </c:pt>
                <c:pt idx="1954">
                  <c:v>c05b6a8572db7e2aacfd0f2b5d748fd6</c:v>
                </c:pt>
                <c:pt idx="1955">
                  <c:v>d15857bf695c1e0e2b8ef19d285416e4</c:v>
                </c:pt>
                <c:pt idx="1956">
                  <c:v>c05c1e152132cd3984179e4028deb7a5</c:v>
                </c:pt>
                <c:pt idx="1957">
                  <c:v>d182c955965c17484949947b0a2947ff</c:v>
                </c:pt>
                <c:pt idx="1958">
                  <c:v>c062b752f41a214d86faa4737dbfbae4</c:v>
                </c:pt>
                <c:pt idx="1959">
                  <c:v>d1c645d665cbe4077dd252650d5b2265</c:v>
                </c:pt>
                <c:pt idx="1960">
                  <c:v>c0640c58b3a4ef29bed089cadbe24889</c:v>
                </c:pt>
                <c:pt idx="1961">
                  <c:v>d232760721a1bbc9c300738b69eefa57</c:v>
                </c:pt>
                <c:pt idx="1962">
                  <c:v>c06c676051baa473efd17a2a03996bed</c:v>
                </c:pt>
                <c:pt idx="1963">
                  <c:v>d279a45325702061fd7c6923ed40f755</c:v>
                </c:pt>
                <c:pt idx="1964">
                  <c:v>c06d98dc6dfe0b938766cca252fd46e2</c:v>
                </c:pt>
                <c:pt idx="1965">
                  <c:v>d2fc2e7361282a4495c6b3f989a8117f</c:v>
                </c:pt>
                <c:pt idx="1966">
                  <c:v>c06fb0eb297518f6f442fe69a84599ee</c:v>
                </c:pt>
                <c:pt idx="1967">
                  <c:v>d3544585fc1d807e6354f55775a75fc2</c:v>
                </c:pt>
                <c:pt idx="1968">
                  <c:v>c0708b4a84dcf5b7814a2737178d8028</c:v>
                </c:pt>
                <c:pt idx="1969">
                  <c:v>d3a22f6c2bbec1b195f2cc5604d3c440</c:v>
                </c:pt>
                <c:pt idx="1970">
                  <c:v>c072bafaf71a123dd90ac47efe11e84d</c:v>
                </c:pt>
                <c:pt idx="1971">
                  <c:v>d3fd8f6f18e0f7e05d4eec7312004d81</c:v>
                </c:pt>
                <c:pt idx="1972">
                  <c:v>c0768eab438f04559ba80f63bf039bee</c:v>
                </c:pt>
                <c:pt idx="1973">
                  <c:v>d46913eed586da2e45373f476c9e9e06</c:v>
                </c:pt>
                <c:pt idx="1974">
                  <c:v>c078a603d357688bf1747db4b51bc3a2</c:v>
                </c:pt>
                <c:pt idx="1975">
                  <c:v>d4bacc8bb514d875a89c92a64d1a021e</c:v>
                </c:pt>
                <c:pt idx="1976">
                  <c:v>be2a47c5cf8f1162ff9706c6ab2d31dd</c:v>
                </c:pt>
                <c:pt idx="1977">
                  <c:v>d50786afca0e7fc1c696b518f398c1ef</c:v>
                </c:pt>
                <c:pt idx="1978">
                  <c:v>c088d3f2f4ca4d028f83166c3ffd48e1</c:v>
                </c:pt>
                <c:pt idx="1979">
                  <c:v>d54c6db2001ce6c5d610914282c0b982</c:v>
                </c:pt>
                <c:pt idx="1980">
                  <c:v>c08d4f8bc5d1d3e2fe53591ddc5e8e62</c:v>
                </c:pt>
                <c:pt idx="1981">
                  <c:v>d5c295a372bad7d53bbe0e03f275cd72</c:v>
                </c:pt>
                <c:pt idx="1982">
                  <c:v>c092928e3ea38706b743167bf470bc73</c:v>
                </c:pt>
                <c:pt idx="1983">
                  <c:v>d62aa0ec4fe4023e6673b69ae962684a</c:v>
                </c:pt>
                <c:pt idx="1984">
                  <c:v>c09748945d5f30ada99ff8ec743d429f</c:v>
                </c:pt>
                <c:pt idx="1985">
                  <c:v>d687d6ca08101324e50638dc86412521</c:v>
                </c:pt>
                <c:pt idx="1986">
                  <c:v>c098edaf2c31d8d9ce967d0801944d27</c:v>
                </c:pt>
                <c:pt idx="1987">
                  <c:v>d6d1e1869b0bffcefd1d13bee3059b15</c:v>
                </c:pt>
                <c:pt idx="1988">
                  <c:v>c09e19bb54a08bbb7a84253b38167c58</c:v>
                </c:pt>
                <c:pt idx="1989">
                  <c:v>d7363d86e3c4ca181c8257a4b35eb5a1</c:v>
                </c:pt>
                <c:pt idx="1990">
                  <c:v>c0bb02d8fd0748824fa080095e9ea51a</c:v>
                </c:pt>
                <c:pt idx="1991">
                  <c:v>d79da3eca7a951a593f003edd3230781</c:v>
                </c:pt>
                <c:pt idx="1992">
                  <c:v>c0bf496f02235abd65c7c60454619e46</c:v>
                </c:pt>
                <c:pt idx="1993">
                  <c:v>d7e2c529ea3c16be58e74a78ecd53086</c:v>
                </c:pt>
                <c:pt idx="1994">
                  <c:v>c0c89a1082e74361127ec5e797a2aadd</c:v>
                </c:pt>
                <c:pt idx="1995">
                  <c:v>d830bd3cf32d8c9c76be1b14071e854b</c:v>
                </c:pt>
                <c:pt idx="1996">
                  <c:v>c0cbe730a4e83717b99078f6491d77d8</c:v>
                </c:pt>
                <c:pt idx="1997">
                  <c:v>d874a2a6b4941ea9234dcea98260296b</c:v>
                </c:pt>
                <c:pt idx="1998">
                  <c:v>c0cbea56dc8848c948800bb6e33dc88b</c:v>
                </c:pt>
                <c:pt idx="1999">
                  <c:v>d8bfc1a14763322e80ba375c13218ade</c:v>
                </c:pt>
                <c:pt idx="2000">
                  <c:v>c0d12482e03cb2e48b8821738bc540b1</c:v>
                </c:pt>
                <c:pt idx="2001">
                  <c:v>d909239cdcf858e81a05c1e1981d199e</c:v>
                </c:pt>
                <c:pt idx="2002">
                  <c:v>c0e0f8c5383c0c8847e91a2629095bd6</c:v>
                </c:pt>
                <c:pt idx="2003">
                  <c:v>d94fcaa8a4df1e922e7efdb18ecec72a</c:v>
                </c:pt>
                <c:pt idx="2004">
                  <c:v>c0e4c956be1550a318babba5ae0e0ca5</c:v>
                </c:pt>
                <c:pt idx="2005">
                  <c:v>d9d782a4ab83006aaa5424ec70391a62</c:v>
                </c:pt>
                <c:pt idx="2006">
                  <c:v>c0e7a65afabb53030a94ee4cf374e9e6</c:v>
                </c:pt>
                <c:pt idx="2007">
                  <c:v>da2213d7701f629bf793b6e3585dbf66</c:v>
                </c:pt>
                <c:pt idx="2008">
                  <c:v>c0e953d009253aae8d5a1cbe6fca74bb</c:v>
                </c:pt>
                <c:pt idx="2009">
                  <c:v>da5b3a4aa96163b5ada0bc41bddc840c</c:v>
                </c:pt>
                <c:pt idx="2010">
                  <c:v>c0ea3ee6f0155eea18497fa75f5a2c49</c:v>
                </c:pt>
                <c:pt idx="2011">
                  <c:v>dabcf2b48bfbe2cd3b2bd96f6e8c9f91</c:v>
                </c:pt>
                <c:pt idx="2012">
                  <c:v>c0f4b568d41984b72f52eb1253f091e2</c:v>
                </c:pt>
                <c:pt idx="2013">
                  <c:v>db03edd2484c1c9f55041931ba6aa35a</c:v>
                </c:pt>
                <c:pt idx="2014">
                  <c:v>c0fc3211f2d6b6da97b16e4aa3d46a5d</c:v>
                </c:pt>
                <c:pt idx="2015">
                  <c:v>db6852a84f2128134750e8fa5489eb76</c:v>
                </c:pt>
                <c:pt idx="2016">
                  <c:v>c0fea39149f162cc5e439ea6e106781a</c:v>
                </c:pt>
                <c:pt idx="2017">
                  <c:v>dbc847b6976463727283cfb3540025dd</c:v>
                </c:pt>
                <c:pt idx="2018">
                  <c:v>c107c20486bdd840ab4b8da46689f292</c:v>
                </c:pt>
                <c:pt idx="2019">
                  <c:v>dbfdc4a5add2a9d7ae7e076723147d88</c:v>
                </c:pt>
                <c:pt idx="2020">
                  <c:v>c10a66f4fab18526e97bf0f73fe771b8</c:v>
                </c:pt>
                <c:pt idx="2021">
                  <c:v>dc4b131dda1973b97267e76add1a6857</c:v>
                </c:pt>
                <c:pt idx="2022">
                  <c:v>c1216539aad09087bcd16baab08207f8</c:v>
                </c:pt>
                <c:pt idx="2023">
                  <c:v>dc85df23276a96c98dfd1c1d0cdea21e</c:v>
                </c:pt>
                <c:pt idx="2024">
                  <c:v>c12736abd6f053bd181cb032b8cba0e7</c:v>
                </c:pt>
                <c:pt idx="2025">
                  <c:v>dcce546e6968dee0f5e3e4d02d72b927</c:v>
                </c:pt>
                <c:pt idx="2026">
                  <c:v>c12c189dfda30c63d05a1ce43fdbec5c</c:v>
                </c:pt>
                <c:pt idx="2027">
                  <c:v>dd2c83c85bde4ee9567ce6b1de906ad3</c:v>
                </c:pt>
                <c:pt idx="2028">
                  <c:v>c1325a8964ffe3200ba8e38ea5f8de30</c:v>
                </c:pt>
                <c:pt idx="2029">
                  <c:v>dd7f93702d65ffde32d8c1076c881f1a</c:v>
                </c:pt>
                <c:pt idx="2030">
                  <c:v>c1345b697becbdad4b30180787c3dd2b</c:v>
                </c:pt>
                <c:pt idx="2031">
                  <c:v>ddc800699b2e288f683e19df908143c0</c:v>
                </c:pt>
                <c:pt idx="2032">
                  <c:v>c13bf3db61cfdc63e3a967800a58447c</c:v>
                </c:pt>
                <c:pt idx="2033">
                  <c:v>de08fa669cb6805025db1aba81dfc587</c:v>
                </c:pt>
                <c:pt idx="2034">
                  <c:v>c13d5fe6c7704a778016f09f9a909253</c:v>
                </c:pt>
                <c:pt idx="2035">
                  <c:v>de496913cfb5c3e96e8f4ec6ccb520db</c:v>
                </c:pt>
                <c:pt idx="2036">
                  <c:v>c14ae394b3a474bea1e547f51430ed53</c:v>
                </c:pt>
                <c:pt idx="2037">
                  <c:v>de9b30d56741a498ee89ad38828a18ee</c:v>
                </c:pt>
                <c:pt idx="2038">
                  <c:v>c153aaef8cf9a499c61a3d7e6cb806c6</c:v>
                </c:pt>
                <c:pt idx="2039">
                  <c:v>bec2add8c915a42788c2f6136fb0bd57</c:v>
                </c:pt>
                <c:pt idx="2040">
                  <c:v>c153d92447870fe7ec2c51f2a26aabc6</c:v>
                </c:pt>
                <c:pt idx="2041">
                  <c:v>cf2346a63d5c2b51d39891aebbf5c524</c:v>
                </c:pt>
                <c:pt idx="2042">
                  <c:v>c1550b3a5a3e6c1be7fccab206d8202e</c:v>
                </c:pt>
                <c:pt idx="2043">
                  <c:v>cf592fdc1f20633802b3cf013fede600</c:v>
                </c:pt>
                <c:pt idx="2044">
                  <c:v>c159cd06e2d5845eee256872d78a1c15</c:v>
                </c:pt>
                <c:pt idx="2045">
                  <c:v>cf7c8e8f377ddb98eb4f45bd07b84589</c:v>
                </c:pt>
                <c:pt idx="2046">
                  <c:v>c15a4f314e5cb56a16d88ed910d8b293</c:v>
                </c:pt>
                <c:pt idx="2047">
                  <c:v>cfb3175f3dbda789ae6af570724ebdca</c:v>
                </c:pt>
                <c:pt idx="2048">
                  <c:v>c1603418c93e8735937d110e2591c7a3</c:v>
                </c:pt>
                <c:pt idx="2049">
                  <c:v>cfe3fcb0f3cb57dc0d3bf93f907f8fb5</c:v>
                </c:pt>
                <c:pt idx="2050">
                  <c:v>c16069b343a5a9568be4fc50f919b1ef</c:v>
                </c:pt>
                <c:pt idx="2051">
                  <c:v>d00b84b947918332e8b590d06b2423e6</c:v>
                </c:pt>
                <c:pt idx="2052">
                  <c:v>c1630b1e3b53192461c2f878cf9b19c6</c:v>
                </c:pt>
                <c:pt idx="2053">
                  <c:v>d02b7bcbe3ea28eb16d16cc595613e34</c:v>
                </c:pt>
                <c:pt idx="2054">
                  <c:v>c163b59534944b67b3ba9a958c0c3c60</c:v>
                </c:pt>
                <c:pt idx="2055">
                  <c:v>d060f6126bb40eb7d06caf7d7f619c09</c:v>
                </c:pt>
                <c:pt idx="2056">
                  <c:v>c168ec680aa85ba9f9b0de72d5a38ad9</c:v>
                </c:pt>
                <c:pt idx="2057">
                  <c:v>d07e665f1f0d4af3066c2afe37469f94</c:v>
                </c:pt>
                <c:pt idx="2058">
                  <c:v>c172a7efebf3965831867a338c35a306</c:v>
                </c:pt>
                <c:pt idx="2059">
                  <c:v>d0db747e9a5bf4504f952bb57cc0006a</c:v>
                </c:pt>
                <c:pt idx="2060">
                  <c:v>c173dc9ea0e4cf8d51f4b92fbe96ab01</c:v>
                </c:pt>
                <c:pt idx="2061">
                  <c:v>d104c1f9c4728ea539658403005a3b43</c:v>
                </c:pt>
                <c:pt idx="2062">
                  <c:v>c18431c904cdfaf5d34709e781c5c7ab</c:v>
                </c:pt>
                <c:pt idx="2063">
                  <c:v>d11acf3ddf9ac39dc13e3369ffef3341</c:v>
                </c:pt>
                <c:pt idx="2064">
                  <c:v>c187182ff09c122bc97bf17856376b1d</c:v>
                </c:pt>
                <c:pt idx="2065">
                  <c:v>d146553b6079f3476fd68417cf6a1fc3</c:v>
                </c:pt>
                <c:pt idx="2066">
                  <c:v>c18a70dbeb0a884dfefe4d44b8b1bec1</c:v>
                </c:pt>
                <c:pt idx="2067">
                  <c:v>d163322adb3a8fb7ff96fd975f966215</c:v>
                </c:pt>
                <c:pt idx="2068">
                  <c:v>c197c20e0e52716af3c024fe97e5bdb8</c:v>
                </c:pt>
                <c:pt idx="2069">
                  <c:v>d171d6ae34fcd9d71b4e1a12b6b4fdfd</c:v>
                </c:pt>
                <c:pt idx="2070">
                  <c:v>c19c27123039dbd789404bd4d06731bf</c:v>
                </c:pt>
                <c:pt idx="2071">
                  <c:v>d1acb004552fe02c1aa6c06dc7ac2351</c:v>
                </c:pt>
                <c:pt idx="2072">
                  <c:v>c19dc790bd3204923d362100fe9acef6</c:v>
                </c:pt>
                <c:pt idx="2073">
                  <c:v>d1bb7d60b79bdf9482e220cf03dfaf3b</c:v>
                </c:pt>
                <c:pt idx="2074">
                  <c:v>c19e6a227c74a4c86303e75c3b3b9b3a</c:v>
                </c:pt>
                <c:pt idx="2075">
                  <c:v>d1e849b7f29e49b0404001ff4688f843</c:v>
                </c:pt>
                <c:pt idx="2076">
                  <c:v>c1a05a7cc9331580fbbaee78929250d4</c:v>
                </c:pt>
                <c:pt idx="2077">
                  <c:v>d217b9978339b0a3cfba2d1a2e46f50e</c:v>
                </c:pt>
                <c:pt idx="2078">
                  <c:v>c1a522fa055302fef8c0ab0bbccdadb4</c:v>
                </c:pt>
                <c:pt idx="2079">
                  <c:v>d239cdcdae23617ca53c1aaaffd17e12</c:v>
                </c:pt>
                <c:pt idx="2080">
                  <c:v>c1a7a565308069937aedf9d6c6bd2eca</c:v>
                </c:pt>
                <c:pt idx="2081">
                  <c:v>d25ca6a6f1d831cf92d7a38736c011f0</c:v>
                </c:pt>
                <c:pt idx="2082">
                  <c:v>c1b06dcc939957c4179c13905c4f83aa</c:v>
                </c:pt>
                <c:pt idx="2083">
                  <c:v>d295578faae31d7d5c4f62689c8d95d2</c:v>
                </c:pt>
                <c:pt idx="2084">
                  <c:v>c1b079c33e63ac694f4c1350f64bcc73</c:v>
                </c:pt>
                <c:pt idx="2085">
                  <c:v>d2de967317e7f9a1dac39b9f5b39164c</c:v>
                </c:pt>
                <c:pt idx="2086">
                  <c:v>c1b41555d1d2e20188ee2fb8d4648752</c:v>
                </c:pt>
                <c:pt idx="2087">
                  <c:v>d317d67a4f050d01eea18a17a6da5b54</c:v>
                </c:pt>
                <c:pt idx="2088">
                  <c:v>c1bf14bcef246db9e0b14d8d1a10cb4c</c:v>
                </c:pt>
                <c:pt idx="2089">
                  <c:v>d33e2dbbacd46a81410bf93cb147a152</c:v>
                </c:pt>
                <c:pt idx="2090">
                  <c:v>c1bff28a04fc04f3d56265b2fec7a345</c:v>
                </c:pt>
                <c:pt idx="2091">
                  <c:v>d3732d31214e9104f13fee5a251cef11</c:v>
                </c:pt>
                <c:pt idx="2092">
                  <c:v>c1c0b7020b3797ecd7a61e5b26badccf</c:v>
                </c:pt>
                <c:pt idx="2093">
                  <c:v>be8f04e15b4e7e1a6adc3831be8484e6</c:v>
                </c:pt>
                <c:pt idx="2094">
                  <c:v>c1c31c4d2e4398968577ffec5aa22280</c:v>
                </c:pt>
                <c:pt idx="2095">
                  <c:v>d3b674e447cd71d4831415624e481717</c:v>
                </c:pt>
                <c:pt idx="2096">
                  <c:v>c1c670c1121413775ad10b582b611554</c:v>
                </c:pt>
                <c:pt idx="2097">
                  <c:v>d3e6c2fd0154805e4bce4cffc12a4dbe</c:v>
                </c:pt>
                <c:pt idx="2098">
                  <c:v>c1c85d40df90a9350f5bf169a7c1e00d</c:v>
                </c:pt>
                <c:pt idx="2099">
                  <c:v>d41b6e065795c159b38cb460e7a28746</c:v>
                </c:pt>
                <c:pt idx="2100">
                  <c:v>c1c8db8e0eb1de49bce2d05d62d903a2</c:v>
                </c:pt>
                <c:pt idx="2101">
                  <c:v>d446a6f937c18069836ef82972da82ec</c:v>
                </c:pt>
                <c:pt idx="2102">
                  <c:v>c1ceb2c276f1787e647df8d835cabbc1</c:v>
                </c:pt>
                <c:pt idx="2103">
                  <c:v>d471db59d7017aa5c45988b8197a5236</c:v>
                </c:pt>
                <c:pt idx="2104">
                  <c:v>c1d0a1678452b40f1ddce723f334f279</c:v>
                </c:pt>
                <c:pt idx="2105">
                  <c:v>d49bfe31af5863a69fe8f6ffab3f3e31</c:v>
                </c:pt>
                <c:pt idx="2106">
                  <c:v>c1d193d73c271552b47d61bdbc97c478</c:v>
                </c:pt>
                <c:pt idx="2107">
                  <c:v>d4de808081a56a93e77f515fbd6983b8</c:v>
                </c:pt>
                <c:pt idx="2108">
                  <c:v>c1d3bf42ce268e20682be7d28a3018db</c:v>
                </c:pt>
                <c:pt idx="2109">
                  <c:v>d4f717d2f2ecaa6e8ed0ac7a7c290de5</c:v>
                </c:pt>
                <c:pt idx="2110">
                  <c:v>c1e08ab4a741d32ce3b630efe34b634b</c:v>
                </c:pt>
                <c:pt idx="2111">
                  <c:v>d50e853dc932a018a8fd8dcbc0f265db</c:v>
                </c:pt>
                <c:pt idx="2112">
                  <c:v>c1e78051de8d4068788a543d97892733</c:v>
                </c:pt>
                <c:pt idx="2113">
                  <c:v>d521f9553674372f9c8e2f5e080ca8f8</c:v>
                </c:pt>
                <c:pt idx="2114">
                  <c:v>c1f151559fde38434b645e1e29944844</c:v>
                </c:pt>
                <c:pt idx="2115">
                  <c:v>d5640c07696a69c8cdf978e744b4b222</c:v>
                </c:pt>
                <c:pt idx="2116">
                  <c:v>c1f2a7b4431b0901601996f67ca138ff</c:v>
                </c:pt>
                <c:pt idx="2117">
                  <c:v>d5920bfaeda6d57e951e91c2ca7f4bb3</c:v>
                </c:pt>
                <c:pt idx="2118">
                  <c:v>c1f652b712b3ec299f7c471bb3105f30</c:v>
                </c:pt>
                <c:pt idx="2119">
                  <c:v>d5d7b7df28734b11c49f186790884ea6</c:v>
                </c:pt>
                <c:pt idx="2120">
                  <c:v>c1fd94b9e7ef17b653485fc38f516393</c:v>
                </c:pt>
                <c:pt idx="2121">
                  <c:v>d6100ed892d3cad2b722117a82c3bf19</c:v>
                </c:pt>
                <c:pt idx="2122">
                  <c:v>c205a8528134209ad7dd37c00634f539</c:v>
                </c:pt>
                <c:pt idx="2123">
                  <c:v>d639f12b8c8d12de0f127c10649727a6</c:v>
                </c:pt>
                <c:pt idx="2124">
                  <c:v>c209692a044f255a2518392264bd9a51</c:v>
                </c:pt>
                <c:pt idx="2125">
                  <c:v>d68112e4ee00071916a4f40079cdbcf9</c:v>
                </c:pt>
                <c:pt idx="2126">
                  <c:v>c20ca56c522958d31a1a00d1d12336fe</c:v>
                </c:pt>
                <c:pt idx="2127">
                  <c:v>d69ae4398d05af8868de4c37a1bfcbbd</c:v>
                </c:pt>
                <c:pt idx="2128">
                  <c:v>c20d8786f593f5904dce67b66e2479b4</c:v>
                </c:pt>
                <c:pt idx="2129">
                  <c:v>d6b304989f8459dbb5fc5e8e8182f063</c:v>
                </c:pt>
                <c:pt idx="2130">
                  <c:v>c212ac8e591b1ed2fdf10752825e8c5c</c:v>
                </c:pt>
                <c:pt idx="2131">
                  <c:v>d6d8cb748463a5975f0d7225fbbbf995</c:v>
                </c:pt>
                <c:pt idx="2132">
                  <c:v>c2134555c7d51f2f0a0bbc3d718f4012</c:v>
                </c:pt>
                <c:pt idx="2133">
                  <c:v>d6fced7443e22ac254e2b1c1f9580129</c:v>
                </c:pt>
                <c:pt idx="2134">
                  <c:v>c2162ac9bcededc4432c4d2884453075</c:v>
                </c:pt>
                <c:pt idx="2135">
                  <c:v>d74c6edc357333702c6fc662a3231964</c:v>
                </c:pt>
                <c:pt idx="2136">
                  <c:v>be439c18fab09df91812ec45a881dde4</c:v>
                </c:pt>
                <c:pt idx="2137">
                  <c:v>be94c818a2a9ecf41e0534c27b8b3053</c:v>
                </c:pt>
                <c:pt idx="2138">
                  <c:v>c21ef7782da6059b7028ff149e959886</c:v>
                </c:pt>
                <c:pt idx="2139">
                  <c:v>d7abd1b8f804f6b64fd040e503b94f53</c:v>
                </c:pt>
                <c:pt idx="2140">
                  <c:v>c2211c9310b4fdd69db45708469a2029</c:v>
                </c:pt>
                <c:pt idx="2141">
                  <c:v>be9d33dfaeaad5095b59ec5584223432</c:v>
                </c:pt>
                <c:pt idx="2142">
                  <c:v>c22209d8ea343ebb24f34a9b6aab9371</c:v>
                </c:pt>
                <c:pt idx="2143">
                  <c:v>d7f6e3bfe4be990d68604e8bb1a70f1d</c:v>
                </c:pt>
                <c:pt idx="2144">
                  <c:v>c2264847a90498b272856ee261ddfe0d</c:v>
                </c:pt>
                <c:pt idx="2145">
                  <c:v>d819c459a51de336fa2cf23c77ba8974</c:v>
                </c:pt>
                <c:pt idx="2146">
                  <c:v>c22da1cb7670ba73e3cecd0c5e47df6f</c:v>
                </c:pt>
                <c:pt idx="2147">
                  <c:v>bea80ae2e6a2430cb1a85cb75bf4a5d0</c:v>
                </c:pt>
                <c:pt idx="2148">
                  <c:v>c23696fd07d504c8b9b22ad63a7c00a6</c:v>
                </c:pt>
                <c:pt idx="2149">
                  <c:v>d85e85422fc1b0ffea673630b8be4c67</c:v>
                </c:pt>
                <c:pt idx="2150">
                  <c:v>c23b36ace86704ed548f2274d4ca0db5</c:v>
                </c:pt>
                <c:pt idx="2151">
                  <c:v>d88a69b46bd17e0d283a4a620ef7bb1a</c:v>
                </c:pt>
                <c:pt idx="2152">
                  <c:v>c23d4f24abeaf60a242fb58e58551a82</c:v>
                </c:pt>
                <c:pt idx="2153">
                  <c:v>d8ab98040254ba404889355fe5c83f32</c:v>
                </c:pt>
                <c:pt idx="2154">
                  <c:v>c24065c432dc1f8533759960dfb4cfb7</c:v>
                </c:pt>
                <c:pt idx="2155">
                  <c:v>d8d6b980a0e11e3a4c3be60b78b7ad45</c:v>
                </c:pt>
                <c:pt idx="2156">
                  <c:v>c241fb7352964f4ce204e798c61a845d</c:v>
                </c:pt>
                <c:pt idx="2157">
                  <c:v>d8fd37f44c3e0288fe169f28be5984c8</c:v>
                </c:pt>
                <c:pt idx="2158">
                  <c:v>c2475245a260b2b4323c2d69bf192559</c:v>
                </c:pt>
                <c:pt idx="2159">
                  <c:v>d91bd3177ec4885a7a613059bb13ba8b</c:v>
                </c:pt>
                <c:pt idx="2160">
                  <c:v>c24ed417c2ece6bca1e31b24972a35b8</c:v>
                </c:pt>
                <c:pt idx="2161">
                  <c:v>d945d44a031348263eea1f45496ea0ca</c:v>
                </c:pt>
                <c:pt idx="2162">
                  <c:v>c253beaf0d82ee9749fcfc0f70c7b5de</c:v>
                </c:pt>
                <c:pt idx="2163">
                  <c:v>d971b8cf36fcce31d251bc875d265e4a</c:v>
                </c:pt>
                <c:pt idx="2164">
                  <c:v>c2559992b3f1476e5327f3491da03509</c:v>
                </c:pt>
                <c:pt idx="2165">
                  <c:v>d9b6fbd142ae7cb711203a7adb39597e</c:v>
                </c:pt>
                <c:pt idx="2166">
                  <c:v>c261abb28b8038baf3e496933cd6a569</c:v>
                </c:pt>
                <c:pt idx="2167">
                  <c:v>d9e7c0f19d417ca607810362f341cefa</c:v>
                </c:pt>
                <c:pt idx="2168">
                  <c:v>c27056b77069bd201f612c1db4418b88</c:v>
                </c:pt>
                <c:pt idx="2169">
                  <c:v>da0d136f88b144a3d332c17784287e48</c:v>
                </c:pt>
                <c:pt idx="2170">
                  <c:v>c2750e6693e30041b45e3374175ee4fe</c:v>
                </c:pt>
                <c:pt idx="2171">
                  <c:v>da2c58adf9438d8cf02814cc2210f749</c:v>
                </c:pt>
                <c:pt idx="2172">
                  <c:v>c27771a3edb474bc1e7091b4580d35da</c:v>
                </c:pt>
                <c:pt idx="2173">
                  <c:v>da44638b80d08ba7e578123958590877</c:v>
                </c:pt>
                <c:pt idx="2174">
                  <c:v>c27838ccf5c3569b0adccdc5da878f1f</c:v>
                </c:pt>
                <c:pt idx="2175">
                  <c:v>da7c31f53b405c3abb970623ea9fb355</c:v>
                </c:pt>
                <c:pt idx="2176">
                  <c:v>c288f27d35bd6899f656f71a5d61c3e5</c:v>
                </c:pt>
                <c:pt idx="2177">
                  <c:v>daadc2538ba087fe74fd5d67dcf543fa</c:v>
                </c:pt>
                <c:pt idx="2178">
                  <c:v>c28b5f772eafece13631a726ada823c0</c:v>
                </c:pt>
                <c:pt idx="2179">
                  <c:v>daca35d79cf25c9f4245f2b695c0351c</c:v>
                </c:pt>
                <c:pt idx="2180">
                  <c:v>c28bb3a5e9fa4c8a4bc546e5fc3e5452</c:v>
                </c:pt>
                <c:pt idx="2181">
                  <c:v>daefe96e112f0fd3b136015d0ec2bed4</c:v>
                </c:pt>
                <c:pt idx="2182">
                  <c:v>c28e8be93718d0e9eb7cd0708f2b893f</c:v>
                </c:pt>
                <c:pt idx="2183">
                  <c:v>db210ca70020b97f823419d60ff1e2fb</c:v>
                </c:pt>
                <c:pt idx="2184">
                  <c:v>c29754d368ceef39279dc2ee3bc5bd4f</c:v>
                </c:pt>
                <c:pt idx="2185">
                  <c:v>db4bc90fa34b2fc1dc93a4a22849cac6</c:v>
                </c:pt>
                <c:pt idx="2186">
                  <c:v>c2990b69e9823119c7d9671a7e99164d</c:v>
                </c:pt>
                <c:pt idx="2187">
                  <c:v>db77fa170e8925481fb3bcf08e3eed6c</c:v>
                </c:pt>
                <c:pt idx="2188">
                  <c:v>c29ff91eccdf0eb84a423dd371ce6f72</c:v>
                </c:pt>
                <c:pt idx="2189">
                  <c:v>dba95d66d5f3c490d87869a600161f63</c:v>
                </c:pt>
                <c:pt idx="2190">
                  <c:v>c2ad27b92c2e957cedba41404d51b11d</c:v>
                </c:pt>
                <c:pt idx="2191">
                  <c:v>dbd7f8fffdc9ffcd8c8980ab4176d5af</c:v>
                </c:pt>
                <c:pt idx="2192">
                  <c:v>c2b075491d33f78660f1a39ef2f17171</c:v>
                </c:pt>
                <c:pt idx="2193">
                  <c:v>dbef871eb462308fdc0fc31565d96b63</c:v>
                </c:pt>
                <c:pt idx="2194">
                  <c:v>c2b086e8ee217c1152cdb1bccbb379f2</c:v>
                </c:pt>
                <c:pt idx="2195">
                  <c:v>dc17ad3397f3cad108d2e57e14f437bc</c:v>
                </c:pt>
                <c:pt idx="2196">
                  <c:v>c2b477b49dc42674a139783d7cc0d26e</c:v>
                </c:pt>
                <c:pt idx="2197">
                  <c:v>dc37f43197c15a7a18c01af8c17e9563</c:v>
                </c:pt>
                <c:pt idx="2198">
                  <c:v>c2c5bf0d4a97ee913cb13405b1928c97</c:v>
                </c:pt>
                <c:pt idx="2199">
                  <c:v>dc5f57fb5a9e1a440f87bb103ba460fd</c:v>
                </c:pt>
                <c:pt idx="2200">
                  <c:v>c2ca0db426ece3a2da3f847484687058</c:v>
                </c:pt>
                <c:pt idx="2201">
                  <c:v>dc74fcd46bfc85d294703c9fe4978f29</c:v>
                </c:pt>
                <c:pt idx="2202">
                  <c:v>c2ca5825e74ba74779f8a2f62f2c39c6</c:v>
                </c:pt>
                <c:pt idx="2203">
                  <c:v>dc8c52235ff5220b8518037f4ad1983b</c:v>
                </c:pt>
                <c:pt idx="2204">
                  <c:v>c2cb7cbda7b3dfd4a624669726b79e57</c:v>
                </c:pt>
                <c:pt idx="2205">
                  <c:v>dcb124b47c25c12f5aed73d6757a0f8f</c:v>
                </c:pt>
                <c:pt idx="2206">
                  <c:v>c2cf24edf065a078297b5dc3d42658f4</c:v>
                </c:pt>
                <c:pt idx="2207">
                  <c:v>dce3aecd9ab3f12308ecbdcfbd8b5d60</c:v>
                </c:pt>
                <c:pt idx="2208">
                  <c:v>c2d4b970a5e8753a56b82b7901dcaf29</c:v>
                </c:pt>
                <c:pt idx="2209">
                  <c:v>dd1760374342ebc2ed68622b7bf46407</c:v>
                </c:pt>
                <c:pt idx="2210">
                  <c:v>c2d8169ee69bb8a45d25681b3ebd3303</c:v>
                </c:pt>
                <c:pt idx="2211">
                  <c:v>dd355150f9d5adabad68b3e100e793fc</c:v>
                </c:pt>
                <c:pt idx="2212">
                  <c:v>c2d9c4dc9c1d2893de483a2e88695b7b</c:v>
                </c:pt>
                <c:pt idx="2213">
                  <c:v>dd6e0a61362180f81c17ed08748f50ce</c:v>
                </c:pt>
                <c:pt idx="2214">
                  <c:v>c2dbde325305965bb881e98ecc43cf7b</c:v>
                </c:pt>
                <c:pt idx="2215">
                  <c:v>dd8eb4e6ea276d101913b977053e669c</c:v>
                </c:pt>
                <c:pt idx="2216">
                  <c:v>c2e6939fc6e141b9e580c4d6e2e8cb09</c:v>
                </c:pt>
                <c:pt idx="2217">
                  <c:v>ddb150edb5bb3289bd2c7774e1339f87</c:v>
                </c:pt>
                <c:pt idx="2218">
                  <c:v>c2eaf8214ca06443adf51b9cfe8d91ba</c:v>
                </c:pt>
                <c:pt idx="2219">
                  <c:v>ddd30249031cabd55ba6b03430c6b366</c:v>
                </c:pt>
                <c:pt idx="2220">
                  <c:v>c2eceeee9d95d9c7a4dd0f1f45134190</c:v>
                </c:pt>
                <c:pt idx="2221">
                  <c:v>ddf3e139417f59b91ad0e8862479679a</c:v>
                </c:pt>
                <c:pt idx="2222">
                  <c:v>c2f206a64844a435535e2c2e258d74ec</c:v>
                </c:pt>
                <c:pt idx="2223">
                  <c:v>de1ec6814802998f031e7bbd9ec10735</c:v>
                </c:pt>
                <c:pt idx="2224">
                  <c:v>c2f2a5a3b34e17d94bb5c15e928de133</c:v>
                </c:pt>
                <c:pt idx="2225">
                  <c:v>de3b4872ecd095bd56db84c5422dced6</c:v>
                </c:pt>
                <c:pt idx="2226">
                  <c:v>c2fcb6f4c0b1de57960438d3440c6047</c:v>
                </c:pt>
                <c:pt idx="2227">
                  <c:v>de5ccaaa3808d1f190282764cfdf1f25</c:v>
                </c:pt>
                <c:pt idx="2228">
                  <c:v>c2fff3141e44ac9020c3e53105206055</c:v>
                </c:pt>
                <c:pt idx="2229">
                  <c:v>de7942d6b319bb95c7f28c2b36fb03b2</c:v>
                </c:pt>
                <c:pt idx="2230">
                  <c:v>c3144693933fbbf4cf925d682d7118f8</c:v>
                </c:pt>
                <c:pt idx="2231">
                  <c:v>dea9fd4c915eeb0767d3f1f618407860</c:v>
                </c:pt>
                <c:pt idx="2232">
                  <c:v>c31653b3ef0669dc5de17efe749045e5</c:v>
                </c:pt>
                <c:pt idx="2233">
                  <c:v>dedc76528d843a77b15d1cc2bbe69dc6</c:v>
                </c:pt>
                <c:pt idx="2234">
                  <c:v>c31e71ea58945c76563d357693c4b87c</c:v>
                </c:pt>
                <c:pt idx="2235">
                  <c:v>cefc918e57be41d26ec39b410f5cdcab</c:v>
                </c:pt>
                <c:pt idx="2236">
                  <c:v>c32443b5eb82929f5d282b623d45349c</c:v>
                </c:pt>
                <c:pt idx="2237">
                  <c:v>cf1144f3df68df320ee6ed7ef6528f6f</c:v>
                </c:pt>
                <c:pt idx="2238">
                  <c:v>c3269e233fef8c505b71a2a6ae1e7856</c:v>
                </c:pt>
                <c:pt idx="2239">
                  <c:v>cf2606b02e7e1b69508f98ed1a1d585e</c:v>
                </c:pt>
                <c:pt idx="2240">
                  <c:v>c32d3c01f5b67282f1b28f30bc5a8bd0</c:v>
                </c:pt>
                <c:pt idx="2241">
                  <c:v>cf4237818c1b3931d7b3877bdaa40198</c:v>
                </c:pt>
                <c:pt idx="2242">
                  <c:v>c32d4c7a58185ed443a4e33dd810078d</c:v>
                </c:pt>
                <c:pt idx="2243">
                  <c:v>cf6525f0026bf83abf431893acb795d2</c:v>
                </c:pt>
                <c:pt idx="2244">
                  <c:v>c333a689205c96ccad8a77130900255c</c:v>
                </c:pt>
                <c:pt idx="2245">
                  <c:v>cf73bc6354e506b187d6fec7ef4535f6</c:v>
                </c:pt>
                <c:pt idx="2246">
                  <c:v>c33552a26f06be33d46f2316e88caee0</c:v>
                </c:pt>
                <c:pt idx="2247">
                  <c:v>cf899f2e5091d76dd58bbe683e7ec51e</c:v>
                </c:pt>
                <c:pt idx="2248">
                  <c:v>c343f707b5258d12de1e4bd04b0d2dee</c:v>
                </c:pt>
                <c:pt idx="2249">
                  <c:v>cf9cacaeb1122dcd1cc4820eda879b7e</c:v>
                </c:pt>
                <c:pt idx="2250">
                  <c:v>c3456378bdbf96d15aec0922ea1b8367</c:v>
                </c:pt>
                <c:pt idx="2251">
                  <c:v>cfbec9015f583bb55017872b348ae9a7</c:v>
                </c:pt>
                <c:pt idx="2252">
                  <c:v>c34a129005633f162c043426ececad50</c:v>
                </c:pt>
                <c:pt idx="2253">
                  <c:v>cfe314007a62ed6883250c814d3561f4</c:v>
                </c:pt>
                <c:pt idx="2254">
                  <c:v>c34b9827b1df8e3b6ac36d2ee6c4b7a0</c:v>
                </c:pt>
                <c:pt idx="2255">
                  <c:v>cfeb5d3574d71729f9e28ff275af352e</c:v>
                </c:pt>
                <c:pt idx="2256">
                  <c:v>c350128f2970f860f5d222f02f4c1a6b</c:v>
                </c:pt>
                <c:pt idx="2257">
                  <c:v>cffec4559b4144e38001721934836fea</c:v>
                </c:pt>
                <c:pt idx="2258">
                  <c:v>c353a744d5a0d45763370ca8bae0b87e</c:v>
                </c:pt>
                <c:pt idx="2259">
                  <c:v>d010c6dac95aa7e17cca2b9a5c2c2ed7</c:v>
                </c:pt>
                <c:pt idx="2260">
                  <c:v>c3542bf44bb38c49f9dd9fcfded16c98</c:v>
                </c:pt>
                <c:pt idx="2261">
                  <c:v>d0257154699cb90d5312fd6e9f251844</c:v>
                </c:pt>
                <c:pt idx="2262">
                  <c:v>c35fe38e57ae2b880af55929896d09d8</c:v>
                </c:pt>
                <c:pt idx="2263">
                  <c:v>d0421e3fb0bcd27c905c57ba748c74b5</c:v>
                </c:pt>
                <c:pt idx="2264">
                  <c:v>c36054baee3a2f0d448e2df569bc570c</c:v>
                </c:pt>
                <c:pt idx="2265">
                  <c:v>d05118a9aac518a299fbd957188760ec</c:v>
                </c:pt>
                <c:pt idx="2266">
                  <c:v>c36d59af9148c21542f099c818c90a60</c:v>
                </c:pt>
                <c:pt idx="2267">
                  <c:v>d06f940d71607daea0bcb205856dbde6</c:v>
                </c:pt>
                <c:pt idx="2268">
                  <c:v>c370c107f430d851b48191b0cd9507e5</c:v>
                </c:pt>
                <c:pt idx="2269">
                  <c:v>d07b6a2baddaeef3b4672e0cc703d3cd</c:v>
                </c:pt>
                <c:pt idx="2270">
                  <c:v>c3730841af4e9ae8dae1acdd5d27d791</c:v>
                </c:pt>
                <c:pt idx="2271">
                  <c:v>d092d3d57c796c82af593d1fe36cf49d</c:v>
                </c:pt>
                <c:pt idx="2272">
                  <c:v>c3761adce3f1bce0efdfbdf159022fdd</c:v>
                </c:pt>
                <c:pt idx="2273">
                  <c:v>d0aacf35fcf42145265d8d922ef52d75</c:v>
                </c:pt>
                <c:pt idx="2274">
                  <c:v>c378aaf41777e0602158652c95bfe520</c:v>
                </c:pt>
                <c:pt idx="2275">
                  <c:v>d0e3465692fb802e5e2e7003d1de61a5</c:v>
                </c:pt>
                <c:pt idx="2276">
                  <c:v>c387b29dff13a91a0579796cfdcab15e</c:v>
                </c:pt>
                <c:pt idx="2277">
                  <c:v>d0f874782c2d94e92ad69e910f6fd0b8</c:v>
                </c:pt>
                <c:pt idx="2278">
                  <c:v>c38912935c5381139d6203da66d488ac</c:v>
                </c:pt>
                <c:pt idx="2279">
                  <c:v>d10b82f5d063f55174d5d63e8e569724</c:v>
                </c:pt>
                <c:pt idx="2280">
                  <c:v>c38bbe50b4ab9f252d8ceb9940a77997</c:v>
                </c:pt>
                <c:pt idx="2281">
                  <c:v>d119d789405c02577fa59384452a27d6</c:v>
                </c:pt>
                <c:pt idx="2282">
                  <c:v>c391ea42e8ecb51712f5ac699e39ab63</c:v>
                </c:pt>
                <c:pt idx="2283">
                  <c:v>d12c4d7a245ced5cbe0b9badfa1176f9</c:v>
                </c:pt>
                <c:pt idx="2284">
                  <c:v>c3935cb8e98a5ddb6857749e86bec40f</c:v>
                </c:pt>
                <c:pt idx="2285">
                  <c:v>d13e6250d25a654660aff02db9c3f427</c:v>
                </c:pt>
                <c:pt idx="2286">
                  <c:v>c393a2d7783964321ebde721f907dffe</c:v>
                </c:pt>
                <c:pt idx="2287">
                  <c:v>d150df691eaffb7e92fe34cb22875c0e</c:v>
                </c:pt>
                <c:pt idx="2288">
                  <c:v>c397ae587f351858ccbf16235938e76b</c:v>
                </c:pt>
                <c:pt idx="2289">
                  <c:v>d161ee7e69a16e8854640135ce1da1f1</c:v>
                </c:pt>
                <c:pt idx="2290">
                  <c:v>c3988033d49e467e351e66732ccaff39</c:v>
                </c:pt>
                <c:pt idx="2291">
                  <c:v>d1666bacad69c75d2bb9b1527f26319c</c:v>
                </c:pt>
                <c:pt idx="2292">
                  <c:v>c39c2c3fc813e021d658b3b3e4af2ade</c:v>
                </c:pt>
                <c:pt idx="2293">
                  <c:v>d16de0063265689861988d3f38fda44a</c:v>
                </c:pt>
                <c:pt idx="2294">
                  <c:v>c39ef7b79531351fa825678f99b31d54</c:v>
                </c:pt>
                <c:pt idx="2295">
                  <c:v>d173b6a9ba2ac7e5026126f59529874c</c:v>
                </c:pt>
                <c:pt idx="2296">
                  <c:v>c3a3794b151caa2f100c0bf4b5aa3d87</c:v>
                </c:pt>
                <c:pt idx="2297">
                  <c:v>d19a18af68e41edf00b98acbbf1f7708</c:v>
                </c:pt>
                <c:pt idx="2298">
                  <c:v>c3a656d59bdab14dc72d1149f5a0b037</c:v>
                </c:pt>
                <c:pt idx="2299">
                  <c:v>d1ad8991d1f74387e040939b69b43763</c:v>
                </c:pt>
                <c:pt idx="2300">
                  <c:v>c3b31fe846a8f49e25e4fb9ea60575b1</c:v>
                </c:pt>
                <c:pt idx="2301">
                  <c:v>d1b65bec659e54307608e5ef90a7b640</c:v>
                </c:pt>
                <c:pt idx="2302">
                  <c:v>c3b838f3ca4a60bba04286be1705ac70</c:v>
                </c:pt>
                <c:pt idx="2303">
                  <c:v>d1bd17d7a6e77006e9b3c098afc1b9a7</c:v>
                </c:pt>
                <c:pt idx="2304">
                  <c:v>c3bc97ddd1a2a41b0b9d31f1dd7cd4bb</c:v>
                </c:pt>
                <c:pt idx="2305">
                  <c:v>d1d1d6cf245489402293e9ca712b5a30</c:v>
                </c:pt>
                <c:pt idx="2306">
                  <c:v>c3bc98830b36635c9a9e7eaff0ab92f1</c:v>
                </c:pt>
                <c:pt idx="2307">
                  <c:v>d1e95c2e17044b8681308ef3deb48915</c:v>
                </c:pt>
                <c:pt idx="2308">
                  <c:v>c3c735fb62536eacf66ce8fd0392736f</c:v>
                </c:pt>
                <c:pt idx="2309">
                  <c:v>d205bffd8c42e771b7b850b1e1357596</c:v>
                </c:pt>
                <c:pt idx="2310">
                  <c:v>c3d385d8e8c570a326fff09a876e82ec</c:v>
                </c:pt>
                <c:pt idx="2311">
                  <c:v>d22e2ae343e44a2796c0881a131de1cf</c:v>
                </c:pt>
                <c:pt idx="2312">
                  <c:v>c3d5b683e511f74cd2e2a25d15f8ab7e</c:v>
                </c:pt>
                <c:pt idx="2313">
                  <c:v>d235eac85042a670b1f695652770f814</c:v>
                </c:pt>
                <c:pt idx="2314">
                  <c:v>c3d85473ad3f7d8b21eff908c2aa771b</c:v>
                </c:pt>
                <c:pt idx="2315">
                  <c:v>d23e4e2f11bab53b160882d890075988</c:v>
                </c:pt>
                <c:pt idx="2316">
                  <c:v>c3e14754e00bbda4aec8c125caf582fa</c:v>
                </c:pt>
                <c:pt idx="2317">
                  <c:v>d251590199a2ca7c3d73e0fc76729b05</c:v>
                </c:pt>
                <c:pt idx="2318">
                  <c:v>c3e36cb2d2861bc22dbb146c27ce0516</c:v>
                </c:pt>
                <c:pt idx="2319">
                  <c:v>d2783f29ccc33ee706c557080633613a</c:v>
                </c:pt>
                <c:pt idx="2320">
                  <c:v>c3e553504605b23692fd5751ee5f9cc2</c:v>
                </c:pt>
                <c:pt idx="2321">
                  <c:v>d27fe7e14900646c1699c721cac7cda1</c:v>
                </c:pt>
                <c:pt idx="2322">
                  <c:v>c3f09902caceec6cd36d5b74039a7a5c</c:v>
                </c:pt>
                <c:pt idx="2323">
                  <c:v>d2a36d88b9cae41aae2f50875aee8219</c:v>
                </c:pt>
                <c:pt idx="2324">
                  <c:v>be4582c9a3ff8ee9c57c4708d00dd3a2</c:v>
                </c:pt>
                <c:pt idx="2325">
                  <c:v>d2c79ee22a8de43f53564510142eb23b</c:v>
                </c:pt>
                <c:pt idx="2326">
                  <c:v>c3f9e557487d22366e0cb005a2607298</c:v>
                </c:pt>
                <c:pt idx="2327">
                  <c:v>d2e17f9b1d0191a1eb2edde086c793ed</c:v>
                </c:pt>
                <c:pt idx="2328">
                  <c:v>be4b58fa7b6cb5354612d18dcbf0bd47</c:v>
                </c:pt>
                <c:pt idx="2329">
                  <c:v>d30437fe901c56f122e04bb99d1b80d1</c:v>
                </c:pt>
                <c:pt idx="2330">
                  <c:v>c410030b5045ff8cb8fe0869970d30f3</c:v>
                </c:pt>
                <c:pt idx="2331">
                  <c:v>d31e50f9142db4cf3bb26f370db0ae9c</c:v>
                </c:pt>
                <c:pt idx="2332">
                  <c:v>c411db676e0c6a999332dd4728a3e3fc</c:v>
                </c:pt>
                <c:pt idx="2333">
                  <c:v>d3391b2f72005b7bd5753a8ad3272a11</c:v>
                </c:pt>
                <c:pt idx="2334">
                  <c:v>c411e629ddc8ec2e952e1b7684716c1d</c:v>
                </c:pt>
                <c:pt idx="2335">
                  <c:v>d349ef48d0c1903f6afca5b3e07ef0df</c:v>
                </c:pt>
                <c:pt idx="2336">
                  <c:v>c413db16870ba74ddd488c0e2f440a39</c:v>
                </c:pt>
                <c:pt idx="2337">
                  <c:v>d36aff913852032db6c3baa41d38f44d</c:v>
                </c:pt>
                <c:pt idx="2338">
                  <c:v>c41fc98768e74f06e1b8ab87085787ce</c:v>
                </c:pt>
                <c:pt idx="2339">
                  <c:v>d375d9fbdc5e90567c522c4d1f85ce10</c:v>
                </c:pt>
                <c:pt idx="2340">
                  <c:v>c421a95cfb894e29a88fb7bc9d74b905</c:v>
                </c:pt>
                <c:pt idx="2341">
                  <c:v>d3850ff3f9e38df232410da107619d7a</c:v>
                </c:pt>
                <c:pt idx="2342">
                  <c:v>c4252008c59615223d774aebe67aeb8a</c:v>
                </c:pt>
                <c:pt idx="2343">
                  <c:v>d39c3e347cf7291d0b1887654934b143</c:v>
                </c:pt>
                <c:pt idx="2344">
                  <c:v>c42574493a53ebaff0a71f9c937a40f9</c:v>
                </c:pt>
                <c:pt idx="2345">
                  <c:v>d3a8de51db51d703b64b6baaa2f19a56</c:v>
                </c:pt>
                <c:pt idx="2346">
                  <c:v>c4294a366b2ad91b553754902d4322c1</c:v>
                </c:pt>
                <c:pt idx="2347">
                  <c:v>d3d15f10f7b1769501db214f99a26072</c:v>
                </c:pt>
                <c:pt idx="2348">
                  <c:v>c429d1cf70983a63bd71e370207f0a7e</c:v>
                </c:pt>
                <c:pt idx="2349">
                  <c:v>d3d81c8961241e1e57e453aaaee11c4a</c:v>
                </c:pt>
                <c:pt idx="2350">
                  <c:v>c437d353e85af28c14f1d6203ce198c8</c:v>
                </c:pt>
                <c:pt idx="2351">
                  <c:v>d3ec771ec3616f091874f49b63da66cf</c:v>
                </c:pt>
                <c:pt idx="2352">
                  <c:v>c437e2ffac86a53f4c1d5a5c5bf7b33c</c:v>
                </c:pt>
                <c:pt idx="2353">
                  <c:v>d412007bfd26e96ba195f0ba5daebe76</c:v>
                </c:pt>
                <c:pt idx="2354">
                  <c:v>c43a58d30373540d34c17a62e7e5e51f</c:v>
                </c:pt>
                <c:pt idx="2355">
                  <c:v>d42d3cf609d8b49810710d04477181ec</c:v>
                </c:pt>
                <c:pt idx="2356">
                  <c:v>c43d03717bd3acfb1435b60a5d61a1f7</c:v>
                </c:pt>
                <c:pt idx="2357">
                  <c:v>d4406e9ee327fa48c804a8e07c2dae09</c:v>
                </c:pt>
                <c:pt idx="2358">
                  <c:v>c43fe97ef59c80facfc4e0317973ac11</c:v>
                </c:pt>
                <c:pt idx="2359">
                  <c:v>d4556ddc674d375aae1647527ba61131</c:v>
                </c:pt>
                <c:pt idx="2360">
                  <c:v>c442bdca146947c583e8c0da39a4d29d</c:v>
                </c:pt>
                <c:pt idx="2361">
                  <c:v>d46aa66b826ff727b6ad6608bf4ec4c7</c:v>
                </c:pt>
                <c:pt idx="2362">
                  <c:v>c44470965d9de2719d3195ffebbb1273</c:v>
                </c:pt>
                <c:pt idx="2363">
                  <c:v>d477c037610dcc3ae580ed03421760af</c:v>
                </c:pt>
                <c:pt idx="2364">
                  <c:v>c449961afaa7de020f07e39ae15daba8</c:v>
                </c:pt>
                <c:pt idx="2365">
                  <c:v>d4908bc0b2ae132e5e0486bc4ae72661</c:v>
                </c:pt>
                <c:pt idx="2366">
                  <c:v>c44af4ee76af84375011d808b2351fe4</c:v>
                </c:pt>
                <c:pt idx="2367">
                  <c:v>d4ad42afda7525d625d076e891b0b974</c:v>
                </c:pt>
                <c:pt idx="2368">
                  <c:v>c4503d6a73959f9b5460442f8c456fb0</c:v>
                </c:pt>
                <c:pt idx="2369">
                  <c:v>d4d10957f174dc9bbd1d592ed66ca34f</c:v>
                </c:pt>
                <c:pt idx="2370">
                  <c:v>c4541e563c7af30ab164a6c3064a3d8c</c:v>
                </c:pt>
                <c:pt idx="2371">
                  <c:v>d4e32e28325dde5cee06567fe9008535</c:v>
                </c:pt>
                <c:pt idx="2372">
                  <c:v>c4593b187c6a74e7160bc6c780c86f21</c:v>
                </c:pt>
                <c:pt idx="2373">
                  <c:v>d4f5073fe62557b56be9ef388c6714c2</c:v>
                </c:pt>
                <c:pt idx="2374">
                  <c:v>c45d732c193df5bfd0d7c4fe830cd9fe</c:v>
                </c:pt>
                <c:pt idx="2375">
                  <c:v>d4fa3df3486e9d1f8eea689d4abacd31</c:v>
                </c:pt>
                <c:pt idx="2376">
                  <c:v>c45e6a9e4f4705f4c439a8f31f993368</c:v>
                </c:pt>
                <c:pt idx="2377">
                  <c:v>d50d1e7098dddde68c68dc99d9cb126b</c:v>
                </c:pt>
                <c:pt idx="2378">
                  <c:v>c4602826cef891fea516e7d20847beb3</c:v>
                </c:pt>
                <c:pt idx="2379">
                  <c:v>d510c3f19b5ce730998a939ba19a09ba</c:v>
                </c:pt>
                <c:pt idx="2380">
                  <c:v>c4647ca55d6ede9741fa9acb19d72dc2</c:v>
                </c:pt>
                <c:pt idx="2381">
                  <c:v>d5217ac8841a7b00eee1141bafaecf37</c:v>
                </c:pt>
                <c:pt idx="2382">
                  <c:v>c46dd324c2d46f4a43122093a0dc7cd4</c:v>
                </c:pt>
                <c:pt idx="2383">
                  <c:v>d54107d71bd6837f29413dea16bc8de1</c:v>
                </c:pt>
                <c:pt idx="2384">
                  <c:v>c479429e5c55fb571f28aef8202e4764</c:v>
                </c:pt>
                <c:pt idx="2385">
                  <c:v>d556d5fbdd6126d20d40e1d87a923627</c:v>
                </c:pt>
                <c:pt idx="2386">
                  <c:v>c47de3b15a97a95b10e9407a62eb40d7</c:v>
                </c:pt>
                <c:pt idx="2387">
                  <c:v>d56d216f080d9158fe7e85567821888b</c:v>
                </c:pt>
                <c:pt idx="2388">
                  <c:v>c482235b5b0575dd10f3745ffed11700</c:v>
                </c:pt>
                <c:pt idx="2389">
                  <c:v>d57d8d1e6c5c2020e6439d561d767d52</c:v>
                </c:pt>
                <c:pt idx="2390">
                  <c:v>c484611445f1b705ff9d5f54029748b1</c:v>
                </c:pt>
                <c:pt idx="2391">
                  <c:v>d5a55a9c13bae02a8451eb5a9e2f8c29</c:v>
                </c:pt>
                <c:pt idx="2392">
                  <c:v>c4863123f459f68e304e3a78daae43cc</c:v>
                </c:pt>
                <c:pt idx="2393">
                  <c:v>d5c67750ae60f1dbf388bef34069965d</c:v>
                </c:pt>
                <c:pt idx="2394">
                  <c:v>c486da3760de22ebeb424f069bbb4c21</c:v>
                </c:pt>
                <c:pt idx="2395">
                  <c:v>d5e23974000c0ec6224db4c6b594923e</c:v>
                </c:pt>
                <c:pt idx="2396">
                  <c:v>c4901b26694f9b5c61b23a9897dbb5e2</c:v>
                </c:pt>
                <c:pt idx="2397">
                  <c:v>d607ef4661721c1bd0d35b754874137b</c:v>
                </c:pt>
                <c:pt idx="2398">
                  <c:v>c490970c20d226e18007aac5fdf9f3da</c:v>
                </c:pt>
                <c:pt idx="2399">
                  <c:v>d6128d33fe4194e04708e1f738919698</c:v>
                </c:pt>
                <c:pt idx="2400">
                  <c:v>c495c64bd91db03e9634b166cecb0e0e</c:v>
                </c:pt>
                <c:pt idx="2401">
                  <c:v>d62ffc1d75436cb70c0058303600db33</c:v>
                </c:pt>
                <c:pt idx="2402">
                  <c:v>c49952ea6ff30f1da63ca48d21a625d4</c:v>
                </c:pt>
                <c:pt idx="2403">
                  <c:v>d63f1ff62944482262cfc949246fb516</c:v>
                </c:pt>
                <c:pt idx="2404">
                  <c:v>c49ac6e5e6eb6bff9fe9ceb2306b7614</c:v>
                </c:pt>
                <c:pt idx="2405">
                  <c:v>d6666cc9f1747e805192a6918200822d</c:v>
                </c:pt>
                <c:pt idx="2406">
                  <c:v>c49b56879893ab75ddb3c038db59f7db</c:v>
                </c:pt>
                <c:pt idx="2407">
                  <c:v>d6827d8b9a439984c3e67563a3c64bb5</c:v>
                </c:pt>
                <c:pt idx="2408">
                  <c:v>c49cc1f8de7401f45574f1c0dcf63263</c:v>
                </c:pt>
                <c:pt idx="2409">
                  <c:v>d696b339d5d45f7a1491ed0c4ee1d54f</c:v>
                </c:pt>
                <c:pt idx="2410">
                  <c:v>c49d5afd422358c8720c464b49de1908</c:v>
                </c:pt>
                <c:pt idx="2411">
                  <c:v>d6a05884b7f7fb84b355ef3907c19f2b</c:v>
                </c:pt>
                <c:pt idx="2412">
                  <c:v>c49ea4e91e07b7f1c48075be60957f9a</c:v>
                </c:pt>
                <c:pt idx="2413">
                  <c:v>d6b0eb82b021103960686ed5a7fcf9e6</c:v>
                </c:pt>
                <c:pt idx="2414">
                  <c:v>c4b36dd9872597b0d9ea802334bfdbc0</c:v>
                </c:pt>
                <c:pt idx="2415">
                  <c:v>d6ba7003f0ad9db8e8a8d3366eb175eb</c:v>
                </c:pt>
                <c:pt idx="2416">
                  <c:v>c4c069a18b87c8e348492e12d8df1d7c</c:v>
                </c:pt>
                <c:pt idx="2417">
                  <c:v>d6d4dab08ab585f1ffad9dddf6fd9cf8</c:v>
                </c:pt>
                <c:pt idx="2418">
                  <c:v>c4c319216a767b84810489d8a94f8d61</c:v>
                </c:pt>
                <c:pt idx="2419">
                  <c:v>d6db49e246c78557afafeaee007e9dae</c:v>
                </c:pt>
                <c:pt idx="2420">
                  <c:v>c4c779b50b3eb74fc51f07644741d16f</c:v>
                </c:pt>
                <c:pt idx="2421">
                  <c:v>d6f7ff0b7de2b407522516525952aa83</c:v>
                </c:pt>
                <c:pt idx="2422">
                  <c:v>c4c96f840a925110a02eab24bba7c6a1</c:v>
                </c:pt>
                <c:pt idx="2423">
                  <c:v>d70a8192ee96af35db844b75143923f4</c:v>
                </c:pt>
                <c:pt idx="2424">
                  <c:v>c4cab552b7a748f19a15ffb5ea9c05bc</c:v>
                </c:pt>
                <c:pt idx="2425">
                  <c:v>d740969013bfa537be84a5284b8fdd2d</c:v>
                </c:pt>
                <c:pt idx="2426">
                  <c:v>c4caec20cf5d0425caeec7ad7203c511</c:v>
                </c:pt>
                <c:pt idx="2427">
                  <c:v>d7538f41f23394f2e855b2413c100abe</c:v>
                </c:pt>
                <c:pt idx="2428">
                  <c:v>c4ea31dfc43cc8d19c58ab6cd426269a</c:v>
                </c:pt>
                <c:pt idx="2429">
                  <c:v>d785e89cd953473310b80b8477de03ac</c:v>
                </c:pt>
                <c:pt idx="2430">
                  <c:v>c4eea2380a50e240b4d214a78acb4c52</c:v>
                </c:pt>
                <c:pt idx="2431">
                  <c:v>be9b2854fc28d35094a9449140cc8772</c:v>
                </c:pt>
                <c:pt idx="2432">
                  <c:v>c4ef66976630bc0b37979eb2dc8aff65</c:v>
                </c:pt>
                <c:pt idx="2433">
                  <c:v>d7a47ba90749a92afd5699868bc9af26</c:v>
                </c:pt>
                <c:pt idx="2434">
                  <c:v>c4f0b0b897578033c44ebcf801bf7701</c:v>
                </c:pt>
                <c:pt idx="2435">
                  <c:v>d7b9c17d2e45fb3be8847ae1651b26dc</c:v>
                </c:pt>
                <c:pt idx="2436">
                  <c:v>c4f42cd5b0fbfd1015937043e46e22ed</c:v>
                </c:pt>
                <c:pt idx="2437">
                  <c:v>d7d126d259cc0890f67533b2812fb5fe</c:v>
                </c:pt>
                <c:pt idx="2438">
                  <c:v>c4f7dc1fd2ef8cfb3fffec4765aeb219</c:v>
                </c:pt>
                <c:pt idx="2439">
                  <c:v>d7dc2de6934f52cbbb8e7e70fc7dcd90</c:v>
                </c:pt>
                <c:pt idx="2440">
                  <c:v>c4fb4a64b789ebaa0552edb4a0317e4a</c:v>
                </c:pt>
                <c:pt idx="2441">
                  <c:v>d7e9ae91ba5a78946953482f85b2ce99</c:v>
                </c:pt>
                <c:pt idx="2442">
                  <c:v>c4fc15cb41f58b914e4ab16263ecc41d</c:v>
                </c:pt>
                <c:pt idx="2443">
                  <c:v>d80358476b6607be9476f995bae1c07f</c:v>
                </c:pt>
                <c:pt idx="2444">
                  <c:v>c507af9782f322cfe1be7748851c1724</c:v>
                </c:pt>
                <c:pt idx="2445">
                  <c:v>d8157d11a81f0b22cf33389822d832f2</c:v>
                </c:pt>
                <c:pt idx="2446">
                  <c:v>c508092888c57b7105e3e20cf12fba83</c:v>
                </c:pt>
                <c:pt idx="2447">
                  <c:v>d826b74fb9e1575661dad571a30f1469</c:v>
                </c:pt>
                <c:pt idx="2448">
                  <c:v>c50f5f8088ac49804f1fdefe7fbf0c00</c:v>
                </c:pt>
                <c:pt idx="2449">
                  <c:v>d8370b2d1c5c9a5c69c8524bfd85c5e4</c:v>
                </c:pt>
                <c:pt idx="2450">
                  <c:v>c513c69220aa010a49a9178b1bf0da65</c:v>
                </c:pt>
                <c:pt idx="2451">
                  <c:v>d83ff12bf0294cca8356cfd323551a8d</c:v>
                </c:pt>
                <c:pt idx="2452">
                  <c:v>c51775df35ef8969147cc300b62e1437</c:v>
                </c:pt>
                <c:pt idx="2453">
                  <c:v>d85e255ad0fd9c7380ce53eb1683855c</c:v>
                </c:pt>
                <c:pt idx="2454">
                  <c:v>c518af7d8534a481a40d18d01d273dd9</c:v>
                </c:pt>
                <c:pt idx="2455">
                  <c:v>d866b2560ab49030725452bd8b0bc54a</c:v>
                </c:pt>
                <c:pt idx="2456">
                  <c:v>c51953d8cc9352acb857893d7d8cd948</c:v>
                </c:pt>
                <c:pt idx="2457">
                  <c:v>d87cd8f5b18b993bded3e6c1795e2b72</c:v>
                </c:pt>
                <c:pt idx="2458">
                  <c:v>c51fd544fcc5d24f60dc1efd3dce4b78</c:v>
                </c:pt>
                <c:pt idx="2459">
                  <c:v>d8994e7aa6ddcc68a10117cf1ad9e877</c:v>
                </c:pt>
                <c:pt idx="2460">
                  <c:v>c526536c865342d68e75f92c8f65e0ab</c:v>
                </c:pt>
                <c:pt idx="2461">
                  <c:v>d8a702fbe578ca86522145ce5ddacd9e</c:v>
                </c:pt>
                <c:pt idx="2462">
                  <c:v>c5287bf38920a2a5cd158e4fff762f24</c:v>
                </c:pt>
                <c:pt idx="2463">
                  <c:v>d8af29766ada3244e87cbd2e0323044c</c:v>
                </c:pt>
                <c:pt idx="2464">
                  <c:v>c52be3b5a78eef8337b1747ca5edfd36</c:v>
                </c:pt>
                <c:pt idx="2465">
                  <c:v>d8cb4b434e45a7b4a7af27f85e97fe8c</c:v>
                </c:pt>
                <c:pt idx="2466">
                  <c:v>c531a6a9e3ae508f6aa9b64f5e979d82</c:v>
                </c:pt>
                <c:pt idx="2467">
                  <c:v>d8dfed74551ec0fc945c7604be1ff6d2</c:v>
                </c:pt>
                <c:pt idx="2468">
                  <c:v>c5371e70c10ce9d77a051f71f0697d11</c:v>
                </c:pt>
                <c:pt idx="2469">
                  <c:v>d8f3761f119f7e9ce5bbd0ae81551e91</c:v>
                </c:pt>
                <c:pt idx="2470">
                  <c:v>c5395767cd77089e8c331c6db55fc22a</c:v>
                </c:pt>
                <c:pt idx="2471">
                  <c:v>d90646bc02a834f0cdc372fbdac01dc5</c:v>
                </c:pt>
                <c:pt idx="2472">
                  <c:v>c539c4dc7e60004f3b4b9c7a014648ec</c:v>
                </c:pt>
                <c:pt idx="2473">
                  <c:v>d90f3d86d2c3facab3490f54897f02b3</c:v>
                </c:pt>
                <c:pt idx="2474">
                  <c:v>c5414a6d48cc137fbd9bfee0ec728584</c:v>
                </c:pt>
                <c:pt idx="2475">
                  <c:v>d92ae32bd32bcbb210aa18809b407b16</c:v>
                </c:pt>
                <c:pt idx="2476">
                  <c:v>c5469dab39e0f2501f58ab5891b6cbe2</c:v>
                </c:pt>
                <c:pt idx="2477">
                  <c:v>d938d90a079f96da1a312886dc025c39</c:v>
                </c:pt>
                <c:pt idx="2478">
                  <c:v>c546c2b96b6366c7538cb944dcc6161d</c:v>
                </c:pt>
                <c:pt idx="2479">
                  <c:v>d947871de6409e2c6e843e48898b534e</c:v>
                </c:pt>
                <c:pt idx="2480">
                  <c:v>c5493caaf9ac89560dbb120b1482952c</c:v>
                </c:pt>
                <c:pt idx="2481">
                  <c:v>d95468234c51701d4756dc54435f0930</c:v>
                </c:pt>
                <c:pt idx="2482">
                  <c:v>c55a4fcddd7b4d164f50fa1c685d933c</c:v>
                </c:pt>
                <c:pt idx="2483">
                  <c:v>d97eb4fcefc713d640b0b744ea09b8a7</c:v>
                </c:pt>
                <c:pt idx="2484">
                  <c:v>c56118a40c93558b050aa2e3f17eb7d6</c:v>
                </c:pt>
                <c:pt idx="2485">
                  <c:v>d9966f253ed8041d42d80cfdbe0314c9</c:v>
                </c:pt>
                <c:pt idx="2486">
                  <c:v>c565970eb869d8ad7473a8c50e94188d</c:v>
                </c:pt>
                <c:pt idx="2487">
                  <c:v>d9c4390c8fef4a0955383d6e13e39aa7</c:v>
                </c:pt>
                <c:pt idx="2488">
                  <c:v>c56b567101d07f768a403b24eb745f0b</c:v>
                </c:pt>
                <c:pt idx="2489">
                  <c:v>d9db3ffe56cedd2ef76f2d772253893b</c:v>
                </c:pt>
                <c:pt idx="2490">
                  <c:v>c56f3576d7650581d79da17c09e04aaa</c:v>
                </c:pt>
                <c:pt idx="2491">
                  <c:v>d9f25c653738935ebb047d4ac17a887e</c:v>
                </c:pt>
                <c:pt idx="2492">
                  <c:v>c5718e4ef8da15cfffe483e1d815dfa6</c:v>
                </c:pt>
                <c:pt idx="2493">
                  <c:v>da0273b387869f2d57700afd122bce59</c:v>
                </c:pt>
                <c:pt idx="2494">
                  <c:v>c571bb2ec002cd58f878370f07db0d49</c:v>
                </c:pt>
                <c:pt idx="2495">
                  <c:v>da1a904ec3b351e839a9c68f767d7d82</c:v>
                </c:pt>
                <c:pt idx="2496">
                  <c:v>c5798e0b0f6c5de043759f21ddcfe7cd</c:v>
                </c:pt>
                <c:pt idx="2497">
                  <c:v>da26774f876a2a1ccd2a1abb6b314819</c:v>
                </c:pt>
                <c:pt idx="2498">
                  <c:v>c58c5343db67d598316b4443cee10c32</c:v>
                </c:pt>
                <c:pt idx="2499">
                  <c:v>da2eb823dd8cb9ebf12f4d0d0921d776</c:v>
                </c:pt>
                <c:pt idx="2500">
                  <c:v>c59e6a94234ddaba8c4bce50cf050bde</c:v>
                </c:pt>
                <c:pt idx="2501">
                  <c:v>da40ed8e87ffa54bf80e33daecd85ff0</c:v>
                </c:pt>
                <c:pt idx="2502">
                  <c:v>c5b04a5f9340f0620de487e37344dd37</c:v>
                </c:pt>
                <c:pt idx="2503">
                  <c:v>da4f9ecc276f239a536de1c6beb560af</c:v>
                </c:pt>
                <c:pt idx="2504">
                  <c:v>c5b375c2c002b78084d7b890b73d1a3b</c:v>
                </c:pt>
                <c:pt idx="2505">
                  <c:v>da737a917185c65528d76e8bad94c842</c:v>
                </c:pt>
                <c:pt idx="2506">
                  <c:v>c5b7aa3c026bde347c5b29656aa2d33a</c:v>
                </c:pt>
                <c:pt idx="2507">
                  <c:v>da890b677411fee9870a5b2036937ef6</c:v>
                </c:pt>
                <c:pt idx="2508">
                  <c:v>c5b975311c6f225ee36533041a0edb92</c:v>
                </c:pt>
                <c:pt idx="2509">
                  <c:v>da9aa13843c8b6d1c6faf998f36448da</c:v>
                </c:pt>
                <c:pt idx="2510">
                  <c:v>c5bb36fe8de758c3ea075017c2598855</c:v>
                </c:pt>
                <c:pt idx="2511">
                  <c:v>dab76155819c7888e32c3a200857ef56</c:v>
                </c:pt>
                <c:pt idx="2512">
                  <c:v>c5c51679637cf2f2dad8bbd285636bc2</c:v>
                </c:pt>
                <c:pt idx="2513">
                  <c:v>dabea2b257fd60b434acb2ea7b148693</c:v>
                </c:pt>
                <c:pt idx="2514">
                  <c:v>c5c91c84128f51a2983b13b7175005fe</c:v>
                </c:pt>
                <c:pt idx="2515">
                  <c:v>dacb50b3d2209d74e424e0fb5fc2836e</c:v>
                </c:pt>
                <c:pt idx="2516">
                  <c:v>c5d3f1f5c71c4b8772bb25f975e9367c</c:v>
                </c:pt>
                <c:pt idx="2517">
                  <c:v>dae975b1a6b1c13a1d3b2eb9ccea5e16</c:v>
                </c:pt>
                <c:pt idx="2518">
                  <c:v>c5d4a66f0f05708e977758372f23bf6c</c:v>
                </c:pt>
                <c:pt idx="2519">
                  <c:v>daf43b257578a1d3e2a5ce6c2824c56d</c:v>
                </c:pt>
                <c:pt idx="2520">
                  <c:v>c5f09f9e9cd192b6f9c28eae998bbbe8</c:v>
                </c:pt>
                <c:pt idx="2521">
                  <c:v>db0ae42e5e88ab86611f6adaaa4f0beb</c:v>
                </c:pt>
                <c:pt idx="2522">
                  <c:v>c5f5670c339bb6432bd8e6b6d0c6a160</c:v>
                </c:pt>
                <c:pt idx="2523">
                  <c:v>db314606b4c1285972bc5ca56f47979f</c:v>
                </c:pt>
                <c:pt idx="2524">
                  <c:v>c5fc1965245be05e9c0c3e9e89d89905</c:v>
                </c:pt>
                <c:pt idx="2525">
                  <c:v>db45041550ddd4f3f53b74e01152bf9e</c:v>
                </c:pt>
                <c:pt idx="2526">
                  <c:v>c6044cd57f275a953e45b0c865974031</c:v>
                </c:pt>
                <c:pt idx="2527">
                  <c:v>db56b24616ec040a196b0783637d3f6f</c:v>
                </c:pt>
                <c:pt idx="2528">
                  <c:v>c60dcd8e7ec2cb136058c149e0233773</c:v>
                </c:pt>
                <c:pt idx="2529">
                  <c:v>db7422db652f1861e683bbe34a5189d0</c:v>
                </c:pt>
                <c:pt idx="2530">
                  <c:v>c6116b9110054135ef2e02eb4342e28d</c:v>
                </c:pt>
                <c:pt idx="2531">
                  <c:v>db7d2a47d6e4084fe4800eedc7c0a1d0</c:v>
                </c:pt>
                <c:pt idx="2532">
                  <c:v>c61b6f513906c0598775831752700bdd</c:v>
                </c:pt>
                <c:pt idx="2533">
                  <c:v>db97e507911fec30699eac72bd5dc605</c:v>
                </c:pt>
                <c:pt idx="2534">
                  <c:v>c61d2ca8adc9ef9eede6c1f21de30d8f</c:v>
                </c:pt>
                <c:pt idx="2535">
                  <c:v>dbbe50ac93b413dd57de711e9f4eee96</c:v>
                </c:pt>
                <c:pt idx="2536">
                  <c:v>c62b796f849643998e6a3770174c1c2f</c:v>
                </c:pt>
                <c:pt idx="2537">
                  <c:v>dbd3319e767ffdb47e44dbec36c72e86</c:v>
                </c:pt>
                <c:pt idx="2538">
                  <c:v>c62d171bb92dfa142d5f84db055db930</c:v>
                </c:pt>
                <c:pt idx="2539">
                  <c:v>dbdf7980aa9ba2c753b075e238636ba7</c:v>
                </c:pt>
                <c:pt idx="2540">
                  <c:v>c62d2cf7936c1fb25bc03f3b29a7cab1</c:v>
                </c:pt>
                <c:pt idx="2541">
                  <c:v>dbede3c70306913bec41a09d9b8e014b</c:v>
                </c:pt>
                <c:pt idx="2542">
                  <c:v>c62ee59ed62234afa790386d9f893ffd</c:v>
                </c:pt>
                <c:pt idx="2543">
                  <c:v>dbf143350891e5665e2cf677e3aa980a</c:v>
                </c:pt>
                <c:pt idx="2544">
                  <c:v>c62f41e48caf3e551dca8a5b721b6fb8</c:v>
                </c:pt>
                <c:pt idx="2545">
                  <c:v>dc0c54791011a9081fdd81f9ce991fd1</c:v>
                </c:pt>
                <c:pt idx="2546">
                  <c:v>c63648456c18b1b164a2b60d4b9849f2</c:v>
                </c:pt>
                <c:pt idx="2547">
                  <c:v>dc1c23fc95bbe63f85677ab8bfadbdd2</c:v>
                </c:pt>
                <c:pt idx="2548">
                  <c:v>c63bf911aac0fc66cf6be0e6fcc98d8b</c:v>
                </c:pt>
                <c:pt idx="2549">
                  <c:v>dc2cf9e84ea6fbc9f66c4673ebab9ab3</c:v>
                </c:pt>
                <c:pt idx="2550">
                  <c:v>c63e15e4d78ac795bdccf317662d7769</c:v>
                </c:pt>
                <c:pt idx="2551">
                  <c:v>dc397013b6be8a327487141ba8b3d874</c:v>
                </c:pt>
                <c:pt idx="2552">
                  <c:v>c642bbb917b7e15ad97a243e3fcb23ee</c:v>
                </c:pt>
                <c:pt idx="2553">
                  <c:v>dc4dd7130be30302c62e933b0da62486</c:v>
                </c:pt>
                <c:pt idx="2554">
                  <c:v>c64aebba9f24ba63f469ed9f4f51c4fa</c:v>
                </c:pt>
                <c:pt idx="2555">
                  <c:v>dc60d4dbc4af68290ad2776e2ccec7dc</c:v>
                </c:pt>
                <c:pt idx="2556">
                  <c:v>c64c5b206d9534d766ed47e8e3df740b</c:v>
                </c:pt>
                <c:pt idx="2557">
                  <c:v>dc686b808a761ae83d72db90a5ffda3d</c:v>
                </c:pt>
                <c:pt idx="2558">
                  <c:v>c64d2cfb6150dbaf302ce110b22121fe</c:v>
                </c:pt>
                <c:pt idx="2559">
                  <c:v>dc7ca52416a9d6bf8fb38cceaf95ad59</c:v>
                </c:pt>
                <c:pt idx="2560">
                  <c:v>c64ff9305e1ffef54f977dab269c21ff</c:v>
                </c:pt>
                <c:pt idx="2561">
                  <c:v>dc89d32bf3a42f5e792aa1c84849d55c</c:v>
                </c:pt>
                <c:pt idx="2562">
                  <c:v>c650df5eb81b29711f6602452e544b57</c:v>
                </c:pt>
                <c:pt idx="2563">
                  <c:v>dc96a21d126cc70c3e05cdbb6b7f6f02</c:v>
                </c:pt>
                <c:pt idx="2564">
                  <c:v>c652024b0934ccd88e07cec52fe34434</c:v>
                </c:pt>
                <c:pt idx="2565">
                  <c:v>dca8bf16b8983d9bd69da7745be4b701</c:v>
                </c:pt>
                <c:pt idx="2566">
                  <c:v>c655092735c412899523335b665a1b42</c:v>
                </c:pt>
                <c:pt idx="2567">
                  <c:v>dcb4b7e8f1f68413631126fa85e156c0</c:v>
                </c:pt>
                <c:pt idx="2568">
                  <c:v>c6562dacf5c75ad3565b43fd0101790a</c:v>
                </c:pt>
                <c:pt idx="2569">
                  <c:v>dcd7f2458692d408a23f04d070570f32</c:v>
                </c:pt>
                <c:pt idx="2570">
                  <c:v>c65dc82eaa96b56b7c5d5bada82c3113</c:v>
                </c:pt>
                <c:pt idx="2571">
                  <c:v>dcf5680654f177f08a7fafadf9dc3757</c:v>
                </c:pt>
                <c:pt idx="2572">
                  <c:v>c660b972ec7df107808849a29d3d00ca</c:v>
                </c:pt>
                <c:pt idx="2573">
                  <c:v>dd05a0ab9cfd86dfdaf5354821f24b21</c:v>
                </c:pt>
                <c:pt idx="2574">
                  <c:v>c666dff20e48209bb3b2b65fed2bed4d</c:v>
                </c:pt>
                <c:pt idx="2575">
                  <c:v>dd205c2ea211d64a3d1319584b7a64f9</c:v>
                </c:pt>
                <c:pt idx="2576">
                  <c:v>c66d2d8cf01ed0c7b0f6cea417d77056</c:v>
                </c:pt>
                <c:pt idx="2577">
                  <c:v>dd302788e0d36f88fe362283a9cd02e7</c:v>
                </c:pt>
                <c:pt idx="2578">
                  <c:v>c66db82c166fabe84f9d0d2d31ea464a</c:v>
                </c:pt>
                <c:pt idx="2579">
                  <c:v>dd41bb2aa22ff291bf7fa18fdb1331d8</c:v>
                </c:pt>
                <c:pt idx="2580">
                  <c:v>c670e362878a7fb227e013d54a9a19ea</c:v>
                </c:pt>
                <c:pt idx="2581">
                  <c:v>dd64b9341a87b1eadc62babf14323395</c:v>
                </c:pt>
                <c:pt idx="2582">
                  <c:v>c685b8a3ac8525139b616d62222e4e60</c:v>
                </c:pt>
                <c:pt idx="2583">
                  <c:v>dd73992b03fc8ff2b73edc06ac6e550d</c:v>
                </c:pt>
                <c:pt idx="2584">
                  <c:v>c68a0f766824c3338057469fad9e38d2</c:v>
                </c:pt>
                <c:pt idx="2585">
                  <c:v>dd85b8acc9fd7572cd9c9d4ef1945ae1</c:v>
                </c:pt>
                <c:pt idx="2586">
                  <c:v>c69454ee2570c8027e9d6f7bfce3f3a4</c:v>
                </c:pt>
                <c:pt idx="2587">
                  <c:v>dd9eb9e3b492d249dc8637653dd89108</c:v>
                </c:pt>
                <c:pt idx="2588">
                  <c:v>c694f9199e2621d2817a0f16569f1b8a</c:v>
                </c:pt>
                <c:pt idx="2589">
                  <c:v>ddada4a5d7f28b14adae0623a06f156d</c:v>
                </c:pt>
                <c:pt idx="2590">
                  <c:v>c6951fef26050dc0a5f03c5ae5e0a7dd</c:v>
                </c:pt>
                <c:pt idx="2591">
                  <c:v>ddc672140b23389be9e4d8185d88637d</c:v>
                </c:pt>
                <c:pt idx="2592">
                  <c:v>c69b2e75bb51a1fc8b14b25b3d4f8665</c:v>
                </c:pt>
                <c:pt idx="2593">
                  <c:v>ddcc09f6530a386774b0b42ec1caa736</c:v>
                </c:pt>
                <c:pt idx="2594">
                  <c:v>c6a2714bba294d168eb42b8a19558c61</c:v>
                </c:pt>
                <c:pt idx="2595">
                  <c:v>dde13cfadd65960c03531fb2dc58826b</c:v>
                </c:pt>
                <c:pt idx="2596">
                  <c:v>c6a6db9fdf78b0ffce338fcae0b1f584</c:v>
                </c:pt>
                <c:pt idx="2597">
                  <c:v>ddf2248b9bce24755e1a71484dcf7b41</c:v>
                </c:pt>
                <c:pt idx="2598">
                  <c:v>c6abe623d3f13ded8c0a2c5552a32276</c:v>
                </c:pt>
                <c:pt idx="2599">
                  <c:v>ddfb8d5bba3c471277c737f13d5a9e51</c:v>
                </c:pt>
                <c:pt idx="2600">
                  <c:v>c6acc03dd0e9a328cad7991e5d1af07b</c:v>
                </c:pt>
                <c:pt idx="2601">
                  <c:v>de185d726a2c240a1547d78b7b9a5e92</c:v>
                </c:pt>
                <c:pt idx="2602">
                  <c:v>c6af31e6d96643d3d5bf604e2f2e1f9c</c:v>
                </c:pt>
                <c:pt idx="2603">
                  <c:v>de28ed4c88732ea44e182d266d6062f6</c:v>
                </c:pt>
                <c:pt idx="2604">
                  <c:v>c6bcdd9c050169876c73d737779a5692</c:v>
                </c:pt>
                <c:pt idx="2605">
                  <c:v>de3979b6675d26b49ee9f0e536e403c2</c:v>
                </c:pt>
                <c:pt idx="2606">
                  <c:v>c6c10749e78ef1e73ad71f2711b5b362</c:v>
                </c:pt>
                <c:pt idx="2607">
                  <c:v>de412f6710bf600a1979698ecc1ca634</c:v>
                </c:pt>
                <c:pt idx="2608">
                  <c:v>c6c4d6533a5900c85f5c4bc6f04d2a85</c:v>
                </c:pt>
                <c:pt idx="2609">
                  <c:v>de518b9fca0b2bf3fe615eaebedc536e</c:v>
                </c:pt>
                <c:pt idx="2610">
                  <c:v>c6d154f246c7ff3ce9e9525976af262f</c:v>
                </c:pt>
                <c:pt idx="2611">
                  <c:v>de60a87cd18a68c5345ee21ebb624d9f</c:v>
                </c:pt>
                <c:pt idx="2612">
                  <c:v>c6d425cb3253b499c82544f201a80f12</c:v>
                </c:pt>
                <c:pt idx="2613">
                  <c:v>de75de5b4e2cd826678a966b721c2c95</c:v>
                </c:pt>
                <c:pt idx="2614">
                  <c:v>c6d566e4348d9a52eaf24b9439b8de41</c:v>
                </c:pt>
                <c:pt idx="2615">
                  <c:v>de897c7b6849085a9a29ad271cac1c2d</c:v>
                </c:pt>
                <c:pt idx="2616">
                  <c:v>c6d7b32fae2cc2faf3ea8413b89352bd</c:v>
                </c:pt>
                <c:pt idx="2617">
                  <c:v>dea3adefd44acadc7f9a2f5838810847</c:v>
                </c:pt>
                <c:pt idx="2618">
                  <c:v>c6e89d6b1dea4696ac6cfaa828360186</c:v>
                </c:pt>
                <c:pt idx="2619">
                  <c:v>deb30effcf440dafe65525795ed1e6e3</c:v>
                </c:pt>
                <c:pt idx="2620">
                  <c:v>c6fa8afa3d275943838f443857fb63e3</c:v>
                </c:pt>
                <c:pt idx="2621">
                  <c:v>deda22f23a0ce3081c4e1c2a10cc8764</c:v>
                </c:pt>
                <c:pt idx="2622">
                  <c:v>c6fe2145168a397e1a38d44737799ff0</c:v>
                </c:pt>
                <c:pt idx="2623">
                  <c:v>deef70c14cd1ba52fcce9d01e8973376</c:v>
                </c:pt>
                <c:pt idx="2624">
                  <c:v>c701d8e33b12b8cad9b30d9c174050fa</c:v>
                </c:pt>
                <c:pt idx="2625">
                  <c:v>be77025b8ced2db3f9b734fa342d78a5</c:v>
                </c:pt>
                <c:pt idx="2626">
                  <c:v>c707bb60ab2936a6bab40d877f706b32</c:v>
                </c:pt>
                <c:pt idx="2627">
                  <c:v>ceff9b7947791be746ba1fe559ff08e4</c:v>
                </c:pt>
                <c:pt idx="2628">
                  <c:v>c707dd051627ab032a4d31987ff66925</c:v>
                </c:pt>
                <c:pt idx="2629">
                  <c:v>cf0fe91ef2033211d38d6b2f5e4e46b4</c:v>
                </c:pt>
                <c:pt idx="2630">
                  <c:v>c7138bec91cb7209c179121403c39486</c:v>
                </c:pt>
                <c:pt idx="2631">
                  <c:v>cf22d4415fa13579fbcd121abaadd9fb</c:v>
                </c:pt>
                <c:pt idx="2632">
                  <c:v>c71a23f9e244da5a275f359a38712f69</c:v>
                </c:pt>
                <c:pt idx="2633">
                  <c:v>cf25dd63ade95f6f1ca6908597cfae99</c:v>
                </c:pt>
                <c:pt idx="2634">
                  <c:v>c71a92679ac41954cf894a30961f40f6</c:v>
                </c:pt>
                <c:pt idx="2635">
                  <c:v>cf3796e501bfbea18107476b8e851e93</c:v>
                </c:pt>
                <c:pt idx="2636">
                  <c:v>c722463e7e475d312a70dcc50c4cf9b2</c:v>
                </c:pt>
                <c:pt idx="2637">
                  <c:v>cf405118f36a61f572827c710b4e6934</c:v>
                </c:pt>
                <c:pt idx="2638">
                  <c:v>c72686966f96b269856682e63a9ba3d3</c:v>
                </c:pt>
                <c:pt idx="2639">
                  <c:v>cf4d490cb54077dd9360e212d5d7dec8</c:v>
                </c:pt>
                <c:pt idx="2640">
                  <c:v>c72929feb9f57a7d8c311f70b58412c3</c:v>
                </c:pt>
                <c:pt idx="2641">
                  <c:v>cf5d8996fd6ea398770c5b5f644f6aec</c:v>
                </c:pt>
                <c:pt idx="2642">
                  <c:v>c734046a92ec46e10ada695648052d1a</c:v>
                </c:pt>
                <c:pt idx="2643">
                  <c:v>cf6a767742e4b135fa778a1543143905</c:v>
                </c:pt>
                <c:pt idx="2644">
                  <c:v>c736938e257f707981c6a42e177dffb5</c:v>
                </c:pt>
                <c:pt idx="2645">
                  <c:v>cf73bafbdffe24a6c590a1ec033de9f1</c:v>
                </c:pt>
                <c:pt idx="2646">
                  <c:v>c736975b830c120b380d150aa05acf5a</c:v>
                </c:pt>
                <c:pt idx="2647">
                  <c:v>cf74696de777568e4bcbd37b4cfcc08e</c:v>
                </c:pt>
                <c:pt idx="2648">
                  <c:v>c73c890ccefcd959af7410d916ee823b</c:v>
                </c:pt>
                <c:pt idx="2649">
                  <c:v>cf847cb389fec88d7af3b3913337100c</c:v>
                </c:pt>
                <c:pt idx="2650">
                  <c:v>c741a49982f746bd81ee42db9aeadba8</c:v>
                </c:pt>
                <c:pt idx="2651">
                  <c:v>cf8f6397ad02436f6fdcf83a60934386</c:v>
                </c:pt>
                <c:pt idx="2652">
                  <c:v>c747d8d07e5553f15464fb685d7f897d</c:v>
                </c:pt>
                <c:pt idx="2653">
                  <c:v>cf90faaf89d8e73a27f944ff4b978f1e</c:v>
                </c:pt>
                <c:pt idx="2654">
                  <c:v>c753c56e2ad30481e78b75599e2cef87</c:v>
                </c:pt>
                <c:pt idx="2655">
                  <c:v>cfae34b8addc941a1658b7cd127625d3</c:v>
                </c:pt>
                <c:pt idx="2656">
                  <c:v>c760e979854a8cc14b2d45b0a69e87c5</c:v>
                </c:pt>
                <c:pt idx="2657">
                  <c:v>cfba70e8c9b53cbddb2825718ee37e82</c:v>
                </c:pt>
                <c:pt idx="2658">
                  <c:v>c764dda3e5c238359d565d8bd872d4cb</c:v>
                </c:pt>
                <c:pt idx="2659">
                  <c:v>cfc17c7b6bd634195295f01baf3cdef5</c:v>
                </c:pt>
                <c:pt idx="2660">
                  <c:v>c769028a12d0cfb1918bea25ae7c0a9c</c:v>
                </c:pt>
                <c:pt idx="2661">
                  <c:v>cfde0af4f1179cdc25fef39c5e192989</c:v>
                </c:pt>
                <c:pt idx="2662">
                  <c:v>c7719f6f0365056c8fbf272653c4341b</c:v>
                </c:pt>
                <c:pt idx="2663">
                  <c:v>cfe3dafff912d87fc931b6df037bb6a7</c:v>
                </c:pt>
                <c:pt idx="2664">
                  <c:v>c771b0fc2215a8aa2b39fb2262c5acb8</c:v>
                </c:pt>
                <c:pt idx="2665">
                  <c:v>cfeb3db75e859d4f1c739a6db72eeaf2</c:v>
                </c:pt>
                <c:pt idx="2666">
                  <c:v>c777bcdd5382075ae1f2353798b607b9</c:v>
                </c:pt>
                <c:pt idx="2667">
                  <c:v>cfefe3b9ed8ccdeffb10ec152779d6e3</c:v>
                </c:pt>
                <c:pt idx="2668">
                  <c:v>c78a7a0ac6b579951a884baa4799229d</c:v>
                </c:pt>
                <c:pt idx="2669">
                  <c:v>cffbc9a4abf64ad0c79b139ffb66a316</c:v>
                </c:pt>
                <c:pt idx="2670">
                  <c:v>c78b647a8aaed0ab3794ad6bdc4e6531</c:v>
                </c:pt>
                <c:pt idx="2671">
                  <c:v>cffef0d521b19e317abc00c8afa646df</c:v>
                </c:pt>
                <c:pt idx="2672">
                  <c:v>c793ad2f2e973303dda92f9c6f1f0cca</c:v>
                </c:pt>
                <c:pt idx="2673">
                  <c:v>d00c472a45a79b58202b0aeb9d19e419</c:v>
                </c:pt>
                <c:pt idx="2674">
                  <c:v>be4cc58e4490451f606e559b2ed1e2b0</c:v>
                </c:pt>
                <c:pt idx="2675">
                  <c:v>d0182bc22bca4b7303ff3d811422515c</c:v>
                </c:pt>
                <c:pt idx="2676">
                  <c:v>c7a5e0bcc9ffd43ecb27d32d072c179b</c:v>
                </c:pt>
                <c:pt idx="2677">
                  <c:v>d01b1dcafc1e7bfc5ab8d24f7f8cbdf6</c:v>
                </c:pt>
                <c:pt idx="2678">
                  <c:v>c7a6a78f46538ac05290326da6026399</c:v>
                </c:pt>
                <c:pt idx="2679">
                  <c:v>d02aaaaa76f01b77de5e4cc75824bc0d</c:v>
                </c:pt>
                <c:pt idx="2680">
                  <c:v>c7b38a14d400ffbc3d436a36101968a4</c:v>
                </c:pt>
                <c:pt idx="2681">
                  <c:v>d03d9d528ad817850da76cb903460458</c:v>
                </c:pt>
                <c:pt idx="2682">
                  <c:v>c7b458520dc43a3c31b04fd6b13cbaa1</c:v>
                </c:pt>
                <c:pt idx="2683">
                  <c:v>d049acd07b0b6d25a6bed7adfc08b66d</c:v>
                </c:pt>
                <c:pt idx="2684">
                  <c:v>c7bd64b65d09194fe0048ced812bc7f9</c:v>
                </c:pt>
                <c:pt idx="2685">
                  <c:v>d04d0c37228599f04154c7a9c7451971</c:v>
                </c:pt>
                <c:pt idx="2686">
                  <c:v>c7c09af151844795bd1bc18d3fa2e837</c:v>
                </c:pt>
                <c:pt idx="2687">
                  <c:v>d0526e2052426a364f4a4ef16e1a840c</c:v>
                </c:pt>
                <c:pt idx="2688">
                  <c:v>c7c3e67b6c6c6a066894b8c1332f5c69</c:v>
                </c:pt>
                <c:pt idx="2689">
                  <c:v>d06225dd7f86c59ccb7fadf971e096c2</c:v>
                </c:pt>
                <c:pt idx="2690">
                  <c:v>c7c5a19b02c8767f5b0bfbbe5a4d0414</c:v>
                </c:pt>
                <c:pt idx="2691">
                  <c:v>d074a6e81442f7869d8138e08e0ad499</c:v>
                </c:pt>
                <c:pt idx="2692">
                  <c:v>c7c8c2af675b57c745486fb7646b1878</c:v>
                </c:pt>
                <c:pt idx="2693">
                  <c:v>d078be4a564caa76c9d9e0fd42693990</c:v>
                </c:pt>
                <c:pt idx="2694">
                  <c:v>c7cb6a07087f5edd423b954fbefb755b</c:v>
                </c:pt>
                <c:pt idx="2695">
                  <c:v>d07d5d159ed93acf8b5fd244ee4e0722</c:v>
                </c:pt>
                <c:pt idx="2696">
                  <c:v>c7ce9ffbdc7830c3839cd615458c703b</c:v>
                </c:pt>
                <c:pt idx="2697">
                  <c:v>d084beb708ca3fed35d9f28de7f5ba36</c:v>
                </c:pt>
                <c:pt idx="2698">
                  <c:v>c7dc49b8c5a6edc0fef45ed7790287d4</c:v>
                </c:pt>
                <c:pt idx="2699">
                  <c:v>d093c64f2bd14ef85e2e34ecadb857a2</c:v>
                </c:pt>
                <c:pt idx="2700">
                  <c:v>c7ecd60a218d175e2700af684753b911</c:v>
                </c:pt>
                <c:pt idx="2701">
                  <c:v>d0a8be308a0a5089bbc38d36fd2fa1d9</c:v>
                </c:pt>
                <c:pt idx="2702">
                  <c:v>c7fccc79ce701f8e4b6c5de15c3fcfe0</c:v>
                </c:pt>
                <c:pt idx="2703">
                  <c:v>d0c213863cda616451fd40866e23d312</c:v>
                </c:pt>
                <c:pt idx="2704">
                  <c:v>c802ee75250bef25112ace1cd182778f</c:v>
                </c:pt>
                <c:pt idx="2705">
                  <c:v>d0de789087b7a0e90d946b6b51f3dd3e</c:v>
                </c:pt>
                <c:pt idx="2706">
                  <c:v>c80356c16686d774f240e0fc27712a47</c:v>
                </c:pt>
                <c:pt idx="2707">
                  <c:v>d0f56f2a4b1e75aba8a146dd09a1dcfe</c:v>
                </c:pt>
                <c:pt idx="2708">
                  <c:v>c80725e88ffa4b3080f1b01588edef43</c:v>
                </c:pt>
                <c:pt idx="2709">
                  <c:v>d0f72ac90c21b7963a9180dc841c81b5</c:v>
                </c:pt>
                <c:pt idx="2710">
                  <c:v>c80a06ccadeaa0fecdee308892e2c699</c:v>
                </c:pt>
                <c:pt idx="2711">
                  <c:v>be77b666c541c1bd633997c30ceaaa26</c:v>
                </c:pt>
                <c:pt idx="2712">
                  <c:v>c80de782f6d47ce8dbbf2a37e68944c2</c:v>
                </c:pt>
                <c:pt idx="2713">
                  <c:v>d10b300735d53f8a3c626476f94178cf</c:v>
                </c:pt>
                <c:pt idx="2714">
                  <c:v>c814c67eb76da270749acdf0e48f4d38</c:v>
                </c:pt>
                <c:pt idx="2715">
                  <c:v>d10c8f101f4bbea41d0afe1548b36a32</c:v>
                </c:pt>
                <c:pt idx="2716">
                  <c:v>c818e0d4ef2cfa2ff6399745383e429d</c:v>
                </c:pt>
                <c:pt idx="2717">
                  <c:v>d110afd4b9de56de451e3b1318174a26</c:v>
                </c:pt>
                <c:pt idx="2718">
                  <c:v>c81c3056a4471b41ff8647f4ef419c45</c:v>
                </c:pt>
                <c:pt idx="2719">
                  <c:v>d11ab813c87f9d6e4239e70adcb9aead</c:v>
                </c:pt>
                <c:pt idx="2720">
                  <c:v>c81dd1b021192a9d7d8df71cd8e2d7b9</c:v>
                </c:pt>
                <c:pt idx="2721">
                  <c:v>d1225ab3f9bb62131b0628a26dd01533</c:v>
                </c:pt>
                <c:pt idx="2722">
                  <c:v>c82ed92a8daf8af78439fa5015e73589</c:v>
                </c:pt>
                <c:pt idx="2723">
                  <c:v>d12dc7cefe3af05a88657b714f19bcba</c:v>
                </c:pt>
                <c:pt idx="2724">
                  <c:v>c8309e7ad0b7e775908e8ad582421923</c:v>
                </c:pt>
                <c:pt idx="2725">
                  <c:v>d13b9bfa9161bda8ff4e73b98424f872</c:v>
                </c:pt>
                <c:pt idx="2726">
                  <c:v>c836a311bbeeeb830ec235e8cab7fd9a</c:v>
                </c:pt>
                <c:pt idx="2727">
                  <c:v>d1463c037b1793b69355efde4786d42d</c:v>
                </c:pt>
                <c:pt idx="2728">
                  <c:v>c837e061e5456ece4c836614d10e937a</c:v>
                </c:pt>
                <c:pt idx="2729">
                  <c:v>d1496db6c2ea7eda16330aff152e8344</c:v>
                </c:pt>
                <c:pt idx="2730">
                  <c:v>c83954022542dc9ebf313b4a5af28af1</c:v>
                </c:pt>
                <c:pt idx="2731">
                  <c:v>be84130533ff4f7a4b1b4f007e67e2fe</c:v>
                </c:pt>
                <c:pt idx="2732">
                  <c:v>c8402dca972b8192527f1e3ff7e69dc5</c:v>
                </c:pt>
                <c:pt idx="2733">
                  <c:v>d15878c366fcb884442e345889692352</c:v>
                </c:pt>
                <c:pt idx="2734">
                  <c:v>be53dc219e6493334d3d1dba6dcee95c</c:v>
                </c:pt>
                <c:pt idx="2735">
                  <c:v>d162794c00fa016396f9aca404357473</c:v>
                </c:pt>
                <c:pt idx="2736">
                  <c:v>c85def53483969fcbab1b53da1250c75</c:v>
                </c:pt>
                <c:pt idx="2737">
                  <c:v>d163c21e00c8b0a6928462ebfd213e53</c:v>
                </c:pt>
                <c:pt idx="2738">
                  <c:v>c86547bf5f926fce2f51082b4b7dac65</c:v>
                </c:pt>
                <c:pt idx="2739">
                  <c:v>d166f8a9ded089e5579b2393d4f3ba7a</c:v>
                </c:pt>
                <c:pt idx="2740">
                  <c:v>c86d9abe6fd0e5ebfdd1bbaaa984d646</c:v>
                </c:pt>
                <c:pt idx="2741">
                  <c:v>d16cc9c0fd125e6fc1991b89eb528218</c:v>
                </c:pt>
                <c:pt idx="2742">
                  <c:v>c876ff65cc8e611242089c540b3a570e</c:v>
                </c:pt>
                <c:pt idx="2743">
                  <c:v>d16ec1483c654c879b36c6e03b067d06</c:v>
                </c:pt>
                <c:pt idx="2744">
                  <c:v>c87a4f55e2cfa5e27881661278d59f10</c:v>
                </c:pt>
                <c:pt idx="2745">
                  <c:v>d1722fa0e4b4cfe40ca6fdbe61c66d72</c:v>
                </c:pt>
                <c:pt idx="2746">
                  <c:v>c87f81878d38fc927225a255a9ff083f</c:v>
                </c:pt>
                <c:pt idx="2747">
                  <c:v>d181b7341a581efe726f425f6279b3aa</c:v>
                </c:pt>
                <c:pt idx="2748">
                  <c:v>c88263b69d8d031009132660d84f579c</c:v>
                </c:pt>
                <c:pt idx="2749">
                  <c:v>d18f8c2298c57cc35acad8a35c8c9ba0</c:v>
                </c:pt>
                <c:pt idx="2750">
                  <c:v>c8840e03d5f27a782e01f3b1f9c35fe9</c:v>
                </c:pt>
                <c:pt idx="2751">
                  <c:v>d1a4bcc38c4dce4718ba4f670ee545be</c:v>
                </c:pt>
                <c:pt idx="2752">
                  <c:v>c8846e7cbc32ab04373499940f7037b7</c:v>
                </c:pt>
                <c:pt idx="2753">
                  <c:v>d1ad57b4637a4c5e2f1d6a13ed2f3a03</c:v>
                </c:pt>
                <c:pt idx="2754">
                  <c:v>c886eb6e548d3b18e4dd7715136ee692</c:v>
                </c:pt>
                <c:pt idx="2755">
                  <c:v>d1adfc23fa94feda87680fc180b94457</c:v>
                </c:pt>
                <c:pt idx="2756">
                  <c:v>c88765a7dfb9119db0f81b984b5f50bb</c:v>
                </c:pt>
                <c:pt idx="2757">
                  <c:v>d1b4015535fde56e18a61f428fef3a17</c:v>
                </c:pt>
                <c:pt idx="2758">
                  <c:v>c88cebe8abb77abb7abeca49b9fb41fd</c:v>
                </c:pt>
                <c:pt idx="2759">
                  <c:v>d1bb1f8dab222990d3712d6664fd2a50</c:v>
                </c:pt>
                <c:pt idx="2760">
                  <c:v>c88d2493525ada8b5ce6b411cad6efbc</c:v>
                </c:pt>
                <c:pt idx="2761">
                  <c:v>d1bc2cae7855f743815ad314ca13dc41</c:v>
                </c:pt>
                <c:pt idx="2762">
                  <c:v>c8957d48a2d2d822c840a5d0412f2e15</c:v>
                </c:pt>
                <c:pt idx="2763">
                  <c:v>d1bff2ce9b88c8d9be15423c27cae510</c:v>
                </c:pt>
                <c:pt idx="2764">
                  <c:v>c89d09efdf21e8bc58fdc5bd6e2619ba</c:v>
                </c:pt>
                <c:pt idx="2765">
                  <c:v>d1c850c6105fdeb1355e04536742f4ff</c:v>
                </c:pt>
                <c:pt idx="2766">
                  <c:v>c89d9ef643413934fcafba30fd714f72</c:v>
                </c:pt>
                <c:pt idx="2767">
                  <c:v>d1dbfc37d2b7570498939ea19da6c95b</c:v>
                </c:pt>
                <c:pt idx="2768">
                  <c:v>c8ac2d37fb5c84c5c9d3756ec5895c41</c:v>
                </c:pt>
                <c:pt idx="2769">
                  <c:v>d1e881fab208b33261fa907e0ce88c38</c:v>
                </c:pt>
                <c:pt idx="2770">
                  <c:v>c8af9d5c0a1d9b997aae623cb0515f99</c:v>
                </c:pt>
                <c:pt idx="2771">
                  <c:v>d1ec4047b9de755ce7e599ae9f07bb7b</c:v>
                </c:pt>
                <c:pt idx="2772">
                  <c:v>c8b160c2188deaa787521d7f5440ed52</c:v>
                </c:pt>
                <c:pt idx="2773">
                  <c:v>d1f778bccbb94d1481b9da035d10e007</c:v>
                </c:pt>
                <c:pt idx="2774">
                  <c:v>c8b788538d3a64c3a68b8b0732eaea5b</c:v>
                </c:pt>
                <c:pt idx="2775">
                  <c:v>d2109037fa162e3d342c73f6dc4babc7</c:v>
                </c:pt>
                <c:pt idx="2776">
                  <c:v>c8b93e84ee3b209a80b6f5b7bd98b9b8</c:v>
                </c:pt>
                <c:pt idx="2777">
                  <c:v>d22db1408f4d1f45366aef55d6e62c52</c:v>
                </c:pt>
                <c:pt idx="2778">
                  <c:v>c8bddb720d47041a47ed5c8c1aa9c141</c:v>
                </c:pt>
                <c:pt idx="2779">
                  <c:v>d22f5977e398a24b8e873e21231ec95e</c:v>
                </c:pt>
                <c:pt idx="2780">
                  <c:v>c8c00096649f1329a6f43905c7d47da0</c:v>
                </c:pt>
                <c:pt idx="2781">
                  <c:v>d232bf7997e8f676e8db0f32bfb905cc</c:v>
                </c:pt>
                <c:pt idx="2782">
                  <c:v>c8c0f5c5c6e2e03699d368bcd82d468b</c:v>
                </c:pt>
                <c:pt idx="2783">
                  <c:v>d2388dda18bd76bb43270d3f20654c2a</c:v>
                </c:pt>
                <c:pt idx="2784">
                  <c:v>c8c3c83ca43c522e13ab86596ef685e7</c:v>
                </c:pt>
                <c:pt idx="2785">
                  <c:v>d23d72e9ce5beed9ded83520896c3c0c</c:v>
                </c:pt>
                <c:pt idx="2786">
                  <c:v>c8c4b4dea21ee98be0e3369a055a85be</c:v>
                </c:pt>
                <c:pt idx="2787">
                  <c:v>be8d86945daab3725d6c8176d1122c02</c:v>
                </c:pt>
                <c:pt idx="2788">
                  <c:v>c8d2b665428741b110bf3a68397d33ab</c:v>
                </c:pt>
                <c:pt idx="2789">
                  <c:v>d24c34bd800f1f108eb4c9c93e86320a</c:v>
                </c:pt>
                <c:pt idx="2790">
                  <c:v>c8d33854b9e473211a38c784166091b7</c:v>
                </c:pt>
                <c:pt idx="2791">
                  <c:v>d25b57e23dcc1bbd46800532cc54abb3</c:v>
                </c:pt>
                <c:pt idx="2792">
                  <c:v>c8dcbb318594cbd9e9e67e9655b4f894</c:v>
                </c:pt>
                <c:pt idx="2793">
                  <c:v>d26c0762d0e87ad6eb83b4d9d61990bb</c:v>
                </c:pt>
                <c:pt idx="2794">
                  <c:v>c8e012be1541c83f516e3a7371213976</c:v>
                </c:pt>
                <c:pt idx="2795">
                  <c:v>d278c0b3791c949537def11005284e6d</c:v>
                </c:pt>
                <c:pt idx="2796">
                  <c:v>c8e1374dd7e0a0c5a1c03b47f3875492</c:v>
                </c:pt>
                <c:pt idx="2797">
                  <c:v>d279bc7fc3b46c287a3c29a0e3d21a78</c:v>
                </c:pt>
                <c:pt idx="2798">
                  <c:v>c8ed7efa91d319b22a8954ca9abfe141</c:v>
                </c:pt>
                <c:pt idx="2799">
                  <c:v>d284544e7eaf30173d52c43fd9d36d4b</c:v>
                </c:pt>
                <c:pt idx="2800">
                  <c:v>c8f0fed89fcb3e06d85085baff356e1e</c:v>
                </c:pt>
                <c:pt idx="2801">
                  <c:v>d296c6ef2181fab5983c6eb0ecc99cf2</c:v>
                </c:pt>
                <c:pt idx="2802">
                  <c:v>c8f8f960aaf7cd4dc7a42aec71345903</c:v>
                </c:pt>
                <c:pt idx="2803">
                  <c:v>d2b54de43027a1f2d351139007c8fe98</c:v>
                </c:pt>
                <c:pt idx="2804">
                  <c:v>c900ce25dbae54c31e63697db169b5b6</c:v>
                </c:pt>
                <c:pt idx="2805">
                  <c:v>d2c5c111694acf063a43e9b722ba16b9</c:v>
                </c:pt>
                <c:pt idx="2806">
                  <c:v>c90344368ca58cee2be44e791c0a0419</c:v>
                </c:pt>
                <c:pt idx="2807">
                  <c:v>d2d8707ed92273b1be11aa795345ed62</c:v>
                </c:pt>
                <c:pt idx="2808">
                  <c:v>c908919c109663ab9b5cb3eb07a78b73</c:v>
                </c:pt>
                <c:pt idx="2809">
                  <c:v>d2df854b954b8a1f1eb5cb1eb8ba475c</c:v>
                </c:pt>
                <c:pt idx="2810">
                  <c:v>c917ed12688c7092ffe0f2f397cbee24</c:v>
                </c:pt>
                <c:pt idx="2811">
                  <c:v>d2e93e6c3518c19691b5432c18ee528a</c:v>
                </c:pt>
                <c:pt idx="2812">
                  <c:v>c917f4229ddca0b3d138b606f880ac73</c:v>
                </c:pt>
                <c:pt idx="2813">
                  <c:v>d301c5ffb3e9acd02c3148e9824b9761</c:v>
                </c:pt>
                <c:pt idx="2814">
                  <c:v>c91b6a24231bd0c22138f618ff302df7</c:v>
                </c:pt>
                <c:pt idx="2815">
                  <c:v>d30c750550644df95f9191c2ce2f7964</c:v>
                </c:pt>
                <c:pt idx="2816">
                  <c:v>c925ca9d1895ddf1a23101d1d49a6151</c:v>
                </c:pt>
                <c:pt idx="2817">
                  <c:v>d31d50b7a2d3a710628b9f40c6db73a0</c:v>
                </c:pt>
                <c:pt idx="2818">
                  <c:v>c93485b29478616c68f831f313088e01</c:v>
                </c:pt>
                <c:pt idx="2819">
                  <c:v>d321afeef6acf0e934e1a5d155c0ff0f</c:v>
                </c:pt>
                <c:pt idx="2820">
                  <c:v>c940e4390744479d390157344f951e9f</c:v>
                </c:pt>
                <c:pt idx="2821">
                  <c:v>d331c50a219d524e8a3548192f2e400e</c:v>
                </c:pt>
                <c:pt idx="2822">
                  <c:v>c941c642eb3de77664e30068ad88eb16</c:v>
                </c:pt>
                <c:pt idx="2823">
                  <c:v>d33bdb9e1d07639b91d354e0ae7f7520</c:v>
                </c:pt>
                <c:pt idx="2824">
                  <c:v>c94579e219d12d5666e0944edf60404f</c:v>
                </c:pt>
                <c:pt idx="2825">
                  <c:v>d3495db11074082081500e1b72013098</c:v>
                </c:pt>
                <c:pt idx="2826">
                  <c:v>c9477bc6de8512728f2fc28e39b53c73</c:v>
                </c:pt>
                <c:pt idx="2827">
                  <c:v>d34eb1ed7f1fe0453914725c993e833f</c:v>
                </c:pt>
                <c:pt idx="2828">
                  <c:v>c94969115d2f6c08a6a6860e589232bb</c:v>
                </c:pt>
                <c:pt idx="2829">
                  <c:v>d35dbe251062926c85bad5a5add32160</c:v>
                </c:pt>
                <c:pt idx="2830">
                  <c:v>c95113f8510299bb003a2024e545c8cc</c:v>
                </c:pt>
                <c:pt idx="2831">
                  <c:v>d36ff9df85596873385a284b08e62aba</c:v>
                </c:pt>
                <c:pt idx="2832">
                  <c:v>c952ed6b7715357f207784c0d9a7de1e</c:v>
                </c:pt>
                <c:pt idx="2833">
                  <c:v>d3743330eca5cd815893711e29dae57b</c:v>
                </c:pt>
                <c:pt idx="2834">
                  <c:v>c95a3600b93b979184693a6c543c71e1</c:v>
                </c:pt>
                <c:pt idx="2835">
                  <c:v>d37a2cd02a1d786ee5d59d0f86ba7e75</c:v>
                </c:pt>
                <c:pt idx="2836">
                  <c:v>c95cc7b43dd7716bdd6f3ca9129f71eb</c:v>
                </c:pt>
                <c:pt idx="2837">
                  <c:v>d3833e25fa5018c4ed4640878293a7ce</c:v>
                </c:pt>
                <c:pt idx="2838">
                  <c:v>c95fb381c2285f574e01a985efa752db</c:v>
                </c:pt>
                <c:pt idx="2839">
                  <c:v>d38c0b2f60bc454b8873090616c86d2f</c:v>
                </c:pt>
                <c:pt idx="2840">
                  <c:v>c9642f78d685b49dffc935b85cc5865a</c:v>
                </c:pt>
                <c:pt idx="2841">
                  <c:v>d399c4a7ae965174fbad349d87b356e4</c:v>
                </c:pt>
                <c:pt idx="2842">
                  <c:v>c965112e72e67a50d299e6b212adba0f</c:v>
                </c:pt>
                <c:pt idx="2843">
                  <c:v>d39eda1cce7ecce0d49aca1baba7e8ea</c:v>
                </c:pt>
                <c:pt idx="2844">
                  <c:v>c96701983bb78aa3182922efa928cd1b</c:v>
                </c:pt>
                <c:pt idx="2845">
                  <c:v>d3a48143350aab3a240f7e9dfa35ea3a</c:v>
                </c:pt>
                <c:pt idx="2846">
                  <c:v>c96a9ca71ca998f5da215b170d0e34c3</c:v>
                </c:pt>
                <c:pt idx="2847">
                  <c:v>d3ab59c062fea3dca300f389c3a5e452</c:v>
                </c:pt>
                <c:pt idx="2848">
                  <c:v>c96f54444cdc12a327808b20202a749f</c:v>
                </c:pt>
                <c:pt idx="2849">
                  <c:v>d3bca35a8399ca072a5a52b4a9658ab2</c:v>
                </c:pt>
                <c:pt idx="2850">
                  <c:v>c970bf47cf6dec1f855f9d31b2394f1a</c:v>
                </c:pt>
                <c:pt idx="2851">
                  <c:v>d3d3f4d7f775b18773b8607a0bdf875d</c:v>
                </c:pt>
                <c:pt idx="2852">
                  <c:v>c977a7aa702bb2ae3507e7f4ed63008b</c:v>
                </c:pt>
                <c:pt idx="2853">
                  <c:v>d3d686c4d868565dc08d39374f091c70</c:v>
                </c:pt>
                <c:pt idx="2854">
                  <c:v>c97ba5afa016e4243a5a0d64fa6051e9</c:v>
                </c:pt>
                <c:pt idx="2855">
                  <c:v>d3e4367f7d0e80a726606c3a81f8c46f</c:v>
                </c:pt>
                <c:pt idx="2856">
                  <c:v>c97fcf90de672f4fa95e65f96756fa1f</c:v>
                </c:pt>
                <c:pt idx="2857">
                  <c:v>d3e978f22f450e11828f17ef206498c7</c:v>
                </c:pt>
                <c:pt idx="2858">
                  <c:v>c988b4eb63fd74cda8bbb207d34f04a6</c:v>
                </c:pt>
                <c:pt idx="2859">
                  <c:v>d3f78a27e7ee026c4498e666b0ecd8df</c:v>
                </c:pt>
                <c:pt idx="2860">
                  <c:v>c989889e3b2af269a0b2670dc04ba9b2</c:v>
                </c:pt>
                <c:pt idx="2861">
                  <c:v>d40124b1a0bc91c7f2abe07be3b0e5a1</c:v>
                </c:pt>
                <c:pt idx="2862">
                  <c:v>c989afc71b12bd30f2a2e28141bf7770</c:v>
                </c:pt>
                <c:pt idx="2863">
                  <c:v>d4122a665effdeaeb1b3860cac14cf3b</c:v>
                </c:pt>
                <c:pt idx="2864">
                  <c:v>c98a08763628ad0be5afdad6a626fceb</c:v>
                </c:pt>
                <c:pt idx="2865">
                  <c:v>be928a6d82608b3b85a5bce7475f37f1</c:v>
                </c:pt>
                <c:pt idx="2866">
                  <c:v>c98a5ec70194f6f7bf246ef4a671deed</c:v>
                </c:pt>
                <c:pt idx="2867">
                  <c:v>d42d9634aa4bf11c6060d12065c7486d</c:v>
                </c:pt>
                <c:pt idx="2868">
                  <c:v>c995cc1a84abba3eb5705a1f5362f299</c:v>
                </c:pt>
                <c:pt idx="2869">
                  <c:v>d433f036adec74ebfd52469417bcab7f</c:v>
                </c:pt>
                <c:pt idx="2870">
                  <c:v>c998d32e7109d92e690d37f72ed5736e</c:v>
                </c:pt>
                <c:pt idx="2871">
                  <c:v>d4469e7b484764a9fd4c44c7ecb27e24</c:v>
                </c:pt>
                <c:pt idx="2872">
                  <c:v>c99e34911b8436d1ff48231e5e641b18</c:v>
                </c:pt>
                <c:pt idx="2873">
                  <c:v>d4529b37cb20896c15805b39b9be2ba2</c:v>
                </c:pt>
                <c:pt idx="2874">
                  <c:v>c99e3a8a2b98aa97b7b57702b223e470</c:v>
                </c:pt>
                <c:pt idx="2875">
                  <c:v>d45bcc040d93879604da8a4d4fcbf518</c:v>
                </c:pt>
                <c:pt idx="2876">
                  <c:v>c9a3f4a7a9fac134a6af5a134d5860e8</c:v>
                </c:pt>
                <c:pt idx="2877">
                  <c:v>d4691b08d4245622010a6a9dcf0a95c9</c:v>
                </c:pt>
                <c:pt idx="2878">
                  <c:v>c9abee1916ead4ae9374502d2fd81ad7</c:v>
                </c:pt>
                <c:pt idx="2879">
                  <c:v>d46ede6495f37e7c22df0c974162d85f</c:v>
                </c:pt>
                <c:pt idx="2880">
                  <c:v>c9af82cb2c0800656709b9d10b3262bb</c:v>
                </c:pt>
                <c:pt idx="2881">
                  <c:v>d47542732c763028706ec38097f03f8c</c:v>
                </c:pt>
                <c:pt idx="2882">
                  <c:v>c9c4533b1ef71f16070790bfc2500d1d</c:v>
                </c:pt>
                <c:pt idx="2883">
                  <c:v>d4800cb1ab5c970ec4763b64dc3b4b85</c:v>
                </c:pt>
                <c:pt idx="2884">
                  <c:v>c9c639eafc6fcce6379455a64446dd41</c:v>
                </c:pt>
                <c:pt idx="2885">
                  <c:v>d48a7587414837a4196644ca8b204d85</c:v>
                </c:pt>
                <c:pt idx="2886">
                  <c:v>c9c77ce64bc8e1562074530ef7455510</c:v>
                </c:pt>
                <c:pt idx="2887">
                  <c:v>d4963bdc666677762537154324fde353</c:v>
                </c:pt>
                <c:pt idx="2888">
                  <c:v>c9c8b6c6b94415097cbffb54a2eeabd4</c:v>
                </c:pt>
                <c:pt idx="2889">
                  <c:v>d49d0bcdd2e368ae25f9fd70cd03ba47</c:v>
                </c:pt>
                <c:pt idx="2890">
                  <c:v>c9c90050b39bad82cb35710cc2de9af6</c:v>
                </c:pt>
                <c:pt idx="2891">
                  <c:v>d4b2a1fedc436a6d471747e4ed35318a</c:v>
                </c:pt>
                <c:pt idx="2892">
                  <c:v>c9cac58a956663ab73e889d76cded2f6</c:v>
                </c:pt>
                <c:pt idx="2893">
                  <c:v>d4bd06331450ab353ffa7110b616554d</c:v>
                </c:pt>
                <c:pt idx="2894">
                  <c:v>c9cdebd60237f66dbfb12b940dbefa2f</c:v>
                </c:pt>
                <c:pt idx="2895">
                  <c:v>d4dcdb89c7cfa7f63dcbc3357440efa6</c:v>
                </c:pt>
                <c:pt idx="2896">
                  <c:v>c9d3f01216ab384ef6223779e8a17caf</c:v>
                </c:pt>
                <c:pt idx="2897">
                  <c:v>d4e2e72c382d6ef7aa0dd6733df4267c</c:v>
                </c:pt>
                <c:pt idx="2898">
                  <c:v>c9d6a58f95a970d92d23fac0b6ec5a9b</c:v>
                </c:pt>
                <c:pt idx="2899">
                  <c:v>d4e63710dfc0118108bfffaa25e5676d</c:v>
                </c:pt>
                <c:pt idx="2900">
                  <c:v>c9d6c5b2086e50b8e3b63ec2630b8e47</c:v>
                </c:pt>
                <c:pt idx="2901">
                  <c:v>d4f284979f407853e41272e2e791f487</c:v>
                </c:pt>
                <c:pt idx="2902">
                  <c:v>be55fe8ec914b6937c403ae5b92cbb82</c:v>
                </c:pt>
                <c:pt idx="2903">
                  <c:v>d4f6ef8674bfa320c5d06411938dafa7</c:v>
                </c:pt>
                <c:pt idx="2904">
                  <c:v>c9e130e69343f404b6b6d6acf0b0276c</c:v>
                </c:pt>
                <c:pt idx="2905">
                  <c:v>d4fa3c3d6c1b544b2c5439e975754cae</c:v>
                </c:pt>
                <c:pt idx="2906">
                  <c:v>c9e13c7cfc3b059c56a7a994a82348e1</c:v>
                </c:pt>
                <c:pt idx="2907">
                  <c:v>d4fe75c342df271b68d9301338097aff</c:v>
                </c:pt>
                <c:pt idx="2908">
                  <c:v>c9e507dd58a7bd1e22516850ca021da6</c:v>
                </c:pt>
                <c:pt idx="2909">
                  <c:v>d509a77ee0582d1d0f65080a88658ee3</c:v>
                </c:pt>
                <c:pt idx="2910">
                  <c:v>c9e723d4e0f9f9dc3be013456c27dc72</c:v>
                </c:pt>
                <c:pt idx="2911">
                  <c:v>d50e4bc5dfcc0616f70b30705cb405d9</c:v>
                </c:pt>
                <c:pt idx="2912">
                  <c:v>c9e9dbaa7281e2b0ec4657f491ecba39</c:v>
                </c:pt>
                <c:pt idx="2913">
                  <c:v>d50f26a50014c8cb53b7e62027ef1449</c:v>
                </c:pt>
                <c:pt idx="2914">
                  <c:v>c9f4fcd5aa812147fc7bf42ae2b7e949</c:v>
                </c:pt>
                <c:pt idx="2915">
                  <c:v>d5125ac12d71417fc547d20b4b381a59</c:v>
                </c:pt>
                <c:pt idx="2916">
                  <c:v>c9f879972adf9994de988fef92529875</c:v>
                </c:pt>
                <c:pt idx="2917">
                  <c:v>d51f1f6a12ddc2c5602da174c07a649e</c:v>
                </c:pt>
                <c:pt idx="2918">
                  <c:v>c9f92d3e8ae13ea4cc8c6d406c4197b7</c:v>
                </c:pt>
                <c:pt idx="2919">
                  <c:v>d521f0031cfd56e88a141ddaaae4d13a</c:v>
                </c:pt>
                <c:pt idx="2920">
                  <c:v>c9f9de3b2082f2df7dcdcd22d61b332b</c:v>
                </c:pt>
                <c:pt idx="2921">
                  <c:v>d522708bd17552f31a3d57c25adc340d</c:v>
                </c:pt>
                <c:pt idx="2922">
                  <c:v>ca0362ed65d30c80952f9a02c72e7404</c:v>
                </c:pt>
                <c:pt idx="2923">
                  <c:v>d5443e99269114f684c12a3edaf8bec9</c:v>
                </c:pt>
                <c:pt idx="2924">
                  <c:v>ca201938224e751c4a376b2e3b9fc316</c:v>
                </c:pt>
                <c:pt idx="2925">
                  <c:v>d554bd3f29bdfb181f8537b5ee142e64</c:v>
                </c:pt>
                <c:pt idx="2926">
                  <c:v>ca22ce73384e7ec1f8f1c8460a515f1e</c:v>
                </c:pt>
                <c:pt idx="2927">
                  <c:v>d55a628840d5bb9022dc278c64ef07d7</c:v>
                </c:pt>
                <c:pt idx="2928">
                  <c:v>ca261f3ac0b1558f83a9288f8b578269</c:v>
                </c:pt>
                <c:pt idx="2929">
                  <c:v>d56a5a001fd8a7efb4249e8d98118ae8</c:v>
                </c:pt>
                <c:pt idx="2930">
                  <c:v>ca2d7a013551ab080fd8c08d6e0331d3</c:v>
                </c:pt>
                <c:pt idx="2931">
                  <c:v>d571fae260f90e34fb00b18f9518b7c6</c:v>
                </c:pt>
                <c:pt idx="2932">
                  <c:v>ca2f6b04172c6aff21ad3dde7b38eeef</c:v>
                </c:pt>
                <c:pt idx="2933">
                  <c:v>d57bd790ebe4a5f1093dc2cf52f0f047</c:v>
                </c:pt>
                <c:pt idx="2934">
                  <c:v>ca3996bc908ef9a5039094fb895945f8</c:v>
                </c:pt>
                <c:pt idx="2935">
                  <c:v>d58511013babb30b1fb634475d5797aa</c:v>
                </c:pt>
                <c:pt idx="2936">
                  <c:v>ca3aeed01ebf0bb85f3b436be9616829</c:v>
                </c:pt>
                <c:pt idx="2937">
                  <c:v>d59e3a28b493105575a7937310a2cd08</c:v>
                </c:pt>
                <c:pt idx="2938">
                  <c:v>ca3d9df5f5cd308cf4d1935d82c8a148</c:v>
                </c:pt>
                <c:pt idx="2939">
                  <c:v>d5b92d599c04dd410777908dc99acf5d</c:v>
                </c:pt>
                <c:pt idx="2940">
                  <c:v>ca3dd9408c1557bdd1d067bc39e117b7</c:v>
                </c:pt>
                <c:pt idx="2941">
                  <c:v>d5c472e5ec1285af434c339e84af8f14</c:v>
                </c:pt>
                <c:pt idx="2942">
                  <c:v>ca54d33eb3b58c9d6ed86bc7dc0da616</c:v>
                </c:pt>
                <c:pt idx="2943">
                  <c:v>d5d4532ee74b9e5138c0822159e73da1</c:v>
                </c:pt>
                <c:pt idx="2944">
                  <c:v>ca5bb35a2c69635480ca5c2417ee30f1</c:v>
                </c:pt>
                <c:pt idx="2945">
                  <c:v>d5df5bc3e2bca57a93275f8f766501b6</c:v>
                </c:pt>
                <c:pt idx="2946">
                  <c:v>ca5ef198d0343055244ce5ad63c083ce</c:v>
                </c:pt>
                <c:pt idx="2947">
                  <c:v>d5eab46e3b992e85f12da94139f8cc9e</c:v>
                </c:pt>
                <c:pt idx="2948">
                  <c:v>ca614c212abb2443e65ce8952e06cdbc</c:v>
                </c:pt>
                <c:pt idx="2949">
                  <c:v>d60419244550ac924683bfdec013f62b</c:v>
                </c:pt>
                <c:pt idx="2950">
                  <c:v>ca6d37aac25504045fbe33cbace538cb</c:v>
                </c:pt>
                <c:pt idx="2951">
                  <c:v>d60f8f0229296d0447ce90d006d10fa8</c:v>
                </c:pt>
                <c:pt idx="2952">
                  <c:v>ca6dc146fdf6c8ff8f68968b0234050b</c:v>
                </c:pt>
                <c:pt idx="2953">
                  <c:v>d611a79dd328d91e509d196c0c6488ac</c:v>
                </c:pt>
                <c:pt idx="2954">
                  <c:v>ca7109815827f0b6d8808fe1c9b63c6f</c:v>
                </c:pt>
                <c:pt idx="2955">
                  <c:v>d61f54d524d86780b28714d9f7ebf4a0</c:v>
                </c:pt>
                <c:pt idx="2956">
                  <c:v>ca7a3307b50c95b6c46c86ee7a54a980</c:v>
                </c:pt>
                <c:pt idx="2957">
                  <c:v>d62c7217c9190f8183263bfce0ed55e1</c:v>
                </c:pt>
                <c:pt idx="2958">
                  <c:v>ca7b8bf98a735877b4569147f3b585ac</c:v>
                </c:pt>
                <c:pt idx="2959">
                  <c:v>d634c48447a00548142585c0617ecef5</c:v>
                </c:pt>
                <c:pt idx="2960">
                  <c:v>ca809a400ea630ca10c760a4fe530df5</c:v>
                </c:pt>
                <c:pt idx="2961">
                  <c:v>d63a2fb668b7522e1905adfa55a3fbb2</c:v>
                </c:pt>
                <c:pt idx="2962">
                  <c:v>ca830d16f530349f00d2ada0e33032b0</c:v>
                </c:pt>
                <c:pt idx="2963">
                  <c:v>d6417a79c9984d1d5aaa6bf4d61b8a03</c:v>
                </c:pt>
                <c:pt idx="2964">
                  <c:v>ca8a7c932473761322ca4479bad3ac13</c:v>
                </c:pt>
                <c:pt idx="2965">
                  <c:v>d65ac354425cc41733245f84ff8f57a2</c:v>
                </c:pt>
                <c:pt idx="2966">
                  <c:v>ca8df24eb46c61ca94da9847582942e2</c:v>
                </c:pt>
                <c:pt idx="2967">
                  <c:v>d6776857979aa19472515f77927ee69b</c:v>
                </c:pt>
                <c:pt idx="2968">
                  <c:v>ca92b1908ac88a8843fdac2c086416d1</c:v>
                </c:pt>
                <c:pt idx="2969">
                  <c:v>d68186eb98365f09bfaa519eb9896a28</c:v>
                </c:pt>
                <c:pt idx="2970">
                  <c:v>ca9430eed2aa25d8b33e468242f15cdd</c:v>
                </c:pt>
                <c:pt idx="2971">
                  <c:v>d687048ec1af7d2bdcf16bdd904ee8c8</c:v>
                </c:pt>
                <c:pt idx="2972">
                  <c:v>caa0e48835252dacd2bc62277164773d</c:v>
                </c:pt>
                <c:pt idx="2973">
                  <c:v>d690768c984af2f9b70ebf2fada37114</c:v>
                </c:pt>
                <c:pt idx="2974">
                  <c:v>caa28b9eaf6720c1b8748f57ea0b2cdb</c:v>
                </c:pt>
                <c:pt idx="2975">
                  <c:v>d6978052ec47a88219eb4293c97ebc03</c:v>
                </c:pt>
                <c:pt idx="2976">
                  <c:v>caae14c68aa43fa4defaf96eb1e8cf07</c:v>
                </c:pt>
                <c:pt idx="2977">
                  <c:v>d69e947a82fc665f322b5082fdcc1042</c:v>
                </c:pt>
                <c:pt idx="2978">
                  <c:v>caae1d860665726a7b51684404bdd34c</c:v>
                </c:pt>
                <c:pt idx="2979">
                  <c:v>d6a2283ffb2b40cbb310aa71794b3b32</c:v>
                </c:pt>
                <c:pt idx="2980">
                  <c:v>cab21bf95a3f586bbdc3ffa45b3a228f</c:v>
                </c:pt>
                <c:pt idx="2981">
                  <c:v>d6acc6a39beda30d3c72a6ccdb22940b</c:v>
                </c:pt>
                <c:pt idx="2982">
                  <c:v>cab8387fa89ed2e9c5b63c56d6676865</c:v>
                </c:pt>
                <c:pt idx="2983">
                  <c:v>d6b292df00128b7acc65cf92812a8452</c:v>
                </c:pt>
                <c:pt idx="2984">
                  <c:v>cabd9683fa51d95ce786b6c5d92a0e56</c:v>
                </c:pt>
                <c:pt idx="2985">
                  <c:v>d6b56e5b2a56da38aedbd1fb7c4b0670</c:v>
                </c:pt>
                <c:pt idx="2986">
                  <c:v>cac4a26b3b1ad5965a65ef06405a06a2</c:v>
                </c:pt>
                <c:pt idx="2987">
                  <c:v>d6baf809dc78c9c8549b5e698725b8ef</c:v>
                </c:pt>
                <c:pt idx="2988">
                  <c:v>caca421dd049b14c4cf7353a431338f5</c:v>
                </c:pt>
                <c:pt idx="2989">
                  <c:v>d6d37593b68ae8628cbda2737eb84f02</c:v>
                </c:pt>
                <c:pt idx="2990">
                  <c:v>cad3990f4115ea6b5f8ae9345976a9d6</c:v>
                </c:pt>
                <c:pt idx="2991">
                  <c:v>d6d60c55b6d928c77efa593ec96ced69</c:v>
                </c:pt>
                <c:pt idx="2992">
                  <c:v>cada0bdcf0b46a0cfac0a4bf1cad27fc</c:v>
                </c:pt>
                <c:pt idx="2993">
                  <c:v>d6db05eed19d22c6b3e2216e96be558b</c:v>
                </c:pt>
                <c:pt idx="2994">
                  <c:v>cadf1c8ca582be5e98d0c776e480324f</c:v>
                </c:pt>
                <c:pt idx="2995">
                  <c:v>d6e50a85e92f5a6c72cc7159efadb350</c:v>
                </c:pt>
                <c:pt idx="2996">
                  <c:v>cae79070652f2a10dfa536ed873241ca</c:v>
                </c:pt>
                <c:pt idx="2997">
                  <c:v>d6f463ffe64fcb39196732550360123c</c:v>
                </c:pt>
                <c:pt idx="2998">
                  <c:v>caeb72dd04b3a095f3a221fbd846e4fe</c:v>
                </c:pt>
                <c:pt idx="2999">
                  <c:v>d6fc0d30537f412b194eabe9c8d674d2</c:v>
                </c:pt>
                <c:pt idx="3000">
                  <c:v>caec894f244cbcb1d9b259bab3a19c8c</c:v>
                </c:pt>
                <c:pt idx="3001">
                  <c:v>d7059e5ed63f0ab5280a3dbb532883c6</c:v>
                </c:pt>
                <c:pt idx="3002">
                  <c:v>caeccefc1e2d1b6fc8084a3004ac7e96</c:v>
                </c:pt>
                <c:pt idx="3003">
                  <c:v>d726e06a24808d4c5a3f94664773596e</c:v>
                </c:pt>
                <c:pt idx="3004">
                  <c:v>caf0ef66b52ca90b09403c20d6d75757</c:v>
                </c:pt>
                <c:pt idx="3005">
                  <c:v>d73eeaa5f8609b51306e7b18295462b9</c:v>
                </c:pt>
                <c:pt idx="3006">
                  <c:v>cafde4150dd152da4318cf6ac6d22982</c:v>
                </c:pt>
                <c:pt idx="3007">
                  <c:v>d74a7332d59e814209f56b6660ff027a</c:v>
                </c:pt>
                <c:pt idx="3008">
                  <c:v>cb0dbc1d44bd7fde68b86bd677b360ec</c:v>
                </c:pt>
                <c:pt idx="3009">
                  <c:v>d752292a34b67b1242ecf328a8723705</c:v>
                </c:pt>
                <c:pt idx="3010">
                  <c:v>cb0e0b09dcafccda727530ea23f49fd7</c:v>
                </c:pt>
                <c:pt idx="3011">
                  <c:v>d770a63a55a812f607839f1f6bf2660a</c:v>
                </c:pt>
                <c:pt idx="3012">
                  <c:v>cb0ed232bec9d3103734a2d23086f40b</c:v>
                </c:pt>
                <c:pt idx="3013">
                  <c:v>d77b8e62d5059ea6da7514d5f6f55ce2</c:v>
                </c:pt>
                <c:pt idx="3014">
                  <c:v>cb1411ae504df1031554f2f90accd493</c:v>
                </c:pt>
                <c:pt idx="3015">
                  <c:v>d78a1d6e854870ff477f99ab08cbd22b</c:v>
                </c:pt>
                <c:pt idx="3016">
                  <c:v>cb14d53e78f5d3e69c22e022f6c7d7cf</c:v>
                </c:pt>
                <c:pt idx="3017">
                  <c:v>d7937b21dd8a7205173d17ef754517bf</c:v>
                </c:pt>
                <c:pt idx="3018">
                  <c:v>cb1962f51c2daa4f6fd723cfb1162782</c:v>
                </c:pt>
                <c:pt idx="3019">
                  <c:v>d79bc8d5dff9a8db3af76189f2accf06</c:v>
                </c:pt>
                <c:pt idx="3020">
                  <c:v>cb1ee23461db5fc2e117fb2c7875c146</c:v>
                </c:pt>
                <c:pt idx="3021">
                  <c:v>d7a39319ca848b08739275561b1a3745</c:v>
                </c:pt>
                <c:pt idx="3022">
                  <c:v>cb2acf879c9633c602d818c0ec45b70b</c:v>
                </c:pt>
                <c:pt idx="3023">
                  <c:v>d7a740508fab2e9a91af2db8439fc64c</c:v>
                </c:pt>
                <c:pt idx="3024">
                  <c:v>cb2c3fdfb105dd4b00be83dcafbb34b6</c:v>
                </c:pt>
                <c:pt idx="3025">
                  <c:v>d7b10bd7c5cf439a8ddb21e1fabd36dd</c:v>
                </c:pt>
                <c:pt idx="3026">
                  <c:v>cb2d2a0b20a8b75f3c212f7e5db8d5e7</c:v>
                </c:pt>
                <c:pt idx="3027">
                  <c:v>d7ca5cdc44fcabe1829cd7ce41c547f7</c:v>
                </c:pt>
                <c:pt idx="3028">
                  <c:v>be57611e2d7a1edd01a87734468377b1</c:v>
                </c:pt>
                <c:pt idx="3029">
                  <c:v>d7cef1af7912789ba67ace4003da7fe4</c:v>
                </c:pt>
                <c:pt idx="3030">
                  <c:v>cb2f533c6818038d1a1009af7ed4c24c</c:v>
                </c:pt>
                <c:pt idx="3031">
                  <c:v>d7d64b1cd27652b821471e2a7705ce45</c:v>
                </c:pt>
                <c:pt idx="3032">
                  <c:v>cb316107a787121d393856ef176b9831</c:v>
                </c:pt>
                <c:pt idx="3033">
                  <c:v>d7d81bd9aa9fe6e3572b2d56d7a69cc7</c:v>
                </c:pt>
                <c:pt idx="3034">
                  <c:v>cb36f2b705ca07c8d8e4f8d21d319ee6</c:v>
                </c:pt>
                <c:pt idx="3035">
                  <c:v>d7dc372283414dcdd4c48fe8c82f46d5</c:v>
                </c:pt>
                <c:pt idx="3036">
                  <c:v>cb4315d0e85a4922d7a80e4cc0dda350</c:v>
                </c:pt>
                <c:pt idx="3037">
                  <c:v>d7e7ed54734608277d1d7818cb86e6a0</c:v>
                </c:pt>
                <c:pt idx="3038">
                  <c:v>cb4956ab8d593cdcc480eb3b3267f57a</c:v>
                </c:pt>
                <c:pt idx="3039">
                  <c:v>bea22f961b8a4f144b4f7fec52fae99b</c:v>
                </c:pt>
                <c:pt idx="3040">
                  <c:v>cb4da5c9b4fbffbb9d03ce8105279949</c:v>
                </c:pt>
                <c:pt idx="3041">
                  <c:v>bea6a75ccdef91ff9cf5b85706c8a271</c:v>
                </c:pt>
                <c:pt idx="3042">
                  <c:v>cb4ea0996f3ed8e1b7a2df96da26d1c8</c:v>
                </c:pt>
                <c:pt idx="3043">
                  <c:v>d8063716051c82fdac33c2b96913a9fd</c:v>
                </c:pt>
                <c:pt idx="3044">
                  <c:v>be6416d15055c4922c878079fd913067</c:v>
                </c:pt>
                <c:pt idx="3045">
                  <c:v>d8104cd0edee3122b06fcfe32fe0e252</c:v>
                </c:pt>
                <c:pt idx="3046">
                  <c:v>cb50cd120c03a503afb985f29ac31413</c:v>
                </c:pt>
                <c:pt idx="3047">
                  <c:v>d817853d400f5e13fd37478d4195aa2a</c:v>
                </c:pt>
                <c:pt idx="3048">
                  <c:v>cb555560d857100bd948353e59d5dd8a</c:v>
                </c:pt>
                <c:pt idx="3049">
                  <c:v>d820bce6c39e30d6b5a30f8857a573b1</c:v>
                </c:pt>
                <c:pt idx="3050">
                  <c:v>cb56d2cb744194a91d9a7eaab575daf2</c:v>
                </c:pt>
                <c:pt idx="3051">
                  <c:v>d830a66eef9e3e131d60aa64b6bc14b6</c:v>
                </c:pt>
                <c:pt idx="3052">
                  <c:v>cb5993d75e6f8328c9dc58c73980245a</c:v>
                </c:pt>
                <c:pt idx="3053">
                  <c:v>d832d4516768a95f38bcb1b39f73cbfa</c:v>
                </c:pt>
                <c:pt idx="3054">
                  <c:v>cb5d6e9c4b9932a5a16726f584cb2f0a</c:v>
                </c:pt>
                <c:pt idx="3055">
                  <c:v>d838ad2c3614b442b77cfba2b0f21897</c:v>
                </c:pt>
                <c:pt idx="3056">
                  <c:v>cb671107b9b52a7acf7350c713c79ead</c:v>
                </c:pt>
                <c:pt idx="3057">
                  <c:v>d83cdc3fe5f79c6c616e9f9f6c95e117</c:v>
                </c:pt>
                <c:pt idx="3058">
                  <c:v>cb866560767fd54676ed0ea8cd77fe55</c:v>
                </c:pt>
                <c:pt idx="3059">
                  <c:v>d84445bf6105740f16f54efd06356de7</c:v>
                </c:pt>
                <c:pt idx="3060">
                  <c:v>cb8b033b6234772f9a199085e843e077</c:v>
                </c:pt>
                <c:pt idx="3061">
                  <c:v>d84a0e63b6eb8d91ffa2476c082f7143</c:v>
                </c:pt>
                <c:pt idx="3062">
                  <c:v>cb8de915ef11830e55f108fa73f5af1f</c:v>
                </c:pt>
                <c:pt idx="3063">
                  <c:v>d85e3ab9dc85b6e5871e3c48bf8fdfbf</c:v>
                </c:pt>
                <c:pt idx="3064">
                  <c:v>cb8f76c04eba9b39a21c3e19b21f5be0</c:v>
                </c:pt>
                <c:pt idx="3065">
                  <c:v>d863e8ad90865a4f16c44fbac6856c6a</c:v>
                </c:pt>
                <c:pt idx="3066">
                  <c:v>cb9277105979f1172f37a819406894f2</c:v>
                </c:pt>
                <c:pt idx="3067">
                  <c:v>d869e0bc9b3a1805f7aee29e95d28f46</c:v>
                </c:pt>
                <c:pt idx="3068">
                  <c:v>cbacf9d372e4c881024605f910a58501</c:v>
                </c:pt>
                <c:pt idx="3069">
                  <c:v>d87652c402e7787775add9aa59f2bbd7</c:v>
                </c:pt>
                <c:pt idx="3070">
                  <c:v>cbc28f616be2b584172a6873a747abcb</c:v>
                </c:pt>
                <c:pt idx="3071">
                  <c:v>d8862ed62ae1809929904b5fca236c03</c:v>
                </c:pt>
                <c:pt idx="3072">
                  <c:v>cbcf978e778fedcbb22fe6aa6d398e71</c:v>
                </c:pt>
                <c:pt idx="3073">
                  <c:v>d89677ccdffb44a1c00bd15221d29f3f</c:v>
                </c:pt>
                <c:pt idx="3074">
                  <c:v>cbd0f93aecaffba54594c8596238b8a2</c:v>
                </c:pt>
                <c:pt idx="3075">
                  <c:v>d89a8bdd33579e5470865c90f8dabd48</c:v>
                </c:pt>
                <c:pt idx="3076">
                  <c:v>cbd53731eb7a6f7a3977d9dd8c8eb682</c:v>
                </c:pt>
                <c:pt idx="3077">
                  <c:v>d8a32837c0f4fdebaf6fa2df6f024794</c:v>
                </c:pt>
                <c:pt idx="3078">
                  <c:v>cbd53d267a756df875ecffe623553f8f</c:v>
                </c:pt>
                <c:pt idx="3079">
                  <c:v>d8a7d184c6b02d801e6441d3293b91ee</c:v>
                </c:pt>
                <c:pt idx="3080">
                  <c:v>cbd6cca7e68747841894b1898f0357a2</c:v>
                </c:pt>
                <c:pt idx="3081">
                  <c:v>d8aca26f6c5e3518e9c7f023ed24692e</c:v>
                </c:pt>
                <c:pt idx="3082">
                  <c:v>cbdc56a93f32cb525bf2bdd869c71843</c:v>
                </c:pt>
                <c:pt idx="3083">
                  <c:v>d8b748a63370f42dcc7801db2713c429</c:v>
                </c:pt>
                <c:pt idx="3084">
                  <c:v>cbdd9a0089a9418f9718bdfdbe23cc1f</c:v>
                </c:pt>
                <c:pt idx="3085">
                  <c:v>d8c876869187ddf7152415ac0562b45c</c:v>
                </c:pt>
                <c:pt idx="3086">
                  <c:v>cbde6dd9bd4645afd43ba5f91a34a1fc</c:v>
                </c:pt>
                <c:pt idx="3087">
                  <c:v>d8d5a69b7ac2551be2d246190854e069</c:v>
                </c:pt>
                <c:pt idx="3088">
                  <c:v>cbe188797c7b2661623423680a839ee4</c:v>
                </c:pt>
                <c:pt idx="3089">
                  <c:v>d8da4161bb52d68e059bed2c505299a9</c:v>
                </c:pt>
                <c:pt idx="3090">
                  <c:v>cbe71e7ed5404ba51d1ea908426bced5</c:v>
                </c:pt>
                <c:pt idx="3091">
                  <c:v>d8e19949ed2d56a7e2cbe2527a15e7b5</c:v>
                </c:pt>
                <c:pt idx="3092">
                  <c:v>cbea4eb34a804c5afc34765a127ac286</c:v>
                </c:pt>
                <c:pt idx="3093">
                  <c:v>d8ebddf9f6017cc6d578fec9bc312e81</c:v>
                </c:pt>
                <c:pt idx="3094">
                  <c:v>cbeb9d545ad028d48958789e3e19c235</c:v>
                </c:pt>
                <c:pt idx="3095">
                  <c:v>d8f829f45466b2445e59008a1e406c7c</c:v>
                </c:pt>
                <c:pt idx="3096">
                  <c:v>cbee9d6fde9eeb1c66e723d407928f64</c:v>
                </c:pt>
                <c:pt idx="3097">
                  <c:v>d905e48c8fb372bfef4a789161faf0d1</c:v>
                </c:pt>
                <c:pt idx="3098">
                  <c:v>cbf0603254895745e2d1e1b13a250d5f</c:v>
                </c:pt>
                <c:pt idx="3099">
                  <c:v>d90849d91ce97a9ea046c734afe22dbd</c:v>
                </c:pt>
                <c:pt idx="3100">
                  <c:v>cbf0a27aadc18699a2bafdbfd85ad880</c:v>
                </c:pt>
                <c:pt idx="3101">
                  <c:v>d90cc2a0d099c91bf2684d32f1162f15</c:v>
                </c:pt>
                <c:pt idx="3102">
                  <c:v>cbf35267c8f3587e6363a83ec315e33e</c:v>
                </c:pt>
                <c:pt idx="3103">
                  <c:v>d9111c4364ba5683a4a636de8361225a</c:v>
                </c:pt>
                <c:pt idx="3104">
                  <c:v>cbf3675f666b1d3e269991c3f3deeb06</c:v>
                </c:pt>
                <c:pt idx="3105">
                  <c:v>d926d052ccab3e1580ee367ca695f915</c:v>
                </c:pt>
                <c:pt idx="3106">
                  <c:v>cbf99a67c4ef57c86e21de1d2552e403</c:v>
                </c:pt>
                <c:pt idx="3107">
                  <c:v>d92bbce8293959b2d541234688c8d4d8</c:v>
                </c:pt>
                <c:pt idx="3108">
                  <c:v>cbfaa0e0e9a94188910d45c5fd2a951d</c:v>
                </c:pt>
                <c:pt idx="3109">
                  <c:v>d938186163f82fc927489fe00a4e37e3</c:v>
                </c:pt>
                <c:pt idx="3110">
                  <c:v>cbfd168dfe5794561a1b5fd8c2f1f767</c:v>
                </c:pt>
                <c:pt idx="3111">
                  <c:v>d93afa73996761aa23b9f738c9783dfc</c:v>
                </c:pt>
                <c:pt idx="3112">
                  <c:v>cc01ee3ab44926d7a45679755d55f4d5</c:v>
                </c:pt>
                <c:pt idx="3113">
                  <c:v>d9471ce4601f86ba7b84f23d55adff99</c:v>
                </c:pt>
                <c:pt idx="3114">
                  <c:v>cc0372cdf22857cd2ff6e8b7055a5c4f</c:v>
                </c:pt>
                <c:pt idx="3115">
                  <c:v>d94c4b4407e0ef494fe7c4ddffd4bc0c</c:v>
                </c:pt>
                <c:pt idx="3116">
                  <c:v>cc0e069e3be21926d7fbdde001774e1b</c:v>
                </c:pt>
                <c:pt idx="3117">
                  <c:v>d952b6ccb4ac4fafba4bc1ac1923fb0d</c:v>
                </c:pt>
                <c:pt idx="3118">
                  <c:v>cc0fa9b1da02fe62c10294ea06e8318c</c:v>
                </c:pt>
                <c:pt idx="3119">
                  <c:v>d95ee7b2c0b2e74973f78e9251947f5c</c:v>
                </c:pt>
                <c:pt idx="3120">
                  <c:v>cc100d3227c6fcdffbefb3fc9dd99acf</c:v>
                </c:pt>
                <c:pt idx="3121">
                  <c:v>d97e89aae9fdf63c0465da2ad1629edb</c:v>
                </c:pt>
                <c:pt idx="3122">
                  <c:v>cc19dddd6c57d85225d84e0f5ef6bf65</c:v>
                </c:pt>
                <c:pt idx="3123">
                  <c:v>d986574688ce10472635bda8a3bdfa45</c:v>
                </c:pt>
                <c:pt idx="3124">
                  <c:v>cc1f2b803a83b021a16310eac3450928</c:v>
                </c:pt>
                <c:pt idx="3125">
                  <c:v>d99109fb220076e96b871ae639921e78</c:v>
                </c:pt>
                <c:pt idx="3126">
                  <c:v>cc20fea675a45e2ab1fdb8f78be2c64f</c:v>
                </c:pt>
                <c:pt idx="3127">
                  <c:v>d996f9c9ce30e184e1135294834851d6</c:v>
                </c:pt>
                <c:pt idx="3128">
                  <c:v>cc2285016ab704fa42c07e837c5a8099</c:v>
                </c:pt>
                <c:pt idx="3129">
                  <c:v>d9b94377d97b39569cbdeacf3eb978fb</c:v>
                </c:pt>
                <c:pt idx="3130">
                  <c:v>cc22f0adb8c113f153fd478b09e9cb5d</c:v>
                </c:pt>
                <c:pt idx="3131">
                  <c:v>d9d17b946c0ab351312756f91a2bda6b</c:v>
                </c:pt>
                <c:pt idx="3132">
                  <c:v>cc287b2144ff409e0dd082e40255452e</c:v>
                </c:pt>
                <c:pt idx="3133">
                  <c:v>d9db16c45da320c9ff75c6c78e2d3d68</c:v>
                </c:pt>
                <c:pt idx="3134">
                  <c:v>cc3b9dd64e8b02067e229b0ec1214144</c:v>
                </c:pt>
                <c:pt idx="3135">
                  <c:v>d9e346581c53fa25c1136f502cfa0a26</c:v>
                </c:pt>
                <c:pt idx="3136">
                  <c:v>cc4293f90db4a7b6132c5794dc0cb0b6</c:v>
                </c:pt>
                <c:pt idx="3137">
                  <c:v>d9ebd9ef0800621f397bfaabcfeb7da0</c:v>
                </c:pt>
                <c:pt idx="3138">
                  <c:v>cc446ca34c09fcfc8be4002b7c598ec3</c:v>
                </c:pt>
                <c:pt idx="3139">
                  <c:v>d9f67bf261cb1d258d0fcd8582eba94d</c:v>
                </c:pt>
                <c:pt idx="3140">
                  <c:v>cc489a17eaea389e03503c561efb4f2e</c:v>
                </c:pt>
                <c:pt idx="3141">
                  <c:v>d9fc69cfc502f547043357353a4ec366</c:v>
                </c:pt>
                <c:pt idx="3142">
                  <c:v>cc4dfdb9e688cde479088c030761a7df</c:v>
                </c:pt>
                <c:pt idx="3143">
                  <c:v>da0c26342e9cc1e702590b310d6d2297</c:v>
                </c:pt>
                <c:pt idx="3144">
                  <c:v>cc4e48ab99f21f24b918995f6e460acb</c:v>
                </c:pt>
                <c:pt idx="3145">
                  <c:v>da1734606c6c4add8a251b7d30f26fd0</c:v>
                </c:pt>
                <c:pt idx="3146">
                  <c:v>cc56b15a832c110a172070a44177cdb5</c:v>
                </c:pt>
                <c:pt idx="3147">
                  <c:v>da1d53aa94c701fbc55877eb113cfffb</c:v>
                </c:pt>
                <c:pt idx="3148">
                  <c:v>be6489b51ad63373d6bc553a36cd1326</c:v>
                </c:pt>
                <c:pt idx="3149">
                  <c:v>da2577c6c3c27ab07335dfe6631b9b60</c:v>
                </c:pt>
                <c:pt idx="3150">
                  <c:v>cc5f5d35d02e910eac2339ce7557a067</c:v>
                </c:pt>
                <c:pt idx="3151">
                  <c:v>da2b64652ce28b928d5657b4080afaa1</c:v>
                </c:pt>
                <c:pt idx="3152">
                  <c:v>cc6166999780a3df0b49b88002a71111</c:v>
                </c:pt>
                <c:pt idx="3153">
                  <c:v>da2ea4caa31c4919a4be49d0075ff65d</c:v>
                </c:pt>
                <c:pt idx="3154">
                  <c:v>cc6b837aac311e29f6f9f892d1c7f742</c:v>
                </c:pt>
                <c:pt idx="3155">
                  <c:v>da38af3f669a5eb25acf744283c65699</c:v>
                </c:pt>
                <c:pt idx="3156">
                  <c:v>cc7c9e6877eb0774188787c06ab4282c</c:v>
                </c:pt>
                <c:pt idx="3157">
                  <c:v>da3ff7f22c69b7f1b6ac5c951a355335</c:v>
                </c:pt>
                <c:pt idx="3158">
                  <c:v>cc7efa955dc3ce9229e0b13169ee27d5</c:v>
                </c:pt>
                <c:pt idx="3159">
                  <c:v>da4101b7b97e645327b082d392bec9cd</c:v>
                </c:pt>
                <c:pt idx="3160">
                  <c:v>cc8178304d99702b4c022738eb75cdc6</c:v>
                </c:pt>
                <c:pt idx="3161">
                  <c:v>da492f557f9d6dc648bf5d38302f13cc</c:v>
                </c:pt>
                <c:pt idx="3162">
                  <c:v>cc81fc2ac37971f070233a031731fdd3</c:v>
                </c:pt>
                <c:pt idx="3163">
                  <c:v>da55de95e2d253715d8bc15a4f288aa8</c:v>
                </c:pt>
                <c:pt idx="3164">
                  <c:v>cc9104f521334528e2c5b6e200d39165</c:v>
                </c:pt>
                <c:pt idx="3165">
                  <c:v>beabd2d16db6ec323685a7d93042f8a4</c:v>
                </c:pt>
                <c:pt idx="3166">
                  <c:v>cc9501a033fdb9b7f5219b4cf65a7bf0</c:v>
                </c:pt>
                <c:pt idx="3167">
                  <c:v>da7394d8dbddc42d77bf59c889379a02</c:v>
                </c:pt>
                <c:pt idx="3168">
                  <c:v>cc9862de368954cb948cd6c3869c8550</c:v>
                </c:pt>
                <c:pt idx="3169">
                  <c:v>da7f992e105231a6c52b12b53d6c9754</c:v>
                </c:pt>
                <c:pt idx="3170">
                  <c:v>cc9df2cb125ba09855184831ba06318c</c:v>
                </c:pt>
                <c:pt idx="3171">
                  <c:v>da8c151aa0eef09b5690a881b3fd4857</c:v>
                </c:pt>
                <c:pt idx="3172">
                  <c:v>cc9e544fb252676162b9495226a109cc</c:v>
                </c:pt>
                <c:pt idx="3173">
                  <c:v>da97a711b6fbcd8e57c24872d2ae04b6</c:v>
                </c:pt>
                <c:pt idx="3174">
                  <c:v>cca062dd8ce18c936fcfa8f7648ea726</c:v>
                </c:pt>
                <c:pt idx="3175">
                  <c:v>daacbab5f5855fc4f4fbdb2c9439687f</c:v>
                </c:pt>
                <c:pt idx="3176">
                  <c:v>cca504ec47097677fc09ad6e0a117a6c</c:v>
                </c:pt>
                <c:pt idx="3177">
                  <c:v>dab119406290ecae553209fb031c7bda</c:v>
                </c:pt>
                <c:pt idx="3178">
                  <c:v>cca99854d70856b85d7984aa8aac53f3</c:v>
                </c:pt>
                <c:pt idx="3179">
                  <c:v>daba61bfe785d6cd65e4e33e75f29436</c:v>
                </c:pt>
                <c:pt idx="3180">
                  <c:v>ccaf6a88191ee110af73caf82392fe08</c:v>
                </c:pt>
                <c:pt idx="3181">
                  <c:v>dabd6a95bdd3aa1a978ac29428f252d5</c:v>
                </c:pt>
                <c:pt idx="3182">
                  <c:v>ccb22454b167fe8100a5c7177aa07e47</c:v>
                </c:pt>
                <c:pt idx="3183">
                  <c:v>dac2f36211531c7627ce68372e5eabbd</c:v>
                </c:pt>
                <c:pt idx="3184">
                  <c:v>ccb2e060dc6c9fb7c4b53abd1fd1465a</c:v>
                </c:pt>
                <c:pt idx="3185">
                  <c:v>daca3e03c2ad723e54cac069b48b80e7</c:v>
                </c:pt>
                <c:pt idx="3186">
                  <c:v>be3031873a3267f153460936d0117047</c:v>
                </c:pt>
                <c:pt idx="3187">
                  <c:v>dae1155fd10568805a614e64c39ba04b</c:v>
                </c:pt>
                <c:pt idx="3188">
                  <c:v>ccb65a343f0ddd7c86cddd0ad21023bf</c:v>
                </c:pt>
                <c:pt idx="3189">
                  <c:v>dae4d4d1d99caa252cd70676255c09ae</c:v>
                </c:pt>
                <c:pt idx="3190">
                  <c:v>ccbd2a428f62aef9e4c5df2dcaca629d</c:v>
                </c:pt>
                <c:pt idx="3191">
                  <c:v>daedd39c250b0026839432aa4e8d422c</c:v>
                </c:pt>
                <c:pt idx="3192">
                  <c:v>ccbff9c56d186ce3f269f21667a57a67</c:v>
                </c:pt>
                <c:pt idx="3193">
                  <c:v>daf0287a88130843bd3e0b6215046690</c:v>
                </c:pt>
                <c:pt idx="3194">
                  <c:v>ccc109b4996f26a2da4eb82e31d8606b</c:v>
                </c:pt>
                <c:pt idx="3195">
                  <c:v>daf7132a02c936e35a9241141e316ac0</c:v>
                </c:pt>
                <c:pt idx="3196">
                  <c:v>ccc3150282f3c129ab78f34ee8275b4b</c:v>
                </c:pt>
                <c:pt idx="3197">
                  <c:v>db0518166ee7db84bcc3f0d761f64e36</c:v>
                </c:pt>
                <c:pt idx="3198">
                  <c:v>ccc3905dd8456b35f386076aa87aff4b</c:v>
                </c:pt>
                <c:pt idx="3199">
                  <c:v>beb08945ebc2dae615a61d5e0ebdd44c</c:v>
                </c:pt>
                <c:pt idx="3200">
                  <c:v>ccc8ea9225c41861b11c67759709cb89</c:v>
                </c:pt>
                <c:pt idx="3201">
                  <c:v>db2d111c9852a16f3aad27b03f8306c5</c:v>
                </c:pt>
                <c:pt idx="3202">
                  <c:v>ccca6dddc4c5f6b5bcbfbf674a959503</c:v>
                </c:pt>
                <c:pt idx="3203">
                  <c:v>db3274def895dc6ef19db793c581b6d5</c:v>
                </c:pt>
                <c:pt idx="3204">
                  <c:v>ccd1c2cf220e29e6b2cbaa9b85cde92f</c:v>
                </c:pt>
                <c:pt idx="3205">
                  <c:v>db3e2d7fb6783f67b2eb129cd69a9c7a</c:v>
                </c:pt>
                <c:pt idx="3206">
                  <c:v>ccd39208c5562cbd8c0340ff0ad3653c</c:v>
                </c:pt>
                <c:pt idx="3207">
                  <c:v>db4ace04419248d74b722b4f35d8cc64</c:v>
                </c:pt>
                <c:pt idx="3208">
                  <c:v>ccd64466d1f6491cb3e280b800b2ac28</c:v>
                </c:pt>
                <c:pt idx="3209">
                  <c:v>db4c95e725ed179ea776d97c9ec1d049</c:v>
                </c:pt>
                <c:pt idx="3210">
                  <c:v>ccd68f225f721f63ae9ffb3ad4810cea</c:v>
                </c:pt>
                <c:pt idx="3211">
                  <c:v>db60585864ac5fa25c5807e333f4366c</c:v>
                </c:pt>
                <c:pt idx="3212">
                  <c:v>ccd99e942a2a92c96a9d14f6a3a36334</c:v>
                </c:pt>
                <c:pt idx="3213">
                  <c:v>db7331598c6a5c0dcd24b285d589cdde</c:v>
                </c:pt>
                <c:pt idx="3214">
                  <c:v>ccddbbc3be3a6462d7b9181742f0f718</c:v>
                </c:pt>
                <c:pt idx="3215">
                  <c:v>db75ba4ce28ea69693906d976817578f</c:v>
                </c:pt>
                <c:pt idx="3216">
                  <c:v>ccddce0b7967387b3bf89bbdd2f11049</c:v>
                </c:pt>
                <c:pt idx="3217">
                  <c:v>db7a06a4eab0b4569490aeee6f6fa06e</c:v>
                </c:pt>
                <c:pt idx="3218">
                  <c:v>ccddd5a65b377979bc4aeee83d365a88</c:v>
                </c:pt>
                <c:pt idx="3219">
                  <c:v>db877bd577c844541de7eb085df0757f</c:v>
                </c:pt>
                <c:pt idx="3220">
                  <c:v>cce0042535ea029061830aff2e7a9531</c:v>
                </c:pt>
                <c:pt idx="3221">
                  <c:v>db953f1760e16e2ea15a445b7457fad0</c:v>
                </c:pt>
                <c:pt idx="3222">
                  <c:v>cce3d3098591b9fd5adf7639f2597b45</c:v>
                </c:pt>
                <c:pt idx="3223">
                  <c:v>dba4baf5f58a32c4668118130a81ec5b</c:v>
                </c:pt>
                <c:pt idx="3224">
                  <c:v>cce579ef7e796fabfa098c85bfcf894d</c:v>
                </c:pt>
                <c:pt idx="3225">
                  <c:v>dbbc67eea2b7a39d542c43a436baa4fd</c:v>
                </c:pt>
                <c:pt idx="3226">
                  <c:v>ccf9c764b9cd04d1a5bf771b0ca88362</c:v>
                </c:pt>
                <c:pt idx="3227">
                  <c:v>dbc5cdae73e3314a3a68ecf4cad2f200</c:v>
                </c:pt>
                <c:pt idx="3228">
                  <c:v>ccfb87e3dc213e2820823514c69b0b24</c:v>
                </c:pt>
                <c:pt idx="3229">
                  <c:v>dbcf5d717c7cc695912f0c62459a23de</c:v>
                </c:pt>
                <c:pt idx="3230">
                  <c:v>cd06336a0f59e9b9a72b253d4610f5f3</c:v>
                </c:pt>
                <c:pt idx="3231">
                  <c:v>dbd3c124421d45185f606a345898c1fb</c:v>
                </c:pt>
                <c:pt idx="3232">
                  <c:v>cd186a1f64f65e9d4bc629e19a0dee15</c:v>
                </c:pt>
                <c:pt idx="3233">
                  <c:v>dbdd2107ef7db3b58d37755c7f0b98ca</c:v>
                </c:pt>
                <c:pt idx="3234">
                  <c:v>cd197a683b4e63dd0288a8d49deb06fc</c:v>
                </c:pt>
                <c:pt idx="3235">
                  <c:v>dbdf807818db04a71dbbea9a65fe8c41</c:v>
                </c:pt>
                <c:pt idx="3236">
                  <c:v>cd1d5c91dc153481163099a63077d578</c:v>
                </c:pt>
                <c:pt idx="3237">
                  <c:v>dbed82c5020a8f00504aea47110567ef</c:v>
                </c:pt>
                <c:pt idx="3238">
                  <c:v>cd2edbc8482c92fbb662c0aef72aca9f</c:v>
                </c:pt>
                <c:pt idx="3239">
                  <c:v>dbee5537eb4b7d92f7d8c2d406e91a6f</c:v>
                </c:pt>
                <c:pt idx="3240">
                  <c:v>cd38e601328a27a60d8498417927c821</c:v>
                </c:pt>
                <c:pt idx="3241">
                  <c:v>dbf0551bfbe2506acd9634f440e53d92</c:v>
                </c:pt>
                <c:pt idx="3242">
                  <c:v>cd3d070f5267f7d76bc18f41d233c18d</c:v>
                </c:pt>
                <c:pt idx="3243">
                  <c:v>dbf9e85ab308fbc676b716d786595060</c:v>
                </c:pt>
                <c:pt idx="3244">
                  <c:v>cd44ef8f8714cb15bfdc63428e55f8ab</c:v>
                </c:pt>
                <c:pt idx="3245">
                  <c:v>dc03aa0dec33c25769687da21bc8c4b0</c:v>
                </c:pt>
                <c:pt idx="3246">
                  <c:v>cd47bbc1d76519f846094af8e7220de2</c:v>
                </c:pt>
                <c:pt idx="3247">
                  <c:v>dc16e6ecd7b43f0a31c390ba89b4f60a</c:v>
                </c:pt>
                <c:pt idx="3248">
                  <c:v>cd4be624eba6bb77a3af4b17c4fd12fa</c:v>
                </c:pt>
                <c:pt idx="3249">
                  <c:v>dc1ad4c36eb5a1d149b60217c5518391</c:v>
                </c:pt>
                <c:pt idx="3250">
                  <c:v>cd4c5aba7bfb64ce38c4183edb9ea322</c:v>
                </c:pt>
                <c:pt idx="3251">
                  <c:v>dc27ce9e87a6a64cf4ece68953b03fdb</c:v>
                </c:pt>
                <c:pt idx="3252">
                  <c:v>cd5397f9da06c9626e94ad3c4c1e3447</c:v>
                </c:pt>
                <c:pt idx="3253">
                  <c:v>dc2c7abedd408df4cb3408b994759889</c:v>
                </c:pt>
                <c:pt idx="3254">
                  <c:v>cd59b159c07a4bb91619296bfea8668f</c:v>
                </c:pt>
                <c:pt idx="3255">
                  <c:v>dc32e137d62ff0508eac90d6e9906caf</c:v>
                </c:pt>
                <c:pt idx="3256">
                  <c:v>cd5bce4b87c731ffe9222201abd91e82</c:v>
                </c:pt>
                <c:pt idx="3257">
                  <c:v>dc3905dca4b365fece6301a43879111d</c:v>
                </c:pt>
                <c:pt idx="3258">
                  <c:v>cd5e0dc60fd24e972818068216487b13</c:v>
                </c:pt>
                <c:pt idx="3259">
                  <c:v>dc3aedf96800a7403369cc52cd8976bd</c:v>
                </c:pt>
                <c:pt idx="3260">
                  <c:v>cd5fa25094c8868f54db101c97a27cdb</c:v>
                </c:pt>
                <c:pt idx="3261">
                  <c:v>dc4c484838b079d69bc85cc7ad80f2f8</c:v>
                </c:pt>
                <c:pt idx="3262">
                  <c:v>cd6339b70b580d263b0c88362d1af316</c:v>
                </c:pt>
                <c:pt idx="3263">
                  <c:v>dc58a592d2f9598afacba4d63588d750</c:v>
                </c:pt>
                <c:pt idx="3264">
                  <c:v>cd63797ffb9878aaec8c245de3d41474</c:v>
                </c:pt>
                <c:pt idx="3265">
                  <c:v>dc60b934618d8712319d445f5ddd6394</c:v>
                </c:pt>
                <c:pt idx="3266">
                  <c:v>cd68978cc1ffca09c81e1a32e56a5e03</c:v>
                </c:pt>
                <c:pt idx="3267">
                  <c:v>dc628755002d550fa50c434666e7cb92</c:v>
                </c:pt>
                <c:pt idx="3268">
                  <c:v>cd696f1934d2dc22f9f7000ac076a681</c:v>
                </c:pt>
                <c:pt idx="3269">
                  <c:v>dc671081dc217884c91f55dfa57d482c</c:v>
                </c:pt>
                <c:pt idx="3270">
                  <c:v>cd71b2f8616f9b4116ca9f1b9bd0010a</c:v>
                </c:pt>
                <c:pt idx="3271">
                  <c:v>dc6e3c72ea53540afce31bcba1578f34</c:v>
                </c:pt>
                <c:pt idx="3272">
                  <c:v>cd7d72fafefddcbbe63ea1b5d08b88d6</c:v>
                </c:pt>
                <c:pt idx="3273">
                  <c:v>dc7bd29a44792990fa56f41568ac6d26</c:v>
                </c:pt>
                <c:pt idx="3274">
                  <c:v>cd84f3e8432371c01de11847df3eb22d</c:v>
                </c:pt>
                <c:pt idx="3275">
                  <c:v>dc7e164b754780d7213f3d6b1232e0b4</c:v>
                </c:pt>
                <c:pt idx="3276">
                  <c:v>cd8e98050b4c6b8a037efc6cda1686ff</c:v>
                </c:pt>
                <c:pt idx="3277">
                  <c:v>beb534677ec5301461562d10871b1c7e</c:v>
                </c:pt>
                <c:pt idx="3278">
                  <c:v>cd90af62168a58143cccf34a8051430b</c:v>
                </c:pt>
                <c:pt idx="3279">
                  <c:v>dc8a43de9ff20b2caadc17dca8d01e52</c:v>
                </c:pt>
                <c:pt idx="3280">
                  <c:v>cd934b5324dc2ebe9b10e0c9fedd7b96</c:v>
                </c:pt>
                <c:pt idx="3281">
                  <c:v>dc9054974fc478c4ed9a8d4cc50190b1</c:v>
                </c:pt>
                <c:pt idx="3282">
                  <c:v>cd93803776e34e6a7b8a1f07beea698b</c:v>
                </c:pt>
                <c:pt idx="3283">
                  <c:v>dc9ac41f10e075c8cec96c9397a551da</c:v>
                </c:pt>
                <c:pt idx="3284">
                  <c:v>cd96546c27bda22e5a98a32379151f94</c:v>
                </c:pt>
                <c:pt idx="3285">
                  <c:v>dca5a716cb5715148559fdafcfd854dd</c:v>
                </c:pt>
                <c:pt idx="3286">
                  <c:v>cd9a010c79ae6e6c81eb30957678f118</c:v>
                </c:pt>
                <c:pt idx="3287">
                  <c:v>dcaaf75e04309a40c9d50ef2e003342b</c:v>
                </c:pt>
                <c:pt idx="3288">
                  <c:v>cda6a370e91e0be7cccad688e5abfacd</c:v>
                </c:pt>
                <c:pt idx="3289">
                  <c:v>dcb1c7416797e60b79c37e61fbedc433</c:v>
                </c:pt>
                <c:pt idx="3290">
                  <c:v>cdb2270bd5d41451aeb7a8aad5914dbb</c:v>
                </c:pt>
                <c:pt idx="3291">
                  <c:v>dcbca7b10984779dc696b9cd4a12726e</c:v>
                </c:pt>
                <c:pt idx="3292">
                  <c:v>be3ad1ac72d941371d1bce1c1a20a51d</c:v>
                </c:pt>
                <c:pt idx="3293">
                  <c:v>dcd2627eacecd53b1a6c6ca9f022ab66</c:v>
                </c:pt>
                <c:pt idx="3294">
                  <c:v>cdb4d5c43de405743e65d6b6ed174192</c:v>
                </c:pt>
                <c:pt idx="3295">
                  <c:v>dcdbd10bb7c477678680cd0856960b8b</c:v>
                </c:pt>
                <c:pt idx="3296">
                  <c:v>cdbca28b03bcd3af55a426d35a715e2f</c:v>
                </c:pt>
                <c:pt idx="3297">
                  <c:v>dcf52182cf80d77edf70de115fb2f56c</c:v>
                </c:pt>
                <c:pt idx="3298">
                  <c:v>cdc0b8122882db60b75978627c0fe632</c:v>
                </c:pt>
                <c:pt idx="3299">
                  <c:v>dcfa2c19b042a93e8625fa096e9eb256</c:v>
                </c:pt>
                <c:pt idx="3300">
                  <c:v>cdcbdd1b871d5627024aff6d1dd13179</c:v>
                </c:pt>
                <c:pt idx="3301">
                  <c:v>dcfea0d30e0a38168b8d0058cb37dca3</c:v>
                </c:pt>
                <c:pt idx="3302">
                  <c:v>cdcf1b33d7197d1c08df88c8a2f0c7e3</c:v>
                </c:pt>
                <c:pt idx="3303">
                  <c:v>dd068ca3322596284d70f024526b9206</c:v>
                </c:pt>
                <c:pt idx="3304">
                  <c:v>cdd2c2cadfb8a7a676d1eb84c78c85e3</c:v>
                </c:pt>
                <c:pt idx="3305">
                  <c:v>dd1a2c261c9cfc64085f5bcf2286b608</c:v>
                </c:pt>
                <c:pt idx="3306">
                  <c:v>cdd4495715e1fad1343ce63af6575059</c:v>
                </c:pt>
                <c:pt idx="3307">
                  <c:v>dd21887e4316aed648b9ac71452e8282</c:v>
                </c:pt>
                <c:pt idx="3308">
                  <c:v>cdd58d2890f5c9dd8bb767fffd8da243</c:v>
                </c:pt>
                <c:pt idx="3309">
                  <c:v>dd2dc871887b6cc4b2b5dee197c40a57</c:v>
                </c:pt>
                <c:pt idx="3310">
                  <c:v>cdda4f47bc2d3350026ae162bbe515a2</c:v>
                </c:pt>
                <c:pt idx="3311">
                  <c:v>dd348ffe3abcd457a0bdecc55dff87f5</c:v>
                </c:pt>
                <c:pt idx="3312">
                  <c:v>cdde247f4399527c505995cad8a86ebd</c:v>
                </c:pt>
                <c:pt idx="3313">
                  <c:v>dd3aca39c69dd43684edbd2f6500f4b9</c:v>
                </c:pt>
                <c:pt idx="3314">
                  <c:v>cdf00321b1957b433bead4654be7c526</c:v>
                </c:pt>
                <c:pt idx="3315">
                  <c:v>dd42488250ddaa26bf80d9f98969f877</c:v>
                </c:pt>
                <c:pt idx="3316">
                  <c:v>cdf285efbd9169e5783ec39e83a0e938</c:v>
                </c:pt>
                <c:pt idx="3317">
                  <c:v>dd6367e9eee26136201eebafe5a56e40</c:v>
                </c:pt>
                <c:pt idx="3318">
                  <c:v>cdf61fdc1909235d8c2003430fa3fb55</c:v>
                </c:pt>
                <c:pt idx="3319">
                  <c:v>dd6a2dec2c361e808c89f6973c1b1a5b</c:v>
                </c:pt>
                <c:pt idx="3320">
                  <c:v>cdf65773f41217a76245f3dc03286647</c:v>
                </c:pt>
                <c:pt idx="3321">
                  <c:v>dd728e09927af46c4f0529c4d38d73ff</c:v>
                </c:pt>
                <c:pt idx="3322">
                  <c:v>cdf881c4416e4349e55e05daf2075df6</c:v>
                </c:pt>
                <c:pt idx="3323">
                  <c:v>dd7843b87586476679e6a6bd1f5255b1</c:v>
                </c:pt>
                <c:pt idx="3324">
                  <c:v>cdf89dc6668142e406f4a4a454635866</c:v>
                </c:pt>
                <c:pt idx="3325">
                  <c:v>dd80a710952d4744620450c592f5e088</c:v>
                </c:pt>
                <c:pt idx="3326">
                  <c:v>cdfd0f7e055c4a123470c19568db902a</c:v>
                </c:pt>
                <c:pt idx="3327">
                  <c:v>dd8bc28c7bea8d0778051860efd0ae23</c:v>
                </c:pt>
                <c:pt idx="3328">
                  <c:v>cdfe3e67326ebdafb8d618e70beed4b0</c:v>
                </c:pt>
                <c:pt idx="3329">
                  <c:v>dd91a48dcb13eb6bc71b8c0afff7b62f</c:v>
                </c:pt>
                <c:pt idx="3330">
                  <c:v>ce04556d3a7b2be98db9e80e8cc4e6f4</c:v>
                </c:pt>
                <c:pt idx="3331">
                  <c:v>dda5785592a6c72b095d9d1aa63b3413</c:v>
                </c:pt>
                <c:pt idx="3332">
                  <c:v>ce06957e9e69c56c66106af32eb261e9</c:v>
                </c:pt>
                <c:pt idx="3333">
                  <c:v>dda7c56603ee6d964bb2708c95c49f44</c:v>
                </c:pt>
                <c:pt idx="3334">
                  <c:v>be72f9ee810c14fc976a76e943a6f6e0</c:v>
                </c:pt>
                <c:pt idx="3335">
                  <c:v>ddae93c25c2d477c4a202aff8b110935</c:v>
                </c:pt>
                <c:pt idx="3336">
                  <c:v>ce18868177512c477e6e7468bc83fe70</c:v>
                </c:pt>
                <c:pt idx="3337">
                  <c:v>ddbb2217348b2ccb07067ae5794f3149</c:v>
                </c:pt>
                <c:pt idx="3338">
                  <c:v>ce1bb42fd9f05703a1f715831f9d40cb</c:v>
                </c:pt>
                <c:pt idx="3339">
                  <c:v>ddc7138e8420a22c49273bd7456c5cb2</c:v>
                </c:pt>
                <c:pt idx="3340">
                  <c:v>ce1ce42c136e6d349020912851465e90</c:v>
                </c:pt>
                <c:pt idx="3341">
                  <c:v>ddc85fb19b0b999c658dae15d7281b95</c:v>
                </c:pt>
                <c:pt idx="3342">
                  <c:v>ce2a26a1e584cfc71c68500e86f0113a</c:v>
                </c:pt>
                <c:pt idx="3343">
                  <c:v>ddcc71773e947246f368703df868f932</c:v>
                </c:pt>
                <c:pt idx="3344">
                  <c:v>ce301474088b8704505f719323ddedf0</c:v>
                </c:pt>
                <c:pt idx="3345">
                  <c:v>ddd41546a8c31d28e9124ee75398ca7b</c:v>
                </c:pt>
                <c:pt idx="3346">
                  <c:v>ce3228901033b4a1a4bdbfa112aa35ad</c:v>
                </c:pt>
                <c:pt idx="3347">
                  <c:v>dde2feca90f6ee3d07e49a941ed8e4d0</c:v>
                </c:pt>
                <c:pt idx="3348">
                  <c:v>ce37302c4612734d640e3b288f3998d5</c:v>
                </c:pt>
                <c:pt idx="3349">
                  <c:v>ddf1b3454b1550e070dfd751a6dd7221</c:v>
                </c:pt>
                <c:pt idx="3350">
                  <c:v>ce3956f2f311f5e313d89d747135c79a</c:v>
                </c:pt>
                <c:pt idx="3351">
                  <c:v>ddf362c9fb9a516aae9e9804e9e60a82</c:v>
                </c:pt>
                <c:pt idx="3352">
                  <c:v>ce39d9120a54d7f80d5c1f8f704e4532</c:v>
                </c:pt>
                <c:pt idx="3353">
                  <c:v>ddf58e550d8c810c384c5779eaa491e1</c:v>
                </c:pt>
                <c:pt idx="3354">
                  <c:v>ce3a8e35412901489a09eca9e2c6a308</c:v>
                </c:pt>
                <c:pt idx="3355">
                  <c:v>de06608bee57de233bc8bc1088d02a7c</c:v>
                </c:pt>
                <c:pt idx="3356">
                  <c:v>ce3f7741c67389472d7f109d4cbf90b1</c:v>
                </c:pt>
                <c:pt idx="3357">
                  <c:v>de0ebb6fe20ac49552cfa99bfe59fe3b</c:v>
                </c:pt>
                <c:pt idx="3358">
                  <c:v>ce403bd0ae7e43ed597370e667da0612</c:v>
                </c:pt>
                <c:pt idx="3359">
                  <c:v>de1ad96873e098d73e163da4a7d7576b</c:v>
                </c:pt>
                <c:pt idx="3360">
                  <c:v>ce5ead24087022c05a34ac764634ba64</c:v>
                </c:pt>
                <c:pt idx="3361">
                  <c:v>de1ef4afbbf8da1fe97b0a52eed4ebc5</c:v>
                </c:pt>
                <c:pt idx="3362">
                  <c:v>ce6006186f42ab1fca02fa2db0d5e6f9</c:v>
                </c:pt>
                <c:pt idx="3363">
                  <c:v>de2a279c994d70ddbf8e0ac42c72441e</c:v>
                </c:pt>
                <c:pt idx="3364">
                  <c:v>ce6f5cdd8beffa8e6db439ce8013ee3a</c:v>
                </c:pt>
                <c:pt idx="3365">
                  <c:v>de37d081567cf2e40a4dfd192c0237c3</c:v>
                </c:pt>
                <c:pt idx="3366">
                  <c:v>ce719cbbc22ad2cd122ec8d51e3d425f</c:v>
                </c:pt>
                <c:pt idx="3367">
                  <c:v>de3aab2c9e386a77b6693bc160d96b6a</c:v>
                </c:pt>
                <c:pt idx="3368">
                  <c:v>ce7204b4c3595241558f43904a381cf9</c:v>
                </c:pt>
                <c:pt idx="3369">
                  <c:v>de40bd20d08e76cf9f0eebbd2532d07e</c:v>
                </c:pt>
                <c:pt idx="3370">
                  <c:v>ce78c8660242609b8a67c99a5371047f</c:v>
                </c:pt>
                <c:pt idx="3371">
                  <c:v>de4293ce6c5db271c20621f7f7b9b89f</c:v>
                </c:pt>
                <c:pt idx="3372">
                  <c:v>def024daf8c8297e36f2ebf22e560d04</c:v>
                </c:pt>
                <c:pt idx="3373">
                  <c:v>de4d158a3cdc39cd86dc1acf03a799fe</c:v>
                </c:pt>
                <c:pt idx="3374">
                  <c:v>def47d5bb5cc735f7ae41cb6ec9c7e61</c:v>
                </c:pt>
                <c:pt idx="3375">
                  <c:v>de52353c99fc3e86d7dd93f21b1a828e</c:v>
                </c:pt>
                <c:pt idx="3376">
                  <c:v>def689a8e40399581adc4ec294696701</c:v>
                </c:pt>
                <c:pt idx="3377">
                  <c:v>de5f505f7e111cafbfc370b179f6e206</c:v>
                </c:pt>
                <c:pt idx="3378">
                  <c:v>defaa3236c7f2c1b265737c74251b731</c:v>
                </c:pt>
                <c:pt idx="3379">
                  <c:v>de67766baeb60c3340b3fa6edb932d33</c:v>
                </c:pt>
                <c:pt idx="3380">
                  <c:v>df01c883395bfead87b68a9df90fe106</c:v>
                </c:pt>
                <c:pt idx="3381">
                  <c:v>de6e5dee194076d52d26947a665dc818</c:v>
                </c:pt>
                <c:pt idx="3382">
                  <c:v>df088ac844cb12948ebe6101e0b24532</c:v>
                </c:pt>
                <c:pt idx="3383">
                  <c:v>de78a4db1900b0d6ff75af1a83a91b5f</c:v>
                </c:pt>
                <c:pt idx="3384">
                  <c:v>df12b83149d1d134812dfbb47010bd47</c:v>
                </c:pt>
                <c:pt idx="3385">
                  <c:v>de8154fe982faa2e189da83c528d282c</c:v>
                </c:pt>
                <c:pt idx="3386">
                  <c:v>df215f6f576d5b62b437e339f88040d4</c:v>
                </c:pt>
                <c:pt idx="3387">
                  <c:v>de9342cf1d0c694685ec2d72f0f1d641</c:v>
                </c:pt>
                <c:pt idx="3388">
                  <c:v>df2ba9136111668e9153c59238c1677e</c:v>
                </c:pt>
                <c:pt idx="3389">
                  <c:v>dea1773ea43f41b54e9c2dd19db4c70c</c:v>
                </c:pt>
                <c:pt idx="3390">
                  <c:v>df2ebfa126321ba20d14ac02881358fe</c:v>
                </c:pt>
                <c:pt idx="3391">
                  <c:v>dea7640e268aa58b31e3e409d0a07512</c:v>
                </c:pt>
                <c:pt idx="3392">
                  <c:v>df39600b58ab6efaa556a2fa58300d52</c:v>
                </c:pt>
                <c:pt idx="3393">
                  <c:v>deaac6f85904586df1d80068b68caf0d</c:v>
                </c:pt>
                <c:pt idx="3394">
                  <c:v>be270ebcaed0416e250785aecbaa8eab</c:v>
                </c:pt>
                <c:pt idx="3395">
                  <c:v>dec20a195bf2f1835f83bfd9eade4c52</c:v>
                </c:pt>
                <c:pt idx="3396">
                  <c:v>ced9d3c6449d3b774e98f195b569bf25</c:v>
                </c:pt>
                <c:pt idx="3397">
                  <c:v>ded364bc9ad8ffd8d025e6c680236a0e</c:v>
                </c:pt>
                <c:pt idx="3398">
                  <c:v>ceda55f3229c9bb46e95d885627bf6f8</c:v>
                </c:pt>
                <c:pt idx="3399">
                  <c:v>deda80f98518f9ed4244295c33ada27b</c:v>
                </c:pt>
                <c:pt idx="3400">
                  <c:v>cee02b1e71ebda019a5fbc57a241f982</c:v>
                </c:pt>
                <c:pt idx="3401">
                  <c:v>dee05af8c7787850994761d20f671afb</c:v>
                </c:pt>
                <c:pt idx="3402">
                  <c:v>cee4fc674959a9db6aba7ce0dbcfd2a7</c:v>
                </c:pt>
                <c:pt idx="3403">
                  <c:v>deefbaeba6e8cb562fc5652010c3d565</c:v>
                </c:pt>
                <c:pt idx="3404">
                  <c:v>cef7c73403ba16deccfbe0c7914fb032</c:v>
                </c:pt>
                <c:pt idx="3405">
                  <c:v>cef887e5ee7d545ff64e7113925e2ec2</c:v>
                </c:pt>
                <c:pt idx="3406">
                  <c:v>def5b552adab458d0549cafd19dbd6d1</c:v>
                </c:pt>
                <c:pt idx="3407">
                  <c:v>ce93d9440bc9aa1cc9525143fdcbdd0a</c:v>
                </c:pt>
                <c:pt idx="3408">
                  <c:v>def9297174df38015e4a15d7d4702340</c:v>
                </c:pt>
                <c:pt idx="3409">
                  <c:v>ce9f6917c225f3f6fbb1b404b11fefe5</c:v>
                </c:pt>
                <c:pt idx="3410">
                  <c:v>deffe764655812ba02b92c8ed2222e9c</c:v>
                </c:pt>
                <c:pt idx="3411">
                  <c:v>cea72c5aadec75fdde307b7ae2fbf58f</c:v>
                </c:pt>
                <c:pt idx="3412">
                  <c:v>df083a59b386de1f98caaa9232c10665</c:v>
                </c:pt>
                <c:pt idx="3413">
                  <c:v>ceb117edb081745615cad31fb18bdf00</c:v>
                </c:pt>
                <c:pt idx="3414">
                  <c:v>df0f41edd91ecb14da8bf6a4a7f593bf</c:v>
                </c:pt>
                <c:pt idx="3415">
                  <c:v>ceb260c72ab907b392f97ec009659066</c:v>
                </c:pt>
                <c:pt idx="3416">
                  <c:v>df19ccd78e0dd607c1cbb1e0e3465208</c:v>
                </c:pt>
                <c:pt idx="3417">
                  <c:v>cebde183b456831e2973db1ac7dd76db</c:v>
                </c:pt>
                <c:pt idx="3418">
                  <c:v>df2448215bc764b8a29dde1f2b1d957b</c:v>
                </c:pt>
                <c:pt idx="3419">
                  <c:v>cec4b9f07286749f841f8c8949b5f1cd</c:v>
                </c:pt>
                <c:pt idx="3420">
                  <c:v>df2ebe68d73454fac14ed440e9473f52</c:v>
                </c:pt>
                <c:pt idx="3421">
                  <c:v>cecdfa8cf272fcbde8b43307b24952a8</c:v>
                </c:pt>
                <c:pt idx="3422">
                  <c:v>df338705bb2338555d7edadc2f74b770</c:v>
                </c:pt>
                <c:pt idx="3423">
                  <c:v>cecfafd79a68891b80f40499064d6eb4</c:v>
                </c:pt>
                <c:pt idx="3424">
                  <c:v>df3ac97a5749d82b592c11e52d101fd9</c:v>
                </c:pt>
                <c:pt idx="3425">
                  <c:v>ced036863cb9860dc08a45d51590381c</c:v>
                </c:pt>
                <c:pt idx="3426">
                  <c:v>ced0a4dae9de11dba4a43b48871f257e</c:v>
                </c:pt>
                <c:pt idx="3427">
                  <c:v>b370bc23458d44e83a533144b36e00d3</c:v>
                </c:pt>
                <c:pt idx="3428">
                  <c:v>bd4ede99a6fca28465a54d6d3312031e</c:v>
                </c:pt>
                <c:pt idx="3429">
                  <c:v>b87193be9d9a88de6e330cbcff87a9a2</c:v>
                </c:pt>
                <c:pt idx="3430">
                  <c:v>9f6dc6a0977cdf43e56351e994e9924a</c:v>
                </c:pt>
                <c:pt idx="3431">
                  <c:v>b1208f3cf6a580aa34cb4d2a2a7f652a</c:v>
                </c:pt>
                <c:pt idx="3432">
                  <c:v>9f77014768205047d54676e594ede903</c:v>
                </c:pt>
                <c:pt idx="3433">
                  <c:v>b6037fa60714c65d5a5d09bcccceb4aa</c:v>
                </c:pt>
                <c:pt idx="3434">
                  <c:v>9f819cce4dc1468705d50f15e263ef98</c:v>
                </c:pt>
                <c:pt idx="3435">
                  <c:v>babf12365d95022e9b9c56681c86c48a</c:v>
                </c:pt>
                <c:pt idx="3436">
                  <c:v>9f82591e520da84a160bae3bf6eca406</c:v>
                </c:pt>
                <c:pt idx="3437">
                  <c:v>b02b67ccbbfd19f945ccf3f14be18b8e</c:v>
                </c:pt>
                <c:pt idx="3438">
                  <c:v>9f834bba87648f0fbe1f35996917b451</c:v>
                </c:pt>
                <c:pt idx="3439">
                  <c:v>b25f3d4fd46740756a0719b84d1374a7</c:v>
                </c:pt>
                <c:pt idx="3440">
                  <c:v>9f86083ff51e8a03d172bb99e7313322</c:v>
                </c:pt>
                <c:pt idx="3441">
                  <c:v>b4ae7f0897a1dc4ae690219870433739</c:v>
                </c:pt>
                <c:pt idx="3442">
                  <c:v>9f9963f6876e620ff49b87e65292e443</c:v>
                </c:pt>
                <c:pt idx="3443">
                  <c:v>b71d174513f9067d471722e6198a26d3</c:v>
                </c:pt>
                <c:pt idx="3444">
                  <c:v>9fa807c4574772af0e40b27f2c919738</c:v>
                </c:pt>
                <c:pt idx="3445">
                  <c:v>b9b5319b66a431af0bd80d872851a8bd</c:v>
                </c:pt>
                <c:pt idx="3446">
                  <c:v>9fa84214c655698cc67024f2689b199e</c:v>
                </c:pt>
                <c:pt idx="3447">
                  <c:v>bbf5ebf709b9ed48615e801f7f58d252</c:v>
                </c:pt>
                <c:pt idx="3448">
                  <c:v>9faa48b5be2ab9e393691c8222b112e2</c:v>
                </c:pt>
                <c:pt idx="3449">
                  <c:v>af85faa5390c9b6d7620f8ab63b0e49e</c:v>
                </c:pt>
                <c:pt idx="3450">
                  <c:v>9fb0056af6be8ff539a2999e11a182cf</c:v>
                </c:pt>
                <c:pt idx="3451">
                  <c:v>b0b22edd5a8876505df761e66b0c7812</c:v>
                </c:pt>
                <c:pt idx="3452">
                  <c:v>9fbcc844f9ee15d80159467a1ee244c4</c:v>
                </c:pt>
                <c:pt idx="3453">
                  <c:v>b1a2690e9fcf228f5e20ebe1707e954a</c:v>
                </c:pt>
                <c:pt idx="3454">
                  <c:v>9fbe60531c488dfcf909dbeeaca784e6</c:v>
                </c:pt>
                <c:pt idx="3455">
                  <c:v>b2e06461a2943f8217dc7fa0192ac2f7</c:v>
                </c:pt>
                <c:pt idx="3456">
                  <c:v>9fc3e7fee7d8b0d1eb3d12c16c3d1318</c:v>
                </c:pt>
                <c:pt idx="3457">
                  <c:v>b412ae97f8eb5cb9aac86d5b8de53289</c:v>
                </c:pt>
                <c:pt idx="3458">
                  <c:v>9fc4688498b167acd4315c4d5b163220</c:v>
                </c:pt>
                <c:pt idx="3459">
                  <c:v>b55a51997e4590c0a70d2c60a5a3b7a1</c:v>
                </c:pt>
                <c:pt idx="3460">
                  <c:v>9fc6341234cb4cdb44482a5d3dffc347</c:v>
                </c:pt>
                <c:pt idx="3461">
                  <c:v>b69b79676c5525a16d6f7b3f747f3322</c:v>
                </c:pt>
                <c:pt idx="3462">
                  <c:v>9fd0d84cbcc5c664a8a924513031ef0e</c:v>
                </c:pt>
                <c:pt idx="3463">
                  <c:v>b7e156a48e9bdf4b427f69b8605f5d2b</c:v>
                </c:pt>
                <c:pt idx="3464">
                  <c:v>9fd64aa41ed131aaaa777a915f39bf3e</c:v>
                </c:pt>
                <c:pt idx="3465">
                  <c:v>b918624ce8714fbd660a896f3251be63</c:v>
                </c:pt>
                <c:pt idx="3466">
                  <c:v>9fe532bce3b95ff4548e180010c00c29</c:v>
                </c:pt>
                <c:pt idx="3467">
                  <c:v>ba2713714255241a1aa5ce872ce3238d</c:v>
                </c:pt>
                <c:pt idx="3468">
                  <c:v>9fee502a1a6ef1f488811c8d4e640027</c:v>
                </c:pt>
                <c:pt idx="3469">
                  <c:v>bb4849c8c4364b130aca5759ac605b13</c:v>
                </c:pt>
                <c:pt idx="3470">
                  <c:v>9ff1a7a793215519a910b2a69255a324</c:v>
                </c:pt>
                <c:pt idx="3471">
                  <c:v>bca44785c8a97c0d421f870e1a9a7b06</c:v>
                </c:pt>
                <c:pt idx="3472">
                  <c:v>9ff7cccd53d3b2a907661da4fe498961</c:v>
                </c:pt>
                <c:pt idx="3473">
                  <c:v>bdde18f2a0a99e8ca47a6bb5a0f235bc</c:v>
                </c:pt>
                <c:pt idx="3474">
                  <c:v>9ff971599793f68157c5d848e9d8d1b0</c:v>
                </c:pt>
                <c:pt idx="3475">
                  <c:v>affc4b35892d2626b2033e0753b4f335</c:v>
                </c:pt>
                <c:pt idx="3476">
                  <c:v>a00654f87db74f8a7d95dbbb58e6f3bb</c:v>
                </c:pt>
                <c:pt idx="3477">
                  <c:v>b0721c9b5b8ccf66007b0b0d024494fe</c:v>
                </c:pt>
                <c:pt idx="3478">
                  <c:v>a00b527a3df7f59093ca08d4118a62dd</c:v>
                </c:pt>
                <c:pt idx="3479">
                  <c:v>b0d21e06b1acdcee6f0a7f58e259f113</c:v>
                </c:pt>
                <c:pt idx="3480">
                  <c:v>a00c84b751f1e3fcf2fce8235b370ef0</c:v>
                </c:pt>
                <c:pt idx="3481">
                  <c:v>b1557ea1e6e83dd0ebf87e9da31836b4</c:v>
                </c:pt>
                <c:pt idx="3482">
                  <c:v>a01033443bfa27c590d3c72f46d4a6cf</c:v>
                </c:pt>
                <c:pt idx="3483">
                  <c:v>b1f10503cd1352a4ec3b4e65e142fbf5</c:v>
                </c:pt>
                <c:pt idx="3484">
                  <c:v>a0148081fb4cefef9ded9ba08e1f7a70</c:v>
                </c:pt>
                <c:pt idx="3485">
                  <c:v>b29e0fb8b072a4dfe8864991861de5d6</c:v>
                </c:pt>
                <c:pt idx="3486">
                  <c:v>a018648e5024c85be8cba208ced298b9</c:v>
                </c:pt>
                <c:pt idx="3487">
                  <c:v>b33aec7d9a389795038c6950a96b9f85</c:v>
                </c:pt>
                <c:pt idx="3488">
                  <c:v>a01c3d88fbe346e489e6da2a6736c8c7</c:v>
                </c:pt>
                <c:pt idx="3489">
                  <c:v>b3cbafba7721f82e8c7ec1654a664531</c:v>
                </c:pt>
                <c:pt idx="3490">
                  <c:v>a031757745b1b608619a0863b7179002</c:v>
                </c:pt>
                <c:pt idx="3491">
                  <c:v>b46c6c78f518ca3140c39a90ace2b78b</c:v>
                </c:pt>
                <c:pt idx="3492">
                  <c:v>a03ee1a653a0e93abcbe21a3a56355a5</c:v>
                </c:pt>
                <c:pt idx="3493">
                  <c:v>b4f3f8b5be5105b0ca7d1cf322637874</c:v>
                </c:pt>
                <c:pt idx="3494">
                  <c:v>a03fb86797edd84c68f75d259cebd167</c:v>
                </c:pt>
                <c:pt idx="3495">
                  <c:v>b58f32f48c2adeef5130f11aad1edb90</c:v>
                </c:pt>
                <c:pt idx="3496">
                  <c:v>a046fe2f0fe4b88a5a8f94158f7d7f30</c:v>
                </c:pt>
                <c:pt idx="3497">
                  <c:v>b64c3cd36ef242435c8d1f2a30ace6a8</c:v>
                </c:pt>
                <c:pt idx="3498">
                  <c:v>a04bbfb577e6229a5631879932ea5f0b</c:v>
                </c:pt>
                <c:pt idx="3499">
                  <c:v>b6d90da922afda1b529873b96adc0b5c</c:v>
                </c:pt>
                <c:pt idx="3500">
                  <c:v>a050fb7af8de69045e2ee36edb238d7e</c:v>
                </c:pt>
                <c:pt idx="3501">
                  <c:v>b769a307d84138599e4f573c2db57f92</c:v>
                </c:pt>
                <c:pt idx="3502">
                  <c:v>a0524e7183078763da49ff1c1c8cf4a6</c:v>
                </c:pt>
                <c:pt idx="3503">
                  <c:v>b8203f67cfeeb3e2bc573156e5d8e556</c:v>
                </c:pt>
                <c:pt idx="3504">
                  <c:v>a05308ba006b7d9bded07a881a81d8a6</c:v>
                </c:pt>
                <c:pt idx="3505">
                  <c:v>b8ab2f82062ce309f637447b9cd3d873</c:v>
                </c:pt>
                <c:pt idx="3506">
                  <c:v>a055f3ab8e6c9b48f250d748e0ed1480</c:v>
                </c:pt>
                <c:pt idx="3507">
                  <c:v>b9745b073ad6c5e0a4b8b8788899335c</c:v>
                </c:pt>
                <c:pt idx="3508">
                  <c:v>a05953ff0894e3b2fbc0a817c06dd2bb</c:v>
                </c:pt>
                <c:pt idx="3509">
                  <c:v>b9fe9099dc1a4ee0c98812dbf83df3f0</c:v>
                </c:pt>
                <c:pt idx="3510">
                  <c:v>a05bb73abf61c98361fb70d3819e153b</c:v>
                </c:pt>
                <c:pt idx="3511">
                  <c:v>ba6c42e08b519e1b6117f99c8aa7aedb</c:v>
                </c:pt>
                <c:pt idx="3512">
                  <c:v>a05c5fb6aa80df52dddc06c7e7543b3a</c:v>
                </c:pt>
                <c:pt idx="3513">
                  <c:v>baff8b3fd0aa520ee4fba929f963bb1e</c:v>
                </c:pt>
                <c:pt idx="3514">
                  <c:v>a06c7b8b700e512f60c1ca9179a2efc8</c:v>
                </c:pt>
                <c:pt idx="3515">
                  <c:v>bba3188d2e9205ca34499a39c5593340</c:v>
                </c:pt>
                <c:pt idx="3516">
                  <c:v>a06cfe973157bc93947894a5252eefed</c:v>
                </c:pt>
                <c:pt idx="3517">
                  <c:v>bc516b6286544cc7051362f11f0e5532</c:v>
                </c:pt>
                <c:pt idx="3518">
                  <c:v>a074ba3e1e1977141ebcb2c0879afee8</c:v>
                </c:pt>
                <c:pt idx="3519">
                  <c:v>bd059e69ae8eea484ddaae73e4d142cf</c:v>
                </c:pt>
                <c:pt idx="3520">
                  <c:v>a079b8633c080992d238e32e8b0e77ef</c:v>
                </c:pt>
                <c:pt idx="3521">
                  <c:v>bda270c21818293a4d81de7ff669dc74</c:v>
                </c:pt>
                <c:pt idx="3522">
                  <c:v>a07d7dadc6cfc433e6cc5f37120a9ffa</c:v>
                </c:pt>
                <c:pt idx="3523">
                  <c:v>be1a8b1fd0a5874f152fad8e6d79ee09</c:v>
                </c:pt>
                <c:pt idx="3524">
                  <c:v>a080693679271830a7e16927ae5e8faf</c:v>
                </c:pt>
                <c:pt idx="3525">
                  <c:v>afc47b397190b252e15ce1e3c9b9d460</c:v>
                </c:pt>
                <c:pt idx="3526">
                  <c:v>a081a4669fbdd9e83aabe8a6927c3a00</c:v>
                </c:pt>
                <c:pt idx="3527">
                  <c:v>b00e591993a66ad77eb3095ff7112e6a</c:v>
                </c:pt>
                <c:pt idx="3528">
                  <c:v>a08bcde7713d387e509fb7aef2592876</c:v>
                </c:pt>
                <c:pt idx="3529">
                  <c:v>b05250569901bb6caacf9375d21386a4</c:v>
                </c:pt>
                <c:pt idx="3530">
                  <c:v>a08fb8648ec567802fbfb0890e76f640</c:v>
                </c:pt>
                <c:pt idx="3531">
                  <c:v>b08e4e5cbb62d8b9e6f190ad8642c79a</c:v>
                </c:pt>
                <c:pt idx="3532">
                  <c:v>a091361b5296140c7755836a6735e3f3</c:v>
                </c:pt>
                <c:pt idx="3533">
                  <c:v>b0bfde6f16222e7b20c6d0d7cadcbec4</c:v>
                </c:pt>
                <c:pt idx="3534">
                  <c:v>a093a7df2a92baaf506a573568cadb38</c:v>
                </c:pt>
                <c:pt idx="3535">
                  <c:v>b10235320421d1a7bbb8af07c19f419b</c:v>
                </c:pt>
                <c:pt idx="3536">
                  <c:v>a095246b3fcb209b9a38b961a53c2650</c:v>
                </c:pt>
                <c:pt idx="3537">
                  <c:v>b13571f8e221eec4a2fe3064787979c7</c:v>
                </c:pt>
                <c:pt idx="3538">
                  <c:v>a09538e73786065df9b1a8c3da2129d5</c:v>
                </c:pt>
                <c:pt idx="3539">
                  <c:v>b1807a9888274f28d15975da2e86569d</c:v>
                </c:pt>
                <c:pt idx="3540">
                  <c:v>a096c6f8827059e7e0f5b71be403d648</c:v>
                </c:pt>
                <c:pt idx="3541">
                  <c:v>b1b5f26216f052694196e3b682b53e3a</c:v>
                </c:pt>
                <c:pt idx="3542">
                  <c:v>a09f30b84528d97cba95fd76f8edf12e</c:v>
                </c:pt>
                <c:pt idx="3543">
                  <c:v>b2187aa29b325be77bd95e9aeae410fa</c:v>
                </c:pt>
                <c:pt idx="3544">
                  <c:v>a0a3416f9c4810d5fbebcad74a0ff47e</c:v>
                </c:pt>
                <c:pt idx="3545">
                  <c:v>b282d74199ca840e8e2c7e76552071c3</c:v>
                </c:pt>
                <c:pt idx="3546">
                  <c:v>a0abde5059832505b64c51553dba7a46</c:v>
                </c:pt>
                <c:pt idx="3547">
                  <c:v>b2b34a30366f0fb5f233537be8f58ee9</c:v>
                </c:pt>
                <c:pt idx="3548">
                  <c:v>a0b9d2d1441f19fd57d7e950fef6c304</c:v>
                </c:pt>
                <c:pt idx="3549">
                  <c:v>b30ddf990a6ebd59b5b63bb685db610e</c:v>
                </c:pt>
                <c:pt idx="3550">
                  <c:v>a0c19ce814b743efcdf889acaa552de2</c:v>
                </c:pt>
                <c:pt idx="3551">
                  <c:v>b35d6540a12159083e870cbbac2445e1</c:v>
                </c:pt>
                <c:pt idx="3552">
                  <c:v>a0c1f91aace112dc73afb490c9d25cf8</c:v>
                </c:pt>
                <c:pt idx="3553">
                  <c:v>b39a482ea41afb8383b4097c0d2a21ef</c:v>
                </c:pt>
                <c:pt idx="3554">
                  <c:v>a0c5f4a67386e5ceca041e4ba2515ff0</c:v>
                </c:pt>
                <c:pt idx="3555">
                  <c:v>b3f05a090b01b107385826d993832e2e</c:v>
                </c:pt>
                <c:pt idx="3556">
                  <c:v>a0c82458574a9a08626263dd0e3faaf0</c:v>
                </c:pt>
                <c:pt idx="3557">
                  <c:v>b438b8b41d52c1f3a89c2fa86a301719</c:v>
                </c:pt>
                <c:pt idx="3558">
                  <c:v>a0ccebfe4ab21b04af5a282f8161516c</c:v>
                </c:pt>
                <c:pt idx="3559">
                  <c:v>b49bab8df1856f4ac686ceacf4bd8ebd</c:v>
                </c:pt>
                <c:pt idx="3560">
                  <c:v>a0ced8a7ddb66d3cbbea748ec844f6dd</c:v>
                </c:pt>
                <c:pt idx="3561">
                  <c:v>b4c9974445d94ad5dcdb5172b029cdb6</c:v>
                </c:pt>
                <c:pt idx="3562">
                  <c:v>a0d41047c16d01eaa55989f4c118a360</c:v>
                </c:pt>
                <c:pt idx="3563">
                  <c:v>b52b42d94e807a19721399bcaf71df42</c:v>
                </c:pt>
                <c:pt idx="3564">
                  <c:v>a0d49a20a359938ffb7b156ac461a299</c:v>
                </c:pt>
                <c:pt idx="3565">
                  <c:v>b571248205e69037f7bbbb0d657adbed</c:v>
                </c:pt>
                <c:pt idx="3566">
                  <c:v>a0d776241b68a5156c40ab884d9ca225</c:v>
                </c:pt>
                <c:pt idx="3567">
                  <c:v>b5cee2025b06497142856fc3c2e94cce</c:v>
                </c:pt>
                <c:pt idx="3568">
                  <c:v>a0da4015bd691faf742bbab2acf279ba</c:v>
                </c:pt>
                <c:pt idx="3569">
                  <c:v>b62d616a1ddec10d17162bea7cb039e1</c:v>
                </c:pt>
                <c:pt idx="3570">
                  <c:v>a0dda2b9fdfb61ce4b86e5d1066f2f39</c:v>
                </c:pt>
                <c:pt idx="3571">
                  <c:v>b67a7f2c1478ff80641abffb039f00a7</c:v>
                </c:pt>
                <c:pt idx="3572">
                  <c:v>a0e3c53d1f0f931401b80855dbb87cf7</c:v>
                </c:pt>
                <c:pt idx="3573">
                  <c:v>b6c69798310da30eabf2510e590d3efa</c:v>
                </c:pt>
                <c:pt idx="3574">
                  <c:v>a0e5ccd464b9e815d29846a62d79fb0f</c:v>
                </c:pt>
                <c:pt idx="3575">
                  <c:v>b6ff3fa93de991ad4fe2ffbb39dc72a6</c:v>
                </c:pt>
                <c:pt idx="3576">
                  <c:v>a0e9e87f8f83ec2abec1880bbba46105</c:v>
                </c:pt>
                <c:pt idx="3577">
                  <c:v>b744f18f268332d8ccc78d61935d9116</c:v>
                </c:pt>
                <c:pt idx="3578">
                  <c:v>a0eaf06f044e129a96e3fcf6ab3ae5b2</c:v>
                </c:pt>
                <c:pt idx="3579">
                  <c:v>b790b8edcfd4d08d48cc538b37a131ee</c:v>
                </c:pt>
                <c:pt idx="3580">
                  <c:v>a0edf8be8a594a48ee5ce5b6e87990c4</c:v>
                </c:pt>
                <c:pt idx="3581">
                  <c:v>b7f9a6ec9f28ceaf84913ce0915831ea</c:v>
                </c:pt>
                <c:pt idx="3582">
                  <c:v>a0ee74bc6fd36b3286dbc6e0b928b9e2</c:v>
                </c:pt>
                <c:pt idx="3583">
                  <c:v>b8496c94181977936f1601a473c04bb5</c:v>
                </c:pt>
                <c:pt idx="3584">
                  <c:v>a0ef854ad9ac22bdb3c8a79f7887e044</c:v>
                </c:pt>
                <c:pt idx="3585">
                  <c:v>b88c9a3f7e1522ceef3b97a12272f578</c:v>
                </c:pt>
                <c:pt idx="3586">
                  <c:v>9f158186e6f1897fa90dc76d1e0da4b3</c:v>
                </c:pt>
                <c:pt idx="3587">
                  <c:v>b8e1c85d5e1a41f3d3d1836ec7c1d7eb</c:v>
                </c:pt>
                <c:pt idx="3588">
                  <c:v>a0f2d8c710a38cddfa3a28cc4f89badf</c:v>
                </c:pt>
                <c:pt idx="3589">
                  <c:v>b95178cd539afa7233099ba8c866316d</c:v>
                </c:pt>
                <c:pt idx="3590">
                  <c:v>a107d56035748baaa5d8515c2c0bc4f2</c:v>
                </c:pt>
                <c:pt idx="3591">
                  <c:v>9f5a4717a07e42e7ee496eb5609de90d</c:v>
                </c:pt>
                <c:pt idx="3592">
                  <c:v>a108fc9db2cc66db156066fa2b85de50</c:v>
                </c:pt>
                <c:pt idx="3593">
                  <c:v>b9ce170b89e112e1bb2291166e62a0c0</c:v>
                </c:pt>
                <c:pt idx="3594">
                  <c:v>a1094037e78e5b433c45f0ca9dfd29f5</c:v>
                </c:pt>
                <c:pt idx="3595">
                  <c:v>ba116c879e55b3e2c62647c297f75860</c:v>
                </c:pt>
                <c:pt idx="3596">
                  <c:v>a112dec983c65867816d7cabef87e5a8</c:v>
                </c:pt>
                <c:pt idx="3597">
                  <c:v>ba44e61ad16d83b4de34cba633dc00ec</c:v>
                </c:pt>
                <c:pt idx="3598">
                  <c:v>a113f4de64b161a49541f1268c755e5e</c:v>
                </c:pt>
                <c:pt idx="3599">
                  <c:v>bab1ee17713cf72fbc86eaa79002b7b8</c:v>
                </c:pt>
                <c:pt idx="3600">
                  <c:v>a11e2f09b659fcede33bacb77de7cc2f</c:v>
                </c:pt>
                <c:pt idx="3601">
                  <c:v>badab946f015f4058366fbbcdffcc652</c:v>
                </c:pt>
                <c:pt idx="3602">
                  <c:v>a12963bc502a29a0191042ee5831e7bd</c:v>
                </c:pt>
                <c:pt idx="3603">
                  <c:v>bb2464d5905f6a956dcdd3e5678c88a2</c:v>
                </c:pt>
                <c:pt idx="3604">
                  <c:v>a13159814ff896726f2c3a172716957e</c:v>
                </c:pt>
                <c:pt idx="3605">
                  <c:v>bb7a33b09ce6fea2e132e5b8effc5c06</c:v>
                </c:pt>
                <c:pt idx="3606">
                  <c:v>a13c1ca38ce10a484fec5b9bf8522ad4</c:v>
                </c:pt>
                <c:pt idx="3607">
                  <c:v>bbc06255f56c9056b8080ba8db06ed2b</c:v>
                </c:pt>
                <c:pt idx="3608">
                  <c:v>a1446d206814aab6bcdaaa14269b5347</c:v>
                </c:pt>
                <c:pt idx="3609">
                  <c:v>bc1dd767533699b5701f1e1ed0cf76b7</c:v>
                </c:pt>
                <c:pt idx="3610">
                  <c:v>a14f847c3cd9db05c7316a675aa8dbbe</c:v>
                </c:pt>
                <c:pt idx="3611">
                  <c:v>bc72b666b37a5147f8c3b6acf8bbb926</c:v>
                </c:pt>
                <c:pt idx="3612">
                  <c:v>a1581451d675b4e53766e6db6ddeb6e4</c:v>
                </c:pt>
                <c:pt idx="3613">
                  <c:v>bcd83bf4a0ea4d14afd4aa4e0c7bf578</c:v>
                </c:pt>
                <c:pt idx="3614">
                  <c:v>a162b5e2c556d6c4a5e91f3e532263f1</c:v>
                </c:pt>
                <c:pt idx="3615">
                  <c:v>bd2c8abf730602221522e5a60545c2bd</c:v>
                </c:pt>
                <c:pt idx="3616">
                  <c:v>a16dd4d18046c17537596a7224bdccca</c:v>
                </c:pt>
                <c:pt idx="3617">
                  <c:v>bd76f1b0c6f6f57b4ada43c0005b97e3</c:v>
                </c:pt>
                <c:pt idx="3618">
                  <c:v>a183d38b24f4950c88c47bb1a4d7d096</c:v>
                </c:pt>
                <c:pt idx="3619">
                  <c:v>bdb99a24636e0d1567b69245b3116074</c:v>
                </c:pt>
                <c:pt idx="3620">
                  <c:v>a184d0bf7a954c0a555a38a04c773b0c</c:v>
                </c:pt>
                <c:pt idx="3621">
                  <c:v>bdfdd69518cddc9b0e435a83ac7e5e1f</c:v>
                </c:pt>
                <c:pt idx="3622">
                  <c:v>a18515b310434d778d73266b63921e8f</c:v>
                </c:pt>
                <c:pt idx="3623">
                  <c:v>af7b039af404f4fb4f8ee98abc310faa</c:v>
                </c:pt>
                <c:pt idx="3624">
                  <c:v>a19135179fda0a48daa985fd6dff9a95</c:v>
                </c:pt>
                <c:pt idx="3625">
                  <c:v>afb4736114217ddede21db0317c29eab</c:v>
                </c:pt>
                <c:pt idx="3626">
                  <c:v>a196d3c8e8a580e3f2b349939d7d060a</c:v>
                </c:pt>
                <c:pt idx="3627">
                  <c:v>afea67df345fa0578a59d4b209aba3a1</c:v>
                </c:pt>
                <c:pt idx="3628">
                  <c:v>a19944d39d344ff2b81aa0f70a50b5bd</c:v>
                </c:pt>
                <c:pt idx="3629">
                  <c:v>afffd75b8a6f37a5f05e7aee305f2467</c:v>
                </c:pt>
                <c:pt idx="3630">
                  <c:v>a19ce96e8b199afc32d7ab3cd0a4f883</c:v>
                </c:pt>
                <c:pt idx="3631">
                  <c:v>b0210b2a93f7780337ce557f0bf9e937</c:v>
                </c:pt>
                <c:pt idx="3632">
                  <c:v>a1a60f1fa7bf42102db4493a1feb70f1</c:v>
                </c:pt>
                <c:pt idx="3633">
                  <c:v>b0441d1c8f46652cfe5fa71831dd185b</c:v>
                </c:pt>
                <c:pt idx="3634">
                  <c:v>a1a82b9c096ca6f682c20ba18e737ce9</c:v>
                </c:pt>
                <c:pt idx="3635">
                  <c:v>b061b689a2d40994a7e0ad8f8b1a53d8</c:v>
                </c:pt>
                <c:pt idx="3636">
                  <c:v>a1b213896ed3219829f6e5aef591738e</c:v>
                </c:pt>
                <c:pt idx="3637">
                  <c:v>b0822a7ddf89ebff658f5e325772bc11</c:v>
                </c:pt>
                <c:pt idx="3638">
                  <c:v>a1b600437b3961e90b349fa03a51213d</c:v>
                </c:pt>
                <c:pt idx="3639">
                  <c:v>b0aaa3e002e3a579e68e512e6901ee10</c:v>
                </c:pt>
                <c:pt idx="3640">
                  <c:v>a1bfe6d2778268ce8753bb356b5430ba</c:v>
                </c:pt>
                <c:pt idx="3641">
                  <c:v>b0b5d192283aeffb5aea260da0be3016</c:v>
                </c:pt>
                <c:pt idx="3642">
                  <c:v>a1c1f3518ede02f007fa9a8d4c9c5a4d</c:v>
                </c:pt>
                <c:pt idx="3643">
                  <c:v>b0c96e68c5644dd8bc610758273742e9</c:v>
                </c:pt>
                <c:pt idx="3644">
                  <c:v>a1c3dcff32ccdc8635a4d61bfa97ff83</c:v>
                </c:pt>
                <c:pt idx="3645">
                  <c:v>b0ee7708017fc5e3a145c89d98713bd0</c:v>
                </c:pt>
                <c:pt idx="3646">
                  <c:v>a1ce0509141693713e579f9ad786e3de</c:v>
                </c:pt>
                <c:pt idx="3647">
                  <c:v>b107fba874a0cda3ec7cf22fee4c3412</c:v>
                </c:pt>
                <c:pt idx="3648">
                  <c:v>a1cf40c4524e8835a0f504fd8e9bda64</c:v>
                </c:pt>
                <c:pt idx="3649">
                  <c:v>b1240bd953bc5698ac8adcbd79633cc9</c:v>
                </c:pt>
                <c:pt idx="3650">
                  <c:v>a1df7ceae76de531f35cbec6731c5dba</c:v>
                </c:pt>
                <c:pt idx="3651">
                  <c:v>b14f4b98d14ec8a7f7a5f2b3fa6d6474</c:v>
                </c:pt>
                <c:pt idx="3652">
                  <c:v>a1e0d84a1f86a71ea44ec4eb83cd68a2</c:v>
                </c:pt>
                <c:pt idx="3653">
                  <c:v>b1730c63b9a9cfe86e9fb27a83848b00</c:v>
                </c:pt>
                <c:pt idx="3654">
                  <c:v>a1e1a05c4b9b0bbd01fa0d5ace997210</c:v>
                </c:pt>
                <c:pt idx="3655">
                  <c:v>b191fe0a93751d94bfc5c10f8ff57849</c:v>
                </c:pt>
                <c:pt idx="3656">
                  <c:v>a1e333d25f934f62a1d12758518d4bb5</c:v>
                </c:pt>
                <c:pt idx="3657">
                  <c:v>b1b35e643d7cb0700721f2bc9e03a072</c:v>
                </c:pt>
                <c:pt idx="3658">
                  <c:v>a1f09f3100b0b28a57903f6abb213fce</c:v>
                </c:pt>
                <c:pt idx="3659">
                  <c:v>b1d2222affc2d1d9533b8f21b29fc1ab</c:v>
                </c:pt>
                <c:pt idx="3660">
                  <c:v>a1f1d581a20d0589a5cd41191cb0d99e</c:v>
                </c:pt>
                <c:pt idx="3661">
                  <c:v>b1ff398fee592ccc27d9d473a83f8fe1</c:v>
                </c:pt>
                <c:pt idx="3662">
                  <c:v>a1f42ea1ce02c944ccebfe3d6206bfed</c:v>
                </c:pt>
                <c:pt idx="3663">
                  <c:v>b237d9b1b2d5d80c05dfcfb6251bfaad</c:v>
                </c:pt>
                <c:pt idx="3664">
                  <c:v>a2043e4436f76c2fb82188feb5427bcf</c:v>
                </c:pt>
                <c:pt idx="3665">
                  <c:v>b26eaaf6caefcd274b7ced23b71efd6e</c:v>
                </c:pt>
                <c:pt idx="3666">
                  <c:v>a205e4626c29587268ea4a1a20c6b397</c:v>
                </c:pt>
                <c:pt idx="3667">
                  <c:v>b2907cdfb0a44b68d84c9889e06e86e0</c:v>
                </c:pt>
                <c:pt idx="3668">
                  <c:v>a207d0bf54decbe0c440a746437707c6</c:v>
                </c:pt>
                <c:pt idx="3669">
                  <c:v>b2a818a20c69a9b1467fd0c134f58e29</c:v>
                </c:pt>
                <c:pt idx="3670">
                  <c:v>a2095aa12f76221775b9f4f16adf307b</c:v>
                </c:pt>
                <c:pt idx="3671">
                  <c:v>b2cc6a051419acc00cb662953c610b36</c:v>
                </c:pt>
                <c:pt idx="3672">
                  <c:v>a20cdcd206decfc3ee86c622e484eec6</c:v>
                </c:pt>
                <c:pt idx="3673">
                  <c:v>b2edfd687489f2ac991bf6c1adbf0791</c:v>
                </c:pt>
                <c:pt idx="3674">
                  <c:v>a21242a866796b16fcbf6a5db18d4819</c:v>
                </c:pt>
                <c:pt idx="3675">
                  <c:v>b32b55f62c2663c9da0a271ac9baf2b8</c:v>
                </c:pt>
                <c:pt idx="3676">
                  <c:v>a214451f4e3a8e6c7f86d7e4dd0b3eaa</c:v>
                </c:pt>
                <c:pt idx="3677">
                  <c:v>b34cfa321af9749c113b01f6a1bd7305</c:v>
                </c:pt>
                <c:pt idx="3678">
                  <c:v>a214dc61ada4a5308d5b2f62b4f18fcc</c:v>
                </c:pt>
                <c:pt idx="3679">
                  <c:v>b36ac12fcc68a39f8edd1c696e0dbd37</c:v>
                </c:pt>
                <c:pt idx="3680">
                  <c:v>a215a5aa61fbe6deba72aedbe24a849d</c:v>
                </c:pt>
                <c:pt idx="3681">
                  <c:v>b387e733403fc90fee5e0a44b8f5b644</c:v>
                </c:pt>
                <c:pt idx="3682">
                  <c:v>a21607833ba6c64abe937fdee8aa1271</c:v>
                </c:pt>
                <c:pt idx="3683">
                  <c:v>b3a3bb98a0c19e8180bbea2d69c9155a</c:v>
                </c:pt>
                <c:pt idx="3684">
                  <c:v>a21cddf5aa66b94ebaa77f2df95d4e39</c:v>
                </c:pt>
                <c:pt idx="3685">
                  <c:v>b3ddd6615b825cf1aebb6f3e39cc85ee</c:v>
                </c:pt>
                <c:pt idx="3686">
                  <c:v>a22d2ca84c1c39d8d1c135f66d9c4957</c:v>
                </c:pt>
                <c:pt idx="3687">
                  <c:v>b3ff9cd8468ab5002152b3d641f0c562</c:v>
                </c:pt>
                <c:pt idx="3688">
                  <c:v>a2301961add170058aeb2b300959a0ab</c:v>
                </c:pt>
                <c:pt idx="3689">
                  <c:v>b426f488b71cf39b4fa85dbd1dd0829b</c:v>
                </c:pt>
                <c:pt idx="3690">
                  <c:v>a231a2997ad206510496928c76f412b8</c:v>
                </c:pt>
                <c:pt idx="3691">
                  <c:v>b4629a418ac81408621a26ffe5779a05</c:v>
                </c:pt>
                <c:pt idx="3692">
                  <c:v>a232f54492186000b26436719bd867b8</c:v>
                </c:pt>
                <c:pt idx="3693">
                  <c:v>b477284f904d2bc68bb968325079e595</c:v>
                </c:pt>
                <c:pt idx="3694">
                  <c:v>a2350a57fbb6d2f81e9f19a2c68528e6</c:v>
                </c:pt>
                <c:pt idx="3695">
                  <c:v>b4a66bb177af6e5d5ac7f41be1f18bef</c:v>
                </c:pt>
                <c:pt idx="3696">
                  <c:v>a237f5f613b90fd37038dac791dc3d47</c:v>
                </c:pt>
                <c:pt idx="3697">
                  <c:v>b4bf1f9337c6636be754445b61b3aca0</c:v>
                </c:pt>
                <c:pt idx="3698">
                  <c:v>a24b0c5db7a41784d9b36e938ce4b1c8</c:v>
                </c:pt>
                <c:pt idx="3699">
                  <c:v>b4dcfa6e8095f54987f652b72b7b0203</c:v>
                </c:pt>
                <c:pt idx="3700">
                  <c:v>a24ee4e20fb6d0eaf6a3a839098dabdc</c:v>
                </c:pt>
                <c:pt idx="3701">
                  <c:v>b505254c9e7044111e9248e6e01ed4de</c:v>
                </c:pt>
                <c:pt idx="3702">
                  <c:v>a2530364564f60d97010197b3cc9f86c</c:v>
                </c:pt>
                <c:pt idx="3703">
                  <c:v>b54266adf1e0473d1bef3185aa8511f5</c:v>
                </c:pt>
                <c:pt idx="3704">
                  <c:v>a253678a936167e34f1bcffdf970b9f1</c:v>
                </c:pt>
                <c:pt idx="3705">
                  <c:v>b5615caff807c6964864bb1743071abf</c:v>
                </c:pt>
                <c:pt idx="3706">
                  <c:v>a259c4290072949fa27c402886ee9562</c:v>
                </c:pt>
                <c:pt idx="3707">
                  <c:v>b5876302542568165d98790634f7f76a</c:v>
                </c:pt>
                <c:pt idx="3708">
                  <c:v>a25a0a04a0d5ff32de1c27edc6c1cf42</c:v>
                </c:pt>
                <c:pt idx="3709">
                  <c:v>b5aacf4b1608a8e8487d99e249c5ba53</c:v>
                </c:pt>
                <c:pt idx="3710">
                  <c:v>a25ae315c3cafe22a996a0b6b4dc4487</c:v>
                </c:pt>
                <c:pt idx="3711">
                  <c:v>b5f30a01ebc5d4bd19e4684028a16be7</c:v>
                </c:pt>
                <c:pt idx="3712">
                  <c:v>a25e64191aa1c0787d95ed966fe5aa06</c:v>
                </c:pt>
                <c:pt idx="3713">
                  <c:v>b61b5b5fe9c6a3d9b17e1f7fcdc179ee</c:v>
                </c:pt>
                <c:pt idx="3714">
                  <c:v>a25fb886b3fccee477038390ab1d349d</c:v>
                </c:pt>
                <c:pt idx="3715">
                  <c:v>b6331c7cc500c2d422d634bd9284ff36</c:v>
                </c:pt>
                <c:pt idx="3716">
                  <c:v>a2600763ed5c63ce6711ce1f68dfb5c3</c:v>
                </c:pt>
                <c:pt idx="3717">
                  <c:v>b655f90337d81959b1b20e3f4388e1ff</c:v>
                </c:pt>
                <c:pt idx="3718">
                  <c:v>a262ac338631bcb6a304a0d12c374ea8</c:v>
                </c:pt>
                <c:pt idx="3719">
                  <c:v>b68a8f2b4858d244d2344ec4aa254b20</c:v>
                </c:pt>
                <c:pt idx="3720">
                  <c:v>a264bdb14229637b17cc1347736e8300</c:v>
                </c:pt>
                <c:pt idx="3721">
                  <c:v>b6a92ad8962f6185574242eab38b1ae9</c:v>
                </c:pt>
                <c:pt idx="3722">
                  <c:v>a2716b853218675b782e954d52a66e85</c:v>
                </c:pt>
                <c:pt idx="3723">
                  <c:v>b6ce1be3b8b27f005380c36cd8556e39</c:v>
                </c:pt>
                <c:pt idx="3724">
                  <c:v>a278d45cfa91a21e4348bee936eb961f</c:v>
                </c:pt>
                <c:pt idx="3725">
                  <c:v>b6e67b87c86ad70244229ce3fc4dd572</c:v>
                </c:pt>
                <c:pt idx="3726">
                  <c:v>a27bc1f9d2cb8acd6d428c34baac955c</c:v>
                </c:pt>
                <c:pt idx="3727">
                  <c:v>b70cf845dca8a4af4f14a3aad984bf48</c:v>
                </c:pt>
                <c:pt idx="3728">
                  <c:v>a2837309c8ad9c100bed7773baaff510</c:v>
                </c:pt>
                <c:pt idx="3729">
                  <c:v>b738817e6a5d9ab2246057b22f4d8368</c:v>
                </c:pt>
                <c:pt idx="3730">
                  <c:v>a284d6e67ec94757442d2e8a1a0e2cbf</c:v>
                </c:pt>
                <c:pt idx="3731">
                  <c:v>b758896c8e10ac4a20eb3346410d23aa</c:v>
                </c:pt>
                <c:pt idx="3732">
                  <c:v>a284eec6fc002f0229bc573613fa61dc</c:v>
                </c:pt>
                <c:pt idx="3733">
                  <c:v>b7806d1c36faaf647783952bed10902d</c:v>
                </c:pt>
                <c:pt idx="3734">
                  <c:v>a288b53aa458b9bfed95f03af09902f5</c:v>
                </c:pt>
                <c:pt idx="3735">
                  <c:v>b7c65ecab00995863b63bd70655f714e</c:v>
                </c:pt>
                <c:pt idx="3736">
                  <c:v>a29480b303e58e63c2c8b66b50531767</c:v>
                </c:pt>
                <c:pt idx="3737">
                  <c:v>b7eab78205d03fb74cb67cd165464745</c:v>
                </c:pt>
                <c:pt idx="3738">
                  <c:v>a295257051829e3673d5f43702ebc3cc</c:v>
                </c:pt>
                <c:pt idx="3739">
                  <c:v>b80d3c323d8910fa696dab00b4fcad41</c:v>
                </c:pt>
                <c:pt idx="3740">
                  <c:v>a29814f7b2ccbf62a4be0682e17b2838</c:v>
                </c:pt>
                <c:pt idx="3741">
                  <c:v>b825f0d0eb7af8b211270d3489c27703</c:v>
                </c:pt>
                <c:pt idx="3742">
                  <c:v>a2989c2c443e97b46c4a91861946878b</c:v>
                </c:pt>
                <c:pt idx="3743">
                  <c:v>b85813ad4b9bdda1469545c4c794e6e2</c:v>
                </c:pt>
                <c:pt idx="3744">
                  <c:v>a298d157e578b2e35c24d618d4e424f8</c:v>
                </c:pt>
                <c:pt idx="3745">
                  <c:v>b881b78a7dcbce6654df0a5c0b0b6fcd</c:v>
                </c:pt>
                <c:pt idx="3746">
                  <c:v>9f15b16e57af449c11d5297c322ee4b3</c:v>
                </c:pt>
                <c:pt idx="3747">
                  <c:v>b8a281678d82307db19a88f8cddeb168</c:v>
                </c:pt>
                <c:pt idx="3748">
                  <c:v>a2a1d76cd9dd178ba67e2b3ea6b89670</c:v>
                </c:pt>
                <c:pt idx="3749">
                  <c:v>b8ced88e97d51ac0937c90a73dcaab2d</c:v>
                </c:pt>
                <c:pt idx="3750">
                  <c:v>a2a3326bb0552e40197784dbac0ac138</c:v>
                </c:pt>
                <c:pt idx="3751">
                  <c:v>b8f7a75b22dc5b7755d546477edff9eb</c:v>
                </c:pt>
                <c:pt idx="3752">
                  <c:v>a2a93cc800ae76ceaa2db0e1dcc81f41</c:v>
                </c:pt>
                <c:pt idx="3753">
                  <c:v>b93b80ddd2520b52218da23d9c087a00</c:v>
                </c:pt>
                <c:pt idx="3754">
                  <c:v>a2ac0765ce717a21b2bf6e6cd3d81751</c:v>
                </c:pt>
                <c:pt idx="3755">
                  <c:v>b9690d4863c53f9b1c4c95e44d83f72b</c:v>
                </c:pt>
                <c:pt idx="3756">
                  <c:v>a2af1d99beaa61162c92366425d245e6</c:v>
                </c:pt>
                <c:pt idx="3757">
                  <c:v>b982af15bd6acf580fca4c25f962ddae</c:v>
                </c:pt>
                <c:pt idx="3758">
                  <c:v>a2b852c0dd4f371dd4cc52faed0ac9da</c:v>
                </c:pt>
                <c:pt idx="3759">
                  <c:v>b9a1ae06f4198098f7cb020fda16d523</c:v>
                </c:pt>
                <c:pt idx="3760">
                  <c:v>a2b8852ebbf272943d3acaefbc9573a4</c:v>
                </c:pt>
                <c:pt idx="3761">
                  <c:v>b9bebd4d8d0a86687564b33b6498b5f1</c:v>
                </c:pt>
                <c:pt idx="3762">
                  <c:v>a2bc05ccb527418a457d110f12226f8d</c:v>
                </c:pt>
                <c:pt idx="3763">
                  <c:v>b9e0b2954457dfc9454897f1255c8ed5</c:v>
                </c:pt>
                <c:pt idx="3764">
                  <c:v>a2c28cee819b84558b9f03fe750d04bc</c:v>
                </c:pt>
                <c:pt idx="3765">
                  <c:v>ba0af692d006db2654f09e501e181c27</c:v>
                </c:pt>
                <c:pt idx="3766">
                  <c:v>a2c5534cda4faca0a700c56be88e4132</c:v>
                </c:pt>
                <c:pt idx="3767">
                  <c:v>ba1c6d4a8e289abe29869db9c60442a8</c:v>
                </c:pt>
                <c:pt idx="3768">
                  <c:v>a2c68af99b120bc88e09a201ca12c79c</c:v>
                </c:pt>
                <c:pt idx="3769">
                  <c:v>ba3a1669f32c9db9502e209e3d6092e0</c:v>
                </c:pt>
                <c:pt idx="3770">
                  <c:v>a2cab864cec1c025cafea062497727c9</c:v>
                </c:pt>
                <c:pt idx="3771">
                  <c:v>ba5145ca6d107095293cdf3e4708d251</c:v>
                </c:pt>
                <c:pt idx="3772">
                  <c:v>a2d8bd5113027e81e123aedb445e46bd</c:v>
                </c:pt>
                <c:pt idx="3773">
                  <c:v>ba7ae41835099e183c1c8f2ef6c327f4</c:v>
                </c:pt>
                <c:pt idx="3774">
                  <c:v>a2d8c0b78b3c33f4d3f169aa4ecd7f27</c:v>
                </c:pt>
                <c:pt idx="3775">
                  <c:v>bab70320a285710b36be702245dd91e4</c:v>
                </c:pt>
                <c:pt idx="3776">
                  <c:v>a2da04d2ca5772b952c7a927b713a583</c:v>
                </c:pt>
                <c:pt idx="3777">
                  <c:v>bacb15d5d15e8b75133fec993abb9cf1</c:v>
                </c:pt>
                <c:pt idx="3778">
                  <c:v>a2db35de4a0bd8c725ef6d6a21003cd2</c:v>
                </c:pt>
                <c:pt idx="3779">
                  <c:v>baf6292ce9d458cc162fff3b06d4c629</c:v>
                </c:pt>
                <c:pt idx="3780">
                  <c:v>a2de470d009afa1b6288270a4cd80c71</c:v>
                </c:pt>
                <c:pt idx="3781">
                  <c:v>bb0839c352c24abc3dcffca6cc310c24</c:v>
                </c:pt>
                <c:pt idx="3782">
                  <c:v>a2e3414e3f0a39cc007c2284137740f0</c:v>
                </c:pt>
                <c:pt idx="3783">
                  <c:v>bb3653b99b3e3c6d2387bb708f8c6191</c:v>
                </c:pt>
                <c:pt idx="3784">
                  <c:v>a2e5c8a3ff0e6b74d598bd875d18b4d8</c:v>
                </c:pt>
                <c:pt idx="3785">
                  <c:v>bb5856c3b5278bdbb399fbe7b5b00fad</c:v>
                </c:pt>
                <c:pt idx="3786">
                  <c:v>a2e9331da26151faad163895f9542106</c:v>
                </c:pt>
                <c:pt idx="3787">
                  <c:v>bb8a90784abfb87dc35269144a5016f1</c:v>
                </c:pt>
                <c:pt idx="3788">
                  <c:v>a2eb0eacf75ae764b46e3b60be85b523</c:v>
                </c:pt>
                <c:pt idx="3789">
                  <c:v>bbb4a85b2c79fad00a81744d8c1ff21e</c:v>
                </c:pt>
                <c:pt idx="3790">
                  <c:v>a2ef1c243c0576ad2eb640d4c03e277e</c:v>
                </c:pt>
                <c:pt idx="3791">
                  <c:v>bbe24a3f695d7f4542c9628fb56ea4d4</c:v>
                </c:pt>
                <c:pt idx="3792">
                  <c:v>a2f26db63898981b9c140ef50259f6a9</c:v>
                </c:pt>
                <c:pt idx="3793">
                  <c:v>bc122b60e67ec944d85d862b58e26de6</c:v>
                </c:pt>
                <c:pt idx="3794">
                  <c:v>a2f78287eef6aeca16740c1d51541088</c:v>
                </c:pt>
                <c:pt idx="3795">
                  <c:v>bc33f3230fe55c51537a759d98d72ff5</c:v>
                </c:pt>
                <c:pt idx="3796">
                  <c:v>a2ff6b62e9eefbcc5fa2bf899d4f4956</c:v>
                </c:pt>
                <c:pt idx="3797">
                  <c:v>bc63442ef2a3bd24840f93bfb406ce08</c:v>
                </c:pt>
                <c:pt idx="3798">
                  <c:v>a2ffe9e22e7d79be5a6c31f73c3f8a25</c:v>
                </c:pt>
                <c:pt idx="3799">
                  <c:v>bc87120a88a17a19f6cbd23f77ccbf09</c:v>
                </c:pt>
                <c:pt idx="3800">
                  <c:v>a311b704963c34d605b0894390b77adc</c:v>
                </c:pt>
                <c:pt idx="3801">
                  <c:v>bcac35df600399fe9679cdc59f02c63a</c:v>
                </c:pt>
                <c:pt idx="3802">
                  <c:v>a3199f34a7440927c00c9f51d1304258</c:v>
                </c:pt>
                <c:pt idx="3803">
                  <c:v>bce70ea91480b931c55cbb4addca02d1</c:v>
                </c:pt>
                <c:pt idx="3804">
                  <c:v>a31f0d070083bc77b67ff4d9fcd2f6d6</c:v>
                </c:pt>
                <c:pt idx="3805">
                  <c:v>bd1d3d068598e3eaf2e4ac5c6c5632bb</c:v>
                </c:pt>
                <c:pt idx="3806">
                  <c:v>a327efdf121040039872ac06cee0e5a6</c:v>
                </c:pt>
                <c:pt idx="3807">
                  <c:v>bd3773f06093352ffc846aa1df904739</c:v>
                </c:pt>
                <c:pt idx="3808">
                  <c:v>a3294148923d2c14c11aca17f8bf3bbd</c:v>
                </c:pt>
                <c:pt idx="3809">
                  <c:v>bd5f98d12b81827399090fbce0c6916d</c:v>
                </c:pt>
                <c:pt idx="3810">
                  <c:v>a3294f8077878033a7ff8c432cdfc894</c:v>
                </c:pt>
                <c:pt idx="3811">
                  <c:v>bd9203d365d81c260c39a05b1f7da9ac</c:v>
                </c:pt>
                <c:pt idx="3812">
                  <c:v>a32ebcfea01b2316e167c30da324b415</c:v>
                </c:pt>
                <c:pt idx="3813">
                  <c:v>bdb00148fba1d610821c8e0524981eb1</c:v>
                </c:pt>
                <c:pt idx="3814">
                  <c:v>a33994a32cff52ae756666acf084fef9</c:v>
                </c:pt>
                <c:pt idx="3815">
                  <c:v>bdd1b500b691fd5d0b4817c6bd092b1b</c:v>
                </c:pt>
                <c:pt idx="3816">
                  <c:v>a339b5577bdc8a09f1dd64eddaeb395d</c:v>
                </c:pt>
                <c:pt idx="3817">
                  <c:v>bdf342de9d644c91f481a5d28297542e</c:v>
                </c:pt>
                <c:pt idx="3818">
                  <c:v>a33e623c6f80aa90861f36763fd71582</c:v>
                </c:pt>
                <c:pt idx="3819">
                  <c:v>be0055cf853188eaecc305668c043ec9</c:v>
                </c:pt>
                <c:pt idx="3820">
                  <c:v>a33fa57347adb05dfc231b4f3b6fd2aa</c:v>
                </c:pt>
                <c:pt idx="3821">
                  <c:v>be1f3fc6d5420c1eb6325f8463ab8662</c:v>
                </c:pt>
                <c:pt idx="3822">
                  <c:v>a34276afb2996f10e8df2ccc52af1906</c:v>
                </c:pt>
                <c:pt idx="3823">
                  <c:v>af81ff333c4261e7a23eaf82dfacc4cc</c:v>
                </c:pt>
                <c:pt idx="3824">
                  <c:v>a34475ce9c0bf93dc99df02278e14831</c:v>
                </c:pt>
                <c:pt idx="3825">
                  <c:v>af9b3495955b347a2255467da556522c</c:v>
                </c:pt>
                <c:pt idx="3826">
                  <c:v>a345d1fa366279c8e433904d0a03f2e5</c:v>
                </c:pt>
                <c:pt idx="3827">
                  <c:v>afbfcb5ae4f12fa1b298a535b9b2ab32</c:v>
                </c:pt>
                <c:pt idx="3828">
                  <c:v>a3485962fe620518a34c0544cfb99fac</c:v>
                </c:pt>
                <c:pt idx="3829">
                  <c:v>afcc821d9caa2e2f2400f7fddb7a452d</c:v>
                </c:pt>
                <c:pt idx="3830">
                  <c:v>a34a35acb6f28e08a8f19498036eaf85</c:v>
                </c:pt>
                <c:pt idx="3831">
                  <c:v>affaf5b4531decb44d0fac905cfdd30e</c:v>
                </c:pt>
                <c:pt idx="3832">
                  <c:v>a34da5c243f0e7066d8bfcc019101a29</c:v>
                </c:pt>
                <c:pt idx="3833">
                  <c:v>afff4c1e1325cde48c1d95e292fc553d</c:v>
                </c:pt>
                <c:pt idx="3834">
                  <c:v>a35571f3575672210f441a6d118d3b74</c:v>
                </c:pt>
                <c:pt idx="3835">
                  <c:v>b0022424e89d3b8d3a95335ce7c8c1e2</c:v>
                </c:pt>
                <c:pt idx="3836">
                  <c:v>9f1733bb31e9450c529acb92692f0de7</c:v>
                </c:pt>
                <c:pt idx="3837">
                  <c:v>b01e3c3a62f53dd0d90427ad2da694c8</c:v>
                </c:pt>
                <c:pt idx="3838">
                  <c:v>a37889720018d443963b58e6e5a95563</c:v>
                </c:pt>
                <c:pt idx="3839">
                  <c:v>b023c815a41c42a012470a4c2b2360ba</c:v>
                </c:pt>
                <c:pt idx="3840">
                  <c:v>a37c7e0922f279a21219a5c4c8b8c8a9</c:v>
                </c:pt>
                <c:pt idx="3841">
                  <c:v>b0407b7c2b2da6988bfb4bdffdff04e2</c:v>
                </c:pt>
                <c:pt idx="3842">
                  <c:v>a37d96f95f6dd5917ed3c27d4fd46a00</c:v>
                </c:pt>
                <c:pt idx="3843">
                  <c:v>b04ca3d6fe00bede7ef475c2221f4dd5</c:v>
                </c:pt>
                <c:pt idx="3844">
                  <c:v>a38397d350731cd11bc95c87be2ea432</c:v>
                </c:pt>
                <c:pt idx="3845">
                  <c:v>b05b57eaae3f939e4cb5afe0aad74ee9</c:v>
                </c:pt>
                <c:pt idx="3846">
                  <c:v>a386b5a0b03339667a4dbc6b45a66281</c:v>
                </c:pt>
                <c:pt idx="3847">
                  <c:v>b066d9cfa402426714144579e2a2e305</c:v>
                </c:pt>
                <c:pt idx="3848">
                  <c:v>a388b84efc5b82e3436e1df4d219a02e</c:v>
                </c:pt>
                <c:pt idx="3849">
                  <c:v>b076e529ef7d1205d1075114a95f23c7</c:v>
                </c:pt>
                <c:pt idx="3850">
                  <c:v>a3939957216710bf9466cf67d81d45f3</c:v>
                </c:pt>
                <c:pt idx="3851">
                  <c:v>9f0cbf515c9d174db29872196f182d7e</c:v>
                </c:pt>
                <c:pt idx="3852">
                  <c:v>a393cff2005bb53dc56cc89c51dcf33e</c:v>
                </c:pt>
                <c:pt idx="3853">
                  <c:v>b09f1054d26be67ea1119a89e18e1ddb</c:v>
                </c:pt>
                <c:pt idx="3854">
                  <c:v>a395da0c4d4a09eeed35e0de04e5201c</c:v>
                </c:pt>
                <c:pt idx="3855">
                  <c:v>b0ace15a9aafe52e26145254e2d8be5f</c:v>
                </c:pt>
                <c:pt idx="3856">
                  <c:v>a3aba3b90a0de1775fa24eedd34d57d1</c:v>
                </c:pt>
                <c:pt idx="3857">
                  <c:v>b0b2f7160f4c9e904e771fcdf3808795</c:v>
                </c:pt>
                <c:pt idx="3858">
                  <c:v>a3b2ad0c850e3fad66aeea908d6a51f9</c:v>
                </c:pt>
                <c:pt idx="3859">
                  <c:v>b0b9fde5827a1b5bc15de6e442e6d021</c:v>
                </c:pt>
                <c:pt idx="3860">
                  <c:v>a3b53309c674b9ea0d9c85eb7ccccd77</c:v>
                </c:pt>
                <c:pt idx="3861">
                  <c:v>b0c32d86edcd0ffb0cf3fe3b0a01647d</c:v>
                </c:pt>
                <c:pt idx="3862">
                  <c:v>a3b8a86007b192480854f9497cb40b81</c:v>
                </c:pt>
                <c:pt idx="3863">
                  <c:v>b0cf381a258fce364e216e28be02682d</c:v>
                </c:pt>
                <c:pt idx="3864">
                  <c:v>a3c19c9f7f9c48537b9818c980fab05b</c:v>
                </c:pt>
                <c:pt idx="3865">
                  <c:v>b0e368bd2cbe6e13af550593b593ef11</c:v>
                </c:pt>
                <c:pt idx="3866">
                  <c:v>a3ca58f36c363341dc10a2553a56b71a</c:v>
                </c:pt>
                <c:pt idx="3867">
                  <c:v>b0f7415cfaceb32f0303b766da752f19</c:v>
                </c:pt>
                <c:pt idx="3868">
                  <c:v>a3ce5bba9c5288a2c9732699d4f62075</c:v>
                </c:pt>
                <c:pt idx="3869">
                  <c:v>b10549c18ba2f789a3322a598c7832cd</c:v>
                </c:pt>
                <c:pt idx="3870">
                  <c:v>a3d0e6f42ceb39ededfa4c19bdfa6edf</c:v>
                </c:pt>
                <c:pt idx="3871">
                  <c:v>b11a642f74dc6e74d6a975db6607aef5</c:v>
                </c:pt>
                <c:pt idx="3872">
                  <c:v>a3d72780ab3d5223781cbb7930a0330c</c:v>
                </c:pt>
                <c:pt idx="3873">
                  <c:v>b1230e00b3a964ffaf5da43ed3c217d0</c:v>
                </c:pt>
                <c:pt idx="3874">
                  <c:v>a3dc51b64fd45bfd2426bd437321eb11</c:v>
                </c:pt>
                <c:pt idx="3875">
                  <c:v>b126fe1f24bc6336bd45f2667a7ba26a</c:v>
                </c:pt>
                <c:pt idx="3876">
                  <c:v>a3e4dbc2776ff357e128007cfb73c0ce</c:v>
                </c:pt>
                <c:pt idx="3877">
                  <c:v>b13b165d332991bc012895fd982a8326</c:v>
                </c:pt>
                <c:pt idx="3878">
                  <c:v>a3e98e3b1ff0f6abde8b1316be1a395d</c:v>
                </c:pt>
                <c:pt idx="3879">
                  <c:v>b15423c77ca0215dc97a394b834bc4e6</c:v>
                </c:pt>
                <c:pt idx="3880">
                  <c:v>a3f51a2db1ab19a1c0131d75239ca3c5</c:v>
                </c:pt>
                <c:pt idx="3881">
                  <c:v>b16c1195968d2c5eab1569f416b4a7bd</c:v>
                </c:pt>
                <c:pt idx="3882">
                  <c:v>a401d1b0ed1f5609f556c8906e65aeba</c:v>
                </c:pt>
                <c:pt idx="3883">
                  <c:v>b17d192ca7bae827c102df3c6776e6a6</c:v>
                </c:pt>
                <c:pt idx="3884">
                  <c:v>a404865b75d57916df554ec5e8260e9d</c:v>
                </c:pt>
                <c:pt idx="3885">
                  <c:v>b185b67efc5f7fd139e814b1f11f94a7</c:v>
                </c:pt>
                <c:pt idx="3886">
                  <c:v>a408f0ea5818b12abf7a1bc3304ff8e8</c:v>
                </c:pt>
                <c:pt idx="3887">
                  <c:v>b1968f635217116d01bda1cee931194d</c:v>
                </c:pt>
                <c:pt idx="3888">
                  <c:v>a40d5fcbb0027eda88b50317974985f6</c:v>
                </c:pt>
                <c:pt idx="3889">
                  <c:v>b1a64d1a8617fed212acdc386bb0711a</c:v>
                </c:pt>
                <c:pt idx="3890">
                  <c:v>a41a4ac6341305b44b8ac4a68536bd1c</c:v>
                </c:pt>
                <c:pt idx="3891">
                  <c:v>b1b3f44bd3ef2d4525631d8987eb269e</c:v>
                </c:pt>
                <c:pt idx="3892">
                  <c:v>a42b63191f32518c26350321dbf92d7e</c:v>
                </c:pt>
                <c:pt idx="3893">
                  <c:v>b1c192378ebbd60fddc9cdb34d32e1a4</c:v>
                </c:pt>
                <c:pt idx="3894">
                  <c:v>a43c0bad3283624075a83fad37587d8e</c:v>
                </c:pt>
                <c:pt idx="3895">
                  <c:v>b1e4c84eb7b71b58752de18df46d3a39</c:v>
                </c:pt>
                <c:pt idx="3896">
                  <c:v>a4465fca9b1bc217e3d8a676e9f8a5f7</c:v>
                </c:pt>
                <c:pt idx="3897">
                  <c:v>b1f602c070cb9893dac4aa7658b25a98</c:v>
                </c:pt>
                <c:pt idx="3898">
                  <c:v>a44e5e6beaa43718af51ccaa8fad3081</c:v>
                </c:pt>
                <c:pt idx="3899">
                  <c:v>b2176e9e2319bbf3296ac2bff8b7b6cb</c:v>
                </c:pt>
                <c:pt idx="3900">
                  <c:v>a44e8933557ebcda024601b9d127a976</c:v>
                </c:pt>
                <c:pt idx="3901">
                  <c:v>b223828118fa1b433cbeccf56411b856</c:v>
                </c:pt>
                <c:pt idx="3902">
                  <c:v>a450dbba5f4c18de94f2eb3e57987d27</c:v>
                </c:pt>
                <c:pt idx="3903">
                  <c:v>b251c54af16a45e4356e2decabbc57e0</c:v>
                </c:pt>
                <c:pt idx="3904">
                  <c:v>a458cfab53e34e822887783317c32ff3</c:v>
                </c:pt>
                <c:pt idx="3905">
                  <c:v>b264790132d669a0352284ecf752a218</c:v>
                </c:pt>
                <c:pt idx="3906">
                  <c:v>a45dc50b9eaad81240e70593ad616dfc</c:v>
                </c:pt>
                <c:pt idx="3907">
                  <c:v>b280e0f2f5023482e330f21170bb3a25</c:v>
                </c:pt>
                <c:pt idx="3908">
                  <c:v>a466b5377723c8f935f76dc7b5314f45</c:v>
                </c:pt>
                <c:pt idx="3909">
                  <c:v>b28a7816b7eadbb9770288cce8d780d3</c:v>
                </c:pt>
                <c:pt idx="3910">
                  <c:v>a4675e156f4c1067d4be735f7e8388b7</c:v>
                </c:pt>
                <c:pt idx="3911">
                  <c:v>b29623b1cd57ae61467b816d6ee22534</c:v>
                </c:pt>
                <c:pt idx="3912">
                  <c:v>a4722c421c5bc4ee7263ddcb04127a49</c:v>
                </c:pt>
                <c:pt idx="3913">
                  <c:v>b2a12302c56b83cfd68ef3232321ceb9</c:v>
                </c:pt>
                <c:pt idx="3914">
                  <c:v>a476909bf0815bba4918dff82b885822</c:v>
                </c:pt>
                <c:pt idx="3915">
                  <c:v>b2ab91a5d5672189a35232f7c6a3e2b6</c:v>
                </c:pt>
                <c:pt idx="3916">
                  <c:v>a4795024532369a40cf9388d06cf2b18</c:v>
                </c:pt>
                <c:pt idx="3917">
                  <c:v>b2c1e6e11b9fe1676a0409955757837d</c:v>
                </c:pt>
                <c:pt idx="3918">
                  <c:v>a47d97994292f1821c1870c8f0823ac8</c:v>
                </c:pt>
                <c:pt idx="3919">
                  <c:v>b2dcf0e47455db74a95129d40aab99ef</c:v>
                </c:pt>
                <c:pt idx="3920">
                  <c:v>a49429b38b96618a8f3e4ba0fbb778da</c:v>
                </c:pt>
                <c:pt idx="3921">
                  <c:v>b2e7b9bfe415228650eff8fffa13ad98</c:v>
                </c:pt>
                <c:pt idx="3922">
                  <c:v>a49633f1b7497b1b5c2a6b1e09925eaf</c:v>
                </c:pt>
                <c:pt idx="3923">
                  <c:v>b3009836f7f965a2b4c9644e13b6c907</c:v>
                </c:pt>
                <c:pt idx="3924">
                  <c:v>a49ffb47c3cfea1b554beba50bd3359f</c:v>
                </c:pt>
                <c:pt idx="3925">
                  <c:v>b31d5fbaefa336eb02610ed7f66998fa</c:v>
                </c:pt>
                <c:pt idx="3926">
                  <c:v>a4ab55da0388cd1331c3200d95c68181</c:v>
                </c:pt>
                <c:pt idx="3927">
                  <c:v>b331a3b9077fc8bca721679c10f47446</c:v>
                </c:pt>
                <c:pt idx="3928">
                  <c:v>a4ada89db62d6aa79ed3b976072b17b6</c:v>
                </c:pt>
                <c:pt idx="3929">
                  <c:v>b344ee13c563b0f4792f289201dda8a1</c:v>
                </c:pt>
                <c:pt idx="3930">
                  <c:v>a4b2ac86f7f6ec587b64b78389f12dea</c:v>
                </c:pt>
                <c:pt idx="3931">
                  <c:v>b34ea76cb08d50362a71d947c882f332</c:v>
                </c:pt>
                <c:pt idx="3932">
                  <c:v>a4b74f3475fa2d530dc402e2921e744a</c:v>
                </c:pt>
                <c:pt idx="3933">
                  <c:v>b363f0ce4563798d43de6a89638e269d</c:v>
                </c:pt>
                <c:pt idx="3934">
                  <c:v>a4baf7b531f392191c58905bcfc6cb95</c:v>
                </c:pt>
                <c:pt idx="3935">
                  <c:v>b36e58f8fa28efa73d412d758e21190b</c:v>
                </c:pt>
                <c:pt idx="3936">
                  <c:v>a4c0149d917b0d7a8fca35673dcc48fc</c:v>
                </c:pt>
                <c:pt idx="3937">
                  <c:v>b38300934bb3256f3a61152f1e8f8999</c:v>
                </c:pt>
                <c:pt idx="3938">
                  <c:v>a4c0e5c54ca1649356368043028dbbf8</c:v>
                </c:pt>
                <c:pt idx="3939">
                  <c:v>b38ea5cebf6691d5e62ad516a6debb10</c:v>
                </c:pt>
                <c:pt idx="3940">
                  <c:v>a4c6de7b7b1bc8549c62835ba546aba7</c:v>
                </c:pt>
                <c:pt idx="3941">
                  <c:v>b39b595fe6e4728018873135934ccdb7</c:v>
                </c:pt>
                <c:pt idx="3942">
                  <c:v>a4cf92e08e734aef2e9d136dfa7a10b7</c:v>
                </c:pt>
                <c:pt idx="3943">
                  <c:v>b3bd9592f499f21c0bf1d9a556727896</c:v>
                </c:pt>
                <c:pt idx="3944">
                  <c:v>a4d3861b3fa45704cf583500181756c8</c:v>
                </c:pt>
                <c:pt idx="3945">
                  <c:v>b3cf04a461a5c63e8de0a162180bdafb</c:v>
                </c:pt>
                <c:pt idx="3946">
                  <c:v>a4d555c71690399525e60a25ae16a4a0</c:v>
                </c:pt>
                <c:pt idx="3947">
                  <c:v>b3ec54591eef0a50bc9fe15eebb30906</c:v>
                </c:pt>
                <c:pt idx="3948">
                  <c:v>a4d783f0e404663abb9ad9829cd9b2ca</c:v>
                </c:pt>
                <c:pt idx="3949">
                  <c:v>b3f0f5696e2129415a99a49c6dcd06cb</c:v>
                </c:pt>
                <c:pt idx="3950">
                  <c:v>a4d89b6a2037d596eb44abcf1a09ef49</c:v>
                </c:pt>
                <c:pt idx="3951">
                  <c:v>b40e257cc748b28275221767e61b4cf7</c:v>
                </c:pt>
                <c:pt idx="3952">
                  <c:v>a4e75fb0625b72c32afb56654c57a58e</c:v>
                </c:pt>
                <c:pt idx="3953">
                  <c:v>b416ba10a7f5c6695f500f894f17263c</c:v>
                </c:pt>
                <c:pt idx="3954">
                  <c:v>a4e7f046e80dd94df7c4904fdecbfa5e</c:v>
                </c:pt>
                <c:pt idx="3955">
                  <c:v>b42bd2da156907810ba0b0eada2709d3</c:v>
                </c:pt>
                <c:pt idx="3956">
                  <c:v>9f1a1951e910dcad94200f9a4ee490e8</c:v>
                </c:pt>
                <c:pt idx="3957">
                  <c:v>b4481f30fc9f86822ea418aed13fb540</c:v>
                </c:pt>
                <c:pt idx="3958">
                  <c:v>a4fb755fbe9b5b4b9742792a207a2252</c:v>
                </c:pt>
                <c:pt idx="3959">
                  <c:v>b4678d00e874f81ca31238e15a667966</c:v>
                </c:pt>
                <c:pt idx="3960">
                  <c:v>a4fbcb7d0e33cb43b297dc82e01b01d0</c:v>
                </c:pt>
                <c:pt idx="3961">
                  <c:v>b473745036926032b558ad46da524baf</c:v>
                </c:pt>
                <c:pt idx="3962">
                  <c:v>a503bbd19d3e373b39cfb09d0b26234c</c:v>
                </c:pt>
                <c:pt idx="3963">
                  <c:v>b4856ffc7c2fab47f7aa79d4f4914b07</c:v>
                </c:pt>
                <c:pt idx="3964">
                  <c:v>a5058a509b951129da9dfb4b9051efaf</c:v>
                </c:pt>
                <c:pt idx="3965">
                  <c:v>b4a2aea43c06364fa6508d4666809c1b</c:v>
                </c:pt>
                <c:pt idx="3966">
                  <c:v>a5072c7d56c760326a144145ce58cf85</c:v>
                </c:pt>
                <c:pt idx="3967">
                  <c:v>b4a8d74cd850419bccb0d7a0fc9a54c9</c:v>
                </c:pt>
                <c:pt idx="3968">
                  <c:v>a50b10aae89cf000c5a6d4ec19f74aa4</c:v>
                </c:pt>
                <c:pt idx="3969">
                  <c:v>b4b7592fbe9aa1fca199845901a9a677</c:v>
                </c:pt>
                <c:pt idx="3970">
                  <c:v>a50b654d3ed0f9812a830088a2111a81</c:v>
                </c:pt>
                <c:pt idx="3971">
                  <c:v>b4c726c8c45ba29e25a92494b54c7609</c:v>
                </c:pt>
                <c:pt idx="3972">
                  <c:v>a50db4ee946db0e00a1dbadf90c6de1a</c:v>
                </c:pt>
                <c:pt idx="3973">
                  <c:v>b4cdc342f04b423efd7a50d4b0365f22</c:v>
                </c:pt>
                <c:pt idx="3974">
                  <c:v>9f1a20c2fb0694ff39ea775738a063f4</c:v>
                </c:pt>
                <c:pt idx="3975">
                  <c:v>b4e4dfd2b041aece549077c317b5ca4d</c:v>
                </c:pt>
                <c:pt idx="3976">
                  <c:v>a51741e9559a9f45b932831802ccc090</c:v>
                </c:pt>
                <c:pt idx="3977">
                  <c:v>b5015c1105aed32f61423bbf26775190</c:v>
                </c:pt>
                <c:pt idx="3978">
                  <c:v>a51cb5c094aeb43c90293ec399cafe31</c:v>
                </c:pt>
                <c:pt idx="3979">
                  <c:v>b51818f9737ba715a3c076e1b3b540b8</c:v>
                </c:pt>
                <c:pt idx="3980">
                  <c:v>a5213cf9663a8f75b381f5f14f101c3d</c:v>
                </c:pt>
                <c:pt idx="3981">
                  <c:v>b53a5e6a4b4c709fb6b710fae3973e9c</c:v>
                </c:pt>
                <c:pt idx="3982">
                  <c:v>a5236058175d18db95af6818e41264f9</c:v>
                </c:pt>
                <c:pt idx="3983">
                  <c:v>b55033d0fd5e63428f9ba783f47be9de</c:v>
                </c:pt>
                <c:pt idx="3984">
                  <c:v>a52681e5920fe90c52adcba357436f38</c:v>
                </c:pt>
                <c:pt idx="3985">
                  <c:v>b55e42b8e4f69f6a0f60c14b76450c6a</c:v>
                </c:pt>
                <c:pt idx="3986">
                  <c:v>a52a6af37db3dc797ca52a8db13964a5</c:v>
                </c:pt>
                <c:pt idx="3987">
                  <c:v>b56f90abe06cefd153baf7789b9dc02a</c:v>
                </c:pt>
                <c:pt idx="3988">
                  <c:v>a52dd5af802cb3a8ccfc2069f5e2615e</c:v>
                </c:pt>
                <c:pt idx="3989">
                  <c:v>b585922695c8ac965affad8be1994397</c:v>
                </c:pt>
                <c:pt idx="3990">
                  <c:v>a53259718ea6fd60c95aea021534633d</c:v>
                </c:pt>
                <c:pt idx="3991">
                  <c:v>b58b759647f4b6065e40d7dbde1d7d7a</c:v>
                </c:pt>
                <c:pt idx="3992">
                  <c:v>a53846271b8076bf62d30148f8a3da1a</c:v>
                </c:pt>
                <c:pt idx="3993">
                  <c:v>b59d3f9b1c9738ef1b852e20e241fe3a</c:v>
                </c:pt>
                <c:pt idx="3994">
                  <c:v>a54afaa3e61c8636377546457e9a8df2</c:v>
                </c:pt>
                <c:pt idx="3995">
                  <c:v>b5bea4fe01574f65ce79c5446315b81a</c:v>
                </c:pt>
                <c:pt idx="3996">
                  <c:v>a54c4ac53b7c5d8365337bc1a56cc12f</c:v>
                </c:pt>
                <c:pt idx="3997">
                  <c:v>b5ec22278a9d5739a03a6b96168cc5a7</c:v>
                </c:pt>
                <c:pt idx="3998">
                  <c:v>a54c5414f6f81916294cf9e2631badda</c:v>
                </c:pt>
                <c:pt idx="3999">
                  <c:v>b5fbeb3236442ec3167cc0dc6b7dd03b</c:v>
                </c:pt>
                <c:pt idx="4000">
                  <c:v>a556db59329a3d8dd74a501c53c283cc</c:v>
                </c:pt>
                <c:pt idx="4001">
                  <c:v>b60aed147edd1959ea86ea84a764c434</c:v>
                </c:pt>
                <c:pt idx="4002">
                  <c:v>a558c3f604ae785f1a0ec452d208e1a6</c:v>
                </c:pt>
                <c:pt idx="4003">
                  <c:v>b6237772b950edbc204bdae9ecfffb65</c:v>
                </c:pt>
                <c:pt idx="4004">
                  <c:v>a5610c3473464ee6ba47820a925ee7ef</c:v>
                </c:pt>
                <c:pt idx="4005">
                  <c:v>b62f2d08a70dd07492a04da5ca492008</c:v>
                </c:pt>
                <c:pt idx="4006">
                  <c:v>a563987165593d95f249b8dd96f6d86f</c:v>
                </c:pt>
                <c:pt idx="4007">
                  <c:v>b633be70aec653ecb1a47fb66c7612c4</c:v>
                </c:pt>
                <c:pt idx="4008">
                  <c:v>a563a45012492c094903bb7b254058b4</c:v>
                </c:pt>
                <c:pt idx="4009">
                  <c:v>b64ce7a88d898a6b7ee0f32c3f891cf7</c:v>
                </c:pt>
                <c:pt idx="4010">
                  <c:v>a563efddff2fd65cfd4b6ef5133463da</c:v>
                </c:pt>
                <c:pt idx="4011">
                  <c:v>b65e9d0b7c1b2b9668718a12531c75fb</c:v>
                </c:pt>
                <c:pt idx="4012">
                  <c:v>a568833101085217818ed810af5db07b</c:v>
                </c:pt>
                <c:pt idx="4013">
                  <c:v>b68290172d9b2d0c609fb44cf7281a09</c:v>
                </c:pt>
                <c:pt idx="4014">
                  <c:v>a57347530aaece59665ec473159b30f2</c:v>
                </c:pt>
                <c:pt idx="4015">
                  <c:v>b69401a7f93bcaa18d7677de39b165ea</c:v>
                </c:pt>
                <c:pt idx="4016">
                  <c:v>a5794846259ba648428dcad9686aabb7</c:v>
                </c:pt>
                <c:pt idx="4017">
                  <c:v>b69efef106ef6702eafbfa58f6296d49</c:v>
                </c:pt>
                <c:pt idx="4018">
                  <c:v>a579b1fb3245621a9d7bb78002e538c9</c:v>
                </c:pt>
                <c:pt idx="4019">
                  <c:v>b6b308ef15a36928911ff6bfe7d81307</c:v>
                </c:pt>
                <c:pt idx="4020">
                  <c:v>a57c110a4466d71b21e8a84694dd8721</c:v>
                </c:pt>
                <c:pt idx="4021">
                  <c:v>b6c9f433e728bc3fb62a181b207f5967</c:v>
                </c:pt>
                <c:pt idx="4022">
                  <c:v>9f1fb781c857fa89ec65d8ff644236a7</c:v>
                </c:pt>
                <c:pt idx="4023">
                  <c:v>b6cef01d0c54a4a8accd5ece5dc3a0fb</c:v>
                </c:pt>
                <c:pt idx="4024">
                  <c:v>a580fa0d69173161f41deb4293c7af15</c:v>
                </c:pt>
                <c:pt idx="4025">
                  <c:v>b6dfea3e52ed188a2b331ec27cbce3ee</c:v>
                </c:pt>
                <c:pt idx="4026">
                  <c:v>a585a0dd97ca7e336742566ef8c082c6</c:v>
                </c:pt>
                <c:pt idx="4027">
                  <c:v>b6ebfa73c54c81e280ad7da77c58868a</c:v>
                </c:pt>
                <c:pt idx="4028">
                  <c:v>a58b0d0f23433565621397e482a0061a</c:v>
                </c:pt>
                <c:pt idx="4029">
                  <c:v>b7043a8bb9cffe6105ff851022a103af</c:v>
                </c:pt>
                <c:pt idx="4030">
                  <c:v>a58bad3e30d022ff8f615bc8845209a0</c:v>
                </c:pt>
                <c:pt idx="4031">
                  <c:v>b71c0bfd820e031c8f973b5de1b66b12</c:v>
                </c:pt>
                <c:pt idx="4032">
                  <c:v>a5a0b0a5b564d1681e37ad3d35b9ccfd</c:v>
                </c:pt>
                <c:pt idx="4033">
                  <c:v>b725b081d52c368bc974c695ddc3411d</c:v>
                </c:pt>
                <c:pt idx="4034">
                  <c:v>a5a39a40a67278c550149af791ad82ca</c:v>
                </c:pt>
                <c:pt idx="4035">
                  <c:v>b7439d12c72aaa7753c65965f1f61c8f</c:v>
                </c:pt>
                <c:pt idx="4036">
                  <c:v>a5a4ce0efdaa6fefd4bc4664e7085769</c:v>
                </c:pt>
                <c:pt idx="4037">
                  <c:v>b74a40368c7c3f71cfecc2ef92daf99d</c:v>
                </c:pt>
                <c:pt idx="4038">
                  <c:v>a5a4e4b6b01e5741c9e3f625e291a374</c:v>
                </c:pt>
                <c:pt idx="4039">
                  <c:v>b75fc47544eaa021f9aef576e7b14db1</c:v>
                </c:pt>
                <c:pt idx="4040">
                  <c:v>a5a74ae13ef8e959e1cce4595bc87984</c:v>
                </c:pt>
                <c:pt idx="4041">
                  <c:v>b777c44d86426fa521177677105d5fa9</c:v>
                </c:pt>
                <c:pt idx="4042">
                  <c:v>a5aacd3b01cbbad57363d3e04f7c5442</c:v>
                </c:pt>
                <c:pt idx="4043">
                  <c:v>b7891c13059f2a447e36c869806aa519</c:v>
                </c:pt>
                <c:pt idx="4044">
                  <c:v>a5ace59faab558607a088319febf4390</c:v>
                </c:pt>
                <c:pt idx="4045">
                  <c:v>b7b22b4924fc556c648962645568dcc5</c:v>
                </c:pt>
                <c:pt idx="4046">
                  <c:v>a5ad2b12e06dd190830fc1f9d4471a29</c:v>
                </c:pt>
                <c:pt idx="4047">
                  <c:v>b7d55e39325e9dd2603f43069dccde1f</c:v>
                </c:pt>
                <c:pt idx="4048">
                  <c:v>9f1ffdd5fac578911d8b7adda79545fb</c:v>
                </c:pt>
                <c:pt idx="4049">
                  <c:v>b7e51d07775ca5009488cfe3ad225580</c:v>
                </c:pt>
                <c:pt idx="4050">
                  <c:v>a5b64da4f21042c05c10b308111804bf</c:v>
                </c:pt>
                <c:pt idx="4051">
                  <c:v>b7f1296416120b17b7541d8e2dfc40c4</c:v>
                </c:pt>
                <c:pt idx="4052">
                  <c:v>a5c274cdee29872080a2433336df7bda</c:v>
                </c:pt>
                <c:pt idx="4053">
                  <c:v>b803b9a0b26a98d121d09bf06658509d</c:v>
                </c:pt>
                <c:pt idx="4054">
                  <c:v>a5d4071c9ca2ec3ce74d4202be55847a</c:v>
                </c:pt>
                <c:pt idx="4055">
                  <c:v>b80fd45060789c3e8a611e61d1ac8e08</c:v>
                </c:pt>
                <c:pt idx="4056">
                  <c:v>a5e938af0c6d054a92e51817c885bce9</c:v>
                </c:pt>
                <c:pt idx="4057">
                  <c:v>b8223f23501c08aac534aa245f2c86b7</c:v>
                </c:pt>
                <c:pt idx="4058">
                  <c:v>a5ef132a35694271d8806a76496a67a9</c:v>
                </c:pt>
                <c:pt idx="4059">
                  <c:v>b8348089d950bbc4ac5481b1fa5f9d5a</c:v>
                </c:pt>
                <c:pt idx="4060">
                  <c:v>a5f2980a53444eb188b3d25aa0b2f501</c:v>
                </c:pt>
                <c:pt idx="4061">
                  <c:v>b8531e596f4dd652dc7544e2822a1647</c:v>
                </c:pt>
                <c:pt idx="4062">
                  <c:v>a5f646c34bbaa7eec2a0668eb86d3df4</c:v>
                </c:pt>
                <c:pt idx="4063">
                  <c:v>b86187d3da249904e5162c5c8df1b0f6</c:v>
                </c:pt>
                <c:pt idx="4064">
                  <c:v>a5f67271f3918bf78a1f95455ae1e04a</c:v>
                </c:pt>
                <c:pt idx="4065">
                  <c:v>b87e1c1376e700c8feb8826923af17f5</c:v>
                </c:pt>
                <c:pt idx="4066">
                  <c:v>a5fd2e04a63654e0a4d634fba0c1f094</c:v>
                </c:pt>
                <c:pt idx="4067">
                  <c:v>b885fbec174cef4fd8f7742ea26f0ba0</c:v>
                </c:pt>
                <c:pt idx="4068">
                  <c:v>a5ff25a23b870e66c80e4b3616846057</c:v>
                </c:pt>
                <c:pt idx="4069">
                  <c:v>b8954ba411949f1b2ff3876fe3f8279e</c:v>
                </c:pt>
                <c:pt idx="4070">
                  <c:v>a600f7b8160b6f43f3e06b4a57d0e3eb</c:v>
                </c:pt>
                <c:pt idx="4071">
                  <c:v>b8a403f6f886e4e16dbb74b4888d77d6</c:v>
                </c:pt>
                <c:pt idx="4072">
                  <c:v>a607ab44c2cd1eaaeace2610cc6cf8a3</c:v>
                </c:pt>
                <c:pt idx="4073">
                  <c:v>b8bdb1726d118c64c965086a0b62b361</c:v>
                </c:pt>
                <c:pt idx="4074">
                  <c:v>a60a1aa704a45614d94b547c8b8e30b4</c:v>
                </c:pt>
                <c:pt idx="4075">
                  <c:v>b8df1a846c4de5849eeb064cf0a6c996</c:v>
                </c:pt>
                <c:pt idx="4076">
                  <c:v>a60cc4b51cc8bcc36cb38b0549600717</c:v>
                </c:pt>
                <c:pt idx="4077">
                  <c:v>b8f0be88fd20f4b0f70e23501dc46408</c:v>
                </c:pt>
                <c:pt idx="4078">
                  <c:v>a6164ff14819c0d74db68a639b7f7f16</c:v>
                </c:pt>
                <c:pt idx="4079">
                  <c:v>b908cc81aa05ac21865209015007f6a2</c:v>
                </c:pt>
                <c:pt idx="4080">
                  <c:v>a619e4a7fd99db141e6cabae8ac2e0cf</c:v>
                </c:pt>
                <c:pt idx="4081">
                  <c:v>b9354b353457794aee6eb9f64dba27c1</c:v>
                </c:pt>
                <c:pt idx="4082">
                  <c:v>a6232110b4ec3297050fbb35b54866c0</c:v>
                </c:pt>
                <c:pt idx="4083">
                  <c:v>b93f1a14baeea4d3815964e21a82034f</c:v>
                </c:pt>
                <c:pt idx="4084">
                  <c:v>a62ab56cce47cbeddc73aace5342c589</c:v>
                </c:pt>
                <c:pt idx="4085">
                  <c:v>b95a2bd16a295e1164beeeaf0d4465c6</c:v>
                </c:pt>
                <c:pt idx="4086">
                  <c:v>a62e7c9c559548a26956c03bde8ab105</c:v>
                </c:pt>
                <c:pt idx="4087">
                  <c:v>b96f8a7fea290aa21cd23f39fceda8a9</c:v>
                </c:pt>
                <c:pt idx="4088">
                  <c:v>a632c18fa4ca8f35df33d9d3d1b29a6f</c:v>
                </c:pt>
                <c:pt idx="4089">
                  <c:v>b97cc17a9f2667e5ae7f4978f6bde5c4</c:v>
                </c:pt>
                <c:pt idx="4090">
                  <c:v>a640440b45dec5aaecc5e57bbda77a76</c:v>
                </c:pt>
                <c:pt idx="4091">
                  <c:v>b987ee4315ccceaa0c146ce128851f31</c:v>
                </c:pt>
                <c:pt idx="4092">
                  <c:v>a640473382fb591b0ad446c74d6df3b7</c:v>
                </c:pt>
                <c:pt idx="4093">
                  <c:v>b99fb7c19954402679e93404689ee931</c:v>
                </c:pt>
                <c:pt idx="4094">
                  <c:v>a642956f13c7608d2c967ead8461c159</c:v>
                </c:pt>
                <c:pt idx="4095">
                  <c:v>b9ac5d13808bf0a9c364b924558557ee</c:v>
                </c:pt>
                <c:pt idx="4096">
                  <c:v>a645026f87078751266470bfa29f684a</c:v>
                </c:pt>
                <c:pt idx="4097">
                  <c:v>b9b853851ec4b0c8fb9120c101cdb922</c:v>
                </c:pt>
                <c:pt idx="4098">
                  <c:v>a6473ef35839249534254ddd1f56c95b</c:v>
                </c:pt>
                <c:pt idx="4099">
                  <c:v>b9c2c4b0f54b7445af10fea3be8b060f</c:v>
                </c:pt>
                <c:pt idx="4100">
                  <c:v>a64bb9979b10e7ef0548d90bee1c5b81</c:v>
                </c:pt>
                <c:pt idx="4101">
                  <c:v>b9db2a0544e5fcd6fbb61705c7b1dcb8</c:v>
                </c:pt>
                <c:pt idx="4102">
                  <c:v>a64cb26b41afeea0a57f829bad560371</c:v>
                </c:pt>
                <c:pt idx="4103">
                  <c:v>b9f0ad51efb5c0a6c364a98a56eebc34</c:v>
                </c:pt>
                <c:pt idx="4104">
                  <c:v>a651ee2ac743ccbe60fed069d92546bd</c:v>
                </c:pt>
                <c:pt idx="4105">
                  <c:v>ba058769b8b10aa3830a8aaea0201ba2</c:v>
                </c:pt>
                <c:pt idx="4106">
                  <c:v>a65b90fc9cf099b226850cbffbf9696d</c:v>
                </c:pt>
                <c:pt idx="4107">
                  <c:v>ba0e0620197f411877151cf04d3835a4</c:v>
                </c:pt>
                <c:pt idx="4108">
                  <c:v>a664a66c0961e578c710c5289772a7d8</c:v>
                </c:pt>
                <c:pt idx="4109">
                  <c:v>ba12203459c3a91cfd9d0ccfcb12cefc</c:v>
                </c:pt>
                <c:pt idx="4110">
                  <c:v>a669be1e68e44291dbee6f54643a1561</c:v>
                </c:pt>
                <c:pt idx="4111">
                  <c:v>ba1cffaa79448790bcf5c8202a5d0f59</c:v>
                </c:pt>
                <c:pt idx="4112">
                  <c:v>a67367e6ef5267fbecd130f2a4067e3a</c:v>
                </c:pt>
                <c:pt idx="4113">
                  <c:v>ba2ad8ba94db9482b74c83c1c25f58e1</c:v>
                </c:pt>
                <c:pt idx="4114">
                  <c:v>a67afcba2f5103822190f78782ba20d1</c:v>
                </c:pt>
                <c:pt idx="4115">
                  <c:v>ba40e16e7a78c45c25c3a6f055c5e8c0</c:v>
                </c:pt>
                <c:pt idx="4116">
                  <c:v>a69851dca697799f7c1e9acb38f3c228</c:v>
                </c:pt>
                <c:pt idx="4117">
                  <c:v>ba4fa33615d5df8d437ee30714719b60</c:v>
                </c:pt>
                <c:pt idx="4118">
                  <c:v>a69a5983483de17aa9ddd3abcb152ed6</c:v>
                </c:pt>
                <c:pt idx="4119">
                  <c:v>ba56f6479b773d7bb791921b354ee416</c:v>
                </c:pt>
                <c:pt idx="4120">
                  <c:v>a69f499c6127aabf250ba0d214a388fe</c:v>
                </c:pt>
                <c:pt idx="4121">
                  <c:v>ba725bd94c4a7bb88a261ecf2cbe7b23</c:v>
                </c:pt>
                <c:pt idx="4122">
                  <c:v>a69fc6a7523e09773ffc952bca2c1790</c:v>
                </c:pt>
                <c:pt idx="4123">
                  <c:v>ba8837d7bf6a2534495f578a7b9434dd</c:v>
                </c:pt>
                <c:pt idx="4124">
                  <c:v>a6a66f15dbc02ccf8d313508bf1d259f</c:v>
                </c:pt>
                <c:pt idx="4125">
                  <c:v>bab49d0ca9f13a0c530f89b4f887bcec</c:v>
                </c:pt>
                <c:pt idx="4126">
                  <c:v>a6afe7d877a04dbf5b5bc6074f8f0f57</c:v>
                </c:pt>
                <c:pt idx="4127">
                  <c:v>bab9bc5103129c7b2a501e9c20333168</c:v>
                </c:pt>
                <c:pt idx="4128">
                  <c:v>a6b7c4283c0ad5accd2ada5f8605a057</c:v>
                </c:pt>
                <c:pt idx="4129">
                  <c:v>bac4370c04fbcc7aff8330c2377bf9de</c:v>
                </c:pt>
                <c:pt idx="4130">
                  <c:v>a6bce07ddecb41972b5b0e41fd8af60e</c:v>
                </c:pt>
                <c:pt idx="4131">
                  <c:v>bacd9eddbf3107ac2c058bf562d08f32</c:v>
                </c:pt>
                <c:pt idx="4132">
                  <c:v>a6c2fe43903b578465d623f5051f6379</c:v>
                </c:pt>
                <c:pt idx="4133">
                  <c:v>bae6b850a82649995c1d5b329b6206ec</c:v>
                </c:pt>
                <c:pt idx="4134">
                  <c:v>a6c842d74541c8d564e69e27fda240ed</c:v>
                </c:pt>
                <c:pt idx="4135">
                  <c:v>bafbd8798bef9642c0cc79743716287f</c:v>
                </c:pt>
                <c:pt idx="4136">
                  <c:v>a6c9c709f474d675631d6299e93e8bec</c:v>
                </c:pt>
                <c:pt idx="4137">
                  <c:v>bb04948c4f723dd2ac216a695e264516</c:v>
                </c:pt>
                <c:pt idx="4138">
                  <c:v>a6cda7ef562a6795a5ba769e1ada9780</c:v>
                </c:pt>
                <c:pt idx="4139">
                  <c:v>bb127990e6355828b653593ca3f43a42</c:v>
                </c:pt>
                <c:pt idx="4140">
                  <c:v>a6d0cc4d78f0c047f8d4e17b6e9a785f</c:v>
                </c:pt>
                <c:pt idx="4141">
                  <c:v>bb2ba38aff2a5c6264c24b05ba8124f7</c:v>
                </c:pt>
                <c:pt idx="4142">
                  <c:v>a6d14abff91c59d1a9b0b0885fdd9f7a</c:v>
                </c:pt>
                <c:pt idx="4143">
                  <c:v>bb3f8d691c07fcf739d2e0e432ea95a6</c:v>
                </c:pt>
                <c:pt idx="4144">
                  <c:v>a6d4d8a3a9cc61480f7acdd4ade2b0ef</c:v>
                </c:pt>
                <c:pt idx="4145">
                  <c:v>bb4fde66dc33962357220ef285b74445</c:v>
                </c:pt>
                <c:pt idx="4146">
                  <c:v>a6d4fb27a22539c1eb3aa2a124e4c016</c:v>
                </c:pt>
                <c:pt idx="4147">
                  <c:v>bb5dca416b30154414e4aae674dfc940</c:v>
                </c:pt>
                <c:pt idx="4148">
                  <c:v>a6df7b4394a3cc7f2d044f273232736a</c:v>
                </c:pt>
                <c:pt idx="4149">
                  <c:v>bb87fc3e3786753be2922b5fc3619633</c:v>
                </c:pt>
                <c:pt idx="4150">
                  <c:v>a6f51b07422bc2b057e1b326cc8198a1</c:v>
                </c:pt>
                <c:pt idx="4151">
                  <c:v>bb8d0646641e49a73f45cb69230520b9</c:v>
                </c:pt>
                <c:pt idx="4152">
                  <c:v>a6fa331206c52e99b7124f7517b275f3</c:v>
                </c:pt>
                <c:pt idx="4153">
                  <c:v>bbaf5bb794a94d2c17ea9f44eae30198</c:v>
                </c:pt>
                <c:pt idx="4154">
                  <c:v>a6fc583619ba950055f019b61574f8c4</c:v>
                </c:pt>
                <c:pt idx="4155">
                  <c:v>bbb8750a25e645edf1668f5f18c9eda8</c:v>
                </c:pt>
                <c:pt idx="4156">
                  <c:v>a6fef10db52efe1d4d3ab80ed5520daf</c:v>
                </c:pt>
                <c:pt idx="4157">
                  <c:v>bbc517926b53ca36f011b6f34336183d</c:v>
                </c:pt>
                <c:pt idx="4158">
                  <c:v>a701348912f2ca23d4463ae548216bf7</c:v>
                </c:pt>
                <c:pt idx="4159">
                  <c:v>bbef0d0211fadbc1fc4e3b96e1685f8f</c:v>
                </c:pt>
                <c:pt idx="4160">
                  <c:v>a7089be3b6bf7eb46d8ea9fb16e58d21</c:v>
                </c:pt>
                <c:pt idx="4161">
                  <c:v>bc0e035204df9e91db4c571fc44a945c</c:v>
                </c:pt>
                <c:pt idx="4162">
                  <c:v>a711978d8e8ec648048bd03b4736f12a</c:v>
                </c:pt>
                <c:pt idx="4163">
                  <c:v>bc1866769e369e0ca5dc206fedd57048</c:v>
                </c:pt>
                <c:pt idx="4164">
                  <c:v>a71258bb7822713aaac41659508d2ae1</c:v>
                </c:pt>
                <c:pt idx="4165">
                  <c:v>bc2a066b5908dd23c5e2245933b5904e</c:v>
                </c:pt>
                <c:pt idx="4166">
                  <c:v>a7133feb46fe37fc2860be49c10d4cc7</c:v>
                </c:pt>
                <c:pt idx="4167">
                  <c:v>bc3c70a07ec5389423d26ee345704842</c:v>
                </c:pt>
                <c:pt idx="4168">
                  <c:v>a7161cee0e678143a58e27496387413c</c:v>
                </c:pt>
                <c:pt idx="4169">
                  <c:v>bc61231ffcf01da5d8d0b4254e7d8358</c:v>
                </c:pt>
                <c:pt idx="4170">
                  <c:v>a71a7fc4e976bf9465ceacf246b311d5</c:v>
                </c:pt>
                <c:pt idx="4171">
                  <c:v>bc6667d343eb71a857ea29680678402e</c:v>
                </c:pt>
                <c:pt idx="4172">
                  <c:v>a71be3c0afe3fccb88b032b838c696a5</c:v>
                </c:pt>
                <c:pt idx="4173">
                  <c:v>bc7ceda55deedca15cdc772396c02b0a</c:v>
                </c:pt>
                <c:pt idx="4174">
                  <c:v>a71c0972f93733d7c4c6d5859a550119</c:v>
                </c:pt>
                <c:pt idx="4175">
                  <c:v>bc9b9baa3509db028f8424a3bf4c90cc</c:v>
                </c:pt>
                <c:pt idx="4176">
                  <c:v>a72184eb55f4c9f61fd496cd30e2615d</c:v>
                </c:pt>
                <c:pt idx="4177">
                  <c:v>bca8724b77b1068df07b0ef22d96da65</c:v>
                </c:pt>
                <c:pt idx="4178">
                  <c:v>a721a74dca8ed66147d4c9600194704c</c:v>
                </c:pt>
                <c:pt idx="4179">
                  <c:v>bcb98990ccc24bd0c88883739c269818</c:v>
                </c:pt>
                <c:pt idx="4180">
                  <c:v>a7234a7a2f9e8efd7df134710bbc1e48</c:v>
                </c:pt>
                <c:pt idx="4181">
                  <c:v>bcde342b8204639b02f66ab48bd0f6d7</c:v>
                </c:pt>
                <c:pt idx="4182">
                  <c:v>a72967fa19923b3b37e656a5a78c8d2b</c:v>
                </c:pt>
                <c:pt idx="4183">
                  <c:v>bcf6281ef574b85bd7868fed02493196</c:v>
                </c:pt>
                <c:pt idx="4184">
                  <c:v>a72cabbde1bf28516621c73d2d55c308</c:v>
                </c:pt>
                <c:pt idx="4185">
                  <c:v>bd0af2fc5d9a0df94201c63adc75f3e1</c:v>
                </c:pt>
                <c:pt idx="4186">
                  <c:v>9f20c6654ef3c3b5ddd28f302c0f4ea8</c:v>
                </c:pt>
                <c:pt idx="4187">
                  <c:v>bd2343cc38cef63b7967f81ac8f759ab</c:v>
                </c:pt>
                <c:pt idx="4188">
                  <c:v>a7388b8c6dfb11a2f3f32c73557e3428</c:v>
                </c:pt>
                <c:pt idx="4189">
                  <c:v>bd332ce1ef1a67c9e748768a97ada228</c:v>
                </c:pt>
                <c:pt idx="4190">
                  <c:v>a73cf72e289e78af97b500a936e398c5</c:v>
                </c:pt>
                <c:pt idx="4191">
                  <c:v>bd41b00816795a96387bfccba9af20e5</c:v>
                </c:pt>
                <c:pt idx="4192">
                  <c:v>a73e39978fef039346f1031e398b64b2</c:v>
                </c:pt>
                <c:pt idx="4193">
                  <c:v>bd59be76445d0c492a1c79f0a977fcd3</c:v>
                </c:pt>
                <c:pt idx="4194">
                  <c:v>a7458d337ac8e09a8923fb91a8486807</c:v>
                </c:pt>
                <c:pt idx="4195">
                  <c:v>bd7171061504afda757fad54d59c4fd9</c:v>
                </c:pt>
                <c:pt idx="4196">
                  <c:v>a745aa9e58be70e9d76f8a3acd990269</c:v>
                </c:pt>
                <c:pt idx="4197">
                  <c:v>bd82883bad740ef5f397914e27e37cb0</c:v>
                </c:pt>
                <c:pt idx="4198">
                  <c:v>a748388ddba640fc4be421b17536cf7e</c:v>
                </c:pt>
                <c:pt idx="4199">
                  <c:v>bd9450ff1fb0034a99e8576004a14cae</c:v>
                </c:pt>
                <c:pt idx="4200">
                  <c:v>a75abc7ea8729906b4f0d8606eae6052</c:v>
                </c:pt>
                <c:pt idx="4201">
                  <c:v>bdae49b768c5735d3d75ec318c0e7a31</c:v>
                </c:pt>
                <c:pt idx="4202">
                  <c:v>a7693fd9754445260ce4ee5dc110446c</c:v>
                </c:pt>
                <c:pt idx="4203">
                  <c:v>bdb28d8447cb77fadc56cf25d76eec4b</c:v>
                </c:pt>
                <c:pt idx="4204">
                  <c:v>a76d5a6dc9cb67323abf160c591ce118</c:v>
                </c:pt>
                <c:pt idx="4205">
                  <c:v>bdc833348bdc5a61d9c92f23bda30d04</c:v>
                </c:pt>
                <c:pt idx="4206">
                  <c:v>a76e5ae102f569466698a05e09c1b121</c:v>
                </c:pt>
                <c:pt idx="4207">
                  <c:v>bdd98d17fb724ca9acda05eeac487fa2</c:v>
                </c:pt>
                <c:pt idx="4208">
                  <c:v>a77074ae27a2d86bfaa22d6c47cb13ae</c:v>
                </c:pt>
                <c:pt idx="4209">
                  <c:v>bdeb5882bd7bcdd86a0ad362aeb88eb2</c:v>
                </c:pt>
                <c:pt idx="4210">
                  <c:v>a774fcf5c5951e29058dc26f13d298d3</c:v>
                </c:pt>
                <c:pt idx="4211">
                  <c:v>bdf7835d89330e62f5f29cb2e82f2970</c:v>
                </c:pt>
                <c:pt idx="4212">
                  <c:v>a7757109e01d9ebcbd995932d288a706</c:v>
                </c:pt>
                <c:pt idx="4213">
                  <c:v>bdfead0831d91ef0264b526171dc4833</c:v>
                </c:pt>
                <c:pt idx="4214">
                  <c:v>a775f4d673e84280a1e45935a5887e1a</c:v>
                </c:pt>
                <c:pt idx="4215">
                  <c:v>be0a23c861ec25a3bc8d7eb786408fbf</c:v>
                </c:pt>
                <c:pt idx="4216">
                  <c:v>a77aa99c9b58a7ddd886fb829e678118</c:v>
                </c:pt>
                <c:pt idx="4217">
                  <c:v>be1d407e4b936a6e7e1b09a4f238a258</c:v>
                </c:pt>
                <c:pt idx="4218">
                  <c:v>a77cbc49a807639213e9d4f899ab371b</c:v>
                </c:pt>
                <c:pt idx="4219">
                  <c:v>9f6d564605d94abc0acba5654fefb522</c:v>
                </c:pt>
                <c:pt idx="4220">
                  <c:v>a77e0d6ca47214a8548c95874772e110</c:v>
                </c:pt>
                <c:pt idx="4221">
                  <c:v>af803107ce669fe6c90c304bcf0c81b4</c:v>
                </c:pt>
                <c:pt idx="4222">
                  <c:v>a781fd56e3bcf50af56a34ed9f1469b8</c:v>
                </c:pt>
                <c:pt idx="4223">
                  <c:v>af85ef3ecc1fc54320545670d08713c8</c:v>
                </c:pt>
                <c:pt idx="4224">
                  <c:v>a786d28a27819b1aa9dc225127ffb93c</c:v>
                </c:pt>
                <c:pt idx="4225">
                  <c:v>af9226d9760a01da33c455c05ddaa453</c:v>
                </c:pt>
                <c:pt idx="4226">
                  <c:v>a787d83e3338f8c62e45e9721d829cd2</c:v>
                </c:pt>
                <c:pt idx="4227">
                  <c:v>afb43bc69dc7f2332c63f914be60201d</c:v>
                </c:pt>
                <c:pt idx="4228">
                  <c:v>a787f4e50de8e47cdd159e6b4256fa76</c:v>
                </c:pt>
                <c:pt idx="4229">
                  <c:v>afba7c925dfbaedd24a050b7c7cfa56b</c:v>
                </c:pt>
                <c:pt idx="4230">
                  <c:v>a78f46491db0f4c5c5e31afb8b0c641c</c:v>
                </c:pt>
                <c:pt idx="4231">
                  <c:v>afc02c9c85bb74eded677a7ddafc08ff</c:v>
                </c:pt>
                <c:pt idx="4232">
                  <c:v>a798e06ddb345782678df9dfa402005c</c:v>
                </c:pt>
                <c:pt idx="4233">
                  <c:v>afc7b3dfc4fc3fec7aa20028357d48df</c:v>
                </c:pt>
                <c:pt idx="4234">
                  <c:v>a799e4a804c823cec7cda66c25c121bb</c:v>
                </c:pt>
                <c:pt idx="4235">
                  <c:v>afe90c52081875599aad53411f636a54</c:v>
                </c:pt>
                <c:pt idx="4236">
                  <c:v>a79c28974b73dfa39dd471556e77a128</c:v>
                </c:pt>
                <c:pt idx="4237">
                  <c:v>aff9f6056914e48e080df2626ad28f83</c:v>
                </c:pt>
                <c:pt idx="4238">
                  <c:v>a7a0c1c899423ae39ada0a304c84f56e</c:v>
                </c:pt>
                <c:pt idx="4239">
                  <c:v>affbd71b68dd30b0e704a427de94dd46</c:v>
                </c:pt>
                <c:pt idx="4240">
                  <c:v>a7a176601b43c4b147995969dc720eff</c:v>
                </c:pt>
                <c:pt idx="4241">
                  <c:v>affd4ce38ec89e9e03145fdeee7c4699</c:v>
                </c:pt>
                <c:pt idx="4242">
                  <c:v>a7a18844be458d2e5896f836dd164e12</c:v>
                </c:pt>
                <c:pt idx="4243">
                  <c:v>afff863c85c317a77951f6ff3e330520</c:v>
                </c:pt>
                <c:pt idx="4244">
                  <c:v>a7a4c33ce6ae4a0ec08cdad514a44601</c:v>
                </c:pt>
                <c:pt idx="4245">
                  <c:v>b0006379d449ca8826d117996f977acf</c:v>
                </c:pt>
                <c:pt idx="4246">
                  <c:v>a7ad7ae0d1953f1c210cbb393100427d</c:v>
                </c:pt>
                <c:pt idx="4247">
                  <c:v>b00a3297f851f134801cc79d98147dee</c:v>
                </c:pt>
                <c:pt idx="4248">
                  <c:v>a7bad583bcd7402e44735bc0c3756f9a</c:v>
                </c:pt>
                <c:pt idx="4249">
                  <c:v>b00f80c568d3a5e4a4d6bc6793e02f47</c:v>
                </c:pt>
                <c:pt idx="4250">
                  <c:v>a7bba7052a05cdf89d2493e42fe05990</c:v>
                </c:pt>
                <c:pt idx="4251">
                  <c:v>b02058ec846122ba2f46d9804662ebe4</c:v>
                </c:pt>
                <c:pt idx="4252">
                  <c:v>a7c095de2ce39578796f74910ae04f95</c:v>
                </c:pt>
                <c:pt idx="4253">
                  <c:v>b0228a5ed06c1c359d59ba1506884dbc</c:v>
                </c:pt>
                <c:pt idx="4254">
                  <c:v>a7c7d6ef6cef6f326e99f4356a580f59</c:v>
                </c:pt>
                <c:pt idx="4255">
                  <c:v>b02aa97d072e475d0cdc6ff58eb18bee</c:v>
                </c:pt>
                <c:pt idx="4256">
                  <c:v>a7cd3107ec96bf41ca7482db0d283a28</c:v>
                </c:pt>
                <c:pt idx="4257">
                  <c:v>b036b5af9ab94a909772200beecc6d48</c:v>
                </c:pt>
                <c:pt idx="4258">
                  <c:v>a7cef12f85ab6bf24ec12912f55d806f</c:v>
                </c:pt>
                <c:pt idx="4259">
                  <c:v>b042b4c241e51aa830f9415dbb2379d8</c:v>
                </c:pt>
                <c:pt idx="4260">
                  <c:v>a7d1ce99e4794afb2d73be6cb855ca49</c:v>
                </c:pt>
                <c:pt idx="4261">
                  <c:v>b049b049050246453682ddd4181a9c48</c:v>
                </c:pt>
                <c:pt idx="4262">
                  <c:v>a7d2261ee5222f129d46220022c02afd</c:v>
                </c:pt>
                <c:pt idx="4263">
                  <c:v>b04ec5776b1f2cedc4d722a93c2173fc</c:v>
                </c:pt>
                <c:pt idx="4264">
                  <c:v>a7d6ae70efd00957d2ff87ee3ef096ea</c:v>
                </c:pt>
                <c:pt idx="4265">
                  <c:v>b05671336179209509da36f7af358111</c:v>
                </c:pt>
                <c:pt idx="4266">
                  <c:v>a7e10189e17675bb0b8ffbf43c0f022e</c:v>
                </c:pt>
                <c:pt idx="4267">
                  <c:v>b0609a92fb6678994c4b2ecf9a18e1f7</c:v>
                </c:pt>
                <c:pt idx="4268">
                  <c:v>a7e8166672e31ef8958efca9200334ee</c:v>
                </c:pt>
                <c:pt idx="4269">
                  <c:v>b0659c9605bfa210ce0d59bbe484b57a</c:v>
                </c:pt>
                <c:pt idx="4270">
                  <c:v>a7ee359403d80fd5da6437274791c587</c:v>
                </c:pt>
                <c:pt idx="4271">
                  <c:v>b06ccb231b82851518775363182e41cc</c:v>
                </c:pt>
                <c:pt idx="4272">
                  <c:v>a7f0d8af1078178aafb24a53c3e4550a</c:v>
                </c:pt>
                <c:pt idx="4273">
                  <c:v>b075254f63fe3a22208d575c38fe97d3</c:v>
                </c:pt>
                <c:pt idx="4274">
                  <c:v>a7f1e76a61746da62850b99bbaac187f</c:v>
                </c:pt>
                <c:pt idx="4275">
                  <c:v>b07e6cec84ec8fe47f3b4d0fa63e44d9</c:v>
                </c:pt>
                <c:pt idx="4276">
                  <c:v>a7f30715873a84bd8f7c767553b90c7a</c:v>
                </c:pt>
                <c:pt idx="4277">
                  <c:v>b08b1310cc792441879816b254beed1a</c:v>
                </c:pt>
                <c:pt idx="4278">
                  <c:v>a7f67afca51a82850888ff2bf51f9c5a</c:v>
                </c:pt>
                <c:pt idx="4279">
                  <c:v>b08d98d503d99f5f045685208aad9a1e</c:v>
                </c:pt>
                <c:pt idx="4280">
                  <c:v>a7fcb68b957b2d26c967f04a0c0aaeab</c:v>
                </c:pt>
                <c:pt idx="4281">
                  <c:v>b090cc601cfd0eee5ca2573552ecc4e2</c:v>
                </c:pt>
                <c:pt idx="4282">
                  <c:v>a7fde177cea0a44a382e141f7a2ab5fa</c:v>
                </c:pt>
                <c:pt idx="4283">
                  <c:v>b0a4edca845833ea2332c8e9c20a25af</c:v>
                </c:pt>
                <c:pt idx="4284">
                  <c:v>a7ff3d4106d171f40d505e5872269650</c:v>
                </c:pt>
                <c:pt idx="4285">
                  <c:v>b0ab048f2c42082eb1bee2ed5cf6be7a</c:v>
                </c:pt>
                <c:pt idx="4286">
                  <c:v>a80162eb137a018328b6d27203351d5a</c:v>
                </c:pt>
                <c:pt idx="4287">
                  <c:v>b0ad857958e1867d505d4d838cdf8696</c:v>
                </c:pt>
                <c:pt idx="4288">
                  <c:v>a8046ba7e114ddda9139d15c4e289d8e</c:v>
                </c:pt>
                <c:pt idx="4289">
                  <c:v>b0b2554b49a8c58d4e26bba2fb917c68</c:v>
                </c:pt>
                <c:pt idx="4290">
                  <c:v>a80d55a72b75091e661b357d62ffcbe8</c:v>
                </c:pt>
                <c:pt idx="4291">
                  <c:v>b0b33a1d4ba8de4aa557f8b703624d5c</c:v>
                </c:pt>
                <c:pt idx="4292">
                  <c:v>a819b1b6e65a643039fd44db69f6967b</c:v>
                </c:pt>
                <c:pt idx="4293">
                  <c:v>b0b5d9c5b38ced5a6381b789837a1bf6</c:v>
                </c:pt>
                <c:pt idx="4294">
                  <c:v>a81c0e35ffe16ee7630d6ac2f327d989</c:v>
                </c:pt>
                <c:pt idx="4295">
                  <c:v>b0be36acd9154023b176795210894960</c:v>
                </c:pt>
                <c:pt idx="4296">
                  <c:v>a82059f9ca67ffc655f0bda31cb4423d</c:v>
                </c:pt>
                <c:pt idx="4297">
                  <c:v>b0c0ab3e614f6957984d7063c88e4b17</c:v>
                </c:pt>
                <c:pt idx="4298">
                  <c:v>a8219bd342f0596f3de2c347d734366a</c:v>
                </c:pt>
                <c:pt idx="4299">
                  <c:v>b0c3325278f098123c895b94c872f4b3</c:v>
                </c:pt>
                <c:pt idx="4300">
                  <c:v>a82db696a6226554588c778e896c2c53</c:v>
                </c:pt>
                <c:pt idx="4301">
                  <c:v>b0c9ec22f73c6b5cfa939e933298154a</c:v>
                </c:pt>
                <c:pt idx="4302">
                  <c:v>a83a372c36fc32492e58b56842542fde</c:v>
                </c:pt>
                <c:pt idx="4303">
                  <c:v>b0d0604ff50d7dfb16b8d348db0a5fae</c:v>
                </c:pt>
                <c:pt idx="4304">
                  <c:v>a83bb35abcffec10a279ef90793c6a29</c:v>
                </c:pt>
                <c:pt idx="4305">
                  <c:v>b0d5d3f0c5fa7701cc83ac970a371163</c:v>
                </c:pt>
                <c:pt idx="4306">
                  <c:v>a83ca91d914186a4485be050c6b8b2d1</c:v>
                </c:pt>
                <c:pt idx="4307">
                  <c:v>b0ed2ce96b9b1a67d30bdce09cdf2eb4</c:v>
                </c:pt>
                <c:pt idx="4308">
                  <c:v>a8437118a1048fcf413dee0468ef2f6d</c:v>
                </c:pt>
                <c:pt idx="4309">
                  <c:v>b0eeeca073b0146bce142cee7137bde1</c:v>
                </c:pt>
                <c:pt idx="4310">
                  <c:v>a844ee023fc9f0aec1988d152b93313c</c:v>
                </c:pt>
                <c:pt idx="4311">
                  <c:v>b0f75f57344bbb8a6c3401950603ef4b</c:v>
                </c:pt>
                <c:pt idx="4312">
                  <c:v>a84a4e501451b11ea7a6eb0fcf1b5ae0</c:v>
                </c:pt>
                <c:pt idx="4313">
                  <c:v>9f143ad967871936d2eb5ca8491a28dd</c:v>
                </c:pt>
                <c:pt idx="4314">
                  <c:v>a8563ea62ce3c7ea556a1daca6938f44</c:v>
                </c:pt>
                <c:pt idx="4315">
                  <c:v>b106660a1cbdaca0cddd3e9630890935</c:v>
                </c:pt>
                <c:pt idx="4316">
                  <c:v>a85ad916e41ec5d12e54a99c5b77c9a6</c:v>
                </c:pt>
                <c:pt idx="4317">
                  <c:v>b10cef060936fdbe460b036d9289bb3a</c:v>
                </c:pt>
                <c:pt idx="4318">
                  <c:v>a8602277294e823f11facc44f694df05</c:v>
                </c:pt>
                <c:pt idx="4319">
                  <c:v>b11e02001c324f8722daade2f1824f4b</c:v>
                </c:pt>
                <c:pt idx="4320">
                  <c:v>a8620a95ce1f565e1290720e3e9bf70a</c:v>
                </c:pt>
                <c:pt idx="4321">
                  <c:v>b12257fcbb1929e786555d1ec835d615</c:v>
                </c:pt>
                <c:pt idx="4322">
                  <c:v>a868bc05c48c8ccf13e87696f8396849</c:v>
                </c:pt>
                <c:pt idx="4323">
                  <c:v>b123ca838f784fab59f99a6e0434edac</c:v>
                </c:pt>
                <c:pt idx="4324">
                  <c:v>a869428b2363c522e082816bcb2a20a6</c:v>
                </c:pt>
                <c:pt idx="4325">
                  <c:v>b1263ab81b5def28dcaa79f6ea3637c6</c:v>
                </c:pt>
                <c:pt idx="4326">
                  <c:v>a86c7b7e11371ecbb93d4663fe4bf63d</c:v>
                </c:pt>
                <c:pt idx="4327">
                  <c:v>b133e2812f82481d94742de92f6a97c2</c:v>
                </c:pt>
                <c:pt idx="4328">
                  <c:v>a874a578c98165e71f0303012db6ae8b</c:v>
                </c:pt>
                <c:pt idx="4329">
                  <c:v>b13662cb18a77aafb191de5e667a3667</c:v>
                </c:pt>
                <c:pt idx="4330">
                  <c:v>a878fc2bd0381789e62b53cbb9fd1bd9</c:v>
                </c:pt>
                <c:pt idx="4331">
                  <c:v>b14aa29a11213dab6c332e449ffed45b</c:v>
                </c:pt>
                <c:pt idx="4332">
                  <c:v>a884d8b79917eb22a7443904786b4ece</c:v>
                </c:pt>
                <c:pt idx="4333">
                  <c:v>b151674d5f2adf29fb2b233af8ab6534</c:v>
                </c:pt>
                <c:pt idx="4334">
                  <c:v>a8863e49b7267eaed1cb3e8fb6655119</c:v>
                </c:pt>
                <c:pt idx="4335">
                  <c:v>b15571780b2a1f40da8726e6423ea2b1</c:v>
                </c:pt>
                <c:pt idx="4336">
                  <c:v>a8955d293a5405525fe168ded584400d</c:v>
                </c:pt>
                <c:pt idx="4337">
                  <c:v>b15bd2f860d022300b56f0415989e242</c:v>
                </c:pt>
                <c:pt idx="4338">
                  <c:v>a89c6aa6deb9ffd8ebc9ffffafe12eed</c:v>
                </c:pt>
                <c:pt idx="4339">
                  <c:v>b1719eae61b622ebddbb18cd7e2443b6</c:v>
                </c:pt>
                <c:pt idx="4340">
                  <c:v>a89ed6e8ee9e8f5fbc1cf6ec18ea34cb</c:v>
                </c:pt>
                <c:pt idx="4341">
                  <c:v>b17679b4b244e6058edaa4d8d373e4cc</c:v>
                </c:pt>
                <c:pt idx="4342">
                  <c:v>9f27d5867b754cd9536d4b02665729d2</c:v>
                </c:pt>
                <c:pt idx="4343">
                  <c:v>b17e5e5710acc2e6cf9c779607e003be</c:v>
                </c:pt>
                <c:pt idx="4344">
                  <c:v>a8a1cd56949be797e2ab9e198473f71d</c:v>
                </c:pt>
                <c:pt idx="4345">
                  <c:v>b181c00c5182536996f0631856908959</c:v>
                </c:pt>
                <c:pt idx="4346">
                  <c:v>a8a90c8dc1f6835dd9e8c362151e33ed</c:v>
                </c:pt>
                <c:pt idx="4347">
                  <c:v>b1905f1f4f4438676fef9bca7d0ed3f7</c:v>
                </c:pt>
                <c:pt idx="4348">
                  <c:v>a8afc9d74eecd38b49c6b83096b6192e</c:v>
                </c:pt>
                <c:pt idx="4349">
                  <c:v>b1929ba003528ee984b744b65572be22</c:v>
                </c:pt>
                <c:pt idx="4350">
                  <c:v>a8b190539c4c565c2fc5118ed7c1e1fb</c:v>
                </c:pt>
                <c:pt idx="4351">
                  <c:v>b1979da7538e94e2eed36ec680bed549</c:v>
                </c:pt>
                <c:pt idx="4352">
                  <c:v>a8bb824ddf1f416d0c39c8e535ca493d</c:v>
                </c:pt>
                <c:pt idx="4353">
                  <c:v>b1a34760812ead3a02b8bb1f0f13e48d</c:v>
                </c:pt>
                <c:pt idx="4354">
                  <c:v>a8c100d5eaa31968a937d23c80147f9a</c:v>
                </c:pt>
                <c:pt idx="4355">
                  <c:v>b1b265961bb819b911efbd4860c04964</c:v>
                </c:pt>
                <c:pt idx="4356">
                  <c:v>a8c6218fb2654805f9743c107eacb4a8</c:v>
                </c:pt>
                <c:pt idx="4357">
                  <c:v>b1b364faad1c4e7ee2d127896028429e</c:v>
                </c:pt>
                <c:pt idx="4358">
                  <c:v>a8ca3f41c818742af01ef8ed0b83a3f2</c:v>
                </c:pt>
                <c:pt idx="4359">
                  <c:v>b1b42bb40ef6d7bfb68f13426161a0c5</c:v>
                </c:pt>
                <c:pt idx="4360">
                  <c:v>a8cfa0e8fce93e991a21d02dd2df3b36</c:v>
                </c:pt>
                <c:pt idx="4361">
                  <c:v>b1bc1e68c83385cdd683aafb0fa98d54</c:v>
                </c:pt>
                <c:pt idx="4362">
                  <c:v>a8d8335b4ac64e857faa326271f74cd8</c:v>
                </c:pt>
                <c:pt idx="4363">
                  <c:v>b1cb49d62642d55e19e3ffa99c997231</c:v>
                </c:pt>
                <c:pt idx="4364">
                  <c:v>a8de9e4c1f23b36349095ea15f010ae7</c:v>
                </c:pt>
                <c:pt idx="4365">
                  <c:v>b1dd057d28f48b68a33544e3a395a385</c:v>
                </c:pt>
                <c:pt idx="4366">
                  <c:v>a8e04d3d65f3c9252c00fc548011fd20</c:v>
                </c:pt>
                <c:pt idx="4367">
                  <c:v>b1e8c20db1c32a2065b1d82551b9b25d</c:v>
                </c:pt>
                <c:pt idx="4368">
                  <c:v>a8e2f37647346b00ccc729a0efa2380c</c:v>
                </c:pt>
                <c:pt idx="4369">
                  <c:v>b1f514e5122bb086fbc45a202a5df02f</c:v>
                </c:pt>
                <c:pt idx="4370">
                  <c:v>a8f0be903f77f86a46f234bfe55eb290</c:v>
                </c:pt>
                <c:pt idx="4371">
                  <c:v>b1fd887701137f5cd10ed80b18028f27</c:v>
                </c:pt>
                <c:pt idx="4372">
                  <c:v>a8f3d0c1b987e44a3e0b0e883bf63c4a</c:v>
                </c:pt>
                <c:pt idx="4373">
                  <c:v>b2174ed83db47d8ce3f0bfd1f9c8287c</c:v>
                </c:pt>
                <c:pt idx="4374">
                  <c:v>a8fd27eb021375f9ba7a6803d1d256ed</c:v>
                </c:pt>
                <c:pt idx="4375">
                  <c:v>b21848fc6627bf422a1a73985fbc4b06</c:v>
                </c:pt>
                <c:pt idx="4376">
                  <c:v>a90168f8b7542ab9783b869b751c31b7</c:v>
                </c:pt>
                <c:pt idx="4377">
                  <c:v>b219ed0b7fa767dd8d340d98e84cc8a2</c:v>
                </c:pt>
                <c:pt idx="4378">
                  <c:v>a903a5dddb42c507966758e819175dc5</c:v>
                </c:pt>
                <c:pt idx="4379">
                  <c:v>b2325a1178b64f2143e44277300b9538</c:v>
                </c:pt>
                <c:pt idx="4380">
                  <c:v>a905c03f559b79f707df296ba05a7927</c:v>
                </c:pt>
                <c:pt idx="4381">
                  <c:v>b24af2a7f472f37206b090ecaaf6a578</c:v>
                </c:pt>
                <c:pt idx="4382">
                  <c:v>a907dbc1dadcb412852a4f9544756bcf</c:v>
                </c:pt>
                <c:pt idx="4383">
                  <c:v>b25b1a87f4c7b7e66ff4cefd864e89df</c:v>
                </c:pt>
                <c:pt idx="4384">
                  <c:v>a90f9b74e0473a112dee5d5981d8dc3c</c:v>
                </c:pt>
                <c:pt idx="4385">
                  <c:v>b262cca7130f36ffdd3a61ff0d0b72c0</c:v>
                </c:pt>
                <c:pt idx="4386">
                  <c:v>a912b97a04d1ced1afffff62d32f2795</c:v>
                </c:pt>
                <c:pt idx="4387">
                  <c:v>b26d787a7966b69173888cc72b1a7036</c:v>
                </c:pt>
                <c:pt idx="4388">
                  <c:v>a913b25b0f9913aa8ab80aa5d19f24b9</c:v>
                </c:pt>
                <c:pt idx="4389">
                  <c:v>b271a326ee8e44b6b8d4d2cecd8eb0d1</c:v>
                </c:pt>
                <c:pt idx="4390">
                  <c:v>a918d95a799789818e3d3679d050f21b</c:v>
                </c:pt>
                <c:pt idx="4391">
                  <c:v>b2819b1fac3411cfe73ecbe1ffd15101</c:v>
                </c:pt>
                <c:pt idx="4392">
                  <c:v>a919712ea5f4b8bca657d1bc83df9fc3</c:v>
                </c:pt>
                <c:pt idx="4393">
                  <c:v>b2858466cbd687c5401cb01b9f46c15a</c:v>
                </c:pt>
                <c:pt idx="4394">
                  <c:v>a919a2a4f7ab6faf61c83a62cb925350</c:v>
                </c:pt>
                <c:pt idx="4395">
                  <c:v>b28dde1f0fe3e555cbd4cdf836a25717</c:v>
                </c:pt>
                <c:pt idx="4396">
                  <c:v>a91ac5cc21b961ff6d7754ccf571be12</c:v>
                </c:pt>
                <c:pt idx="4397">
                  <c:v>b291d908ac3b3ae855393fe1a040eb00</c:v>
                </c:pt>
                <c:pt idx="4398">
                  <c:v>a927d47e3c6dcd084e468f4bb80bd049</c:v>
                </c:pt>
                <c:pt idx="4399">
                  <c:v>b29a2d90b4bc7a774df444de1c7a7cc4</c:v>
                </c:pt>
                <c:pt idx="4400">
                  <c:v>a92e6ea0cc6c374e04f4abf96db83e61</c:v>
                </c:pt>
                <c:pt idx="4401">
                  <c:v>b29f009b63a53153fc7804e79cd90fef</c:v>
                </c:pt>
                <c:pt idx="4402">
                  <c:v>a933e2eb84dbedde507983be039b273f</c:v>
                </c:pt>
                <c:pt idx="4403">
                  <c:v>b2a1e7c215daaf3a27be69dc1389c598</c:v>
                </c:pt>
                <c:pt idx="4404">
                  <c:v>a934e32af10072034fd1e7a33eb5fe91</c:v>
                </c:pt>
                <c:pt idx="4405">
                  <c:v>b2aaa29080718febe378bb24706f4a42</c:v>
                </c:pt>
                <c:pt idx="4406">
                  <c:v>a9350d6d14b7a9672369b8502e91b0de</c:v>
                </c:pt>
                <c:pt idx="4407">
                  <c:v>b2afe5b254d0ae3a774482697d917dca</c:v>
                </c:pt>
                <c:pt idx="4408">
                  <c:v>a94a885db0ae09a8f9d251310c1f7759</c:v>
                </c:pt>
                <c:pt idx="4409">
                  <c:v>b2c06f6850ab669827cc16c871ad12c9</c:v>
                </c:pt>
                <c:pt idx="4410">
                  <c:v>a95261f6a71414e45503a43f18518c73</c:v>
                </c:pt>
                <c:pt idx="4411">
                  <c:v>b2c5a5212ae33c9dffecb7c44a05fa70</c:v>
                </c:pt>
                <c:pt idx="4412">
                  <c:v>a9590e53d7abe724ecefb652c0af8952</c:v>
                </c:pt>
                <c:pt idx="4413">
                  <c:v>b2d32a7ca9a047e91b006584d99284ef</c:v>
                </c:pt>
                <c:pt idx="4414">
                  <c:v>a95fe7f2e3ad97b682b69c606721fe02</c:v>
                </c:pt>
                <c:pt idx="4415">
                  <c:v>b2deb8df9e837100d5ecd64fabb0ee3b</c:v>
                </c:pt>
                <c:pt idx="4416">
                  <c:v>a961516eaa2b92006db06950f2aeff32</c:v>
                </c:pt>
                <c:pt idx="4417">
                  <c:v>b2e61b2f9029a1f6eb682a2677b32d96</c:v>
                </c:pt>
                <c:pt idx="4418">
                  <c:v>a9756e542dbe83705fc72475698e5507</c:v>
                </c:pt>
                <c:pt idx="4419">
                  <c:v>b2edec4633161211af427991da7e5eed</c:v>
                </c:pt>
                <c:pt idx="4420">
                  <c:v>a98525041340b4360c946034b7597d86</c:v>
                </c:pt>
                <c:pt idx="4421">
                  <c:v>b2fa63a89a8d7009aaff360dd534be62</c:v>
                </c:pt>
                <c:pt idx="4422">
                  <c:v>a98685f9e232d6788eb73bef207af5c3</c:v>
                </c:pt>
                <c:pt idx="4423">
                  <c:v>b307943e8018075c60157f54d73a33de</c:v>
                </c:pt>
                <c:pt idx="4424">
                  <c:v>a9873bd8dad82a0eafe01a962217a93f</c:v>
                </c:pt>
                <c:pt idx="4425">
                  <c:v>b31158115790acd8a7dec286c22d3e11</c:v>
                </c:pt>
                <c:pt idx="4426">
                  <c:v>a987b5dd6bdf194ece0e010bfda5110f</c:v>
                </c:pt>
                <c:pt idx="4427">
                  <c:v>b3274711464c75af4ad82cdd51ac78e1</c:v>
                </c:pt>
                <c:pt idx="4428">
                  <c:v>a989784ba68bd35ff0b6ff4aa76d8c8f</c:v>
                </c:pt>
                <c:pt idx="4429">
                  <c:v>b32ba06152bea766d8b459259f607a03</c:v>
                </c:pt>
                <c:pt idx="4430">
                  <c:v>a98d82acb3e7611fd213d84d85f28eea</c:v>
                </c:pt>
                <c:pt idx="4431">
                  <c:v>b331ab2806ed2e0965f80710f67bad9c</c:v>
                </c:pt>
                <c:pt idx="4432">
                  <c:v>a992190eae96afc7e1c62792cb1ff170</c:v>
                </c:pt>
                <c:pt idx="4433">
                  <c:v>b3422edb620b8118c091de09c35b1f2a</c:v>
                </c:pt>
                <c:pt idx="4434">
                  <c:v>a9942aa7cbf387bd0731c6b61526254e</c:v>
                </c:pt>
                <c:pt idx="4435">
                  <c:v>b345a850d2ce37ba84106843b3851b5e</c:v>
                </c:pt>
                <c:pt idx="4436">
                  <c:v>a995af6e05cec51e437fa729dc4a3081</c:v>
                </c:pt>
                <c:pt idx="4437">
                  <c:v>b34d8118014067a0f9530c1ef4296b6d</c:v>
                </c:pt>
                <c:pt idx="4438">
                  <c:v>a99851455894b68d61157f64236a9098</c:v>
                </c:pt>
                <c:pt idx="4439">
                  <c:v>b3580dd9bb12b944ad6b5dd96a1726c2</c:v>
                </c:pt>
                <c:pt idx="4440">
                  <c:v>a99d6bcb6ed0392a6c463d7af1aa59cd</c:v>
                </c:pt>
                <c:pt idx="4441">
                  <c:v>b3603cfe6910f3795e2507e316290bdf</c:v>
                </c:pt>
                <c:pt idx="4442">
                  <c:v>a9a33cd5c27da88e2e74c32b572c2b08</c:v>
                </c:pt>
                <c:pt idx="4443">
                  <c:v>b36aa37652ebd7ea75f80a752958d562</c:v>
                </c:pt>
                <c:pt idx="4444">
                  <c:v>a9a88b281f7941da291486c4613d83eb</c:v>
                </c:pt>
                <c:pt idx="4445">
                  <c:v>b36d196093e546d4b862f1c0d9edd61c</c:v>
                </c:pt>
                <c:pt idx="4446">
                  <c:v>a9ad0d7dce9dbf3ce77ee4df2730b251</c:v>
                </c:pt>
                <c:pt idx="4447">
                  <c:v>b36fc812a69026e14058572cb55e722c</c:v>
                </c:pt>
                <c:pt idx="4448">
                  <c:v>a9af6a1f51de898b302b4789ffde6ce1</c:v>
                </c:pt>
                <c:pt idx="4449">
                  <c:v>b37c00aecb3d1e28084ec2c1d15bab52</c:v>
                </c:pt>
                <c:pt idx="4450">
                  <c:v>a9b2af2c541216501008b329250a7533</c:v>
                </c:pt>
                <c:pt idx="4451">
                  <c:v>b385e4242334f52615e4d834474d3e0c</c:v>
                </c:pt>
                <c:pt idx="4452">
                  <c:v>a9b818fddc8994eacafbf6fc47103b05</c:v>
                </c:pt>
                <c:pt idx="4453">
                  <c:v>b38d19c9f517d92cd0aaa2ce9ad0be67</c:v>
                </c:pt>
                <c:pt idx="4454">
                  <c:v>a9ba01da460227e2626e125a2a208fcb</c:v>
                </c:pt>
                <c:pt idx="4455">
                  <c:v>b392895274642379bbb0c450332f20c3</c:v>
                </c:pt>
                <c:pt idx="4456">
                  <c:v>a9cabadf3d5abe5991b47d2e256de658</c:v>
                </c:pt>
                <c:pt idx="4457">
                  <c:v>b39aa4643e85fe3a633a59e424173f02</c:v>
                </c:pt>
                <c:pt idx="4458">
                  <c:v>a9cc8d1fd6d6db5516f999f4273aede0</c:v>
                </c:pt>
                <c:pt idx="4459">
                  <c:v>b39b9bb3cf157e87f1c075ee7241ef01</c:v>
                </c:pt>
                <c:pt idx="4460">
                  <c:v>a9d0b957eef45201e5028d5607266ed6</c:v>
                </c:pt>
                <c:pt idx="4461">
                  <c:v>b3a91a967a50401ea502540800acc893</c:v>
                </c:pt>
                <c:pt idx="4462">
                  <c:v>a9d4fb534e1b7fc1e106ae659912063d</c:v>
                </c:pt>
                <c:pt idx="4463">
                  <c:v>b3c77b1f552f793edd654ff8e9e2650e</c:v>
                </c:pt>
                <c:pt idx="4464">
                  <c:v>a9dfe9710b55ca2696bc0f28e59acb00</c:v>
                </c:pt>
                <c:pt idx="4465">
                  <c:v>b3cd0377b52e61d9bc8180e9cc5a3fd8</c:v>
                </c:pt>
                <c:pt idx="4466">
                  <c:v>a9e4a6df3d59f62dc98c63de02c432dc</c:v>
                </c:pt>
                <c:pt idx="4467">
                  <c:v>b3dd574d07e750d07cfe022cedf53334</c:v>
                </c:pt>
                <c:pt idx="4468">
                  <c:v>a9e5b6d24a6e5c24a86671dd3ef2aff9</c:v>
                </c:pt>
                <c:pt idx="4469">
                  <c:v>b3dfd4431b4c611c812cef33138e4e50</c:v>
                </c:pt>
                <c:pt idx="4470">
                  <c:v>a9ea92c75abb9771e14e949ab49abad4</c:v>
                </c:pt>
                <c:pt idx="4471">
                  <c:v>b3efaac595b7d32b7937224eb85befdd</c:v>
                </c:pt>
                <c:pt idx="4472">
                  <c:v>a9f7255c8d4045df2d12b9b2158b3d84</c:v>
                </c:pt>
                <c:pt idx="4473">
                  <c:v>b3f076aeba8c9118558297cb740f1261</c:v>
                </c:pt>
                <c:pt idx="4474">
                  <c:v>a9f91277b6756b26a6757b98af67d1a7</c:v>
                </c:pt>
                <c:pt idx="4475">
                  <c:v>b3f8a2069c8df38a553d7a3731412f78</c:v>
                </c:pt>
                <c:pt idx="4476">
                  <c:v>aa00374ca68fc7045c884c22a55f0f6d</c:v>
                </c:pt>
                <c:pt idx="4477">
                  <c:v>b40d64275351471581c4b0dc28912a79</c:v>
                </c:pt>
                <c:pt idx="4478">
                  <c:v>aa0846ba1e9f9c08b44c12258f1e76e1</c:v>
                </c:pt>
                <c:pt idx="4479">
                  <c:v>b4114839e4cf76468b11df47ec012cff</c:v>
                </c:pt>
                <c:pt idx="4480">
                  <c:v>aa0e42af701fc3c5bc762fc628b91cb6</c:v>
                </c:pt>
                <c:pt idx="4481">
                  <c:v>b413f73056be4f03a58e45ecc9c10ca3</c:v>
                </c:pt>
                <c:pt idx="4482">
                  <c:v>aa1136f5dfbc6fa6410652d9d02aad7e</c:v>
                </c:pt>
                <c:pt idx="4483">
                  <c:v>b4214cda9bc824317064dbf3576574b5</c:v>
                </c:pt>
                <c:pt idx="4484">
                  <c:v>aa13f349f1616003a32828c6ad35e2e1</c:v>
                </c:pt>
                <c:pt idx="4485">
                  <c:v>b42769bbb961d2f61665ab320bea1ae6</c:v>
                </c:pt>
                <c:pt idx="4486">
                  <c:v>aa14b0f48811d2a88669602eba3bcbf6</c:v>
                </c:pt>
                <c:pt idx="4487">
                  <c:v>b42d5939afcbc144a240c277b0940fd4</c:v>
                </c:pt>
                <c:pt idx="4488">
                  <c:v>aa192c5aee6f95c73c06685441859967</c:v>
                </c:pt>
                <c:pt idx="4489">
                  <c:v>b4449969a4c1518eea1eb48048afd76d</c:v>
                </c:pt>
                <c:pt idx="4490">
                  <c:v>aa2912735a64cf9760a5e74a447b029c</c:v>
                </c:pt>
                <c:pt idx="4491">
                  <c:v>b452f27ad408210e82216faf885701ae</c:v>
                </c:pt>
                <c:pt idx="4492">
                  <c:v>aa30194116cb13b8c5b4b512af39eee3</c:v>
                </c:pt>
                <c:pt idx="4493">
                  <c:v>b4640139a04c6a40d6827883a514ab57</c:v>
                </c:pt>
                <c:pt idx="4494">
                  <c:v>aa31eca1809ddad88be6874157c603c0</c:v>
                </c:pt>
                <c:pt idx="4495">
                  <c:v>b46929e4dbd1108104af36c82450a14f</c:v>
                </c:pt>
                <c:pt idx="4496">
                  <c:v>aa4a6da3bad9a9af3309a60157383f70</c:v>
                </c:pt>
                <c:pt idx="4497">
                  <c:v>b46cc7b7f155cf876edf2d5d43029674</c:v>
                </c:pt>
                <c:pt idx="4498">
                  <c:v>aa4b485ae2f36b615a2ecc5381c594bd</c:v>
                </c:pt>
                <c:pt idx="4499">
                  <c:v>b474855d3785a3e45a06c16e668a3b46</c:v>
                </c:pt>
                <c:pt idx="4500">
                  <c:v>aa5e739fa70e4351fdf7111e881685e6</c:v>
                </c:pt>
                <c:pt idx="4501">
                  <c:v>b4848ee3396bde930172991293dc79a0</c:v>
                </c:pt>
                <c:pt idx="4502">
                  <c:v>aa5ea20a98056d823842ee15350c6bfd</c:v>
                </c:pt>
                <c:pt idx="4503">
                  <c:v>b490cb0640c9aa32c24fb2cee7adbb1c</c:v>
                </c:pt>
                <c:pt idx="4504">
                  <c:v>aa61cabff91e22aa46ad3d57357b918b</c:v>
                </c:pt>
                <c:pt idx="4505">
                  <c:v>b4a225b2fa9fa81217ad0c02bf5e4ed7</c:v>
                </c:pt>
                <c:pt idx="4506">
                  <c:v>aa666bbf0d40a1ef389dec050f3d07cb</c:v>
                </c:pt>
                <c:pt idx="4507">
                  <c:v>b4a32921ca899ed72edddf78694366f7</c:v>
                </c:pt>
                <c:pt idx="4508">
                  <c:v>aa6a715d74e56ad037de1e01bb9964e7</c:v>
                </c:pt>
                <c:pt idx="4509">
                  <c:v>b4a814def639f0bd598e453f491caf73</c:v>
                </c:pt>
                <c:pt idx="4510">
                  <c:v>aa6f4c8494e9992a0bb81af6528234a9</c:v>
                </c:pt>
                <c:pt idx="4511">
                  <c:v>b4adb43258821a24e5cef531cf96c7aa</c:v>
                </c:pt>
                <c:pt idx="4512">
                  <c:v>aa76818524b24c18c3fbd35a8d541a33</c:v>
                </c:pt>
                <c:pt idx="4513">
                  <c:v>b4af5e04e613174e2e457adba1935278</c:v>
                </c:pt>
                <c:pt idx="4514">
                  <c:v>aa7725a3e2d093cd050fd9e364d317f9</c:v>
                </c:pt>
                <c:pt idx="4515">
                  <c:v>b4b8aebdd8cc4a0979ca32f2819ecdbe</c:v>
                </c:pt>
                <c:pt idx="4516">
                  <c:v>aa78919f29c518d23f93ccde0673483e</c:v>
                </c:pt>
                <c:pt idx="4517">
                  <c:v>b4c1fbd227867ee69698131f19b044c1</c:v>
                </c:pt>
                <c:pt idx="4518">
                  <c:v>aa7d4bb16e75ac2c2d70e8fb68d876d0</c:v>
                </c:pt>
                <c:pt idx="4519">
                  <c:v>b4c937f6e8422ec1de474d63b4b71d50</c:v>
                </c:pt>
                <c:pt idx="4520">
                  <c:v>aa7f1e2844c9a9709999eae539dc6785</c:v>
                </c:pt>
                <c:pt idx="4521">
                  <c:v>b4c9d05f2514ab1786076daabb1aab0d</c:v>
                </c:pt>
                <c:pt idx="4522">
                  <c:v>aa8bd4ee8ff454b78244eea6ba0701e1</c:v>
                </c:pt>
                <c:pt idx="4523">
                  <c:v>b4db904e589176c2f8cae39778616c81</c:v>
                </c:pt>
                <c:pt idx="4524">
                  <c:v>aa9419096c5eb02d63530e3936d12bf9</c:v>
                </c:pt>
                <c:pt idx="4525">
                  <c:v>b4dfaa00f7a9b7139fd121ad216ac996</c:v>
                </c:pt>
                <c:pt idx="4526">
                  <c:v>aa95ae57524f89e1f8dc949a8917eb14</c:v>
                </c:pt>
                <c:pt idx="4527">
                  <c:v>b4f140880a415d5ea8fd059608a268de</c:v>
                </c:pt>
                <c:pt idx="4528">
                  <c:v>aaa1c469a606c165461544797fcf2f76</c:v>
                </c:pt>
                <c:pt idx="4529">
                  <c:v>b4faba74817ee16fbbd25642dd4b0e3d</c:v>
                </c:pt>
                <c:pt idx="4530">
                  <c:v>9f2bc8a0aae946ab37e30695df331a00</c:v>
                </c:pt>
                <c:pt idx="4531">
                  <c:v>b5047d1008c0f1eaf8102ad60ecbf8c0</c:v>
                </c:pt>
                <c:pt idx="4532">
                  <c:v>aaa7993ce93ce724e8c405aed10493c8</c:v>
                </c:pt>
                <c:pt idx="4533">
                  <c:v>b50c613bf90a647bbb902c9a50447f10</c:v>
                </c:pt>
                <c:pt idx="4534">
                  <c:v>aab1d2ecde1e8ccf8591065d7ce3d9ca</c:v>
                </c:pt>
                <c:pt idx="4535">
                  <c:v>b52aceae6721fc02f2fced824b7bc0e3</c:v>
                </c:pt>
                <c:pt idx="4536">
                  <c:v>aab8163444a5a4786433548631cec2aa</c:v>
                </c:pt>
                <c:pt idx="4537">
                  <c:v>b539ee2a2c429afae6c3bb85410d5599</c:v>
                </c:pt>
                <c:pt idx="4538">
                  <c:v>aaba251c1e9c43178a37029d4b0c1e2a</c:v>
                </c:pt>
                <c:pt idx="4539">
                  <c:v>b541b87c73cfaf9b0108c62e1ca87069</c:v>
                </c:pt>
                <c:pt idx="4540">
                  <c:v>aabca4a605a3e6f1c08303968cbf9ed6</c:v>
                </c:pt>
                <c:pt idx="4541">
                  <c:v>b54465ba0c3eb0b5cc5c96d98bb440f8</c:v>
                </c:pt>
                <c:pt idx="4542">
                  <c:v>aabd5fdb124b8ea4f69156bc36982725</c:v>
                </c:pt>
                <c:pt idx="4543">
                  <c:v>b5575b7d5a3669aabfca84cd5d3eec39</c:v>
                </c:pt>
                <c:pt idx="4544">
                  <c:v>aac092bc71e466d8ccf5e0a15424219c</c:v>
                </c:pt>
                <c:pt idx="4545">
                  <c:v>b55b4958efe3133222b404e215f8aac5</c:v>
                </c:pt>
                <c:pt idx="4546">
                  <c:v>aac6660bcecd03b45ecf94474ad51caa</c:v>
                </c:pt>
                <c:pt idx="4547">
                  <c:v>b55fb4297aa3f6e959dbc50492a8f9b9</c:v>
                </c:pt>
                <c:pt idx="4548">
                  <c:v>aac66a935cf418048b15b08e623e35b5</c:v>
                </c:pt>
                <c:pt idx="4549">
                  <c:v>b56908a7e44333d3a415f5338b8b2a88</c:v>
                </c:pt>
                <c:pt idx="4550">
                  <c:v>aac674a4a78dd527db3109dfa3c84a43</c:v>
                </c:pt>
                <c:pt idx="4551">
                  <c:v>9f4f3d18e77f48edc8b31681b5ea9307</c:v>
                </c:pt>
                <c:pt idx="4552">
                  <c:v>aacdf80dd4a4a2a2cc926a57a74e4bbd</c:v>
                </c:pt>
                <c:pt idx="4553">
                  <c:v>b57a7a3b2440773a9c0c618ef8e8f915</c:v>
                </c:pt>
                <c:pt idx="4554">
                  <c:v>aad5a69ac8e5656c0b36cf1e287823f1</c:v>
                </c:pt>
                <c:pt idx="4555">
                  <c:v>b5875b3d03e54835a84eb829bcfbc869</c:v>
                </c:pt>
                <c:pt idx="4556">
                  <c:v>aad7bd8de4584bc26bac2380a5a7f7d7</c:v>
                </c:pt>
                <c:pt idx="4557">
                  <c:v>b5881e204ebef5921695ed3a13b47928</c:v>
                </c:pt>
                <c:pt idx="4558">
                  <c:v>aad8b55d7d2ba5ea7c14f3657427d865</c:v>
                </c:pt>
                <c:pt idx="4559">
                  <c:v>b58e585f93250be8fcf24aac2b9b1a72</c:v>
                </c:pt>
                <c:pt idx="4560">
                  <c:v>aadac97dcfc60c9dc17ac14a275af70b</c:v>
                </c:pt>
                <c:pt idx="4561">
                  <c:v>b5960b403b37b7b1dc8eb0a473c5ce73</c:v>
                </c:pt>
                <c:pt idx="4562">
                  <c:v>aae60fa05dbad4fb56ba5386b0dd7b5e</c:v>
                </c:pt>
                <c:pt idx="4563">
                  <c:v>b5a42bf17009b08a6a5265ae370e6392</c:v>
                </c:pt>
                <c:pt idx="4564">
                  <c:v>aaeb7caa03b80789e8b1ffa671d2ba3d</c:v>
                </c:pt>
                <c:pt idx="4565">
                  <c:v>b5b753dfebac82ef0a11157d10649ae5</c:v>
                </c:pt>
                <c:pt idx="4566">
                  <c:v>aaeee42aeee0c12b4c006f6fef1f7a8d</c:v>
                </c:pt>
                <c:pt idx="4567">
                  <c:v>b5c9311479dc8162be0bd8730ffc27ed</c:v>
                </c:pt>
                <c:pt idx="4568">
                  <c:v>aaf1ae0886c289226515af82153ed16a</c:v>
                </c:pt>
                <c:pt idx="4569">
                  <c:v>b5eb2399b9f96845b7373bd1be517b19</c:v>
                </c:pt>
                <c:pt idx="4570">
                  <c:v>aaf4eec3d22bf78b9c6ecce66965a838</c:v>
                </c:pt>
                <c:pt idx="4571">
                  <c:v>b5ef6d51f06ecb9551a011e43d2a8643</c:v>
                </c:pt>
                <c:pt idx="4572">
                  <c:v>aafcb7b832faea6e71cbaa9849f66d39</c:v>
                </c:pt>
                <c:pt idx="4573">
                  <c:v>b5f50c9dfc9bd3ee1ea309ac8925d55a</c:v>
                </c:pt>
                <c:pt idx="4574">
                  <c:v>aaffa665915f346dc9ea907998eff3ab</c:v>
                </c:pt>
                <c:pt idx="4575">
                  <c:v>b5fe433c7250f8ea0235e313c96fe042</c:v>
                </c:pt>
                <c:pt idx="4576">
                  <c:v>ab01c8efc92c054047ef1717ff065b11</c:v>
                </c:pt>
                <c:pt idx="4577">
                  <c:v>b603a8559c0c056193cfbdf82e7e6bb3</c:v>
                </c:pt>
                <c:pt idx="4578">
                  <c:v>ab074809559cfb5a8145553723a04808</c:v>
                </c:pt>
                <c:pt idx="4579">
                  <c:v>b610fbdc97af44bdef4e5001ac5012d6</c:v>
                </c:pt>
                <c:pt idx="4580">
                  <c:v>ab168d45fc9ec54072827c7864916b69</c:v>
                </c:pt>
                <c:pt idx="4581">
                  <c:v>b61f15f074f565cc7b7e2784eccd2d4c</c:v>
                </c:pt>
                <c:pt idx="4582">
                  <c:v>ab19cec40c0ab60bb804897dc87b8206</c:v>
                </c:pt>
                <c:pt idx="4583">
                  <c:v>b6263fe9aa2d7c2f0216da1881c7adde</c:v>
                </c:pt>
                <c:pt idx="4584">
                  <c:v>ab1b08431c6a4c129bc3538759903fb0</c:v>
                </c:pt>
                <c:pt idx="4585">
                  <c:v>b62df90c93207f8e795e3b525d3a4699</c:v>
                </c:pt>
                <c:pt idx="4586">
                  <c:v>9f2c750f0fe4ee532ee10d8034727626</c:v>
                </c:pt>
                <c:pt idx="4587">
                  <c:v>b631805fb73c452af346ddb249001680</c:v>
                </c:pt>
                <c:pt idx="4588">
                  <c:v>ab2a8f58a5695c4a558faf20f98a176c</c:v>
                </c:pt>
                <c:pt idx="4589">
                  <c:v>b6338da5d85d6d605fcccfa70be73d7e</c:v>
                </c:pt>
                <c:pt idx="4590">
                  <c:v>ab2ce8d30238bfbd814784017b62acd5</c:v>
                </c:pt>
                <c:pt idx="4591">
                  <c:v>b648ab2467a9fa9dadbb27bc155d3d94</c:v>
                </c:pt>
                <c:pt idx="4592">
                  <c:v>ab2f4805dd8740ee2e2b62e287163cba</c:v>
                </c:pt>
                <c:pt idx="4593">
                  <c:v>b64cd6a01d9ee6aaaa82703cbaa98865</c:v>
                </c:pt>
                <c:pt idx="4594">
                  <c:v>ab34bb4492eacf95bd62146c542a185f</c:v>
                </c:pt>
                <c:pt idx="4595">
                  <c:v>b64f0ac76d008ab29e2a333319a8969d</c:v>
                </c:pt>
                <c:pt idx="4596">
                  <c:v>ab465b88f0091c9dcce00c4dcd6cf234</c:v>
                </c:pt>
                <c:pt idx="4597">
                  <c:v>b65d0b36c3254123ad19d492a0ad9b6c</c:v>
                </c:pt>
                <c:pt idx="4598">
                  <c:v>ab46befba76ecfd84d39341bbf244b15</c:v>
                </c:pt>
                <c:pt idx="4599">
                  <c:v>b6793fc46fd52a24aa54ce6cf37d9ed0</c:v>
                </c:pt>
                <c:pt idx="4600">
                  <c:v>ab47db563a2a573df963222939d1a982</c:v>
                </c:pt>
                <c:pt idx="4601">
                  <c:v>b67e68f5c78c04a5ff04264b804f6a43</c:v>
                </c:pt>
                <c:pt idx="4602">
                  <c:v>ab4998400c9e9792bc2200eb26494a2c</c:v>
                </c:pt>
                <c:pt idx="4603">
                  <c:v>b687450cf8a9ed2964daa3128729d3a3</c:v>
                </c:pt>
                <c:pt idx="4604">
                  <c:v>ab4b30c92145db67c7fecc3a5a8d4607</c:v>
                </c:pt>
                <c:pt idx="4605">
                  <c:v>b692ae415f5fbe48d494cf395b73f5f4</c:v>
                </c:pt>
                <c:pt idx="4606">
                  <c:v>ab4d02f7f1617a281a8c8a600b47aea7</c:v>
                </c:pt>
                <c:pt idx="4607">
                  <c:v>b69880c171003a2a7e1008ce049d7f38</c:v>
                </c:pt>
                <c:pt idx="4608">
                  <c:v>ab5882dec95677fb3d5b8526edff882d</c:v>
                </c:pt>
                <c:pt idx="4609">
                  <c:v>b69df815fb86fe7721269f3ac5dc4732</c:v>
                </c:pt>
                <c:pt idx="4610">
                  <c:v>ab6136d82f83738239d0105e4ecb8698</c:v>
                </c:pt>
                <c:pt idx="4611">
                  <c:v>b6a0ef470b2987ec92a3a475d2db33e3</c:v>
                </c:pt>
                <c:pt idx="4612">
                  <c:v>ab71217c1e97a0f927a3e53f7f646aaa</c:v>
                </c:pt>
                <c:pt idx="4613">
                  <c:v>b6aa8d1b966e126812f2aaa6b969d126</c:v>
                </c:pt>
                <c:pt idx="4614">
                  <c:v>ab73f7a5c831a7397a4605159de4aae1</c:v>
                </c:pt>
                <c:pt idx="4615">
                  <c:v>b6c216f464c3453a9fdf3048834fd859</c:v>
                </c:pt>
                <c:pt idx="4616">
                  <c:v>ab753f13a1d55ef74d1a1941dda17949</c:v>
                </c:pt>
                <c:pt idx="4617">
                  <c:v>b6c7e97ed7eaf5494e23a066ceb8b9f2</c:v>
                </c:pt>
                <c:pt idx="4618">
                  <c:v>ab76ccd63732008f72b52f84a3953da9</c:v>
                </c:pt>
                <c:pt idx="4619">
                  <c:v>b6cdd25937edffaa0ca2479b339af53e</c:v>
                </c:pt>
                <c:pt idx="4620">
                  <c:v>ab775c0e823000de308bd0b27aef0120</c:v>
                </c:pt>
                <c:pt idx="4621">
                  <c:v>b6cebe8f64bbdf28a329141ef2b1bf86</c:v>
                </c:pt>
                <c:pt idx="4622">
                  <c:v>ab785d708b27364e881c3ca3e0297ede</c:v>
                </c:pt>
                <c:pt idx="4623">
                  <c:v>b6d5bfbbf5722032b4a06f9793477dda</c:v>
                </c:pt>
                <c:pt idx="4624">
                  <c:v>ab78c5400043e17c3eff3c864c1026f5</c:v>
                </c:pt>
                <c:pt idx="4625">
                  <c:v>b6d9e46a48b28ce7da04927b9df35123</c:v>
                </c:pt>
                <c:pt idx="4626">
                  <c:v>ab79e150504638d1f59858ebc670a931</c:v>
                </c:pt>
                <c:pt idx="4627">
                  <c:v>b6e22f0038c91ab2126d07f6f9c78e24</c:v>
                </c:pt>
                <c:pt idx="4628">
                  <c:v>ab80f2d9c114fa35043521c82055a03a</c:v>
                </c:pt>
                <c:pt idx="4629">
                  <c:v>b6e8ca00340718e28530b974ffde6569</c:v>
                </c:pt>
                <c:pt idx="4630">
                  <c:v>ab82eecf0ecb5467607b0bf8f0987a32</c:v>
                </c:pt>
                <c:pt idx="4631">
                  <c:v>b6f465b33e9e552e9e10a1378490985a</c:v>
                </c:pt>
                <c:pt idx="4632">
                  <c:v>ab8424ad2689a5202ef55afe9b7b49f1</c:v>
                </c:pt>
                <c:pt idx="4633">
                  <c:v>b6ffd7b43c2989fe051cf2b7500eff5d</c:v>
                </c:pt>
                <c:pt idx="4634">
                  <c:v>ab86f6002d4a7fb847d55bdce73d4a03</c:v>
                </c:pt>
                <c:pt idx="4635">
                  <c:v>b70b3704c64c5717f4f4770cf7f421b1</c:v>
                </c:pt>
                <c:pt idx="4636">
                  <c:v>ab880d627927adb9318733fff32ca92d</c:v>
                </c:pt>
                <c:pt idx="4637">
                  <c:v>b712874c674e7f1a73376d219fb9579c</c:v>
                </c:pt>
                <c:pt idx="4638">
                  <c:v>ab889426b798080f29e63265c927d6a7</c:v>
                </c:pt>
                <c:pt idx="4639">
                  <c:v>b71c1e3c3361822d541811f3f44d9654</c:v>
                </c:pt>
                <c:pt idx="4640">
                  <c:v>ab8cc9560ec505e5ac9e60c4f4e154e3</c:v>
                </c:pt>
                <c:pt idx="4641">
                  <c:v>9f57a14d325b831ba3ec19174a4258f2</c:v>
                </c:pt>
                <c:pt idx="4642">
                  <c:v>ab8e1a6413d7a754aa6cc1fc55ef0b7f</c:v>
                </c:pt>
                <c:pt idx="4643">
                  <c:v>b73035dbf32daf8fd5a805266b1bb4a4</c:v>
                </c:pt>
                <c:pt idx="4644">
                  <c:v>ab9b1bd9cb86dac87b9256bf87bced28</c:v>
                </c:pt>
                <c:pt idx="4645">
                  <c:v>b73b33602056f8fec5451af3433799ce</c:v>
                </c:pt>
                <c:pt idx="4646">
                  <c:v>ab9b94815f41afbba5f3a91643f3c722</c:v>
                </c:pt>
                <c:pt idx="4647">
                  <c:v>b7446ff1a9454fd26bbb09423b093291</c:v>
                </c:pt>
                <c:pt idx="4648">
                  <c:v>aba270db554b21c8dbcc9583f3f824c4</c:v>
                </c:pt>
                <c:pt idx="4649">
                  <c:v>b748bb169b7691bbe2f9ee7ec347dab2</c:v>
                </c:pt>
                <c:pt idx="4650">
                  <c:v>aba3db025240085c6169ccb9ed95825c</c:v>
                </c:pt>
                <c:pt idx="4651">
                  <c:v>b74becbf308c6699b12f43e90b6634a1</c:v>
                </c:pt>
                <c:pt idx="4652">
                  <c:v>aba4e20e11c1746a9d3e9738955aad32</c:v>
                </c:pt>
                <c:pt idx="4653">
                  <c:v>b75b96d78f953ee2c7c02c3dce02cd46</c:v>
                </c:pt>
                <c:pt idx="4654">
                  <c:v>abb092c4d006814243fe656bd620519f</c:v>
                </c:pt>
                <c:pt idx="4655">
                  <c:v>b761c37255deb75e83677551e43d0216</c:v>
                </c:pt>
                <c:pt idx="4656">
                  <c:v>abb30b5bac28a635939607d23f2a5d68</c:v>
                </c:pt>
                <c:pt idx="4657">
                  <c:v>b773d266f122b54cea53cccd3871ef20</c:v>
                </c:pt>
                <c:pt idx="4658">
                  <c:v>abb44d74c09a9f47c9e1f78c839c13b5</c:v>
                </c:pt>
                <c:pt idx="4659">
                  <c:v>b78017ec39184836741f3e1689b14376</c:v>
                </c:pt>
                <c:pt idx="4660">
                  <c:v>abb4dff3417735142f7ad1ab10ab5815</c:v>
                </c:pt>
                <c:pt idx="4661">
                  <c:v>b784ba1a9d1f9f6091f659bf1b99e516</c:v>
                </c:pt>
                <c:pt idx="4662">
                  <c:v>abb7fe24a6f72b7dbb17c83ccd536af7</c:v>
                </c:pt>
                <c:pt idx="4663">
                  <c:v>b78dcae66152bd24db7146ff9889a43a</c:v>
                </c:pt>
                <c:pt idx="4664">
                  <c:v>abbeef6bc226499c80f095cc80e98a2b</c:v>
                </c:pt>
                <c:pt idx="4665">
                  <c:v>b79f38ee8a26f9a8cf2d9516430536ee</c:v>
                </c:pt>
                <c:pt idx="4666">
                  <c:v>abcbacbd97f42cb31c6a62cc381faa1c</c:v>
                </c:pt>
                <c:pt idx="4667">
                  <c:v>b7bb2f4ba739dcff1a387c35d4322f9f</c:v>
                </c:pt>
                <c:pt idx="4668">
                  <c:v>abcf7a52cca0aa38fe7d8eec7e82a208</c:v>
                </c:pt>
                <c:pt idx="4669">
                  <c:v>b7d511ba374d82985cfb61eddf6ee4eb</c:v>
                </c:pt>
                <c:pt idx="4670">
                  <c:v>abd1f6c63611e2fb02c6bc399bb01b54</c:v>
                </c:pt>
                <c:pt idx="4671">
                  <c:v>b7da36143833ae30a58eed5de277e2d6</c:v>
                </c:pt>
                <c:pt idx="4672">
                  <c:v>abd5b342d6eb73954a0a52ba960cabc9</c:v>
                </c:pt>
                <c:pt idx="4673">
                  <c:v>b7e225a947ebedf714fc65727bc18200</c:v>
                </c:pt>
                <c:pt idx="4674">
                  <c:v>abd876f6ad93a1ad70e1a416ede4fcf8</c:v>
                </c:pt>
                <c:pt idx="4675">
                  <c:v>b7e608a177b2aab4b6c5ca33a1afc4fb</c:v>
                </c:pt>
                <c:pt idx="4676">
                  <c:v>abdc7d9faf0988797476be8b16e0aae9</c:v>
                </c:pt>
                <c:pt idx="4677">
                  <c:v>b7eb7271314fd4c7de5414d6435bd816</c:v>
                </c:pt>
                <c:pt idx="4678">
                  <c:v>abeaf9b9ce652ad7b4242e5b396fc553</c:v>
                </c:pt>
                <c:pt idx="4679">
                  <c:v>b7f2652ac071cabc0343046f2291ea70</c:v>
                </c:pt>
                <c:pt idx="4680">
                  <c:v>abee4a3c02e16e3bcbdd94f40e8f13f5</c:v>
                </c:pt>
                <c:pt idx="4681">
                  <c:v>b7fead543954a709bb5daeab15c92049</c:v>
                </c:pt>
                <c:pt idx="4682">
                  <c:v>abf71cf90df1dea53425793adaa15b5d</c:v>
                </c:pt>
                <c:pt idx="4683">
                  <c:v>b8058e50c76e40fbd4d2e92206cc9477</c:v>
                </c:pt>
                <c:pt idx="4684">
                  <c:v>abfa3a7760ffefb9ec4086178c392aca</c:v>
                </c:pt>
                <c:pt idx="4685">
                  <c:v>b80ecf169e2a180bcc681fe271588c35</c:v>
                </c:pt>
                <c:pt idx="4686">
                  <c:v>abfb3b189eac25e9428c68e2e8efa36f</c:v>
                </c:pt>
                <c:pt idx="4687">
                  <c:v>b81f2cb9d3eade059fcac8c7b35ce3be</c:v>
                </c:pt>
                <c:pt idx="4688">
                  <c:v>abffa17e5ba1f74aeee6d02cd1f561d1</c:v>
                </c:pt>
                <c:pt idx="4689">
                  <c:v>b8217fd6f86e723c9d43c6f2af3d0136</c:v>
                </c:pt>
                <c:pt idx="4690">
                  <c:v>ac012492329768f71223766460f9525c</c:v>
                </c:pt>
                <c:pt idx="4691">
                  <c:v>b823cecd9bfb333abf282edf15e2dec6</c:v>
                </c:pt>
                <c:pt idx="4692">
                  <c:v>ac0367fc76cbf331e2e5f063368c5f1f</c:v>
                </c:pt>
                <c:pt idx="4693">
                  <c:v>b8301e8c1ba05f9bcc52f59aa7d42a3f</c:v>
                </c:pt>
                <c:pt idx="4694">
                  <c:v>ac0a3f7105108353a204a7854113aa4e</c:v>
                </c:pt>
                <c:pt idx="4695">
                  <c:v>b8350f6d44933081b9e5d237868ffe24</c:v>
                </c:pt>
                <c:pt idx="4696">
                  <c:v>ac0c607445d8a1576c34757831472d0e</c:v>
                </c:pt>
                <c:pt idx="4697">
                  <c:v>b84fb6d3b2210c4202df104924e53c65</c:v>
                </c:pt>
                <c:pt idx="4698">
                  <c:v>ac0e658a377dbd08519b7b5bdac40bdd</c:v>
                </c:pt>
                <c:pt idx="4699">
                  <c:v>b854b9eb4d2c0b05f45d9099b40d59d7</c:v>
                </c:pt>
                <c:pt idx="4700">
                  <c:v>ac1417f5209f97b96b80222f9fadd7a3</c:v>
                </c:pt>
                <c:pt idx="4701">
                  <c:v>b858184073d0fe0ff9ad1402b9be88bf</c:v>
                </c:pt>
                <c:pt idx="4702">
                  <c:v>ac18b62a09667154dec4316456b2bbac</c:v>
                </c:pt>
                <c:pt idx="4703">
                  <c:v>b86e279fbb9c9132d3bdb9c2387951af</c:v>
                </c:pt>
                <c:pt idx="4704">
                  <c:v>ac1978215e9ebdf54e92ae4d945f3b19</c:v>
                </c:pt>
                <c:pt idx="4705">
                  <c:v>b871ce3f7a983af1b551829ca8905b58</c:v>
                </c:pt>
                <c:pt idx="4706">
                  <c:v>ac1b5b6908be9fce025f33a4be665b2b</c:v>
                </c:pt>
                <c:pt idx="4707">
                  <c:v>b880cc074f9e942a81c9e48be154b7a8</c:v>
                </c:pt>
                <c:pt idx="4708">
                  <c:v>ac2108f4bfeec7ef3b1445e9ce4be371</c:v>
                </c:pt>
                <c:pt idx="4709">
                  <c:v>b88202d76050557fa79b22f6c255086e</c:v>
                </c:pt>
                <c:pt idx="4710">
                  <c:v>ac264a046f81e5a6a23b3afe2f141cbd</c:v>
                </c:pt>
                <c:pt idx="4711">
                  <c:v>b88c8519579e08522f5c594f6d9ac93e</c:v>
                </c:pt>
                <c:pt idx="4712">
                  <c:v>ac278435a1abef5aa2597cdbacb78a56</c:v>
                </c:pt>
                <c:pt idx="4713">
                  <c:v>b89448674ef0119ea5084ec5286b9664</c:v>
                </c:pt>
                <c:pt idx="4714">
                  <c:v>ac2d205f81fbf0c07d8f3b9c53819c6a</c:v>
                </c:pt>
                <c:pt idx="4715">
                  <c:v>b896b781136451995c3691b209c77195</c:v>
                </c:pt>
                <c:pt idx="4716">
                  <c:v>ac3222d79fda450b29c323623491ac7a</c:v>
                </c:pt>
                <c:pt idx="4717">
                  <c:v>b8a34c79b6fc1d7f30ee65438b142194</c:v>
                </c:pt>
                <c:pt idx="4718">
                  <c:v>ac324ed0bd1c57a78c441a719f6cd707</c:v>
                </c:pt>
                <c:pt idx="4719">
                  <c:v>b8a9efd3b2eb7c66aa88b7be1b724fbe</c:v>
                </c:pt>
                <c:pt idx="4720">
                  <c:v>ac328587711758e69e742a628461c3cb</c:v>
                </c:pt>
                <c:pt idx="4721">
                  <c:v>b8bd5856e15a5cbf36af17d37f0b7875</c:v>
                </c:pt>
                <c:pt idx="4722">
                  <c:v>ac3ec2cb0ac0fe81d79526eee06ab429</c:v>
                </c:pt>
                <c:pt idx="4723">
                  <c:v>b8c49314ee434c5cf86f75fa2b189c78</c:v>
                </c:pt>
                <c:pt idx="4724">
                  <c:v>ac41455377b843e327e03949e120b4f1</c:v>
                </c:pt>
                <c:pt idx="4725">
                  <c:v>b8d560eeafdb09d0588b3b5bfd571580</c:v>
                </c:pt>
                <c:pt idx="4726">
                  <c:v>ac42d7d13579b745b4a395223d9c4a94</c:v>
                </c:pt>
                <c:pt idx="4727">
                  <c:v>b8e1b8fd16a9afccacd5bf01e52b52dd</c:v>
                </c:pt>
                <c:pt idx="4728">
                  <c:v>ac444c598728b74ad23aab3bc7994095</c:v>
                </c:pt>
                <c:pt idx="4729">
                  <c:v>b8ebe0ecc61d11355132e69d547837cf</c:v>
                </c:pt>
                <c:pt idx="4730">
                  <c:v>ac45583005b7b8614101af191f1fc4b9</c:v>
                </c:pt>
                <c:pt idx="4731">
                  <c:v>b8f4c297a126974b42e08a8a3eaa55f4</c:v>
                </c:pt>
                <c:pt idx="4732">
                  <c:v>ac484bff063f7f4dce9d670dcb14e75c</c:v>
                </c:pt>
                <c:pt idx="4733">
                  <c:v>b8fc11f78f5e0ca55d5501a2ab8e1e0a</c:v>
                </c:pt>
                <c:pt idx="4734">
                  <c:v>ac4c6cb0709a857d0afbd8e437a96865</c:v>
                </c:pt>
                <c:pt idx="4735">
                  <c:v>b90a9ad7b79261fe9bde6c6cbb990f68</c:v>
                </c:pt>
                <c:pt idx="4736">
                  <c:v>ac552e84304b5bd732dafde6a2a83dc0</c:v>
                </c:pt>
                <c:pt idx="4737">
                  <c:v>b92bca0b92b1ac81df770d7663ad1ca7</c:v>
                </c:pt>
                <c:pt idx="4738">
                  <c:v>ac55c996ae5181e2b3b196a480df568b</c:v>
                </c:pt>
                <c:pt idx="4739">
                  <c:v>b935f4fc52e21ec5e3377993464bce48</c:v>
                </c:pt>
                <c:pt idx="4740">
                  <c:v>ac5afb8c26cdb5068d37f28a722ec8c1</c:v>
                </c:pt>
                <c:pt idx="4741">
                  <c:v>b93e51641445035ade1461d9f7533991</c:v>
                </c:pt>
                <c:pt idx="4742">
                  <c:v>ac60a0fd8ad707ce3d8eceff87c2814b</c:v>
                </c:pt>
                <c:pt idx="4743">
                  <c:v>b94cebffac9adb952b253d37b8c0fa91</c:v>
                </c:pt>
                <c:pt idx="4744">
                  <c:v>ac664ae0fbd7aa5c4154b597f513e09c</c:v>
                </c:pt>
                <c:pt idx="4745">
                  <c:v>b959761a4b89e9a37406b0b100e0a281</c:v>
                </c:pt>
                <c:pt idx="4746">
                  <c:v>ac7331ff7e19532aad6029fe6d18f852</c:v>
                </c:pt>
                <c:pt idx="4747">
                  <c:v>b9636a02def15b20fa890ac6c82f8342</c:v>
                </c:pt>
                <c:pt idx="4748">
                  <c:v>ac738d0402ebec791bdb620b5203c041</c:v>
                </c:pt>
                <c:pt idx="4749">
                  <c:v>b96e69d1e6985999eaf09dfc297145c6</c:v>
                </c:pt>
                <c:pt idx="4750">
                  <c:v>ac74034dcfc1702bb69c3f1c5a336052</c:v>
                </c:pt>
                <c:pt idx="4751">
                  <c:v>b970be42edf566203691ffb18c523aac</c:v>
                </c:pt>
                <c:pt idx="4752">
                  <c:v>ac76963bdfec497db307a33e56e1a6ca</c:v>
                </c:pt>
                <c:pt idx="4753">
                  <c:v>b97aafb247346af80dfbc4d083dd4750</c:v>
                </c:pt>
                <c:pt idx="4754">
                  <c:v>ac90146d57a26ed353c42e120d66d5af</c:v>
                </c:pt>
                <c:pt idx="4755">
                  <c:v>b980a9a2d239b95118d78eb82530c87a</c:v>
                </c:pt>
                <c:pt idx="4756">
                  <c:v>ac96ac6261fb648390d6c397e654fa8c</c:v>
                </c:pt>
                <c:pt idx="4757">
                  <c:v>b9831dba831486290d1eb9e0d73fda00</c:v>
                </c:pt>
                <c:pt idx="4758">
                  <c:v>ac9b5af334c0602176152a624d94077a</c:v>
                </c:pt>
                <c:pt idx="4759">
                  <c:v>b9921d000164a167f0e4a0d155fe87b6</c:v>
                </c:pt>
                <c:pt idx="4760">
                  <c:v>ac9ec418ba8c6438060f97532cd5881f</c:v>
                </c:pt>
                <c:pt idx="4761">
                  <c:v>b99276828b13b3c5a1d841dee41e2e9b</c:v>
                </c:pt>
                <c:pt idx="4762">
                  <c:v>ac9ed05734f815a09eec1cb4652de0a9</c:v>
                </c:pt>
                <c:pt idx="4763">
                  <c:v>b9a0e3b35aa61825be157e97c4f52f9d</c:v>
                </c:pt>
                <c:pt idx="4764">
                  <c:v>aca633adad6246a4f1c0b513f32e9418</c:v>
                </c:pt>
                <c:pt idx="4765">
                  <c:v>b9a7967fa5cc11b9cfd3b01596ee850f</c:v>
                </c:pt>
                <c:pt idx="4766">
                  <c:v>acabb34410d4db89165f04ae04b7ed89</c:v>
                </c:pt>
                <c:pt idx="4767">
                  <c:v>b9b492455f42308f2bdc9d7193a055e7</c:v>
                </c:pt>
                <c:pt idx="4768">
                  <c:v>acac395cd8a0f6682f6d33d440909bcf</c:v>
                </c:pt>
                <c:pt idx="4769">
                  <c:v>b9b79c48dbc2a1b37473ef8e1e12c011</c:v>
                </c:pt>
                <c:pt idx="4770">
                  <c:v>accbc28e41ee44a32298fcc6a3349ade</c:v>
                </c:pt>
                <c:pt idx="4771">
                  <c:v>b9be9b556876d5e84fa32a8b3ea2ae37</c:v>
                </c:pt>
                <c:pt idx="4772">
                  <c:v>acd0260763234bebd8785a737e2963d2</c:v>
                </c:pt>
                <c:pt idx="4773">
                  <c:v>b9bf93c931ccbd17eda6813669203c67</c:v>
                </c:pt>
                <c:pt idx="4774">
                  <c:v>acd1689a461bbd633bb85cb5da908bc5</c:v>
                </c:pt>
                <c:pt idx="4775">
                  <c:v>b9cc2b9a614c567c9b3dffdbf7747e48</c:v>
                </c:pt>
                <c:pt idx="4776">
                  <c:v>acd439bf06e63fb992acf8977d1dfd9a</c:v>
                </c:pt>
                <c:pt idx="4777">
                  <c:v>b9d11f86a0554ade25d32eba1934dcfc</c:v>
                </c:pt>
                <c:pt idx="4778">
                  <c:v>acd44e193bc155278eb9d3871be36004</c:v>
                </c:pt>
                <c:pt idx="4779">
                  <c:v>b9de0b88c7c761029b0c6e837a9e2db5</c:v>
                </c:pt>
                <c:pt idx="4780">
                  <c:v>acd6a35e12a65f2c4716d46ea178aee2</c:v>
                </c:pt>
                <c:pt idx="4781">
                  <c:v>b9ee6162fb5cec6b412e9023f5294186</c:v>
                </c:pt>
                <c:pt idx="4782">
                  <c:v>acdc144e32117ddec62184aae28dc5ad</c:v>
                </c:pt>
                <c:pt idx="4783">
                  <c:v>b9fba611e19a211ba1e4944a8ab6444e</c:v>
                </c:pt>
                <c:pt idx="4784">
                  <c:v>ace0bd978a9b8746dc613892d93fe306</c:v>
                </c:pt>
                <c:pt idx="4785">
                  <c:v>ba0354c02dbd4196c7f34c31a06565ef</c:v>
                </c:pt>
                <c:pt idx="4786">
                  <c:v>acfcb4d9dd81cf1bc06e04a2f6ce422a</c:v>
                </c:pt>
                <c:pt idx="4787">
                  <c:v>ba08410f8a1e7b9c066da799f9a26b2b</c:v>
                </c:pt>
                <c:pt idx="4788">
                  <c:v>ad0095d3feb7b6590dd5530a74b5e0f8</c:v>
                </c:pt>
                <c:pt idx="4789">
                  <c:v>ba0c3a43ffbd97af65686365e685a7bb</c:v>
                </c:pt>
                <c:pt idx="4790">
                  <c:v>ad04936a1c8c368a8814893cbfd9bda5</c:v>
                </c:pt>
                <c:pt idx="4791">
                  <c:v>ba107c1475340da56f1b53d46daeebf7</c:v>
                </c:pt>
                <c:pt idx="4792">
                  <c:v>ad05fc6486b8763c85edf7ab7029979c</c:v>
                </c:pt>
                <c:pt idx="4793">
                  <c:v>ba11b23983aa9b1017d3c7ff22d0389e</c:v>
                </c:pt>
                <c:pt idx="4794">
                  <c:v>ad0ab4cd4da89a7eede8b3fe7349f46d</c:v>
                </c:pt>
                <c:pt idx="4795">
                  <c:v>ba1c382c120d440621d3382995e64d63</c:v>
                </c:pt>
                <c:pt idx="4796">
                  <c:v>ad0d9da2079f960bb986eeef06c8fb7e</c:v>
                </c:pt>
                <c:pt idx="4797">
                  <c:v>ba1c8383e0dd5e70cb494567a9ee2003</c:v>
                </c:pt>
                <c:pt idx="4798">
                  <c:v>ad0f9583306f19aa8b40ab7fb61dbfe2</c:v>
                </c:pt>
                <c:pt idx="4799">
                  <c:v>ba1fcad3c0b0684a2b160a7665c7e5b9</c:v>
                </c:pt>
                <c:pt idx="4800">
                  <c:v>ad1d3bdf363db8fe8267ef8f03221424</c:v>
                </c:pt>
                <c:pt idx="4801">
                  <c:v>ba2889f4ea890130fd6059ec8cd48c13</c:v>
                </c:pt>
                <c:pt idx="4802">
                  <c:v>ad1ec81832417f76e14fb3e58fb4708d</c:v>
                </c:pt>
                <c:pt idx="4803">
                  <c:v>ba2ca86f20743040b6cfcf8ead34b8df</c:v>
                </c:pt>
                <c:pt idx="4804">
                  <c:v>ad22d4730184bc264ec74e117af58819</c:v>
                </c:pt>
                <c:pt idx="4805">
                  <c:v>ba3f2f96653433f875aae88e66bd374f</c:v>
                </c:pt>
                <c:pt idx="4806">
                  <c:v>ad2a908594efdee3bd4d8e31cb4d893f</c:v>
                </c:pt>
                <c:pt idx="4807">
                  <c:v>ba44a352a026a81e1a369dc0cd3416a5</c:v>
                </c:pt>
                <c:pt idx="4808">
                  <c:v>9f349d4c121d14e244be89233e47781b</c:v>
                </c:pt>
                <c:pt idx="4809">
                  <c:v>ba46368b4704e3f4f739097a74c7fe59</c:v>
                </c:pt>
                <c:pt idx="4810">
                  <c:v>ad34b10562d692de4102a877e20fe5d0</c:v>
                </c:pt>
                <c:pt idx="4811">
                  <c:v>ba4fbd7ea07d91e08c38992b342a520e</c:v>
                </c:pt>
                <c:pt idx="4812">
                  <c:v>ad38654d8edbdc8e3dc37c4c9488adb4</c:v>
                </c:pt>
                <c:pt idx="4813">
                  <c:v>ba557071d7ef5d1dc8105b5ce8c9adc4</c:v>
                </c:pt>
                <c:pt idx="4814">
                  <c:v>ad3e606d4a75a308f5019f9d2e606532</c:v>
                </c:pt>
                <c:pt idx="4815">
                  <c:v>ba6222cf709647cf19ccaf0153e3bdc5</c:v>
                </c:pt>
                <c:pt idx="4816">
                  <c:v>ad4112e129b94ff0f6dc4a8338778e59</c:v>
                </c:pt>
                <c:pt idx="4817">
                  <c:v>ba70e04206d10518ed42d62dec1a08f1</c:v>
                </c:pt>
                <c:pt idx="4818">
                  <c:v>ad44bd0a162a4517616df55d802ac62b</c:v>
                </c:pt>
                <c:pt idx="4819">
                  <c:v>9f62a74ff52f36abb2560e829460fad2</c:v>
                </c:pt>
                <c:pt idx="4820">
                  <c:v>ad4ab8cac7379a9460fe3b4be7f28138</c:v>
                </c:pt>
                <c:pt idx="4821">
                  <c:v>ba7d7cbc760d394e2997219ddf7695f3</c:v>
                </c:pt>
                <c:pt idx="4822">
                  <c:v>ad52894aa9e73240659f052fe8286721</c:v>
                </c:pt>
                <c:pt idx="4823">
                  <c:v>baa06a509b7f397ca1aaa55afcdf3756</c:v>
                </c:pt>
                <c:pt idx="4824">
                  <c:v>ad5adb58c50ac6c1fe0193d18034534f</c:v>
                </c:pt>
                <c:pt idx="4825">
                  <c:v>bab3159cb801b00ce907a53b27dd9476</c:v>
                </c:pt>
                <c:pt idx="4826">
                  <c:v>ad5cf30de174d5249cbf158e0d5d69dc</c:v>
                </c:pt>
                <c:pt idx="4827">
                  <c:v>bab4f59792b91bd3683cb58e046a2ad8</c:v>
                </c:pt>
                <c:pt idx="4828">
                  <c:v>ad5e67082a9a70088aeee1930804242b</c:v>
                </c:pt>
                <c:pt idx="4829">
                  <c:v>bab86ccfa7d6b105354fa7eae518473b</c:v>
                </c:pt>
                <c:pt idx="4830">
                  <c:v>ad78ab079f59dda9b84d4e4bab9d29de</c:v>
                </c:pt>
                <c:pt idx="4831">
                  <c:v>babe8cd4b9e99db82bbe98d8e584e218</c:v>
                </c:pt>
                <c:pt idx="4832">
                  <c:v>ad7cf6b1cd78d770db90e50d3dfe7dab</c:v>
                </c:pt>
                <c:pt idx="4833">
                  <c:v>bac0df63102788c38a3f0175f7eb65f5</c:v>
                </c:pt>
                <c:pt idx="4834">
                  <c:v>ad7f46b8cce1812a7578688be0b085d0</c:v>
                </c:pt>
                <c:pt idx="4835">
                  <c:v>bac6c45ba667f555b5ed41e9d2df105e</c:v>
                </c:pt>
                <c:pt idx="4836">
                  <c:v>ad803dde6232a2bdf9bc07527ef54eef</c:v>
                </c:pt>
                <c:pt idx="4837">
                  <c:v>bacb6dee897e32e4b5ba9b6892ba54c4</c:v>
                </c:pt>
                <c:pt idx="4838">
                  <c:v>ad806b3417f3d1632d02194c98ef9f7c</c:v>
                </c:pt>
                <c:pt idx="4839">
                  <c:v>bada35e4271bf864051cfa5fb3814469</c:v>
                </c:pt>
                <c:pt idx="4840">
                  <c:v>ad8938c5155e16d6471a0c14c2bf921c</c:v>
                </c:pt>
                <c:pt idx="4841">
                  <c:v>badf71dacb7721594ce232291b60d0e7</c:v>
                </c:pt>
                <c:pt idx="4842">
                  <c:v>ad8a882f8360699f2965289eff451ecf</c:v>
                </c:pt>
                <c:pt idx="4843">
                  <c:v>baea43b1eda983b870684ab91caeb67e</c:v>
                </c:pt>
                <c:pt idx="4844">
                  <c:v>ad967e2be772a39ff6ec5222d47c8ff2</c:v>
                </c:pt>
                <c:pt idx="4845">
                  <c:v>baf74f49efff835984688c6fe8f12ef4</c:v>
                </c:pt>
                <c:pt idx="4846">
                  <c:v>ad96a4246e6226c71de76d50299c6a7d</c:v>
                </c:pt>
                <c:pt idx="4847">
                  <c:v>bafe99f14f245ba4fdaf69abbce68711</c:v>
                </c:pt>
                <c:pt idx="4848">
                  <c:v>ad9824690385b07e367f45642d17b478</c:v>
                </c:pt>
                <c:pt idx="4849">
                  <c:v>bb0110ac2b29ecbb62e041db03e80e05</c:v>
                </c:pt>
                <c:pt idx="4850">
                  <c:v>ad9e2a22847374195cde43a5ee3deb1c</c:v>
                </c:pt>
                <c:pt idx="4851">
                  <c:v>bb04cea75c5633135f283470e4109bff</c:v>
                </c:pt>
                <c:pt idx="4852">
                  <c:v>ada0b93062761c051ecf88d57cde2688</c:v>
                </c:pt>
                <c:pt idx="4853">
                  <c:v>bb10433a515979dfac78c1b7fe81cdeb</c:v>
                </c:pt>
                <c:pt idx="4854">
                  <c:v>adab0656562dd41def7b2e4b2598a37a</c:v>
                </c:pt>
                <c:pt idx="4855">
                  <c:v>bb1c7edb9bed195a4c4b9e5b33d89912</c:v>
                </c:pt>
                <c:pt idx="4856">
                  <c:v>adae7ced44d646accba7c64f17b23914</c:v>
                </c:pt>
                <c:pt idx="4857">
                  <c:v>bb2567035ce8545d2644adc7000430ea</c:v>
                </c:pt>
                <c:pt idx="4858">
                  <c:v>adb14f0ed64d4c8f23afbb32c942e39f</c:v>
                </c:pt>
                <c:pt idx="4859">
                  <c:v>bb2d3b6d016c9ddc12b2a6a7295e0a42</c:v>
                </c:pt>
                <c:pt idx="4860">
                  <c:v>adb4a7252882dcb55095e23f6350492d</c:v>
                </c:pt>
                <c:pt idx="4861">
                  <c:v>bb392c28ff6afd1f2efaab1454365fdb</c:v>
                </c:pt>
                <c:pt idx="4862">
                  <c:v>adc270db0fa15204510e1545946ee7b1</c:v>
                </c:pt>
                <c:pt idx="4863">
                  <c:v>bb3ff7a812f6897178ec0dded3879d55</c:v>
                </c:pt>
                <c:pt idx="4864">
                  <c:v>add52d595e6905b86ae38778edac96ce</c:v>
                </c:pt>
                <c:pt idx="4865">
                  <c:v>bb4a196148fe0a6f53a8fc658ada647b</c:v>
                </c:pt>
                <c:pt idx="4866">
                  <c:v>ade8017cc2ceae672a18707b4e673591</c:v>
                </c:pt>
                <c:pt idx="4867">
                  <c:v>bb532a2da266bf7de878214ad5eef3ae</c:v>
                </c:pt>
                <c:pt idx="4868">
                  <c:v>ade805b450a62fbafa04763a1605a36b</c:v>
                </c:pt>
                <c:pt idx="4869">
                  <c:v>bb587cf2d6ed84b8225f6b3400913812</c:v>
                </c:pt>
                <c:pt idx="4870">
                  <c:v>aded19f1cba0b0e5f48da9451b104c3e</c:v>
                </c:pt>
                <c:pt idx="4871">
                  <c:v>bb793d4f13c1e43a1312f5f43d97d6cb</c:v>
                </c:pt>
                <c:pt idx="4872">
                  <c:v>adf2c896ffa21a7fec952d0e1b4ee631</c:v>
                </c:pt>
                <c:pt idx="4873">
                  <c:v>bb85e8af80763da2a3dadaacd57b20ef</c:v>
                </c:pt>
                <c:pt idx="4874">
                  <c:v>adf35a3df9c6974de467adacc51e53d2</c:v>
                </c:pt>
                <c:pt idx="4875">
                  <c:v>bb8955d2d49c1e1730582ccfbbc4f050</c:v>
                </c:pt>
                <c:pt idx="4876">
                  <c:v>adf6b9dfc9290a263b4ebc4d65ce129b</c:v>
                </c:pt>
                <c:pt idx="4877">
                  <c:v>bb8cf1497211f01426ffa4b11fe83c9e</c:v>
                </c:pt>
                <c:pt idx="4878">
                  <c:v>adfff22af1197be545b7414a5b01299a</c:v>
                </c:pt>
                <c:pt idx="4879">
                  <c:v>bb9005e9b4101d722ff1a534a1dcb329</c:v>
                </c:pt>
                <c:pt idx="4880">
                  <c:v>ae128d1aa683e482f68b3e47e2c7b474</c:v>
                </c:pt>
                <c:pt idx="4881">
                  <c:v>bba6af752c167a2732756d887fee4a01</c:v>
                </c:pt>
                <c:pt idx="4882">
                  <c:v>ae1c287624871fd0ead7779fb5a1f43f</c:v>
                </c:pt>
                <c:pt idx="4883">
                  <c:v>bbb09e1e63bfe3632aa98d752c7d2188</c:v>
                </c:pt>
                <c:pt idx="4884">
                  <c:v>ae273498045b4bee04009bd8ef90f707</c:v>
                </c:pt>
                <c:pt idx="4885">
                  <c:v>bbb5463ea95ad1fdff32d8b2427e8e0c</c:v>
                </c:pt>
                <c:pt idx="4886">
                  <c:v>ae28fc622532182ab51cec4b4cf07410</c:v>
                </c:pt>
                <c:pt idx="4887">
                  <c:v>bbbcf2298f89d1f8e18d4f89639d71b4</c:v>
                </c:pt>
                <c:pt idx="4888">
                  <c:v>ae2db093c0b698179cec0a48136050f9</c:v>
                </c:pt>
                <c:pt idx="4889">
                  <c:v>bbc1df14ba0ef930ac011054678c7cb1</c:v>
                </c:pt>
                <c:pt idx="4890">
                  <c:v>ae319ffbba4e10ac88e465fd1efa92ae</c:v>
                </c:pt>
                <c:pt idx="4891">
                  <c:v>bbcca523db94f1f2653b3115e8e30829</c:v>
                </c:pt>
                <c:pt idx="4892">
                  <c:v>ae33798d867e83793eecd9e1d4665276</c:v>
                </c:pt>
                <c:pt idx="4893">
                  <c:v>bbe3debab32ea20927672d80519babd0</c:v>
                </c:pt>
                <c:pt idx="4894">
                  <c:v>ae398f21db06157b8942a39cd1e90e90</c:v>
                </c:pt>
                <c:pt idx="4895">
                  <c:v>bbf1ab49b12734b721d04df1591b81f9</c:v>
                </c:pt>
                <c:pt idx="4896">
                  <c:v>ae4876b3ee8754994678f875e36a7202</c:v>
                </c:pt>
                <c:pt idx="4897">
                  <c:v>bc0ca32b53a75afbabaef1027fed999c</c:v>
                </c:pt>
                <c:pt idx="4898">
                  <c:v>ae572cccb5b8957975c6064b8acda63d</c:v>
                </c:pt>
                <c:pt idx="4899">
                  <c:v>bc0ef10540aff3440f678bc3fcef11cb</c:v>
                </c:pt>
                <c:pt idx="4900">
                  <c:v>ae634be77d1a7abeb58461a3b5fbe422</c:v>
                </c:pt>
                <c:pt idx="4901">
                  <c:v>bc1264834cfa9472a04881f26ae2b01a</c:v>
                </c:pt>
                <c:pt idx="4902">
                  <c:v>ae78792390f82b403a4d623e5041af0f</c:v>
                </c:pt>
                <c:pt idx="4903">
                  <c:v>bc1977c8b663f66fc97774a1e0573bab</c:v>
                </c:pt>
                <c:pt idx="4904">
                  <c:v>ae7df818d3a1759875beab952ade5956</c:v>
                </c:pt>
                <c:pt idx="4905">
                  <c:v>bc26901a2eddeecb51be764b1101ee33</c:v>
                </c:pt>
                <c:pt idx="4906">
                  <c:v>ae85381cc9ef05714c6bb1542897131d</c:v>
                </c:pt>
                <c:pt idx="4907">
                  <c:v>bc2a9b1090e1250634ccffefc9cc2699</c:v>
                </c:pt>
                <c:pt idx="4908">
                  <c:v>ae85c3fed47f2bab492082d563f8a1a4</c:v>
                </c:pt>
                <c:pt idx="4909">
                  <c:v>bc37442a6e6b7f13fff0c3d26c11fc9b</c:v>
                </c:pt>
                <c:pt idx="4910">
                  <c:v>ae8643ffda9ce60e6b9b70e46f6600b0</c:v>
                </c:pt>
                <c:pt idx="4911">
                  <c:v>bc46cfa92cd39c67370a8ec28f538e08</c:v>
                </c:pt>
                <c:pt idx="4912">
                  <c:v>ae883f5e9105b57796f2b78f82a3958c</c:v>
                </c:pt>
                <c:pt idx="4913">
                  <c:v>bc56252546dfa1a3ce658a3f00e96ae3</c:v>
                </c:pt>
                <c:pt idx="4914">
                  <c:v>ae8efd119dd0d4f7b0fccbedc76fd470</c:v>
                </c:pt>
                <c:pt idx="4915">
                  <c:v>bc62a923005bd8d6f68656ab945fdff3</c:v>
                </c:pt>
                <c:pt idx="4916">
                  <c:v>ae90d8669323a3ba25f94c4585feb389</c:v>
                </c:pt>
                <c:pt idx="4917">
                  <c:v>bc6354c88a21dd45edd16a2a97631d5c</c:v>
                </c:pt>
                <c:pt idx="4918">
                  <c:v>ae9253f251da8a226fa4b1afba716736</c:v>
                </c:pt>
                <c:pt idx="4919">
                  <c:v>bc6be42899e6a2a175ffeea6d5d350d7</c:v>
                </c:pt>
                <c:pt idx="4920">
                  <c:v>ae930ce450629e283ab907130c7cf05f</c:v>
                </c:pt>
                <c:pt idx="4921">
                  <c:v>bc73bda9b4f01adb436304b077daab59</c:v>
                </c:pt>
                <c:pt idx="4922">
                  <c:v>ae942e32a5aac9503159a595286b662e</c:v>
                </c:pt>
                <c:pt idx="4923">
                  <c:v>bc864fc6c9a06b2661ef6ec4c00e39ab</c:v>
                </c:pt>
                <c:pt idx="4924">
                  <c:v>ae9907f48866ec8202a9b5845c1dbaf7</c:v>
                </c:pt>
                <c:pt idx="4925">
                  <c:v>bc905c5d9cc3f6334b58455f4511b275</c:v>
                </c:pt>
                <c:pt idx="4926">
                  <c:v>aea30b1d8d118e64579f2e8e47626c89</c:v>
                </c:pt>
                <c:pt idx="4927">
                  <c:v>bca272c706aa595cb7cecb8c1913e473</c:v>
                </c:pt>
                <c:pt idx="4928">
                  <c:v>aea58172fa9098177e610550123e1874</c:v>
                </c:pt>
                <c:pt idx="4929">
                  <c:v>bca54885e635870813f497a4970d47d9</c:v>
                </c:pt>
                <c:pt idx="4930">
                  <c:v>9f376dcb7f50c8f4bed763ba1ef50a52</c:v>
                </c:pt>
                <c:pt idx="4931">
                  <c:v>bcab7128f38a5198fe9a2fa760c4d895</c:v>
                </c:pt>
                <c:pt idx="4932">
                  <c:v>aeb37c86827316750e0ec9a34d5da469</c:v>
                </c:pt>
                <c:pt idx="4933">
                  <c:v>bcb10d29e8f4549647eb4811d4ab6baa</c:v>
                </c:pt>
                <c:pt idx="4934">
                  <c:v>aeb514a09cb678ae6df6f5587e0750bd</c:v>
                </c:pt>
                <c:pt idx="4935">
                  <c:v>bcc95e09abf2bddf0a3f668c581351e3</c:v>
                </c:pt>
                <c:pt idx="4936">
                  <c:v>aebf17491ab0b07763303fb65afc8469</c:v>
                </c:pt>
                <c:pt idx="4937">
                  <c:v>bcdb9f1050b0b868d2b296ad4bc2f9b1</c:v>
                </c:pt>
                <c:pt idx="4938">
                  <c:v>aebf5fd26b9869eb22cfb75b63fa83c1</c:v>
                </c:pt>
                <c:pt idx="4939">
                  <c:v>bce287c777d268f863e3913b6b788463</c:v>
                </c:pt>
                <c:pt idx="4940">
                  <c:v>aebfe300871e4aeae8218ed23de563cb</c:v>
                </c:pt>
                <c:pt idx="4941">
                  <c:v>bce961e06ad95a9164406b7439053705</c:v>
                </c:pt>
                <c:pt idx="4942">
                  <c:v>aec42dbde6bd09d67c49714b09d86349</c:v>
                </c:pt>
                <c:pt idx="4943">
                  <c:v>bd04e8decd8927b7646abc279e8f6e86</c:v>
                </c:pt>
                <c:pt idx="4944">
                  <c:v>aed59bcd8c15dc645e9ef23f566a1857</c:v>
                </c:pt>
                <c:pt idx="4945">
                  <c:v>bd0865e99f7a9bc23f6ef939fe54db6f</c:v>
                </c:pt>
                <c:pt idx="4946">
                  <c:v>aed9dd4f5b07876f05b38d95d110e1d1</c:v>
                </c:pt>
                <c:pt idx="4947">
                  <c:v>bd1c9a31aeb5ae240cf93213dd246fe0</c:v>
                </c:pt>
                <c:pt idx="4948">
                  <c:v>aedb5fdab77fdf829347b6a2e8c912c5</c:v>
                </c:pt>
                <c:pt idx="4949">
                  <c:v>bd2274de7137547efc22de7a88f798f4</c:v>
                </c:pt>
                <c:pt idx="4950">
                  <c:v>aee06494eac7522d366492d943a1c1ef</c:v>
                </c:pt>
                <c:pt idx="4951">
                  <c:v>bd2bd5514d8f3cb346c93f8255e5c38e</c:v>
                </c:pt>
                <c:pt idx="4952">
                  <c:v>9f3b844570b0754c8074dcab545d5f4f</c:v>
                </c:pt>
                <c:pt idx="4953">
                  <c:v>bd332a6c41543e73428a88a812a4b58c</c:v>
                </c:pt>
                <c:pt idx="4954">
                  <c:v>aee718420f6bd39d4bebcf4cc623f314</c:v>
                </c:pt>
                <c:pt idx="4955">
                  <c:v>bd35db6655af57933c6736e77cbd13cb</c:v>
                </c:pt>
                <c:pt idx="4956">
                  <c:v>aeedee5ed1350182a01ce25fe2f1d351</c:v>
                </c:pt>
                <c:pt idx="4957">
                  <c:v>bd3e9122e2eedf03a8742f163fda7f42</c:v>
                </c:pt>
                <c:pt idx="4958">
                  <c:v>aef610528bec66b6f8fff80e8689b950</c:v>
                </c:pt>
                <c:pt idx="4959">
                  <c:v>bd4d95f11358fe244ec392df65c99aec</c:v>
                </c:pt>
                <c:pt idx="4960">
                  <c:v>aefcd25d6f8def1e18a28682e7bb4648</c:v>
                </c:pt>
                <c:pt idx="4961">
                  <c:v>bd5659600b6a31298787844ac46b7d83</c:v>
                </c:pt>
                <c:pt idx="4962">
                  <c:v>aefe4838c7adfd54cd6a50f42a61c84f</c:v>
                </c:pt>
                <c:pt idx="4963">
                  <c:v>bd5dcb8ef09efa71576f7a6baf1eadea</c:v>
                </c:pt>
                <c:pt idx="4964">
                  <c:v>aefe7be1eb3f922482fcc1ec92f0f581</c:v>
                </c:pt>
                <c:pt idx="4965">
                  <c:v>bd61df1a2ad760f1635beb08bfc2a9a2</c:v>
                </c:pt>
                <c:pt idx="4966">
                  <c:v>aeffccc0ff36aac2aab481206e2f9cef</c:v>
                </c:pt>
                <c:pt idx="4967">
                  <c:v>bd733544d11d7e78798acd113cf21421</c:v>
                </c:pt>
                <c:pt idx="4968">
                  <c:v>af00339d58a888738f5774e985cc6f7a</c:v>
                </c:pt>
                <c:pt idx="4969">
                  <c:v>bd782cae0cd9ec1e6b02825a3b5ce3a9</c:v>
                </c:pt>
                <c:pt idx="4970">
                  <c:v>af077fc753fe8ecfcb66d2391696fa1d</c:v>
                </c:pt>
                <c:pt idx="4971">
                  <c:v>bd86b520b8dba27eb4bfb3207652dc2f</c:v>
                </c:pt>
                <c:pt idx="4972">
                  <c:v>af102c711bcabe320d2d04bc05139da9</c:v>
                </c:pt>
                <c:pt idx="4973">
                  <c:v>bd93eb17bafa970028e7d440d550e298</c:v>
                </c:pt>
                <c:pt idx="4974">
                  <c:v>af14097bc2bcf21c5358fb6a5be30a60</c:v>
                </c:pt>
                <c:pt idx="4975">
                  <c:v>bd99d7a7d60b7011bda748268be99292</c:v>
                </c:pt>
                <c:pt idx="4976">
                  <c:v>af197c3b1feb8335ddca5d879b111179</c:v>
                </c:pt>
                <c:pt idx="4977">
                  <c:v>bda7130a4b040ee536f23d56baeca733</c:v>
                </c:pt>
                <c:pt idx="4978">
                  <c:v>af1a9a3df3c87fe2a387c8bcf34d48b6</c:v>
                </c:pt>
                <c:pt idx="4979">
                  <c:v>bdafec52eb18851c30e75428a2be073b</c:v>
                </c:pt>
                <c:pt idx="4980">
                  <c:v>af2676555e02692372f5cffda444e43c</c:v>
                </c:pt>
                <c:pt idx="4981">
                  <c:v>bdb227a730780a04f6e4691ddfa87af1</c:v>
                </c:pt>
                <c:pt idx="4982">
                  <c:v>af27630e667741e94c036de1c89187bc</c:v>
                </c:pt>
                <c:pt idx="4983">
                  <c:v>bdb3ac607a64fa9aba7f65fca9a719e1</c:v>
                </c:pt>
                <c:pt idx="4984">
                  <c:v>af2912a3275a637eff516067820d763e</c:v>
                </c:pt>
                <c:pt idx="4985">
                  <c:v>bdc59fa296a81bc1297fc32e7968dd67</c:v>
                </c:pt>
                <c:pt idx="4986">
                  <c:v>af32143583b2853376a1675fbc54d14f</c:v>
                </c:pt>
                <c:pt idx="4987">
                  <c:v>bdc9cea1b5dc20f8a26e90e8ae3cf9ee</c:v>
                </c:pt>
                <c:pt idx="4988">
                  <c:v>af37adc8a1929695c3f6e0dc8e585ee4</c:v>
                </c:pt>
                <c:pt idx="4989">
                  <c:v>bdd94f2bdfb57a48cd6958bd5f465a4d</c:v>
                </c:pt>
                <c:pt idx="4990">
                  <c:v>af3ea992764ad5372c91621fe7d0f8fc</c:v>
                </c:pt>
                <c:pt idx="4991">
                  <c:v>bddbb5dc329207edf6bc55e7cf2fe44b</c:v>
                </c:pt>
                <c:pt idx="4992">
                  <c:v>be26cca4dd28fd78f7d83a28878f3a23</c:v>
                </c:pt>
                <c:pt idx="4993">
                  <c:v>bde8fbc6bae815a5a14be17fa867af07</c:v>
                </c:pt>
                <c:pt idx="4994">
                  <c:v>9f0b9700038efa447684dadae511a90c</c:v>
                </c:pt>
                <c:pt idx="4995">
                  <c:v>bdece9605c6230c7192303acd0265d6d</c:v>
                </c:pt>
                <c:pt idx="4996">
                  <c:v>af4b52e481229f1858b832f609121d43</c:v>
                </c:pt>
                <c:pt idx="4997">
                  <c:v>bdf401243449673168dbc48ff1bbd882</c:v>
                </c:pt>
                <c:pt idx="4998">
                  <c:v>af4e8c87d4b129ec80634949c6cf8872</c:v>
                </c:pt>
                <c:pt idx="4999">
                  <c:v>bdfdb0f7d850d0eaad32cff10531ce0b</c:v>
                </c:pt>
                <c:pt idx="5000">
                  <c:v>af5523a544ea36ee5bb508cc6ea1f448</c:v>
                </c:pt>
                <c:pt idx="5001">
                  <c:v>bdfe099ed3469efeaa3249833e49c427</c:v>
                </c:pt>
                <c:pt idx="5002">
                  <c:v>af5d7fd302a12cc4ac0b4320dab2740a</c:v>
                </c:pt>
                <c:pt idx="5003">
                  <c:v>bdffb6bcf0607ee262f41d7b6c925087</c:v>
                </c:pt>
                <c:pt idx="5004">
                  <c:v>af5e6e10980e931085bde653f954e7f3</c:v>
                </c:pt>
                <c:pt idx="5005">
                  <c:v>be067da993613c42a56724341f973411</c:v>
                </c:pt>
                <c:pt idx="5006">
                  <c:v>af65c26c89a59093df0268e968a203ac</c:v>
                </c:pt>
                <c:pt idx="5007">
                  <c:v>be110c91d655151bfdebcbe6e6ad8ebb</c:v>
                </c:pt>
                <c:pt idx="5008">
                  <c:v>af6b67c3e2adf2d76ec4b38d2d115a28</c:v>
                </c:pt>
                <c:pt idx="5009">
                  <c:v>be1bbd029ae7beec818db5415d501c17</c:v>
                </c:pt>
                <c:pt idx="5010">
                  <c:v>af6ed9e24e9e300fbcd3adb32dd38f52</c:v>
                </c:pt>
                <c:pt idx="5011">
                  <c:v>be1edf1b542c153a8c9705c909285f87</c:v>
                </c:pt>
                <c:pt idx="5012">
                  <c:v>af7135bed9261f9acef854e5809e0ff9</c:v>
                </c:pt>
                <c:pt idx="5013">
                  <c:v>be2444203786a0b897251dafcf5440c6</c:v>
                </c:pt>
                <c:pt idx="5014">
                  <c:v>af72a4194574b9cc02cfa42eab090b61</c:v>
                </c:pt>
                <c:pt idx="5015">
                  <c:v>af78a1f365b025c85d4e8a18ddcdfe12</c:v>
                </c:pt>
                <c:pt idx="5016">
                  <c:v>af49831aeb091c268b07c83a5253204e</c:v>
                </c:pt>
                <c:pt idx="5017">
                  <c:v>95082cb8d0a2fdbda04d41d86d98eb7d</c:v>
                </c:pt>
                <c:pt idx="5018">
                  <c:v>902ddd02b3ef9008d5308f4b9897b6c9</c:v>
                </c:pt>
                <c:pt idx="5019">
                  <c:v>999cafc2808936e937b1c93014a43d8b</c:v>
                </c:pt>
                <c:pt idx="5020">
                  <c:v>80e83e653574c980ac18a1e06cf87f30</c:v>
                </c:pt>
                <c:pt idx="5021">
                  <c:v>925b82132dafc9b964ac6893a3e7ea30</c:v>
                </c:pt>
                <c:pt idx="5022">
                  <c:v>80f3e586705a1a8a800b738142253ebe</c:v>
                </c:pt>
                <c:pt idx="5023">
                  <c:v>972d242170bf1226b92e9cc97d23ff53</c:v>
                </c:pt>
                <c:pt idx="5024">
                  <c:v>80f62ab3776936e6a2b694e0e2a4ac5b</c:v>
                </c:pt>
                <c:pt idx="5025">
                  <c:v>9bfff8c72d7ec894be955f43bd967f7d</c:v>
                </c:pt>
                <c:pt idx="5026">
                  <c:v>80f72cb21cdc397085063f4a7c34d3d6</c:v>
                </c:pt>
                <c:pt idx="5027">
                  <c:v>91347a308375ff34e7a9849ddd9a12cf</c:v>
                </c:pt>
                <c:pt idx="5028">
                  <c:v>80f7c4629176a0ecbe543a09d12a488a</c:v>
                </c:pt>
                <c:pt idx="5029">
                  <c:v>9380da3ff602550486982720c37d429e</c:v>
                </c:pt>
                <c:pt idx="5030">
                  <c:v>80f9325ec62863f3fd5a78f01849df91</c:v>
                </c:pt>
                <c:pt idx="5031">
                  <c:v>960d99a1db76ba2d837370a39564d014</c:v>
                </c:pt>
                <c:pt idx="5032">
                  <c:v>80fc9d751fa57cd59ca1156d740b47a7</c:v>
                </c:pt>
                <c:pt idx="5033">
                  <c:v>801b6932cccfbdb5a8709641b02d514a</c:v>
                </c:pt>
                <c:pt idx="5034">
                  <c:v>80febf005c6245a13034c70e160e2f5b</c:v>
                </c:pt>
                <c:pt idx="5035">
                  <c:v>9abaf9778b014747de30e0ddd69e04a0</c:v>
                </c:pt>
                <c:pt idx="5036">
                  <c:v>8100f942e1d0b4eca9f22a433b6450e5</c:v>
                </c:pt>
                <c:pt idx="5037">
                  <c:v>80d74a1f75aded0f2751cdc156ca5b4c</c:v>
                </c:pt>
                <c:pt idx="5038">
                  <c:v>81067388c9b207221e593fce4b92a915</c:v>
                </c:pt>
                <c:pt idx="5039">
                  <c:v>90c3e2987144be3746489c24cbf3bfff</c:v>
                </c:pt>
                <c:pt idx="5040">
                  <c:v>81092dccb37df5cad7aebf1ce7026bb6</c:v>
                </c:pt>
                <c:pt idx="5041">
                  <c:v>91bf1f30a21f3f31798782d6238cc863</c:v>
                </c:pt>
                <c:pt idx="5042">
                  <c:v>801bbd01ea8c0f506eb4ed094c435dd6</c:v>
                </c:pt>
                <c:pt idx="5043">
                  <c:v>930612210e482b16f5f9bc3bb6a625ab</c:v>
                </c:pt>
                <c:pt idx="5044">
                  <c:v>810f4d6795b9f78f073eda0834a114dc</c:v>
                </c:pt>
                <c:pt idx="5045">
                  <c:v>945316fae401a49408a88dab0abf1ec7</c:v>
                </c:pt>
                <c:pt idx="5046">
                  <c:v>81197de026b98121b035a24d7127a690</c:v>
                </c:pt>
                <c:pt idx="5047">
                  <c:v>957561455f368b139899031e75ba514d</c:v>
                </c:pt>
                <c:pt idx="5048">
                  <c:v>811be3cd150fe5e2ead70d925a7dae93</c:v>
                </c:pt>
                <c:pt idx="5049">
                  <c:v>96b147da56ce31b80f9285ca030ad466</c:v>
                </c:pt>
                <c:pt idx="5050">
                  <c:v>811ccfac6fedf23aadf55f37df33a762</c:v>
                </c:pt>
                <c:pt idx="5051">
                  <c:v>80bd95400626ce8182eac4548e35c3e6</c:v>
                </c:pt>
                <c:pt idx="5052">
                  <c:v>8121051b65c970ceb208552976fec2ce</c:v>
                </c:pt>
                <c:pt idx="5053">
                  <c:v>990a0da07955e606f01011807c47930c</c:v>
                </c:pt>
                <c:pt idx="5054">
                  <c:v>8122aaa29adeaea44af2d34d9ba9fed7</c:v>
                </c:pt>
                <c:pt idx="5055">
                  <c:v>9a2e91841cb026763ae33dcfc7c69cf5</c:v>
                </c:pt>
                <c:pt idx="5056">
                  <c:v>81241898a7863c7d7011a98303394344</c:v>
                </c:pt>
                <c:pt idx="5057">
                  <c:v>9b7be76a68593634c23f84c00f014ee1</c:v>
                </c:pt>
                <c:pt idx="5058">
                  <c:v>8125e7e9874ed4d5d3b158e797262538</c:v>
                </c:pt>
                <c:pt idx="5059">
                  <c:v>9cb8c67afdb662087876c7622590b473</c:v>
                </c:pt>
                <c:pt idx="5060">
                  <c:v>812d98b52bc8d51261a411702466bb1c</c:v>
                </c:pt>
                <c:pt idx="5061">
                  <c:v>9e1495fe1bc92c2169a021beef96f379</c:v>
                </c:pt>
                <c:pt idx="5062">
                  <c:v>8136cd9cd81834c460972fccff81b368</c:v>
                </c:pt>
                <c:pt idx="5063">
                  <c:v>908195dc8893c9678519b6320b73de96</c:v>
                </c:pt>
                <c:pt idx="5064">
                  <c:v>813c61519be6d92827b35e33128b4088</c:v>
                </c:pt>
                <c:pt idx="5065">
                  <c:v>90f24666b26f14fc1b7031bece63abb2</c:v>
                </c:pt>
                <c:pt idx="5066">
                  <c:v>813fc6c2e06fff64a5f33de1e6471400</c:v>
                </c:pt>
                <c:pt idx="5067">
                  <c:v>917e96ad97196cc141af6e29682446c0</c:v>
                </c:pt>
                <c:pt idx="5068">
                  <c:v>814a809dc9dd46395b42434ecaf73f8b</c:v>
                </c:pt>
                <c:pt idx="5069">
                  <c:v>92221bbce79ddb51ac202bdcba1c65b4</c:v>
                </c:pt>
                <c:pt idx="5070">
                  <c:v>814b84314bbc7e9c461170af6e60b81e</c:v>
                </c:pt>
                <c:pt idx="5071">
                  <c:v>929435205563e61e73925b6e19af8509</c:v>
                </c:pt>
                <c:pt idx="5072">
                  <c:v>814ee2571533a7e782744e03890aeff2</c:v>
                </c:pt>
                <c:pt idx="5073">
                  <c:v>93403d424a9b017daf3fee3a4970dfad</c:v>
                </c:pt>
                <c:pt idx="5074">
                  <c:v>815335be371b7cae11c1bba612d26db9</c:v>
                </c:pt>
                <c:pt idx="5075">
                  <c:v>93d2abc5a7fdb6ba16f6fa58938cd62f</c:v>
                </c:pt>
                <c:pt idx="5076">
                  <c:v>817b131a856cc9f7d4fadfbbfbb2448b</c:v>
                </c:pt>
                <c:pt idx="5077">
                  <c:v>94b25ae6a770442d00ab0e434f25ef7c</c:v>
                </c:pt>
                <c:pt idx="5078">
                  <c:v>817c1690e49254d8bb5b9a25b1778a84</c:v>
                </c:pt>
                <c:pt idx="5079">
                  <c:v>95627744f1821341bddba47223ecbb2e</c:v>
                </c:pt>
                <c:pt idx="5080">
                  <c:v>8198586de0f3e5902a35bf252cc72943</c:v>
                </c:pt>
                <c:pt idx="5081">
                  <c:v>95b796f2cf2280fbdc228f1a80c90ad0</c:v>
                </c:pt>
                <c:pt idx="5082">
                  <c:v>819ca4bb63dff571f2c2be917c20fa78</c:v>
                </c:pt>
                <c:pt idx="5083">
                  <c:v>965ee8e7d510e5894003c40bcd93f776</c:v>
                </c:pt>
                <c:pt idx="5084">
                  <c:v>81a5246916b9e28ebe5a3ecf49a0347d</c:v>
                </c:pt>
                <c:pt idx="5085">
                  <c:v>96f2354726e8a2b5453213e34ee46551</c:v>
                </c:pt>
                <c:pt idx="5086">
                  <c:v>81a7bdcc41b55f43c4739373517200eb</c:v>
                </c:pt>
                <c:pt idx="5087">
                  <c:v>976f53ce9d97676cbce3f731757c9dad</c:v>
                </c:pt>
                <c:pt idx="5088">
                  <c:v>801dd076db82d490f26d495eaeeccdcf</c:v>
                </c:pt>
                <c:pt idx="5089">
                  <c:v>984134d1fddc26d4bc6de1d68e28d55f</c:v>
                </c:pt>
                <c:pt idx="5090">
                  <c:v>81bb5432ce828a6204a18131c2836446</c:v>
                </c:pt>
                <c:pt idx="5091">
                  <c:v>98cd688c287c23f7ea0b5c2f12b6dd52</c:v>
                </c:pt>
                <c:pt idx="5092">
                  <c:v>81c0bc21e412197b3b2a9f0b1c997736</c:v>
                </c:pt>
                <c:pt idx="5093">
                  <c:v>994e770f8c6535a5b1733b2035a37deb</c:v>
                </c:pt>
                <c:pt idx="5094">
                  <c:v>81c25081507450a3c9f66acadb713db1</c:v>
                </c:pt>
                <c:pt idx="5095">
                  <c:v>99e3cec4812f7f6c583660fab2a99af1</c:v>
                </c:pt>
                <c:pt idx="5096">
                  <c:v>81c85bfa0ab156e81d163342a9fbd984</c:v>
                </c:pt>
                <c:pt idx="5097">
                  <c:v>9a7ead71da4c0c38b659a0d7fee8c38a</c:v>
                </c:pt>
                <c:pt idx="5098">
                  <c:v>81ca2d052e9728d559cd3703954ebb5e</c:v>
                </c:pt>
                <c:pt idx="5099">
                  <c:v>9b3270b550c1bcb29a6825803d2d6dfd</c:v>
                </c:pt>
                <c:pt idx="5100">
                  <c:v>81cb632b9eb6bed8e1993c52c182003b</c:v>
                </c:pt>
                <c:pt idx="5101">
                  <c:v>80cbfa69174b531bc63bd9b64b14977c</c:v>
                </c:pt>
                <c:pt idx="5102">
                  <c:v>81ced62e7b5e0b87e3cd896e476c3213</c:v>
                </c:pt>
                <c:pt idx="5103">
                  <c:v>9c63cd241940f26190a8e2e408e4cea4</c:v>
                </c:pt>
                <c:pt idx="5104">
                  <c:v>81d4e99a3904b7d9a5973622e65ad317</c:v>
                </c:pt>
                <c:pt idx="5105">
                  <c:v>9d0b48e6b9b5a3942ef5fdbb943a4501</c:v>
                </c:pt>
                <c:pt idx="5106">
                  <c:v>81db8cd0528ca6a482d7e2a5a7bdedb1</c:v>
                </c:pt>
                <c:pt idx="5107">
                  <c:v>9dc7ee5241cd21f6702b065520183720</c:v>
                </c:pt>
                <c:pt idx="5108">
                  <c:v>81e3727c46fb03ba59e1695cf0897fd0</c:v>
                </c:pt>
                <c:pt idx="5109">
                  <c:v>9f086130f496d1092e880a0709560c6e</c:v>
                </c:pt>
                <c:pt idx="5110">
                  <c:v>81e5bbedd87e571bd097fa68185ee580</c:v>
                </c:pt>
                <c:pt idx="5111">
                  <c:v>905845393956697f11b8f931fdd2ca64</c:v>
                </c:pt>
                <c:pt idx="5112">
                  <c:v>81f58a5255369dc1f0c5451356704b3b</c:v>
                </c:pt>
                <c:pt idx="5113">
                  <c:v>90a69a6432a7f3e73b3a9bb0a1b33fc8</c:v>
                </c:pt>
                <c:pt idx="5114">
                  <c:v>81f7491d65ba4413a10089fb0ab765cb</c:v>
                </c:pt>
                <c:pt idx="5115">
                  <c:v>90d8144c59cf7c78a276868b46f26bbf</c:v>
                </c:pt>
                <c:pt idx="5116">
                  <c:v>81f7b843a31578a8e53fd98f651df7a6</c:v>
                </c:pt>
                <c:pt idx="5117">
                  <c:v>911514a4185ac97168300f6ee27f70e1</c:v>
                </c:pt>
                <c:pt idx="5118">
                  <c:v>81fcd5d9ebb87eb077a632ca06785e2c</c:v>
                </c:pt>
                <c:pt idx="5119">
                  <c:v>915e183b404d4b5a1cfdf19a872fd9e8</c:v>
                </c:pt>
                <c:pt idx="5120">
                  <c:v>82063c270a3de0446b5bfb1d34ba42eb</c:v>
                </c:pt>
                <c:pt idx="5121">
                  <c:v>91935ee268dfb0ea076722bbcb4d4499</c:v>
                </c:pt>
                <c:pt idx="5122">
                  <c:v>820a92293918fc89eeab121050c20d9b</c:v>
                </c:pt>
                <c:pt idx="5123">
                  <c:v>91fede109712cc9326ebbcdc40f59491</c:v>
                </c:pt>
                <c:pt idx="5124">
                  <c:v>820aaf02f2f914588fec0ca37e1cded5</c:v>
                </c:pt>
                <c:pt idx="5125">
                  <c:v>923f864213e2dc8f1b3d0c9858d34f8c</c:v>
                </c:pt>
                <c:pt idx="5126">
                  <c:v>820c38fa356fedd79a4889c12530b5ac</c:v>
                </c:pt>
                <c:pt idx="5127">
                  <c:v>926be62fc16d2c1de3080bc458b3b492</c:v>
                </c:pt>
                <c:pt idx="5128">
                  <c:v>8213280e97c367ff49ae048a1a34f7fe</c:v>
                </c:pt>
                <c:pt idx="5129">
                  <c:v>92d700440b247d9fb986424e935f7929</c:v>
                </c:pt>
                <c:pt idx="5130">
                  <c:v>82158a7d26eeacf48b729f8d9e8d78e9</c:v>
                </c:pt>
                <c:pt idx="5131">
                  <c:v>931e1a799600147e0d3c267e8fa77f0d</c:v>
                </c:pt>
                <c:pt idx="5132">
                  <c:v>821e350699dcb25c96ead6b896cad364</c:v>
                </c:pt>
                <c:pt idx="5133">
                  <c:v>935a253e338d75558b998a9d6f008e71</c:v>
                </c:pt>
                <c:pt idx="5134">
                  <c:v>82227865f5a171ced03334dea4f72737</c:v>
                </c:pt>
                <c:pt idx="5135">
                  <c:v>939e7fa9d41abb19b9053d544ec4641a</c:v>
                </c:pt>
                <c:pt idx="5136">
                  <c:v>82233b8fa477449824927c4a0114b40d</c:v>
                </c:pt>
                <c:pt idx="5137">
                  <c:v>93edd981906b3846e9cb10b69850ca7d</c:v>
                </c:pt>
                <c:pt idx="5138">
                  <c:v>8226ad7b6b847eb68da22e567ae1dd5a</c:v>
                </c:pt>
                <c:pt idx="5139">
                  <c:v>947af762a54ce6e1feb8e036024c3cc7</c:v>
                </c:pt>
                <c:pt idx="5140">
                  <c:v>82287b2848c8b6bb42eac4b04eb38612</c:v>
                </c:pt>
                <c:pt idx="5141">
                  <c:v>80134b16cea936c7cf1ce9123dba57de</c:v>
                </c:pt>
                <c:pt idx="5142">
                  <c:v>823015f937ddeaf3981e0513c895b9d0</c:v>
                </c:pt>
                <c:pt idx="5143">
                  <c:v>95363a3294cd001e249753caf62b4660</c:v>
                </c:pt>
                <c:pt idx="5144">
                  <c:v>82368e0d67b9a6b84db45005e82f024e</c:v>
                </c:pt>
                <c:pt idx="5145">
                  <c:v>956c641bf603c85200194180ad5a8943</c:v>
                </c:pt>
                <c:pt idx="5146">
                  <c:v>823b3fb5cf6df08dca003835c89d146f</c:v>
                </c:pt>
                <c:pt idx="5147">
                  <c:v>9591b167177f75f72c3d3eb983275640</c:v>
                </c:pt>
                <c:pt idx="5148">
                  <c:v>823c16fe36cc150efa9038d1ae9cbfac</c:v>
                </c:pt>
                <c:pt idx="5149">
                  <c:v>95d7990c5d289258daa1ceb24e6cb824</c:v>
                </c:pt>
                <c:pt idx="5150">
                  <c:v>82433aad4a890a90850eee45d1de8e0c</c:v>
                </c:pt>
                <c:pt idx="5151">
                  <c:v>96325d5c21ac545b23e1d3d0945ddf69</c:v>
                </c:pt>
                <c:pt idx="5152">
                  <c:v>82533c95fb66ce9dfd2708f60c0dec11</c:v>
                </c:pt>
                <c:pt idx="5153">
                  <c:v>967d09d8c25363e471dab0049e9af75c</c:v>
                </c:pt>
                <c:pt idx="5154">
                  <c:v>825e9a03f29518813c03274b63deaaa2</c:v>
                </c:pt>
                <c:pt idx="5155">
                  <c:v>96c6c1cca6066817b07b68397c7a0874</c:v>
                </c:pt>
                <c:pt idx="5156">
                  <c:v>8261cabc5d865442ecee359ebfdb1fd0</c:v>
                </c:pt>
                <c:pt idx="5157">
                  <c:v>9712a1b396ead0126d2496f1bd0cd804</c:v>
                </c:pt>
                <c:pt idx="5158">
                  <c:v>826602eedb8249c549163a60d103e750</c:v>
                </c:pt>
                <c:pt idx="5159">
                  <c:v>9744826b6cd48caa553524d55c133904</c:v>
                </c:pt>
                <c:pt idx="5160">
                  <c:v>8266189d37830ef2efaa8849a9ea7e93</c:v>
                </c:pt>
                <c:pt idx="5161">
                  <c:v>97942e22f34906a4c0eedf01e91be161</c:v>
                </c:pt>
                <c:pt idx="5162">
                  <c:v>8273a7a6ec98a1114102edc17d89295f</c:v>
                </c:pt>
                <c:pt idx="5163">
                  <c:v>980ef9713df10fb6805cfc3f1d2d4d1b</c:v>
                </c:pt>
                <c:pt idx="5164">
                  <c:v>8275ffdaddd8d85643be9d28354620c7</c:v>
                </c:pt>
                <c:pt idx="5165">
                  <c:v>9864f317366f12f93376b8f5ea384312</c:v>
                </c:pt>
                <c:pt idx="5166">
                  <c:v>82794fa01e9854a30e0b4f06c33f03bf</c:v>
                </c:pt>
                <c:pt idx="5167">
                  <c:v>98a83b4d7f279f6526e9848c759a4fd2</c:v>
                </c:pt>
                <c:pt idx="5168">
                  <c:v>827b802bc8d9ca2abf8d98fad13a9798</c:v>
                </c:pt>
                <c:pt idx="5169">
                  <c:v>98e053df72e21bc09eeb2d7809a87fb6</c:v>
                </c:pt>
                <c:pt idx="5170">
                  <c:v>827e41d2a1b9ecf000b10a7a0bd46725</c:v>
                </c:pt>
                <c:pt idx="5171">
                  <c:v>9924e5c1747104a5f84bff71a879c98b</c:v>
                </c:pt>
                <c:pt idx="5172">
                  <c:v>8289152e49e72520e620552d4d10846b</c:v>
                </c:pt>
                <c:pt idx="5173">
                  <c:v>9973e796efdf2cb608567cef98c18f8d</c:v>
                </c:pt>
                <c:pt idx="5174">
                  <c:v>828b40a442b2c3d11a70e6bb27e62de7</c:v>
                </c:pt>
                <c:pt idx="5175">
                  <c:v>99c68088e9017bc41b0faab3735482ad</c:v>
                </c:pt>
                <c:pt idx="5176">
                  <c:v>828f80475e3f68678b96281676e9f065</c:v>
                </c:pt>
                <c:pt idx="5177">
                  <c:v>9a0d6f0dc37bd40239fd7e3d39027e08</c:v>
                </c:pt>
                <c:pt idx="5178">
                  <c:v>8023eb91cbd5d96224767caf41eb47b3</c:v>
                </c:pt>
                <c:pt idx="5179">
                  <c:v>9a543953c2e91c7ca23e948acdaccb91</c:v>
                </c:pt>
                <c:pt idx="5180">
                  <c:v>8299773c3dc9570c79021dbffc5e9f78</c:v>
                </c:pt>
                <c:pt idx="5181">
                  <c:v>9aa70f73f21b831e2ff09908cd91a972</c:v>
                </c:pt>
                <c:pt idx="5182">
                  <c:v>802982ba4664d04a820b0ad31e060b8f</c:v>
                </c:pt>
                <c:pt idx="5183">
                  <c:v>9b014480a8b4cc70edf7f044804e13de</c:v>
                </c:pt>
                <c:pt idx="5184">
                  <c:v>829f5d854e7bcb791f09bbd2c3fb9356</c:v>
                </c:pt>
                <c:pt idx="5185">
                  <c:v>9b519c1044ccad677b19293893460a45</c:v>
                </c:pt>
                <c:pt idx="5186">
                  <c:v>82b55c048062a274321369442311222f</c:v>
                </c:pt>
                <c:pt idx="5187">
                  <c:v>9b9cd3d02252957141d679956149c09e</c:v>
                </c:pt>
                <c:pt idx="5188">
                  <c:v>82bab106e2332e2f1634bf4e2bc839a3</c:v>
                </c:pt>
                <c:pt idx="5189">
                  <c:v>9bc3cf91938771f69d8e40cfa2576b6f</c:v>
                </c:pt>
                <c:pt idx="5190">
                  <c:v>82c37794e72eb728e026203443b40c3c</c:v>
                </c:pt>
                <c:pt idx="5191">
                  <c:v>9c2fb23cf6433174eb3404ba6be0a326</c:v>
                </c:pt>
                <c:pt idx="5192">
                  <c:v>82c40912fa30a6bd25cc5a1d569eccc1</c:v>
                </c:pt>
                <c:pt idx="5193">
                  <c:v>9c94922daebfaec4839f14e60e654dcf</c:v>
                </c:pt>
                <c:pt idx="5194">
                  <c:v>82c6ee8548b04d3088aeade057510b43</c:v>
                </c:pt>
                <c:pt idx="5195">
                  <c:v>9cd3d18ea78c9a02e6798845ccba8e8d</c:v>
                </c:pt>
                <c:pt idx="5196">
                  <c:v>82cc9a5323393f1bccde816728fd1c0a</c:v>
                </c:pt>
                <c:pt idx="5197">
                  <c:v>9d490a981b324a7586ef1660636855ad</c:v>
                </c:pt>
                <c:pt idx="5198">
                  <c:v>82e307d39ef29c846678ebc4419caa46</c:v>
                </c:pt>
                <c:pt idx="5199">
                  <c:v>9db216c3b40bfbd813a94ffb2ad43c24</c:v>
                </c:pt>
                <c:pt idx="5200">
                  <c:v>82ec17a8c8d91a42e5f631cc7f44adf1</c:v>
                </c:pt>
                <c:pt idx="5201">
                  <c:v>9dde2a102a213dcbe97e45d85a0665a1</c:v>
                </c:pt>
                <c:pt idx="5202">
                  <c:v>82ee33294c864b1890c69c51aadd0073</c:v>
                </c:pt>
                <c:pt idx="5203">
                  <c:v>9e35a203758a27f106263785c57ac410</c:v>
                </c:pt>
                <c:pt idx="5204">
                  <c:v>82f05c6add1e6b0c7645958aa4516787</c:v>
                </c:pt>
                <c:pt idx="5205">
                  <c:v>901de00102e20e89a937ad9b91344fc3</c:v>
                </c:pt>
                <c:pt idx="5206">
                  <c:v>82f6e0b094cd7123d6c1bba8158d135e</c:v>
                </c:pt>
                <c:pt idx="5207">
                  <c:v>90413f9ece0a9b976cee9b78347d9412</c:v>
                </c:pt>
                <c:pt idx="5208">
                  <c:v>82fbba48402c399c6d095a5b7ca4cf74</c:v>
                </c:pt>
                <c:pt idx="5209">
                  <c:v>907404bc38a98779b955a31c24bebc73</c:v>
                </c:pt>
                <c:pt idx="5210">
                  <c:v>82fef85fefc10ea7536f3d39161872ce</c:v>
                </c:pt>
                <c:pt idx="5211">
                  <c:v>9095965bd9d8cfe49ab46ee9758547b5</c:v>
                </c:pt>
                <c:pt idx="5212">
                  <c:v>83002614e2c60ea1a0a36b15d60d44da</c:v>
                </c:pt>
                <c:pt idx="5213">
                  <c:v>90b102266e7de43bc833bc4f5e239bcc</c:v>
                </c:pt>
                <c:pt idx="5214">
                  <c:v>83007e23af582c25dee35c84007adf43</c:v>
                </c:pt>
                <c:pt idx="5215">
                  <c:v>90c799f27ec8682e95528d3b42d538a3</c:v>
                </c:pt>
                <c:pt idx="5216">
                  <c:v>8300f5985be0d98b6d0a53d949539329</c:v>
                </c:pt>
                <c:pt idx="5217">
                  <c:v>90e8f3717f08115bf8a90dd40442d38b</c:v>
                </c:pt>
                <c:pt idx="5218">
                  <c:v>83016b08ae57bc4709a2b17d32c3d8d0</c:v>
                </c:pt>
                <c:pt idx="5219">
                  <c:v>910493bca2a5e47a0c2f12aa0bb92704</c:v>
                </c:pt>
                <c:pt idx="5220">
                  <c:v>83057a9eeeb5877eec7f8d6c7c928e28</c:v>
                </c:pt>
                <c:pt idx="5221">
                  <c:v>9120f95bd1b0d0ccbd091d0691b56ad8</c:v>
                </c:pt>
                <c:pt idx="5222">
                  <c:v>830a7e8f9e7f272b2bf158c50ef1bb39</c:v>
                </c:pt>
                <c:pt idx="5223">
                  <c:v>9148a62cdc5691232d4984f588322fca</c:v>
                </c:pt>
                <c:pt idx="5224">
                  <c:v>830d4257cbf63d98876f7a8bfb81ff1f</c:v>
                </c:pt>
                <c:pt idx="5225">
                  <c:v>8098e7c2f88779b5fad4ec4e4d79abc3</c:v>
                </c:pt>
                <c:pt idx="5226">
                  <c:v>8310dfb51d42fcdb82e906f371283aca</c:v>
                </c:pt>
                <c:pt idx="5227">
                  <c:v>918c896afeb6a789ff0af674b2974117</c:v>
                </c:pt>
                <c:pt idx="5228">
                  <c:v>8311e4dc42c495bd3fbdd0a806d4a69a</c:v>
                </c:pt>
                <c:pt idx="5229">
                  <c:v>91a544954965e943697b1e74c81694a6</c:v>
                </c:pt>
                <c:pt idx="5230">
                  <c:v>8319a57e1e51b9f432ac332781401a44</c:v>
                </c:pt>
                <c:pt idx="5231">
                  <c:v>91ec30931d641a2755291dc63466f415</c:v>
                </c:pt>
                <c:pt idx="5232">
                  <c:v>8326aa311968cd27be451b241688015f</c:v>
                </c:pt>
                <c:pt idx="5233">
                  <c:v>92127a5bf53b713b499cfa9d3308affe</c:v>
                </c:pt>
                <c:pt idx="5234">
                  <c:v>83272a2a477e84663866c78afc5c2280</c:v>
                </c:pt>
                <c:pt idx="5235">
                  <c:v>923916185756dd3afa444f6a9a846f51</c:v>
                </c:pt>
                <c:pt idx="5236">
                  <c:v>83280d4af7fd4271dafe7cb4a4f4142e</c:v>
                </c:pt>
                <c:pt idx="5237">
                  <c:v>924ca11c359d35ce935f0bd5bcc7411d</c:v>
                </c:pt>
                <c:pt idx="5238">
                  <c:v>83286f5779abde0878bfc08ee7437839</c:v>
                </c:pt>
                <c:pt idx="5239">
                  <c:v>92656b6424e6f6dadabad1fda6fc5c5b</c:v>
                </c:pt>
                <c:pt idx="5240">
                  <c:v>832a27b60b5873f2c2d8a923befafe81</c:v>
                </c:pt>
                <c:pt idx="5241">
                  <c:v>9277f03f4c2841082f61e08f7f1bd553</c:v>
                </c:pt>
                <c:pt idx="5242">
                  <c:v>83399852a57d9d2142267a6aa535a2d8</c:v>
                </c:pt>
                <c:pt idx="5243">
                  <c:v>92a943d49fb1d3fedaa80f41ed04174e</c:v>
                </c:pt>
                <c:pt idx="5244">
                  <c:v>833a2c08db6fdeb9c238a92cd9292dd6</c:v>
                </c:pt>
                <c:pt idx="5245">
                  <c:v>92e58e343d5aa2959cf2931aca606853</c:v>
                </c:pt>
                <c:pt idx="5246">
                  <c:v>8344eab29f78fed73b9fcfd50a337442</c:v>
                </c:pt>
                <c:pt idx="5247">
                  <c:v>930d6c10e08f3adb693196d7dbfaaccf</c:v>
                </c:pt>
                <c:pt idx="5248">
                  <c:v>8346bcfbdde6096c91454e08d32f211c</c:v>
                </c:pt>
                <c:pt idx="5249">
                  <c:v>932ee2726b7906545b14795fd70822c9</c:v>
                </c:pt>
                <c:pt idx="5250">
                  <c:v>834cbb3248fd0c12fccc45c431f0b6e1</c:v>
                </c:pt>
                <c:pt idx="5251">
                  <c:v>93552cd8d4b37041923fbfe9dae3b7c3</c:v>
                </c:pt>
                <c:pt idx="5252">
                  <c:v>834e79c8e358161f3751f96553a75544</c:v>
                </c:pt>
                <c:pt idx="5253">
                  <c:v>93710f9d1f85d69cf8342fc484270b0c</c:v>
                </c:pt>
                <c:pt idx="5254">
                  <c:v>802df7da5a54ba0e4223e55e9744faae</c:v>
                </c:pt>
                <c:pt idx="5255">
                  <c:v>80a6c9f6ea2ed8b31892a2421dc76549</c:v>
                </c:pt>
                <c:pt idx="5256">
                  <c:v>8350ab27c1fad67b1db55ac0563731c8</c:v>
                </c:pt>
                <c:pt idx="5257">
                  <c:v>93b8f160431bf35fc93927ab65bfed2c</c:v>
                </c:pt>
                <c:pt idx="5258">
                  <c:v>8352683a6cfb6c01c6a2eb71cb81a06a</c:v>
                </c:pt>
                <c:pt idx="5259">
                  <c:v>93d9cb00c33771fab32ec7f8c9769a94</c:v>
                </c:pt>
                <c:pt idx="5260">
                  <c:v>835a536c6800f10524277c1a1bb5eacc</c:v>
                </c:pt>
                <c:pt idx="5261">
                  <c:v>93fe1ecd981f749291f25c7fc4bc5cc3</c:v>
                </c:pt>
                <c:pt idx="5262">
                  <c:v>835c7a0cd0627cbbb660b97b89805d94</c:v>
                </c:pt>
                <c:pt idx="5263">
                  <c:v>946a66a6c192abbee974ffb63189b6ac</c:v>
                </c:pt>
                <c:pt idx="5264">
                  <c:v>836694c782606391185b013f2d70f39b</c:v>
                </c:pt>
                <c:pt idx="5265">
                  <c:v>948034ed51badaeb305e9e4fb6e07613</c:v>
                </c:pt>
                <c:pt idx="5266">
                  <c:v>8366a885b5a24d4f7686998abdc04f42</c:v>
                </c:pt>
                <c:pt idx="5267">
                  <c:v>94c3914ca0de51c351f9245887f7490d</c:v>
                </c:pt>
                <c:pt idx="5268">
                  <c:v>836add6d67d2ffeac14b3a505a127eb5</c:v>
                </c:pt>
                <c:pt idx="5269">
                  <c:v>94f0e14e04a399325f7fca26789eea6a</c:v>
                </c:pt>
                <c:pt idx="5270">
                  <c:v>836e6e7092c6f880b408645eda417b61</c:v>
                </c:pt>
                <c:pt idx="5271">
                  <c:v>951eb826fff78366a3971f62964b2e7f</c:v>
                </c:pt>
                <c:pt idx="5272">
                  <c:v>83767bfbeaa49369e135c15a2623d739</c:v>
                </c:pt>
                <c:pt idx="5273">
                  <c:v>95447f865fd3f8723239ff612ab15ef4</c:v>
                </c:pt>
                <c:pt idx="5274">
                  <c:v>8378878e2f2c6076c3249c0a9bb9422a</c:v>
                </c:pt>
                <c:pt idx="5275">
                  <c:v>95662f565164f6967b7d349619950072</c:v>
                </c:pt>
                <c:pt idx="5276">
                  <c:v>8379d71d9f502be81bf79f4ddcd0a1f2</c:v>
                </c:pt>
                <c:pt idx="5277">
                  <c:v>957203ca499a4146d81907524130f32f</c:v>
                </c:pt>
                <c:pt idx="5278">
                  <c:v>837e217deb7f9d38fb8ee28ea23dda25</c:v>
                </c:pt>
                <c:pt idx="5279">
                  <c:v>9586ad92cd074a121c6637d34f3c1ba6</c:v>
                </c:pt>
                <c:pt idx="5280">
                  <c:v>83861d0275dfe64c0789547f2b6ec102</c:v>
                </c:pt>
                <c:pt idx="5281">
                  <c:v>959eb5432c58175a44cbbeeee3bed8b0</c:v>
                </c:pt>
                <c:pt idx="5282">
                  <c:v>8386247808b06d8915abd19739cc39e8</c:v>
                </c:pt>
                <c:pt idx="5283">
                  <c:v>95c8ee76ca6714afd37df67a67288a6f</c:v>
                </c:pt>
                <c:pt idx="5284">
                  <c:v>803236ce3640ce42b1093b9f2a27cd47</c:v>
                </c:pt>
                <c:pt idx="5285">
                  <c:v>95f8951627d4e7996c41b58e48e5b108</c:v>
                </c:pt>
                <c:pt idx="5286">
                  <c:v>838aa63fe7e98be48ca44fe3e1a91f7e</c:v>
                </c:pt>
                <c:pt idx="5287">
                  <c:v>9622a742a816b531363535d48b6eec8d</c:v>
                </c:pt>
                <c:pt idx="5288">
                  <c:v>838d18aa002fd5b181aa1698b84cb0e5</c:v>
                </c:pt>
                <c:pt idx="5289">
                  <c:v>9647f070ce57bbefdeb39fbf8ea083b2</c:v>
                </c:pt>
                <c:pt idx="5290">
                  <c:v>83934bb3b4dbf432533dc2195ed1e0c4</c:v>
                </c:pt>
                <c:pt idx="5291">
                  <c:v>9671e86bd85d1da1de2dc6655977aa5a</c:v>
                </c:pt>
                <c:pt idx="5292">
                  <c:v>839778034f20ff97cf59e95c37db035e</c:v>
                </c:pt>
                <c:pt idx="5293">
                  <c:v>9692400aac11768d16a78f8e5f979b0f</c:v>
                </c:pt>
                <c:pt idx="5294">
                  <c:v>83a4ea2d1836cdab3290d0a4a9a382e2</c:v>
                </c:pt>
                <c:pt idx="5295">
                  <c:v>96bd1bb8dd04d81dc2f3f063c0ea55af</c:v>
                </c:pt>
                <c:pt idx="5296">
                  <c:v>83ae9b0982c0465f03fa7255c36ff5cd</c:v>
                </c:pt>
                <c:pt idx="5297">
                  <c:v>96e75680449af724113de3d3d54f1e5e</c:v>
                </c:pt>
                <c:pt idx="5298">
                  <c:v>83b35cf366c456f7eb93665a8080ab72</c:v>
                </c:pt>
                <c:pt idx="5299">
                  <c:v>96fb6843b5c26882bd15970b0769207c</c:v>
                </c:pt>
                <c:pt idx="5300">
                  <c:v>83b3cdff02d8bcdd5ca083571f733e17</c:v>
                </c:pt>
                <c:pt idx="5301">
                  <c:v>97208a1191395929f3d28c2ac5a02be5</c:v>
                </c:pt>
                <c:pt idx="5302">
                  <c:v>83b4043bc0ee1fa38b04f1f8befe2a64</c:v>
                </c:pt>
                <c:pt idx="5303">
                  <c:v>9737c96bd3210cd01af811fe0e689b37</c:v>
                </c:pt>
                <c:pt idx="5304">
                  <c:v>83c03c83c2a9ca38cc97e5f3703eff08</c:v>
                </c:pt>
                <c:pt idx="5305">
                  <c:v>974e7cb296bfeefea99cf7b60d85d1c9</c:v>
                </c:pt>
                <c:pt idx="5306">
                  <c:v>83c7d03b7b6d3e215ea5ba15699dbf2a</c:v>
                </c:pt>
                <c:pt idx="5307">
                  <c:v>977feab8f1719173c2676d3d73f93495</c:v>
                </c:pt>
                <c:pt idx="5308">
                  <c:v>83cb150b761d984bc9c5de3018f5d69d</c:v>
                </c:pt>
                <c:pt idx="5309">
                  <c:v>97c3e06306447ba351735ecfe0fcb191</c:v>
                </c:pt>
                <c:pt idx="5310">
                  <c:v>83cc14e9cf9813b96094407d4bbfa58e</c:v>
                </c:pt>
                <c:pt idx="5311">
                  <c:v>97e87bf91189438d7e226f78f0083da2</c:v>
                </c:pt>
                <c:pt idx="5312">
                  <c:v>83d346a9e7b58d6efc96ee3ca52563ec</c:v>
                </c:pt>
                <c:pt idx="5313">
                  <c:v>982e64a5ad1de329b174a387d899bd5b</c:v>
                </c:pt>
                <c:pt idx="5314">
                  <c:v>83dfc6c57a3710b185762858f5d1abec</c:v>
                </c:pt>
                <c:pt idx="5315">
                  <c:v>985c9354fbfd869d3333dd91cb82e5ff</c:v>
                </c:pt>
                <c:pt idx="5316">
                  <c:v>83ec9bba1493303b654b4db4d34f7976</c:v>
                </c:pt>
                <c:pt idx="5317">
                  <c:v>987d8fac43729b57b3c0d7ae71cdcc09</c:v>
                </c:pt>
                <c:pt idx="5318">
                  <c:v>83eca0be0878372b76e2d98c9d846446</c:v>
                </c:pt>
                <c:pt idx="5319">
                  <c:v>9893f6eb8f48211c656e0db52f6f964d</c:v>
                </c:pt>
                <c:pt idx="5320">
                  <c:v>83efd43fe42b513842bcaf02c802a2e5</c:v>
                </c:pt>
                <c:pt idx="5321">
                  <c:v>98ba71ca77eb11dbc33c6ad05d937654</c:v>
                </c:pt>
                <c:pt idx="5322">
                  <c:v>83efeaa17e1a1ea0e3eb4467c1bcc256</c:v>
                </c:pt>
                <c:pt idx="5323">
                  <c:v>98d7913ec6f3e8ac9d8de12671fd3b5d</c:v>
                </c:pt>
                <c:pt idx="5324">
                  <c:v>83f53cbaff2d39dbd96c1984f751e3ab</c:v>
                </c:pt>
                <c:pt idx="5325">
                  <c:v>98f90f87470387b775423ded0036246b</c:v>
                </c:pt>
                <c:pt idx="5326">
                  <c:v>84045e74b03228099e6544391fb900a6</c:v>
                </c:pt>
                <c:pt idx="5327">
                  <c:v>991a1b0ec1b5582ef260b17c1f937ee9</c:v>
                </c:pt>
                <c:pt idx="5328">
                  <c:v>8406c5bfd8a3fce349eac12763278227</c:v>
                </c:pt>
                <c:pt idx="5329">
                  <c:v>9943cd64d6506a921540804ad21b08b7</c:v>
                </c:pt>
                <c:pt idx="5330">
                  <c:v>840b08746cc3ef9eff09c740d6fb688a</c:v>
                </c:pt>
                <c:pt idx="5331">
                  <c:v>995e5b9d69242459e0b5ef32616c67aa</c:v>
                </c:pt>
                <c:pt idx="5332">
                  <c:v>840e55fcd9fad2825fe48681b2bd0eaf</c:v>
                </c:pt>
                <c:pt idx="5333">
                  <c:v>99844ba0509906b91187b9222247f416</c:v>
                </c:pt>
                <c:pt idx="5334">
                  <c:v>8410cf98daa7771a192c223feb80d676</c:v>
                </c:pt>
                <c:pt idx="5335">
                  <c:v>99ad88c00d6214da3025d92b587f3179</c:v>
                </c:pt>
                <c:pt idx="5336">
                  <c:v>841ebedef8b3820fc4eaa77661e6600c</c:v>
                </c:pt>
                <c:pt idx="5337">
                  <c:v>99d3a05b6ba71b9502d5a91d4d18263a</c:v>
                </c:pt>
                <c:pt idx="5338">
                  <c:v>8428671bd0a5fa1e092fd8fc3098bb4c</c:v>
                </c:pt>
                <c:pt idx="5339">
                  <c:v>99f99f0fad098c66a1618bcb7efb1319</c:v>
                </c:pt>
                <c:pt idx="5340">
                  <c:v>842933af3416b5ee0266cd0a9825e5dc</c:v>
                </c:pt>
                <c:pt idx="5341">
                  <c:v>9a18bce3caefc9d7b8cc430e713faf24</c:v>
                </c:pt>
                <c:pt idx="5342">
                  <c:v>842e11f20628325374e11450fdc19b87</c:v>
                </c:pt>
                <c:pt idx="5343">
                  <c:v>9a3d2cf036ec4d4f941344a718169fe1</c:v>
                </c:pt>
                <c:pt idx="5344">
                  <c:v>842f97c8ac89a8f725750a3cec7dec15</c:v>
                </c:pt>
                <c:pt idx="5345">
                  <c:v>9a6540c0255029a3e865d9610f47f282</c:v>
                </c:pt>
                <c:pt idx="5346">
                  <c:v>8439e81fc12c0c7c394acfc10f546956</c:v>
                </c:pt>
                <c:pt idx="5347">
                  <c:v>9a94ca5a4cc568defc9aac832dd81f06</c:v>
                </c:pt>
                <c:pt idx="5348">
                  <c:v>843d9df2bf4d21e81480ece1de18e2b0</c:v>
                </c:pt>
                <c:pt idx="5349">
                  <c:v>9aae955e4a0f67aeeb60cc82bc980d20</c:v>
                </c:pt>
                <c:pt idx="5350">
                  <c:v>843f68e51d076422c0d5e9068a25f0da</c:v>
                </c:pt>
                <c:pt idx="5351">
                  <c:v>9ae25d0339a065e1a3cf33578a2e630f</c:v>
                </c:pt>
                <c:pt idx="5352">
                  <c:v>844556ac3b63d400d181206ba3868b7d</c:v>
                </c:pt>
                <c:pt idx="5353">
                  <c:v>9b084b33522bc6bf668ce05404be7862</c:v>
                </c:pt>
                <c:pt idx="5354">
                  <c:v>8447e5037f3511fffd88aed8e66a7504</c:v>
                </c:pt>
                <c:pt idx="5355">
                  <c:v>9b3e02852d277f9b8d1659680a31b72c</c:v>
                </c:pt>
                <c:pt idx="5356">
                  <c:v>844949e635f2b8e5a8476d55411ee6bd</c:v>
                </c:pt>
                <c:pt idx="5357">
                  <c:v>9b6bce10b7c3e07c49d9e362d25f88cb</c:v>
                </c:pt>
                <c:pt idx="5358">
                  <c:v>844dd26f102cba009075f9b73c752316</c:v>
                </c:pt>
                <c:pt idx="5359">
                  <c:v>9b87c83996d38c12e4c6bcbf5a1b6ba8</c:v>
                </c:pt>
                <c:pt idx="5360">
                  <c:v>8468a1616c090d01a2013dedd857fb27</c:v>
                </c:pt>
                <c:pt idx="5361">
                  <c:v>9ba3ea3773fc41824349db2a2eacb568</c:v>
                </c:pt>
                <c:pt idx="5362">
                  <c:v>846ca5866fd7fa94b0f3527b74554c2a</c:v>
                </c:pt>
                <c:pt idx="5363">
                  <c:v>9bbc94e7dd9c420991a08137e7e773cd</c:v>
                </c:pt>
                <c:pt idx="5364">
                  <c:v>846d9be3b9ee1ae8b5a29c12b975449b</c:v>
                </c:pt>
                <c:pt idx="5365">
                  <c:v>9be5401aba25cc0a276702504dc35708</c:v>
                </c:pt>
                <c:pt idx="5366">
                  <c:v>847052bdea9c5584d7e9e32418c3bc26</c:v>
                </c:pt>
                <c:pt idx="5367">
                  <c:v>9c1779625a532bb679d8d77ce83f66a1</c:v>
                </c:pt>
                <c:pt idx="5368">
                  <c:v>847a3c3913aa4aa88cbf83a23e60ba6d</c:v>
                </c:pt>
                <c:pt idx="5369">
                  <c:v>9c4b53171dfc977d7b529ae5ef8eb45f</c:v>
                </c:pt>
                <c:pt idx="5370">
                  <c:v>847ae789eec5d1d760af842e2af6a28f</c:v>
                </c:pt>
                <c:pt idx="5371">
                  <c:v>9c81561db69e8dc4cd3dc0ed6880c764</c:v>
                </c:pt>
                <c:pt idx="5372">
                  <c:v>848780f81e183e46860099ad967350e6</c:v>
                </c:pt>
                <c:pt idx="5373">
                  <c:v>9cb04764a7a6ebbc773517b9c8ff154e</c:v>
                </c:pt>
                <c:pt idx="5374">
                  <c:v>84883e78ad96c9ee7f3d932e5d86fb60</c:v>
                </c:pt>
                <c:pt idx="5375">
                  <c:v>9ccb86dd25f0898807c7e0aad66c3213</c:v>
                </c:pt>
                <c:pt idx="5376">
                  <c:v>849011fd6d0f66b71b4f070440e5a738</c:v>
                </c:pt>
                <c:pt idx="5377">
                  <c:v>9ce75be212a8c03aafd649b8f0fbdddb</c:v>
                </c:pt>
                <c:pt idx="5378">
                  <c:v>8490b3a29477529d7c34cce6706874fc</c:v>
                </c:pt>
                <c:pt idx="5379">
                  <c:v>9d20eec9833da87560d8ae0afa13a807</c:v>
                </c:pt>
                <c:pt idx="5380">
                  <c:v>8496105f7313ec5e20c6c9163414e7f6</c:v>
                </c:pt>
                <c:pt idx="5381">
                  <c:v>9d717e50e25a3cd84facd45c6dc90aec</c:v>
                </c:pt>
                <c:pt idx="5382">
                  <c:v>849be6a5eeb401213d26f27364bf31d2</c:v>
                </c:pt>
                <c:pt idx="5383">
                  <c:v>9d9ecc3e93ea7ec0e21841f99cd21028</c:v>
                </c:pt>
                <c:pt idx="5384">
                  <c:v>849cc87efdc3a37fbda0b297c019be70</c:v>
                </c:pt>
                <c:pt idx="5385">
                  <c:v>9dbb0174e9cd7c99d10a68ebbc1d2282</c:v>
                </c:pt>
                <c:pt idx="5386">
                  <c:v>84a0a59af6893bafa45ebeddc69f7552</c:v>
                </c:pt>
                <c:pt idx="5387">
                  <c:v>9dd583316ffec7039ecf6c1333ea9936</c:v>
                </c:pt>
                <c:pt idx="5388">
                  <c:v>84a24efcfc10cc69ca1c00c7bc699ec0</c:v>
                </c:pt>
                <c:pt idx="5389">
                  <c:v>9e00b4c60b60181f4961161354cf466c</c:v>
                </c:pt>
                <c:pt idx="5390">
                  <c:v>84a91ba3563d2f235f47524afae5eab7</c:v>
                </c:pt>
                <c:pt idx="5391">
                  <c:v>9e1a7151575937b381ba71c61f44a393</c:v>
                </c:pt>
                <c:pt idx="5392">
                  <c:v>84b43dccfa51dcb763639247444c4852</c:v>
                </c:pt>
                <c:pt idx="5393">
                  <c:v>9e3a9f4e5ca839c31d75312b26fad94e</c:v>
                </c:pt>
                <c:pt idx="5394">
                  <c:v>84b6b9f9a064a55744acd166c3a9829a</c:v>
                </c:pt>
                <c:pt idx="5395">
                  <c:v>90186da384dc1452046cef3015d8cf09</c:v>
                </c:pt>
                <c:pt idx="5396">
                  <c:v>84ba06371c08ed39f1fa133c9375194b</c:v>
                </c:pt>
                <c:pt idx="5397">
                  <c:v>90278b8703a086bbc4a86cabcf2c2722</c:v>
                </c:pt>
                <c:pt idx="5398">
                  <c:v>84cd3d44f5ed60dc8acd7503b23f5d8c</c:v>
                </c:pt>
                <c:pt idx="5399">
                  <c:v>9036eaa7febf07addaa9e0609044112d</c:v>
                </c:pt>
                <c:pt idx="5400">
                  <c:v>84ce091a529a5e93560b5da2daccb161</c:v>
                </c:pt>
                <c:pt idx="5401">
                  <c:v>9047469d4a892432f7b3c12d7cb8c7e3</c:v>
                </c:pt>
                <c:pt idx="5402">
                  <c:v>84cefe0d88f9a78ed7a01233a6dbdd54</c:v>
                </c:pt>
                <c:pt idx="5403">
                  <c:v>9060ca8c8b6ed7724a033be2b706752f</c:v>
                </c:pt>
                <c:pt idx="5404">
                  <c:v>84d4706049c097ee17b46813c5d60ef1</c:v>
                </c:pt>
                <c:pt idx="5405">
                  <c:v>9076d5a5e6f344780df37f777123c62e</c:v>
                </c:pt>
                <c:pt idx="5406">
                  <c:v>84d5fe44f173f053b97c36985d297d13</c:v>
                </c:pt>
                <c:pt idx="5407">
                  <c:v>90914d652719476f3c22ab51d828fd8e</c:v>
                </c:pt>
                <c:pt idx="5408">
                  <c:v>84da5390b0a9fe655ca0cc2e415b9313</c:v>
                </c:pt>
                <c:pt idx="5409">
                  <c:v>909ac959addbbe470a192a5e431ccd5b</c:v>
                </c:pt>
                <c:pt idx="5410">
                  <c:v>84dbb1b251f88463dd19f58ac495d52a</c:v>
                </c:pt>
                <c:pt idx="5411">
                  <c:v>90a74cdaff1521b5e827c827f1b96093</c:v>
                </c:pt>
                <c:pt idx="5412">
                  <c:v>84dd06de6096eec099bf10f8030268f3</c:v>
                </c:pt>
                <c:pt idx="5413">
                  <c:v>90b7afc9637f57e406c30c6b535508b0</c:v>
                </c:pt>
                <c:pt idx="5414">
                  <c:v>84e97bc00cfb084511882733c736e60c</c:v>
                </c:pt>
                <c:pt idx="5415">
                  <c:v>90c512c458dd46d5956d4e9752726f89</c:v>
                </c:pt>
                <c:pt idx="5416">
                  <c:v>8500142ad8c593bd341deb12bcf33498</c:v>
                </c:pt>
                <c:pt idx="5417">
                  <c:v>90d263448506fc4d34c619ecb65d3986</c:v>
                </c:pt>
                <c:pt idx="5418">
                  <c:v>8502420b8c65bbb0692f4f32f5e731fe</c:v>
                </c:pt>
                <c:pt idx="5419">
                  <c:v>90e036d74fbe5e52ed3bcdb85560d9fd</c:v>
                </c:pt>
                <c:pt idx="5420">
                  <c:v>850595dbeb25a1a8bccb4e47ed279465</c:v>
                </c:pt>
                <c:pt idx="5421">
                  <c:v>90eec31090541fe629d5ca465a19e941</c:v>
                </c:pt>
                <c:pt idx="5422">
                  <c:v>8032d52d620a7477e68eb48df609b805</c:v>
                </c:pt>
                <c:pt idx="5423">
                  <c:v>90fb94112674c0a00952b5dabd51f623</c:v>
                </c:pt>
                <c:pt idx="5424">
                  <c:v>8512eb82d21090ff9a62303674d615c2</c:v>
                </c:pt>
                <c:pt idx="5425">
                  <c:v>910e5682311f468dc0456fe7a34de227</c:v>
                </c:pt>
                <c:pt idx="5426">
                  <c:v>851b85a4b838d427e7e598cbe2cf63ea</c:v>
                </c:pt>
                <c:pt idx="5427">
                  <c:v>911a7b4c467c9887157c56705379ccdd</c:v>
                </c:pt>
                <c:pt idx="5428">
                  <c:v>852c71264ce9b393513ecc6775af5d11</c:v>
                </c:pt>
                <c:pt idx="5429">
                  <c:v>91298633c45d4998fc3905a344133d6e</c:v>
                </c:pt>
                <c:pt idx="5430">
                  <c:v>852d7313ccc8a6bfc0987d3d6b3c9c5d</c:v>
                </c:pt>
                <c:pt idx="5431">
                  <c:v>913dd077594a7d15a2dd770e3206b238</c:v>
                </c:pt>
                <c:pt idx="5432">
                  <c:v>8534fc2e01eab91c1672f8cb356049ce</c:v>
                </c:pt>
                <c:pt idx="5433">
                  <c:v>80934eb92025c2e4bd4b198aae049b6d</c:v>
                </c:pt>
                <c:pt idx="5434">
                  <c:v>85378000392440ea4d230a951ec45036</c:v>
                </c:pt>
                <c:pt idx="5435">
                  <c:v>91602d2419c5f8695d4016f329743d08</c:v>
                </c:pt>
                <c:pt idx="5436">
                  <c:v>85431c05294a9a8e448cc1e3b34c239e</c:v>
                </c:pt>
                <c:pt idx="5437">
                  <c:v>917a4659e1ca5b4823e3bee30004150a</c:v>
                </c:pt>
                <c:pt idx="5438">
                  <c:v>8544decf61b70b124aa3a9e1d2cbae71</c:v>
                </c:pt>
                <c:pt idx="5439">
                  <c:v>9183bfdc1d65078373a86cce5b35d8f1</c:v>
                </c:pt>
                <c:pt idx="5440">
                  <c:v>85457f8e6b41264304d0f9bb5067291b</c:v>
                </c:pt>
                <c:pt idx="5441">
                  <c:v>919053a32263d8ba10a46cea9ee651e0</c:v>
                </c:pt>
                <c:pt idx="5442">
                  <c:v>854b4af114fef0ca257a7af715dc60fa</c:v>
                </c:pt>
                <c:pt idx="5443">
                  <c:v>919e2a7ce40d3f3abbb2d1dad9a427e1</c:v>
                </c:pt>
                <c:pt idx="5444">
                  <c:v>854fd819f4f3d486eaf9eb9117ebc96c</c:v>
                </c:pt>
                <c:pt idx="5445">
                  <c:v>91baf5db5716ec25f56c2125a3bf3bbc</c:v>
                </c:pt>
                <c:pt idx="5446">
                  <c:v>854fe17aa863a2893bf7dc20bb3f14fc</c:v>
                </c:pt>
                <c:pt idx="5447">
                  <c:v>91da821f5939f7eab2ee2d8a7fe2ac6d</c:v>
                </c:pt>
                <c:pt idx="5448">
                  <c:v>85516a7e6930ee85effbed9219185d9f</c:v>
                </c:pt>
                <c:pt idx="5449">
                  <c:v>91fa78fb56a3e714fe75f91cbe55c718</c:v>
                </c:pt>
                <c:pt idx="5450">
                  <c:v>8559fb813b02d1a2dfbcde1698687995</c:v>
                </c:pt>
                <c:pt idx="5451">
                  <c:v>920c57042eda7b1b79cde9512fbcf2ee</c:v>
                </c:pt>
                <c:pt idx="5452">
                  <c:v>856fe3ceb7c49ad533a78f4d8aab0021</c:v>
                </c:pt>
                <c:pt idx="5453">
                  <c:v>921af16008c13e39430f898735844a89</c:v>
                </c:pt>
                <c:pt idx="5454">
                  <c:v>857a18298ee4c62ae5aa52b50e9b9219</c:v>
                </c:pt>
                <c:pt idx="5455">
                  <c:v>9230eadf8e772b822c8312b96cd18b90</c:v>
                </c:pt>
                <c:pt idx="5456">
                  <c:v>857af1977898b11676b2af765f0d4399</c:v>
                </c:pt>
                <c:pt idx="5457">
                  <c:v>923ba72ea2fdfe76bd0ff24fd2dd5539</c:v>
                </c:pt>
                <c:pt idx="5458">
                  <c:v>8582cea12e6ab0a831fbf2add15644de</c:v>
                </c:pt>
                <c:pt idx="5459">
                  <c:v>9246d18470ee263680947b3ed14df3f2</c:v>
                </c:pt>
                <c:pt idx="5460">
                  <c:v>8585bb73efc6700a9997f466cc9f536d</c:v>
                </c:pt>
                <c:pt idx="5461">
                  <c:v>92501bf228f97e42b69ff1bd0f596d5b</c:v>
                </c:pt>
                <c:pt idx="5462">
                  <c:v>8588235ccbb86d3673698da0e7a10554</c:v>
                </c:pt>
                <c:pt idx="5463">
                  <c:v>925dce2121a6533c20b04298f5d2d1b5</c:v>
                </c:pt>
                <c:pt idx="5464">
                  <c:v>8591a68e440cbbaf4bb5e9d87a8e751a</c:v>
                </c:pt>
                <c:pt idx="5465">
                  <c:v>926a9e65c7390dc7c0fd656aaeed63ae</c:v>
                </c:pt>
                <c:pt idx="5466">
                  <c:v>85968a87cb17124a14288e1dc83feb08</c:v>
                </c:pt>
                <c:pt idx="5467">
                  <c:v>92714bceac4710e9ffc9ec1b4bae3aea</c:v>
                </c:pt>
                <c:pt idx="5468">
                  <c:v>859a14924625010e6794d7d24a6420aa</c:v>
                </c:pt>
                <c:pt idx="5469">
                  <c:v>9281fc6dff93c5b464741d248952e78d</c:v>
                </c:pt>
                <c:pt idx="5470">
                  <c:v>85a33af3af3aa3b29202d96f4f69b233</c:v>
                </c:pt>
                <c:pt idx="5471">
                  <c:v>92a287311a55a101e99d36ab5ec356eb</c:v>
                </c:pt>
                <c:pt idx="5472">
                  <c:v>85a694ca23a0f4399325e68ba2c506d3</c:v>
                </c:pt>
                <c:pt idx="5473">
                  <c:v>92c37bb3131b04236aed5e5d0da57764</c:v>
                </c:pt>
                <c:pt idx="5474">
                  <c:v>85b4cd1c144de15aabe88eda928a6dab</c:v>
                </c:pt>
                <c:pt idx="5475">
                  <c:v>92dd9fd2b42433d308241763cfb974aa</c:v>
                </c:pt>
                <c:pt idx="5476">
                  <c:v>85b5d137661a96b8defd0aa424a8f8ed</c:v>
                </c:pt>
                <c:pt idx="5477">
                  <c:v>930005cd2ca027d789ea4c7231d2a664</c:v>
                </c:pt>
                <c:pt idx="5478">
                  <c:v>85b6dcbd14f75f6aab8447aa19104fe4</c:v>
                </c:pt>
                <c:pt idx="5479">
                  <c:v>930b06770750f834f9817a35a54df929</c:v>
                </c:pt>
                <c:pt idx="5480">
                  <c:v>85bc572eef9856d462af986198e595aa</c:v>
                </c:pt>
                <c:pt idx="5481">
                  <c:v>9317141049fd99beae50b0260c9bd285</c:v>
                </c:pt>
                <c:pt idx="5482">
                  <c:v>85bd4871eaaafa8bdf3edc1f8c6a3acf</c:v>
                </c:pt>
                <c:pt idx="5483">
                  <c:v>9326cdfd4525768b108098ed82a4e29b</c:v>
                </c:pt>
                <c:pt idx="5484">
                  <c:v>85c1de5bf8fb4f7333a150b180ebf443</c:v>
                </c:pt>
                <c:pt idx="5485">
                  <c:v>93310e1e2502e3839a299b330bd11c68</c:v>
                </c:pt>
                <c:pt idx="5486">
                  <c:v>85c6867b239e8e7e49a39d489d925101</c:v>
                </c:pt>
                <c:pt idx="5487">
                  <c:v>934d52998ccbf94d58083f0fd406f386</c:v>
                </c:pt>
                <c:pt idx="5488">
                  <c:v>803fb9b29692fe5700181b3d5ab0852e</c:v>
                </c:pt>
                <c:pt idx="5489">
                  <c:v>9356eec430452e9cef3dbb7038a8fbcb</c:v>
                </c:pt>
                <c:pt idx="5490">
                  <c:v>85d34b17d753713995f6d942e1ad0b51</c:v>
                </c:pt>
                <c:pt idx="5491">
                  <c:v>9365836345865f8f2f74ef117f82478c</c:v>
                </c:pt>
                <c:pt idx="5492">
                  <c:v>85d53cf9b8c70a3642d0e9496f0660bf</c:v>
                </c:pt>
                <c:pt idx="5493">
                  <c:v>937358c36849d06b8bc8eaea8b8f0d55</c:v>
                </c:pt>
                <c:pt idx="5494">
                  <c:v>85dff27c2a1fc1c8afc2288b1ff3d286</c:v>
                </c:pt>
                <c:pt idx="5495">
                  <c:v>9387ecf764f501d8b4955f42968bef61</c:v>
                </c:pt>
                <c:pt idx="5496">
                  <c:v>804336fc893936cda185270ab55c689a</c:v>
                </c:pt>
                <c:pt idx="5497">
                  <c:v>939d99c52868168aa1f0b55cce91f96b</c:v>
                </c:pt>
                <c:pt idx="5498">
                  <c:v>85e789d8b86ac977fc525ed7046190dc</c:v>
                </c:pt>
                <c:pt idx="5499">
                  <c:v>93a362d1a01d9e4735a9d29b9ef64b7b</c:v>
                </c:pt>
                <c:pt idx="5500">
                  <c:v>85e8fa45ddeea8d0ce945962890e4ada</c:v>
                </c:pt>
                <c:pt idx="5501">
                  <c:v>93c62e1b0a425e6347621648eb78dd51</c:v>
                </c:pt>
                <c:pt idx="5502">
                  <c:v>85ee855da89c41e17d62bc613ac32a07</c:v>
                </c:pt>
                <c:pt idx="5503">
                  <c:v>93d584bbbe50f206d72da524c135b90a</c:v>
                </c:pt>
                <c:pt idx="5504">
                  <c:v>85eeeb5d1e3fddc24b67134b0b558d69</c:v>
                </c:pt>
                <c:pt idx="5505">
                  <c:v>93db7bcac2178f2cfabe3e0ec00556cc</c:v>
                </c:pt>
                <c:pt idx="5506">
                  <c:v>85f39aa8665f008cc229eb6bbb10527f</c:v>
                </c:pt>
                <c:pt idx="5507">
                  <c:v>93f9187c0ef79f4d1aecddec6be42dfe</c:v>
                </c:pt>
                <c:pt idx="5508">
                  <c:v>86023bc8ee285b3a383948494e3cdeb5</c:v>
                </c:pt>
                <c:pt idx="5509">
                  <c:v>94049be9d13a28bd143f4e6da61531ec</c:v>
                </c:pt>
                <c:pt idx="5510">
                  <c:v>86103c439e6c71e2f57d33472d5173c8</c:v>
                </c:pt>
                <c:pt idx="5511">
                  <c:v>945c2b1c51ca7121cca0bb5f414093f7</c:v>
                </c:pt>
                <c:pt idx="5512">
                  <c:v>861591f7fb82dfae75900db9597b439e</c:v>
                </c:pt>
                <c:pt idx="5513">
                  <c:v>94718de6bd2730a77347b76aaddf82ca</c:v>
                </c:pt>
                <c:pt idx="5514">
                  <c:v>861aab4598948d3178a689d9fb03b22e</c:v>
                </c:pt>
                <c:pt idx="5515">
                  <c:v>947e42db39e6e78dc3c6bfa70443e7dd</c:v>
                </c:pt>
                <c:pt idx="5516">
                  <c:v>861e4fec11db8289ddd42e133186f5e1</c:v>
                </c:pt>
                <c:pt idx="5517">
                  <c:v>94a4a6670f04dbca0d5b4b2680a9cc31</c:v>
                </c:pt>
                <c:pt idx="5518">
                  <c:v>86210c65b20fa640f2028172ff972e7f</c:v>
                </c:pt>
                <c:pt idx="5519">
                  <c:v>94bf2e68348e67736f0ba7fa934ee267</c:v>
                </c:pt>
                <c:pt idx="5520">
                  <c:v>86243d9408933d8ac20cf1da585f8ef1</c:v>
                </c:pt>
                <c:pt idx="5521">
                  <c:v>94d19da76e0c1f8710cc219330741583</c:v>
                </c:pt>
                <c:pt idx="5522">
                  <c:v>864539e1ea40afb7547c7eabd425a59a</c:v>
                </c:pt>
                <c:pt idx="5523">
                  <c:v>94e9b9d866db9f40b3baaa3d774de505</c:v>
                </c:pt>
                <c:pt idx="5524">
                  <c:v>864a73d858d4932a306dc9f780825f8f</c:v>
                </c:pt>
                <c:pt idx="5525">
                  <c:v>94fd1a90f744dfad254c0d09fd207e42</c:v>
                </c:pt>
                <c:pt idx="5526">
                  <c:v>8657670c7cd747b32ad8050f2ff55f91</c:v>
                </c:pt>
                <c:pt idx="5527">
                  <c:v>950e2113a578d8bf064358d69c0a3c26</c:v>
                </c:pt>
                <c:pt idx="5528">
                  <c:v>865decc80e8d80c1f049e05c4f190fb9</c:v>
                </c:pt>
                <c:pt idx="5529">
                  <c:v>952cd89ed6a949987bb654de3159be77</c:v>
                </c:pt>
                <c:pt idx="5530">
                  <c:v>865ee569d31f2fa0afac696394f63958</c:v>
                </c:pt>
                <c:pt idx="5531">
                  <c:v>9542a39c95b4077235f816ed8b4c766b</c:v>
                </c:pt>
                <c:pt idx="5532">
                  <c:v>8661076c036f9ac50cd5988dbba0672c</c:v>
                </c:pt>
                <c:pt idx="5533">
                  <c:v>955fd5a75031f4e1534beb58a8be18c5</c:v>
                </c:pt>
                <c:pt idx="5534">
                  <c:v>8667188abe2f6db64f06e586ae3d4e63</c:v>
                </c:pt>
                <c:pt idx="5535">
                  <c:v>956393ff35551fc59cebb09d2f48719c</c:v>
                </c:pt>
                <c:pt idx="5536">
                  <c:v>866b2e8d7c78506794a5e7fcf6e848af</c:v>
                </c:pt>
                <c:pt idx="5537">
                  <c:v>95684237f8e48760c0b596151ff0bcbe</c:v>
                </c:pt>
                <c:pt idx="5538">
                  <c:v>866d7bd561c94f9478e5e05145d73710</c:v>
                </c:pt>
                <c:pt idx="5539">
                  <c:v>957078d1f0b580ae5b8c80e4b2bcd426</c:v>
                </c:pt>
                <c:pt idx="5540">
                  <c:v>867424a7bb65b0c5394598e0ae041a71</c:v>
                </c:pt>
                <c:pt idx="5541">
                  <c:v>95726209862710e70605b43f59dca647</c:v>
                </c:pt>
                <c:pt idx="5542">
                  <c:v>867df01e934c2a32a6c899f4c0ceae77</c:v>
                </c:pt>
                <c:pt idx="5543">
                  <c:v>957df37be018b5caba6984c6776f155f</c:v>
                </c:pt>
                <c:pt idx="5544">
                  <c:v>86820aab97be4365a1fc21e185fe327c</c:v>
                </c:pt>
                <c:pt idx="5545">
                  <c:v>958f4867e041d2d6a2bca582ba297331</c:v>
                </c:pt>
                <c:pt idx="5546">
                  <c:v>86889471aecf2a1cf849ca162f62909c</c:v>
                </c:pt>
                <c:pt idx="5547">
                  <c:v>959596cd4b4ead73cb0ab9a11089231c</c:v>
                </c:pt>
                <c:pt idx="5548">
                  <c:v>868a652d5b0c481edea034c5565b0dab</c:v>
                </c:pt>
                <c:pt idx="5549">
                  <c:v>95aaad40a4ca27731ea24145748d9a75</c:v>
                </c:pt>
                <c:pt idx="5550">
                  <c:v>869311c9ecfd1b63929676d711deb7e0</c:v>
                </c:pt>
                <c:pt idx="5551">
                  <c:v>95c0a95c0c035bddfa01646838823fb6</c:v>
                </c:pt>
                <c:pt idx="5552">
                  <c:v>86959aa814cdecae75278523f3cb2627</c:v>
                </c:pt>
                <c:pt idx="5553">
                  <c:v>95d0d96cc549091890957f9c057cd5c8</c:v>
                </c:pt>
                <c:pt idx="5554">
                  <c:v>8698e2af0a538f5601f728d472225d6d</c:v>
                </c:pt>
                <c:pt idx="5555">
                  <c:v>95ed4e417301c82aaaece33c33beed55</c:v>
                </c:pt>
                <c:pt idx="5556">
                  <c:v>869b6d78ed86a2f689f51c794b9e8edc</c:v>
                </c:pt>
                <c:pt idx="5557">
                  <c:v>95f9be421c941c6950e859b82e309404</c:v>
                </c:pt>
                <c:pt idx="5558">
                  <c:v>86a3ca71d0dce4429673e339be7c463d</c:v>
                </c:pt>
                <c:pt idx="5559">
                  <c:v>961be65a8cd2b47996e3651cb8a42ef9</c:v>
                </c:pt>
                <c:pt idx="5560">
                  <c:v>86a595f99377a849c927d46c3bec7949</c:v>
                </c:pt>
                <c:pt idx="5561">
                  <c:v>962d84d778af350f8b582607444aa012</c:v>
                </c:pt>
                <c:pt idx="5562">
                  <c:v>86a87ef1dc76c7aad82bf13942a8b4e2</c:v>
                </c:pt>
                <c:pt idx="5563">
                  <c:v>963e262c4f92d75d70eb91d263cc29a0</c:v>
                </c:pt>
                <c:pt idx="5564">
                  <c:v>86abd25ccbb6815753ec971173c764d2</c:v>
                </c:pt>
                <c:pt idx="5565">
                  <c:v>9657baa5f37a911890b5ef173f252642</c:v>
                </c:pt>
                <c:pt idx="5566">
                  <c:v>86b42468554e3532a336f81781b2a1d6</c:v>
                </c:pt>
                <c:pt idx="5567">
                  <c:v>9662adc953d842e476ce084e88f663a7</c:v>
                </c:pt>
                <c:pt idx="5568">
                  <c:v>86b7fbae8430332fe772f78b7336fc16</c:v>
                </c:pt>
                <c:pt idx="5569">
                  <c:v>967b7bcc3f2ec7323e5fb27d1bfb2e36</c:v>
                </c:pt>
                <c:pt idx="5570">
                  <c:v>86b9f65e3bb0d3cb0662a22b0ca8cf0c</c:v>
                </c:pt>
                <c:pt idx="5571">
                  <c:v>968b002150336de3f07c26d563f775f9</c:v>
                </c:pt>
                <c:pt idx="5572">
                  <c:v>86bed5c5d5e377cbcf7ebac732c14097</c:v>
                </c:pt>
                <c:pt idx="5573">
                  <c:v>969a8aabb04bb514d585d2a7503cc4fe</c:v>
                </c:pt>
                <c:pt idx="5574">
                  <c:v>86d11c9852793a799022687e6718d66c</c:v>
                </c:pt>
                <c:pt idx="5575">
                  <c:v>96b520b5d27eaa3bec9b2e1909c8fabd</c:v>
                </c:pt>
                <c:pt idx="5576">
                  <c:v>86d466d8237233c1d50e0745a66ef075</c:v>
                </c:pt>
                <c:pt idx="5577">
                  <c:v>96c1fc159ba9c6882c46115d34599595</c:v>
                </c:pt>
                <c:pt idx="5578">
                  <c:v>86d9fa2c8f184eec83526992cb6aa9ff</c:v>
                </c:pt>
                <c:pt idx="5579">
                  <c:v>96de8c903875d152bad929842d43b9ba</c:v>
                </c:pt>
                <c:pt idx="5580">
                  <c:v>86e4b798af154fc1ba82e24243100e4c</c:v>
                </c:pt>
                <c:pt idx="5581">
                  <c:v>96ec52538e727bd3155aa016f6bfa47e</c:v>
                </c:pt>
                <c:pt idx="5582">
                  <c:v>86e7036df86063550a669846ab3ca838</c:v>
                </c:pt>
                <c:pt idx="5583">
                  <c:v>96f658594e0b2486f40d02a5a8688981</c:v>
                </c:pt>
                <c:pt idx="5584">
                  <c:v>86e70cf02472eb5ef0fb10a1a67b62c8</c:v>
                </c:pt>
                <c:pt idx="5585">
                  <c:v>9708257b32f0c0b038df9341c8cac41d</c:v>
                </c:pt>
                <c:pt idx="5586">
                  <c:v>86e89ffe22b8fc8787c6b76ae41bdd2d</c:v>
                </c:pt>
                <c:pt idx="5587">
                  <c:v>97172af1df8f835249e8983997f7076d</c:v>
                </c:pt>
                <c:pt idx="5588">
                  <c:v>86e9198f1f11a2070272bedf4979d399</c:v>
                </c:pt>
                <c:pt idx="5589">
                  <c:v>97257b0d9d61edcdf480c37fbd56e4d6</c:v>
                </c:pt>
                <c:pt idx="5590">
                  <c:v>86ea12f80784bb1691eb1444fa690709</c:v>
                </c:pt>
                <c:pt idx="5591">
                  <c:v>972e4ace5db974159b684d25209acc10</c:v>
                </c:pt>
                <c:pt idx="5592">
                  <c:v>86eb1eec06b4879c678f7e500ad3eed5</c:v>
                </c:pt>
                <c:pt idx="5593">
                  <c:v>973bb68d4dc13dba7c02948ad5eea0cd</c:v>
                </c:pt>
                <c:pt idx="5594">
                  <c:v>86ef50be5b24813a4b79d258573a6921</c:v>
                </c:pt>
                <c:pt idx="5595">
                  <c:v>974be6a437eb5e2bb27084be1f867703</c:v>
                </c:pt>
                <c:pt idx="5596">
                  <c:v>86f33a8ae7a4ae5050924dc6fd415945</c:v>
                </c:pt>
                <c:pt idx="5597">
                  <c:v>97585f158384a2380b0406a301124870</c:v>
                </c:pt>
                <c:pt idx="5598">
                  <c:v>86f6f7e706ab43c515e59adf60ce2dea</c:v>
                </c:pt>
                <c:pt idx="5599">
                  <c:v>977addc53e5d83c5da677b50940c3de5</c:v>
                </c:pt>
                <c:pt idx="5600">
                  <c:v>86fc8d982daf08e2b9c53bd3934e9a34</c:v>
                </c:pt>
                <c:pt idx="5601">
                  <c:v>978abad6cccb97eb507a5dd31bc8e63d</c:v>
                </c:pt>
                <c:pt idx="5602">
                  <c:v>86fd70ffa32176667fc88e59005d665c</c:v>
                </c:pt>
                <c:pt idx="5603">
                  <c:v>97b735a2e93a91b5550d6bd251d1d346</c:v>
                </c:pt>
                <c:pt idx="5604">
                  <c:v>87001e9002b2586b20e03d88471b6995</c:v>
                </c:pt>
                <c:pt idx="5605">
                  <c:v>97cbc1e3275f64c8eeac1a5ac86887cb</c:v>
                </c:pt>
                <c:pt idx="5606">
                  <c:v>87034a6e099a43987bd7f576753eb51f</c:v>
                </c:pt>
                <c:pt idx="5607">
                  <c:v>97e6a0ef352d4ae9ce15686f5a5d8cf2</c:v>
                </c:pt>
                <c:pt idx="5608">
                  <c:v>87072a71e53dfd23f0c3e31190de6490</c:v>
                </c:pt>
                <c:pt idx="5609">
                  <c:v>97fb9daa7ee72609f5d2ca7c81014355</c:v>
                </c:pt>
                <c:pt idx="5610">
                  <c:v>87081adac20d503b6f49f7d7ecd74e2c</c:v>
                </c:pt>
                <c:pt idx="5611">
                  <c:v>9822f3a02bba8cdab456116696a4abfe</c:v>
                </c:pt>
                <c:pt idx="5612">
                  <c:v>8709812db268b8086ab74e5c229c7bbf</c:v>
                </c:pt>
                <c:pt idx="5613">
                  <c:v>982f7692a47eb1536590263c5ccac42e</c:v>
                </c:pt>
                <c:pt idx="5614">
                  <c:v>870c72873d1941126d197deffd7f1343</c:v>
                </c:pt>
                <c:pt idx="5615">
                  <c:v>9849363e598a9220d2d1871eff2610a4</c:v>
                </c:pt>
                <c:pt idx="5616">
                  <c:v>8725fbe1efa4e1d6cd23957758e8aa22</c:v>
                </c:pt>
                <c:pt idx="5617">
                  <c:v>9860c2f453cdd071ccb0e69f3cd75365</c:v>
                </c:pt>
                <c:pt idx="5618">
                  <c:v>872ccfb7e538540a888abf9f9b18b8a5</c:v>
                </c:pt>
                <c:pt idx="5619">
                  <c:v>986ecb22c9f4e05d326d16c50b844614</c:v>
                </c:pt>
                <c:pt idx="5620">
                  <c:v>872e3e9f8fc71680cf0e87cc56237724</c:v>
                </c:pt>
                <c:pt idx="5621">
                  <c:v>98805bc383d29885af6c10a7c5fbd99f</c:v>
                </c:pt>
                <c:pt idx="5622">
                  <c:v>873314c0da7c00cc2c367ccf05d33116</c:v>
                </c:pt>
                <c:pt idx="5623">
                  <c:v>988df5dac56c914bc9160208a49fd671</c:v>
                </c:pt>
                <c:pt idx="5624">
                  <c:v>873c500d6f370b1f1021ae027dd01cb2</c:v>
                </c:pt>
                <c:pt idx="5625">
                  <c:v>989ff2f59b75a8a612d7361e2e04b91e</c:v>
                </c:pt>
                <c:pt idx="5626">
                  <c:v>874027a36d7f170f8fd039355064b563</c:v>
                </c:pt>
                <c:pt idx="5627">
                  <c:v>98ad21de952b227c5c6193f0b4383b87</c:v>
                </c:pt>
                <c:pt idx="5628">
                  <c:v>804702e998561bc9fd5f9a9ce35c7a8d</c:v>
                </c:pt>
                <c:pt idx="5629">
                  <c:v>98bbf972c8be800bdfd2983e3a2d200c</c:v>
                </c:pt>
                <c:pt idx="5630">
                  <c:v>87417c0b8dd3cc4f833f821ba4837154</c:v>
                </c:pt>
                <c:pt idx="5631">
                  <c:v>98d120d051a12fd7fa71b59f0b7534c2</c:v>
                </c:pt>
                <c:pt idx="5632">
                  <c:v>8744bd23bf829f83a22156ee146fad93</c:v>
                </c:pt>
                <c:pt idx="5633">
                  <c:v>98dc2fd2647892a8bc50e7cd908c5cbf</c:v>
                </c:pt>
                <c:pt idx="5634">
                  <c:v>8747df77ebc99b734efc3f6105639437</c:v>
                </c:pt>
                <c:pt idx="5635">
                  <c:v>98e12b55569fa7dc214c329fda9f9459</c:v>
                </c:pt>
                <c:pt idx="5636">
                  <c:v>8752067d634e93a2fec31ace0193fd94</c:v>
                </c:pt>
                <c:pt idx="5637">
                  <c:v>9900ef64c7293d16997c892e746e6427</c:v>
                </c:pt>
                <c:pt idx="5638">
                  <c:v>87527db3fb4b295dca19fd324a73e6bc</c:v>
                </c:pt>
                <c:pt idx="5639">
                  <c:v>990bfab0cb599045b746ef2bb9fb2456</c:v>
                </c:pt>
                <c:pt idx="5640">
                  <c:v>875294876f6ecd78c1c0cbef203350fc</c:v>
                </c:pt>
                <c:pt idx="5641">
                  <c:v>991ed04929a675412a309e8370a00f94</c:v>
                </c:pt>
                <c:pt idx="5642">
                  <c:v>875affa69d627765c77694b1aa89f777</c:v>
                </c:pt>
                <c:pt idx="5643">
                  <c:v>9936bc51432484a351142bf5827b2e19</c:v>
                </c:pt>
                <c:pt idx="5644">
                  <c:v>87676844930999bde742fd604cdab8b7</c:v>
                </c:pt>
                <c:pt idx="5645">
                  <c:v>99485cf001de5a546a75c52fa27f541b</c:v>
                </c:pt>
                <c:pt idx="5646">
                  <c:v>876954c23f0895801e340127ea6ac608</c:v>
                </c:pt>
                <c:pt idx="5647">
                  <c:v>995c288842995087dd2b232dcf29418d</c:v>
                </c:pt>
                <c:pt idx="5648">
                  <c:v>876c99e43093ac070b55bebe71e04530</c:v>
                </c:pt>
                <c:pt idx="5649">
                  <c:v>99606fe790755cf1b365aadc1eac1f29</c:v>
                </c:pt>
                <c:pt idx="5650">
                  <c:v>877b07f8633071bdf34a7fd6d136dde3</c:v>
                </c:pt>
                <c:pt idx="5651">
                  <c:v>997a556ae70bf7c378f4568434664317</c:v>
                </c:pt>
                <c:pt idx="5652">
                  <c:v>87819806eab1d02e869cf7d3c4daa49e</c:v>
                </c:pt>
                <c:pt idx="5653">
                  <c:v>99884c327814758dfbcf24d57a6e3350</c:v>
                </c:pt>
                <c:pt idx="5654">
                  <c:v>8784713ff2dbe628f0b1fcf32ec675e6</c:v>
                </c:pt>
                <c:pt idx="5655">
                  <c:v>99a42833e080cd6adde0d47bc12db784</c:v>
                </c:pt>
                <c:pt idx="5656">
                  <c:v>87882f9b929b234c947cea0bb1d8f640</c:v>
                </c:pt>
                <c:pt idx="5657">
                  <c:v>99b646425d70793306035e775fc9ed9e</c:v>
                </c:pt>
                <c:pt idx="5658">
                  <c:v>87884dad7320c6d28a072005d722fd88</c:v>
                </c:pt>
                <c:pt idx="5659">
                  <c:v>99cb370cb5d5b664fdd8c25597f94126</c:v>
                </c:pt>
                <c:pt idx="5660">
                  <c:v>878a6ac918d458dcf8e4680d1c0e48c7</c:v>
                </c:pt>
                <c:pt idx="5661">
                  <c:v>99dd490eb13648baefb62e8f2a00cd19</c:v>
                </c:pt>
                <c:pt idx="5662">
                  <c:v>8790d98b6603adb2b959f2e38fc11ef1</c:v>
                </c:pt>
                <c:pt idx="5663">
                  <c:v>99ee9c0cd5da221fc03efd7b34b5f211</c:v>
                </c:pt>
                <c:pt idx="5664">
                  <c:v>8798456daf3dc09669c74cae28e7e4d4</c:v>
                </c:pt>
                <c:pt idx="5665">
                  <c:v>99feb877353c98b3b35e9113234c7db6</c:v>
                </c:pt>
                <c:pt idx="5666">
                  <c:v>87a157709e0d73289abd8e8f756bb0a8</c:v>
                </c:pt>
                <c:pt idx="5667">
                  <c:v>9a13794add94df5b1f28fbc2fce5f7cb</c:v>
                </c:pt>
                <c:pt idx="5668">
                  <c:v>87ab77fda103e30c747b38adaa3ce654</c:v>
                </c:pt>
                <c:pt idx="5669">
                  <c:v>9a274027c330fdee84deab638e9d451c</c:v>
                </c:pt>
                <c:pt idx="5670">
                  <c:v>87ab8602d698ff467db0fd26deda50dd</c:v>
                </c:pt>
                <c:pt idx="5671">
                  <c:v>9a35fb3c2c715ed04c31598122c51c31</c:v>
                </c:pt>
                <c:pt idx="5672">
                  <c:v>87acf17bb09e09b9c02c402347a67569</c:v>
                </c:pt>
                <c:pt idx="5673">
                  <c:v>9a3f5ffe84fe00c3741c35020a9d2e61</c:v>
                </c:pt>
                <c:pt idx="5674">
                  <c:v>87b09c3e5300b8665c71f199e6a0cc6f</c:v>
                </c:pt>
                <c:pt idx="5675">
                  <c:v>9a5fdd471a284b4626223b9bc3fac4f1</c:v>
                </c:pt>
                <c:pt idx="5676">
                  <c:v>87b4bd447696550539e23af77a92c1fa</c:v>
                </c:pt>
                <c:pt idx="5677">
                  <c:v>9a763ecdcc17c05681c9e37d310c0e3f</c:v>
                </c:pt>
                <c:pt idx="5678">
                  <c:v>87b4d5362251e48ad1bec4c8b964f472</c:v>
                </c:pt>
                <c:pt idx="5679">
                  <c:v>9a851da57cb140b3dbf4929d80bf0cd4</c:v>
                </c:pt>
                <c:pt idx="5680">
                  <c:v>87b53b69577b36b421a8bc2456552e81</c:v>
                </c:pt>
                <c:pt idx="5681">
                  <c:v>9aa0c6f53f9e3361f8c1c3cadf8fe758</c:v>
                </c:pt>
                <c:pt idx="5682">
                  <c:v>87b67448dcb2e65d3dfba58f30a6f561</c:v>
                </c:pt>
                <c:pt idx="5683">
                  <c:v>9aa8ad771bf10a5620530fc8706c5388</c:v>
                </c:pt>
                <c:pt idx="5684">
                  <c:v>87c3b18117624ddb2dce6ef5eef215d8</c:v>
                </c:pt>
                <c:pt idx="5685">
                  <c:v>9ab62df6ee6c411441ca395ba8db0120</c:v>
                </c:pt>
                <c:pt idx="5686">
                  <c:v>87c3f68895e23409820d3aaa127bb33d</c:v>
                </c:pt>
                <c:pt idx="5687">
                  <c:v>9ac94a6e7cdc9874e0ebf2aefb18de30</c:v>
                </c:pt>
                <c:pt idx="5688">
                  <c:v>87c6c9cc35afd0dc4da53e5b34cf0345</c:v>
                </c:pt>
                <c:pt idx="5689">
                  <c:v>9af0a8e921b5fe0b787ed3b66099086b</c:v>
                </c:pt>
                <c:pt idx="5690">
                  <c:v>87c73b837ddbb004323991ee12706260</c:v>
                </c:pt>
                <c:pt idx="5691">
                  <c:v>9b06c98a523b17b2a4ea2d44325af66c</c:v>
                </c:pt>
                <c:pt idx="5692">
                  <c:v>87c86935a5021efe3f821b44a8ac21cc</c:v>
                </c:pt>
                <c:pt idx="5693">
                  <c:v>9b266643cbb819043852dde5dd4d1afb</c:v>
                </c:pt>
                <c:pt idx="5694">
                  <c:v>87ca42cd4fe43ba8e1b51c9f173f854e</c:v>
                </c:pt>
                <c:pt idx="5695">
                  <c:v>9b34b77f1f9d44c26f5545ff022fbbfc</c:v>
                </c:pt>
                <c:pt idx="5696">
                  <c:v>87d66f492d6b7a02da28fdf587b80c72</c:v>
                </c:pt>
                <c:pt idx="5697">
                  <c:v>9b4e6057bf905a0d51b87db3026486ef</c:v>
                </c:pt>
                <c:pt idx="5698">
                  <c:v>87e39198acee5d5c87d2c0f407e68c40</c:v>
                </c:pt>
                <c:pt idx="5699">
                  <c:v>9b60905b9e1814b60c68e1b15a8d9654</c:v>
                </c:pt>
                <c:pt idx="5700">
                  <c:v>87e7d066c30321d2013805808690c531</c:v>
                </c:pt>
                <c:pt idx="5701">
                  <c:v>9b75956aeb42f924c1830873b9f349a2</c:v>
                </c:pt>
                <c:pt idx="5702">
                  <c:v>87e8ab31cb7926fabce7fd5c14dcd8ad</c:v>
                </c:pt>
                <c:pt idx="5703">
                  <c:v>9b7f07d0a10d0a2be3ee39789c64155e</c:v>
                </c:pt>
                <c:pt idx="5704">
                  <c:v>87ea53dcf67007a4ec94c40feffb1017</c:v>
                </c:pt>
                <c:pt idx="5705">
                  <c:v>9b9764463a5e2f2bd35cc6c5c431c6c3</c:v>
                </c:pt>
                <c:pt idx="5706">
                  <c:v>87f0fa75274a0426ef792098091bafa8</c:v>
                </c:pt>
                <c:pt idx="5707">
                  <c:v>9b9db949085eacd4cd5c58df59aeef37</c:v>
                </c:pt>
                <c:pt idx="5708">
                  <c:v>87f478d69fb3ac8271e0a738a5e949be</c:v>
                </c:pt>
                <c:pt idx="5709">
                  <c:v>9ba6a2384c7767e2bcccc3c64b233e28</c:v>
                </c:pt>
                <c:pt idx="5710">
                  <c:v>87fbd2c7fe44019b2ac3bf8ab2deb96c</c:v>
                </c:pt>
                <c:pt idx="5711">
                  <c:v>9bb787c44093860a5e9a40771fb6e099</c:v>
                </c:pt>
                <c:pt idx="5712">
                  <c:v>8805d8bc2adf399f58d4086c4b01bb11</c:v>
                </c:pt>
                <c:pt idx="5713">
                  <c:v>9bbee5174ab9ea31f104719aee4cd9e1</c:v>
                </c:pt>
                <c:pt idx="5714">
                  <c:v>88069479c927ccbdcb958b9ce5ec0bc3</c:v>
                </c:pt>
                <c:pt idx="5715">
                  <c:v>9bd1c847d22a2902dab65edb1a4271e9</c:v>
                </c:pt>
                <c:pt idx="5716">
                  <c:v>880a5cbde638dcf04be07f8ff80756fd</c:v>
                </c:pt>
                <c:pt idx="5717">
                  <c:v>9bea52aeb3d0b584b52d5ccca694864f</c:v>
                </c:pt>
                <c:pt idx="5718">
                  <c:v>880f11ee1ec54985a881ee032a5fa301</c:v>
                </c:pt>
                <c:pt idx="5719">
                  <c:v>9c0a413080f7a9b2342545b8d3f1cde1</c:v>
                </c:pt>
                <c:pt idx="5720">
                  <c:v>8810c61b5db090af46f52a4b77950191</c:v>
                </c:pt>
                <c:pt idx="5721">
                  <c:v>9c1a995bac95af7ab2020e54eeb5901a</c:v>
                </c:pt>
                <c:pt idx="5722">
                  <c:v>881afec123dcba1212ce850b5a47be5a</c:v>
                </c:pt>
                <c:pt idx="5723">
                  <c:v>9c443cbb2e157e7913d9b5c3a743b6f1</c:v>
                </c:pt>
                <c:pt idx="5724">
                  <c:v>881e77928238609e7f6fe9a586062099</c:v>
                </c:pt>
                <c:pt idx="5725">
                  <c:v>9c56013ac42c7dd270f307d26f86744f</c:v>
                </c:pt>
                <c:pt idx="5726">
                  <c:v>882ae6da83d2a23c6d543eafc43dd59c</c:v>
                </c:pt>
                <c:pt idx="5727">
                  <c:v>9c70f32e14dcbe62d798907bd9202aeb</c:v>
                </c:pt>
                <c:pt idx="5728">
                  <c:v>882ea77342eebbc879ce608f19a67f31</c:v>
                </c:pt>
                <c:pt idx="5729">
                  <c:v>9c909b1af81535a297ec15f4d2a1e1f9</c:v>
                </c:pt>
                <c:pt idx="5730">
                  <c:v>88360f3a5d15f7732e6be0f06a410e5e</c:v>
                </c:pt>
                <c:pt idx="5731">
                  <c:v>9c9cd9445499a4373b1f81168122c6f5</c:v>
                </c:pt>
                <c:pt idx="5732">
                  <c:v>883f09c9a7a04cc8d2bfef772cbcca3e</c:v>
                </c:pt>
                <c:pt idx="5733">
                  <c:v>9cb4a62c2c6df56b8c30fcac03dbada1</c:v>
                </c:pt>
                <c:pt idx="5734">
                  <c:v>88424784d7614a4e363eae98b1e12678</c:v>
                </c:pt>
                <c:pt idx="5735">
                  <c:v>9cc7bcebbe3b3c7148bd0db190295412</c:v>
                </c:pt>
                <c:pt idx="5736">
                  <c:v>8842bca4da443c218f8a97a616e67522</c:v>
                </c:pt>
                <c:pt idx="5737">
                  <c:v>9cd1ce586a89b79277c62e90fd2bd318</c:v>
                </c:pt>
                <c:pt idx="5738">
                  <c:v>804ba7335713c642bb46a4de3a223f42</c:v>
                </c:pt>
                <c:pt idx="5739">
                  <c:v>9cdf6589a82aedf134624c510a24452e</c:v>
                </c:pt>
                <c:pt idx="5740">
                  <c:v>8851674a928b99c031b08edb76836994</c:v>
                </c:pt>
                <c:pt idx="5741">
                  <c:v>9cf6b2f7b4c2f8ea442dec919b3dea06</c:v>
                </c:pt>
                <c:pt idx="5742">
                  <c:v>88522456de49943dadf92b2c9cf4e041</c:v>
                </c:pt>
                <c:pt idx="5743">
                  <c:v>9d13cee33d582361f4d80e754a57d493</c:v>
                </c:pt>
                <c:pt idx="5744">
                  <c:v>8853e1613c753e36c48ae7382951b123</c:v>
                </c:pt>
                <c:pt idx="5745">
                  <c:v>9d3e448c0fd3d35fab8fec8981e0eb01</c:v>
                </c:pt>
                <c:pt idx="5746">
                  <c:v>8855af3287ec2ace4878f3ac2d18b153</c:v>
                </c:pt>
                <c:pt idx="5747">
                  <c:v>9d54db6603c34171c41dd2139fa1a544</c:v>
                </c:pt>
                <c:pt idx="5748">
                  <c:v>88630c59765369d78f8bf1da12469328</c:v>
                </c:pt>
                <c:pt idx="5749">
                  <c:v>9d7a6183fcf4c2220190144cb6ebe5c5</c:v>
                </c:pt>
                <c:pt idx="5750">
                  <c:v>8864c9858e41af2aba9f6006aee0a029</c:v>
                </c:pt>
                <c:pt idx="5751">
                  <c:v>9d9866d56321855f81e437350821d2af</c:v>
                </c:pt>
                <c:pt idx="5752">
                  <c:v>88653f3552b8849b16774dfe5a290859</c:v>
                </c:pt>
                <c:pt idx="5753">
                  <c:v>9dacd4b0f8fe25e7b3e01a2c16a984e5</c:v>
                </c:pt>
                <c:pt idx="5754">
                  <c:v>8868c4bfcd9518df4facbf8144913629</c:v>
                </c:pt>
                <c:pt idx="5755">
                  <c:v>9db3e81294060be306460bf2fe42a05c</c:v>
                </c:pt>
                <c:pt idx="5756">
                  <c:v>886fd6cd1a9be8369c628fbd310ab7f5</c:v>
                </c:pt>
                <c:pt idx="5757">
                  <c:v>9dc1a80d0aaf22b918f6722289c2a4c5</c:v>
                </c:pt>
                <c:pt idx="5758">
                  <c:v>88774e352f96357a2b0e6c53ded4a20e</c:v>
                </c:pt>
                <c:pt idx="5759">
                  <c:v>9dd1130978581440b21fb6a33ee53900</c:v>
                </c:pt>
                <c:pt idx="5760">
                  <c:v>887a25da0f17583246fce4d6c483aedd</c:v>
                </c:pt>
                <c:pt idx="5761">
                  <c:v>9dd9d3ebf60ba1ce8c8d2ccc4aeb812e</c:v>
                </c:pt>
                <c:pt idx="5762">
                  <c:v>888b1b652b965ee9d34a66f833fe5483</c:v>
                </c:pt>
                <c:pt idx="5763">
                  <c:v>9df5a520f320f71f41fee5ba775d24ca</c:v>
                </c:pt>
                <c:pt idx="5764">
                  <c:v>8891ff79cd84534525eaa0f527babc4d</c:v>
                </c:pt>
                <c:pt idx="5765">
                  <c:v>9e0349cbad5b1414a2e2bb8d6b3adad0</c:v>
                </c:pt>
                <c:pt idx="5766">
                  <c:v>8892abda7ee17fded49b70026803537e</c:v>
                </c:pt>
                <c:pt idx="5767">
                  <c:v>9e18dc472cb401b8933d171239c291f5</c:v>
                </c:pt>
                <c:pt idx="5768">
                  <c:v>8897e537a45080790e43dbb20ffa07f6</c:v>
                </c:pt>
                <c:pt idx="5769">
                  <c:v>9e2f4fa992cd130ee5a0ba8d4e071f65</c:v>
                </c:pt>
                <c:pt idx="5770">
                  <c:v>8898e34c97403c7996c7ae0c21a32715</c:v>
                </c:pt>
                <c:pt idx="5771">
                  <c:v>9e36b647ae6916ddf53fe4a4485a70e7</c:v>
                </c:pt>
                <c:pt idx="5772">
                  <c:v>889d62b7b4f9c5a807bf270282ae3511</c:v>
                </c:pt>
                <c:pt idx="5773">
                  <c:v>80def7172dd886c4210a8bbf0bd9bbe2</c:v>
                </c:pt>
                <c:pt idx="5774">
                  <c:v>889ffb2e7fe7bb4cb516a4925e84d543</c:v>
                </c:pt>
                <c:pt idx="5775">
                  <c:v>8009d44f8657d64728c01ee25be88124</c:v>
                </c:pt>
                <c:pt idx="5776">
                  <c:v>88a0955e0141e4a2ea350099e155dde0</c:v>
                </c:pt>
                <c:pt idx="5777">
                  <c:v>901b17985bcecf99f746127f58c7ee74</c:v>
                </c:pt>
                <c:pt idx="5778">
                  <c:v>88a64ff1d1281960470a3930e85316ca</c:v>
                </c:pt>
                <c:pt idx="5779">
                  <c:v>9023d981e5c98385538dfe91d08cfb49</c:v>
                </c:pt>
                <c:pt idx="5780">
                  <c:v>88a90b4d0385a2658c53be3a2b50aabe</c:v>
                </c:pt>
                <c:pt idx="5781">
                  <c:v>902b4ccb9309133ad68ec60bd10223e2</c:v>
                </c:pt>
                <c:pt idx="5782">
                  <c:v>88a965af5113dfff291e94ad9c38847b</c:v>
                </c:pt>
                <c:pt idx="5783">
                  <c:v>9036b9570c932c081cd61c0a5b13362a</c:v>
                </c:pt>
                <c:pt idx="5784">
                  <c:v>88ba2b779738dc09c03003cc5600a1fb</c:v>
                </c:pt>
                <c:pt idx="5785">
                  <c:v>903abf7adc33fa043e2094feb7b84318</c:v>
                </c:pt>
                <c:pt idx="5786">
                  <c:v>88ce32f9d34ce003e2ff1991434e44ef</c:v>
                </c:pt>
                <c:pt idx="5787">
                  <c:v>9042085c06b3677c2d78248ccc510af1</c:v>
                </c:pt>
                <c:pt idx="5788">
                  <c:v>88cf09122324ec7913a859024c43e865</c:v>
                </c:pt>
                <c:pt idx="5789">
                  <c:v>9051c25a529ca96a72aee90981700c26</c:v>
                </c:pt>
                <c:pt idx="5790">
                  <c:v>88d35c9ed05dbe5d62055eec4e3876c5</c:v>
                </c:pt>
                <c:pt idx="5791">
                  <c:v>905b4dc3b1b6a156c6f2978c671094c2</c:v>
                </c:pt>
                <c:pt idx="5792">
                  <c:v>88d38d9afb59cb801d89afff965a4e1e</c:v>
                </c:pt>
                <c:pt idx="5793">
                  <c:v>906989345cd9f0fb0a702ae386d94bee</c:v>
                </c:pt>
                <c:pt idx="5794">
                  <c:v>88d41ca2aa95adc7a2701ab3a4b5dc7c</c:v>
                </c:pt>
                <c:pt idx="5795">
                  <c:v>907516d18a96c51740d7c3d7d975a82a</c:v>
                </c:pt>
                <c:pt idx="5796">
                  <c:v>88e48acb3208d8e03a85d3fb40c147c7</c:v>
                </c:pt>
                <c:pt idx="5797">
                  <c:v>907c52b04f8f2f640942ebc17d502abc</c:v>
                </c:pt>
                <c:pt idx="5798">
                  <c:v>88e56c718438c4383c8ea5ab948d1a9f</c:v>
                </c:pt>
                <c:pt idx="5799">
                  <c:v>908f0888142fbcf321e11fa10c50fa5b</c:v>
                </c:pt>
                <c:pt idx="5800">
                  <c:v>88eaf45d1f7e16c0927b769e390a7cc3</c:v>
                </c:pt>
                <c:pt idx="5801">
                  <c:v>909282ef396ea8ea0e672b578d3a64c7</c:v>
                </c:pt>
                <c:pt idx="5802">
                  <c:v>88eb9b3499c6a687f2713b27b60d8a94</c:v>
                </c:pt>
                <c:pt idx="5803">
                  <c:v>9098b10a958fc327e33d7e22e552f332</c:v>
                </c:pt>
                <c:pt idx="5804">
                  <c:v>88ee090c642b086113da1ae862593cb5</c:v>
                </c:pt>
                <c:pt idx="5805">
                  <c:v>909e61624f9778b6b4cea8270f3966dd</c:v>
                </c:pt>
                <c:pt idx="5806">
                  <c:v>88f022b26de684851c5254a5a297b21e</c:v>
                </c:pt>
                <c:pt idx="5807">
                  <c:v>90a6a6ab806c6f88e565a1328492c2ba</c:v>
                </c:pt>
                <c:pt idx="5808">
                  <c:v>88f3a041eda80d951aa618bad78e80a9</c:v>
                </c:pt>
                <c:pt idx="5809">
                  <c:v>80890911eade7cd5afd0e9319307b5ca</c:v>
                </c:pt>
                <c:pt idx="5810">
                  <c:v>88f598a6b4164f746172e200a6127b7f</c:v>
                </c:pt>
                <c:pt idx="5811">
                  <c:v>90b584fca52f11b0fba1073da28c49a4</c:v>
                </c:pt>
                <c:pt idx="5812">
                  <c:v>88fbea829d4ecb814927f7ee9910460d</c:v>
                </c:pt>
                <c:pt idx="5813">
                  <c:v>90bd8d9d84c58370fde3fc456a06b132</c:v>
                </c:pt>
                <c:pt idx="5814">
                  <c:v>890e5025241e893152b2b1ca4d9cfd57</c:v>
                </c:pt>
                <c:pt idx="5815">
                  <c:v>90c50a68af4c936fcd7b00659a0d1bb5</c:v>
                </c:pt>
                <c:pt idx="5816">
                  <c:v>8917003c73f0cc239e09da47cec1f8a2</c:v>
                </c:pt>
                <c:pt idx="5817">
                  <c:v>90c6f589961c158d71fe82b33f820a7e</c:v>
                </c:pt>
                <c:pt idx="5818">
                  <c:v>89170165d8c4d5ae41a8e677f468042b</c:v>
                </c:pt>
                <c:pt idx="5819">
                  <c:v>90cb3bf53ec4756673caf27757e3f4e0</c:v>
                </c:pt>
                <c:pt idx="5820">
                  <c:v>891a6309710b077177d3d46eca28c131</c:v>
                </c:pt>
                <c:pt idx="5821">
                  <c:v>90d7085a9381a86d5173728d3e37a407</c:v>
                </c:pt>
                <c:pt idx="5822">
                  <c:v>892abd4650a69235e111e5f093555b8f</c:v>
                </c:pt>
                <c:pt idx="5823">
                  <c:v>90db41cfc2b701a653f1218c11b54708</c:v>
                </c:pt>
                <c:pt idx="5824">
                  <c:v>892e730d4557979382a5b8faf6e111ae</c:v>
                </c:pt>
                <c:pt idx="5825">
                  <c:v>90e4e6b1ec447fca51cc87bb7ebaf52a</c:v>
                </c:pt>
                <c:pt idx="5826">
                  <c:v>89342e8a99c73547466f2cac432c630d</c:v>
                </c:pt>
                <c:pt idx="5827">
                  <c:v>90e9c65ee79004cde8978954c714699f</c:v>
                </c:pt>
                <c:pt idx="5828">
                  <c:v>89365ea352c2d2cfbde242fbb743ed1d</c:v>
                </c:pt>
                <c:pt idx="5829">
                  <c:v>80903692c8b3caaed4f3047d32d3dc3f</c:v>
                </c:pt>
                <c:pt idx="5830">
                  <c:v>893873c177766e48f9291cc6ee0e4426</c:v>
                </c:pt>
                <c:pt idx="5831">
                  <c:v>90f285d51ae25041ad5250e985a4ebaf</c:v>
                </c:pt>
                <c:pt idx="5832">
                  <c:v>8944a9fd524169db8436267bd624ec5d</c:v>
                </c:pt>
                <c:pt idx="5833">
                  <c:v>90ffb349f7eb2d08b9ae56f2841e2344</c:v>
                </c:pt>
                <c:pt idx="5834">
                  <c:v>894cc179ac2b431ab76e8c2e5d921323</c:v>
                </c:pt>
                <c:pt idx="5835">
                  <c:v>91085dfe3522ab8b9959c484fc7b20b7</c:v>
                </c:pt>
                <c:pt idx="5836">
                  <c:v>895075940ce2befe58c2b84c052f61f9</c:v>
                </c:pt>
                <c:pt idx="5837">
                  <c:v>9114b0213389894f2d3fb2ad11a323ab</c:v>
                </c:pt>
                <c:pt idx="5838">
                  <c:v>895e2c7b7482cda41cf6266bcb54fdd7</c:v>
                </c:pt>
                <c:pt idx="5839">
                  <c:v>911698fddabfe8935d76947d7bdafcd7</c:v>
                </c:pt>
                <c:pt idx="5840">
                  <c:v>89614753e3f2c3a6bec7464b83735f23</c:v>
                </c:pt>
                <c:pt idx="5841">
                  <c:v>911ebc25224166d430f94d85e610f2c0</c:v>
                </c:pt>
                <c:pt idx="5842">
                  <c:v>89625cec3bd6bfb95f1f077a7e4938d7</c:v>
                </c:pt>
                <c:pt idx="5843">
                  <c:v>91270a13817bccacd1b99d4a2a2b15fc</c:v>
                </c:pt>
                <c:pt idx="5844">
                  <c:v>896386f1df06c15365c2f9a88b920a7b</c:v>
                </c:pt>
                <c:pt idx="5845">
                  <c:v>912e1ee547fac50d37f6376409cb262e</c:v>
                </c:pt>
                <c:pt idx="5846">
                  <c:v>8964d0c7907c5f261018fc887a4dec7d</c:v>
                </c:pt>
                <c:pt idx="5847">
                  <c:v>913748d299fcac75ee2064ff85f1c64e</c:v>
                </c:pt>
                <c:pt idx="5848">
                  <c:v>89714ec9afd94e4f070bcc0730f3c312</c:v>
                </c:pt>
                <c:pt idx="5849">
                  <c:v>91489b1b52360ddc6a14f811eb4f2297</c:v>
                </c:pt>
                <c:pt idx="5850">
                  <c:v>8974c3e3ebcb562af8f7bb60defda4d7</c:v>
                </c:pt>
                <c:pt idx="5851">
                  <c:v>80921dead7cbba5042f318c0ee5ce3b2</c:v>
                </c:pt>
                <c:pt idx="5852">
                  <c:v>897619e005a789c0f11e50d2ea4858aa</c:v>
                </c:pt>
                <c:pt idx="5853">
                  <c:v>9155a3bd5b69e65ef65d7ac849da9898</c:v>
                </c:pt>
                <c:pt idx="5854">
                  <c:v>897750e20b14ec467193a44ec05fbe3e</c:v>
                </c:pt>
                <c:pt idx="5855">
                  <c:v>915e1e4472ef8b5fdf8efc7b07566c91</c:v>
                </c:pt>
                <c:pt idx="5856">
                  <c:v>8985ab4aa1cd596f650e793b8e5b6723</c:v>
                </c:pt>
                <c:pt idx="5857">
                  <c:v>9164073e6fb2004b1c267439fb887be4</c:v>
                </c:pt>
                <c:pt idx="5858">
                  <c:v>8992839ffe87ca0b3b921c44d8a269b6</c:v>
                </c:pt>
                <c:pt idx="5859">
                  <c:v>91762a1963229f2ded048a4ffc22c014</c:v>
                </c:pt>
                <c:pt idx="5860">
                  <c:v>899a7cfd2c9ef52be153c9a4844903c8</c:v>
                </c:pt>
                <c:pt idx="5861">
                  <c:v>917e415c32bd90af66469e6a9a74a009</c:v>
                </c:pt>
                <c:pt idx="5862">
                  <c:v>899ad123fdb54b562e843004c333f884</c:v>
                </c:pt>
                <c:pt idx="5863">
                  <c:v>9180934cb122f3ffaf5e769ed8118f9f</c:v>
                </c:pt>
                <c:pt idx="5864">
                  <c:v>89a64ed868dc9173640399e69ab0ce80</c:v>
                </c:pt>
                <c:pt idx="5865">
                  <c:v>918628e3823344d9ad52507477bcbf17</c:v>
                </c:pt>
                <c:pt idx="5866">
                  <c:v>89ac48d597f6da7a28c75f616de55afc</c:v>
                </c:pt>
                <c:pt idx="5867">
                  <c:v>918d37a9fac55a838a0ac172fab0cd28</c:v>
                </c:pt>
                <c:pt idx="5868">
                  <c:v>89b0e59b73cb1edcc6e53c9ea69cb03c</c:v>
                </c:pt>
                <c:pt idx="5869">
                  <c:v>91910932aec69763bdef04def48c5556</c:v>
                </c:pt>
                <c:pt idx="5870">
                  <c:v>89b37973dcd2dfcfa78b67d1694eb8cd</c:v>
                </c:pt>
                <c:pt idx="5871">
                  <c:v>919537b0ae2e7d3140f846759e693660</c:v>
                </c:pt>
                <c:pt idx="5872">
                  <c:v>89c09950db23953fd6953d27d26613be</c:v>
                </c:pt>
                <c:pt idx="5873">
                  <c:v>91a348ab17d9fdc1f4094afaeb4b494a</c:v>
                </c:pt>
                <c:pt idx="5874">
                  <c:v>89c0dc558db4291b2171185b10f910bc</c:v>
                </c:pt>
                <c:pt idx="5875">
                  <c:v>91ae552ac1dfd1c01a55a1d94936c864</c:v>
                </c:pt>
                <c:pt idx="5876">
                  <c:v>89c17bbad31788645a2acb9cd5c3344f</c:v>
                </c:pt>
                <c:pt idx="5877">
                  <c:v>91bb2df6a70a8fcc1493b5353aaed43f</c:v>
                </c:pt>
                <c:pt idx="5878">
                  <c:v>89c2b209c2808e69d21bd987a06c0818</c:v>
                </c:pt>
                <c:pt idx="5879">
                  <c:v>91c7c10da3234a20638c1bb147def8de</c:v>
                </c:pt>
                <c:pt idx="5880">
                  <c:v>89d06191ac2b9d9896d8eb1c8c9df95a</c:v>
                </c:pt>
                <c:pt idx="5881">
                  <c:v>91e09a4d1bdb82813f1ea82cd003338b</c:v>
                </c:pt>
                <c:pt idx="5882">
                  <c:v>89d1de8a6285f3c8a4186a8b9f3d1f1e</c:v>
                </c:pt>
                <c:pt idx="5883">
                  <c:v>91f717eec5ef2ec8b96534001ea8fed2</c:v>
                </c:pt>
                <c:pt idx="5884">
                  <c:v>89d3230d8cafc5049944ecb6f2978569</c:v>
                </c:pt>
                <c:pt idx="5885">
                  <c:v>91fcdc8f1b286f84dc2987ebf7558366</c:v>
                </c:pt>
                <c:pt idx="5886">
                  <c:v>89db198a296bd8c7e6f9013cbd80ba08</c:v>
                </c:pt>
                <c:pt idx="5887">
                  <c:v>9203c7b1e98f1fb06bb269f46b517e2c</c:v>
                </c:pt>
                <c:pt idx="5888">
                  <c:v>89dcbcdfd8e919e4c421dae5ebb39c83</c:v>
                </c:pt>
                <c:pt idx="5889">
                  <c:v>920fe45edd7aef39cdbe728c72722ad4</c:v>
                </c:pt>
                <c:pt idx="5890">
                  <c:v>89ee0705b7f2556c156d9de1a9155324</c:v>
                </c:pt>
                <c:pt idx="5891">
                  <c:v>9215cdfb93db932ace88d7e6163f6c8f</c:v>
                </c:pt>
                <c:pt idx="5892">
                  <c:v>89f2508254ae7cf3a50512bacbe6ad6d</c:v>
                </c:pt>
                <c:pt idx="5893">
                  <c:v>921c5fd4c91f12f30c37f079f6825bb7</c:v>
                </c:pt>
                <c:pt idx="5894">
                  <c:v>89f81458fe9317d376c788c1b5a2cb30</c:v>
                </c:pt>
                <c:pt idx="5895">
                  <c:v>922f210563a10eabeea36624b4a7f940</c:v>
                </c:pt>
                <c:pt idx="5896">
                  <c:v>8a00ec79aa1c6993ad2798e191f331ea</c:v>
                </c:pt>
                <c:pt idx="5897">
                  <c:v>92378d257e652d7437fcd7327d50c3f7</c:v>
                </c:pt>
                <c:pt idx="5898">
                  <c:v>8a073939e9b040cc06ef546d4f925b6a</c:v>
                </c:pt>
                <c:pt idx="5899">
                  <c:v>923ae35603ed36713ddf59ddebc235c6</c:v>
                </c:pt>
                <c:pt idx="5900">
                  <c:v>8a0dd0c5e9223b081f3dac8608d5201b</c:v>
                </c:pt>
                <c:pt idx="5901">
                  <c:v>923c3d9f947384552fae543c7beb8f51</c:v>
                </c:pt>
                <c:pt idx="5902">
                  <c:v>8a1203686befb810984c75c3b3d9e0cb</c:v>
                </c:pt>
                <c:pt idx="5903">
                  <c:v>92436c467481fe032c2084d69c48a27c</c:v>
                </c:pt>
                <c:pt idx="5904">
                  <c:v>8a12875d22fabf60ea01b935b0af9d79</c:v>
                </c:pt>
                <c:pt idx="5905">
                  <c:v>924c59ab41cabac73afde0524e0cbe3d</c:v>
                </c:pt>
                <c:pt idx="5906">
                  <c:v>8a20f1d95c9a67b24344cc5ddd83783a</c:v>
                </c:pt>
                <c:pt idx="5907">
                  <c:v>925013017b94a20c00da61f7d0ca5ca6</c:v>
                </c:pt>
                <c:pt idx="5908">
                  <c:v>8a21d6d829b2bc30fdc413e2fc48dc3a</c:v>
                </c:pt>
                <c:pt idx="5909">
                  <c:v>92582369e414cc56d59c83ff61271e3c</c:v>
                </c:pt>
                <c:pt idx="5910">
                  <c:v>8a2c68b6e903d5313cac27b68dfdf2ab</c:v>
                </c:pt>
                <c:pt idx="5911">
                  <c:v>925c2c0c1cc79c5dba59378f176c1511</c:v>
                </c:pt>
                <c:pt idx="5912">
                  <c:v>8059b427357288f49d5263eae11bee1e</c:v>
                </c:pt>
                <c:pt idx="5913">
                  <c:v>925fd32a37139470f0b22f1cc9530f28</c:v>
                </c:pt>
                <c:pt idx="5914">
                  <c:v>8a36877a71f5ea465fd2fe5cd37c9fd3</c:v>
                </c:pt>
                <c:pt idx="5915">
                  <c:v>92663e08358fdecb53d727695194e4d8</c:v>
                </c:pt>
                <c:pt idx="5916">
                  <c:v>8a380404a2f27b31b35b5dbcd8345070</c:v>
                </c:pt>
                <c:pt idx="5917">
                  <c:v>926b1dd6cc4c8328eb20c1d6641462b1</c:v>
                </c:pt>
                <c:pt idx="5918">
                  <c:v>8a3816ae0d358d741991c5f6733fa8ff</c:v>
                </c:pt>
                <c:pt idx="5919">
                  <c:v>926caf95fe5ee91e4d74d2343091a6f1</c:v>
                </c:pt>
                <c:pt idx="5920">
                  <c:v>8a43a6e23b6304d339610b96fba162e8</c:v>
                </c:pt>
                <c:pt idx="5921">
                  <c:v>927197989e96b712fd222bda2517585b</c:v>
                </c:pt>
                <c:pt idx="5922">
                  <c:v>8a46b478f1539c778a2a18ffbdf284ef</c:v>
                </c:pt>
                <c:pt idx="5923">
                  <c:v>92814a00ca276f329e5625795e828b5b</c:v>
                </c:pt>
                <c:pt idx="5924">
                  <c:v>8a59f4f120635e5806307e2418813199</c:v>
                </c:pt>
                <c:pt idx="5925">
                  <c:v>928f1028801cf8936820eb6f0c8cae0f</c:v>
                </c:pt>
                <c:pt idx="5926">
                  <c:v>8059e6aa4567217a9cf696329e2d9a30</c:v>
                </c:pt>
                <c:pt idx="5927">
                  <c:v>929f548db15cb981555c0c086161d3a9</c:v>
                </c:pt>
                <c:pt idx="5928">
                  <c:v>8a5d0b0d9c396ca019355acf5631a153</c:v>
                </c:pt>
                <c:pt idx="5929">
                  <c:v>92a60fea5c11a5e5ec68906d73cf1971</c:v>
                </c:pt>
                <c:pt idx="5930">
                  <c:v>8a649a3c4a4dae82da2742d8ca0af412</c:v>
                </c:pt>
                <c:pt idx="5931">
                  <c:v>92c156ba6ece7a77d73a3e73719c6542</c:v>
                </c:pt>
                <c:pt idx="5932">
                  <c:v>8a679b7b6a7a769f94f92c802703d1dd</c:v>
                </c:pt>
                <c:pt idx="5933">
                  <c:v>92d6156c600e3a136a31d550be6c6d0f</c:v>
                </c:pt>
                <c:pt idx="5934">
                  <c:v>8a6c66d04c1604062baf0d5bb719f7a4</c:v>
                </c:pt>
                <c:pt idx="5935">
                  <c:v>92d9449d8a7d37a6b84c3040ec263225</c:v>
                </c:pt>
                <c:pt idx="5936">
                  <c:v>8a6ea92334b6e16efd1b826ffa578746</c:v>
                </c:pt>
                <c:pt idx="5937">
                  <c:v>92e2b928b40a6d7cd40e6ba258e03885</c:v>
                </c:pt>
                <c:pt idx="5938">
                  <c:v>8a73411da6e7ae86fbb70a2007f82703</c:v>
                </c:pt>
                <c:pt idx="5939">
                  <c:v>92ef47d7c2b94edc9cfcf6389af953c2</c:v>
                </c:pt>
                <c:pt idx="5940">
                  <c:v>8a74bc54d6c40d00296e193b38fc115f</c:v>
                </c:pt>
                <c:pt idx="5941">
                  <c:v>93030ef27d6ec6a84822cf23d64bef5c</c:v>
                </c:pt>
                <c:pt idx="5942">
                  <c:v>8a7dc0fa777c8bc0718e4325901af43c</c:v>
                </c:pt>
                <c:pt idx="5943">
                  <c:v>930937967bb545d2675f3064490b1513</c:v>
                </c:pt>
                <c:pt idx="5944">
                  <c:v>8a7e2ec012fc7cb4103bf17d8aa47342</c:v>
                </c:pt>
                <c:pt idx="5945">
                  <c:v>930d2378f59789cd48d2afe0ead1124a</c:v>
                </c:pt>
                <c:pt idx="5946">
                  <c:v>8a832b18ffcf4d086063e7c2f4c50a62</c:v>
                </c:pt>
                <c:pt idx="5947">
                  <c:v>93107a75b5135d45769adfa8c9b82d98</c:v>
                </c:pt>
                <c:pt idx="5948">
                  <c:v>8a94d96ca35a35218971d8fea64ff3cd</c:v>
                </c:pt>
                <c:pt idx="5949">
                  <c:v>931d15241f483d3eb781caa9912a4d1f</c:v>
                </c:pt>
                <c:pt idx="5950">
                  <c:v>8a9c1855c5ac669855c42a2afb5253fa</c:v>
                </c:pt>
                <c:pt idx="5951">
                  <c:v>93225d20316eb1b3062411742bb0b428</c:v>
                </c:pt>
                <c:pt idx="5952">
                  <c:v>8a9e9923dc1f35c9bce902b0991dd885</c:v>
                </c:pt>
                <c:pt idx="5953">
                  <c:v>9327b0dc36c30b51f00cecd4e31a5f66</c:v>
                </c:pt>
                <c:pt idx="5954">
                  <c:v>8aa7cdfcd45da8de255b30a662c245f4</c:v>
                </c:pt>
                <c:pt idx="5955">
                  <c:v>809a9e3d4260d3a9872c1daa04c378c6</c:v>
                </c:pt>
                <c:pt idx="5956">
                  <c:v>8aacb0b04a28a5eab36c965c21b4e265</c:v>
                </c:pt>
                <c:pt idx="5957">
                  <c:v>933cb42a91450cd9362fc0f6d11d4381</c:v>
                </c:pt>
                <c:pt idx="5958">
                  <c:v>8ab5ec67c974c03ee9741e5a9dc5bd9e</c:v>
                </c:pt>
                <c:pt idx="5959">
                  <c:v>9344ce2d147bb9490fa4d4439e2bcdb5</c:v>
                </c:pt>
                <c:pt idx="5960">
                  <c:v>8ab88eda960174e2f4dd0caa29bdadb3</c:v>
                </c:pt>
                <c:pt idx="5961">
                  <c:v>9350317e0a75bb51f8cd60806248f034</c:v>
                </c:pt>
                <c:pt idx="5962">
                  <c:v>8abea75a45bc3f86e454fdb772a482a0</c:v>
                </c:pt>
                <c:pt idx="5963">
                  <c:v>935689cf582a8b0e6354a135aae567fd</c:v>
                </c:pt>
                <c:pt idx="5964">
                  <c:v>8ac427b949e49370dfb9dee3831b2666</c:v>
                </c:pt>
                <c:pt idx="5965">
                  <c:v>935978a8b5532be49a163039b6e3011f</c:v>
                </c:pt>
                <c:pt idx="5966">
                  <c:v>8acbd7bbf2d8121931994ab077a3e5c3</c:v>
                </c:pt>
                <c:pt idx="5967">
                  <c:v>935d75d14a4720b1aba86adfe154af4b</c:v>
                </c:pt>
                <c:pt idx="5968">
                  <c:v>8ae19469a5de31f1e2c4d4ec86a5a1ee</c:v>
                </c:pt>
                <c:pt idx="5969">
                  <c:v>9368c0d4207f1bef5006d3908bc3571c</c:v>
                </c:pt>
                <c:pt idx="5970">
                  <c:v>8aecffff45518658b5fb3a671e8ec0d0</c:v>
                </c:pt>
                <c:pt idx="5971">
                  <c:v>9371146055464956203910e868844bda</c:v>
                </c:pt>
                <c:pt idx="5972">
                  <c:v>8aed4a4f268474679df3090440f6f618</c:v>
                </c:pt>
                <c:pt idx="5973">
                  <c:v>937a9db4cb647f87999be2ed406ecf60</c:v>
                </c:pt>
                <c:pt idx="5974">
                  <c:v>8af22207ba510c0cce2c57dcbad00a2c</c:v>
                </c:pt>
                <c:pt idx="5975">
                  <c:v>80a067bf51d3b0877ceff5a96c076976</c:v>
                </c:pt>
                <c:pt idx="5976">
                  <c:v>8b05bcd4c7537df087f06870638c03dd</c:v>
                </c:pt>
                <c:pt idx="5977">
                  <c:v>939144b95ba4c5b32b100302e820b7cf</c:v>
                </c:pt>
                <c:pt idx="5978">
                  <c:v>8b0df54f6e19dd2ba09880834a36b0ea</c:v>
                </c:pt>
                <c:pt idx="5979">
                  <c:v>939d01566d6c34d3dbae3b580cbd66b7</c:v>
                </c:pt>
                <c:pt idx="5980">
                  <c:v>8b0eae77ec7591f5dab82ae2de853e78</c:v>
                </c:pt>
                <c:pt idx="5981">
                  <c:v>939e7a40e35bb0de177794b924a6319e</c:v>
                </c:pt>
                <c:pt idx="5982">
                  <c:v>8b1336424fcee60a52d1b4e3c25a1bc9</c:v>
                </c:pt>
                <c:pt idx="5983">
                  <c:v>93a0c9e77d154ff8d597a45f116360f6</c:v>
                </c:pt>
                <c:pt idx="5984">
                  <c:v>8b2416a96556cc3d010f3db4eb37dfa1</c:v>
                </c:pt>
                <c:pt idx="5985">
                  <c:v>93a5a446ca0ee1da3045f230d41b42ec</c:v>
                </c:pt>
                <c:pt idx="5986">
                  <c:v>8b24adf1c9b6215a4dc4ef78731609b7</c:v>
                </c:pt>
                <c:pt idx="5987">
                  <c:v>93bfc8dea8e8f6101f046fa64cc49a44</c:v>
                </c:pt>
                <c:pt idx="5988">
                  <c:v>8b2b4618706d7f1687b41e4c400a4e09</c:v>
                </c:pt>
                <c:pt idx="5989">
                  <c:v>93d0f493d6a3a748078646d513cf56dd</c:v>
                </c:pt>
                <c:pt idx="5990">
                  <c:v>8b3377ace7d1cea118cad48276fdfd1a</c:v>
                </c:pt>
                <c:pt idx="5991">
                  <c:v>93d4766b575afaabf107add0cdf63db0</c:v>
                </c:pt>
                <c:pt idx="5992">
                  <c:v>8b3417a7c878e126e54115a07d840a8c</c:v>
                </c:pt>
                <c:pt idx="5993">
                  <c:v>93d8f6736284ddfcda5564b4c40f8f25</c:v>
                </c:pt>
                <c:pt idx="5994">
                  <c:v>8b35ff75386ae5e21f242fd1dcea3ef8</c:v>
                </c:pt>
                <c:pt idx="5995">
                  <c:v>93dac01173987a73467c0fe7cc02aacd</c:v>
                </c:pt>
                <c:pt idx="5996">
                  <c:v>8b366a33be159442e5a096e9bab342ef</c:v>
                </c:pt>
                <c:pt idx="5997">
                  <c:v>80b5aea5135f67a982430861abba4be5</c:v>
                </c:pt>
                <c:pt idx="5998">
                  <c:v>8b385939bacc6203a52d21f08f1123b2</c:v>
                </c:pt>
                <c:pt idx="5999">
                  <c:v>93efdc505cf242a51496ddcec447da4f</c:v>
                </c:pt>
                <c:pt idx="6000">
                  <c:v>8b3bf30ef9c902d2a9c508813a0781ad</c:v>
                </c:pt>
                <c:pt idx="6001">
                  <c:v>93fdde270084cef4f48046c10dc78bed</c:v>
                </c:pt>
                <c:pt idx="6002">
                  <c:v>8b41a87afc22fc43af8f9b391fb9ff55</c:v>
                </c:pt>
                <c:pt idx="6003">
                  <c:v>93feb2c053da680957016d3dc2f16027</c:v>
                </c:pt>
                <c:pt idx="6004">
                  <c:v>8b41e28a185cd32954ca2ff90b834512</c:v>
                </c:pt>
                <c:pt idx="6005">
                  <c:v>940ff393d8808889d4554b585dafc18a</c:v>
                </c:pt>
                <c:pt idx="6006">
                  <c:v>8b4599b3892c87d6fe471783c5a4133d</c:v>
                </c:pt>
                <c:pt idx="6007">
                  <c:v>94569a01a1a34f27f82b4c0c1b48b5af</c:v>
                </c:pt>
                <c:pt idx="6008">
                  <c:v>8b4689774074b5a49401c587adb83080</c:v>
                </c:pt>
                <c:pt idx="6009">
                  <c:v>9466d9567b2f5851c39c34b09805a565</c:v>
                </c:pt>
                <c:pt idx="6010">
                  <c:v>8b475c0727fd9964cbbe0df5fa1a5171</c:v>
                </c:pt>
                <c:pt idx="6011">
                  <c:v>946a77d26f041714bdb90643aee21043</c:v>
                </c:pt>
                <c:pt idx="6012">
                  <c:v>8b507f25f46b024312edcabda168a742</c:v>
                </c:pt>
                <c:pt idx="6013">
                  <c:v>94791af96b4ec6e9d439d3c0c367ea06</c:v>
                </c:pt>
                <c:pt idx="6014">
                  <c:v>8b50a5d4ee63ff03738cc8926c14a546</c:v>
                </c:pt>
                <c:pt idx="6015">
                  <c:v>947b9b661efdc63d3251171957860636</c:v>
                </c:pt>
                <c:pt idx="6016">
                  <c:v>8b608845ad83f0482cc788e993518066</c:v>
                </c:pt>
                <c:pt idx="6017">
                  <c:v>947f18297f1438a74d5f4057c6c80814</c:v>
                </c:pt>
                <c:pt idx="6018">
                  <c:v>8b62323aff1f4076999321183dacff37</c:v>
                </c:pt>
                <c:pt idx="6019">
                  <c:v>948ca3148cdf149b70e028201469c7a9</c:v>
                </c:pt>
                <c:pt idx="6020">
                  <c:v>8b644701b2f166c816b6ac1d9aefe807</c:v>
                </c:pt>
                <c:pt idx="6021">
                  <c:v>94a746d0b5050e1b326f6c3f53f6a538</c:v>
                </c:pt>
                <c:pt idx="6022">
                  <c:v>8b685314d2669d83694f3ff4d04bc1de</c:v>
                </c:pt>
                <c:pt idx="6023">
                  <c:v>94b59742a536cc445f84999e7847f2b3</c:v>
                </c:pt>
                <c:pt idx="6024">
                  <c:v>8b6d1eabd671e9fd80648f8063b61e23</c:v>
                </c:pt>
                <c:pt idx="6025">
                  <c:v>94bf69c6c75b63bf6ae9dfd7bcc52d9c</c:v>
                </c:pt>
                <c:pt idx="6026">
                  <c:v>8b6d66a57bbae58c6e5ac7a029e4fa2d</c:v>
                </c:pt>
                <c:pt idx="6027">
                  <c:v>94c66affc46beb466c8518d8fb65c9c5</c:v>
                </c:pt>
                <c:pt idx="6028">
                  <c:v>8b725c07e29015e9951f5134b996ca23</c:v>
                </c:pt>
                <c:pt idx="6029">
                  <c:v>94ddcd9759f3e31ad64ce47b6c928308</c:v>
                </c:pt>
                <c:pt idx="6030">
                  <c:v>8b7ed1b3de96bcff4db64cc498cf5fca</c:v>
                </c:pt>
                <c:pt idx="6031">
                  <c:v>94e765fb3adc26816182f381fa1927ac</c:v>
                </c:pt>
                <c:pt idx="6032">
                  <c:v>8b83e39d1a42836d87ca5eacd8151b7c</c:v>
                </c:pt>
                <c:pt idx="6033">
                  <c:v>94eef9e0e12175fc0b7917d7b23f7307</c:v>
                </c:pt>
                <c:pt idx="6034">
                  <c:v>8b8573831f720325905ee1bbcabe5152</c:v>
                </c:pt>
                <c:pt idx="6035">
                  <c:v>94f5bae95d77ed146a2683295a4ad910</c:v>
                </c:pt>
                <c:pt idx="6036">
                  <c:v>8b884ad9da168f37dc03428bff720537</c:v>
                </c:pt>
                <c:pt idx="6037">
                  <c:v>950431ac5b5ed18dbbf96390ad1d843c</c:v>
                </c:pt>
                <c:pt idx="6038">
                  <c:v>805d0c8ad4a137330c85a2dab338abce</c:v>
                </c:pt>
                <c:pt idx="6039">
                  <c:v>9509cbe031f87e15bb9cffa654270a2b</c:v>
                </c:pt>
                <c:pt idx="6040">
                  <c:v>8b8fcbe58b9730f6d46217505c29ce65</c:v>
                </c:pt>
                <c:pt idx="6041">
                  <c:v>9519d1501455049f914b3d5dd5cb1690</c:v>
                </c:pt>
                <c:pt idx="6042">
                  <c:v>8b9180e990b52c113df524b472b9bc6b</c:v>
                </c:pt>
                <c:pt idx="6043">
                  <c:v>952beb18b11cb544252612f433b983e5</c:v>
                </c:pt>
                <c:pt idx="6044">
                  <c:v>8b93740f1463d032a050773352ac0e49</c:v>
                </c:pt>
                <c:pt idx="6045">
                  <c:v>9535fd98263614b348839827188a8862</c:v>
                </c:pt>
                <c:pt idx="6046">
                  <c:v>8b9cd27f1b19d3276d80c290d3920dc0</c:v>
                </c:pt>
                <c:pt idx="6047">
                  <c:v>95421b531d0c9742c46563113e542c49</c:v>
                </c:pt>
                <c:pt idx="6048">
                  <c:v>8b9ea23232139dd3008ee8d62409197e</c:v>
                </c:pt>
                <c:pt idx="6049">
                  <c:v>9542c557587a7efd528d23033e0a6cec</c:v>
                </c:pt>
                <c:pt idx="6050">
                  <c:v>8ba18baad20e62252e3cee3049111517</c:v>
                </c:pt>
                <c:pt idx="6051">
                  <c:v>955f15f03b80b9a394182ebafcf5e2aa</c:v>
                </c:pt>
                <c:pt idx="6052">
                  <c:v>8ba63f0387d5fafa74a234bfbe9b8234</c:v>
                </c:pt>
                <c:pt idx="6053">
                  <c:v>9560655e1e395f9ab633012ee793ed9f</c:v>
                </c:pt>
                <c:pt idx="6054">
                  <c:v>8ba9b98bce4726cb7e658a7ccc24396d</c:v>
                </c:pt>
                <c:pt idx="6055">
                  <c:v>9562a4ba314a712d1ea632dc8b4ea91a</c:v>
                </c:pt>
                <c:pt idx="6056">
                  <c:v>8baa869b27fd710a354e7ae60a949a88</c:v>
                </c:pt>
                <c:pt idx="6057">
                  <c:v>9563a0c406692419e212bf1afd89cf39</c:v>
                </c:pt>
                <c:pt idx="6058">
                  <c:v>805db996bcecb79a3b506ddf83c358e3</c:v>
                </c:pt>
                <c:pt idx="6059">
                  <c:v>95680badf44bd1642849abbd67321656</c:v>
                </c:pt>
                <c:pt idx="6060">
                  <c:v>8bb996867ef9fcb966a40c3e14ce8148</c:v>
                </c:pt>
                <c:pt idx="6061">
                  <c:v>956952982fa022d31b3ba6f4101d866e</c:v>
                </c:pt>
                <c:pt idx="6062">
                  <c:v>8bbd2b8c10531cfa25bdb3cc7828598c</c:v>
                </c:pt>
                <c:pt idx="6063">
                  <c:v>95706159d80dc5769245af4a9c352c87</c:v>
                </c:pt>
                <c:pt idx="6064">
                  <c:v>8bc0a61e038ca51768c8cdef3e09645d</c:v>
                </c:pt>
                <c:pt idx="6065">
                  <c:v>95715f3f076f98fc3723487581516ebe</c:v>
                </c:pt>
                <c:pt idx="6066">
                  <c:v>8bc1e7d6a69d6bb75a74fbfaf1376cf5</c:v>
                </c:pt>
                <c:pt idx="6067">
                  <c:v>9572148ba198b2ec6812c63c7fe4e8eb</c:v>
                </c:pt>
                <c:pt idx="6068">
                  <c:v>8bc211600bd3110cfd8326ee45aab32a</c:v>
                </c:pt>
                <c:pt idx="6069">
                  <c:v>9574080f3338379e3550c451b571d1d1</c:v>
                </c:pt>
                <c:pt idx="6070">
                  <c:v>8bc27536d0f3b9483cda7ce114495461</c:v>
                </c:pt>
                <c:pt idx="6071">
                  <c:v>9575f5c2887c4fee60fbab0f1380072d</c:v>
                </c:pt>
                <c:pt idx="6072">
                  <c:v>8bc663159a2370fe1559febf781c9770</c:v>
                </c:pt>
                <c:pt idx="6073">
                  <c:v>957e885ec755ad089879654be685f3be</c:v>
                </c:pt>
                <c:pt idx="6074">
                  <c:v>8bcf4f37b9c8275436bbe4bac4e09e8e</c:v>
                </c:pt>
                <c:pt idx="6075">
                  <c:v>958e09df3e7ae80b2cd998fde4a35826</c:v>
                </c:pt>
                <c:pt idx="6076">
                  <c:v>8bd0a18fcd463b53deb830cb53b51803</c:v>
                </c:pt>
                <c:pt idx="6077">
                  <c:v>9590a8712598e4ba343ccd38b669dd1d</c:v>
                </c:pt>
                <c:pt idx="6078">
                  <c:v>8bd4073bec22af1b4086eaef0f6d126b</c:v>
                </c:pt>
                <c:pt idx="6079">
                  <c:v>9594e9dbd5565b7f27fb29d42e882009</c:v>
                </c:pt>
                <c:pt idx="6080">
                  <c:v>8be1c70a8f4650f976164f0a3935b2cb</c:v>
                </c:pt>
                <c:pt idx="6081">
                  <c:v>95962b2904db96ca5a8f5802b1e314a9</c:v>
                </c:pt>
                <c:pt idx="6082">
                  <c:v>8be4dd17e45c7cd001e2c8911fcb1067</c:v>
                </c:pt>
                <c:pt idx="6083">
                  <c:v>95aa920d390160f1d5d5a2e9a1da98ce</c:v>
                </c:pt>
                <c:pt idx="6084">
                  <c:v>8be536bfb604fc0eb7523b17231247d3</c:v>
                </c:pt>
                <c:pt idx="6085">
                  <c:v>95b3650ee2234b5e71b98df6a2678298</c:v>
                </c:pt>
                <c:pt idx="6086">
                  <c:v>8be6e789a499509b8063b36b4f09093c</c:v>
                </c:pt>
                <c:pt idx="6087">
                  <c:v>95b8f663f265ff00cd61527f73cde156</c:v>
                </c:pt>
                <c:pt idx="6088">
                  <c:v>8bea7d478f2ba475715ff0e2966454c9</c:v>
                </c:pt>
                <c:pt idx="6089">
                  <c:v>95c2bb85d9acbdf3c2b44afb346d3525</c:v>
                </c:pt>
                <c:pt idx="6090">
                  <c:v>8063bda04a633c57a5a43f9ec51d2e7b</c:v>
                </c:pt>
                <c:pt idx="6091">
                  <c:v>95cedb62ad6169324132a2a377c68524</c:v>
                </c:pt>
                <c:pt idx="6092">
                  <c:v>8bf5468c8e288e64649de533542d6064</c:v>
                </c:pt>
                <c:pt idx="6093">
                  <c:v>95d11b207d63bd93863dabf5407d872a</c:v>
                </c:pt>
                <c:pt idx="6094">
                  <c:v>8bf6d0da55c74e2aa08513f3d2efb618</c:v>
                </c:pt>
                <c:pt idx="6095">
                  <c:v>95dc22cee5ba50a335b23401c28d78b3</c:v>
                </c:pt>
                <c:pt idx="6096">
                  <c:v>8bf8369de117552b48254d73297e3c34</c:v>
                </c:pt>
                <c:pt idx="6097">
                  <c:v>95f6c4cb897839826d8e2b471251225e</c:v>
                </c:pt>
                <c:pt idx="6098">
                  <c:v>8bfa5339b880ed572ac179d3c9570bc3</c:v>
                </c:pt>
                <c:pt idx="6099">
                  <c:v>95f911ab29e3d78e14e5012e4c44e24d</c:v>
                </c:pt>
                <c:pt idx="6100">
                  <c:v>8bfeec1a8022c92dfd7b5d151ab88f7e</c:v>
                </c:pt>
                <c:pt idx="6101">
                  <c:v>960d1d7e438adba335c0f36ebc551ef6</c:v>
                </c:pt>
                <c:pt idx="6102">
                  <c:v>8c06d63e8c1ac23e853d4cc5b0c25609</c:v>
                </c:pt>
                <c:pt idx="6103">
                  <c:v>96194da030d29815db60db972254ef30</c:v>
                </c:pt>
                <c:pt idx="6104">
                  <c:v>8c0a1425bddb99d1330139b776dd14d4</c:v>
                </c:pt>
                <c:pt idx="6105">
                  <c:v>96201654b74c67c04737911a49982dd3</c:v>
                </c:pt>
                <c:pt idx="6106">
                  <c:v>8c0b503347640f5c57c1f9c3e170140d</c:v>
                </c:pt>
                <c:pt idx="6107">
                  <c:v>9629e7835fa982ca5d48b8720ad3b634</c:v>
                </c:pt>
                <c:pt idx="6108">
                  <c:v>8c1a0fa96f1fa5cfdc2c4d34231b619d</c:v>
                </c:pt>
                <c:pt idx="6109">
                  <c:v>96305df60b08351afeefaa4796cb6a29</c:v>
                </c:pt>
                <c:pt idx="6110">
                  <c:v>8c1db3080264d1018d460f717d78f213</c:v>
                </c:pt>
                <c:pt idx="6111">
                  <c:v>96335e1dd964ca351b88ba103db9165d</c:v>
                </c:pt>
                <c:pt idx="6112">
                  <c:v>8c207565db52586b893a1591de2725b8</c:v>
                </c:pt>
                <c:pt idx="6113">
                  <c:v>964096e9d5f3cf003e7d79fc19561135</c:v>
                </c:pt>
                <c:pt idx="6114">
                  <c:v>8c241f82a625b1399a0c25b292d6be01</c:v>
                </c:pt>
                <c:pt idx="6115">
                  <c:v>9656ff1bcb0723276fa6f9fd30562cca</c:v>
                </c:pt>
                <c:pt idx="6116">
                  <c:v>8c246bc4ef765196e081314c58bf428c</c:v>
                </c:pt>
                <c:pt idx="6117">
                  <c:v>9658fe20d18208b286d5cae7b1475095</c:v>
                </c:pt>
                <c:pt idx="6118">
                  <c:v>8c2ced40e22cec088ce68c98e1c5df96</c:v>
                </c:pt>
                <c:pt idx="6119">
                  <c:v>965f4a75702f9e9a7c7876f37e62e200</c:v>
                </c:pt>
                <c:pt idx="6120">
                  <c:v>8063dce8ffd295ebfc0195923e427c85</c:v>
                </c:pt>
                <c:pt idx="6121">
                  <c:v>966637f87c407cd2d0e8c782f262c33b</c:v>
                </c:pt>
                <c:pt idx="6122">
                  <c:v>8c3374a802271bbcf80e0a0819da159c</c:v>
                </c:pt>
                <c:pt idx="6123">
                  <c:v>80bc61630e967791d256c87a69d49421</c:v>
                </c:pt>
                <c:pt idx="6124">
                  <c:v>8c3cd6921972db7ebfd326bdd07d8681</c:v>
                </c:pt>
                <c:pt idx="6125">
                  <c:v>967c71cbe0e71571d3c31e848c1f680a</c:v>
                </c:pt>
                <c:pt idx="6126">
                  <c:v>8c4228fc9a99f86ad544bd6b944dafa7</c:v>
                </c:pt>
                <c:pt idx="6127">
                  <c:v>967db609da70db78ebdaaf33f932df0d</c:v>
                </c:pt>
                <c:pt idx="6128">
                  <c:v>8c4aef5461efd52c12097ec4eb06a5eb</c:v>
                </c:pt>
                <c:pt idx="6129">
                  <c:v>968f7dce6981487c9778bf5b72cb38ab</c:v>
                </c:pt>
                <c:pt idx="6130">
                  <c:v>8064f91dd8b1ddf27e384dc0148c8f53</c:v>
                </c:pt>
                <c:pt idx="6131">
                  <c:v>9695c030d6f6ea5832e04602f1d03dd4</c:v>
                </c:pt>
                <c:pt idx="6132">
                  <c:v>8c5d6e380609473d30e587ec7bdcfc53</c:v>
                </c:pt>
                <c:pt idx="6133">
                  <c:v>96a77399c80a66b99ae77bcf2a7fd3b2</c:v>
                </c:pt>
                <c:pt idx="6134">
                  <c:v>8c61d15e79c0c8b6d5f17f54b3c95e72</c:v>
                </c:pt>
                <c:pt idx="6135">
                  <c:v>96b326939698d541baf73af136ee5ede</c:v>
                </c:pt>
                <c:pt idx="6136">
                  <c:v>8c67b16df091bee738baae02de171e44</c:v>
                </c:pt>
                <c:pt idx="6137">
                  <c:v>96bb13961b298751977b7c241dbca703</c:v>
                </c:pt>
                <c:pt idx="6138">
                  <c:v>8c689f989089e69bcdbbd16119c1043d</c:v>
                </c:pt>
                <c:pt idx="6139">
                  <c:v>96bd2044391a82dd3dc2d22a16d84864</c:v>
                </c:pt>
                <c:pt idx="6140">
                  <c:v>8c6a13e2b2c3ab4fc0f355b4b7a5f8ad</c:v>
                </c:pt>
                <c:pt idx="6141">
                  <c:v>96c28b05d5475ce7c5ab984e03a2126a</c:v>
                </c:pt>
                <c:pt idx="6142">
                  <c:v>8c6ee1331c12f7aed94df2ccefec3a53</c:v>
                </c:pt>
                <c:pt idx="6143">
                  <c:v>96d410288198874fc8b67e9b1a59046e</c:v>
                </c:pt>
                <c:pt idx="6144">
                  <c:v>8c710c2b6fec9af61e24413b0636d15d</c:v>
                </c:pt>
                <c:pt idx="6145">
                  <c:v>96e02375cbc4c6a419b8955932a8f66b</c:v>
                </c:pt>
                <c:pt idx="6146">
                  <c:v>8c714c5e2b750290405d54684b418b20</c:v>
                </c:pt>
                <c:pt idx="6147">
                  <c:v>96e88c5c07d33bfdac265f736f7ac3fa</c:v>
                </c:pt>
                <c:pt idx="6148">
                  <c:v>8c74243ed5420948de52da290a3575d3</c:v>
                </c:pt>
                <c:pt idx="6149">
                  <c:v>96edde47c2d6ec894bde233d71777c4d</c:v>
                </c:pt>
                <c:pt idx="6150">
                  <c:v>8c81f9967666a7e0d1291b7a49b15917</c:v>
                </c:pt>
                <c:pt idx="6151">
                  <c:v>96f4d6a515542fa6c574f4db592ba053</c:v>
                </c:pt>
                <c:pt idx="6152">
                  <c:v>806b78edc85d23c43d71b54a5a349ca7</c:v>
                </c:pt>
                <c:pt idx="6153">
                  <c:v>96f9d2071b09589065f7d7ee1531e82d</c:v>
                </c:pt>
                <c:pt idx="6154">
                  <c:v>8c8aff44e116367a4e9865abc0e30ff7</c:v>
                </c:pt>
                <c:pt idx="6155">
                  <c:v>9704f9203b4d476245d9c545da76ccb7</c:v>
                </c:pt>
                <c:pt idx="6156">
                  <c:v>8c8e4b8123e2ee1a35284955098be671</c:v>
                </c:pt>
                <c:pt idx="6157">
                  <c:v>97088468892e092a2fa94cd805c04101</c:v>
                </c:pt>
                <c:pt idx="6158">
                  <c:v>8c8ef0d6a26a66d233491b670d420d59</c:v>
                </c:pt>
                <c:pt idx="6159">
                  <c:v>9712a40eeb95ccd5a4e105a25a49ea0d</c:v>
                </c:pt>
                <c:pt idx="6160">
                  <c:v>8c913d33854b9fce2ed13cbb4ad16cb2</c:v>
                </c:pt>
                <c:pt idx="6161">
                  <c:v>971c1457c93e1a20f956701c9b473926</c:v>
                </c:pt>
                <c:pt idx="6162">
                  <c:v>8c9148d5ebb83b54084d190a178b07f8</c:v>
                </c:pt>
                <c:pt idx="6163">
                  <c:v>9724c5aa889e6997027cc838ffa8f86c</c:v>
                </c:pt>
                <c:pt idx="6164">
                  <c:v>8c9454db2fc63028949e161cc9f050c0</c:v>
                </c:pt>
                <c:pt idx="6165">
                  <c:v>9725ceda447037fe6a67d729b9010953</c:v>
                </c:pt>
                <c:pt idx="6166">
                  <c:v>8c969d221fab3bc9b064637638fedc65</c:v>
                </c:pt>
                <c:pt idx="6167">
                  <c:v>972db47bcd7c547c10532dbf56d26294</c:v>
                </c:pt>
                <c:pt idx="6168">
                  <c:v>8c990ec9061c08d82b00095d9781c6cb</c:v>
                </c:pt>
                <c:pt idx="6169">
                  <c:v>9737382b189ea68fb0ef9fd6b4a298be</c:v>
                </c:pt>
                <c:pt idx="6170">
                  <c:v>80729a4030a0cfffff837bd6e8fe2f30</c:v>
                </c:pt>
                <c:pt idx="6171">
                  <c:v>973bb4db93e95017e62b1c68818600e4</c:v>
                </c:pt>
                <c:pt idx="6172">
                  <c:v>8ca71f09a1213ced35710368aa1cb843</c:v>
                </c:pt>
                <c:pt idx="6173">
                  <c:v>973c068a8253e60d7243e65646657f36</c:v>
                </c:pt>
                <c:pt idx="6174">
                  <c:v>8ca9f6b79c4e92aeb5e087b5af3798c8</c:v>
                </c:pt>
                <c:pt idx="6175">
                  <c:v>974bb022c70a0a4aa7725c840e2fe374</c:v>
                </c:pt>
                <c:pt idx="6176">
                  <c:v>8cb40b5b54a59b4ae3e5650e4a998710</c:v>
                </c:pt>
                <c:pt idx="6177">
                  <c:v>974c6b60fbf784060d54dd3739d3c5e5</c:v>
                </c:pt>
                <c:pt idx="6178">
                  <c:v>8cbe131425d5fab5ab2a982fae75775c</c:v>
                </c:pt>
                <c:pt idx="6179">
                  <c:v>974fcaf9dc12a2a766cdccf829c5c96d</c:v>
                </c:pt>
                <c:pt idx="6180">
                  <c:v>8cc02b71aa1b445bc064260038340c82</c:v>
                </c:pt>
                <c:pt idx="6181">
                  <c:v>975e5e34ed1f497de8924dcdd05d639e</c:v>
                </c:pt>
                <c:pt idx="6182">
                  <c:v>8cc14941e4414bb280a8287d6dc51583</c:v>
                </c:pt>
                <c:pt idx="6183">
                  <c:v>97776e6822e084942cb64af96e38608d</c:v>
                </c:pt>
                <c:pt idx="6184">
                  <c:v>8cc4a271df5a89d854fc1fd722e6636f</c:v>
                </c:pt>
                <c:pt idx="6185">
                  <c:v>977e8d856895a2891c326f3300ae10cb</c:v>
                </c:pt>
                <c:pt idx="6186">
                  <c:v>8ccad18cdeca565ad1f8b6e241e56b10</c:v>
                </c:pt>
                <c:pt idx="6187">
                  <c:v>97837bc19460d99b09c8765e5e7f9c98</c:v>
                </c:pt>
                <c:pt idx="6188">
                  <c:v>8cccd02f352a977a82b73dacb5627e48</c:v>
                </c:pt>
                <c:pt idx="6189">
                  <c:v>979010675b35e875eb3ea63e15595102</c:v>
                </c:pt>
                <c:pt idx="6190">
                  <c:v>8ccd896481190840f11679868e9dddc8</c:v>
                </c:pt>
                <c:pt idx="6191">
                  <c:v>97a9c5b8dfc9ed7f83f6e10a3020eb8c</c:v>
                </c:pt>
                <c:pt idx="6192">
                  <c:v>8ccdfd2cd5f8dc3a5e9e791d384a5ecb</c:v>
                </c:pt>
                <c:pt idx="6193">
                  <c:v>97c2a1eb7998ef31615a7643e4c7ab2b</c:v>
                </c:pt>
                <c:pt idx="6194">
                  <c:v>8cd9513b373b0222fabf587cc56f2026</c:v>
                </c:pt>
                <c:pt idx="6195">
                  <c:v>97c514608a4d4ea54f860ac8f2ca9a19</c:v>
                </c:pt>
                <c:pt idx="6196">
                  <c:v>8cd9f8ecd3f984f38bcdfb05cf3b058a</c:v>
                </c:pt>
                <c:pt idx="6197">
                  <c:v>97d23c238b1a3d3aff4e241dba0b0da6</c:v>
                </c:pt>
                <c:pt idx="6198">
                  <c:v>8cde590fa312afd000f780b01116bee3</c:v>
                </c:pt>
                <c:pt idx="6199">
                  <c:v>97db6662cdcc33114566bcbde7f94923</c:v>
                </c:pt>
                <c:pt idx="6200">
                  <c:v>8ce99eed2859c53a86002fd4964d0e6f</c:v>
                </c:pt>
                <c:pt idx="6201">
                  <c:v>97e8762dc4f8fce2286c6644a28fb29c</c:v>
                </c:pt>
                <c:pt idx="6202">
                  <c:v>8cf0b65e8201d3a290051322c50208d7</c:v>
                </c:pt>
                <c:pt idx="6203">
                  <c:v>97ed10499d283bc8872beac8dfdde3c2</c:v>
                </c:pt>
                <c:pt idx="6204">
                  <c:v>8cf9ce5163713b2e395cfdb5bfee8b57</c:v>
                </c:pt>
                <c:pt idx="6205">
                  <c:v>980362f59bd9b4a88d517755f417c018</c:v>
                </c:pt>
                <c:pt idx="6206">
                  <c:v>8cff56e830fe1273096b86ed5143aedf</c:v>
                </c:pt>
                <c:pt idx="6207">
                  <c:v>9822a5ea19670c6995112f48f33e26e7</c:v>
                </c:pt>
                <c:pt idx="6208">
                  <c:v>8d013f0ceba6fbbfa1300fefb0861eed</c:v>
                </c:pt>
                <c:pt idx="6209">
                  <c:v>982b1cad8b251873653ab273d92ceab7</c:v>
                </c:pt>
                <c:pt idx="6210">
                  <c:v>8d0210f6420f5dd20e5aca283a085834</c:v>
                </c:pt>
                <c:pt idx="6211">
                  <c:v>982f4be72c255abbc99cca0d0c684fce</c:v>
                </c:pt>
                <c:pt idx="6212">
                  <c:v>8d02471f61c53d67f5010875c8af05df</c:v>
                </c:pt>
                <c:pt idx="6213">
                  <c:v>9839d72d8d802c563208fa8b901bdf10</c:v>
                </c:pt>
                <c:pt idx="6214">
                  <c:v>8d079ddcf863811a808c9ed69a15c74a</c:v>
                </c:pt>
                <c:pt idx="6215">
                  <c:v>9846798b77a0b6818845a4592f3fa14d</c:v>
                </c:pt>
                <c:pt idx="6216">
                  <c:v>8d0ff76c2fe96dbddcf01b268c561878</c:v>
                </c:pt>
                <c:pt idx="6217">
                  <c:v>985a08395647dd658d1933492264921a</c:v>
                </c:pt>
                <c:pt idx="6218">
                  <c:v>8d1de1236380079d41e87cdb47104baa</c:v>
                </c:pt>
                <c:pt idx="6219">
                  <c:v>985e9eccb0cde220171cf54866bb3967</c:v>
                </c:pt>
                <c:pt idx="6220">
                  <c:v>8d2027b438d704cc0a911385c384653a</c:v>
                </c:pt>
                <c:pt idx="6221">
                  <c:v>98649073e5a35eb39fae7299a15d61ed</c:v>
                </c:pt>
                <c:pt idx="6222">
                  <c:v>8d2702b39c26dc38d70c9b767cb7a97f</c:v>
                </c:pt>
                <c:pt idx="6223">
                  <c:v>986bd37de88bcda8c68dea4e28f666ca</c:v>
                </c:pt>
                <c:pt idx="6224">
                  <c:v>8d2951ac824c8269f0596cd98ffd9f3b</c:v>
                </c:pt>
                <c:pt idx="6225">
                  <c:v>987aadbba0bcade34d44786d4410685a</c:v>
                </c:pt>
                <c:pt idx="6226">
                  <c:v>8d2af0572d32989d2d7f22e9361d9aef</c:v>
                </c:pt>
                <c:pt idx="6227">
                  <c:v>987e42d420c2a61d31c0bffc9c837989</c:v>
                </c:pt>
                <c:pt idx="6228">
                  <c:v>8d2baa7d813b864d0ef27a3e1c393be3</c:v>
                </c:pt>
                <c:pt idx="6229">
                  <c:v>9881f06d3a9545a931b3bdf77945202a</c:v>
                </c:pt>
                <c:pt idx="6230">
                  <c:v>8d2d7164f16af1bf0c23d14feacaf422</c:v>
                </c:pt>
                <c:pt idx="6231">
                  <c:v>988b9730a902393e73c8ddff70315dc7</c:v>
                </c:pt>
                <c:pt idx="6232">
                  <c:v>8d302e3588646762d766aefc472c45b1</c:v>
                </c:pt>
                <c:pt idx="6233">
                  <c:v>98938d15a9d9b3382d612a2c517b2236</c:v>
                </c:pt>
                <c:pt idx="6234">
                  <c:v>8d3347d635a5f7f526a145514e9a8d47</c:v>
                </c:pt>
                <c:pt idx="6235">
                  <c:v>989548d5bbbbc50e793a8535055d5612</c:v>
                </c:pt>
                <c:pt idx="6236">
                  <c:v>8d33faeed348571114ce93043a7eb4fe</c:v>
                </c:pt>
                <c:pt idx="6237">
                  <c:v>98a248a791f18e5f93f9c101579ae443</c:v>
                </c:pt>
                <c:pt idx="6238">
                  <c:v>8d39ac661c119c485794724d44428d85</c:v>
                </c:pt>
                <c:pt idx="6239">
                  <c:v>98aa2449cd3a80be6805ec5da5f02f85</c:v>
                </c:pt>
                <c:pt idx="6240">
                  <c:v>8d3e2146b9f91c1213f7a73954633f44</c:v>
                </c:pt>
                <c:pt idx="6241">
                  <c:v>98ae1e3f36a4e1918315328d6c3411dd</c:v>
                </c:pt>
                <c:pt idx="6242">
                  <c:v>8d41716d6ace6c34a1c744781cbda9c5</c:v>
                </c:pt>
                <c:pt idx="6243">
                  <c:v>98bb523ce9e665f778f51543ecefd20e</c:v>
                </c:pt>
                <c:pt idx="6244">
                  <c:v>8d4645cc1575791498fe01c582aa1b33</c:v>
                </c:pt>
                <c:pt idx="6245">
                  <c:v>98c13c7c418c32b933031800b5ce2a9a</c:v>
                </c:pt>
                <c:pt idx="6246">
                  <c:v>8d4adbffe2c119c6d667fe3979ad1fcc</c:v>
                </c:pt>
                <c:pt idx="6247">
                  <c:v>98d07f97644c31feb44aa981be13f71e</c:v>
                </c:pt>
                <c:pt idx="6248">
                  <c:v>8d556da9533cfaea76f0b22e4801f2c7</c:v>
                </c:pt>
                <c:pt idx="6249">
                  <c:v>98d424f244f9f9c37221fe63da505816</c:v>
                </c:pt>
                <c:pt idx="6250">
                  <c:v>8d56a406b6c2dd3d1e5188c2e10cc559</c:v>
                </c:pt>
                <c:pt idx="6251">
                  <c:v>98d92951df222403ccd5d6af0e5671e7</c:v>
                </c:pt>
                <c:pt idx="6252">
                  <c:v>8d5c2dda35e74899b7c000071b34c516</c:v>
                </c:pt>
                <c:pt idx="6253">
                  <c:v>98df6cc6a7a8b01df072427707cee76d</c:v>
                </c:pt>
                <c:pt idx="6254">
                  <c:v>8d6c8132be6597dc5a8fc849d1eed44e</c:v>
                </c:pt>
                <c:pt idx="6255">
                  <c:v>98e0f8af4bccf734180b6f40f246034c</c:v>
                </c:pt>
                <c:pt idx="6256">
                  <c:v>8d7064e785d95467df2c9b70180f7e18</c:v>
                </c:pt>
                <c:pt idx="6257">
                  <c:v>98f303f31c32caa70dc346346379dd73</c:v>
                </c:pt>
                <c:pt idx="6258">
                  <c:v>8d7602bb1ec7811f6f73931fe3362571</c:v>
                </c:pt>
                <c:pt idx="6259">
                  <c:v>98fe6188bce33b4633118325ae34c767</c:v>
                </c:pt>
                <c:pt idx="6260">
                  <c:v>8d7beca76dd537f16aeb0c8941d14974</c:v>
                </c:pt>
                <c:pt idx="6261">
                  <c:v>9907c15ea3c6ee6d1b7dbb7e7c0ac1fd</c:v>
                </c:pt>
                <c:pt idx="6262">
                  <c:v>8d85a47805d1a779f5b2d5cda0f5407f</c:v>
                </c:pt>
                <c:pt idx="6263">
                  <c:v>990b557553217161df5d827ab7b18a5c</c:v>
                </c:pt>
                <c:pt idx="6264">
                  <c:v>8d86a17e18f4eaf88b889f0f2487aaa8</c:v>
                </c:pt>
                <c:pt idx="6265">
                  <c:v>990d864a7fc73cb72b1e09c607a2fc53</c:v>
                </c:pt>
                <c:pt idx="6266">
                  <c:v>8d8d829700416d805bded449bec53484</c:v>
                </c:pt>
                <c:pt idx="6267">
                  <c:v>991a8fed74138126f58347af22de7641</c:v>
                </c:pt>
                <c:pt idx="6268">
                  <c:v>8d928d8d54c938c98b9b884f857cf38f</c:v>
                </c:pt>
                <c:pt idx="6269">
                  <c:v>9921284f9e43552063039dcc54ee5a20</c:v>
                </c:pt>
                <c:pt idx="6270">
                  <c:v>8d94418b25d4cf65f4f6fda2fe37e46c</c:v>
                </c:pt>
                <c:pt idx="6271">
                  <c:v>992c81cf374b87c9486a3338115fcdd3</c:v>
                </c:pt>
                <c:pt idx="6272">
                  <c:v>8d953ce406350c9cbc6e884862e3dc9b</c:v>
                </c:pt>
                <c:pt idx="6273">
                  <c:v>99438eb07155fa808c62fbaf79d9adf5</c:v>
                </c:pt>
                <c:pt idx="6274">
                  <c:v>8d986337083f59946211e0dcd508e0a4</c:v>
                </c:pt>
                <c:pt idx="6275">
                  <c:v>994649987172531b443ba138bb6bf2b7</c:v>
                </c:pt>
                <c:pt idx="6276">
                  <c:v>8d9af53ce5ff49dde4321ce0d46c1821</c:v>
                </c:pt>
                <c:pt idx="6277">
                  <c:v>994ae945482f4f9485a576ff8ff1bc90</c:v>
                </c:pt>
                <c:pt idx="6278">
                  <c:v>8d9afc5177db101214376a3feb549077</c:v>
                </c:pt>
                <c:pt idx="6279">
                  <c:v>9955e566feed731c0747994a67f75c0e</c:v>
                </c:pt>
                <c:pt idx="6280">
                  <c:v>8da177df70de692f315a613213c74b57</c:v>
                </c:pt>
                <c:pt idx="6281">
                  <c:v>995c50f3e4c1dfb861000c4d6261e4a8</c:v>
                </c:pt>
                <c:pt idx="6282">
                  <c:v>8da3bfe4c5706882e5805c767e9ea474</c:v>
                </c:pt>
                <c:pt idx="6283">
                  <c:v>99600ca0502faa4c00252f0fdd2357c9</c:v>
                </c:pt>
                <c:pt idx="6284">
                  <c:v>8da90a75fd717b19ce452176714c28e8</c:v>
                </c:pt>
                <c:pt idx="6285">
                  <c:v>996f3ffa50fd6baeebac26927a6fc211</c:v>
                </c:pt>
                <c:pt idx="6286">
                  <c:v>8dab2a110184f472385bd4e02214212a</c:v>
                </c:pt>
                <c:pt idx="6287">
                  <c:v>997699bb335fed963b19ef320bff4f7b</c:v>
                </c:pt>
                <c:pt idx="6288">
                  <c:v>8daf6e34e3d7b14497b50a6071b677c9</c:v>
                </c:pt>
                <c:pt idx="6289">
                  <c:v>99826463f447283af668e0b06ce99aa2</c:v>
                </c:pt>
                <c:pt idx="6290">
                  <c:v>8db6461275f7f42343480bd90d4bafb4</c:v>
                </c:pt>
                <c:pt idx="6291">
                  <c:v>99846b9584bd49a108a2f6b99dccfc0f</c:v>
                </c:pt>
                <c:pt idx="6292">
                  <c:v>8db7611217c1f488f749feffdbd00b95</c:v>
                </c:pt>
                <c:pt idx="6293">
                  <c:v>999af81b22ff94d4c7c75c7b7bf7df63</c:v>
                </c:pt>
                <c:pt idx="6294">
                  <c:v>8dbb95a2172d958e62b85c3e945fd645</c:v>
                </c:pt>
                <c:pt idx="6295">
                  <c:v>99a18b5c9bdecf24a96eb36888881b35</c:v>
                </c:pt>
                <c:pt idx="6296">
                  <c:v>8dbda451462d4bf3f1c0f6a6716b8c43</c:v>
                </c:pt>
                <c:pt idx="6297">
                  <c:v>99a44aa6b7cf3efa104b1c4284b844e4</c:v>
                </c:pt>
                <c:pt idx="6298">
                  <c:v>8dc31cb6ebdefc74a8af6a815515372e</c:v>
                </c:pt>
                <c:pt idx="6299">
                  <c:v>99aee60e0e65085d6c76647961d4aaf7</c:v>
                </c:pt>
                <c:pt idx="6300">
                  <c:v>8dc93b2feefada83247ca5e0fc92229a</c:v>
                </c:pt>
                <c:pt idx="6301">
                  <c:v>99c17d5d17ad6a1e201825a7809a31a9</c:v>
                </c:pt>
                <c:pt idx="6302">
                  <c:v>8dceff7a94b85bb60309bccd8e303066</c:v>
                </c:pt>
                <c:pt idx="6303">
                  <c:v>99c9e996736bc66b6c92fe29b843e577</c:v>
                </c:pt>
                <c:pt idx="6304">
                  <c:v>8dcf5dc6ceba02611b33c6a22c4016fe</c:v>
                </c:pt>
                <c:pt idx="6305">
                  <c:v>99d23ecf175598fdcb56e6e5618e1f81</c:v>
                </c:pt>
                <c:pt idx="6306">
                  <c:v>8dd9059dfc806483a8b082d5c77f4559</c:v>
                </c:pt>
                <c:pt idx="6307">
                  <c:v>99da374f1349ca79f1544abcd567de7a</c:v>
                </c:pt>
                <c:pt idx="6308">
                  <c:v>8ddbb1f194c87cc0704a5c19e8512dc0</c:v>
                </c:pt>
                <c:pt idx="6309">
                  <c:v>99e0f9f9f70d35b5ccad2249c95e43ce</c:v>
                </c:pt>
                <c:pt idx="6310">
                  <c:v>8ddd623bfc9088a784fcd1e12e547f6c</c:v>
                </c:pt>
                <c:pt idx="6311">
                  <c:v>99ee435e1195bdc9e0e87e46b9b8256c</c:v>
                </c:pt>
                <c:pt idx="6312">
                  <c:v>8de6da73247abe4c5708a58ff34afe7b</c:v>
                </c:pt>
                <c:pt idx="6313">
                  <c:v>99f8f87c6cc5ab61dced29ed20359134</c:v>
                </c:pt>
                <c:pt idx="6314">
                  <c:v>8de70e382581c3a89dd4ec5615c6de6f</c:v>
                </c:pt>
                <c:pt idx="6315">
                  <c:v>99fe5b0a32184a71f5d612d22aae455c</c:v>
                </c:pt>
                <c:pt idx="6316">
                  <c:v>8de7b7d5710664562c06bd251ee1e4bc</c:v>
                </c:pt>
                <c:pt idx="6317">
                  <c:v>9a0c35047b2c37264f291d7091bde9ad</c:v>
                </c:pt>
                <c:pt idx="6318">
                  <c:v>8df40200d5c34af66dd50a392a8ebfe9</c:v>
                </c:pt>
                <c:pt idx="6319">
                  <c:v>9a0dc026477ca11b63da0b42d360352f</c:v>
                </c:pt>
                <c:pt idx="6320">
                  <c:v>8df996e0f3a0d2fdc10b694eb311c586</c:v>
                </c:pt>
                <c:pt idx="6321">
                  <c:v>9a17a948220df64907923cd81e502a28</c:v>
                </c:pt>
                <c:pt idx="6322">
                  <c:v>8e00878b6c770b87ea21099ac5b10868</c:v>
                </c:pt>
                <c:pt idx="6323">
                  <c:v>9a1a37112a5fd8de29fa2560d9dc6604</c:v>
                </c:pt>
                <c:pt idx="6324">
                  <c:v>8e0774d2c5d05b6d054892b36546deae</c:v>
                </c:pt>
                <c:pt idx="6325">
                  <c:v>9a2d658673a7eea6528eedefddebf869</c:v>
                </c:pt>
                <c:pt idx="6326">
                  <c:v>8e0e07552874ba74c13c43f9166fe47a</c:v>
                </c:pt>
                <c:pt idx="6327">
                  <c:v>9a329d5b661af1a5918fe7f51d03beb2</c:v>
                </c:pt>
                <c:pt idx="6328">
                  <c:v>8e0ff1a346066f6b523d7eb85cd28a19</c:v>
                </c:pt>
                <c:pt idx="6329">
                  <c:v>9a3787f86a0aede68dfbb8370cb5fcb6</c:v>
                </c:pt>
                <c:pt idx="6330">
                  <c:v>8e1d428e0487ce9025b75fb0b0aa5495</c:v>
                </c:pt>
                <c:pt idx="6331">
                  <c:v>9a3d5d55b0bead89da678781932e2450</c:v>
                </c:pt>
                <c:pt idx="6332">
                  <c:v>8e229e0507a320f673d3ead8c0308e2e</c:v>
                </c:pt>
                <c:pt idx="6333">
                  <c:v>9a487ed4f08415f6e376905c5518210f</c:v>
                </c:pt>
                <c:pt idx="6334">
                  <c:v>8e24422922aa5c8dd80637d89e2cf294</c:v>
                </c:pt>
                <c:pt idx="6335">
                  <c:v>9a544d61bc0f5edbc43d7cd5aa2b4765</c:v>
                </c:pt>
                <c:pt idx="6336">
                  <c:v>8e272fc09f726129872b23c3d87c8105</c:v>
                </c:pt>
                <c:pt idx="6337">
                  <c:v>9a62c90f386f44d73afc47168588b816</c:v>
                </c:pt>
                <c:pt idx="6338">
                  <c:v>8e2af205bd7d1d85c676d4166e8a19f8</c:v>
                </c:pt>
                <c:pt idx="6339">
                  <c:v>9a7456456cd410ba4176b69936cddced</c:v>
                </c:pt>
                <c:pt idx="6340">
                  <c:v>8e2fdc826a12bdaddcdd55dbe6fd5038</c:v>
                </c:pt>
                <c:pt idx="6341">
                  <c:v>9a7d044a7f67a1bfb65174cacd958bcc</c:v>
                </c:pt>
                <c:pt idx="6342">
                  <c:v>8e349792fde5e476dfd4d83ff96d0410</c:v>
                </c:pt>
                <c:pt idx="6343">
                  <c:v>9a7fd71866e3310d69ba1bee15bd6c41</c:v>
                </c:pt>
                <c:pt idx="6344">
                  <c:v>8e39afb07a047d2b8aa477ce65ba0ef7</c:v>
                </c:pt>
                <c:pt idx="6345">
                  <c:v>9a91581592be9f64519c47d421a03b30</c:v>
                </c:pt>
                <c:pt idx="6346">
                  <c:v>8e3bc45c19ab8919c55990ed1eaaf2a2</c:v>
                </c:pt>
                <c:pt idx="6347">
                  <c:v>9a9a489a6e92a295501393266ad7166d</c:v>
                </c:pt>
                <c:pt idx="6348">
                  <c:v>8e421e2bf0319272b1e27fb0d7f41b4f</c:v>
                </c:pt>
                <c:pt idx="6349">
                  <c:v>9aa336ce4ebe038eb2d6727dadddf261</c:v>
                </c:pt>
                <c:pt idx="6350">
                  <c:v>8e4c3c6c6738e5eecbafbd2a35a6ed0a</c:v>
                </c:pt>
                <c:pt idx="6351">
                  <c:v>9aa83956f751673b6ae143f72758c295</c:v>
                </c:pt>
                <c:pt idx="6352">
                  <c:v>8e4d05ba796fc57c29df07b9b765c14a</c:v>
                </c:pt>
                <c:pt idx="6353">
                  <c:v>9aa91901946b55601b93ca00141b8058</c:v>
                </c:pt>
                <c:pt idx="6354">
                  <c:v>8e4d60dff5019568b726e46d22c49b73</c:v>
                </c:pt>
                <c:pt idx="6355">
                  <c:v>9ab27f5996d90543ffecb1fdd30f9df9</c:v>
                </c:pt>
                <c:pt idx="6356">
                  <c:v>8e52c8e2afb6021a57de697d1fc78940</c:v>
                </c:pt>
                <c:pt idx="6357">
                  <c:v>9ab9dbcda0741422ea0f1e7246a9a2e3</c:v>
                </c:pt>
                <c:pt idx="6358">
                  <c:v>8e54ae9195f3998353785187b61743b2</c:v>
                </c:pt>
                <c:pt idx="6359">
                  <c:v>9ac16eefddc3ee3a3ab34eab6282db00</c:v>
                </c:pt>
                <c:pt idx="6360">
                  <c:v>8e5cac7fc14376038430f5a01b53862a</c:v>
                </c:pt>
                <c:pt idx="6361">
                  <c:v>9ad59971b4275bd0e71d1dab0b7b6232</c:v>
                </c:pt>
                <c:pt idx="6362">
                  <c:v>8e60a74d0662c558ea44e22d48f9cae8</c:v>
                </c:pt>
                <c:pt idx="6363">
                  <c:v>9ae9b81bda5dc29196dbd102b1d68c14</c:v>
                </c:pt>
                <c:pt idx="6364">
                  <c:v>8e66b35b832f798dac8e5d6a197c8323</c:v>
                </c:pt>
                <c:pt idx="6365">
                  <c:v>9afc249e03245a5a460ef81f9bd5a2fd</c:v>
                </c:pt>
                <c:pt idx="6366">
                  <c:v>8e680187275f77016005285546d0d278</c:v>
                </c:pt>
                <c:pt idx="6367">
                  <c:v>9b01567c4afea5de12a9b7847fa7a076</c:v>
                </c:pt>
                <c:pt idx="6368">
                  <c:v>8e6e9cd1f3daa9d365be735f42191b58</c:v>
                </c:pt>
                <c:pt idx="6369">
                  <c:v>9b076ef19a55938c3979f78db55494b0</c:v>
                </c:pt>
                <c:pt idx="6370">
                  <c:v>8e6fd346749e09ad2396926d21c93b33</c:v>
                </c:pt>
                <c:pt idx="6371">
                  <c:v>9b1c1ded5b87ef5bbbde96a4c51ed51e</c:v>
                </c:pt>
                <c:pt idx="6372">
                  <c:v>8e70816065a56bf1f8f8ee9c67643860</c:v>
                </c:pt>
                <c:pt idx="6373">
                  <c:v>9b32649a06427962bdeb8183348ba473</c:v>
                </c:pt>
                <c:pt idx="6374">
                  <c:v>8e71ba5b0558221415cab07676855bdd</c:v>
                </c:pt>
                <c:pt idx="6375">
                  <c:v>9b34a37ee67f0a2321255d5427cb2ded</c:v>
                </c:pt>
                <c:pt idx="6376">
                  <c:v>8e876cd22318d5dd889c0afcf4c292be</c:v>
                </c:pt>
                <c:pt idx="6377">
                  <c:v>9b390e1e651c9948d56eaae0c9303ac9</c:v>
                </c:pt>
                <c:pt idx="6378">
                  <c:v>8e880d9ea6849d9d5aab0c8365c616c3</c:v>
                </c:pt>
                <c:pt idx="6379">
                  <c:v>9b40ac030b5f482260182f8ce3310e61</c:v>
                </c:pt>
                <c:pt idx="6380">
                  <c:v>8e89168a2151b4110d2a17159762b78b</c:v>
                </c:pt>
                <c:pt idx="6381">
                  <c:v>9b4fa32c4b2b64c5cec6c412c943d09d</c:v>
                </c:pt>
                <c:pt idx="6382">
                  <c:v>807a20aec5123899d12e714eebf6dd5f</c:v>
                </c:pt>
                <c:pt idx="6383">
                  <c:v>9b570bc203a1e5ab4c9b41145e2ed24e</c:v>
                </c:pt>
                <c:pt idx="6384">
                  <c:v>8e8a66e01131d18ec0e717a727ea96ed</c:v>
                </c:pt>
                <c:pt idx="6385">
                  <c:v>9b66b1cf14e94e15b15e06155e5cea50</c:v>
                </c:pt>
                <c:pt idx="6386">
                  <c:v>8e8e58e2d495c5fe17613307d1e6f5ea</c:v>
                </c:pt>
                <c:pt idx="6387">
                  <c:v>9b75053a5789854164ca78ca7890c42c</c:v>
                </c:pt>
                <c:pt idx="6388">
                  <c:v>8e9054bb256c2c6a6913499766512720</c:v>
                </c:pt>
                <c:pt idx="6389">
                  <c:v>9b7bd94519f1660546317ee2bf99a7c3</c:v>
                </c:pt>
                <c:pt idx="6390">
                  <c:v>8e9581ad073e3fbb14f1ffda58ef12a6</c:v>
                </c:pt>
                <c:pt idx="6391">
                  <c:v>9b7cd3a059688bd5e091e5d069efdea6</c:v>
                </c:pt>
                <c:pt idx="6392">
                  <c:v>8e9a254363398c29d93b4b9337034381</c:v>
                </c:pt>
                <c:pt idx="6393">
                  <c:v>80c93d4492cb12ce18660bea588aacab</c:v>
                </c:pt>
                <c:pt idx="6394">
                  <c:v>8ea4bf7872ddc40f76f3ab4e8e17ae24</c:v>
                </c:pt>
                <c:pt idx="6395">
                  <c:v>9b8b58c3079de765b51d092b56d2b926</c:v>
                </c:pt>
                <c:pt idx="6396">
                  <c:v>8ea60c742c38a239addb61503b24e58f</c:v>
                </c:pt>
                <c:pt idx="6397">
                  <c:v>9b9b74872b9f8254958b4bbd86e3c2e2</c:v>
                </c:pt>
                <c:pt idx="6398">
                  <c:v>8ea85bbe4c8a4cc9c876e4f54207e852</c:v>
                </c:pt>
                <c:pt idx="6399">
                  <c:v>9b9cf1063b2ec3516fd1d833d2e65684</c:v>
                </c:pt>
                <c:pt idx="6400">
                  <c:v>8eb37968731b1505105f5c3757aeac45</c:v>
                </c:pt>
                <c:pt idx="6401">
                  <c:v>9b9f6d5dd8e024ddd6a77e25a25225f6</c:v>
                </c:pt>
                <c:pt idx="6402">
                  <c:v>8eb39cb92a674de07172705dd12fbdb8</c:v>
                </c:pt>
                <c:pt idx="6403">
                  <c:v>9ba5bb7f41ab00c467c06a451019cbdb</c:v>
                </c:pt>
                <c:pt idx="6404">
                  <c:v>8ebc5a90c796ba7e053b476eb36fc4a1</c:v>
                </c:pt>
                <c:pt idx="6405">
                  <c:v>9ba746f71506799c35c819e93ae6ef1d</c:v>
                </c:pt>
                <c:pt idx="6406">
                  <c:v>8ec6b85d4b5b8c405d098e48c9588578</c:v>
                </c:pt>
                <c:pt idx="6407">
                  <c:v>9bb10043640ba0ea01983da068aa3d3b</c:v>
                </c:pt>
                <c:pt idx="6408">
                  <c:v>8ec72909aca9a425880aec699b34ecfc</c:v>
                </c:pt>
                <c:pt idx="6409">
                  <c:v>9bb7b9d8c3dfdd6e22652719e81ddb61</c:v>
                </c:pt>
                <c:pt idx="6410">
                  <c:v>8ed2941f7ea3b97e918d9300dac03ae5</c:v>
                </c:pt>
                <c:pt idx="6411">
                  <c:v>9bbe75ef7348e9f65011e4a5bb6c7e8f</c:v>
                </c:pt>
                <c:pt idx="6412">
                  <c:v>8ed66c2b0064324259590b02a94c4d1c</c:v>
                </c:pt>
                <c:pt idx="6413">
                  <c:v>9bc329d3882968d86644a99da3aa1638</c:v>
                </c:pt>
                <c:pt idx="6414">
                  <c:v>8ed92dd1471b35581d8faa376840c2e7</c:v>
                </c:pt>
                <c:pt idx="6415">
                  <c:v>9bc8b6aa41b9c2532be0b7938f387dbf</c:v>
                </c:pt>
                <c:pt idx="6416">
                  <c:v>8edb219d51753f9227247fee4897dfbe</c:v>
                </c:pt>
                <c:pt idx="6417">
                  <c:v>9be0ef4a02ec8114b03fa76abb69118b</c:v>
                </c:pt>
                <c:pt idx="6418">
                  <c:v>8ef212ef74c965661c691c4642a52e78</c:v>
                </c:pt>
                <c:pt idx="6419">
                  <c:v>9be89132df99ade87399067a0a163547</c:v>
                </c:pt>
                <c:pt idx="6420">
                  <c:v>8ef30cb62b4c6779c7649ded99cf0f82</c:v>
                </c:pt>
                <c:pt idx="6421">
                  <c:v>9bfa1d0ec43aacdbca142aa29bce5bc8</c:v>
                </c:pt>
                <c:pt idx="6422">
                  <c:v>807aab3b9f649b14ff544635fc77dff5</c:v>
                </c:pt>
                <c:pt idx="6423">
                  <c:v>9c074de00102615ec0031e5d0f233f71</c:v>
                </c:pt>
                <c:pt idx="6424">
                  <c:v>8efdb88edcd77a85c8d30602bc2fc4b3</c:v>
                </c:pt>
                <c:pt idx="6425">
                  <c:v>9c0c94f688e174e7fa111e93e4670c9f</c:v>
                </c:pt>
                <c:pt idx="6426">
                  <c:v>8f05e0ce3093845137ef4f3d2150ad87</c:v>
                </c:pt>
                <c:pt idx="6427">
                  <c:v>9c181b2bce32ae28caa76e65be6d2236</c:v>
                </c:pt>
                <c:pt idx="6428">
                  <c:v>8f08866583df5d4348ae8285adcad8ff</c:v>
                </c:pt>
                <c:pt idx="6429">
                  <c:v>9c296f39cb1c1ef4fb56ee0d6be67c60</c:v>
                </c:pt>
                <c:pt idx="6430">
                  <c:v>8f089971f5d0ed057622d7e7fa7a9e83</c:v>
                </c:pt>
                <c:pt idx="6431">
                  <c:v>9c3824b32875842bf406fd360d60a437</c:v>
                </c:pt>
                <c:pt idx="6432">
                  <c:v>8f0c32ecb71ca9f2ac32dda8209c40cb</c:v>
                </c:pt>
                <c:pt idx="6433">
                  <c:v>9c4673f0c886070fff50a0f02309544d</c:v>
                </c:pt>
                <c:pt idx="6434">
                  <c:v>8f0d9ab9b71ec8d1fe9131090c30a64e</c:v>
                </c:pt>
                <c:pt idx="6435">
                  <c:v>9c4bff8ef32ce7afac6422cbd73bba65</c:v>
                </c:pt>
                <c:pt idx="6436">
                  <c:v>8f233f94dd33b3a4b2be2592751e77d1</c:v>
                </c:pt>
                <c:pt idx="6437">
                  <c:v>9c5f47ca5f1fd1f7f3a102220a361654</c:v>
                </c:pt>
                <c:pt idx="6438">
                  <c:v>8f26c864edc6f529f72a10e9d1f293c3</c:v>
                </c:pt>
                <c:pt idx="6439">
                  <c:v>9c6a1741d605fa2947809bf88b1d09e7</c:v>
                </c:pt>
                <c:pt idx="6440">
                  <c:v>807d1f7824dd982047e9e352d828fa23</c:v>
                </c:pt>
                <c:pt idx="6441">
                  <c:v>9c7309eeca5798202a87f3fd427ea30e</c:v>
                </c:pt>
                <c:pt idx="6442">
                  <c:v>8f2d865ada530689b32ddd4904e0765a</c:v>
                </c:pt>
                <c:pt idx="6443">
                  <c:v>9c88c7912b049c6494f17b64ab3d46df</c:v>
                </c:pt>
                <c:pt idx="6444">
                  <c:v>8f2f75c74c859e07c0fef508a77f2563</c:v>
                </c:pt>
                <c:pt idx="6445">
                  <c:v>9c9470f8385d63527d0c2127f0f16aad</c:v>
                </c:pt>
                <c:pt idx="6446">
                  <c:v>8f30553cdd3b1f52dbab5dd2ed030345</c:v>
                </c:pt>
                <c:pt idx="6447">
                  <c:v>80ccf45b1393eb6144d555f7db25e686</c:v>
                </c:pt>
                <c:pt idx="6448">
                  <c:v>8f30f02f58f02bc2204e704698234aee</c:v>
                </c:pt>
                <c:pt idx="6449">
                  <c:v>9ca68e276849f38dcaaf06d193422ceb</c:v>
                </c:pt>
                <c:pt idx="6450">
                  <c:v>8f34b076a1ae08c3f0d0c7b6a22951fc</c:v>
                </c:pt>
                <c:pt idx="6451">
                  <c:v>9cb07833e28e70021785262606dfdf61</c:v>
                </c:pt>
                <c:pt idx="6452">
                  <c:v>8f36bcf9cd79bea7e4648ef75316bd02</c:v>
                </c:pt>
                <c:pt idx="6453">
                  <c:v>9cb740b12800da4075b3f47656f8f09f</c:v>
                </c:pt>
                <c:pt idx="6454">
                  <c:v>8f3af6f7d5b40c51c913e759df75dd9d</c:v>
                </c:pt>
                <c:pt idx="6455">
                  <c:v>9cb9aa7de302f54b8c60dd830ba2ab37</c:v>
                </c:pt>
                <c:pt idx="6456">
                  <c:v>8f43fa56d3a5eff5cb015f269d522a61</c:v>
                </c:pt>
                <c:pt idx="6457">
                  <c:v>9ccb0c587ec598aef241f861390b15fb</c:v>
                </c:pt>
                <c:pt idx="6458">
                  <c:v>8f46083cd64e600e1c93655dc3f5b310</c:v>
                </c:pt>
                <c:pt idx="6459">
                  <c:v>9ccdee79aab3c7c9007e480508de6603</c:v>
                </c:pt>
                <c:pt idx="6460">
                  <c:v>8f4dce8cde6cc171a840b9e906af9760</c:v>
                </c:pt>
                <c:pt idx="6461">
                  <c:v>9cd32d1f85133488b64f8d60679bf59b</c:v>
                </c:pt>
                <c:pt idx="6462">
                  <c:v>8f4dec5e0a277261b54dce234f978aa6</c:v>
                </c:pt>
                <c:pt idx="6463">
                  <c:v>9cdab3d28291d4f3438fe35c12d68ba2</c:v>
                </c:pt>
                <c:pt idx="6464">
                  <c:v>8f534950aa307d33ef116748886dd770</c:v>
                </c:pt>
                <c:pt idx="6465">
                  <c:v>80cd2729c406f4f7b54b98b2682a67e1</c:v>
                </c:pt>
                <c:pt idx="6466">
                  <c:v>8f56ee8713777352f0237106385469ff</c:v>
                </c:pt>
                <c:pt idx="6467">
                  <c:v>9cf4cf23609d9111729d45718201f4bc</c:v>
                </c:pt>
                <c:pt idx="6468">
                  <c:v>8f5826c88fe45e0c7c0d02a49cd6cf52</c:v>
                </c:pt>
                <c:pt idx="6469">
                  <c:v>9cfcdeed0bb30ab24ed0019028519563</c:v>
                </c:pt>
                <c:pt idx="6470">
                  <c:v>8f5e87f31f8ce9695d88c497ffd4029c</c:v>
                </c:pt>
                <c:pt idx="6471">
                  <c:v>9d10c0fa40482afa857325d1881c49cf</c:v>
                </c:pt>
                <c:pt idx="6472">
                  <c:v>8f5fbeaf5d4082ec68ac632b3d275790</c:v>
                </c:pt>
                <c:pt idx="6473">
                  <c:v>9d1b629474dfd81c5811b8f685bfc6d8</c:v>
                </c:pt>
                <c:pt idx="6474">
                  <c:v>8f6e61d00bfc83fbdb5a769898f7197e</c:v>
                </c:pt>
                <c:pt idx="6475">
                  <c:v>9d2754492e2f1cd6ffc23aed9d0d295d</c:v>
                </c:pt>
                <c:pt idx="6476">
                  <c:v>8f75c00853a61a98d870c8854d4fd8a2</c:v>
                </c:pt>
                <c:pt idx="6477">
                  <c:v>9d46cec2f0e41ec453051acc6e62a8e2</c:v>
                </c:pt>
                <c:pt idx="6478">
                  <c:v>8f79d4b3036613c3922cb6bae9069e74</c:v>
                </c:pt>
                <c:pt idx="6479">
                  <c:v>9d4cebc1c7afc8e44a3b73d038c1cf1c</c:v>
                </c:pt>
                <c:pt idx="6480">
                  <c:v>8f82c4e71577b0189408973919fc2454</c:v>
                </c:pt>
                <c:pt idx="6481">
                  <c:v>9d5e498a24bdd49848acff60ffa8c463</c:v>
                </c:pt>
                <c:pt idx="6482">
                  <c:v>8f8869358727b133c490fc8ddf298c27</c:v>
                </c:pt>
                <c:pt idx="6483">
                  <c:v>9d79edd532df03cae49804effd78750c</c:v>
                </c:pt>
                <c:pt idx="6484">
                  <c:v>8f8e1dad9d03de946e7af40198770764</c:v>
                </c:pt>
                <c:pt idx="6485">
                  <c:v>9d83be60b236071b42917b26ef689778</c:v>
                </c:pt>
                <c:pt idx="6486">
                  <c:v>8f8e3ae83afb2a65ee26a5e276d3d034</c:v>
                </c:pt>
                <c:pt idx="6487">
                  <c:v>9d95e91c8b8ea46e76c49171f3985e30</c:v>
                </c:pt>
                <c:pt idx="6488">
                  <c:v>9e3dbbc60703e3e10f99c1565485dd63</c:v>
                </c:pt>
                <c:pt idx="6489">
                  <c:v>9d9d0bfda4d56c42c6a5cc00f4d4d5fa</c:v>
                </c:pt>
                <c:pt idx="6490">
                  <c:v>9e470202167dcb4998733994de90de9d</c:v>
                </c:pt>
                <c:pt idx="6491">
                  <c:v>9da05a3665fd90e4271eab54b3bec524</c:v>
                </c:pt>
                <c:pt idx="6492">
                  <c:v>9e4eae67d7dfeb81bbcdfdb300cc832e</c:v>
                </c:pt>
                <c:pt idx="6493">
                  <c:v>9daef059c0d42a33773b26b14cb70cb8</c:v>
                </c:pt>
                <c:pt idx="6494">
                  <c:v>9e54200abf56462fb32fbf2f7bfb87f4</c:v>
                </c:pt>
                <c:pt idx="6495">
                  <c:v>9db3ad9a50455bf3d620cdf1117128d5</c:v>
                </c:pt>
                <c:pt idx="6496">
                  <c:v>9e6144e9d0aa86bae0586c35e3b38876</c:v>
                </c:pt>
                <c:pt idx="6497">
                  <c:v>9db8394de27936db673fb5052bc07bbf</c:v>
                </c:pt>
                <c:pt idx="6498">
                  <c:v>9e67c5f8a857322160858471bc5be078</c:v>
                </c:pt>
                <c:pt idx="6499">
                  <c:v>9dbc4e84fa3d0c4e5894f0bad81fa6c9</c:v>
                </c:pt>
                <c:pt idx="6500">
                  <c:v>9e6ac6610e63110d430134b11929b506</c:v>
                </c:pt>
                <c:pt idx="6501">
                  <c:v>9dc5cb7a09772004d831250f92927fe2</c:v>
                </c:pt>
                <c:pt idx="6502">
                  <c:v>9e78d42e5f5945dec5e097ce3270869e</c:v>
                </c:pt>
                <c:pt idx="6503">
                  <c:v>9dcc7a6ab117e7b07c72334f137048b7</c:v>
                </c:pt>
                <c:pt idx="6504">
                  <c:v>9e8045c0ed3f8639e67e2213d848070b</c:v>
                </c:pt>
                <c:pt idx="6505">
                  <c:v>9dd39d1ddc77fc5e8e65883982c8acb0</c:v>
                </c:pt>
                <c:pt idx="6506">
                  <c:v>9e9851281552331c2fe898cef41d7c4c</c:v>
                </c:pt>
                <c:pt idx="6507">
                  <c:v>9dd8727bb48e24d9fd439e8ec273af43</c:v>
                </c:pt>
                <c:pt idx="6508">
                  <c:v>807e250a401be474016da65dfb905e34</c:v>
                </c:pt>
                <c:pt idx="6509">
                  <c:v>9ddca45d257023c88d1b159216ec67d8</c:v>
                </c:pt>
                <c:pt idx="6510">
                  <c:v>9ea1694169e552933ccc9d917012d801</c:v>
                </c:pt>
                <c:pt idx="6511">
                  <c:v>9dea7c2e301d7a08bb6d2b4ae3ce348d</c:v>
                </c:pt>
                <c:pt idx="6512">
                  <c:v>9eac2e389ff52508e43e6f023298ee4b</c:v>
                </c:pt>
                <c:pt idx="6513">
                  <c:v>80dbf5c366a92a650568a93d5951eef1</c:v>
                </c:pt>
                <c:pt idx="6514">
                  <c:v>9eb674ea070810bae321ddc211f72cd1</c:v>
                </c:pt>
                <c:pt idx="6515">
                  <c:v>9e014b4173a3668c4d07f8dfeafc9b1c</c:v>
                </c:pt>
                <c:pt idx="6516">
                  <c:v>9ebda057f4ca74494098e23c002b3a67</c:v>
                </c:pt>
                <c:pt idx="6517">
                  <c:v>9e0733ac73d8cbd52a434a71e2ac77fc</c:v>
                </c:pt>
                <c:pt idx="6518">
                  <c:v>9ec383b35a76149fb1272725933dfded</c:v>
                </c:pt>
                <c:pt idx="6519">
                  <c:v>9e1889447d54c2677d2fb59a090d5806</c:v>
                </c:pt>
                <c:pt idx="6520">
                  <c:v>9ed177e96e70017fae3414b7921e394c</c:v>
                </c:pt>
                <c:pt idx="6521">
                  <c:v>9e1903942d79bef4de7e12b52b73ef5c</c:v>
                </c:pt>
                <c:pt idx="6522">
                  <c:v>9ed3bf067167766f90d03b045327866b</c:v>
                </c:pt>
                <c:pt idx="6523">
                  <c:v>9e257ef2f884013034fcbfda6f9e0c2e</c:v>
                </c:pt>
                <c:pt idx="6524">
                  <c:v>9ed7ebe1e1d572ea6f09773403133851</c:v>
                </c:pt>
                <c:pt idx="6525">
                  <c:v>9e32677a1a06022ca34279ff4fd2bb31</c:v>
                </c:pt>
                <c:pt idx="6526">
                  <c:v>9ee44101c9e86ba3a5f888e56c4aca93</c:v>
                </c:pt>
                <c:pt idx="6527">
                  <c:v>9e36a8e471f820f65711fa8e70746514</c:v>
                </c:pt>
                <c:pt idx="6528">
                  <c:v>9eec73351c5685e7c1e39e2020b82f7f</c:v>
                </c:pt>
                <c:pt idx="6529">
                  <c:v>9e3a8403d6d4ee9c640976a717224f71</c:v>
                </c:pt>
                <c:pt idx="6530">
                  <c:v>9ef4681672f303fc1ac84950b69dd0c5</c:v>
                </c:pt>
                <c:pt idx="6531">
                  <c:v>9e3c2c836aae89390cd7a4d9164e42e7</c:v>
                </c:pt>
                <c:pt idx="6532">
                  <c:v>9efda8cec2a81070e4db845f48569b48</c:v>
                </c:pt>
                <c:pt idx="6533">
                  <c:v>9f04700e0aee29012704d999bafd158f</c:v>
                </c:pt>
                <c:pt idx="6534">
                  <c:v>8f9cc1d1bc7d0def767043d81eea5205</c:v>
                </c:pt>
                <c:pt idx="6535">
                  <c:v>9e4e8fb23c91402db17a11bb4b22f033</c:v>
                </c:pt>
                <c:pt idx="6536">
                  <c:v>8fa3664f058a854bccde3fb86b5a626d</c:v>
                </c:pt>
                <c:pt idx="6537">
                  <c:v>9e53871219ca71038b72cefe9bc126e1</c:v>
                </c:pt>
                <c:pt idx="6538">
                  <c:v>8fa966f2a9cebf45b8598479140ee2d5</c:v>
                </c:pt>
                <c:pt idx="6539">
                  <c:v>9e57e78a83738755caf9e4e60224ed55</c:v>
                </c:pt>
                <c:pt idx="6540">
                  <c:v>8fa9908f5a7639359c232e6c50fd65bd</c:v>
                </c:pt>
                <c:pt idx="6541">
                  <c:v>9e63bc03e957bedb44f7e4fcbe4a3222</c:v>
                </c:pt>
                <c:pt idx="6542">
                  <c:v>8fafcac17005a05ad4b0b2b611ee4a01</c:v>
                </c:pt>
                <c:pt idx="6543">
                  <c:v>9e67eeeb9386c13cf55bf5b6c9dad27a</c:v>
                </c:pt>
                <c:pt idx="6544">
                  <c:v>8fb2b63def08e27435845e2031736d33</c:v>
                </c:pt>
                <c:pt idx="6545">
                  <c:v>9e6dd3d0daa9b991da72729bd6002dab</c:v>
                </c:pt>
                <c:pt idx="6546">
                  <c:v>8fb3cf931e934f79786f5ea13bce4254</c:v>
                </c:pt>
                <c:pt idx="6547">
                  <c:v>9e7f655512da689eb03e45df4eb08886</c:v>
                </c:pt>
                <c:pt idx="6548">
                  <c:v>8fbc80898578512d57e74ff730dc982c</c:v>
                </c:pt>
                <c:pt idx="6549">
                  <c:v>9e891eb995aa38a26977bdbcf6474756</c:v>
                </c:pt>
                <c:pt idx="6550">
                  <c:v>8fc936b0159e63ca20e7f3af043390d5</c:v>
                </c:pt>
                <c:pt idx="6551">
                  <c:v>9e9b9a4d06cfa5f1b0e649e7fa76e84a</c:v>
                </c:pt>
                <c:pt idx="6552">
                  <c:v>8fca327d89627dd196ed607f4570fb10</c:v>
                </c:pt>
                <c:pt idx="6553">
                  <c:v>9ea14cd10245c741d61bc471f43df491</c:v>
                </c:pt>
                <c:pt idx="6554">
                  <c:v>8fcb35882c7326710b996c5d611dc140</c:v>
                </c:pt>
                <c:pt idx="6555">
                  <c:v>9ea4d7fad44d1b97dae23320e360ea79</c:v>
                </c:pt>
                <c:pt idx="6556">
                  <c:v>8fcb583b30f8ea898cdce8fc815d7b2e</c:v>
                </c:pt>
                <c:pt idx="6557">
                  <c:v>9eb161dede41e0590d9292a1758ed53b</c:v>
                </c:pt>
                <c:pt idx="6558">
                  <c:v>8fd32e3451e376df20858c41650c359c</c:v>
                </c:pt>
                <c:pt idx="6559">
                  <c:v>9eb757cea37185bd01690cd6acba6765</c:v>
                </c:pt>
                <c:pt idx="6560">
                  <c:v>8fd6ee49207eed3a20c6fc50d8fd8ed8</c:v>
                </c:pt>
                <c:pt idx="6561">
                  <c:v>9ebe44d31625f6d4de61bc3f47395720</c:v>
                </c:pt>
                <c:pt idx="6562">
                  <c:v>8fde98794ef4e84d996bdd4afa3a062d</c:v>
                </c:pt>
                <c:pt idx="6563">
                  <c:v>9ec70328f4f123ffe7fe6be1410f7c23</c:v>
                </c:pt>
                <c:pt idx="6564">
                  <c:v>8fe0c1457ec8f042126834e30c06075a</c:v>
                </c:pt>
                <c:pt idx="6565">
                  <c:v>9ed3785a2ea88ae90c0018ec901a2687</c:v>
                </c:pt>
                <c:pt idx="6566">
                  <c:v>8feab564ad37af4e50ed312829a520bd</c:v>
                </c:pt>
                <c:pt idx="6567">
                  <c:v>9ed5a8d68ad25ea8921429c7a7f77c81</c:v>
                </c:pt>
                <c:pt idx="6568">
                  <c:v>8feb23516f4368d434f56974a245cfba</c:v>
                </c:pt>
                <c:pt idx="6569">
                  <c:v>9ed9dd343821f0ae1c600e0f6582da4b</c:v>
                </c:pt>
                <c:pt idx="6570">
                  <c:v>8feb48f34d61606b938c3078fd8bda2e</c:v>
                </c:pt>
                <c:pt idx="6571">
                  <c:v>9eebbcd645f83cc9982c1164dcc4d68f</c:v>
                </c:pt>
                <c:pt idx="6572">
                  <c:v>8feb80a099cea3f9c122275e16af2264</c:v>
                </c:pt>
                <c:pt idx="6573">
                  <c:v>9eee38756f3b0e629d425ae2143bb455</c:v>
                </c:pt>
                <c:pt idx="6574">
                  <c:v>8ffa7d66f0c90d0b33ad3e1003976f97</c:v>
                </c:pt>
                <c:pt idx="6575">
                  <c:v>9ef7a1cac1b1b35b61916cd59d1a8db3</c:v>
                </c:pt>
                <c:pt idx="6576">
                  <c:v>900337f0e7a04e1621ef5067acc2980f</c:v>
                </c:pt>
                <c:pt idx="6577">
                  <c:v>9f00706004499a41902ab4720aa7dfb3</c:v>
                </c:pt>
                <c:pt idx="6578">
                  <c:v>90038f25263fc7288356ef50599cd797</c:v>
                </c:pt>
                <c:pt idx="6579">
                  <c:v>9f07aa16e7851b7a1f62348a088fc662</c:v>
                </c:pt>
                <c:pt idx="6580">
                  <c:v>9003c3ba3483de6c3c85984fa85ce00c</c:v>
                </c:pt>
                <c:pt idx="6581">
                  <c:v>9f0ab4e7df5d9f73cb8a4638e3647896</c:v>
                </c:pt>
                <c:pt idx="6582">
                  <c:v>900bf2f60967e610a46487a5b07c161c</c:v>
                </c:pt>
                <c:pt idx="6583">
                  <c:v>9016461d581de755c7065ec52f611f97</c:v>
                </c:pt>
                <c:pt idx="6584">
                  <c:v>74c858fe4559c5d696a9db26b911fe02</c:v>
                </c:pt>
                <c:pt idx="6585">
                  <c:v>7eed56474bce755f47f32fcba1ceb333</c:v>
                </c:pt>
                <c:pt idx="6586">
                  <c:v>79db3c514299070868b081c7dd3558fd</c:v>
                </c:pt>
                <c:pt idx="6587">
                  <c:v>5ff82916cef4be84b9ac4d5976cdc894</c:v>
                </c:pt>
                <c:pt idx="6588">
                  <c:v>721776bc4bcf166474b4215a43f0abf1</c:v>
                </c:pt>
                <c:pt idx="6589">
                  <c:v>5ffade8120c033a46e3a633293429280</c:v>
                </c:pt>
                <c:pt idx="6590">
                  <c:v>77521ea1f9c12d3bc5d1fd5ad461a9bc</c:v>
                </c:pt>
                <c:pt idx="6591">
                  <c:v>5fff1404324186caadcd9274bfd69f7f</c:v>
                </c:pt>
                <c:pt idx="6592">
                  <c:v>7c47fddc9b705d4f70d2105a89f51b52</c:v>
                </c:pt>
                <c:pt idx="6593">
                  <c:v>6005a273a593548842c406e54a42a8bc</c:v>
                </c:pt>
                <c:pt idx="6594">
                  <c:v>70d093e603d92d53c3c89312ebbe630e</c:v>
                </c:pt>
                <c:pt idx="6595">
                  <c:v>60083972ec85787fa52f8b1b0129e72c</c:v>
                </c:pt>
                <c:pt idx="6596">
                  <c:v>7381520414c36269be30678d12a8c3a4</c:v>
                </c:pt>
                <c:pt idx="6597">
                  <c:v>600cd81ee899e6fff9d695816abb3851</c:v>
                </c:pt>
                <c:pt idx="6598">
                  <c:v>5fd108965f04282d09e80b78c93a6644</c:v>
                </c:pt>
                <c:pt idx="6599">
                  <c:v>600e8bea608068992c3c7384d88d443b</c:v>
                </c:pt>
                <c:pt idx="6600">
                  <c:v>78797a5edd37fcc2e9376b8dc889beb7</c:v>
                </c:pt>
                <c:pt idx="6601">
                  <c:v>60105d6857d85ca1113a46d079f41174</c:v>
                </c:pt>
                <c:pt idx="6602">
                  <c:v>7b0e2f5a058390ade81269084d51bf25</c:v>
                </c:pt>
                <c:pt idx="6603">
                  <c:v>6017c42b34cc29073f1a4a5f78a32d7a</c:v>
                </c:pt>
                <c:pt idx="6604">
                  <c:v>7d8e86af6504dbee4a9c0a550341b368</c:v>
                </c:pt>
                <c:pt idx="6605">
                  <c:v>6017e0594aa6e83887254d000594565a</c:v>
                </c:pt>
                <c:pt idx="6606">
                  <c:v>702d6b0950f71d1ce1366f0941f5e23a</c:v>
                </c:pt>
                <c:pt idx="6607">
                  <c:v>5f45e801e4d8657cbdca0da1800e6db7</c:v>
                </c:pt>
                <c:pt idx="6608">
                  <c:v>7187ae8561e64cbba1aba8e684587340</c:v>
                </c:pt>
                <c:pt idx="6609">
                  <c:v>601c5920b8a44b1238a037074e84337d</c:v>
                </c:pt>
                <c:pt idx="6610">
                  <c:v>72c93c3e087f6ab363f80edb454397c5</c:v>
                </c:pt>
                <c:pt idx="6611">
                  <c:v>602b8a908fa073f2ae562f9caac3dec8</c:v>
                </c:pt>
                <c:pt idx="6612">
                  <c:v>7409a9dfc37a40aff8b97f1962ca58b9</c:v>
                </c:pt>
                <c:pt idx="6613">
                  <c:v>602df3259cf2893ca4090913957afe73</c:v>
                </c:pt>
                <c:pt idx="6614">
                  <c:v>7567a57327f295c1c76cd1f27e09f50d</c:v>
                </c:pt>
                <c:pt idx="6615">
                  <c:v>602f7ca8b1e955ad678fcf039fed3f15</c:v>
                </c:pt>
                <c:pt idx="6616">
                  <c:v>76bfef68f5b9bf76aeff50ac9a799885</c:v>
                </c:pt>
                <c:pt idx="6617">
                  <c:v>6030da3417e76124b4bba6190e24de2f</c:v>
                </c:pt>
                <c:pt idx="6618">
                  <c:v>77cd2acae3cc3cc2e1b1ea6c091d9935</c:v>
                </c:pt>
                <c:pt idx="6619">
                  <c:v>6031b93ac17a26f3e350f63cd539d4cf</c:v>
                </c:pt>
                <c:pt idx="6620">
                  <c:v>792921753f32392fbd73cc0d44d621b1</c:v>
                </c:pt>
                <c:pt idx="6621">
                  <c:v>6033652221b34e50016d2fd754181ba4</c:v>
                </c:pt>
                <c:pt idx="6622">
                  <c:v>7a80d4ac7f0a7558c4117fc0b60c0e4b</c:v>
                </c:pt>
                <c:pt idx="6623">
                  <c:v>60379c2f3c36a358acf0a8f78057e4ae</c:v>
                </c:pt>
                <c:pt idx="6624">
                  <c:v>7b80d0065ac50204d80b6caaeb4ff1c8</c:v>
                </c:pt>
                <c:pt idx="6625">
                  <c:v>6042ba0c5e0684710025ce23cefac3dd</c:v>
                </c:pt>
                <c:pt idx="6626">
                  <c:v>7cea7009b7c4f607701b885f055884d6</c:v>
                </c:pt>
                <c:pt idx="6627">
                  <c:v>60460a82ab199479d6b98de4d3750c11</c:v>
                </c:pt>
                <c:pt idx="6628">
                  <c:v>7e4e3bc32b1259ceca7e6897156a413c</c:v>
                </c:pt>
                <c:pt idx="6629">
                  <c:v>604a9d5cfbc86d816affa22f5e9b5b49</c:v>
                </c:pt>
                <c:pt idx="6630">
                  <c:v>7fb26a96b95241df3ebdd064932a6e7b</c:v>
                </c:pt>
                <c:pt idx="6631">
                  <c:v>604f1e67711939c63bc9ef2c57767973</c:v>
                </c:pt>
                <c:pt idx="6632">
                  <c:v>707c6d9c72a0c9343e2deb2bd744d98e</c:v>
                </c:pt>
                <c:pt idx="6633">
                  <c:v>60536a561cd8756c3dc2656fccecedcb</c:v>
                </c:pt>
                <c:pt idx="6634">
                  <c:v>7116eaace47fc9db736b935b2dff2d6a</c:v>
                </c:pt>
                <c:pt idx="6635">
                  <c:v>60543576dd0b5fb62bdd4466ad2ec351</c:v>
                </c:pt>
                <c:pt idx="6636">
                  <c:v>71ccf70ce1d94dad7ea56f2261aabe89</c:v>
                </c:pt>
                <c:pt idx="6637">
                  <c:v>60560076614c3afd07255e0093e41d1b</c:v>
                </c:pt>
                <c:pt idx="6638">
                  <c:v>726acf6e2acec1a35de2ccbcc3b2088b</c:v>
                </c:pt>
                <c:pt idx="6639">
                  <c:v>605b51edc142c119479c08156c26831f</c:v>
                </c:pt>
                <c:pt idx="6640">
                  <c:v>73182acda9e0afbe6c1d9eab2ea21a49</c:v>
                </c:pt>
                <c:pt idx="6641">
                  <c:v>605bef6997f02954ed0b57dce09dc8d8</c:v>
                </c:pt>
                <c:pt idx="6642">
                  <c:v>73d71fc879bf6c69350a1e56675366b0</c:v>
                </c:pt>
                <c:pt idx="6643">
                  <c:v>605cd9fa59c5fd1916f5105bce1a51d1</c:v>
                </c:pt>
                <c:pt idx="6644">
                  <c:v>74696a597b793f7a75ee5c619675e204</c:v>
                </c:pt>
                <c:pt idx="6645">
                  <c:v>605ffc79a71abb3788072fcd090cf829</c:v>
                </c:pt>
                <c:pt idx="6646">
                  <c:v>753b36ba7c97c1cc5848c474df6c8465</c:v>
                </c:pt>
                <c:pt idx="6647">
                  <c:v>606a220a86f3bff09629a5e053696b7d</c:v>
                </c:pt>
                <c:pt idx="6648">
                  <c:v>75dc7fb1a837536178b511ca026b93e1</c:v>
                </c:pt>
                <c:pt idx="6649">
                  <c:v>60715cb3748a69cc4b32df8ee971b777</c:v>
                </c:pt>
                <c:pt idx="6650">
                  <c:v>765f7b849ccb20b0888fb81efd2f0cc0</c:v>
                </c:pt>
                <c:pt idx="6651">
                  <c:v>607ba73a20c20dd1c5785d7e4b357626</c:v>
                </c:pt>
                <c:pt idx="6652">
                  <c:v>770889879a33a7f76e561f14997299a8</c:v>
                </c:pt>
                <c:pt idx="6653">
                  <c:v>607dbb8e8c6052e0b0c7b06d4a70b574</c:v>
                </c:pt>
                <c:pt idx="6654">
                  <c:v>778967433b1bcdb426d1c9c57acc94fb</c:v>
                </c:pt>
                <c:pt idx="6655">
                  <c:v>608005916801937c21bae199ee9f9efe</c:v>
                </c:pt>
                <c:pt idx="6656">
                  <c:v>780fa89bd2c80507d923851a3f12d28f</c:v>
                </c:pt>
                <c:pt idx="6657">
                  <c:v>6085fa2293104f3dd7de17f20d426736</c:v>
                </c:pt>
                <c:pt idx="6658">
                  <c:v>78c92825a43930133fbdf912c4496485</c:v>
                </c:pt>
                <c:pt idx="6659">
                  <c:v>608682694c45a90845fa94e3272a0014</c:v>
                </c:pt>
                <c:pt idx="6660">
                  <c:v>5fd467315815ee9d683c7520b65b7732</c:v>
                </c:pt>
                <c:pt idx="6661">
                  <c:v>608e52108e3175470f8308ece98613b7</c:v>
                </c:pt>
                <c:pt idx="6662">
                  <c:v>7a1197a00e08beb6b4a61f177bc3df57</c:v>
                </c:pt>
                <c:pt idx="6663">
                  <c:v>6091b6c1af0a39ddb6bbf45c5c9c5369</c:v>
                </c:pt>
                <c:pt idx="6664">
                  <c:v>7acc258512b92b4e8da1db9fada869bb</c:v>
                </c:pt>
                <c:pt idx="6665">
                  <c:v>6095bd784e6a2b5127d7b4c2ba4ab81b</c:v>
                </c:pt>
                <c:pt idx="6666">
                  <c:v>7b581470796bbe021166d97624224689</c:v>
                </c:pt>
                <c:pt idx="6667">
                  <c:v>609f4c781cbc2d3aae5cf1508220153b</c:v>
                </c:pt>
                <c:pt idx="6668">
                  <c:v>7bd9dc7e62488f33e8c6e9cddc26344e</c:v>
                </c:pt>
                <c:pt idx="6669">
                  <c:v>60ad945f3656ebea990096d5f8db99b8</c:v>
                </c:pt>
                <c:pt idx="6670">
                  <c:v>7c94fd0290314b96cf23b1c68a49d895</c:v>
                </c:pt>
                <c:pt idx="6671">
                  <c:v>60b5d87c1beff5b6024b23ee4d899248</c:v>
                </c:pt>
                <c:pt idx="6672">
                  <c:v>7d386e787ffa89a70d0234a223a8f690</c:v>
                </c:pt>
                <c:pt idx="6673">
                  <c:v>60bdd6d1e718eb7d1c7f351b2ed7a5e0</c:v>
                </c:pt>
                <c:pt idx="6674">
                  <c:v>7dff05fa436376c7dbad332e5147e6ee</c:v>
                </c:pt>
                <c:pt idx="6675">
                  <c:v>60bf4bba1048fa1c45bda9b0fd14f62d</c:v>
                </c:pt>
                <c:pt idx="6676">
                  <c:v>7ea2983e6911b672e8372a7118b7f9f1</c:v>
                </c:pt>
                <c:pt idx="6677">
                  <c:v>60bff7f69e4342212097f8228e4b2aff</c:v>
                </c:pt>
                <c:pt idx="6678">
                  <c:v>7f46095a20bf105aab6bd3a6a0d7932b</c:v>
                </c:pt>
                <c:pt idx="6679">
                  <c:v>60c57faa39b677ee3f0d902d8a45b71d</c:v>
                </c:pt>
                <c:pt idx="6680">
                  <c:v>6ffba4a5b67ffd500f43108c9e1a5184</c:v>
                </c:pt>
                <c:pt idx="6681">
                  <c:v>60c6794028918a1fd1f07b2afeda6e3f</c:v>
                </c:pt>
                <c:pt idx="6682">
                  <c:v>70508379fe7e1cf0f026ce99d1572ff6</c:v>
                </c:pt>
                <c:pt idx="6683">
                  <c:v>60ccd4a4e6bedf7fe2106b67ed555e0d</c:v>
                </c:pt>
                <c:pt idx="6684">
                  <c:v>70b095cbbe7b1180d435daea49e26c4e</c:v>
                </c:pt>
                <c:pt idx="6685">
                  <c:v>60cf17c5620e9be315fcda15d4a5a229</c:v>
                </c:pt>
                <c:pt idx="6686">
                  <c:v>70e4a624e37d8c208bc58d1ab678f655</c:v>
                </c:pt>
                <c:pt idx="6687">
                  <c:v>60d0574409b9efe4b1423ce0fa8845e4</c:v>
                </c:pt>
                <c:pt idx="6688">
                  <c:v>7165e9df2ff5dc83e029a28a7983b09e</c:v>
                </c:pt>
                <c:pt idx="6689">
                  <c:v>60d9196664fa8a0e0f776a58ab2ab192</c:v>
                </c:pt>
                <c:pt idx="6690">
                  <c:v>71bb3e543d9e2150ce49e79734b54cb6</c:v>
                </c:pt>
                <c:pt idx="6691">
                  <c:v>60dc50c4367d41e150eaa7fdf79f6c6c</c:v>
                </c:pt>
                <c:pt idx="6692">
                  <c:v>71eebf2f8564d98ec01c584563ccb0fe</c:v>
                </c:pt>
                <c:pt idx="6693">
                  <c:v>60dc6e152d8ac1c9227cecd48d25264a</c:v>
                </c:pt>
                <c:pt idx="6694">
                  <c:v>724455f72772b55abdb44f74f0e9a798</c:v>
                </c:pt>
                <c:pt idx="6695">
                  <c:v>60e15610fe164118920162bf9b53535e</c:v>
                </c:pt>
                <c:pt idx="6696">
                  <c:v>729ef051573e57e2e836120b70304337</c:v>
                </c:pt>
                <c:pt idx="6697">
                  <c:v>60e2043fce9ab2ba9ffdf33f5d56ad7e</c:v>
                </c:pt>
                <c:pt idx="6698">
                  <c:v>72efa35fe66af91a514abdd35e1383d7</c:v>
                </c:pt>
                <c:pt idx="6699">
                  <c:v>60e5205e199c2be1a305428e4c76ce3f</c:v>
                </c:pt>
                <c:pt idx="6700">
                  <c:v>734bce2ee6e6062c221c6026d7278398</c:v>
                </c:pt>
                <c:pt idx="6701">
                  <c:v>60eb8585974816ee52e1c6e7a2f4bb31</c:v>
                </c:pt>
                <c:pt idx="6702">
                  <c:v>73a8196dc9fe658ca420e0b0ea8f622c</c:v>
                </c:pt>
                <c:pt idx="6703">
                  <c:v>60f09108a107368b0a93c74514a29ce6</c:v>
                </c:pt>
                <c:pt idx="6704">
                  <c:v>73fafbc6430b13178fed989615666902</c:v>
                </c:pt>
                <c:pt idx="6705">
                  <c:v>610e295eb056dd6ea96e5ff20748536a</c:v>
                </c:pt>
                <c:pt idx="6706">
                  <c:v>743be63a144a0727daed259adda78dcf</c:v>
                </c:pt>
                <c:pt idx="6707">
                  <c:v>611deb13cafe5fd14f2a7e4c03069252</c:v>
                </c:pt>
                <c:pt idx="6708">
                  <c:v>74895ff4170e5a695f2fadd7f8523cdf</c:v>
                </c:pt>
                <c:pt idx="6709">
                  <c:v>6126a9de56e909db9886c4a8ba81d350</c:v>
                </c:pt>
                <c:pt idx="6710">
                  <c:v>74fca9065a9f153ed9c8ba9eec07abb2</c:v>
                </c:pt>
                <c:pt idx="6711">
                  <c:v>6126e305e306b91e793d236bf7356803</c:v>
                </c:pt>
                <c:pt idx="6712">
                  <c:v>755997445ae3f32e8b14e34926425181</c:v>
                </c:pt>
                <c:pt idx="6713">
                  <c:v>612bbd7ae9d9e1965e59f3c0eb467dd1</c:v>
                </c:pt>
                <c:pt idx="6714">
                  <c:v>75831d9d4e290b3bd08e5fcaea45c54e</c:v>
                </c:pt>
                <c:pt idx="6715">
                  <c:v>6130f1d4ac626bd49c280ea623049467</c:v>
                </c:pt>
                <c:pt idx="6716">
                  <c:v>76033ed96db87e8380459be32152557f</c:v>
                </c:pt>
                <c:pt idx="6717">
                  <c:v>61358a36b8ba05b83709bb14e7171cd4</c:v>
                </c:pt>
                <c:pt idx="6718">
                  <c:v>7641e87dc23f4f4e0fdf46986430dac4</c:v>
                </c:pt>
                <c:pt idx="6719">
                  <c:v>613c786676ba0a8f9c4a1898b34b36e5</c:v>
                </c:pt>
                <c:pt idx="6720">
                  <c:v>769dc145f5e1e7efc92a51a18a2a7efc</c:v>
                </c:pt>
                <c:pt idx="6721">
                  <c:v>6143430fcf365f3812f7a0d3188fe4b8</c:v>
                </c:pt>
                <c:pt idx="6722">
                  <c:v>76dff40b7380db150abffa60d0ca05d1</c:v>
                </c:pt>
                <c:pt idx="6723">
                  <c:v>6143a5e76080b1311af05bffc8f067d6</c:v>
                </c:pt>
                <c:pt idx="6724">
                  <c:v>77343dd47f433de787c2c283e6d53e6b</c:v>
                </c:pt>
                <c:pt idx="6725">
                  <c:v>614a2fc2f106e634c744670fd7e54e41</c:v>
                </c:pt>
                <c:pt idx="6726">
                  <c:v>776a51eb0369a9ae0a1c41d2b561e264</c:v>
                </c:pt>
                <c:pt idx="6727">
                  <c:v>614d692d2cb16c982443a2255d8d99a9</c:v>
                </c:pt>
                <c:pt idx="6728">
                  <c:v>77a51d8c3e2700909429d7b23c036c95</c:v>
                </c:pt>
                <c:pt idx="6729">
                  <c:v>61555614038db6806da979a0b376d745</c:v>
                </c:pt>
                <c:pt idx="6730">
                  <c:v>77f83dbf38c1c0675592d3fca98e1bfc</c:v>
                </c:pt>
                <c:pt idx="6731">
                  <c:v>615666cdcddd7c99c1b35032feeb7775</c:v>
                </c:pt>
                <c:pt idx="6732">
                  <c:v>7831855de726381655b566c92a035e4a</c:v>
                </c:pt>
                <c:pt idx="6733">
                  <c:v>6157fa1d9fae2853701c96760be07189</c:v>
                </c:pt>
                <c:pt idx="6734">
                  <c:v>789b43e9c8ffc8379a0264b99adca756</c:v>
                </c:pt>
                <c:pt idx="6735">
                  <c:v>615c2441f42fa40be9ed72b06c80e0e6</c:v>
                </c:pt>
                <c:pt idx="6736">
                  <c:v>7901cfa4b571912922f9f2ab1f18a239</c:v>
                </c:pt>
                <c:pt idx="6737">
                  <c:v>61629cb807a13b9a52af1a78d9e61e6c</c:v>
                </c:pt>
                <c:pt idx="6738">
                  <c:v>7946dfd159d76867db45c98e8bea9470</c:v>
                </c:pt>
                <c:pt idx="6739">
                  <c:v>6163ec01d8288f81a3fd6b5073a6ea42</c:v>
                </c:pt>
                <c:pt idx="6740">
                  <c:v>79b16b92de6bdbe299bcb30032b54a9e</c:v>
                </c:pt>
                <c:pt idx="6741">
                  <c:v>616a9a377c11927a8809ad19acafa73d</c:v>
                </c:pt>
                <c:pt idx="6742">
                  <c:v>79ffb4734f3dbfd1668371fd3537f314</c:v>
                </c:pt>
                <c:pt idx="6743">
                  <c:v>5f4c8062b5fc6c3af7eb2820681c7700</c:v>
                </c:pt>
                <c:pt idx="6744">
                  <c:v>7a572d132037189c35f4af133766f9bb</c:v>
                </c:pt>
                <c:pt idx="6745">
                  <c:v>6176a5ebf3630570a258859a0707d1aa</c:v>
                </c:pt>
                <c:pt idx="6746">
                  <c:v>7aaf422eb70f59b4f1d45da1a3f1d05c</c:v>
                </c:pt>
                <c:pt idx="6747">
                  <c:v>617f23092a2c02be108068bd2e5c2915</c:v>
                </c:pt>
                <c:pt idx="6748">
                  <c:v>7aeb5bfe5968a1c0170388e1138c0ad6</c:v>
                </c:pt>
                <c:pt idx="6749">
                  <c:v>617f8359cef25775cf575a63233b30d3</c:v>
                </c:pt>
                <c:pt idx="6750">
                  <c:v>7b3ace8c7f9c0647d9caf2f89535655d</c:v>
                </c:pt>
                <c:pt idx="6751">
                  <c:v>61800fee2fbaabd73e6ad1f420bae525</c:v>
                </c:pt>
                <c:pt idx="6752">
                  <c:v>7b73fecb145c17d85cd627189d424646</c:v>
                </c:pt>
                <c:pt idx="6753">
                  <c:v>6187d05a19f4f3efba3c71137eb755dc</c:v>
                </c:pt>
                <c:pt idx="6754">
                  <c:v>7bb649f0d96cc25a799b4f725812c29c</c:v>
                </c:pt>
                <c:pt idx="6755">
                  <c:v>618db905140ac3ed910a8660d0bed21e</c:v>
                </c:pt>
                <c:pt idx="6756">
                  <c:v>7c1aea52bd12883ada08a6bb60fa508c</c:v>
                </c:pt>
                <c:pt idx="6757">
                  <c:v>619568523729be2f4f76839896d0685e</c:v>
                </c:pt>
                <c:pt idx="6758">
                  <c:v>7c73b7f6ac0bb6f82267da316ece7a75</c:v>
                </c:pt>
                <c:pt idx="6759">
                  <c:v>619a1d1cec865c59698007a961e1ab28</c:v>
                </c:pt>
                <c:pt idx="6760">
                  <c:v>7cc57ae64856adc915dc1fdee4ab9fa6</c:v>
                </c:pt>
                <c:pt idx="6761">
                  <c:v>619a2b809711bb80eabefa1a1d2844ab</c:v>
                </c:pt>
                <c:pt idx="6762">
                  <c:v>7d0f516b0c6adbe97d3ab5ea98decc86</c:v>
                </c:pt>
                <c:pt idx="6763">
                  <c:v>619dfe74b428fabcf1ea9cd4d803764a</c:v>
                </c:pt>
                <c:pt idx="6764">
                  <c:v>7d6efcc54dcc59564c43925c71f8b748</c:v>
                </c:pt>
                <c:pt idx="6765">
                  <c:v>61a671164a2bb9932b5d368f2594f874</c:v>
                </c:pt>
                <c:pt idx="6766">
                  <c:v>7dbb9cabe4a9fd69f5936ecf512c22e0</c:v>
                </c:pt>
                <c:pt idx="6767">
                  <c:v>61ae9fc8018df6ddb40ea85bec1d29af</c:v>
                </c:pt>
                <c:pt idx="6768">
                  <c:v>7e1bd8c4ea079b29ad117eeb5e1e77c9</c:v>
                </c:pt>
                <c:pt idx="6769">
                  <c:v>61b85d1bc54557a418988f3b93a5a464</c:v>
                </c:pt>
                <c:pt idx="6770">
                  <c:v>7e82888ae64d302f8069574e83c321b2</c:v>
                </c:pt>
                <c:pt idx="6771">
                  <c:v>61bedfd78c0bd33b12d0d98a07b9f1b3</c:v>
                </c:pt>
                <c:pt idx="6772">
                  <c:v>7eceba062550c348bec966ec89b610bf</c:v>
                </c:pt>
                <c:pt idx="6773">
                  <c:v>61c0ddc8d7ea52d98ae3cbd4bdda97ea</c:v>
                </c:pt>
                <c:pt idx="6774">
                  <c:v>7f0ec7849e62afe8d9aead19ae817864</c:v>
                </c:pt>
                <c:pt idx="6775">
                  <c:v>61c1d8bac5b8f5bcc94a51b0b042210b</c:v>
                </c:pt>
                <c:pt idx="6776">
                  <c:v>7f6f0330f0c130cb049b686d1b26b658</c:v>
                </c:pt>
                <c:pt idx="6777">
                  <c:v>61cfc1491d7a7026990c4141ff275dc8</c:v>
                </c:pt>
                <c:pt idx="6778">
                  <c:v>6ff43461c01977e28195bf0c5671f2a4</c:v>
                </c:pt>
                <c:pt idx="6779">
                  <c:v>61d80445c9db5e7f3c4d502ed1c5b973</c:v>
                </c:pt>
                <c:pt idx="6780">
                  <c:v>700fba87bf8ae45b69e6397c78c16dd2</c:v>
                </c:pt>
                <c:pt idx="6781">
                  <c:v>61e1517d297baaf6c02ad3bb0bd6c911</c:v>
                </c:pt>
                <c:pt idx="6782">
                  <c:v>70428a87c303d33399618c156566ab9c</c:v>
                </c:pt>
                <c:pt idx="6783">
                  <c:v>61e2c4a840613f21d909161a8615431d</c:v>
                </c:pt>
                <c:pt idx="6784">
                  <c:v>705f7d40b40f4d68c5655f468c7a4e13</c:v>
                </c:pt>
                <c:pt idx="6785">
                  <c:v>61e443d2d4d463904f0ba215128c9ad7</c:v>
                </c:pt>
                <c:pt idx="6786">
                  <c:v>709ebc355764c61653d46a59430d5021</c:v>
                </c:pt>
                <c:pt idx="6787">
                  <c:v>61eae795a7721491aa509ae77321cc88</c:v>
                </c:pt>
                <c:pt idx="6788">
                  <c:v>70bcf5a1b21babeee1d4f00430b2fba0</c:v>
                </c:pt>
                <c:pt idx="6789">
                  <c:v>61ebbdd1bbe11fe7a55582a97b0800ab</c:v>
                </c:pt>
                <c:pt idx="6790">
                  <c:v>70dcf01c4dd8d524a6acc244d6f9f11e</c:v>
                </c:pt>
                <c:pt idx="6791">
                  <c:v>61ebca1e71a5617b9f263d5044606921</c:v>
                </c:pt>
                <c:pt idx="6792">
                  <c:v>70fbfc768dfb6664fa086cbc27ee479e</c:v>
                </c:pt>
                <c:pt idx="6793">
                  <c:v>61f386af18cb76820d8e744898d48da7</c:v>
                </c:pt>
                <c:pt idx="6794">
                  <c:v>7149adf3cee26610e013b22a5985486f</c:v>
                </c:pt>
                <c:pt idx="6795">
                  <c:v>61f61c65357cf684486c6c0c75950739</c:v>
                </c:pt>
                <c:pt idx="6796">
                  <c:v>7175e88781053741a6a1726ec3f923a1</c:v>
                </c:pt>
                <c:pt idx="6797">
                  <c:v>61f8a0ae106f34fbdc574e367d8e67c6</c:v>
                </c:pt>
                <c:pt idx="6798">
                  <c:v>719fb10666456cfb76aff31be344d1f1</c:v>
                </c:pt>
                <c:pt idx="6799">
                  <c:v>61fccf5f28a01ac8502f1fb2f06b32d2</c:v>
                </c:pt>
                <c:pt idx="6800">
                  <c:v>71c34619c77f3379422208c35ffd175b</c:v>
                </c:pt>
                <c:pt idx="6801">
                  <c:v>620b9c935e2feb5e7f37c64d360fa6b6</c:v>
                </c:pt>
                <c:pt idx="6802">
                  <c:v>71dbc0b7ff5f52b89af72a5982e1f9b2</c:v>
                </c:pt>
                <c:pt idx="6803">
                  <c:v>620c6dab6ce3917e22edf45e29989990</c:v>
                </c:pt>
                <c:pt idx="6804">
                  <c:v>71fc273ef3fce984e77aa90c055bf06b</c:v>
                </c:pt>
                <c:pt idx="6805">
                  <c:v>620c800f73e1d775c950ed3a151cae5d</c:v>
                </c:pt>
                <c:pt idx="6806">
                  <c:v>72263f400c4984a854b4d36adc32b7a1</c:v>
                </c:pt>
                <c:pt idx="6807">
                  <c:v>620eaab5f580c1edb612e3f0d61eb7d5</c:v>
                </c:pt>
                <c:pt idx="6808">
                  <c:v>725f3348fa3c4d6beb15fc8027dfa157</c:v>
                </c:pt>
                <c:pt idx="6809">
                  <c:v>5f4e951ea5c54ef7abadb1d503930588</c:v>
                </c:pt>
                <c:pt idx="6810">
                  <c:v>727e4b5694c9c8994384b1096bd1c25d</c:v>
                </c:pt>
                <c:pt idx="6811">
                  <c:v>621c680477aba5daa8b361846b08d3d1</c:v>
                </c:pt>
                <c:pt idx="6812">
                  <c:v>72aa95be52c4cb3bbb77b9026c59d41e</c:v>
                </c:pt>
                <c:pt idx="6813">
                  <c:v>622e96317877018f4f1c8f1b1b8420be</c:v>
                </c:pt>
                <c:pt idx="6814">
                  <c:v>72de33674191926d61873d492399ae68</c:v>
                </c:pt>
                <c:pt idx="6815">
                  <c:v>623232dae8273dc6da7069adc382a51a</c:v>
                </c:pt>
                <c:pt idx="6816">
                  <c:v>72fd63efd038938f064bf1085d95689d</c:v>
                </c:pt>
                <c:pt idx="6817">
                  <c:v>62363b0797b540adca44a88f0a8df191</c:v>
                </c:pt>
                <c:pt idx="6818">
                  <c:v>7344e7a7e18fcc8bbe49847fa8f6c723</c:v>
                </c:pt>
                <c:pt idx="6819">
                  <c:v>6237ca4a019ab18e0188186e9bd79acf</c:v>
                </c:pt>
                <c:pt idx="6820">
                  <c:v>736cf230215c8d39dea793a263658e70</c:v>
                </c:pt>
                <c:pt idx="6821">
                  <c:v>6243c47ee6190c982784dff22b544926</c:v>
                </c:pt>
                <c:pt idx="6822">
                  <c:v>73a2a3e948dc4ae093a19b7030a3c4c7</c:v>
                </c:pt>
                <c:pt idx="6823">
                  <c:v>6256aa484083e947aa026cdceea4f13c</c:v>
                </c:pt>
                <c:pt idx="6824">
                  <c:v>73bd53d4e37cbae3b27be3cf4817ddd0</c:v>
                </c:pt>
                <c:pt idx="6825">
                  <c:v>6259314c9cc3e6e445c75f6878a84e77</c:v>
                </c:pt>
                <c:pt idx="6826">
                  <c:v>73e336a340713fcb3625e49771b05972</c:v>
                </c:pt>
                <c:pt idx="6827">
                  <c:v>625dd37fe8982996bf5e5f6877dacbba</c:v>
                </c:pt>
                <c:pt idx="6828">
                  <c:v>74059d4872848ffaba9d6a766a9d8925</c:v>
                </c:pt>
                <c:pt idx="6829">
                  <c:v>62740022a805b45e46b29b6962aa37d9</c:v>
                </c:pt>
                <c:pt idx="6830">
                  <c:v>741e4055cc1157212bd78d9a565ad370</c:v>
                </c:pt>
                <c:pt idx="6831">
                  <c:v>62752e48a9062f8cb47a8599fba2bcfa</c:v>
                </c:pt>
                <c:pt idx="6832">
                  <c:v>7449f0e10911913db1dcb99b452b0f03</c:v>
                </c:pt>
                <c:pt idx="6833">
                  <c:v>627ca4e00ba6fc6ad1a4aca441d85caf</c:v>
                </c:pt>
                <c:pt idx="6834">
                  <c:v>7470fcb040ed2c1a8a9fde0d8ab53014</c:v>
                </c:pt>
                <c:pt idx="6835">
                  <c:v>62829bf3f75d09f4e5b2479a12162908</c:v>
                </c:pt>
                <c:pt idx="6836">
                  <c:v>74bae726439365ec7a0331f4ed8ea58a</c:v>
                </c:pt>
                <c:pt idx="6837">
                  <c:v>628893b83c50e6c9fb4ff37651c73d2e</c:v>
                </c:pt>
                <c:pt idx="6838">
                  <c:v>74de5705c07cf76965dcae02bb915584</c:v>
                </c:pt>
                <c:pt idx="6839">
                  <c:v>6288e3a947fc9661ed2130af34fd7e14</c:v>
                </c:pt>
                <c:pt idx="6840">
                  <c:v>7526bc13b380cbb56a8eb8584830acf5</c:v>
                </c:pt>
                <c:pt idx="6841">
                  <c:v>628a672a8c6ff2c96675db70a462f9e4</c:v>
                </c:pt>
                <c:pt idx="6842">
                  <c:v>754510f123ca82c98b330da76bd7b1e2</c:v>
                </c:pt>
                <c:pt idx="6843">
                  <c:v>628f31b3817cf9d9b310561feb5c5e43</c:v>
                </c:pt>
                <c:pt idx="6844">
                  <c:v>75617f4ff1d502ed76e3c203d764f0a2</c:v>
                </c:pt>
                <c:pt idx="6845">
                  <c:v>6293b8a5045fc947590e4df26104cfea</c:v>
                </c:pt>
                <c:pt idx="6846">
                  <c:v>757941dc73c01852fdd9311490c05f6f</c:v>
                </c:pt>
                <c:pt idx="6847">
                  <c:v>6297eaf3c9e3e9f132afbc0432da03b1</c:v>
                </c:pt>
                <c:pt idx="6848">
                  <c:v>759db6b193e0328d43d868e44685466a</c:v>
                </c:pt>
                <c:pt idx="6849">
                  <c:v>629cef4a63e249f4cb393a7a5a1e3ef5</c:v>
                </c:pt>
                <c:pt idx="6850">
                  <c:v>75efbff3f683f9a222ff4ad365e331a9</c:v>
                </c:pt>
                <c:pt idx="6851">
                  <c:v>629d464c6e609d010133aafbee6ea428</c:v>
                </c:pt>
                <c:pt idx="6852">
                  <c:v>760c4f10595c5b9ba15eff292e616fe1</c:v>
                </c:pt>
                <c:pt idx="6853">
                  <c:v>62a0d424c451cd911f41e32d8b6be673</c:v>
                </c:pt>
                <c:pt idx="6854">
                  <c:v>762c8a4b5db2375995f7535b0ef791ad</c:v>
                </c:pt>
                <c:pt idx="6855">
                  <c:v>62ab082c15b57d2dbeda9c9623fdfea3</c:v>
                </c:pt>
                <c:pt idx="6856">
                  <c:v>7651a11b0fc6f4aadc5d3e997e46afdb</c:v>
                </c:pt>
                <c:pt idx="6857">
                  <c:v>62aeb924c1f222e59147f84068060d5a</c:v>
                </c:pt>
                <c:pt idx="6858">
                  <c:v>768e2798ac34b2b7c63f616c2b29318a</c:v>
                </c:pt>
                <c:pt idx="6859">
                  <c:v>62af13d0b060a897698d4884ffddc726</c:v>
                </c:pt>
                <c:pt idx="6860">
                  <c:v>76aa0d9bcf2f3991a5c7dbedb5eb8912</c:v>
                </c:pt>
                <c:pt idx="6861">
                  <c:v>62b1fd0a97ecf576a9957befc779da21</c:v>
                </c:pt>
                <c:pt idx="6862">
                  <c:v>76d40e9341bcdf33c6f64954b8bb1702</c:v>
                </c:pt>
                <c:pt idx="6863">
                  <c:v>62b59cf406e3ce7253b2ec7a2319390f</c:v>
                </c:pt>
                <c:pt idx="6864">
                  <c:v>76e739d975b4a52d8c90e27a11592b37</c:v>
                </c:pt>
                <c:pt idx="6865">
                  <c:v>62babb514f643909b924c7b506bf8932</c:v>
                </c:pt>
                <c:pt idx="6866">
                  <c:v>7721b0c0f985e1344647e8a5d8aa2991</c:v>
                </c:pt>
                <c:pt idx="6867">
                  <c:v>62bba0aed9a2da1ec1fd87bb6633cc1a</c:v>
                </c:pt>
                <c:pt idx="6868">
                  <c:v>773d9fa24499db76c76791e33ca1fe30</c:v>
                </c:pt>
                <c:pt idx="6869">
                  <c:v>62bce7ab7f1cba6fb95abd512e748e19</c:v>
                </c:pt>
                <c:pt idx="6870">
                  <c:v>775795ff06444739d50aa054e118c3d5</c:v>
                </c:pt>
                <c:pt idx="6871">
                  <c:v>62c3b422cc8798386755053cc790b55e</c:v>
                </c:pt>
                <c:pt idx="6872">
                  <c:v>777c500c5059ed2d4fcbaa3f6457eae3</c:v>
                </c:pt>
                <c:pt idx="6873">
                  <c:v>5f51079e0736acff2bf4618c5cd01338</c:v>
                </c:pt>
                <c:pt idx="6874">
                  <c:v>779777a398d47b2c9112d70d38dedb84</c:v>
                </c:pt>
                <c:pt idx="6875">
                  <c:v>62c777de74ac970d81797ca1f06252ba</c:v>
                </c:pt>
                <c:pt idx="6876">
                  <c:v>77b451589a9ff2ad5d9fa2125bb7a751</c:v>
                </c:pt>
                <c:pt idx="6877">
                  <c:v>62c887ad5a8da74441b96783c53c534a</c:v>
                </c:pt>
                <c:pt idx="6878">
                  <c:v>77ef38f4baf15491297266247e6775e4</c:v>
                </c:pt>
                <c:pt idx="6879">
                  <c:v>62dc1a3b6c04d3662b9e9581cd1b8629</c:v>
                </c:pt>
                <c:pt idx="6880">
                  <c:v>780bb8404649a057c57b52edfec5fcae</c:v>
                </c:pt>
                <c:pt idx="6881">
                  <c:v>62f5e6ad0372008a89f7dc269334619a</c:v>
                </c:pt>
                <c:pt idx="6882">
                  <c:v>782605c72cdc304e4e2072aa3237b857</c:v>
                </c:pt>
                <c:pt idx="6883">
                  <c:v>63011d2ba48f53bb8d2a297700026c93</c:v>
                </c:pt>
                <c:pt idx="6884">
                  <c:v>785fac661bc1f8c87d0c54b201d589c0</c:v>
                </c:pt>
                <c:pt idx="6885">
                  <c:v>63150b5ecfd57c218f52376b648e5ad0</c:v>
                </c:pt>
                <c:pt idx="6886">
                  <c:v>788126639c2b796c0ffe1e43b78ce8bf</c:v>
                </c:pt>
                <c:pt idx="6887">
                  <c:v>631f6fe5c2f5611871461392fb78b811</c:v>
                </c:pt>
                <c:pt idx="6888">
                  <c:v>78b3f2f2e28470d18ac7fff42d4ad624</c:v>
                </c:pt>
                <c:pt idx="6889">
                  <c:v>63248e95b3bb22ba7a739253bd54d0d8</c:v>
                </c:pt>
                <c:pt idx="6890">
                  <c:v>78f8f73869bc2ef8718e63fa8cf2997e</c:v>
                </c:pt>
                <c:pt idx="6891">
                  <c:v>632bee9603ad9211b19c3b9f92ee7182</c:v>
                </c:pt>
                <c:pt idx="6892">
                  <c:v>790ed8a98345151f35c02271c97b58a0</c:v>
                </c:pt>
                <c:pt idx="6893">
                  <c:v>6338ae797271192241f62f379d228a93</c:v>
                </c:pt>
                <c:pt idx="6894">
                  <c:v>79339f783c66439e51dd4fb3475cf86b</c:v>
                </c:pt>
                <c:pt idx="6895">
                  <c:v>5f598b7535db3d203508882c2891ab47</c:v>
                </c:pt>
                <c:pt idx="6896">
                  <c:v>7970484b02c17d0c38ae818684c11915</c:v>
                </c:pt>
                <c:pt idx="6897">
                  <c:v>633d2de8cca8933bd3b036166298f5f2</c:v>
                </c:pt>
                <c:pt idx="6898">
                  <c:v>79968adbaef152ab881bdcb8ceb88317</c:v>
                </c:pt>
                <c:pt idx="6899">
                  <c:v>6341a875772ac30728227a5f3b2469e0</c:v>
                </c:pt>
                <c:pt idx="6900">
                  <c:v>79bece1ccda71bb648328d4ea7072435</c:v>
                </c:pt>
                <c:pt idx="6901">
                  <c:v>634d0ae4cc256af0fee918dd05dba878</c:v>
                </c:pt>
                <c:pt idx="6902">
                  <c:v>79f3251fc4298a38954324d9b7c2d674</c:v>
                </c:pt>
                <c:pt idx="6903">
                  <c:v>634ed6fcb39acb43387e5a278060b65c</c:v>
                </c:pt>
                <c:pt idx="6904">
                  <c:v>7a0fa85d39619f9790651dada523b837</c:v>
                </c:pt>
                <c:pt idx="6905">
                  <c:v>6350ad0d0a60787a2e88bfdda6b6bb99</c:v>
                </c:pt>
                <c:pt idx="6906">
                  <c:v>7a2863a0e112710f076f427b20c2bc5d</c:v>
                </c:pt>
                <c:pt idx="6907">
                  <c:v>635d0c2a1595d230b27eaf47299299da</c:v>
                </c:pt>
                <c:pt idx="6908">
                  <c:v>7a63ee9db15e29261c5e592ea0d61ad7</c:v>
                </c:pt>
                <c:pt idx="6909">
                  <c:v>635e3d78f7a2d6edfd35f7af568b6411</c:v>
                </c:pt>
                <c:pt idx="6910">
                  <c:v>7a9f51f2f3ffa221ed91f9b68e4c69ff</c:v>
                </c:pt>
                <c:pt idx="6911">
                  <c:v>635fdaf24f14bb7a5daf5d3a274ea0d3</c:v>
                </c:pt>
                <c:pt idx="6912">
                  <c:v>7ac277ece85ac27189d452eb5a3b8069</c:v>
                </c:pt>
                <c:pt idx="6913">
                  <c:v>636477b513d21ef6799038f296446cf0</c:v>
                </c:pt>
                <c:pt idx="6914">
                  <c:v>7ad7f8ccc5db536dbb2c02134d8edfe3</c:v>
                </c:pt>
                <c:pt idx="6915">
                  <c:v>6365d30cd9df4555b7c6f0108af17234</c:v>
                </c:pt>
                <c:pt idx="6916">
                  <c:v>7b05e5ec248ed18c900768c29620fa15</c:v>
                </c:pt>
                <c:pt idx="6917">
                  <c:v>6366e342d0d31b11b43cd2ba9fac7d94</c:v>
                </c:pt>
                <c:pt idx="6918">
                  <c:v>7b282e837be81a8da40862cb3ffe3262</c:v>
                </c:pt>
                <c:pt idx="6919">
                  <c:v>63680368558c51e76feaac4ebd6dd76a</c:v>
                </c:pt>
                <c:pt idx="6920">
                  <c:v>7b4379f52bcb82a0b2bb8cf5b515699c</c:v>
                </c:pt>
                <c:pt idx="6921">
                  <c:v>636c8a9adaab68acd69f2def6e9ad1b7</c:v>
                </c:pt>
                <c:pt idx="6922">
                  <c:v>7b64aea3c31e35f3e6e49615aac3cc8c</c:v>
                </c:pt>
                <c:pt idx="6923">
                  <c:v>636e800ef054d032bfe6187e90d7a196</c:v>
                </c:pt>
                <c:pt idx="6924">
                  <c:v>7b7dbdfb223c78f11391e76bd3c44815</c:v>
                </c:pt>
                <c:pt idx="6925">
                  <c:v>637076b4d4d5d9c927b4930da8185201</c:v>
                </c:pt>
                <c:pt idx="6926">
                  <c:v>5fdc95e22c56e88a15260bd9e54888ab</c:v>
                </c:pt>
                <c:pt idx="6927">
                  <c:v>6386905b989ed2993cae7c316fe1e9f7</c:v>
                </c:pt>
                <c:pt idx="6928">
                  <c:v>7bc76b97bc32a679ce6dc4e57e9a3555</c:v>
                </c:pt>
                <c:pt idx="6929">
                  <c:v>5f5a0f1f87455504d6f5c97a22fc1035</c:v>
                </c:pt>
                <c:pt idx="6930">
                  <c:v>7bf71dc20ad12588e33739b9bbf74a38</c:v>
                </c:pt>
                <c:pt idx="6931">
                  <c:v>638eef4f50f90cc5fc377cff0938892c</c:v>
                </c:pt>
                <c:pt idx="6932">
                  <c:v>7c2276a9a34ecc1d8cb5df18a29e44bc</c:v>
                </c:pt>
                <c:pt idx="6933">
                  <c:v>6394706e352af333a9127fc4c388ee0d</c:v>
                </c:pt>
                <c:pt idx="6934">
                  <c:v>7c552ed41f7ef578a26bc46e8b9266dc</c:v>
                </c:pt>
                <c:pt idx="6935">
                  <c:v>63955ec5725918e5e8deed3ff28e404e</c:v>
                </c:pt>
                <c:pt idx="6936">
                  <c:v>7c87f42f7767f5dc5c8ce812a653de9b</c:v>
                </c:pt>
                <c:pt idx="6937">
                  <c:v>6395d381ff49c1d8d9d83c67cb492fe1</c:v>
                </c:pt>
                <c:pt idx="6938">
                  <c:v>7cb1719f7d807c6b3325f3f07cc7f962</c:v>
                </c:pt>
                <c:pt idx="6939">
                  <c:v>639b015b4cfcedac634d1cea489a20fc</c:v>
                </c:pt>
                <c:pt idx="6940">
                  <c:v>7cdd5df8b93f2609e142781eabef26c8</c:v>
                </c:pt>
                <c:pt idx="6941">
                  <c:v>639d9a2f056fd9fbd4e29e377f29a8c0</c:v>
                </c:pt>
                <c:pt idx="6942">
                  <c:v>7cf41ecde0a3392080140c074b57d84e</c:v>
                </c:pt>
                <c:pt idx="6943">
                  <c:v>63a8c2dc8ab4eb54cae04f8072bd7a83</c:v>
                </c:pt>
                <c:pt idx="6944">
                  <c:v>7d1ed63f594d5d57c4b78670a89676f0</c:v>
                </c:pt>
                <c:pt idx="6945">
                  <c:v>63af23bf240bd08e870fcf368c2baca0</c:v>
                </c:pt>
                <c:pt idx="6946">
                  <c:v>7d4abff631249558572e8bbb47750760</c:v>
                </c:pt>
                <c:pt idx="6947">
                  <c:v>63b21c712d4ea4c634c4cd36b38ee6f9</c:v>
                </c:pt>
                <c:pt idx="6948">
                  <c:v>7d7dbf33c68f7fa07da8b2a4089a3487</c:v>
                </c:pt>
                <c:pt idx="6949">
                  <c:v>63b57f7cb8c37d06a973c56c3e458f5e</c:v>
                </c:pt>
                <c:pt idx="6950">
                  <c:v>7d9523f6557143465e0e560051d315e3</c:v>
                </c:pt>
                <c:pt idx="6951">
                  <c:v>63bdf211afff9b8f08b6b3abe2f6bc86</c:v>
                </c:pt>
                <c:pt idx="6952">
                  <c:v>7dd0c64879cbf18e40d61556b63c8327</c:v>
                </c:pt>
                <c:pt idx="6953">
                  <c:v>5f5e561c31386d06d3b26e9529e1049c</c:v>
                </c:pt>
                <c:pt idx="6954">
                  <c:v>7e0c1446564a13ddc06e0bd662317baa</c:v>
                </c:pt>
                <c:pt idx="6955">
                  <c:v>63bf4d3abb29735d6e42d833e6c79888</c:v>
                </c:pt>
                <c:pt idx="6956">
                  <c:v>7e368a10c0decb8978a82027e7d41c58</c:v>
                </c:pt>
                <c:pt idx="6957">
                  <c:v>63cc96d7211bd01528a6d918a2823ef8</c:v>
                </c:pt>
                <c:pt idx="6958">
                  <c:v>7e670e03ff9f053d6db3b2e8437bd3da</c:v>
                </c:pt>
                <c:pt idx="6959">
                  <c:v>63cf5a0fc2d9c6e86c7eabdc7641a75f</c:v>
                </c:pt>
                <c:pt idx="6960">
                  <c:v>7e963c467c42146d2c859edaa2083d7a</c:v>
                </c:pt>
                <c:pt idx="6961">
                  <c:v>63d5535b716dcf5f26e4679f95bf7b37</c:v>
                </c:pt>
                <c:pt idx="6962">
                  <c:v>7eb6024be6caa29298e23e0b7d6cdbd0</c:v>
                </c:pt>
                <c:pt idx="6963">
                  <c:v>63ea0f4541cde3d9b90af0b85d2cbb8f</c:v>
                </c:pt>
                <c:pt idx="6964">
                  <c:v>7edc8132de082ecfebbd79a2147ae5a3</c:v>
                </c:pt>
                <c:pt idx="6965">
                  <c:v>5f5edce889040047cef551d532b27079</c:v>
                </c:pt>
                <c:pt idx="6966">
                  <c:v>7ef5abe9ed64a498fed6deb4d813393e</c:v>
                </c:pt>
                <c:pt idx="6967">
                  <c:v>63ef61887853dcfedae0674dcded442b</c:v>
                </c:pt>
                <c:pt idx="6968">
                  <c:v>7f3377a08098b6e856c6b150ff1e7019</c:v>
                </c:pt>
                <c:pt idx="6969">
                  <c:v>63f2a731a1febdeeb4c063a3a4ca94bc</c:v>
                </c:pt>
                <c:pt idx="6970">
                  <c:v>7f6331168c15a9a0189d312d1d3cee37</c:v>
                </c:pt>
                <c:pt idx="6971">
                  <c:v>63f48d1bf24076831be5c6172446b3c4</c:v>
                </c:pt>
                <c:pt idx="6972">
                  <c:v>7fa122c0f2d3463b81f9ed2a6d268e7a</c:v>
                </c:pt>
                <c:pt idx="6973">
                  <c:v>6402b12cdd81dd024b38fa65b1242c45</c:v>
                </c:pt>
                <c:pt idx="6974">
                  <c:v>6ff1355aa870d901d91daa55d0178c5b</c:v>
                </c:pt>
                <c:pt idx="6975">
                  <c:v>64037883f9321e24e5c45845c67a3c5d</c:v>
                </c:pt>
                <c:pt idx="6976">
                  <c:v>6ff6626f494dd698b10bcb5e7ff55d87</c:v>
                </c:pt>
                <c:pt idx="6977">
                  <c:v>640426e34dd080fff64aaee5ab7a81dd</c:v>
                </c:pt>
                <c:pt idx="6978">
                  <c:v>700518c5811828809cf975a3f9e74c97</c:v>
                </c:pt>
                <c:pt idx="6979">
                  <c:v>640524372cf76cc02b00c369c94e39d5</c:v>
                </c:pt>
                <c:pt idx="6980">
                  <c:v>7019f0a1c1dc5163e04918f4d60376e5</c:v>
                </c:pt>
                <c:pt idx="6981">
                  <c:v>640525ebcd3b0e128233d03c616c81f2</c:v>
                </c:pt>
                <c:pt idx="6982">
                  <c:v>70394e913b49e47ffac03ae809412efe</c:v>
                </c:pt>
                <c:pt idx="6983">
                  <c:v>6408223a8cfc604b7b3aa71911d9ae30</c:v>
                </c:pt>
                <c:pt idx="6984">
                  <c:v>704d97af17e47277e26d2f3e563cea23</c:v>
                </c:pt>
                <c:pt idx="6985">
                  <c:v>640bc840aef7770a094a13f112bf0b05</c:v>
                </c:pt>
                <c:pt idx="6986">
                  <c:v>705502e333b5390478bc6bae485011c1</c:v>
                </c:pt>
                <c:pt idx="6987">
                  <c:v>64110d35bdc7de66a1946b0c200298da</c:v>
                </c:pt>
                <c:pt idx="6988">
                  <c:v>7076e4bff590ff0a0d01a64c44e91bf6</c:v>
                </c:pt>
                <c:pt idx="6989">
                  <c:v>64141740760ed7c071f9d773af01bcfd</c:v>
                </c:pt>
                <c:pt idx="6990">
                  <c:v>7097e54079d6a36d59d335598dbe93f3</c:v>
                </c:pt>
                <c:pt idx="6991">
                  <c:v>641435776755832990e61724837abc47</c:v>
                </c:pt>
                <c:pt idx="6992">
                  <c:v>70a93402cd52cd419a405aad37573f69</c:v>
                </c:pt>
                <c:pt idx="6993">
                  <c:v>64173de4dbde61a4c46c2ca29dcedcfd</c:v>
                </c:pt>
                <c:pt idx="6994">
                  <c:v>70bab848a4111e5a05da5e8bfcbdb2a7</c:v>
                </c:pt>
                <c:pt idx="6995">
                  <c:v>641b843a0cc8b3ed4c0b802725dfdaa6</c:v>
                </c:pt>
                <c:pt idx="6996">
                  <c:v>70cb801413a48badd8dbb6bce8c2c638</c:v>
                </c:pt>
                <c:pt idx="6997">
                  <c:v>6426536ccfe0b977f4abe8d956ce7041</c:v>
                </c:pt>
                <c:pt idx="6998">
                  <c:v>70d8d9d5cefef493861fcd1bffb03993</c:v>
                </c:pt>
                <c:pt idx="6999">
                  <c:v>642c8f4d581c80b1cf9c513f5d3798c4</c:v>
                </c:pt>
                <c:pt idx="7000">
                  <c:v>70e1c8115ff5c5450e1263a88e553149</c:v>
                </c:pt>
                <c:pt idx="7001">
                  <c:v>642fbb2e3cb7b8f71528f7f2872b1f41</c:v>
                </c:pt>
                <c:pt idx="7002">
                  <c:v>70edbd02ec1657351581e3eba9a0a7af</c:v>
                </c:pt>
                <c:pt idx="7003">
                  <c:v>643158164d86b58d333e150748dfeed3</c:v>
                </c:pt>
                <c:pt idx="7004">
                  <c:v>7100e00bf3d7a4026e4c932a6abb6267</c:v>
                </c:pt>
                <c:pt idx="7005">
                  <c:v>643254b398004c5c4692fdd8b1b27fae</c:v>
                </c:pt>
                <c:pt idx="7006">
                  <c:v>711eb4a1deac87fa1e21e01235cd2b98</c:v>
                </c:pt>
                <c:pt idx="7007">
                  <c:v>643bc6197136e19fbbd5875f436f1cfa</c:v>
                </c:pt>
                <c:pt idx="7008">
                  <c:v>715160967bd3cf78d2ff9008e99e32f2</c:v>
                </c:pt>
                <c:pt idx="7009">
                  <c:v>643eeb1c91851e43b71c36f60c3b081b</c:v>
                </c:pt>
                <c:pt idx="7010">
                  <c:v>716d91cad242da07fa3cf151c5b3e439</c:v>
                </c:pt>
                <c:pt idx="7011">
                  <c:v>643f730b126b8db6c728e126f352f3bc</c:v>
                </c:pt>
                <c:pt idx="7012">
                  <c:v>717e0884a3b51e976b8ce4bb84780926</c:v>
                </c:pt>
                <c:pt idx="7013">
                  <c:v>64406b2bcd08bf814ecab5d0e896bb3b</c:v>
                </c:pt>
                <c:pt idx="7014">
                  <c:v>7192064274cfce3dbca441fc15f7e83c</c:v>
                </c:pt>
                <c:pt idx="7015">
                  <c:v>6442c5a33d37c07451beacddd6438677</c:v>
                </c:pt>
                <c:pt idx="7016">
                  <c:v>71b8bf6125491852fd5e8d4c5058f38b</c:v>
                </c:pt>
                <c:pt idx="7017">
                  <c:v>64455d41060acce1b2a4a5f12e640ee8</c:v>
                </c:pt>
                <c:pt idx="7018">
                  <c:v>71c016b04bcfac15306046bbfba0c6e2</c:v>
                </c:pt>
                <c:pt idx="7019">
                  <c:v>6452e93fc687315bbddbb9de83243e1a</c:v>
                </c:pt>
                <c:pt idx="7020">
                  <c:v>71c5aedbac612dce13954458312d988b</c:v>
                </c:pt>
                <c:pt idx="7021">
                  <c:v>645af4fd4e4ff3e2da283a314577b6d2</c:v>
                </c:pt>
                <c:pt idx="7022">
                  <c:v>71d91953c4b1fc283871b7ac5a50015c</c:v>
                </c:pt>
                <c:pt idx="7023">
                  <c:v>645e51571b3226cc3661ef3e2e9c2203</c:v>
                </c:pt>
                <c:pt idx="7024">
                  <c:v>71e2cee1512c1fc085d9953cb71fb0fe</c:v>
                </c:pt>
                <c:pt idx="7025">
                  <c:v>646366386c35301f85ba37adbb42c98d</c:v>
                </c:pt>
                <c:pt idx="7026">
                  <c:v>71f650224d66790d0914644c72300804</c:v>
                </c:pt>
                <c:pt idx="7027">
                  <c:v>6465b03318507b0a061e9578d8bf7e74</c:v>
                </c:pt>
                <c:pt idx="7028">
                  <c:v>72076a171acf18ba4b00059c0a8f6a81</c:v>
                </c:pt>
                <c:pt idx="7029">
                  <c:v>646a9507b0aeb3e622a5dabf440ff8df</c:v>
                </c:pt>
                <c:pt idx="7030">
                  <c:v>721db49dc43177e58c35352db5470919</c:v>
                </c:pt>
                <c:pt idx="7031">
                  <c:v>646c350f5dc75a1db2d3204f28ed1b5f</c:v>
                </c:pt>
                <c:pt idx="7032">
                  <c:v>722d6587e2acf71f819426fc44bfea4c</c:v>
                </c:pt>
                <c:pt idx="7033">
                  <c:v>646d45f78b4dc84ba95ff51601d31062</c:v>
                </c:pt>
                <c:pt idx="7034">
                  <c:v>725b86514809711b696aa238d316aa55</c:v>
                </c:pt>
                <c:pt idx="7035">
                  <c:v>646e067848c77e7461f006c2dc4803d1</c:v>
                </c:pt>
                <c:pt idx="7036">
                  <c:v>7268e3374555fc33d18cdcd8701a98d9</c:v>
                </c:pt>
                <c:pt idx="7037">
                  <c:v>646f5eab3edd9d4a3e2c96f3e4e9270f</c:v>
                </c:pt>
                <c:pt idx="7038">
                  <c:v>7272715d8a6969f46dbd9ba0af34825d</c:v>
                </c:pt>
                <c:pt idx="7039">
                  <c:v>64716d36cc6cb3cf2edec0efca81f778</c:v>
                </c:pt>
                <c:pt idx="7040">
                  <c:v>729157143a302658ace38da844ee5d11</c:v>
                </c:pt>
                <c:pt idx="7041">
                  <c:v>64723369d105590d423122fc3c9c022e</c:v>
                </c:pt>
                <c:pt idx="7042">
                  <c:v>72a9c3c88346b93f0bc5e6c12d6005bb</c:v>
                </c:pt>
                <c:pt idx="7043">
                  <c:v>6472909f7cac97233b7ba5aafb552982</c:v>
                </c:pt>
                <c:pt idx="7044">
                  <c:v>72bc1e3fcf3c3b82ff9bd1018dce1ae0</c:v>
                </c:pt>
                <c:pt idx="7045">
                  <c:v>6472cf3483b99d4fc27b6a75083f69b4</c:v>
                </c:pt>
                <c:pt idx="7046">
                  <c:v>72daacb22a5d57a9ce001db65a8f05fd</c:v>
                </c:pt>
                <c:pt idx="7047">
                  <c:v>647337ba2474d63babde67274b535291</c:v>
                </c:pt>
                <c:pt idx="7048">
                  <c:v>72dfbeb8ca7e6aa8a7cd783d13ea2c76</c:v>
                </c:pt>
                <c:pt idx="7049">
                  <c:v>647468f751a609293b53ac4345a63f8f</c:v>
                </c:pt>
                <c:pt idx="7050">
                  <c:v>72f6e731cf3c928fc58a10ab917a0cb5</c:v>
                </c:pt>
                <c:pt idx="7051">
                  <c:v>6476d15c062a6fc5745d40c820258c69</c:v>
                </c:pt>
                <c:pt idx="7052">
                  <c:v>7308c24977bd7114a09974dc5d0c4a85</c:v>
                </c:pt>
                <c:pt idx="7053">
                  <c:v>647d216e4ef7873053fcdf7197aa2d99</c:v>
                </c:pt>
                <c:pt idx="7054">
                  <c:v>7338818fb01f8709c2e2d5d53aabe8c8</c:v>
                </c:pt>
                <c:pt idx="7055">
                  <c:v>647f6b6f4a51b77035bcc4bb156577d6</c:v>
                </c:pt>
                <c:pt idx="7056">
                  <c:v>7347aeef409fd2c50b794fb046e310d1</c:v>
                </c:pt>
                <c:pt idx="7057">
                  <c:v>64806b7c93da09f8d98e6b48362ede04</c:v>
                </c:pt>
                <c:pt idx="7058">
                  <c:v>7361db1c69e5655ab772d7076b35b2f7</c:v>
                </c:pt>
                <c:pt idx="7059">
                  <c:v>6486f081f9bccba76f314915b3d5ebce</c:v>
                </c:pt>
                <c:pt idx="7060">
                  <c:v>7378f1ea945754606d5b57123ea51953</c:v>
                </c:pt>
                <c:pt idx="7061">
                  <c:v>648ba82ac916b562ff32e595ee0adc6f</c:v>
                </c:pt>
                <c:pt idx="7062">
                  <c:v>7398a45e07ee71a7c030810ec26882f8</c:v>
                </c:pt>
                <c:pt idx="7063">
                  <c:v>648ec13cb084a5794633cbfae5b70351</c:v>
                </c:pt>
                <c:pt idx="7064">
                  <c:v>73a4935f710ede8c7748a2db21d79779</c:v>
                </c:pt>
                <c:pt idx="7065">
                  <c:v>648ee7aee5833f7711deee3e9b840a19</c:v>
                </c:pt>
                <c:pt idx="7066">
                  <c:v>73b05fe7c2796479ecafedc18c35956a</c:v>
                </c:pt>
                <c:pt idx="7067">
                  <c:v>649cf48f0e9e5d1edb166fa505f74d0c</c:v>
                </c:pt>
                <c:pt idx="7068">
                  <c:v>73c482a55793f8f9c6ac05fe966dcad1</c:v>
                </c:pt>
                <c:pt idx="7069">
                  <c:v>64b5ad9b6315c795737a39c4538b963f</c:v>
                </c:pt>
                <c:pt idx="7070">
                  <c:v>73da1885b6131f923a2e322e3f577274</c:v>
                </c:pt>
                <c:pt idx="7071">
                  <c:v>64b94c781bec2c6c841a133baf510293</c:v>
                </c:pt>
                <c:pt idx="7072">
                  <c:v>73e75c39bbd7cea1c9e123e7c9ddfff0</c:v>
                </c:pt>
                <c:pt idx="7073">
                  <c:v>64bd1f8237e4b2ddc4ff3b74c3de3388</c:v>
                </c:pt>
                <c:pt idx="7074">
                  <c:v>7402be968aabdb75f5032366b0a3f316</c:v>
                </c:pt>
                <c:pt idx="7075">
                  <c:v>64bea6a0c091cf23edcb06a3894a2f7d</c:v>
                </c:pt>
                <c:pt idx="7076">
                  <c:v>7407fdd58502c6574294d08d1c593b85</c:v>
                </c:pt>
                <c:pt idx="7077">
                  <c:v>64c2ad8a702b29b1fa442a5f34ecf17c</c:v>
                </c:pt>
                <c:pt idx="7078">
                  <c:v>741b29fc48d5553ee52948cabea8478f</c:v>
                </c:pt>
                <c:pt idx="7079">
                  <c:v>64c3ef5e6fbad5f0e347d2680a5234b5</c:v>
                </c:pt>
                <c:pt idx="7080">
                  <c:v>7433a2d3e0850c15da1bd477448ab0db</c:v>
                </c:pt>
                <c:pt idx="7081">
                  <c:v>64d7b7f5bdee8d5fc36631090f0fef1a</c:v>
                </c:pt>
                <c:pt idx="7082">
                  <c:v>74414b3c37add47fce4cf60ca932c4a6</c:v>
                </c:pt>
                <c:pt idx="7083">
                  <c:v>64dab1174501c2ac3cbed8d64bf54029</c:v>
                </c:pt>
                <c:pt idx="7084">
                  <c:v>74606372519e11a00e2617c5cb2f4b5e</c:v>
                </c:pt>
                <c:pt idx="7085">
                  <c:v>64ea6059b4c94af740536e27a34f8714</c:v>
                </c:pt>
                <c:pt idx="7086">
                  <c:v>746edbe5d68d20fb30310e65227faa6e</c:v>
                </c:pt>
                <c:pt idx="7087">
                  <c:v>64ecc17a6d8fe7b612334c2efafc0987</c:v>
                </c:pt>
                <c:pt idx="7088">
                  <c:v>7476f537f554818996ef756b2c4646bf</c:v>
                </c:pt>
                <c:pt idx="7089">
                  <c:v>64f13dfedb100589e639063a5414d4a9</c:v>
                </c:pt>
                <c:pt idx="7090">
                  <c:v>74a5319bd43af8a7202a45a1f6a21888</c:v>
                </c:pt>
                <c:pt idx="7091">
                  <c:v>64f5115e02ababadf731ccc0706f6b8d</c:v>
                </c:pt>
                <c:pt idx="7092">
                  <c:v>74c1b1a35b4445c7130318ab68b0a125</c:v>
                </c:pt>
                <c:pt idx="7093">
                  <c:v>64f8278f32a26642f8788671450096cc</c:v>
                </c:pt>
                <c:pt idx="7094">
                  <c:v>74dac44a1fe5bcbcf6ee4b3f8d701373</c:v>
                </c:pt>
                <c:pt idx="7095">
                  <c:v>64f9d01f98f0161f665ddee29598f3fb</c:v>
                </c:pt>
                <c:pt idx="7096">
                  <c:v>74e07e965eb9f6ad73b0da910687b71f</c:v>
                </c:pt>
                <c:pt idx="7097">
                  <c:v>64facdd6e49ccf7f0d62467cc91d5280</c:v>
                </c:pt>
                <c:pt idx="7098">
                  <c:v>5fbe2be1348de085c9f203c1e98aa9da</c:v>
                </c:pt>
                <c:pt idx="7099">
                  <c:v>64fafcac35688e3025e2224b0cb20f5a</c:v>
                </c:pt>
                <c:pt idx="7100">
                  <c:v>7533eb8189745189bcc8dd64df38413e</c:v>
                </c:pt>
                <c:pt idx="7101">
                  <c:v>6500133e56ce604912f046d4bf6177cb</c:v>
                </c:pt>
                <c:pt idx="7102">
                  <c:v>7542a020048fd882ee5ffb5dedfded68</c:v>
                </c:pt>
                <c:pt idx="7103">
                  <c:v>650b0cc2b20d6e2036dc654579f5755d</c:v>
                </c:pt>
                <c:pt idx="7104">
                  <c:v>7556c8f57de464dec1cb2aa6febd75de</c:v>
                </c:pt>
                <c:pt idx="7105">
                  <c:v>651df82576cd7c8070a07831761d3ae3</c:v>
                </c:pt>
                <c:pt idx="7106">
                  <c:v>755c343d7668625c4bc177b90239c31b</c:v>
                </c:pt>
                <c:pt idx="7107">
                  <c:v>651f6791931e6f4e67193cdcf61eb6bd</c:v>
                </c:pt>
                <c:pt idx="7108">
                  <c:v>756676b79741e8d83ad923cc0a7939b0</c:v>
                </c:pt>
                <c:pt idx="7109">
                  <c:v>6522dbcb03e23b4bdeae916a1920dbb7</c:v>
                </c:pt>
                <c:pt idx="7110">
                  <c:v>7574e3ec753f128d58694f305daf478f</c:v>
                </c:pt>
                <c:pt idx="7111">
                  <c:v>652aa1337769acb4de4ba727edbfb732</c:v>
                </c:pt>
                <c:pt idx="7112">
                  <c:v>757f7d6c4c012eefe60affa8659524a8</c:v>
                </c:pt>
                <c:pt idx="7113">
                  <c:v>652b1179f607155e11e89f878f5e3e48</c:v>
                </c:pt>
                <c:pt idx="7114">
                  <c:v>759cf88bb7e9a4b0c7300cccf3a93457</c:v>
                </c:pt>
                <c:pt idx="7115">
                  <c:v>652e8408ab07007f23b86ed0ef2f251a</c:v>
                </c:pt>
                <c:pt idx="7116">
                  <c:v>75b97a70d208f5cb0326b5566ec5dfce</c:v>
                </c:pt>
                <c:pt idx="7117">
                  <c:v>653f8bd0e51855bc2d6f196b27c78ac5</c:v>
                </c:pt>
                <c:pt idx="7118">
                  <c:v>75e7ffe7c5a56ef5cc61da46d1620ef4</c:v>
                </c:pt>
                <c:pt idx="7119">
                  <c:v>653fafaae0197e306e3ea6c4ea9d30c8</c:v>
                </c:pt>
                <c:pt idx="7120">
                  <c:v>75f784ad0d485466153418e28c4b28f4</c:v>
                </c:pt>
                <c:pt idx="7121">
                  <c:v>65412407e3d83d1a64ff087986942380</c:v>
                </c:pt>
                <c:pt idx="7122">
                  <c:v>760683bd2e6eb022a258407ee27be7b6</c:v>
                </c:pt>
                <c:pt idx="7123">
                  <c:v>65476b3d73ae9a79897a1969cdf1a56e</c:v>
                </c:pt>
                <c:pt idx="7124">
                  <c:v>761ac74cfe1c27f9d65d62848a400e4c</c:v>
                </c:pt>
                <c:pt idx="7125">
                  <c:v>6548be246516e5fef1bfb5f160b2dec8</c:v>
                </c:pt>
                <c:pt idx="7126">
                  <c:v>7627c4d15d43b9c730e9cbb165482a38</c:v>
                </c:pt>
                <c:pt idx="7127">
                  <c:v>6553c67b307b063d141ae37202feb50c</c:v>
                </c:pt>
                <c:pt idx="7128">
                  <c:v>763828695c6662771fb206353c08c2ef</c:v>
                </c:pt>
                <c:pt idx="7129">
                  <c:v>655458377e24b9de50bacd6c2cdaac8d</c:v>
                </c:pt>
                <c:pt idx="7130">
                  <c:v>764412808c05b5e1b37a94b86fc898ac</c:v>
                </c:pt>
                <c:pt idx="7131">
                  <c:v>6555eee6eb38027e507aff6eeb0b5cfd</c:v>
                </c:pt>
                <c:pt idx="7132">
                  <c:v>76584054d1a7309d44e64e0740c5e83e</c:v>
                </c:pt>
                <c:pt idx="7133">
                  <c:v>655ac26638195494970792673463e2f0</c:v>
                </c:pt>
                <c:pt idx="7134">
                  <c:v>767c79e7af77ffd1eef1b37606f75905</c:v>
                </c:pt>
                <c:pt idx="7135">
                  <c:v>655d2cc8441c6f1660a36d13e62f2e81</c:v>
                </c:pt>
                <c:pt idx="7136">
                  <c:v>7691d368c842dd03af051d6081986f39</c:v>
                </c:pt>
                <c:pt idx="7137">
                  <c:v>6560963c9b77bce5607e4c8e40037b4f</c:v>
                </c:pt>
                <c:pt idx="7138">
                  <c:v>76a0bb1f31f79a68eae1c17ae51c7ec7</c:v>
                </c:pt>
                <c:pt idx="7139">
                  <c:v>656101ef10c0e60d58268d9652317e27</c:v>
                </c:pt>
                <c:pt idx="7140">
                  <c:v>76b2e6ba9ad02183121f61d8e09d221a</c:v>
                </c:pt>
                <c:pt idx="7141">
                  <c:v>656c4aba891478dc5958c3dcaa167e59</c:v>
                </c:pt>
                <c:pt idx="7142">
                  <c:v>76cf620bd23f6db921e9dbacb8b385f9</c:v>
                </c:pt>
                <c:pt idx="7143">
                  <c:v>65766ede35272c978f9263699153478c</c:v>
                </c:pt>
                <c:pt idx="7144">
                  <c:v>76de9f03ddabf6dbbc6d93c227a592eb</c:v>
                </c:pt>
                <c:pt idx="7145">
                  <c:v>657b428120f3838735ffa412257c62c6</c:v>
                </c:pt>
                <c:pt idx="7146">
                  <c:v>76e1b423327b6c0b97876d059c8cf75a</c:v>
                </c:pt>
                <c:pt idx="7147">
                  <c:v>657bc7089648232ea391dd9a84942e99</c:v>
                </c:pt>
                <c:pt idx="7148">
                  <c:v>76f4f0e39385ac4c1b44fb48136d8366</c:v>
                </c:pt>
                <c:pt idx="7149">
                  <c:v>6581958856d79a21c821835369378877</c:v>
                </c:pt>
                <c:pt idx="7150">
                  <c:v>7712a1c3823766ff9e659d2d60962990</c:v>
                </c:pt>
                <c:pt idx="7151">
                  <c:v>6582042e18fde8f1838b818f6457b44f</c:v>
                </c:pt>
                <c:pt idx="7152">
                  <c:v>7724a57f6bbbe625a236d328d00b34de</c:v>
                </c:pt>
                <c:pt idx="7153">
                  <c:v>658577ab00ff0d51452d07c06073398c</c:v>
                </c:pt>
                <c:pt idx="7154">
                  <c:v>773cdccfc485a72443e58451a1dd9d5e</c:v>
                </c:pt>
                <c:pt idx="7155">
                  <c:v>6587353f3064bd941c6f1b42b9c15085</c:v>
                </c:pt>
                <c:pt idx="7156">
                  <c:v>77435cdaf4f1fae6c528b4e843d79a4e</c:v>
                </c:pt>
                <c:pt idx="7157">
                  <c:v>6589913a3d6db2d3dcdffcdd8c509085</c:v>
                </c:pt>
                <c:pt idx="7158">
                  <c:v>7753d9e325119c19be98865abfaae9de</c:v>
                </c:pt>
                <c:pt idx="7159">
                  <c:v>6589fa8f32a2cc8abfd5bee928e11739</c:v>
                </c:pt>
                <c:pt idx="7160">
                  <c:v>7761a5c855c45e60c0dd8336fda7937c</c:v>
                </c:pt>
                <c:pt idx="7161">
                  <c:v>5f6adafe1605cdfd3ad1375c5765adc1</c:v>
                </c:pt>
                <c:pt idx="7162">
                  <c:v>776c2ea8bb8f73a271a471a8be6e3438</c:v>
                </c:pt>
                <c:pt idx="7163">
                  <c:v>65a645d12282887ee3c649f81eccfe6f</c:v>
                </c:pt>
                <c:pt idx="7164">
                  <c:v>777e8e64dc0f8cf2e6ece0dc523aa6b4</c:v>
                </c:pt>
                <c:pt idx="7165">
                  <c:v>65ad5772d9de43bd0b3b00f41bc041b6</c:v>
                </c:pt>
                <c:pt idx="7166">
                  <c:v>77902955647339cae353859c41652ec7</c:v>
                </c:pt>
                <c:pt idx="7167">
                  <c:v>65b2a8c68a14a46e1cab8e4fdd48c8c8</c:v>
                </c:pt>
                <c:pt idx="7168">
                  <c:v>77a039fb784c3ee1c14f588258da205d</c:v>
                </c:pt>
                <c:pt idx="7169">
                  <c:v>65b2c1f51a0f26481568705fa086523a</c:v>
                </c:pt>
                <c:pt idx="7170">
                  <c:v>77b0fe85cb69c32369e829dfa04f07c4</c:v>
                </c:pt>
                <c:pt idx="7171">
                  <c:v>65b44de26c1a3ed2ad5bea17ac720d88</c:v>
                </c:pt>
                <c:pt idx="7172">
                  <c:v>77bd1212071eca11869b19963236f4cd</c:v>
                </c:pt>
                <c:pt idx="7173">
                  <c:v>65cab6f90b2f6c9042a3b6ce016104ec</c:v>
                </c:pt>
                <c:pt idx="7174">
                  <c:v>77eb2ab4a768d7c9f612bf056bdf3d77</c:v>
                </c:pt>
                <c:pt idx="7175">
                  <c:v>65cd40f2ad0db11432dd54a67d114447</c:v>
                </c:pt>
                <c:pt idx="7176">
                  <c:v>77f72c10dafa37fb05e4d628eae1838d</c:v>
                </c:pt>
                <c:pt idx="7177">
                  <c:v>65ceba9eec9b98bc2aeac396cf227b6c</c:v>
                </c:pt>
                <c:pt idx="7178">
                  <c:v>78053d4915ca00ca89a73dc6657a4ec3</c:v>
                </c:pt>
                <c:pt idx="7179">
                  <c:v>65d20f82f34f608a0ca010fcdee622ea</c:v>
                </c:pt>
                <c:pt idx="7180">
                  <c:v>780ebda53bbb997772c8940145f09b86</c:v>
                </c:pt>
                <c:pt idx="7181">
                  <c:v>5f6d6cf6ffada464ea2bcff4391d713e</c:v>
                </c:pt>
                <c:pt idx="7182">
                  <c:v>781d0fd554e37426e3f14d027a194c7d</c:v>
                </c:pt>
                <c:pt idx="7183">
                  <c:v>65d32620e396720787f54d7c9e78be45</c:v>
                </c:pt>
                <c:pt idx="7184">
                  <c:v>782c110e729562976bcceaee636a3077</c:v>
                </c:pt>
                <c:pt idx="7185">
                  <c:v>65d81e34a51d30ecadea89f1db8618c0</c:v>
                </c:pt>
                <c:pt idx="7186">
                  <c:v>784d5b1c7aae85ede993342516901187</c:v>
                </c:pt>
                <c:pt idx="7187">
                  <c:v>65de74c047e95fd529f767f65c1eb811</c:v>
                </c:pt>
                <c:pt idx="7188">
                  <c:v>7872382c11e273f1711b0061b8f74755</c:v>
                </c:pt>
                <c:pt idx="7189">
                  <c:v>65dfa27fb015072b4f57e207f5f4f376</c:v>
                </c:pt>
                <c:pt idx="7190">
                  <c:v>787e56dd62fb01638dccdc1ebfa50119</c:v>
                </c:pt>
                <c:pt idx="7191">
                  <c:v>65e2ef52e48f7ca1d594a87e31f52a1e</c:v>
                </c:pt>
                <c:pt idx="7192">
                  <c:v>789294b139ea3fc2d113fc8a8d95e602</c:v>
                </c:pt>
                <c:pt idx="7193">
                  <c:v>65e3aa5693422bd583ccd42da9134d7c</c:v>
                </c:pt>
                <c:pt idx="7194">
                  <c:v>78aabb4ea86b0e2ddf163ddc4c40bd13</c:v>
                </c:pt>
                <c:pt idx="7195">
                  <c:v>65e3e5886109c1148278ab1e200c9565</c:v>
                </c:pt>
                <c:pt idx="7196">
                  <c:v>78bfa30cf5137a7c51a20df134d6e59e</c:v>
                </c:pt>
                <c:pt idx="7197">
                  <c:v>65eb04faf0bd0c0ee96f99061f6f4f29</c:v>
                </c:pt>
                <c:pt idx="7198">
                  <c:v>78e12cc52c551280ce03ffedb2def951</c:v>
                </c:pt>
                <c:pt idx="7199">
                  <c:v>65f1417f202ea783f382f9ba786fd750</c:v>
                </c:pt>
                <c:pt idx="7200">
                  <c:v>78fc45809f26d88c35aa210ea01af325</c:v>
                </c:pt>
                <c:pt idx="7201">
                  <c:v>65f391fae22d216487b8b93cc59d9a19</c:v>
                </c:pt>
                <c:pt idx="7202">
                  <c:v>7908346a516e9b137933796d0454b83c</c:v>
                </c:pt>
                <c:pt idx="7203">
                  <c:v>65faf3afff34d362c56004a1361dbbf5</c:v>
                </c:pt>
                <c:pt idx="7204">
                  <c:v>791c7750e501bf18b76331f03be7d64a</c:v>
                </c:pt>
                <c:pt idx="7205">
                  <c:v>65fe319b2c8840c875d2717e86267366</c:v>
                </c:pt>
                <c:pt idx="7206">
                  <c:v>792d27fafc958caa4f45cdcb95ebf253</c:v>
                </c:pt>
                <c:pt idx="7207">
                  <c:v>660252ca3a47d6eadb97c3353be3041a</c:v>
                </c:pt>
                <c:pt idx="7208">
                  <c:v>793ed96af2a98fc94145463c8688ad2a</c:v>
                </c:pt>
                <c:pt idx="7209">
                  <c:v>660f06d71403057c966b0a4d1fcb948a</c:v>
                </c:pt>
                <c:pt idx="7210">
                  <c:v>794c9731be6439ac2421253a8c938a18</c:v>
                </c:pt>
                <c:pt idx="7211">
                  <c:v>66263a3dc5644137906a974a21940911</c:v>
                </c:pt>
                <c:pt idx="7212">
                  <c:v>7976d416e75f867b03b81e153bb7eadd</c:v>
                </c:pt>
                <c:pt idx="7213">
                  <c:v>66270e3d909d91544d36b253ebbea864</c:v>
                </c:pt>
                <c:pt idx="7214">
                  <c:v>798140e967f7fb79dd35364ffbd21bfd</c:v>
                </c:pt>
                <c:pt idx="7215">
                  <c:v>6629dd02fd6a69b5660c5a73d171b360</c:v>
                </c:pt>
                <c:pt idx="7216">
                  <c:v>79a02713d92ff4927315c7c55f4b5fdf</c:v>
                </c:pt>
                <c:pt idx="7217">
                  <c:v>66360b23a611ad0d96124e8772e03327</c:v>
                </c:pt>
                <c:pt idx="7218">
                  <c:v>5fd73a02e924acf68c97bf2232f04746</c:v>
                </c:pt>
                <c:pt idx="7219">
                  <c:v>663625d845c066dbb0bf55eb0ced5598</c:v>
                </c:pt>
                <c:pt idx="7220">
                  <c:v>79c8507d8255c2ed82ee77efe12456ce</c:v>
                </c:pt>
                <c:pt idx="7221">
                  <c:v>6637024712a2e0d7f3ebb7c1f8ca0187</c:v>
                </c:pt>
                <c:pt idx="7222">
                  <c:v>79e0d955d6e3d8948528960c0cd9a27a</c:v>
                </c:pt>
                <c:pt idx="7223">
                  <c:v>663a92e76c95c0e81fccecd6b262eb30</c:v>
                </c:pt>
                <c:pt idx="7224">
                  <c:v>79f5326770608c25b05582e577a00f56</c:v>
                </c:pt>
                <c:pt idx="7225">
                  <c:v>663c0ecb3bf5963330659fb4e5452e97</c:v>
                </c:pt>
                <c:pt idx="7226">
                  <c:v>7a0337b974bb26927ad26e298e177977</c:v>
                </c:pt>
                <c:pt idx="7227">
                  <c:v>663e8f820cfebdc20364ee2a0d806472</c:v>
                </c:pt>
                <c:pt idx="7228">
                  <c:v>7a10a79e00b6d28d842d06217f4cc30f</c:v>
                </c:pt>
                <c:pt idx="7229">
                  <c:v>6651475aaf1a56a593c481467d8bbbe0</c:v>
                </c:pt>
                <c:pt idx="7230">
                  <c:v>7a1d83717d56877b4c33b074c8b988df</c:v>
                </c:pt>
                <c:pt idx="7231">
                  <c:v>6663018a35b2e5c517b5254ecb454b9c</c:v>
                </c:pt>
                <c:pt idx="7232">
                  <c:v>7a402fd28fa748bb64d0d395cef8306f</c:v>
                </c:pt>
                <c:pt idx="7233">
                  <c:v>666cda833b2b01db61c395a7d733bb1f</c:v>
                </c:pt>
                <c:pt idx="7234">
                  <c:v>5fdb60d9599b2695d351554d9d41e70b</c:v>
                </c:pt>
                <c:pt idx="7235">
                  <c:v>66713f4d3c9417be143f1aad89b4d0b8</c:v>
                </c:pt>
                <c:pt idx="7236">
                  <c:v>7a722a6807032691e62eba990e01bfe5</c:v>
                </c:pt>
                <c:pt idx="7237">
                  <c:v>66750cbd73d6ef10609f9960f86a3849</c:v>
                </c:pt>
                <c:pt idx="7238">
                  <c:v>7a8cd573dfcceb2e4dbddabe375cda2f</c:v>
                </c:pt>
                <c:pt idx="7239">
                  <c:v>667bdae4e4adca1d87abf2b45c97d403</c:v>
                </c:pt>
                <c:pt idx="7240">
                  <c:v>7aa48338088c690412d756c502e6a4fc</c:v>
                </c:pt>
                <c:pt idx="7241">
                  <c:v>667f254566fd3da83130af6ae6b67152</c:v>
                </c:pt>
                <c:pt idx="7242">
                  <c:v>7ab1fe21a83b88e653047ecf2cdbfbd1</c:v>
                </c:pt>
                <c:pt idx="7243">
                  <c:v>6680b93cbada18864e4589c2b105378d</c:v>
                </c:pt>
                <c:pt idx="7244">
                  <c:v>7ac5455335779635c4ccd948ab08381e</c:v>
                </c:pt>
                <c:pt idx="7245">
                  <c:v>6683a57e36fa7a7f96c0cfc8da9cb3d1</c:v>
                </c:pt>
                <c:pt idx="7246">
                  <c:v>7ad0c90b3f5202307b2b9fe2d2cf9f9b</c:v>
                </c:pt>
                <c:pt idx="7247">
                  <c:v>66852f411a4b3eae36111811c8bb0400</c:v>
                </c:pt>
                <c:pt idx="7248">
                  <c:v>7adb13d1c11bef8d64d303a38d09e7ce</c:v>
                </c:pt>
                <c:pt idx="7249">
                  <c:v>6696f806dad782a116047cb293df4e3f</c:v>
                </c:pt>
                <c:pt idx="7250">
                  <c:v>7aff1f6ace22a4a48c2a244f8b452746</c:v>
                </c:pt>
                <c:pt idx="7251">
                  <c:v>669bd9766ba1a07f5deab256ddc7aadb</c:v>
                </c:pt>
                <c:pt idx="7252">
                  <c:v>7b0b42526757bcb370261beea2e7ef86</c:v>
                </c:pt>
                <c:pt idx="7253">
                  <c:v>669ecd67a945c0e18f9bc5f68350e19b</c:v>
                </c:pt>
                <c:pt idx="7254">
                  <c:v>7b2497bad0c667e28abe333372723d25</c:v>
                </c:pt>
                <c:pt idx="7255">
                  <c:v>66a54a88b7769cb422adb9d9ebeb86ef</c:v>
                </c:pt>
                <c:pt idx="7256">
                  <c:v>7b30d0f6574caeb9c7d4d94379f5d5b9</c:v>
                </c:pt>
                <c:pt idx="7257">
                  <c:v>66b2b13d840aa14ac8f03dee65b80c1c</c:v>
                </c:pt>
                <c:pt idx="7258">
                  <c:v>7b41837bd332c854576e10e8815692f8</c:v>
                </c:pt>
                <c:pt idx="7259">
                  <c:v>66b50a4145dfcb129b45d7a27ff51147</c:v>
                </c:pt>
                <c:pt idx="7260">
                  <c:v>7b4bfb7bb97ef0cb547897951bdedbf7</c:v>
                </c:pt>
                <c:pt idx="7261">
                  <c:v>66b67f404e5f9767ae0c12853dcb292a</c:v>
                </c:pt>
                <c:pt idx="7262">
                  <c:v>7b5d11a33e974e4225ace0069ac4b71c</c:v>
                </c:pt>
                <c:pt idx="7263">
                  <c:v>66b7f52c24a4e3cfe1d8c81670e793f2</c:v>
                </c:pt>
                <c:pt idx="7264">
                  <c:v>7b70b05e06a9f68b2e80aca2144663bd</c:v>
                </c:pt>
                <c:pt idx="7265">
                  <c:v>66bc551396149b90fae150309558c59b</c:v>
                </c:pt>
                <c:pt idx="7266">
                  <c:v>7b7b2564b2a957a09d48dc0962d2df3c</c:v>
                </c:pt>
                <c:pt idx="7267">
                  <c:v>66bc98521a89b269abaa1b410d130f1c</c:v>
                </c:pt>
                <c:pt idx="7268">
                  <c:v>7b8037289ac197de6fb090d9bfb2e91f</c:v>
                </c:pt>
                <c:pt idx="7269">
                  <c:v>66bd778b8a37e7dd75cb0785e3ebe527</c:v>
                </c:pt>
                <c:pt idx="7270">
                  <c:v>7b8af4e6cf215abcc9cef423c6d73037</c:v>
                </c:pt>
                <c:pt idx="7271">
                  <c:v>66bdb0f6307cd121c99f6e5860aa62f1</c:v>
                </c:pt>
                <c:pt idx="7272">
                  <c:v>5fdcc8097af1d53138f4b4be0b925133</c:v>
                </c:pt>
                <c:pt idx="7273">
                  <c:v>66d12de4916b14e5173f74b7bd1dac48</c:v>
                </c:pt>
                <c:pt idx="7274">
                  <c:v>7bb807629be61e59905e4c5408c7a6ee</c:v>
                </c:pt>
                <c:pt idx="7275">
                  <c:v>66d14b78cf18fc54ddb01c2e9667a562</c:v>
                </c:pt>
                <c:pt idx="7276">
                  <c:v>7bcd1f083526b024dcc0a4cee1d087aa</c:v>
                </c:pt>
                <c:pt idx="7277">
                  <c:v>66d741f6b0554739db3f4502e33d86de</c:v>
                </c:pt>
                <c:pt idx="7278">
                  <c:v>7bef24c191f9a9ca1c6bf4dd2573da74</c:v>
                </c:pt>
                <c:pt idx="7279">
                  <c:v>66d78389eff38b0b9c7dde083eec60fb</c:v>
                </c:pt>
                <c:pt idx="7280">
                  <c:v>7c0730a869b2c8d0bf7f4092946e6f35</c:v>
                </c:pt>
                <c:pt idx="7281">
                  <c:v>66d8cbfa80052db4db533134042a6241</c:v>
                </c:pt>
                <c:pt idx="7282">
                  <c:v>7c1d48d755c054d03d48affd75b4501c</c:v>
                </c:pt>
                <c:pt idx="7283">
                  <c:v>66e3bdf78fefed7936237ea39a4e854d</c:v>
                </c:pt>
                <c:pt idx="7284">
                  <c:v>7c3254424a6f04753f05ac72e9b1a89d</c:v>
                </c:pt>
                <c:pt idx="7285">
                  <c:v>66e66c7adadb8a77593e19d15b227b7f</c:v>
                </c:pt>
                <c:pt idx="7286">
                  <c:v>7c4d190fe7bc7162e13d8726de4c9039</c:v>
                </c:pt>
                <c:pt idx="7287">
                  <c:v>66e7b3226158b9ff6b1e32a28eebd3e1</c:v>
                </c:pt>
                <c:pt idx="7288">
                  <c:v>7c62074e0e79820dc78c9c146cf82aa4</c:v>
                </c:pt>
                <c:pt idx="7289">
                  <c:v>66eb37a62857f68c9ab7aebf363fffed</c:v>
                </c:pt>
                <c:pt idx="7290">
                  <c:v>7c8562feca4116c10db2b3c61dc7ff7f</c:v>
                </c:pt>
                <c:pt idx="7291">
                  <c:v>66ed536cac97bab6b8c62785b9604721</c:v>
                </c:pt>
                <c:pt idx="7292">
                  <c:v>7c914c2024598157773666a7fb9bcb18</c:v>
                </c:pt>
                <c:pt idx="7293">
                  <c:v>66f5d9c4d30044988eb04b4760bd9ecb</c:v>
                </c:pt>
                <c:pt idx="7294">
                  <c:v>7cad4aa9595ea0c82cd251d868353396</c:v>
                </c:pt>
                <c:pt idx="7295">
                  <c:v>5f6f3354fbd0ba4c84d2847544e44a2b</c:v>
                </c:pt>
                <c:pt idx="7296">
                  <c:v>7cc1d4e6f74f2e5732c55776c11777e5</c:v>
                </c:pt>
                <c:pt idx="7297">
                  <c:v>66fb9c2f8a1965938273e3753480cc0e</c:v>
                </c:pt>
                <c:pt idx="7298">
                  <c:v>7cd37849f3a130db0aa97a875457586e</c:v>
                </c:pt>
                <c:pt idx="7299">
                  <c:v>6701d3e6dbd9748ed7e53176899c7fcc</c:v>
                </c:pt>
                <c:pt idx="7300">
                  <c:v>7ce1e0ddc969a44e8fd85d91608075d4</c:v>
                </c:pt>
                <c:pt idx="7301">
                  <c:v>6710b21d54d3be6cb3cf0cad361e38be</c:v>
                </c:pt>
                <c:pt idx="7302">
                  <c:v>7ced3e75533f8d1e11da4ef97e810349</c:v>
                </c:pt>
                <c:pt idx="7303">
                  <c:v>6722f351dbdae45e3bc7d700c2ac4946</c:v>
                </c:pt>
                <c:pt idx="7304">
                  <c:v>7cfb8a71ea1044f470265d25e1ae79ad</c:v>
                </c:pt>
                <c:pt idx="7305">
                  <c:v>6724226a604d65d6acab31826b5e8253</c:v>
                </c:pt>
                <c:pt idx="7306">
                  <c:v>7d11b08ffb6523982d9b99b2e272f60d</c:v>
                </c:pt>
                <c:pt idx="7307">
                  <c:v>672558690b07b1936df117bc88f9876d</c:v>
                </c:pt>
                <c:pt idx="7308">
                  <c:v>7d2859a2d72a9d21d30844f6add81424</c:v>
                </c:pt>
                <c:pt idx="7309">
                  <c:v>672cb930b4dbf0d00fbfc19da18d3d6e</c:v>
                </c:pt>
                <c:pt idx="7310">
                  <c:v>7d470365cbe27fb0a2cfe0a7bdf69f62</c:v>
                </c:pt>
                <c:pt idx="7311">
                  <c:v>672df48411c382b181d5b2eb24da4b35</c:v>
                </c:pt>
                <c:pt idx="7312">
                  <c:v>7d4f8f4688b5ac4b6d2b02f05e46a5c5</c:v>
                </c:pt>
                <c:pt idx="7313">
                  <c:v>672df7dfa90b449c3c36efeb22f507f5</c:v>
                </c:pt>
                <c:pt idx="7314">
                  <c:v>7d78de38d000930505d6e170203c62fb</c:v>
                </c:pt>
                <c:pt idx="7315">
                  <c:v>672ee90dd3147f89844c47037ebeda26</c:v>
                </c:pt>
                <c:pt idx="7316">
                  <c:v>7d7f84c13d96086d1cd94b67ec68b00a</c:v>
                </c:pt>
                <c:pt idx="7317">
                  <c:v>6732944cda04876aae62200025476f4b</c:v>
                </c:pt>
                <c:pt idx="7318">
                  <c:v>7d904a86f239f6dd0096f2b36bd0c86c</c:v>
                </c:pt>
                <c:pt idx="7319">
                  <c:v>6734cc7a3569f9a0e5c04eedc62a4a1d</c:v>
                </c:pt>
                <c:pt idx="7320">
                  <c:v>7daf21e41a6cc0e75f44d020a6f51e00</c:v>
                </c:pt>
                <c:pt idx="7321">
                  <c:v>67436fe7bedf5a4158f5a6f67e0be5a0</c:v>
                </c:pt>
                <c:pt idx="7322">
                  <c:v>7dc45de16bccb3ab7d5f03639881c53d</c:v>
                </c:pt>
                <c:pt idx="7323">
                  <c:v>675392d4bd2df701f1ba5ee350040799</c:v>
                </c:pt>
                <c:pt idx="7324">
                  <c:v>7deed42b3dfbc1af372cac678219803a</c:v>
                </c:pt>
                <c:pt idx="7325">
                  <c:v>676012a100a05ddb27a1bed6920236dd</c:v>
                </c:pt>
                <c:pt idx="7326">
                  <c:v>7e049aae299c7c436e126ef8163ddeeb</c:v>
                </c:pt>
                <c:pt idx="7327">
                  <c:v>67665c84db23a18b22604e732b254906</c:v>
                </c:pt>
                <c:pt idx="7328">
                  <c:v>7e0e11cb1668f662c2fa73f26433af07</c:v>
                </c:pt>
                <c:pt idx="7329">
                  <c:v>5f7e5db56bd78513e09637b6d9a7cc6c</c:v>
                </c:pt>
                <c:pt idx="7330">
                  <c:v>7e1f62cf34737bab626f300594276d75</c:v>
                </c:pt>
                <c:pt idx="7331">
                  <c:v>677940e03970d68d8521c5ae13329f92</c:v>
                </c:pt>
                <c:pt idx="7332">
                  <c:v>7e3b095e74f37ded342745ec2a76e6be</c:v>
                </c:pt>
                <c:pt idx="7333">
                  <c:v>677cae737e41458f80648fe6aa6ae9ee</c:v>
                </c:pt>
                <c:pt idx="7334">
                  <c:v>7e51b13a17813fbc4bc8efa3dc070add</c:v>
                </c:pt>
                <c:pt idx="7335">
                  <c:v>677e51f30d705f311334c34b12575b35</c:v>
                </c:pt>
                <c:pt idx="7336">
                  <c:v>7e766ba542f18a20fe8d5dda843f877d</c:v>
                </c:pt>
                <c:pt idx="7337">
                  <c:v>677eb96ef2fbe620842849fc5be576e8</c:v>
                </c:pt>
                <c:pt idx="7338">
                  <c:v>7e8664a148f647dcce39cea5d0775ae0</c:v>
                </c:pt>
                <c:pt idx="7339">
                  <c:v>67837403857632c14e90da54568a91d5</c:v>
                </c:pt>
                <c:pt idx="7340">
                  <c:v>7e971afe7c9adead289dc6022e928699</c:v>
                </c:pt>
                <c:pt idx="7341">
                  <c:v>678374e4189cc829dabc3d99dbcb100a</c:v>
                </c:pt>
                <c:pt idx="7342">
                  <c:v>7eb0ed8b5d739e334a37f7c721d23b63</c:v>
                </c:pt>
                <c:pt idx="7343">
                  <c:v>6784c9cd568e22b5c075ba87d4937645</c:v>
                </c:pt>
                <c:pt idx="7344">
                  <c:v>7ecaee831ffead5db0f157103192e195</c:v>
                </c:pt>
                <c:pt idx="7345">
                  <c:v>678f34021d6672e8a356f08afdca212b</c:v>
                </c:pt>
                <c:pt idx="7346">
                  <c:v>7ed41f6fbc02019904738509c3ec67e9</c:v>
                </c:pt>
                <c:pt idx="7347">
                  <c:v>67946b4092777f4e03638ce16f5813b7</c:v>
                </c:pt>
                <c:pt idx="7348">
                  <c:v>7ee1225b17eb3c865448fc4fbcaab75d</c:v>
                </c:pt>
                <c:pt idx="7349">
                  <c:v>67a8da2a32dbe7a6bb98310d56689402</c:v>
                </c:pt>
                <c:pt idx="7350">
                  <c:v>5fe5a8704dd3eb08cf68fb2fb1f01b90</c:v>
                </c:pt>
                <c:pt idx="7351">
                  <c:v>67a9e0074e075bb4fca0530113a6cfe5</c:v>
                </c:pt>
                <c:pt idx="7352">
                  <c:v>7f000d5e1010134e45989526dae389b2</c:v>
                </c:pt>
                <c:pt idx="7353">
                  <c:v>67ab39dff4cd22f87f29846468e2062e</c:v>
                </c:pt>
                <c:pt idx="7354">
                  <c:v>7f236a16c12cd33ab34e12cb16782a58</c:v>
                </c:pt>
                <c:pt idx="7355">
                  <c:v>67b187c6ff6838f925beee1aeba36852</c:v>
                </c:pt>
                <c:pt idx="7356">
                  <c:v>7f431b2aa607b997a175d9c0cd1ecc35</c:v>
                </c:pt>
                <c:pt idx="7357">
                  <c:v>67b53d67cac80e638befea30addcad67</c:v>
                </c:pt>
                <c:pt idx="7358">
                  <c:v>7f5428cb51c18f7a90028c3a99e28150</c:v>
                </c:pt>
                <c:pt idx="7359">
                  <c:v>67c371bf333321dbe6c5cdd259a33b0f</c:v>
                </c:pt>
                <c:pt idx="7360">
                  <c:v>7f65b99539f625b13d19fcf46bcaee37</c:v>
                </c:pt>
                <c:pt idx="7361">
                  <c:v>67ce697428092a3081d2ef336879ddaf</c:v>
                </c:pt>
                <c:pt idx="7362">
                  <c:v>7f8789bb0392fe6122d32c9416a2dd29</c:v>
                </c:pt>
                <c:pt idx="7363">
                  <c:v>67df7285cd6f65440e292f53215d5719</c:v>
                </c:pt>
                <c:pt idx="7364">
                  <c:v>7fa43a7010201011a0f5cb0215ccb213</c:v>
                </c:pt>
                <c:pt idx="7365">
                  <c:v>5f812b1e53d98e9dba2afdec8930358c</c:v>
                </c:pt>
                <c:pt idx="7366">
                  <c:v>5ff81718446dca970f4fdacc7648f76e</c:v>
                </c:pt>
                <c:pt idx="7367">
                  <c:v>67e4ac3ca78b743fa5d59483eb871372</c:v>
                </c:pt>
                <c:pt idx="7368">
                  <c:v>6ff425f656f2bf79490b53cc149fb078</c:v>
                </c:pt>
                <c:pt idx="7369">
                  <c:v>67f23d2f631a53439d54ee486cd07c42</c:v>
                </c:pt>
                <c:pt idx="7370">
                  <c:v>6ff5331a7d1719f2225b5c96d1ee14f5</c:v>
                </c:pt>
                <c:pt idx="7371">
                  <c:v>67f7bf9d0c1b5797e94b6a98a1814d71</c:v>
                </c:pt>
                <c:pt idx="7372">
                  <c:v>6ff96bc64bfd115a19225257942b3b65</c:v>
                </c:pt>
                <c:pt idx="7373">
                  <c:v>67fcf3d550f125554a49876690733b1f</c:v>
                </c:pt>
                <c:pt idx="7374">
                  <c:v>7000753972d3ac129e2b499c5d1ed7b1</c:v>
                </c:pt>
                <c:pt idx="7375">
                  <c:v>67fe529d3969badc05a54d979e107009</c:v>
                </c:pt>
                <c:pt idx="7376">
                  <c:v>700e9c99c3750e88a2545eb9f8d5265d</c:v>
                </c:pt>
                <c:pt idx="7377">
                  <c:v>67ff62a67f122e156941b11577c02780</c:v>
                </c:pt>
                <c:pt idx="7378">
                  <c:v>7011733e4409ffdad3d829eeb4803fc6</c:v>
                </c:pt>
                <c:pt idx="7379">
                  <c:v>6814df33f83666c5e93d55d5b17f31e0</c:v>
                </c:pt>
                <c:pt idx="7380">
                  <c:v>701f0698bc3633a8e839b7c906a2b1b8</c:v>
                </c:pt>
                <c:pt idx="7381">
                  <c:v>6816a0d2cdca15df615f4020bf8db996</c:v>
                </c:pt>
                <c:pt idx="7382">
                  <c:v>7034cf72854755d23ff6ff38615f9f56</c:v>
                </c:pt>
                <c:pt idx="7383">
                  <c:v>68185dee8f7a250fa9ceffd38d0515ce</c:v>
                </c:pt>
                <c:pt idx="7384">
                  <c:v>70406aefb68da5877451f4b7c2eab7da</c:v>
                </c:pt>
                <c:pt idx="7385">
                  <c:v>5f82a30979cfd58155843ec01ea1798b</c:v>
                </c:pt>
                <c:pt idx="7386">
                  <c:v>704739dd6b4e62cb1c03f671fb86b4da</c:v>
                </c:pt>
                <c:pt idx="7387">
                  <c:v>68324e4825aa2a48ca94f34abd407e34</c:v>
                </c:pt>
                <c:pt idx="7388">
                  <c:v>704dd83b14ee89b8e6c0c9968bb0bd4d</c:v>
                </c:pt>
                <c:pt idx="7389">
                  <c:v>683a579e7da28f2beba0153e24e30cf2</c:v>
                </c:pt>
                <c:pt idx="7390">
                  <c:v>705188ee29c1e279fdd727ae748830d9</c:v>
                </c:pt>
                <c:pt idx="7391">
                  <c:v>683b749ccac7015fc4c8fe674a8d84b0</c:v>
                </c:pt>
                <c:pt idx="7392">
                  <c:v>705b7dfd81461a82383cbad779d2fc4d</c:v>
                </c:pt>
                <c:pt idx="7393">
                  <c:v>683cb48df05f581d39cf0df62b19759a</c:v>
                </c:pt>
                <c:pt idx="7394">
                  <c:v>7072cfa9082b22cbf76f3c0a44889da6</c:v>
                </c:pt>
                <c:pt idx="7395">
                  <c:v>683feb393a57fc59eb8bd0e4588bc249</c:v>
                </c:pt>
                <c:pt idx="7396">
                  <c:v>707ad1f70b03812194121083aaea9cb0</c:v>
                </c:pt>
                <c:pt idx="7397">
                  <c:v>68455371f6828e4ac4efcd065f75173f</c:v>
                </c:pt>
                <c:pt idx="7398">
                  <c:v>707e36e34d9830c3fc27783f7ae604ca</c:v>
                </c:pt>
                <c:pt idx="7399">
                  <c:v>684594cb262eb05f6d573af1d17024bd</c:v>
                </c:pt>
                <c:pt idx="7400">
                  <c:v>709986b72ce88c19ee5f2a9f18254c9f</c:v>
                </c:pt>
                <c:pt idx="7401">
                  <c:v>684ab86cf4ed202ed23a57849dc3f180</c:v>
                </c:pt>
                <c:pt idx="7402">
                  <c:v>70a84a9d6634936c388b6b4840368f96</c:v>
                </c:pt>
                <c:pt idx="7403">
                  <c:v>684d38f21326aa82f315aaec91a8fadf</c:v>
                </c:pt>
                <c:pt idx="7404">
                  <c:v>70ae81b7a074f37b486d78ad212a2ce1</c:v>
                </c:pt>
                <c:pt idx="7405">
                  <c:v>685404b7466ef7f72eb29de9fd0dbc02</c:v>
                </c:pt>
                <c:pt idx="7406">
                  <c:v>70b3e93c344700b82bb89b7dad7b2e52</c:v>
                </c:pt>
                <c:pt idx="7407">
                  <c:v>685e361d492ccf01c08a4e5b4ad92029</c:v>
                </c:pt>
                <c:pt idx="7408">
                  <c:v>70bcdf9cecd67df54215181cffb04efe</c:v>
                </c:pt>
                <c:pt idx="7409">
                  <c:v>68746595f423d89c70541ae677eff830</c:v>
                </c:pt>
                <c:pt idx="7410">
                  <c:v>70c084b015700b6f34cf7da1f4d4064f</c:v>
                </c:pt>
                <c:pt idx="7411">
                  <c:v>687ce7e03e54ec79062a1b00761b9a04</c:v>
                </c:pt>
                <c:pt idx="7412">
                  <c:v>70cc90f28d068295c663a117a6028718</c:v>
                </c:pt>
                <c:pt idx="7413">
                  <c:v>6883b93986117eccacbdeb2193c0f210</c:v>
                </c:pt>
                <c:pt idx="7414">
                  <c:v>70d5a16678477ff234f744be5bc12e6f</c:v>
                </c:pt>
                <c:pt idx="7415">
                  <c:v>6884922f516396ad21fc4debf20bc096</c:v>
                </c:pt>
                <c:pt idx="7416">
                  <c:v>70db2682111ca8e38ad2e2872ca963e0</c:v>
                </c:pt>
                <c:pt idx="7417">
                  <c:v>6888c560282f1c9b556f385098cac83f</c:v>
                </c:pt>
                <c:pt idx="7418">
                  <c:v>70dde8b661e0d00a6535472bf4a7aa1d</c:v>
                </c:pt>
                <c:pt idx="7419">
                  <c:v>6888c92c15a890c7c4a96554b1b9cf5d</c:v>
                </c:pt>
                <c:pt idx="7420">
                  <c:v>70e2aa223d07d1ae7107d1ab81e14dce</c:v>
                </c:pt>
                <c:pt idx="7421">
                  <c:v>688caf699d9cdc859469268880914903</c:v>
                </c:pt>
                <c:pt idx="7422">
                  <c:v>70eca81333f83c463ff4ad70d6873e14</c:v>
                </c:pt>
                <c:pt idx="7423">
                  <c:v>68999822a02b3d574f0fe45b80532f65</c:v>
                </c:pt>
                <c:pt idx="7424">
                  <c:v>70fadefe9054636700feecf6e26ffcbc</c:v>
                </c:pt>
                <c:pt idx="7425">
                  <c:v>689b266b694736688bc67a5bf0cc4bae</c:v>
                </c:pt>
                <c:pt idx="7426">
                  <c:v>70ff21031e770fac628143c35b1e3d14</c:v>
                </c:pt>
                <c:pt idx="7427">
                  <c:v>68a96cfbe129cc0907171bbceebf2556</c:v>
                </c:pt>
                <c:pt idx="7428">
                  <c:v>7105ce4d42bcfad920c221bcca86fac2</c:v>
                </c:pt>
                <c:pt idx="7429">
                  <c:v>68af3132372c824e030827fa9c9b2faf</c:v>
                </c:pt>
                <c:pt idx="7430">
                  <c:v>7117d16267e636765dc3c69a10b8068c</c:v>
                </c:pt>
                <c:pt idx="7431">
                  <c:v>68b7abfbb7ba57a340f345933770e3c0</c:v>
                </c:pt>
                <c:pt idx="7432">
                  <c:v>713773b5040b30261a45d27fdae1e081</c:v>
                </c:pt>
                <c:pt idx="7433">
                  <c:v>68b8c82aea5c4722adf95d8f266efca3</c:v>
                </c:pt>
                <c:pt idx="7434">
                  <c:v>714ded356714cca78fc2f960c71dccee</c:v>
                </c:pt>
                <c:pt idx="7435">
                  <c:v>68bdd6a866118d21d05889b88268de25</c:v>
                </c:pt>
                <c:pt idx="7436">
                  <c:v>7154cebb8aedee0da70f11cd148f31ba</c:v>
                </c:pt>
                <c:pt idx="7437">
                  <c:v>68c158c82eac013d6e6bb7be00324fe5</c:v>
                </c:pt>
                <c:pt idx="7438">
                  <c:v>716a64660c0c8d263a301520d160dded</c:v>
                </c:pt>
                <c:pt idx="7439">
                  <c:v>68c6567a4ccae601e0e8169df918b561</c:v>
                </c:pt>
                <c:pt idx="7440">
                  <c:v>716f7f8e97c5c533e8c3f4757501800b</c:v>
                </c:pt>
                <c:pt idx="7441">
                  <c:v>68d7f91a1040d09b9805dfc926a461a5</c:v>
                </c:pt>
                <c:pt idx="7442">
                  <c:v>717748b330ac0f1e717d00ee8023eb1d</c:v>
                </c:pt>
                <c:pt idx="7443">
                  <c:v>68df4aef2ee98f987b7003eb322c85ee</c:v>
                </c:pt>
                <c:pt idx="7444">
                  <c:v>71840ff0028a860f604489de7d9bf16a</c:v>
                </c:pt>
                <c:pt idx="7445">
                  <c:v>68e18bbc1a72ff207bc66d2408027bda</c:v>
                </c:pt>
                <c:pt idx="7446">
                  <c:v>71907c01a0b157f3e0adfb9dbbb0af29</c:v>
                </c:pt>
                <c:pt idx="7447">
                  <c:v>68ecedbe4db4fee588c4c4c6b09b717f</c:v>
                </c:pt>
                <c:pt idx="7448">
                  <c:v>719bbd56b3d4d96bfdc281160fbdbbeb</c:v>
                </c:pt>
                <c:pt idx="7449">
                  <c:v>68ed20646ee87cddbb76b0ae55d28a71</c:v>
                </c:pt>
                <c:pt idx="7450">
                  <c:v>71a2f93ec70053b7588ab97390848bcd</c:v>
                </c:pt>
                <c:pt idx="7451">
                  <c:v>68fb84c0b3456a600c1c6acfb304fe87</c:v>
                </c:pt>
                <c:pt idx="7452">
                  <c:v>5f93861fb217ccf5e108466e806fc4c8</c:v>
                </c:pt>
                <c:pt idx="7453">
                  <c:v>68ff727a5b6daaa0a565a9adf8568e2c</c:v>
                </c:pt>
                <c:pt idx="7454">
                  <c:v>71bfb8a0d634f8ecd435f18301119ccb</c:v>
                </c:pt>
                <c:pt idx="7455">
                  <c:v>6906eeecae800ae0e2b295c236df5b2c</c:v>
                </c:pt>
                <c:pt idx="7456">
                  <c:v>71c03a950aa152a1e95f5d760924b390</c:v>
                </c:pt>
                <c:pt idx="7457">
                  <c:v>690a0e725e794c18b2883212002f5ced</c:v>
                </c:pt>
                <c:pt idx="7458">
                  <c:v>71c4dd8843b05de645daf645746d687c</c:v>
                </c:pt>
                <c:pt idx="7459">
                  <c:v>690ab701ce40bd44daf35c176904c403</c:v>
                </c:pt>
                <c:pt idx="7460">
                  <c:v>71c6c82d2cf245cb71bb05c8df360bae</c:v>
                </c:pt>
                <c:pt idx="7461">
                  <c:v>691295c57780529fdbdd025d10b9fd82</c:v>
                </c:pt>
                <c:pt idx="7462">
                  <c:v>71ced6404e761ac36549211dc5a0ae40</c:v>
                </c:pt>
                <c:pt idx="7463">
                  <c:v>691a039eff61239c05776e24da0d995a</c:v>
                </c:pt>
                <c:pt idx="7464">
                  <c:v>71d9fbf064ff449b59e6f9c8fd5501fd</c:v>
                </c:pt>
                <c:pt idx="7465">
                  <c:v>691ba1b001ef209e842ef532a70984cb</c:v>
                </c:pt>
                <c:pt idx="7466">
                  <c:v>71dbcfe660a14a7e5d4667e472150606</c:v>
                </c:pt>
                <c:pt idx="7467">
                  <c:v>69215ab67320c8cbeaebaf2fcb1f8b09</c:v>
                </c:pt>
                <c:pt idx="7468">
                  <c:v>71ecfe88a8f32113c2cb408c99a66f43</c:v>
                </c:pt>
                <c:pt idx="7469">
                  <c:v>69280a8c019e00c1483a53c48a5a37ca</c:v>
                </c:pt>
                <c:pt idx="7470">
                  <c:v>71f3f20b62d16773e2eddbc365fad7fb</c:v>
                </c:pt>
                <c:pt idx="7471">
                  <c:v>5f83d9ddc3fa02d6ac50c6e0e0d0c4bb</c:v>
                </c:pt>
                <c:pt idx="7472">
                  <c:v>71f706c5e57e530ad3082e04fde58cc6</c:v>
                </c:pt>
                <c:pt idx="7473">
                  <c:v>6931231379ce08ae16dd53382672c4ed</c:v>
                </c:pt>
                <c:pt idx="7474">
                  <c:v>71fc914f9398f6fa48ea9da139f4f534</c:v>
                </c:pt>
                <c:pt idx="7475">
                  <c:v>69399289ed3a27d1d6690c13827161a6</c:v>
                </c:pt>
                <c:pt idx="7476">
                  <c:v>7207b98018a88bf959ee959f64a02e3a</c:v>
                </c:pt>
                <c:pt idx="7477">
                  <c:v>694008072fdb1775cd5ea89fb946a4b8</c:v>
                </c:pt>
                <c:pt idx="7478">
                  <c:v>721c6235abef56d7788c542c363cff99</c:v>
                </c:pt>
                <c:pt idx="7479">
                  <c:v>694142dea945a328ad15ca6c83eaddee</c:v>
                </c:pt>
                <c:pt idx="7480">
                  <c:v>721f1be455cc3bb0da20be1c1a25f382</c:v>
                </c:pt>
                <c:pt idx="7481">
                  <c:v>6941711e8fdec6cc3464dcb9c57f85e9</c:v>
                </c:pt>
                <c:pt idx="7482">
                  <c:v>7228e641c6825c114d669de7617e2f8e</c:v>
                </c:pt>
                <c:pt idx="7483">
                  <c:v>694a64df82c2be0c3af43ca76d8e8c9a</c:v>
                </c:pt>
                <c:pt idx="7484">
                  <c:v>723301e34fda4641d3dac4c89c4ec125</c:v>
                </c:pt>
                <c:pt idx="7485">
                  <c:v>694eeffd93ec72a6f24620d31f4be463</c:v>
                </c:pt>
                <c:pt idx="7486">
                  <c:v>72542db9ae2f524935d4366dd63d9c77</c:v>
                </c:pt>
                <c:pt idx="7487">
                  <c:v>6953ff8f31722de1d1d7e87b4ac9f8fe</c:v>
                </c:pt>
                <c:pt idx="7488">
                  <c:v>725c06028c303abd5094cee3d50c23ea</c:v>
                </c:pt>
                <c:pt idx="7489">
                  <c:v>69543080935e593de0704379a31ecd36</c:v>
                </c:pt>
                <c:pt idx="7490">
                  <c:v>7266b29567fc3b93ba6b65a32cee8220</c:v>
                </c:pt>
                <c:pt idx="7491">
                  <c:v>6958fa444b9b62fae51ecc1ee5274190</c:v>
                </c:pt>
                <c:pt idx="7492">
                  <c:v>72698e33a94a086500350b9a3a950cba</c:v>
                </c:pt>
                <c:pt idx="7493">
                  <c:v>695b3680e230589906ce83e892a8ea4f</c:v>
                </c:pt>
                <c:pt idx="7494">
                  <c:v>726ff57723ca25661b97326a21782edd</c:v>
                </c:pt>
                <c:pt idx="7495">
                  <c:v>695d935da8d9a0a3e0d9635ee80bcf2a</c:v>
                </c:pt>
                <c:pt idx="7496">
                  <c:v>7273429464d0cd3de06984f3b1c9bd64</c:v>
                </c:pt>
                <c:pt idx="7497">
                  <c:v>696654abd5e51fa978558d2419da4bda</c:v>
                </c:pt>
                <c:pt idx="7498">
                  <c:v>7281f53ada67874f362c0db4014c2c15</c:v>
                </c:pt>
                <c:pt idx="7499">
                  <c:v>696e10ef3eac949a62815282aa1dd34d</c:v>
                </c:pt>
                <c:pt idx="7500">
                  <c:v>72926a1d89e2ca647ff66b9d436e041d</c:v>
                </c:pt>
                <c:pt idx="7501">
                  <c:v>69753ba436ec5ff855654ce8611dc484</c:v>
                </c:pt>
                <c:pt idx="7502">
                  <c:v>72a10b620e83bdcc38ecf28243aa3fea</c:v>
                </c:pt>
                <c:pt idx="7503">
                  <c:v>6976906143031ef0b3fbd4cfb7bbb390</c:v>
                </c:pt>
                <c:pt idx="7504">
                  <c:v>72a9f68c8f97e236be88026bada65973</c:v>
                </c:pt>
                <c:pt idx="7505">
                  <c:v>6980e13f31e467217a442bd5bc1b24f4</c:v>
                </c:pt>
                <c:pt idx="7506">
                  <c:v>72aeac01ae946040c5f52f5ebdea7bbf</c:v>
                </c:pt>
                <c:pt idx="7507">
                  <c:v>698204beddbd0140aecb5068a38f9c9c</c:v>
                </c:pt>
                <c:pt idx="7508">
                  <c:v>72c178e962002c2cafd84954e633c493</c:v>
                </c:pt>
                <c:pt idx="7509">
                  <c:v>698842d67af202e66d9320333673000d</c:v>
                </c:pt>
                <c:pt idx="7510">
                  <c:v>72cc9697e194f7b638bf051fc4e50861</c:v>
                </c:pt>
                <c:pt idx="7511">
                  <c:v>698efd0994102355c013111bc0429ade</c:v>
                </c:pt>
                <c:pt idx="7512">
                  <c:v>72dce827071bfa0befd2a83b199284d7</c:v>
                </c:pt>
                <c:pt idx="7513">
                  <c:v>699d42350afdc746e9abfa1118da775e</c:v>
                </c:pt>
                <c:pt idx="7514">
                  <c:v>72ded3f24e9e17c0190b5b550d06662a</c:v>
                </c:pt>
                <c:pt idx="7515">
                  <c:v>699f6ed76cfd39292e5ce6df0814491a</c:v>
                </c:pt>
                <c:pt idx="7516">
                  <c:v>72ee520487a04cfcab9b298f89417e69</c:v>
                </c:pt>
                <c:pt idx="7517">
                  <c:v>69a7e5fa500f9900bc40e43d04287615</c:v>
                </c:pt>
                <c:pt idx="7518">
                  <c:v>72f0070a5ebdc54b39a65a896ada1118</c:v>
                </c:pt>
                <c:pt idx="7519">
                  <c:v>69b8e76145feb6c3407b22f49e1b8a2b</c:v>
                </c:pt>
                <c:pt idx="7520">
                  <c:v>72fac160e87eafe7154c3aa19ee19937</c:v>
                </c:pt>
                <c:pt idx="7521">
                  <c:v>69bcb505989e3e84d58b5c0201784d0f</c:v>
                </c:pt>
                <c:pt idx="7522">
                  <c:v>72fd7e14ce2abd2c0fceb65b49ee788e</c:v>
                </c:pt>
                <c:pt idx="7523">
                  <c:v>69be1358588cd764b6b9655e37830ce5</c:v>
                </c:pt>
                <c:pt idx="7524">
                  <c:v>730e7f174a34be3639a5e34674c447ba</c:v>
                </c:pt>
                <c:pt idx="7525">
                  <c:v>69c0808034df00e1b3774f353e569d90</c:v>
                </c:pt>
                <c:pt idx="7526">
                  <c:v>732811bdcfc03033f89735852368d1e6</c:v>
                </c:pt>
                <c:pt idx="7527">
                  <c:v>69c11d01db9bdec749982d1e26d70f71</c:v>
                </c:pt>
                <c:pt idx="7528">
                  <c:v>7342dacc87b136abf84810a9004fc743</c:v>
                </c:pt>
                <c:pt idx="7529">
                  <c:v>69c8d80b58c3d5251a731c723bc26a71</c:v>
                </c:pt>
                <c:pt idx="7530">
                  <c:v>7347a93ec1f538be8ded5fe5024d81ec</c:v>
                </c:pt>
                <c:pt idx="7531">
                  <c:v>69cc97876e5bf412dbcbcf5b0a40b292</c:v>
                </c:pt>
                <c:pt idx="7532">
                  <c:v>734b8002349a1b1a3367d0b9fd664917</c:v>
                </c:pt>
                <c:pt idx="7533">
                  <c:v>69da464273e077490a28e71899b7782b</c:v>
                </c:pt>
                <c:pt idx="7534">
                  <c:v>7357c2140e16a65452fbbca15e4e5934</c:v>
                </c:pt>
                <c:pt idx="7535">
                  <c:v>69da7156f4d2e8090317ab2fd7a7fab8</c:v>
                </c:pt>
                <c:pt idx="7536">
                  <c:v>736c35bf1c93d7d03bd72f5a6066ade4</c:v>
                </c:pt>
                <c:pt idx="7537">
                  <c:v>69dd38cca5af00cb213c49005e91ba76</c:v>
                </c:pt>
                <c:pt idx="7538">
                  <c:v>7378b8c8b95ac3e4854be01fb95d4b26</c:v>
                </c:pt>
                <c:pt idx="7539">
                  <c:v>69e1f0b1f16bef242e6723be2eae1512</c:v>
                </c:pt>
                <c:pt idx="7540">
                  <c:v>737b30f12fdf68c41c0439949a3ab7ee</c:v>
                </c:pt>
                <c:pt idx="7541">
                  <c:v>69e2b6aa3cfdafc8432673ac01901d7c</c:v>
                </c:pt>
                <c:pt idx="7542">
                  <c:v>738ee0b96d31d9ed3de2e24c0253077a</c:v>
                </c:pt>
                <c:pt idx="7543">
                  <c:v>69e53a8a61ca0d410fce8a6023f01877</c:v>
                </c:pt>
                <c:pt idx="7544">
                  <c:v>73a2139826df63f1e6a187c598be643b</c:v>
                </c:pt>
                <c:pt idx="7545">
                  <c:v>69e7b6f9900b29c937cc7c9c32ee547b</c:v>
                </c:pt>
                <c:pt idx="7546">
                  <c:v>73a454a995084c71ea57ccc19fa3384f</c:v>
                </c:pt>
                <c:pt idx="7547">
                  <c:v>69e998371a15af7a59e5d9b0c2fa2bda</c:v>
                </c:pt>
                <c:pt idx="7548">
                  <c:v>73a4b7c51a526c19f318002975089671</c:v>
                </c:pt>
                <c:pt idx="7549">
                  <c:v>69eb1e36062d2d026ddb40c5589a1616</c:v>
                </c:pt>
                <c:pt idx="7550">
                  <c:v>73b013161701ac16312a44cc28d17d41</c:v>
                </c:pt>
                <c:pt idx="7551">
                  <c:v>69ebed01d2b88882cb7d9f1e940bed46</c:v>
                </c:pt>
                <c:pt idx="7552">
                  <c:v>73bb799ec834b0511593e9adc5a3e001</c:v>
                </c:pt>
                <c:pt idx="7553">
                  <c:v>69ee74e0170c7e6d033c6cf12be37ea2</c:v>
                </c:pt>
                <c:pt idx="7554">
                  <c:v>73bdbbf52c1980f329269555e84ec00d</c:v>
                </c:pt>
                <c:pt idx="7555">
                  <c:v>69f303de675e4e1cf102fc86449eee60</c:v>
                </c:pt>
                <c:pt idx="7556">
                  <c:v>73d1f52aa917daa171752b03e10e05d7</c:v>
                </c:pt>
                <c:pt idx="7557">
                  <c:v>69f4396722d1304ba8bb7ad5e17cad07</c:v>
                </c:pt>
                <c:pt idx="7558">
                  <c:v>73d97eba9041b067094c68b2e5440c7b</c:v>
                </c:pt>
                <c:pt idx="7559">
                  <c:v>69f8c9cde1a3153ef00f645cc57271cd</c:v>
                </c:pt>
                <c:pt idx="7560">
                  <c:v>73e01b97a23f288da60b222601b5b77c</c:v>
                </c:pt>
                <c:pt idx="7561">
                  <c:v>6a02f44d5fbf69407e87525e859babe3</c:v>
                </c:pt>
                <c:pt idx="7562">
                  <c:v>73e3edb30456f7da4fba8a75bec98be5</c:v>
                </c:pt>
                <c:pt idx="7563">
                  <c:v>6a091f061facd94394ff63a5a81c074c</c:v>
                </c:pt>
                <c:pt idx="7564">
                  <c:v>73faf51133584f74bcb9f974c04250a4</c:v>
                </c:pt>
                <c:pt idx="7565">
                  <c:v>6a0b4a82e16820273f26e7bcbd39c8bb</c:v>
                </c:pt>
                <c:pt idx="7566">
                  <c:v>73fbf73369e431302ae93b937034a6f0</c:v>
                </c:pt>
                <c:pt idx="7567">
                  <c:v>6a0cb6a4707826cc15622e5ded342e6c</c:v>
                </c:pt>
                <c:pt idx="7568">
                  <c:v>7404f49736093f2c6b0928851765e706</c:v>
                </c:pt>
                <c:pt idx="7569">
                  <c:v>6a0e7c70b9a63061671d4ef6603102ca</c:v>
                </c:pt>
                <c:pt idx="7570">
                  <c:v>5fafc1317b4025830ef31197e75197d3</c:v>
                </c:pt>
                <c:pt idx="7571">
                  <c:v>6a0efdabf7e5a79b0c839f4b1b9788dc</c:v>
                </c:pt>
                <c:pt idx="7572">
                  <c:v>7408faed46e90643642f91f83a5e14b7</c:v>
                </c:pt>
                <c:pt idx="7573">
                  <c:v>6a1649e77e4b34a4e026db03ed039264</c:v>
                </c:pt>
                <c:pt idx="7574">
                  <c:v>5fb80990cc9f7d9af3b4efd5cef2a51e</c:v>
                </c:pt>
                <c:pt idx="7575">
                  <c:v>6a19759074f76feba3000897ab0f15bf</c:v>
                </c:pt>
                <c:pt idx="7576">
                  <c:v>741b7f9acdbfd160e8701452c6e12195</c:v>
                </c:pt>
                <c:pt idx="7577">
                  <c:v>6a1b2cec0a72a1d03dc5f958b077ef86</c:v>
                </c:pt>
                <c:pt idx="7578">
                  <c:v>742596a5167d628957e6044235276868</c:v>
                </c:pt>
                <c:pt idx="7579">
                  <c:v>6a1e371c3c7ad5b77029e56e042a0c9b</c:v>
                </c:pt>
                <c:pt idx="7580">
                  <c:v>743addd4c5f857fc76c73883f25bbeef</c:v>
                </c:pt>
                <c:pt idx="7581">
                  <c:v>6a1f786c8a8aa74ce1469db67bfa63c0</c:v>
                </c:pt>
                <c:pt idx="7582">
                  <c:v>743ebd7cd9f45857318d1fab066332cf</c:v>
                </c:pt>
                <c:pt idx="7583">
                  <c:v>6a216afd6e4ec964d8e0c1a5d21611de</c:v>
                </c:pt>
                <c:pt idx="7584">
                  <c:v>7447d0557efa56d96e4b689eab46f084</c:v>
                </c:pt>
                <c:pt idx="7585">
                  <c:v>6a2c4c833204c4c42ae9ee5347d6678c</c:v>
                </c:pt>
                <c:pt idx="7586">
                  <c:v>74569fa33acea4942485e17640f9f069</c:v>
                </c:pt>
                <c:pt idx="7587">
                  <c:v>6a31f89a88fcffd2ca87945bfcc31d56</c:v>
                </c:pt>
                <c:pt idx="7588">
                  <c:v>74690b7a417fa0deae19aecff98eaa77</c:v>
                </c:pt>
                <c:pt idx="7589">
                  <c:v>6a3547d785b1d4b3cf219753fb0056e6</c:v>
                </c:pt>
                <c:pt idx="7590">
                  <c:v>746a3a31505c09580dd28bdd8002d843</c:v>
                </c:pt>
                <c:pt idx="7591">
                  <c:v>6a35e9d1214c14cc7e6d0969d1fa50dd</c:v>
                </c:pt>
                <c:pt idx="7592">
                  <c:v>746fac03aa29475312f680e8567963f8</c:v>
                </c:pt>
                <c:pt idx="7593">
                  <c:v>6a3c194c3c1d6372516612d6cf5c3693</c:v>
                </c:pt>
                <c:pt idx="7594">
                  <c:v>7473b79c3ecd35f5d6958350ea949f26</c:v>
                </c:pt>
                <c:pt idx="7595">
                  <c:v>6a3c4771c6e5e59a64db37dd5695507e</c:v>
                </c:pt>
                <c:pt idx="7596">
                  <c:v>74834d166b2ed26cfba20d728c50b459</c:v>
                </c:pt>
                <c:pt idx="7597">
                  <c:v>5f8588ad22997aa0e124fbcdfaed7208</c:v>
                </c:pt>
                <c:pt idx="7598">
                  <c:v>74931826d219262f39435a8df29a30f0</c:v>
                </c:pt>
                <c:pt idx="7599">
                  <c:v>6a3fa8db2c2b5632a7dd6c9141f777f3</c:v>
                </c:pt>
                <c:pt idx="7600">
                  <c:v>74b1d6ca4a8cbd352b135891928c06ea</c:v>
                </c:pt>
                <c:pt idx="7601">
                  <c:v>6a402eaf1a595508b4560ad3f37db1c4</c:v>
                </c:pt>
                <c:pt idx="7602">
                  <c:v>74bbff330e759086c81de06d660fe166</c:v>
                </c:pt>
                <c:pt idx="7603">
                  <c:v>6a435cc9cf81c3b043cce128aec4309e</c:v>
                </c:pt>
                <c:pt idx="7604">
                  <c:v>74c6141dead14f7e75302033bf24a814</c:v>
                </c:pt>
                <c:pt idx="7605">
                  <c:v>6a45bd4f38728010abc2607051a3349a</c:v>
                </c:pt>
                <c:pt idx="7606">
                  <c:v>74c8ab6f5c673295cecb872251b44826</c:v>
                </c:pt>
                <c:pt idx="7607">
                  <c:v>6a47aacfecd8aba08b43541a610d3815</c:v>
                </c:pt>
                <c:pt idx="7608">
                  <c:v>74dd7fb89ae9778ce2c4e6f2874ab44c</c:v>
                </c:pt>
                <c:pt idx="7609">
                  <c:v>6a47d21046d76abf2155be42b73863d7</c:v>
                </c:pt>
                <c:pt idx="7610">
                  <c:v>74df57be9c613c97d59106da22966587</c:v>
                </c:pt>
                <c:pt idx="7611">
                  <c:v>6a5018011e02da6b8c96ae64f0d3d026</c:v>
                </c:pt>
                <c:pt idx="7612">
                  <c:v>74fbc296c9324fd70a956e822d7ce368</c:v>
                </c:pt>
                <c:pt idx="7613">
                  <c:v>6a529cf2e56f21628b2ef39cce97d214</c:v>
                </c:pt>
                <c:pt idx="7614">
                  <c:v>750eb38f03fb6d5e7da05a04a0642a88</c:v>
                </c:pt>
                <c:pt idx="7615">
                  <c:v>6a536cb9ce3b85fcf3988456d04f382c</c:v>
                </c:pt>
                <c:pt idx="7616">
                  <c:v>751b477a5bf754b91b7e34bd5675a910</c:v>
                </c:pt>
                <c:pt idx="7617">
                  <c:v>6a5888d4fff52ebff04d476a596e1aaa</c:v>
                </c:pt>
                <c:pt idx="7618">
                  <c:v>752c255d260f873ec3622b7f92813fd3</c:v>
                </c:pt>
                <c:pt idx="7619">
                  <c:v>6a5d977abd214b2295df51c7676ff585</c:v>
                </c:pt>
                <c:pt idx="7620">
                  <c:v>5fc7238b443e5273dccd5de845473a95</c:v>
                </c:pt>
                <c:pt idx="7621">
                  <c:v>6a5f9f4127d207ec61d74ad2655b069c</c:v>
                </c:pt>
                <c:pt idx="7622">
                  <c:v>753f28aba4b0e744653f34e4ca224212</c:v>
                </c:pt>
                <c:pt idx="7623">
                  <c:v>6a642f24e5c3c17e70ceb985830fdef5</c:v>
                </c:pt>
                <c:pt idx="7624">
                  <c:v>7544bac690d6a32981a326c1c2ed5ca7</c:v>
                </c:pt>
                <c:pt idx="7625">
                  <c:v>6a689a71852f6a9322ae4677123ea898</c:v>
                </c:pt>
                <c:pt idx="7626">
                  <c:v>7545b11419bc957364c4531efcf2ef8a</c:v>
                </c:pt>
                <c:pt idx="7627">
                  <c:v>6a6bef555fe53e06492141b8569db184</c:v>
                </c:pt>
                <c:pt idx="7628">
                  <c:v>7558b601c3aec6cda9929b816b379b8d</c:v>
                </c:pt>
                <c:pt idx="7629">
                  <c:v>6a735c4d3f1a0a5078a9be8aba789cd9</c:v>
                </c:pt>
                <c:pt idx="7630">
                  <c:v>7559f45550627c1620e66c8037d55ddf</c:v>
                </c:pt>
                <c:pt idx="7631">
                  <c:v>6a7bede49f48452c4c64ce79bfa98aae</c:v>
                </c:pt>
                <c:pt idx="7632">
                  <c:v>755c3ed364fbda40ffbe39330ca84cf6</c:v>
                </c:pt>
                <c:pt idx="7633">
                  <c:v>6a8563e61616bd37964bd24e774481e4</c:v>
                </c:pt>
                <c:pt idx="7634">
                  <c:v>7563fdda9ba24ab8aaa81eab40ac5565</c:v>
                </c:pt>
                <c:pt idx="7635">
                  <c:v>6a906b1b065cb6e17fd1d6ec89917fb1</c:v>
                </c:pt>
                <c:pt idx="7636">
                  <c:v>7566dd39c592b21fa64cde8e0c80697c</c:v>
                </c:pt>
                <c:pt idx="7637">
                  <c:v>6a93ec1529abce5b1bf527031d440df4</c:v>
                </c:pt>
                <c:pt idx="7638">
                  <c:v>756aaf7a3f662a8ad4604fb922722a91</c:v>
                </c:pt>
                <c:pt idx="7639">
                  <c:v>6a9e3e7e92f3cff34e4cff054981a7c6</c:v>
                </c:pt>
                <c:pt idx="7640">
                  <c:v>757550a1071c4ba5d9798ba91db439d9</c:v>
                </c:pt>
                <c:pt idx="7641">
                  <c:v>6a9e79b067fdaf91e5f9f5cf7cf784a3</c:v>
                </c:pt>
                <c:pt idx="7642">
                  <c:v>757f22a0a11230eb64aa94da97a9ef0c</c:v>
                </c:pt>
                <c:pt idx="7643">
                  <c:v>6a9f8a06e97291c00a86e53a73396f46</c:v>
                </c:pt>
                <c:pt idx="7644">
                  <c:v>7582c59069b76a7843bb1ec55ab9d5fc</c:v>
                </c:pt>
                <c:pt idx="7645">
                  <c:v>6aa967105a548fe449934fadfe3aedec</c:v>
                </c:pt>
                <c:pt idx="7646">
                  <c:v>758a2ae369056eb1020e32803d6562cf</c:v>
                </c:pt>
                <c:pt idx="7647">
                  <c:v>6aaa8775126a1526f922e4bbeaec4926</c:v>
                </c:pt>
                <c:pt idx="7648">
                  <c:v>759d03145733f8f5d1996c8030fc968d</c:v>
                </c:pt>
                <c:pt idx="7649">
                  <c:v>6aaeaebcb965421cf69c8c45b6fde8c4</c:v>
                </c:pt>
                <c:pt idx="7650">
                  <c:v>75b798089a4bf26faca1589bb39edf51</c:v>
                </c:pt>
                <c:pt idx="7651">
                  <c:v>6aaf4cca2afeecdb54ae260cda054f56</c:v>
                </c:pt>
                <c:pt idx="7652">
                  <c:v>75bfdc3a0a1510c5d89dc5b25090453d</c:v>
                </c:pt>
                <c:pt idx="7653">
                  <c:v>6aafc0a14e83d9e00f90da91e3beef13</c:v>
                </c:pt>
                <c:pt idx="7654">
                  <c:v>75e0e359019fb89ba17d6ab189a3d3c2</c:v>
                </c:pt>
                <c:pt idx="7655">
                  <c:v>6ab60a6d1da18c275532682f8d64836b</c:v>
                </c:pt>
                <c:pt idx="7656">
                  <c:v>75eb1007f2e71dd73541281c21aa980a</c:v>
                </c:pt>
                <c:pt idx="7657">
                  <c:v>6ab85c7624e8531b1e972d6d1a46cf5e</c:v>
                </c:pt>
                <c:pt idx="7658">
                  <c:v>75f651631be010e0d7289e1e77acb5f3</c:v>
                </c:pt>
                <c:pt idx="7659">
                  <c:v>6ac72d3afd36b8f95ef22a2c76721720</c:v>
                </c:pt>
                <c:pt idx="7660">
                  <c:v>75fc046cec7995eea573c8b9800db78b</c:v>
                </c:pt>
                <c:pt idx="7661">
                  <c:v>6aca114506faf5f865406783dab1905a</c:v>
                </c:pt>
                <c:pt idx="7662">
                  <c:v>5fc7cd72882c7d1c322470d5b548a2f5</c:v>
                </c:pt>
                <c:pt idx="7663">
                  <c:v>6accba7494e9029ec29cecc9d8643b11</c:v>
                </c:pt>
                <c:pt idx="7664">
                  <c:v>7606ab9ed818451026fdb87b98de5679</c:v>
                </c:pt>
                <c:pt idx="7665">
                  <c:v>6addf025e693174af23e99097dab7fed</c:v>
                </c:pt>
                <c:pt idx="7666">
                  <c:v>760ec48a371b131a04fe9b9b464fb50d</c:v>
                </c:pt>
                <c:pt idx="7667">
                  <c:v>6ae52a2a9d5f098e27e0761e68ca6406</c:v>
                </c:pt>
                <c:pt idx="7668">
                  <c:v>762034bb13bc60f472178b960da1de8f</c:v>
                </c:pt>
                <c:pt idx="7669">
                  <c:v>6af9b5643bff62187c8cf776c5e1cec7</c:v>
                </c:pt>
                <c:pt idx="7670">
                  <c:v>7625d9da2dc6a4965522eafd7ffd853a</c:v>
                </c:pt>
                <c:pt idx="7671">
                  <c:v>6afc3787e0a206e647359c476dc3df6a</c:v>
                </c:pt>
                <c:pt idx="7672">
                  <c:v>762b65c4edc74ad3300e450ee0858773</c:v>
                </c:pt>
                <c:pt idx="7673">
                  <c:v>6affa00d342810204130a21b662da279</c:v>
                </c:pt>
                <c:pt idx="7674">
                  <c:v>762d5b098ba5d4f0aeceebfe4896929f</c:v>
                </c:pt>
                <c:pt idx="7675">
                  <c:v>6b02e8427986e0ce4d1c193fcdbb9a61</c:v>
                </c:pt>
                <c:pt idx="7676">
                  <c:v>763973826edf6c5679d242924d57c61a</c:v>
                </c:pt>
                <c:pt idx="7677">
                  <c:v>6b040b409c0eed3e06508c87c475e8f8</c:v>
                </c:pt>
                <c:pt idx="7678">
                  <c:v>7643384761e8bd2add9bab3c428d20d1</c:v>
                </c:pt>
                <c:pt idx="7679">
                  <c:v>6b04b8fac9cd47c671e9021ebe93eba7</c:v>
                </c:pt>
                <c:pt idx="7680">
                  <c:v>764a945690fd5f2d71a3216024dc76e8</c:v>
                </c:pt>
                <c:pt idx="7681">
                  <c:v>6b15439b45ccd74429338fa26bc82f80</c:v>
                </c:pt>
                <c:pt idx="7682">
                  <c:v>7652cb00d0e13c96bfbf3bc321746dab</c:v>
                </c:pt>
                <c:pt idx="7683">
                  <c:v>6b18b7ad081808603dfb10939a1e5261</c:v>
                </c:pt>
                <c:pt idx="7684">
                  <c:v>765ad442432d774ec45f2775f08c1b27</c:v>
                </c:pt>
                <c:pt idx="7685">
                  <c:v>6b1a8fa9eb5843e5e327e81409c81045</c:v>
                </c:pt>
                <c:pt idx="7686">
                  <c:v>766288c1588b5e212bbfba03cc0eb627</c:v>
                </c:pt>
                <c:pt idx="7687">
                  <c:v>6b23ac27cd00d3aabe9ade390c07bf6f</c:v>
                </c:pt>
                <c:pt idx="7688">
                  <c:v>768314bf31951404d0186b21082d89bd</c:v>
                </c:pt>
                <c:pt idx="7689">
                  <c:v>6b24abc7a2e7a121906877473da079d5</c:v>
                </c:pt>
                <c:pt idx="7690">
                  <c:v>768f71bf4beb851ad6885be28d16f946</c:v>
                </c:pt>
                <c:pt idx="7691">
                  <c:v>6b257a4b45fb373ea5291bd5a950d4e7</c:v>
                </c:pt>
                <c:pt idx="7692">
                  <c:v>769ba337b4dd02d3d0696aa97e39598f</c:v>
                </c:pt>
                <c:pt idx="7693">
                  <c:v>6b25d6b0fa90aa3dbede7dfd7c648385</c:v>
                </c:pt>
                <c:pt idx="7694">
                  <c:v>769f61b0015ccf95d49354428c2b9e6f</c:v>
                </c:pt>
                <c:pt idx="7695">
                  <c:v>6b28435edc77c13de8f15c985b5d4125</c:v>
                </c:pt>
                <c:pt idx="7696">
                  <c:v>76a3c8e4cce96f32c3b87f5cc7f474a2</c:v>
                </c:pt>
                <c:pt idx="7697">
                  <c:v>6b2b8fdb77bb399682da89a57b756ef5</c:v>
                </c:pt>
                <c:pt idx="7698">
                  <c:v>76adb89c8e52d047c88899c654aa7df1</c:v>
                </c:pt>
                <c:pt idx="7699">
                  <c:v>6b45bacd65cb02695f8ceff65614d44e</c:v>
                </c:pt>
                <c:pt idx="7700">
                  <c:v>76b2ea1948ee6f22ceca5e76df9231a9</c:v>
                </c:pt>
                <c:pt idx="7701">
                  <c:v>6b45f1c121e2affec5e4ac3ab159bebf</c:v>
                </c:pt>
                <c:pt idx="7702">
                  <c:v>76c0b1e8967b950ca4d310cde5504b0d</c:v>
                </c:pt>
                <c:pt idx="7703">
                  <c:v>6b51cc3e854896ea5490a777a2f69a8a</c:v>
                </c:pt>
                <c:pt idx="7704">
                  <c:v>76d107747777b8e104a031f206f64f45</c:v>
                </c:pt>
                <c:pt idx="7705">
                  <c:v>5f89b27fa7cccecbbe5a6418a7826d9d</c:v>
                </c:pt>
                <c:pt idx="7706">
                  <c:v>76d4279dbde1e77bddeb5423854cf829</c:v>
                </c:pt>
                <c:pt idx="7707">
                  <c:v>6b71b35be4488d1d3dd6583760504c0f</c:v>
                </c:pt>
                <c:pt idx="7708">
                  <c:v>76df089bcd905d2975f35a07f8aea5d5</c:v>
                </c:pt>
                <c:pt idx="7709">
                  <c:v>6b78f7eb3a04321fc6853cec76efd199</c:v>
                </c:pt>
                <c:pt idx="7710">
                  <c:v>76e05a27b15653946096ee588c2e766f</c:v>
                </c:pt>
                <c:pt idx="7711">
                  <c:v>6b794b4f2437baecbd911313ef834097</c:v>
                </c:pt>
                <c:pt idx="7712">
                  <c:v>76e2e9ad951ce51a3c4233371206dd0a</c:v>
                </c:pt>
                <c:pt idx="7713">
                  <c:v>6b810f28351460a228c48a19ae8c4b9e</c:v>
                </c:pt>
                <c:pt idx="7714">
                  <c:v>76ef12388f02febadf601c9bf136b598</c:v>
                </c:pt>
                <c:pt idx="7715">
                  <c:v>6b8e189eb1be6d0165fdac503c707b38</c:v>
                </c:pt>
                <c:pt idx="7716">
                  <c:v>76ff87bac10309e3085cd0f607001e8d</c:v>
                </c:pt>
                <c:pt idx="7717">
                  <c:v>6b9bddb2bd859ecc51f2d968528e3ed7</c:v>
                </c:pt>
                <c:pt idx="7718">
                  <c:v>770da08ffd79ed0f985f6acd50b5e3cd</c:v>
                </c:pt>
                <c:pt idx="7719">
                  <c:v>6b9cd8b64d491c5d609a39518c2fbc86</c:v>
                </c:pt>
                <c:pt idx="7720">
                  <c:v>771d7fecd3250516c85a7552084a48cf</c:v>
                </c:pt>
                <c:pt idx="7721">
                  <c:v>6ba138658f94f75b19bcaa756bef0c04</c:v>
                </c:pt>
                <c:pt idx="7722">
                  <c:v>77228105c51f8bb1cd8038a452636be1</c:v>
                </c:pt>
                <c:pt idx="7723">
                  <c:v>6ba1f18faf6613ad8c248474bd12fdd7</c:v>
                </c:pt>
                <c:pt idx="7724">
                  <c:v>7731a90d78019adf2f7de95feb05120f</c:v>
                </c:pt>
                <c:pt idx="7725">
                  <c:v>6ba7cf559a86917b557a42641ecae2a3</c:v>
                </c:pt>
                <c:pt idx="7726">
                  <c:v>7738b82dcee2b1923619cca3125c3f3c</c:v>
                </c:pt>
                <c:pt idx="7727">
                  <c:v>6baaef470a592aa7551186804aa49b54</c:v>
                </c:pt>
                <c:pt idx="7728">
                  <c:v>773d8a1e0ff0181b332b5b1b9a5a460c</c:v>
                </c:pt>
                <c:pt idx="7729">
                  <c:v>6baef5ff522e6eb48b1d27664f6e867a</c:v>
                </c:pt>
                <c:pt idx="7730">
                  <c:v>774102c424ff0d325ef798504bfb955f</c:v>
                </c:pt>
                <c:pt idx="7731">
                  <c:v>6bb202856e56abaa82440a31770b83de</c:v>
                </c:pt>
                <c:pt idx="7732">
                  <c:v>77511b5f1ec14331f1e366ab9a58dbc4</c:v>
                </c:pt>
                <c:pt idx="7733">
                  <c:v>6bb57b734ca86e23a88b533fdb86761e</c:v>
                </c:pt>
                <c:pt idx="7734">
                  <c:v>77523a2a595859e742ae5f96992d02ac</c:v>
                </c:pt>
                <c:pt idx="7735">
                  <c:v>6bbeaa12b97c8c4218ad4f1be7c00a2f</c:v>
                </c:pt>
                <c:pt idx="7736">
                  <c:v>775609fccf94337a574062f49ad450e1</c:v>
                </c:pt>
                <c:pt idx="7737">
                  <c:v>6bbff4188bec2fcdcbdea873fbdd41d2</c:v>
                </c:pt>
                <c:pt idx="7738">
                  <c:v>77596b843ddbc88dd464075ecbb3969e</c:v>
                </c:pt>
                <c:pt idx="7739">
                  <c:v>6bd44323e925baf340a39a9794ac3950</c:v>
                </c:pt>
                <c:pt idx="7740">
                  <c:v>7761f11cca1d6cd52a9bfcec9458edb9</c:v>
                </c:pt>
                <c:pt idx="7741">
                  <c:v>6bd98299c8972d7cbbf4c39a1a88a2fb</c:v>
                </c:pt>
                <c:pt idx="7742">
                  <c:v>776acdfa5f1129896ebab48b9e1d17d1</c:v>
                </c:pt>
                <c:pt idx="7743">
                  <c:v>6be0a8bf9470e644d8af131cbb79d01f</c:v>
                </c:pt>
                <c:pt idx="7744">
                  <c:v>776d79e321a1b47cdd3a886bf564e51c</c:v>
                </c:pt>
                <c:pt idx="7745">
                  <c:v>6be686c405dd6851ef54c4893291a954</c:v>
                </c:pt>
                <c:pt idx="7746">
                  <c:v>777dd2dfff8e0dc57dfa20154a3ed668</c:v>
                </c:pt>
                <c:pt idx="7747">
                  <c:v>6bf097089fc0e56c85df1ff214d3860d</c:v>
                </c:pt>
                <c:pt idx="7748">
                  <c:v>778676623c7bf57804487387ba26e4fc</c:v>
                </c:pt>
                <c:pt idx="7749">
                  <c:v>6bfca75868c5b3b25aec3be740acbe50</c:v>
                </c:pt>
                <c:pt idx="7750">
                  <c:v>778f69eaa848c064bf960a8a3d7dd799</c:v>
                </c:pt>
                <c:pt idx="7751">
                  <c:v>6bfefcda2cc58b7d45543e00ca60ddcc</c:v>
                </c:pt>
                <c:pt idx="7752">
                  <c:v>77967184d6d3e65f6a357a495194ce50</c:v>
                </c:pt>
                <c:pt idx="7753">
                  <c:v>6c130dca7d25e9601ec9c5e1a921c82f</c:v>
                </c:pt>
                <c:pt idx="7754">
                  <c:v>779809bbe8e82868ca3887667b38a58c</c:v>
                </c:pt>
                <c:pt idx="7755">
                  <c:v>6c1319a81962471ff01e25ae10ed0327</c:v>
                </c:pt>
                <c:pt idx="7756">
                  <c:v>77a44373605c0a8b0926eb22a713a052</c:v>
                </c:pt>
                <c:pt idx="7757">
                  <c:v>6c2294a969ac03f2411df6433af81203</c:v>
                </c:pt>
                <c:pt idx="7758">
                  <c:v>77a73ec023e400d61ed95c7bd3ed92f4</c:v>
                </c:pt>
                <c:pt idx="7759">
                  <c:v>6c24f493fd74d2b2086c38cc8be3338f</c:v>
                </c:pt>
                <c:pt idx="7760">
                  <c:v>77b308598af439d0ba6d0756b5caa942</c:v>
                </c:pt>
                <c:pt idx="7761">
                  <c:v>6c2bab266e7cbb2a1c8f1b93b436f27b</c:v>
                </c:pt>
                <c:pt idx="7762">
                  <c:v>77bb8f8d092eb3751dad364ffdad3710</c:v>
                </c:pt>
                <c:pt idx="7763">
                  <c:v>6c2e1424b63fefc9def848f17dc88cbb</c:v>
                </c:pt>
                <c:pt idx="7764">
                  <c:v>77c181e3d06ee545a64c3efa82643878</c:v>
                </c:pt>
                <c:pt idx="7765">
                  <c:v>6c2e25511f29bda68fe815743987b1c6</c:v>
                </c:pt>
                <c:pt idx="7766">
                  <c:v>77cf1b97feff616f8113c1756db3458d</c:v>
                </c:pt>
                <c:pt idx="7767">
                  <c:v>6c2eb56bf861a878ac2c156ad4d8c8f4</c:v>
                </c:pt>
                <c:pt idx="7768">
                  <c:v>77ece41484a9eafeb401f0bf548fd272</c:v>
                </c:pt>
                <c:pt idx="7769">
                  <c:v>6c3600134d9464605b08116a5a7f4fc6</c:v>
                </c:pt>
                <c:pt idx="7770">
                  <c:v>77f255bdfa6d48bc98cbda6b12457083</c:v>
                </c:pt>
                <c:pt idx="7771">
                  <c:v>6c3d4e060b3c093e6eb406fe5813b967</c:v>
                </c:pt>
                <c:pt idx="7772">
                  <c:v>77f7f7f291a321d97b4c9a0a33368145</c:v>
                </c:pt>
                <c:pt idx="7773">
                  <c:v>6c3dce157d440bcbaa5a55c664c8d8d7</c:v>
                </c:pt>
                <c:pt idx="7774">
                  <c:v>780243efc198d0591335c0bb5d691a1c</c:v>
                </c:pt>
                <c:pt idx="7775">
                  <c:v>6c3eefa9e7f423c648828950a7f096bf</c:v>
                </c:pt>
                <c:pt idx="7776">
                  <c:v>78079f88ec449fc232e7996151b2245f</c:v>
                </c:pt>
                <c:pt idx="7777">
                  <c:v>6c43357e1fafacfb7da892e171cb112f</c:v>
                </c:pt>
                <c:pt idx="7778">
                  <c:v>780bfbf41bdc0cccaf4f287f9bf0748f</c:v>
                </c:pt>
                <c:pt idx="7779">
                  <c:v>6c4ad6d2ed5d774177d5b264855cdaab</c:v>
                </c:pt>
                <c:pt idx="7780">
                  <c:v>780f38634c09eef475d767708206bfcb</c:v>
                </c:pt>
                <c:pt idx="7781">
                  <c:v>6c4f1a3540c11f34cccb24fff5fb79c0</c:v>
                </c:pt>
                <c:pt idx="7782">
                  <c:v>781ced306fdefa554c0b3658dbf3780e</c:v>
                </c:pt>
                <c:pt idx="7783">
                  <c:v>6c5a902f4aa792b2bb81161b00c296e6</c:v>
                </c:pt>
                <c:pt idx="7784">
                  <c:v>7825a64122109978f3436954ab29d49d</c:v>
                </c:pt>
                <c:pt idx="7785">
                  <c:v>6c65dd3e5883ad47ff5de3c86e46d28c</c:v>
                </c:pt>
                <c:pt idx="7786">
                  <c:v>7826bee933e9b36970ec999e355e713c</c:v>
                </c:pt>
                <c:pt idx="7787">
                  <c:v>6c69488ab2a92d87c8b5abd8b37b120d</c:v>
                </c:pt>
                <c:pt idx="7788">
                  <c:v>782dee3398e0a04c7aeb8fba9c2c209f</c:v>
                </c:pt>
                <c:pt idx="7789">
                  <c:v>6c6fcdcdfce85b4978a24faab704462c</c:v>
                </c:pt>
                <c:pt idx="7790">
                  <c:v>78470d2f686dc981d65077a30c017625</c:v>
                </c:pt>
                <c:pt idx="7791">
                  <c:v>6c742cccd8cc0e0578301cc3017a1946</c:v>
                </c:pt>
                <c:pt idx="7792">
                  <c:v>7853679cfcf3536c5ac6702d02cb4815</c:v>
                </c:pt>
                <c:pt idx="7793">
                  <c:v>6c7e595f9908fd711ad5a9bdc9540dc9</c:v>
                </c:pt>
                <c:pt idx="7794">
                  <c:v>7864324fcca37439c140f57a4eb9663c</c:v>
                </c:pt>
                <c:pt idx="7795">
                  <c:v>6c857a082668e2cebfb5ea7aa1f28f89</c:v>
                </c:pt>
                <c:pt idx="7796">
                  <c:v>7874b8d33740dfd8e0ad204b733d60b7</c:v>
                </c:pt>
                <c:pt idx="7797">
                  <c:v>6c8a9b00d401060b1dbe206eb22df61d</c:v>
                </c:pt>
                <c:pt idx="7798">
                  <c:v>787d142496ea9a78d4a5951f091af77c</c:v>
                </c:pt>
                <c:pt idx="7799">
                  <c:v>6c8dc0022024dc5c6021daa7d99bd195</c:v>
                </c:pt>
                <c:pt idx="7800">
                  <c:v>7880557398154808773aac04c053b2b1</c:v>
                </c:pt>
                <c:pt idx="7801">
                  <c:v>6c90e30110b157f61b668dc0f7b7d9a8</c:v>
                </c:pt>
                <c:pt idx="7802">
                  <c:v>7882d8d29263d4321ccfc1bcd6bcc7ff</c:v>
                </c:pt>
                <c:pt idx="7803">
                  <c:v>6c95c9de195c1ed5b23b25c46e85392f</c:v>
                </c:pt>
                <c:pt idx="7804">
                  <c:v>7892c245509aaf0137f556ae3f4af10f</c:v>
                </c:pt>
                <c:pt idx="7805">
                  <c:v>6c991608f32833b1519b09683136bba7</c:v>
                </c:pt>
                <c:pt idx="7806">
                  <c:v>789fadea9a2771b9bd413fab1d940f98</c:v>
                </c:pt>
                <c:pt idx="7807">
                  <c:v>6c99379f24814bf0e094a9fb59d2ad8e</c:v>
                </c:pt>
                <c:pt idx="7808">
                  <c:v>78b3e7b4d4e4519cbbfc8790f1dd68ee</c:v>
                </c:pt>
                <c:pt idx="7809">
                  <c:v>6c9bf736871c43ccce387b6a733fb401</c:v>
                </c:pt>
                <c:pt idx="7810">
                  <c:v>78b71b5c49ff627520e570112d4fee5a</c:v>
                </c:pt>
                <c:pt idx="7811">
                  <c:v>6ca893320c50f802ac84a57108cf0664</c:v>
                </c:pt>
                <c:pt idx="7812">
                  <c:v>78c7dfa030265274ada6465ad4612a33</c:v>
                </c:pt>
                <c:pt idx="7813">
                  <c:v>6cae0741dea4f7b67e435249e282e65c</c:v>
                </c:pt>
                <c:pt idx="7814">
                  <c:v>78dad861bce01c37265b5081f1055e94</c:v>
                </c:pt>
                <c:pt idx="7815">
                  <c:v>6cb32af0fa77721c2109c12f9a7ee578</c:v>
                </c:pt>
                <c:pt idx="7816">
                  <c:v>78e42538ce47895a68d5a89f9e0eae0d</c:v>
                </c:pt>
                <c:pt idx="7817">
                  <c:v>6cb68696915b87c18257ad1362111c45</c:v>
                </c:pt>
                <c:pt idx="7818">
                  <c:v>78fad840b90afbf5ff1d89c6e4a713e6</c:v>
                </c:pt>
                <c:pt idx="7819">
                  <c:v>6cc313991048ae1ff2e01ae2687afdf2</c:v>
                </c:pt>
                <c:pt idx="7820">
                  <c:v>78ff7f10151bd7f7cea9bfe6fd352f55</c:v>
                </c:pt>
                <c:pt idx="7821">
                  <c:v>6cc58feb13cb1bd76d2ed761e63dfa52</c:v>
                </c:pt>
                <c:pt idx="7822">
                  <c:v>790351df0726793795bba23c6a76cfca</c:v>
                </c:pt>
                <c:pt idx="7823">
                  <c:v>6ccfac1a9ffe0995b153aa38d4dcc6ad</c:v>
                </c:pt>
                <c:pt idx="7824">
                  <c:v>790b54b35285d2841424ed4237d660db</c:v>
                </c:pt>
                <c:pt idx="7825">
                  <c:v>6cd9c30a8c03dc1791a5ea45e0793bd1</c:v>
                </c:pt>
                <c:pt idx="7826">
                  <c:v>7917da240d7140072fa773ba55ce0fa6</c:v>
                </c:pt>
                <c:pt idx="7827">
                  <c:v>6cdc83804ae680862bc0f1a51afc9d2a</c:v>
                </c:pt>
                <c:pt idx="7828">
                  <c:v>7925f7f88214799be8613fcd0dc289e7</c:v>
                </c:pt>
                <c:pt idx="7829">
                  <c:v>6cdd5799f9cb213428e5e9b93cfad938</c:v>
                </c:pt>
                <c:pt idx="7830">
                  <c:v>792988b4c2db21f78c66345719445529</c:v>
                </c:pt>
                <c:pt idx="7831">
                  <c:v>6ce172d0d4b2681c5c8dba348965059c</c:v>
                </c:pt>
                <c:pt idx="7832">
                  <c:v>792d6f82e22f3a7005179447899004f7</c:v>
                </c:pt>
                <c:pt idx="7833">
                  <c:v>6ce30de615c8faf91694d8da3d6a9ac4</c:v>
                </c:pt>
                <c:pt idx="7834">
                  <c:v>793e42de508ed654f50722498d0ebf81</c:v>
                </c:pt>
                <c:pt idx="7835">
                  <c:v>6ce67d954a888d5d3653b525736c1d3c</c:v>
                </c:pt>
                <c:pt idx="7836">
                  <c:v>794218d424d5c8447963296d9aeeab6f</c:v>
                </c:pt>
                <c:pt idx="7837">
                  <c:v>6cec52bc849c893f9d0b32e73209b04c</c:v>
                </c:pt>
                <c:pt idx="7838">
                  <c:v>7947f2399f1cd395d5b4f0fd7814a183</c:v>
                </c:pt>
                <c:pt idx="7839">
                  <c:v>6ceff25e6674dded63add99521948d97</c:v>
                </c:pt>
                <c:pt idx="7840">
                  <c:v>7957725149de3646d2b944be805b2da0</c:v>
                </c:pt>
                <c:pt idx="7841">
                  <c:v>6cf0e70cf285841f1b6f15f860a8c7e7</c:v>
                </c:pt>
                <c:pt idx="7842">
                  <c:v>79752a98117e3d659f1674f4c033a19e</c:v>
                </c:pt>
                <c:pt idx="7843">
                  <c:v>6cf19e14e44a8138b46a17372894a7e4</c:v>
                </c:pt>
                <c:pt idx="7844">
                  <c:v>797867aee4d64fedbfabf0947399533e</c:v>
                </c:pt>
                <c:pt idx="7845">
                  <c:v>6cf2a7f679b636f0492299eb4ffc4d48</c:v>
                </c:pt>
                <c:pt idx="7846">
                  <c:v>7980749e036668b368d4aa4ca6e2e000</c:v>
                </c:pt>
                <c:pt idx="7847">
                  <c:v>6cf6285db6a8139d7190946e0efda2a4</c:v>
                </c:pt>
                <c:pt idx="7848">
                  <c:v>798c18a2b73805c860c87b463a238846</c:v>
                </c:pt>
                <c:pt idx="7849">
                  <c:v>6cf9f56cd814375b4a133263b7aa0e80</c:v>
                </c:pt>
                <c:pt idx="7850">
                  <c:v>799f7d72d12b3e87e2c78e15d3414afa</c:v>
                </c:pt>
                <c:pt idx="7851">
                  <c:v>6d0a25fe354636ff9c2d7644605dff6f</c:v>
                </c:pt>
                <c:pt idx="7852">
                  <c:v>79a897baca1255cc89c39c30667c2a49</c:v>
                </c:pt>
                <c:pt idx="7853">
                  <c:v>6d0c5bd82755b1e6e83ed49759d97a8c</c:v>
                </c:pt>
                <c:pt idx="7854">
                  <c:v>79b698bc236f414d154a9a4ab8b9ac78</c:v>
                </c:pt>
                <c:pt idx="7855">
                  <c:v>6d1764690082836455be48ba37580302</c:v>
                </c:pt>
                <c:pt idx="7856">
                  <c:v>79bc7ef2cc6e2a505970bf727fe38680</c:v>
                </c:pt>
                <c:pt idx="7857">
                  <c:v>6d1d7808affb553a3ac94810a3499b79</c:v>
                </c:pt>
                <c:pt idx="7858">
                  <c:v>79bfe538ecd04f06f54cad59da8d238e</c:v>
                </c:pt>
                <c:pt idx="7859">
                  <c:v>6d1ddf75e76da1d5a027dc6652372980</c:v>
                </c:pt>
                <c:pt idx="7860">
                  <c:v>79cc092ff09e68e10cd54f5d22b6904d</c:v>
                </c:pt>
                <c:pt idx="7861">
                  <c:v>6d1fadadd99ef37769645c720c52ef04</c:v>
                </c:pt>
                <c:pt idx="7862">
                  <c:v>79e025523872838636b50632853ae96b</c:v>
                </c:pt>
                <c:pt idx="7863">
                  <c:v>6d30c038818e8ead04f4b63b33a790a0</c:v>
                </c:pt>
                <c:pt idx="7864">
                  <c:v>79e50fb441d9abcb62a7316975917704</c:v>
                </c:pt>
                <c:pt idx="7865">
                  <c:v>6d323495d93a829728a314be4e61bf5a</c:v>
                </c:pt>
                <c:pt idx="7866">
                  <c:v>79f39cd1bd6ff9c7616f355262438782</c:v>
                </c:pt>
                <c:pt idx="7867">
                  <c:v>6d3336825d1d0c72b303fa1580917506</c:v>
                </c:pt>
                <c:pt idx="7868">
                  <c:v>79f9357ee02505cfeb50e25856f1aac6</c:v>
                </c:pt>
                <c:pt idx="7869">
                  <c:v>6d3723cc75262d1c9190f2983d3e3772</c:v>
                </c:pt>
                <c:pt idx="7870">
                  <c:v>7a01bbc8c08326c38ff914fc7667d4d2</c:v>
                </c:pt>
                <c:pt idx="7871">
                  <c:v>6d39d286e45481553a58648331362056</c:v>
                </c:pt>
                <c:pt idx="7872">
                  <c:v>7a0574cf5c8ad6005fe4aceead2bb47e</c:v>
                </c:pt>
                <c:pt idx="7873">
                  <c:v>6d3c8a014694f1dd8ff7a71f8d8ac050</c:v>
                </c:pt>
                <c:pt idx="7874">
                  <c:v>7a105ab4a864935d3d37680c7a5e376c</c:v>
                </c:pt>
                <c:pt idx="7875">
                  <c:v>6d3d2461f2b4135e3f70ab9722d9e4e6</c:v>
                </c:pt>
                <c:pt idx="7876">
                  <c:v>7a1102f910a7678cc0d1329198f48e57</c:v>
                </c:pt>
                <c:pt idx="7877">
                  <c:v>6d3dbec0c814ba10b98f36be2ebe9c7f</c:v>
                </c:pt>
                <c:pt idx="7878">
                  <c:v>7a1a7a836cf6e6618e010214f51223e1</c:v>
                </c:pt>
                <c:pt idx="7879">
                  <c:v>6d4096f16069de937aca1326cb56394e</c:v>
                </c:pt>
                <c:pt idx="7880">
                  <c:v>7a23b4c1b075b3efe420ef2d013650d1</c:v>
                </c:pt>
                <c:pt idx="7881">
                  <c:v>6d45dc958613533d8acde16235069338</c:v>
                </c:pt>
                <c:pt idx="7882">
                  <c:v>7a3af257e851747098284b20cdf4b361</c:v>
                </c:pt>
                <c:pt idx="7883">
                  <c:v>6d4607054b166d1c7d0d71cd21de96c3</c:v>
                </c:pt>
                <c:pt idx="7884">
                  <c:v>7a557124be092b1f402d5aed03a8c74f</c:v>
                </c:pt>
                <c:pt idx="7885">
                  <c:v>6d47d3540dc02545aaa407c172d36846</c:v>
                </c:pt>
                <c:pt idx="7886">
                  <c:v>7a584d9c4e30a8602dbffbc519b3ed9f</c:v>
                </c:pt>
                <c:pt idx="7887">
                  <c:v>6d5033d6fb61ff57492149f31ce6e810</c:v>
                </c:pt>
                <c:pt idx="7888">
                  <c:v>7a5b00afd8e134680d6b9250f60b51ed</c:v>
                </c:pt>
                <c:pt idx="7889">
                  <c:v>6d51cf5ad9876b4e222b3dc7d9a212fb</c:v>
                </c:pt>
                <c:pt idx="7890">
                  <c:v>7a6d18e1d808a17c6403bb00172fef2c</c:v>
                </c:pt>
                <c:pt idx="7891">
                  <c:v>6d56bfcdc66fd51c6ec934e302453809</c:v>
                </c:pt>
                <c:pt idx="7892">
                  <c:v>7a80b2bffd325ad61f452abecd2c8045</c:v>
                </c:pt>
                <c:pt idx="7893">
                  <c:v>6d574f0fee582df956cb234626b5981b</c:v>
                </c:pt>
                <c:pt idx="7894">
                  <c:v>7a8adce1e4c31e1aca1dcca9596a2590</c:v>
                </c:pt>
                <c:pt idx="7895">
                  <c:v>6d5968383af0f6eec312ee72b63f36a4</c:v>
                </c:pt>
                <c:pt idx="7896">
                  <c:v>7a8f1fb0502879c20852102841812392</c:v>
                </c:pt>
                <c:pt idx="7897">
                  <c:v>6d5bb16b05202eda06e4d06f7698ece8</c:v>
                </c:pt>
                <c:pt idx="7898">
                  <c:v>7aa16eb0d326806b9caf34a3bb91641a</c:v>
                </c:pt>
                <c:pt idx="7899">
                  <c:v>6d686895e2cb5f12c6bc8c0714fcafe3</c:v>
                </c:pt>
                <c:pt idx="7900">
                  <c:v>7aa757865d892b9be8a29cd5760ed24e</c:v>
                </c:pt>
                <c:pt idx="7901">
                  <c:v>6d68c409efd6c3f4c51b9a8855aa739f</c:v>
                </c:pt>
                <c:pt idx="7902">
                  <c:v>7aafb4a926b715fe5a59972d2363f642</c:v>
                </c:pt>
                <c:pt idx="7903">
                  <c:v>6d6a5885fcb5fb6ebb86d501c2ee8eb7</c:v>
                </c:pt>
                <c:pt idx="7904">
                  <c:v>7abc5697648c1f3c714cd7158f3f1368</c:v>
                </c:pt>
                <c:pt idx="7905">
                  <c:v>6d6a61fa0f745778f5223c348fa5f3a1</c:v>
                </c:pt>
                <c:pt idx="7906">
                  <c:v>7ac3426a92ff92e276dbb602a6bf0241</c:v>
                </c:pt>
                <c:pt idx="7907">
                  <c:v>6d6ece26bc085a5a5c3b4399716a808a</c:v>
                </c:pt>
                <c:pt idx="7908">
                  <c:v>7ac94e7a6a4ff34378c8f40896c2b51e</c:v>
                </c:pt>
                <c:pt idx="7909">
                  <c:v>6d7485bcf74aff06a726203a934efc49</c:v>
                </c:pt>
                <c:pt idx="7910">
                  <c:v>7ad0904036f223f4743d8ee0b2077ffc</c:v>
                </c:pt>
                <c:pt idx="7911">
                  <c:v>6d768e18381e2fd59bd4929fb1cbe0c8</c:v>
                </c:pt>
                <c:pt idx="7912">
                  <c:v>7ad2aa2e170e6490f6e04fe7f18b82dc</c:v>
                </c:pt>
                <c:pt idx="7913">
                  <c:v>6d7f8435c9ad31b14e2d5f092b8f5b08</c:v>
                </c:pt>
                <c:pt idx="7914">
                  <c:v>7ad83aa79f946abb26ddb893492e0d60</c:v>
                </c:pt>
                <c:pt idx="7915">
                  <c:v>6d8313901bfb105b24f23fb2beb8b3bd</c:v>
                </c:pt>
                <c:pt idx="7916">
                  <c:v>7ae617964c1eb0b7f0931f5ee4d357ac</c:v>
                </c:pt>
                <c:pt idx="7917">
                  <c:v>6d83757281211ccf3db83fa21d1894b3</c:v>
                </c:pt>
                <c:pt idx="7918">
                  <c:v>7afc40708b08f382936e9b72d80776ce</c:v>
                </c:pt>
                <c:pt idx="7919">
                  <c:v>6d838274c72dcefd2c6f6e81ba114f46</c:v>
                </c:pt>
                <c:pt idx="7920">
                  <c:v>7b031aa1e1be8560da0874cd21471735</c:v>
                </c:pt>
                <c:pt idx="7921">
                  <c:v>6d86938a1c650ea27c3b0c7511f24784</c:v>
                </c:pt>
                <c:pt idx="7922">
                  <c:v>7b064cd4942b0ab9a900fc86a43ed91e</c:v>
                </c:pt>
                <c:pt idx="7923">
                  <c:v>6d8fca0d585f6c4069d6ca16c75aaf05</c:v>
                </c:pt>
                <c:pt idx="7924">
                  <c:v>7b0c8eeec65eab0066513f0eba5d695e</c:v>
                </c:pt>
                <c:pt idx="7925">
                  <c:v>6d922b70bbaa509ff8817feb028cf070</c:v>
                </c:pt>
                <c:pt idx="7926">
                  <c:v>7b108d8f543c633326e8a2b5e48c3fc5</c:v>
                </c:pt>
                <c:pt idx="7927">
                  <c:v>6d93bd87e0e24429a3a661cfa7e04463</c:v>
                </c:pt>
                <c:pt idx="7928">
                  <c:v>7b27ab1f949769d41798633804757005</c:v>
                </c:pt>
                <c:pt idx="7929">
                  <c:v>6d961fac41cadf90735849b7580b5860</c:v>
                </c:pt>
                <c:pt idx="7930">
                  <c:v>7b2994331ab9858c2c3d574683012ca1</c:v>
                </c:pt>
                <c:pt idx="7931">
                  <c:v>6da17ef334d4c4ef2d832ee3e35b12a1</c:v>
                </c:pt>
                <c:pt idx="7932">
                  <c:v>7b320054b985adaef45c1febcd1d7295</c:v>
                </c:pt>
                <c:pt idx="7933">
                  <c:v>6da6ea81525e4370240f42dff8173c75</c:v>
                </c:pt>
                <c:pt idx="7934">
                  <c:v>7b415c0ea95c6a06f1e5b5a6d4432c24</c:v>
                </c:pt>
                <c:pt idx="7935">
                  <c:v>6daa884743c2a9d62045accfc1b6b1bb</c:v>
                </c:pt>
                <c:pt idx="7936">
                  <c:v>7b424553ef7afcd840c431d6ed05aa61</c:v>
                </c:pt>
                <c:pt idx="7937">
                  <c:v>6db208a8eb92ee20223d7a649f7110a5</c:v>
                </c:pt>
                <c:pt idx="7938">
                  <c:v>7b487da232d0370fbfff2c68617ecd15</c:v>
                </c:pt>
                <c:pt idx="7939">
                  <c:v>6db4a3ebae39fb6aca7a009c9bd74798</c:v>
                </c:pt>
                <c:pt idx="7940">
                  <c:v>7b54a8dd63468d0ee4deae624c098dda</c:v>
                </c:pt>
                <c:pt idx="7941">
                  <c:v>6dba6d13a17b02b59cf6525c24116553</c:v>
                </c:pt>
                <c:pt idx="7942">
                  <c:v>7b5bdf11fec7d223763a78b09d518ab0</c:v>
                </c:pt>
                <c:pt idx="7943">
                  <c:v>6dc236c0e1009ba6b3ee3e79b36c5116</c:v>
                </c:pt>
                <c:pt idx="7944">
                  <c:v>7b6133c3b998856e7a47f9c84672e211</c:v>
                </c:pt>
                <c:pt idx="7945">
                  <c:v>6dc4fff37ed2deddc72effd69402ca87</c:v>
                </c:pt>
                <c:pt idx="7946">
                  <c:v>7b69408627df7a166d445f1ae9b474f0</c:v>
                </c:pt>
                <c:pt idx="7947">
                  <c:v>6dc5ee501fa2aafc1919b13b362ae5de</c:v>
                </c:pt>
                <c:pt idx="7948">
                  <c:v>7b726212bc349741d4fbdcf1098401d6</c:v>
                </c:pt>
                <c:pt idx="7949">
                  <c:v>6dd7ea4b46aebb6e2cd711d6b1760ebf</c:v>
                </c:pt>
                <c:pt idx="7950">
                  <c:v>7b74dcb3571f9c45849acd1421037d7b</c:v>
                </c:pt>
                <c:pt idx="7951">
                  <c:v>6dd816e9a69b1bd3b83c94fe0dac26c0</c:v>
                </c:pt>
                <c:pt idx="7952">
                  <c:v>7b7c063e244843981a6f6dfc839f1f8d</c:v>
                </c:pt>
                <c:pt idx="7953">
                  <c:v>6dd8f7bf88c1bd5260aa68368494d53f</c:v>
                </c:pt>
                <c:pt idx="7954">
                  <c:v>7b7f236e83d4b70c35985bad6357757a</c:v>
                </c:pt>
                <c:pt idx="7955">
                  <c:v>6dd95fe440da0e887ff154ca7d25e887</c:v>
                </c:pt>
                <c:pt idx="7956">
                  <c:v>7b8087ae582a7e5352c319ee7c1c9215</c:v>
                </c:pt>
                <c:pt idx="7957">
                  <c:v>6dda607c94b8f64fe608c6e3d21f5ed5</c:v>
                </c:pt>
                <c:pt idx="7958">
                  <c:v>7b89d943da81e95f3552b2e249c59460</c:v>
                </c:pt>
                <c:pt idx="7959">
                  <c:v>6ddef6f76eef56608847d59ac998476e</c:v>
                </c:pt>
                <c:pt idx="7960">
                  <c:v>7b985bd33fb4e998ee5c53f7bc18fe0c</c:v>
                </c:pt>
                <c:pt idx="7961">
                  <c:v>6de9b5728041105a6f18adbc2d8200d8</c:v>
                </c:pt>
                <c:pt idx="7962">
                  <c:v>7b9ae3ae69990fe66f31569c0e05319b</c:v>
                </c:pt>
                <c:pt idx="7963">
                  <c:v>6e01e96af1effefa8361f320ff23f0ff</c:v>
                </c:pt>
                <c:pt idx="7964">
                  <c:v>7bb3c97c7a34cc7804097b0bf0e5fb3e</c:v>
                </c:pt>
                <c:pt idx="7965">
                  <c:v>6e01f4af143cd197cfbe468cf49ded80</c:v>
                </c:pt>
                <c:pt idx="7966">
                  <c:v>7bb7d3cfa011bab611c5e4fadf875222</c:v>
                </c:pt>
                <c:pt idx="7967">
                  <c:v>6e082ba07a2993310bb596074708a92b</c:v>
                </c:pt>
                <c:pt idx="7968">
                  <c:v>7bb9f1e3ed6285dbb79dfdf784b0b4d4</c:v>
                </c:pt>
                <c:pt idx="7969">
                  <c:v>6e118adf99908d37b6b8c71d663d653f</c:v>
                </c:pt>
                <c:pt idx="7970">
                  <c:v>7bcbfd6b74c16c10d22096bfc15e0513</c:v>
                </c:pt>
                <c:pt idx="7971">
                  <c:v>6e1e92bc066d44099260ad3c005d1f1a</c:v>
                </c:pt>
                <c:pt idx="7972">
                  <c:v>7bd36696a0c3cc350aece69049984bef</c:v>
                </c:pt>
                <c:pt idx="7973">
                  <c:v>6e1f96297785ef89a82d0da7b10b46d8</c:v>
                </c:pt>
                <c:pt idx="7974">
                  <c:v>7be3ad2f04c6808adb6b37f3adfdb3c4</c:v>
                </c:pt>
                <c:pt idx="7975">
                  <c:v>6e294fafcbdb9aa7aa0430dd43db20b5</c:v>
                </c:pt>
                <c:pt idx="7976">
                  <c:v>7bf22c636824ba2e3165076e0a4a0ecb</c:v>
                </c:pt>
                <c:pt idx="7977">
                  <c:v>6e298b2a9d528d0efa0b599fecc05e72</c:v>
                </c:pt>
                <c:pt idx="7978">
                  <c:v>7bf752e90c1ea42ee2885e8374351a4f</c:v>
                </c:pt>
                <c:pt idx="7979">
                  <c:v>6e30bda406f18348e65534bb661a11e1</c:v>
                </c:pt>
                <c:pt idx="7980">
                  <c:v>7c15ab765cbbc2094968ee1888ab9c36</c:v>
                </c:pt>
                <c:pt idx="7981">
                  <c:v>6e3354b629acbd28f95daa97ba02f801</c:v>
                </c:pt>
                <c:pt idx="7982">
                  <c:v>7c1c9775487d9b8bdf58e50bc80cea1e</c:v>
                </c:pt>
                <c:pt idx="7983">
                  <c:v>6e4331493cb6307d8e83aa0ceb4725e0</c:v>
                </c:pt>
                <c:pt idx="7984">
                  <c:v>5fdf56008f05481f2cefe1f492f5fe1a</c:v>
                </c:pt>
                <c:pt idx="7985">
                  <c:v>6e43f19af449e045a87834840aad9f72</c:v>
                </c:pt>
                <c:pt idx="7986">
                  <c:v>7c266e6d7f27085a194bd07f132218e9</c:v>
                </c:pt>
                <c:pt idx="7987">
                  <c:v>6e4840ff35eceac6cd9379c37e977745</c:v>
                </c:pt>
                <c:pt idx="7988">
                  <c:v>7c40fa4b2fbc6da83de67865669e1844</c:v>
                </c:pt>
                <c:pt idx="7989">
                  <c:v>6e5843962873be3d4e404a965286c6d5</c:v>
                </c:pt>
                <c:pt idx="7990">
                  <c:v>7c4b91199ed3bda2cc4d1b483393a458</c:v>
                </c:pt>
                <c:pt idx="7991">
                  <c:v>6e5890cdefdd4ba4782dd480fb4ceb2d</c:v>
                </c:pt>
                <c:pt idx="7992">
                  <c:v>7c4ec171021a4bba2201a42f24f50adf</c:v>
                </c:pt>
                <c:pt idx="7993">
                  <c:v>6e5b24f55f58920b5a407db3528e086d</c:v>
                </c:pt>
                <c:pt idx="7994">
                  <c:v>7c59a7352945aa4f603f8cf54be364f8</c:v>
                </c:pt>
                <c:pt idx="7995">
                  <c:v>6e5bfadc3084abbbdd55acdc5fda5c43</c:v>
                </c:pt>
                <c:pt idx="7996">
                  <c:v>7c72acb7247d99b2382812fcf894c778</c:v>
                </c:pt>
                <c:pt idx="7997">
                  <c:v>6e5c3d4c2b92f616fcf5f104e6805c03</c:v>
                </c:pt>
                <c:pt idx="7998">
                  <c:v>7c73ccfb566b7c95d917d47ab9c9153d</c:v>
                </c:pt>
                <c:pt idx="7999">
                  <c:v>6e5cdc7d46830a37cad874abc0a50948</c:v>
                </c:pt>
                <c:pt idx="8000">
                  <c:v>7c872b168517d53f8ca8d34d01c812d1</c:v>
                </c:pt>
                <c:pt idx="8001">
                  <c:v>6e5d3c3cd1eee808eae90cd4c5e0d596</c:v>
                </c:pt>
                <c:pt idx="8002">
                  <c:v>7c91273cd16beebe2a7d16e2d76d69e6</c:v>
                </c:pt>
                <c:pt idx="8003">
                  <c:v>6e6e6ab07324cd111cd46b8d0cd227e7</c:v>
                </c:pt>
                <c:pt idx="8004">
                  <c:v>7c935d7d23a572292d8af24087a6d4bf</c:v>
                </c:pt>
                <c:pt idx="8005">
                  <c:v>6e7277def90ba537683636d95a4de14c</c:v>
                </c:pt>
                <c:pt idx="8006">
                  <c:v>7c9aa5f00f6d7cbf0b7aef5aef208cc0</c:v>
                </c:pt>
                <c:pt idx="8007">
                  <c:v>6e7ccdaa2cf43b3f02319bc4d683d3eb</c:v>
                </c:pt>
                <c:pt idx="8008">
                  <c:v>7cb03c86f4d4f0cea21f0572631c86f8</c:v>
                </c:pt>
                <c:pt idx="8009">
                  <c:v>6e7d83f706aebbbdc5ac745d727284ad</c:v>
                </c:pt>
                <c:pt idx="8010">
                  <c:v>7cbbaa34242fe374534a3592c3234127</c:v>
                </c:pt>
                <c:pt idx="8011">
                  <c:v>6e99a9b801e039e117051d91a6671cd0</c:v>
                </c:pt>
                <c:pt idx="8012">
                  <c:v>7cc47ee0e11a6dd38a5a56f2070ec136</c:v>
                </c:pt>
                <c:pt idx="8013">
                  <c:v>6e9fc89cf7965cc54aee8eddda3f1005</c:v>
                </c:pt>
                <c:pt idx="8014">
                  <c:v>7cc8382db554d4818969d441ddce7b1c</c:v>
                </c:pt>
                <c:pt idx="8015">
                  <c:v>6ea1358398c42a662494d42c45db4584</c:v>
                </c:pt>
                <c:pt idx="8016">
                  <c:v>7cdb06cb196e9e7a6c9deef12604c885</c:v>
                </c:pt>
                <c:pt idx="8017">
                  <c:v>6ea4ed36b54a6b38997a99f302d34ff4</c:v>
                </c:pt>
                <c:pt idx="8018">
                  <c:v>7ce03e850b445ecdafb3c155545fdace</c:v>
                </c:pt>
                <c:pt idx="8019">
                  <c:v>6ea5735bb19d0e05f55a6a9c963a018d</c:v>
                </c:pt>
                <c:pt idx="8020">
                  <c:v>7ce2190a14a569f86725da348c9bbb05</c:v>
                </c:pt>
                <c:pt idx="8021">
                  <c:v>6ea5c775cddfebaa3be6668d1bfe959c</c:v>
                </c:pt>
                <c:pt idx="8022">
                  <c:v>7cec64a7cda1c7e8da22284ff106acec</c:v>
                </c:pt>
                <c:pt idx="8023">
                  <c:v>6eab59c18212e39db001a45f2a13d6d7</c:v>
                </c:pt>
                <c:pt idx="8024">
                  <c:v>7cf03526afa0acd2f94317a43adfd097</c:v>
                </c:pt>
                <c:pt idx="8025">
                  <c:v>6eb035173e8514fec65e1554386386a4</c:v>
                </c:pt>
                <c:pt idx="8026">
                  <c:v>7cf421a88a61beddc53beb1408646a62</c:v>
                </c:pt>
                <c:pt idx="8027">
                  <c:v>6eb1e6e1f726c436b6c4e5e369db8114</c:v>
                </c:pt>
                <c:pt idx="8028">
                  <c:v>7d03f58129cd6e9ed33024c8ace8d192</c:v>
                </c:pt>
                <c:pt idx="8029">
                  <c:v>6eb6f66ca5a940c4335c8174b9b74cda</c:v>
                </c:pt>
                <c:pt idx="8030">
                  <c:v>7d11368315d414686b7a9bac60ab5038</c:v>
                </c:pt>
                <c:pt idx="8031">
                  <c:v>6eb83cdc8b0baeb0510d3587048f57e0</c:v>
                </c:pt>
                <c:pt idx="8032">
                  <c:v>7d1518bae5f79022c0e70b8453950ded</c:v>
                </c:pt>
                <c:pt idx="8033">
                  <c:v>6ec0b7ff1e142abde6bc7c97c1e757b3</c:v>
                </c:pt>
                <c:pt idx="8034">
                  <c:v>7d2751b5492bc90384e94c052960e033</c:v>
                </c:pt>
                <c:pt idx="8035">
                  <c:v>6ec0bb002c4d429978f0f29b1cbd7be4</c:v>
                </c:pt>
                <c:pt idx="8036">
                  <c:v>7d3085710cbe185e95ae0e92ec6e9a4d</c:v>
                </c:pt>
                <c:pt idx="8037">
                  <c:v>6ec4c35c1b3baec19098e8e21fc1e1bd</c:v>
                </c:pt>
                <c:pt idx="8038">
                  <c:v>7d3e99ba5e49a165500956475ce30c9e</c:v>
                </c:pt>
                <c:pt idx="8039">
                  <c:v>6ec96ee46c1388a78f0d9f430052006b</c:v>
                </c:pt>
                <c:pt idx="8040">
                  <c:v>7d4a764b605be22b1c348ea41691af6f</c:v>
                </c:pt>
                <c:pt idx="8041">
                  <c:v>5f8a0a06757d5b8fd07905d610751c8b</c:v>
                </c:pt>
                <c:pt idx="8042">
                  <c:v>7d4bcc4726fa7d8b4da7c967c56b1d9a</c:v>
                </c:pt>
                <c:pt idx="8043">
                  <c:v>6ed192c6f740aa0747588773d10cb122</c:v>
                </c:pt>
                <c:pt idx="8044">
                  <c:v>7d55e3b03e2f36fbe8a6004cec0b6be6</c:v>
                </c:pt>
                <c:pt idx="8045">
                  <c:v>6ed2921ca7f70ac133d3fa8ea2c77318</c:v>
                </c:pt>
                <c:pt idx="8046">
                  <c:v>7d76e18acf4c0b3e9e673c4c5c73d17d</c:v>
                </c:pt>
                <c:pt idx="8047">
                  <c:v>6ed7ca4d830d65a0116c2d2e1a1dc5a7</c:v>
                </c:pt>
                <c:pt idx="8048">
                  <c:v>7d7d9e6db1a7d7a1580dc3c5b749bfc8</c:v>
                </c:pt>
                <c:pt idx="8049">
                  <c:v>6eddec042b3396ce40629df9f9ddc9cd</c:v>
                </c:pt>
                <c:pt idx="8050">
                  <c:v>7d7f48de2cf434d08e56441d3a5e8926</c:v>
                </c:pt>
                <c:pt idx="8051">
                  <c:v>6ee4469a6985d72c90ca43f096f1426e</c:v>
                </c:pt>
                <c:pt idx="8052">
                  <c:v>7d80d2f8e9fb857fd5ad06a8a5a9d1b7</c:v>
                </c:pt>
                <c:pt idx="8053">
                  <c:v>6ef01978adf1975f0519c9c8fb83f199</c:v>
                </c:pt>
                <c:pt idx="8054">
                  <c:v>7d9049d606dda35a48fe540daa854b0b</c:v>
                </c:pt>
                <c:pt idx="8055">
                  <c:v>6ef25f04c249504e56da9aedc6a657b4</c:v>
                </c:pt>
                <c:pt idx="8056">
                  <c:v>7d937ad4e98502a92584ef950541ea87</c:v>
                </c:pt>
                <c:pt idx="8057">
                  <c:v>6ef548f726ab9aca2dbb14200fa46c3c</c:v>
                </c:pt>
                <c:pt idx="8058">
                  <c:v>7d9f09a3cac183f690fbb3ba8992dc65</c:v>
                </c:pt>
                <c:pt idx="8059">
                  <c:v>6ef856294cd9b9562691f2cec1316bd8</c:v>
                </c:pt>
                <c:pt idx="8060">
                  <c:v>7db6dfb949e43abafb1f2b5757014c76</c:v>
                </c:pt>
                <c:pt idx="8061">
                  <c:v>6ef8581456cc2b96c58340a667f191e8</c:v>
                </c:pt>
                <c:pt idx="8062">
                  <c:v>7dc21b222b8e6375ac7ac5193a61df02</c:v>
                </c:pt>
                <c:pt idx="8063">
                  <c:v>6eff24a42e0213960fe858e1c906e701</c:v>
                </c:pt>
                <c:pt idx="8064">
                  <c:v>7dc9060cb0782c8397dad1f0210a083e</c:v>
                </c:pt>
                <c:pt idx="8065">
                  <c:v>6f071b6c3e49bc0316b87692218434f1</c:v>
                </c:pt>
                <c:pt idx="8066">
                  <c:v>7dd494a000c6755472cacf7a93e802e1</c:v>
                </c:pt>
                <c:pt idx="8067">
                  <c:v>6f08e12a75cee60945f5b61737109aed</c:v>
                </c:pt>
                <c:pt idx="8068">
                  <c:v>7df6e280cfe5cbc740c105e1fdb41140</c:v>
                </c:pt>
                <c:pt idx="8069">
                  <c:v>6f09ebdb50f5090a6ca449630e450de3</c:v>
                </c:pt>
                <c:pt idx="8070">
                  <c:v>7e02242bad1e0936597149d8408d882e</c:v>
                </c:pt>
                <c:pt idx="8071">
                  <c:v>6f1148bec3876e2681f7a36faf04defa</c:v>
                </c:pt>
                <c:pt idx="8072">
                  <c:v>7e098eaabbcebe668d6f9ed2500323e3</c:v>
                </c:pt>
                <c:pt idx="8073">
                  <c:v>6f1dae8f40d4ccaff55db30de190e4de</c:v>
                </c:pt>
                <c:pt idx="8074">
                  <c:v>7e0c561af51a754f3c294534ea8d1365</c:v>
                </c:pt>
                <c:pt idx="8075">
                  <c:v>6f1dfada076625fea408bfb506c0e5b5</c:v>
                </c:pt>
                <c:pt idx="8076">
                  <c:v>7e13b149cb0d0abb4f67088e523ec959</c:v>
                </c:pt>
                <c:pt idx="8077">
                  <c:v>6f2795929ce4571a8c23d4b6d3269b3e</c:v>
                </c:pt>
                <c:pt idx="8078">
                  <c:v>7e1d0048b8c4d308101cf227e7d686a2</c:v>
                </c:pt>
                <c:pt idx="8079">
                  <c:v>6f2ebce6ac17d3c34bd06be14f0f1e77</c:v>
                </c:pt>
                <c:pt idx="8080">
                  <c:v>7e26b11f0b12692b8ebc01656aa041a8</c:v>
                </c:pt>
                <c:pt idx="8081">
                  <c:v>6f2fce9915a1177f9a87f2e247dde7a3</c:v>
                </c:pt>
                <c:pt idx="8082">
                  <c:v>7e373018b82d5c2ab8f131eefdda6e8e</c:v>
                </c:pt>
                <c:pt idx="8083">
                  <c:v>6f301bd9cd8fc553a8279867fabf0dab</c:v>
                </c:pt>
                <c:pt idx="8084">
                  <c:v>7e469758c18e5ae951c49a471c051731</c:v>
                </c:pt>
                <c:pt idx="8085">
                  <c:v>6f3237debdd83472dbdd16785198934a</c:v>
                </c:pt>
                <c:pt idx="8086">
                  <c:v>7e4e8aae61b652951de7ce362ae72eec</c:v>
                </c:pt>
                <c:pt idx="8087">
                  <c:v>6f35b7ee49e0c50ceaca243b754560e1</c:v>
                </c:pt>
                <c:pt idx="8088">
                  <c:v>7e547c5d0a1393b066a7c34dc07bf822</c:v>
                </c:pt>
                <c:pt idx="8089">
                  <c:v>6f39ea693fff310902085010af3c943c</c:v>
                </c:pt>
                <c:pt idx="8090">
                  <c:v>7e6df02678b737a26e5346372d27c0ec</c:v>
                </c:pt>
                <c:pt idx="8091">
                  <c:v>6f3b66bc32c0a26856c6e0cbca071cc3</c:v>
                </c:pt>
                <c:pt idx="8092">
                  <c:v>7e7c55d7b469fd49d65427e77f47c099</c:v>
                </c:pt>
                <c:pt idx="8093">
                  <c:v>6f4b8605977a7d6394b454859ca02458</c:v>
                </c:pt>
                <c:pt idx="8094">
                  <c:v>7e83d30d65f76af17576ee1fa9e73b65</c:v>
                </c:pt>
                <c:pt idx="8095">
                  <c:v>6f4bfc79e5866989b8bc4bb40146f0eb</c:v>
                </c:pt>
                <c:pt idx="8096">
                  <c:v>7e905b47a8a5fb207f5a4c0b57deba22</c:v>
                </c:pt>
                <c:pt idx="8097">
                  <c:v>6f52c325113a174db29911b92259fa7c</c:v>
                </c:pt>
                <c:pt idx="8098">
                  <c:v>7e965f16772711ba872ef8148f145872</c:v>
                </c:pt>
                <c:pt idx="8099">
                  <c:v>6f6523646d1e9951c3f8a1e5b40cb986</c:v>
                </c:pt>
                <c:pt idx="8100">
                  <c:v>7e99ef65d75dcbab535e0c0c6d813f36</c:v>
                </c:pt>
                <c:pt idx="8101">
                  <c:v>6f779263750f117c0d9078aba35d2932</c:v>
                </c:pt>
                <c:pt idx="8102">
                  <c:v>7eafd089e873f1411c52ddaf68ff4ea4</c:v>
                </c:pt>
                <c:pt idx="8103">
                  <c:v>6f78de233c756b6e3178c92e96e2fc6d</c:v>
                </c:pt>
                <c:pt idx="8104">
                  <c:v>7eb40456859fe8ad729e3bb495030014</c:v>
                </c:pt>
                <c:pt idx="8105">
                  <c:v>5f8f74eb5b20b5988ba4f00cbfe37f94</c:v>
                </c:pt>
                <c:pt idx="8106">
                  <c:v>7ec29b0e3ddb8aaf240edaeade17c89a</c:v>
                </c:pt>
                <c:pt idx="8107">
                  <c:v>6f7d795839e5b0963feae6fb90eaaba4</c:v>
                </c:pt>
                <c:pt idx="8108">
                  <c:v>7ecbf4f78b82dc33fae7e08ec1488c8f</c:v>
                </c:pt>
                <c:pt idx="8109">
                  <c:v>6f82b62991a2d64250dfe6b6757a462b</c:v>
                </c:pt>
                <c:pt idx="8110">
                  <c:v>7ecf2cbcc5b9c0ab2402e33ce8e9a297</c:v>
                </c:pt>
                <c:pt idx="8111">
                  <c:v>6f8484d3a4553cdb8c3c39f48ccfc14c</c:v>
                </c:pt>
                <c:pt idx="8112">
                  <c:v>7ed85579e06fa8a69f7be5afd86b8099</c:v>
                </c:pt>
                <c:pt idx="8113">
                  <c:v>6f85255a325cb0ac76450a1fd0e655c0</c:v>
                </c:pt>
                <c:pt idx="8114">
                  <c:v>7ee066f2b95b0340a0d8db3861a923a0</c:v>
                </c:pt>
                <c:pt idx="8115">
                  <c:v>6f854d240c64ee4547f93dc2fe6b02c4</c:v>
                </c:pt>
                <c:pt idx="8116">
                  <c:v>7ee70ee42dc45d968a9688e445fd1b98</c:v>
                </c:pt>
                <c:pt idx="8117">
                  <c:v>6f9135a2b8bcc32ecf57c7d6fc09c76f</c:v>
                </c:pt>
                <c:pt idx="8118">
                  <c:v>7ef0e55d1b3843f01f50e44ca8f08184</c:v>
                </c:pt>
                <c:pt idx="8119">
                  <c:v>7fc0f6e0e67a5bcfdd5d216505263377</c:v>
                </c:pt>
                <c:pt idx="8120">
                  <c:v>7ef3e3f5cb5384a5a7a22ac46bce5920</c:v>
                </c:pt>
                <c:pt idx="8121">
                  <c:v>7fd6f3d8e5463a531333c2aa0956634a</c:v>
                </c:pt>
                <c:pt idx="8122">
                  <c:v>7efe0fef5ce7d1cc92d2b6cc22214e46</c:v>
                </c:pt>
                <c:pt idx="8123">
                  <c:v>7fe07fec698b46ebf8a9cdea6089e222</c:v>
                </c:pt>
                <c:pt idx="8124">
                  <c:v>7f07bf98edfa9e021b3694d66d6dbccc</c:v>
                </c:pt>
                <c:pt idx="8125">
                  <c:v>7fe581b59e81e2c083d37242b5aee620</c:v>
                </c:pt>
                <c:pt idx="8126">
                  <c:v>7f203cf77495d34ad6135e8f2fed8ffa</c:v>
                </c:pt>
                <c:pt idx="8127">
                  <c:v>800569f1c6a01b6bb06e2e25dee29ffb</c:v>
                </c:pt>
                <c:pt idx="8128">
                  <c:v>7f329e7ec926f8a07106b48bfaa4a2df</c:v>
                </c:pt>
                <c:pt idx="8129">
                  <c:v>5f397317663fd0cc4e08dc1d7dd3517c</c:v>
                </c:pt>
                <c:pt idx="8130">
                  <c:v>7f3dbe33e9dabbff412fdcb7ff7d9484</c:v>
                </c:pt>
                <c:pt idx="8131">
                  <c:v>6fc7dbdcb55c9b592490d3c28460b11e</c:v>
                </c:pt>
                <c:pt idx="8132">
                  <c:v>7f459a31827ee47e04fc36ee9459692b</c:v>
                </c:pt>
                <c:pt idx="8133">
                  <c:v>6fc7e428008909ad746f3e17d835008e</c:v>
                </c:pt>
                <c:pt idx="8134">
                  <c:v>7f53828b374c2bb51e1ee565320cff6a</c:v>
                </c:pt>
                <c:pt idx="8135">
                  <c:v>6fc9881b8bb70a6b1a69b4344aa78f53</c:v>
                </c:pt>
                <c:pt idx="8136">
                  <c:v>7f582ba61a182dcfb005047aadd6e0d4</c:v>
                </c:pt>
                <c:pt idx="8137">
                  <c:v>6fcafcb748415eb627a87c8590394c18</c:v>
                </c:pt>
                <c:pt idx="8138">
                  <c:v>7f650564b46b7802df9d9176249c5869</c:v>
                </c:pt>
                <c:pt idx="8139">
                  <c:v>6fcb0a65d90dcdd49a1d5f1c6479f923</c:v>
                </c:pt>
                <c:pt idx="8140">
                  <c:v>7f6cef202a2ced862c9e08ba28386d4e</c:v>
                </c:pt>
                <c:pt idx="8141">
                  <c:v>6fd4ae4fb85dac8e0803677c3be3d500</c:v>
                </c:pt>
                <c:pt idx="8142">
                  <c:v>7f7cebd57a8c814ccdff05ee81585c02</c:v>
                </c:pt>
                <c:pt idx="8143">
                  <c:v>6fd968269ed7d64aa4285f96603b0ddb</c:v>
                </c:pt>
                <c:pt idx="8144">
                  <c:v>7f976cb2950485eb28d2e82018e7544c</c:v>
                </c:pt>
                <c:pt idx="8145">
                  <c:v>6fd9b296ff9db8f9e9f2ea8210bfc53a</c:v>
                </c:pt>
                <c:pt idx="8146">
                  <c:v>7fa1240e3a66d864b43773cac9879932</c:v>
                </c:pt>
                <c:pt idx="8147">
                  <c:v>6fdd4e65d079f4d1f4b7f96397221d5a</c:v>
                </c:pt>
                <c:pt idx="8148">
                  <c:v>7fa8318f596bdf49f5187fd7ae2762e1</c:v>
                </c:pt>
                <c:pt idx="8149">
                  <c:v>6fe7d1216a6e1bfb3efe31a04dc5323a</c:v>
                </c:pt>
                <c:pt idx="8150">
                  <c:v>7fb937aeac6b09840371f99756009089</c:v>
                </c:pt>
                <c:pt idx="8151">
                  <c:v>6fea5a45c86d0f40bfc78afcab6328c0</c:v>
                </c:pt>
                <c:pt idx="8152">
                  <c:v>6feefec4b8ab14aea30d89b99ae876bb</c:v>
                </c:pt>
                <c:pt idx="8153">
                  <c:v>6f9621941129d399268500f37253fd6c</c:v>
                </c:pt>
                <c:pt idx="8154">
                  <c:v>7fe0245d3cef70a5f24652e8915f7236</c:v>
                </c:pt>
                <c:pt idx="8155">
                  <c:v>6f9a33d03bf7370ca7855fe8b24f1787</c:v>
                </c:pt>
                <c:pt idx="8156">
                  <c:v>7fe4d8ff4d245548677eed5bf130e21b</c:v>
                </c:pt>
                <c:pt idx="8157">
                  <c:v>6faaeb808c33096449095d3401d30d20</c:v>
                </c:pt>
                <c:pt idx="8158">
                  <c:v>7fedf21ec655e791f25e29f8d88dfde2</c:v>
                </c:pt>
                <c:pt idx="8159">
                  <c:v>6fb3860a41b9f54d5b8c9bec4e45e1fc</c:v>
                </c:pt>
                <c:pt idx="8160">
                  <c:v>8008ed1e08cd13c040fe4ca0bc44b5ae</c:v>
                </c:pt>
                <c:pt idx="8161">
                  <c:v>6fc29b55b959b12bfc50c8b0183d16e6</c:v>
                </c:pt>
                <c:pt idx="8162">
                  <c:v>6fc2f4af5e7cfe68a04199a0304ff380</c:v>
                </c:pt>
                <c:pt idx="8163">
                  <c:v>54928ad686ba0d4bddcb05533125a184</c:v>
                </c:pt>
                <c:pt idx="8164">
                  <c:v>5e7c6044acbcaf8dbc378ed5ffdcb5a3</c:v>
                </c:pt>
                <c:pt idx="8165">
                  <c:v>59b7bc299c910cea2b1d2a51707b4e89</c:v>
                </c:pt>
                <c:pt idx="8166">
                  <c:v>418a9e51939c37f32df0fa0908b18055</c:v>
                </c:pt>
                <c:pt idx="8167">
                  <c:v>521da5d48f564e1ca396c7444e9fa59d</c:v>
                </c:pt>
                <c:pt idx="8168">
                  <c:v>418cf8502147c920721bf91940345cc6</c:v>
                </c:pt>
                <c:pt idx="8169">
                  <c:v>5735b6259bd74455b9773e21fc5aebf5</c:v>
                </c:pt>
                <c:pt idx="8170">
                  <c:v>419fc6dd4a971638c46eb98041b0549f</c:v>
                </c:pt>
                <c:pt idx="8171">
                  <c:v>4150ffd102342032b52af76f700f24b3</c:v>
                </c:pt>
                <c:pt idx="8172">
                  <c:v>41a3b1fe5355bdd982bbe19ca9e90149</c:v>
                </c:pt>
                <c:pt idx="8173">
                  <c:v>50ae008673ccb8059a1c0d255a692ce8</c:v>
                </c:pt>
                <c:pt idx="8174">
                  <c:v>41a73848a7c980227cd9c31e68fed760</c:v>
                </c:pt>
                <c:pt idx="8175">
                  <c:v>5351c3363d243c2ddea9f6468677645a</c:v>
                </c:pt>
                <c:pt idx="8176">
                  <c:v>41a9598a516bf218736cea94fd6b40eb</c:v>
                </c:pt>
                <c:pt idx="8177">
                  <c:v>55d86b592dcaa2a40b60c34c1db96aa2</c:v>
                </c:pt>
                <c:pt idx="8178">
                  <c:v>41b4f7f23f85c1ee60cde82ce9de3848</c:v>
                </c:pt>
                <c:pt idx="8179">
                  <c:v>58be2f006e0c7fd2cdbabffbbe6d3a05</c:v>
                </c:pt>
                <c:pt idx="8180">
                  <c:v>41b5ec09be7fabff349e4efbd2e2c0af</c:v>
                </c:pt>
                <c:pt idx="8181">
                  <c:v>5af5ef7271503dfd11ea6b3054a20efb</c:v>
                </c:pt>
                <c:pt idx="8182">
                  <c:v>41bcf6df8dde34d6bd86cf152528e9b3</c:v>
                </c:pt>
                <c:pt idx="8183">
                  <c:v>5d5e2606cb8c24b162346f74d2ac0fba</c:v>
                </c:pt>
                <c:pt idx="8184">
                  <c:v>41be6b7ef038bf37f6cb3494dcba174d</c:v>
                </c:pt>
                <c:pt idx="8185">
                  <c:v>50284081aa8a195bbec01aa4d72e47fe</c:v>
                </c:pt>
                <c:pt idx="8186">
                  <c:v>41c867eaa5a995abe1281c72fb124059</c:v>
                </c:pt>
                <c:pt idx="8187">
                  <c:v>5165b8e29297ca9a7a1e1ba5cdb0022a</c:v>
                </c:pt>
                <c:pt idx="8188">
                  <c:v>41ca5f81aa80b725293e21ab29e6e4a5</c:v>
                </c:pt>
                <c:pt idx="8189">
                  <c:v>52a989ac2a5c651a84dffc92ef5039e4</c:v>
                </c:pt>
                <c:pt idx="8190">
                  <c:v>41cae9efab607d41b8936ee8d2b9b58e</c:v>
                </c:pt>
                <c:pt idx="8191">
                  <c:v>53f30ddeb627e6bb699fa1f6889abaab</c:v>
                </c:pt>
                <c:pt idx="8192">
                  <c:v>41d01124f6f65efb923e2c8eb05371d5</c:v>
                </c:pt>
                <c:pt idx="8193">
                  <c:v>5547ce8279093bbfcde99eee5c19a408</c:v>
                </c:pt>
                <c:pt idx="8194">
                  <c:v>41d167787ef77de03d852ab3781c0e29</c:v>
                </c:pt>
                <c:pt idx="8195">
                  <c:v>568dc74ad811ea0fbd75bd9b12a60242</c:v>
                </c:pt>
                <c:pt idx="8196">
                  <c:v>41dc3e9c2c59ddb5468094aa70672e72</c:v>
                </c:pt>
                <c:pt idx="8197">
                  <c:v>58117bdfeb505e6d6a6a1a6cc43c2a00</c:v>
                </c:pt>
                <c:pt idx="8198">
                  <c:v>41dd46c13f8bd0f0b8054d8732779e45</c:v>
                </c:pt>
                <c:pt idx="8199">
                  <c:v>59425f7867504a4550986b1d34ac224f</c:v>
                </c:pt>
                <c:pt idx="8200">
                  <c:v>41e64e6725f246eaed2d00f255d28516</c:v>
                </c:pt>
                <c:pt idx="8201">
                  <c:v>5a57a65cc718e06e33bf889ac7795cf8</c:v>
                </c:pt>
                <c:pt idx="8202">
                  <c:v>41ef587a1f3edda2cb021471ee3771e9</c:v>
                </c:pt>
                <c:pt idx="8203">
                  <c:v>5b94a99be922a9bce4c4d6423c5a95a9</c:v>
                </c:pt>
                <c:pt idx="8204">
                  <c:v>41f5afb76fff4a11fd17f27be09d7154</c:v>
                </c:pt>
                <c:pt idx="8205">
                  <c:v>5cc7d5a72fe793b8f9bf67ecf0024ee4</c:v>
                </c:pt>
                <c:pt idx="8206">
                  <c:v>41f688f17dfed7ec55035e83af3576e4</c:v>
                </c:pt>
                <c:pt idx="8207">
                  <c:v>5deb0ff6acc87ef082c3fc58387cddbc</c:v>
                </c:pt>
                <c:pt idx="8208">
                  <c:v>41f72c99bd3f729bb20e5a18e3b8ed82</c:v>
                </c:pt>
                <c:pt idx="8209">
                  <c:v>4fb92976b9275c53e5a8651943bfa471</c:v>
                </c:pt>
                <c:pt idx="8210">
                  <c:v>41f7a4cd908d44dd7f0702e06f6deb60</c:v>
                </c:pt>
                <c:pt idx="8211">
                  <c:v>506ed13d6505dfcc69998b3a9522cda7</c:v>
                </c:pt>
                <c:pt idx="8212">
                  <c:v>41fdb07a89361ea234db3d51d2a26024</c:v>
                </c:pt>
                <c:pt idx="8213">
                  <c:v>50fba9aa7d6e957c5cc441dc713852bd</c:v>
                </c:pt>
                <c:pt idx="8214">
                  <c:v>4202eac13fb2fbeb428d8ee0536f1963</c:v>
                </c:pt>
                <c:pt idx="8215">
                  <c:v>51a5b022d37bef5c45a2c2c8efd60329</c:v>
                </c:pt>
                <c:pt idx="8216">
                  <c:v>4205ebdadfbcdb24f0a71dbd163dfdaa</c:v>
                </c:pt>
                <c:pt idx="8217">
                  <c:v>526d877f82469e4febdd20f3eaa2cabc</c:v>
                </c:pt>
                <c:pt idx="8218">
                  <c:v>42161f5852a6ce459bb9e29c3f39b1e6</c:v>
                </c:pt>
                <c:pt idx="8219">
                  <c:v>52fa4e648657f71913ec0375068a138f</c:v>
                </c:pt>
                <c:pt idx="8220">
                  <c:v>421b43ce6055301f8a5b4668f8483b53</c:v>
                </c:pt>
                <c:pt idx="8221">
                  <c:v>53b893eb090c0917f8da0ec77296ddb6</c:v>
                </c:pt>
                <c:pt idx="8222">
                  <c:v>421ec9879afe2a624f62adeec90e880c</c:v>
                </c:pt>
                <c:pt idx="8223">
                  <c:v>5455cd533f4a96cb2cbcd6d8d40ea386</c:v>
                </c:pt>
                <c:pt idx="8224">
                  <c:v>42250541e51d42f56950ed16c454dea5</c:v>
                </c:pt>
                <c:pt idx="8225">
                  <c:v>413951ab5e9291e58963f30576b6d860</c:v>
                </c:pt>
                <c:pt idx="8226">
                  <c:v>4225836b76c387087aec853c631a9630</c:v>
                </c:pt>
                <c:pt idx="8227">
                  <c:v>55993b8048ecda0854e1bbc9f887d1b3</c:v>
                </c:pt>
                <c:pt idx="8228">
                  <c:v>42267e4636d6879432208236a5704e19</c:v>
                </c:pt>
                <c:pt idx="8229">
                  <c:v>5641f7d132675da4384c2da2e4c8112b</c:v>
                </c:pt>
                <c:pt idx="8230">
                  <c:v>422dea26da19f23098b33dee5b51ce53</c:v>
                </c:pt>
                <c:pt idx="8231">
                  <c:v>56d8d4b53a2dd4775444233aab1e97a6</c:v>
                </c:pt>
                <c:pt idx="8232">
                  <c:v>422df3c92baa3bf96e082309e80f8b18</c:v>
                </c:pt>
                <c:pt idx="8233">
                  <c:v>5794222a1ac1cad85cb9066a6a81986f</c:v>
                </c:pt>
                <c:pt idx="8234">
                  <c:v>4235592c553db41d242bc02cc8e0af87</c:v>
                </c:pt>
                <c:pt idx="8235">
                  <c:v>5860ddb1853a6797f993cca49d103789</c:v>
                </c:pt>
                <c:pt idx="8236">
                  <c:v>42440c50ef60911e65cf4849f3c2d407</c:v>
                </c:pt>
                <c:pt idx="8237">
                  <c:v>590bd245e342d6022d485c56d6ed2b9c</c:v>
                </c:pt>
                <c:pt idx="8238">
                  <c:v>4246218ca2d1c1f12ac09f31c61444e9</c:v>
                </c:pt>
                <c:pt idx="8239">
                  <c:v>596f97f27132f768c934fd52cbf0b0c6</c:v>
                </c:pt>
                <c:pt idx="8240">
                  <c:v>424a820d9ce5f02680cd748c8fa9eafe</c:v>
                </c:pt>
                <c:pt idx="8241">
                  <c:v>5a069b2a3d3fc57a39fe04516a2c3dab</c:v>
                </c:pt>
                <c:pt idx="8242">
                  <c:v>424b8d2f1647a08436d39ad63742308b</c:v>
                </c:pt>
                <c:pt idx="8243">
                  <c:v>5a992e282107b64dae0d324f1f4c7274</c:v>
                </c:pt>
                <c:pt idx="8244">
                  <c:v>4250f11fe02d9393b2287ef9f5a4ca07</c:v>
                </c:pt>
                <c:pt idx="8245">
                  <c:v>5b4fcd4a15a1b5496cfd07ecb9ef2842</c:v>
                </c:pt>
                <c:pt idx="8246">
                  <c:v>4252efd3297e0bfc058f7788592f09d1</c:v>
                </c:pt>
                <c:pt idx="8247">
                  <c:v>5bfa508521bb1e7b6c33b42685ab6e5f</c:v>
                </c:pt>
                <c:pt idx="8248">
                  <c:v>425460ba8f4289102e25ec9fba1b2ca9</c:v>
                </c:pt>
                <c:pt idx="8249">
                  <c:v>5c86b23bcaf64f5112751c45c15b310d</c:v>
                </c:pt>
                <c:pt idx="8250">
                  <c:v>42583bb056d66278799a5767e7d9a143</c:v>
                </c:pt>
                <c:pt idx="8251">
                  <c:v>5d1e21698dff07889c3e1dcc33c046f9</c:v>
                </c:pt>
                <c:pt idx="8252">
                  <c:v>4258891822ac3e617e2e947bfea2d0a9</c:v>
                </c:pt>
                <c:pt idx="8253">
                  <c:v>5d9b122e1fe24ef8bbc0438f5bf73559</c:v>
                </c:pt>
                <c:pt idx="8254">
                  <c:v>425c89e13c280efa8d07830fe6d5bcd1</c:v>
                </c:pt>
                <c:pt idx="8255">
                  <c:v>5e2b43c4900ff1b45307b0fcfcb6b3b0</c:v>
                </c:pt>
                <c:pt idx="8256">
                  <c:v>426bca4f1b971675dec34f2c832a4fd0</c:v>
                </c:pt>
                <c:pt idx="8257">
                  <c:v>5eb8ee33db94c6cdd198bb14630c5a52</c:v>
                </c:pt>
                <c:pt idx="8258">
                  <c:v>426c1bab13c98a70a2defd9cb57a81d4</c:v>
                </c:pt>
                <c:pt idx="8259">
                  <c:v>4fecdd924985664816c8979218471438</c:v>
                </c:pt>
                <c:pt idx="8260">
                  <c:v>426d004bd4b4381cb4df020954267539</c:v>
                </c:pt>
                <c:pt idx="8261">
                  <c:v>504b58cde062d284956b8c415cf5257a</c:v>
                </c:pt>
                <c:pt idx="8262">
                  <c:v>426dd8cb74ffb07d720cc5c5b8175ea2</c:v>
                </c:pt>
                <c:pt idx="8263">
                  <c:v>50962e8891e109364dd43d39644d944e</c:v>
                </c:pt>
                <c:pt idx="8264">
                  <c:v>4272fa50be9713eda09d7d178c1660b6</c:v>
                </c:pt>
                <c:pt idx="8265">
                  <c:v>4119513c1d67093aa6ac63200271f9fb</c:v>
                </c:pt>
                <c:pt idx="8266">
                  <c:v>427a0d64d62dccaa819db7d62cc16bd3</c:v>
                </c:pt>
                <c:pt idx="8267">
                  <c:v>513ef7140911526f589858a1d46b704f</c:v>
                </c:pt>
                <c:pt idx="8268">
                  <c:v>429038d0c1422c2e4cebb7590853b111</c:v>
                </c:pt>
                <c:pt idx="8269">
                  <c:v>518b009de26fdc2e554ca2d9bd6e2aba</c:v>
                </c:pt>
                <c:pt idx="8270">
                  <c:v>4291df2f2bed5da8fbf8526092a25eda</c:v>
                </c:pt>
                <c:pt idx="8271">
                  <c:v>51f705bb58213e8b37692a6ec56103fb</c:v>
                </c:pt>
                <c:pt idx="8272">
                  <c:v>4293afe999493fbb5f8eab18146a5c10</c:v>
                </c:pt>
                <c:pt idx="8273">
                  <c:v>52483d90ca6b516b6ce7c6b41cf08f7f</c:v>
                </c:pt>
                <c:pt idx="8274">
                  <c:v>4296b5647dfb5ec0f2a3c61eab653489</c:v>
                </c:pt>
                <c:pt idx="8275">
                  <c:v>529a13242842ded19a53ca32a897713b</c:v>
                </c:pt>
                <c:pt idx="8276">
                  <c:v>42996eb052f283dce7bddbe6e02230e9</c:v>
                </c:pt>
                <c:pt idx="8277">
                  <c:v>52c68da41ee6a7f3182318ed9c0bfdeb</c:v>
                </c:pt>
                <c:pt idx="8278">
                  <c:v>429e92c0e981f42adee77c261d218bda</c:v>
                </c:pt>
                <c:pt idx="8279">
                  <c:v>53246f392cc9d46a0268c81a012cfd04</c:v>
                </c:pt>
                <c:pt idx="8280">
                  <c:v>429ed38ebad11aadda1295a1593d6af6</c:v>
                </c:pt>
                <c:pt idx="8281">
                  <c:v>5387a39769c94f98663605938b9c660c</c:v>
                </c:pt>
                <c:pt idx="8282">
                  <c:v>42adcd94256177269e7dddfca3148a97</c:v>
                </c:pt>
                <c:pt idx="8283">
                  <c:v>53d87e8139b3477631682a8fef17dd8d</c:v>
                </c:pt>
                <c:pt idx="8284">
                  <c:v>42b793bdca6fb60fe9ad73749c5a0166</c:v>
                </c:pt>
                <c:pt idx="8285">
                  <c:v>541b5706e4032ccef77b012aafe507b0</c:v>
                </c:pt>
                <c:pt idx="8286">
                  <c:v>42bda6dab3858d00854d1c21b81a2aec</c:v>
                </c:pt>
                <c:pt idx="8287">
                  <c:v>5472cd638eab698b5d5942abab008344</c:v>
                </c:pt>
                <c:pt idx="8288">
                  <c:v>42c73712befedf8b6e6f2735998a400b</c:v>
                </c:pt>
                <c:pt idx="8289">
                  <c:v>54c7dc1e2a223d7ffd3aa2bae6b225a4</c:v>
                </c:pt>
                <c:pt idx="8290">
                  <c:v>42cadff49096578b76e5e054ee2f79fd</c:v>
                </c:pt>
                <c:pt idx="8291">
                  <c:v>5515be560ab6881fc0dfc8cd545ed228</c:v>
                </c:pt>
                <c:pt idx="8292">
                  <c:v>42d51009d8fd10766c599bee338956c7</c:v>
                </c:pt>
                <c:pt idx="8293">
                  <c:v>556a27d66c49dd7fd5cb5415ce839261</c:v>
                </c:pt>
                <c:pt idx="8294">
                  <c:v>42dccb22ad584a801246e2cff528d94a</c:v>
                </c:pt>
                <c:pt idx="8295">
                  <c:v>55b7c0bdd5c3229853ab18efd35c2693</c:v>
                </c:pt>
                <c:pt idx="8296">
                  <c:v>42de3bd6f488ab3626455bde46f6af39</c:v>
                </c:pt>
                <c:pt idx="8297">
                  <c:v>56218cfb9ad39f6fccace5ef03879e35</c:v>
                </c:pt>
                <c:pt idx="8298">
                  <c:v>42e94f84ee1a58fcab1f9c79fb17a8ed</c:v>
                </c:pt>
                <c:pt idx="8299">
                  <c:v>566738edc44485870648c6e7a20de791</c:v>
                </c:pt>
                <c:pt idx="8300">
                  <c:v>42ebb8917b4a3a68325180b93c576e35</c:v>
                </c:pt>
                <c:pt idx="8301">
                  <c:v>56ba9ff3135b1a8986e9c1400d0f27a0</c:v>
                </c:pt>
                <c:pt idx="8302">
                  <c:v>42ee439a6316c978acfab50b6691ee73</c:v>
                </c:pt>
                <c:pt idx="8303">
                  <c:v>413e3e1188a75a2abae9c7cd15b06454</c:v>
                </c:pt>
                <c:pt idx="8304">
                  <c:v>42eefa35b55f2ae1e930415943da18ff</c:v>
                </c:pt>
                <c:pt idx="8305">
                  <c:v>577279d35e1a42bdccf657f312151edc</c:v>
                </c:pt>
                <c:pt idx="8306">
                  <c:v>42fb40cafda3f29d0f83630636d1b318</c:v>
                </c:pt>
                <c:pt idx="8307">
                  <c:v>57da68676b0115a37a2831136480143b</c:v>
                </c:pt>
                <c:pt idx="8308">
                  <c:v>430ad68776e6761aaf7fdbff057c7ca5</c:v>
                </c:pt>
                <c:pt idx="8309">
                  <c:v>5835b50c9d71a2b72e7de1357196092a</c:v>
                </c:pt>
                <c:pt idx="8310">
                  <c:v>431049fc4821f42c63c9957b23f13788</c:v>
                </c:pt>
                <c:pt idx="8311">
                  <c:v>58929e9cbc37107ece818e47f30b2db1</c:v>
                </c:pt>
                <c:pt idx="8312">
                  <c:v>4310e03bd9971b13acaf481b845907d6</c:v>
                </c:pt>
                <c:pt idx="8313">
                  <c:v>58ea7ed6357c57b5d1efd0ef8aec02f6</c:v>
                </c:pt>
                <c:pt idx="8314">
                  <c:v>40be50555606826c8da5aa17e04dde29</c:v>
                </c:pt>
                <c:pt idx="8315">
                  <c:v>592ca3c0963205cf35d8f8a750abcd57</c:v>
                </c:pt>
                <c:pt idx="8316">
                  <c:v>431265295afc8d6edc495be3f3848cf5</c:v>
                </c:pt>
                <c:pt idx="8317">
                  <c:v>595827da1363bec0d3c8b17cd40d2bc9</c:v>
                </c:pt>
                <c:pt idx="8318">
                  <c:v>4312c1f811bcedd4133505e163cf1477</c:v>
                </c:pt>
                <c:pt idx="8319">
                  <c:v>598b9c44a38e9cf7e81b1d0b27557ea6</c:v>
                </c:pt>
                <c:pt idx="8320">
                  <c:v>4312f9ab8e093a72940562bd93ed9155</c:v>
                </c:pt>
                <c:pt idx="8321">
                  <c:v>59df07ff7add1f7fc2da28d92e804f38</c:v>
                </c:pt>
                <c:pt idx="8322">
                  <c:v>4315d2ca7d847a910107e7426e4787d4</c:v>
                </c:pt>
                <c:pt idx="8323">
                  <c:v>5a33b19e89a1c46246a4af7ce3eec81a</c:v>
                </c:pt>
                <c:pt idx="8324">
                  <c:v>43195c91f34e50deaa0d2353e57a3bc8</c:v>
                </c:pt>
                <c:pt idx="8325">
                  <c:v>5a676438b4eca1e4577db54f25f1f07d</c:v>
                </c:pt>
                <c:pt idx="8326">
                  <c:v>431b68579bf223cefa9a82f55698c523</c:v>
                </c:pt>
                <c:pt idx="8327">
                  <c:v>41474036c324bfc01d14c07e5493f055</c:v>
                </c:pt>
                <c:pt idx="8328">
                  <c:v>432338b0eb3024dfaea39ec6e64f5d13</c:v>
                </c:pt>
                <c:pt idx="8329">
                  <c:v>5b1492fbc3e92e2a3d1eacb3a53c7d18</c:v>
                </c:pt>
                <c:pt idx="8330">
                  <c:v>432962f681880be75f30bb579514fb4d</c:v>
                </c:pt>
                <c:pt idx="8331">
                  <c:v>5b73d1ff8f4965c75d5c82f1a16e7c89</c:v>
                </c:pt>
                <c:pt idx="8332">
                  <c:v>432eccce273183f78a05c8f4add430b9</c:v>
                </c:pt>
                <c:pt idx="8333">
                  <c:v>5bd896521b28e2de3ab74905312f6c6c</c:v>
                </c:pt>
                <c:pt idx="8334">
                  <c:v>432fe0d98088e433794b8d9cf1ddcb0a</c:v>
                </c:pt>
                <c:pt idx="8335">
                  <c:v>5c2c384f5b02a62e53d7ef2a49e8a6ec</c:v>
                </c:pt>
                <c:pt idx="8336">
                  <c:v>43312e1452377e38b620b56cf28bb477</c:v>
                </c:pt>
                <c:pt idx="8337">
                  <c:v>5c796cdd78b1531392b9e379a3c323ce</c:v>
                </c:pt>
                <c:pt idx="8338">
                  <c:v>4332d4a79dc0adf1ba33dd938b6ab56b</c:v>
                </c:pt>
                <c:pt idx="8339">
                  <c:v>5caef016d33af62be6b78fa84138daa4</c:v>
                </c:pt>
                <c:pt idx="8340">
                  <c:v>43340f592ff24915409e1bf7092ccf1c</c:v>
                </c:pt>
                <c:pt idx="8341">
                  <c:v>5ce48f37c8491cbc411928ba69226c15</c:v>
                </c:pt>
                <c:pt idx="8342">
                  <c:v>4337154b471d0b6bdbbf8ddee91f4cec</c:v>
                </c:pt>
                <c:pt idx="8343">
                  <c:v>5d4517cca754159cccf3006b80bdf298</c:v>
                </c:pt>
                <c:pt idx="8344">
                  <c:v>43375a312252b46a5ba279743665ae20</c:v>
                </c:pt>
                <c:pt idx="8345">
                  <c:v>5d739caee26b4c77d49a889f494979f8</c:v>
                </c:pt>
                <c:pt idx="8346">
                  <c:v>433b3c67cf441fd193e21cbadf831c1a</c:v>
                </c:pt>
                <c:pt idx="8347">
                  <c:v>5dcd68dde52a23147236eda7c47a4eee</c:v>
                </c:pt>
                <c:pt idx="8348">
                  <c:v>433d750309d52c09e2b4894f75619408</c:v>
                </c:pt>
                <c:pt idx="8349">
                  <c:v>5e13d65552ab8c43b7725e995c682802</c:v>
                </c:pt>
                <c:pt idx="8350">
                  <c:v>433f77721ddc5ea666ce54ea42988751</c:v>
                </c:pt>
                <c:pt idx="8351">
                  <c:v>5e4ca064a8caef93d7e416fd74210383</c:v>
                </c:pt>
                <c:pt idx="8352">
                  <c:v>4342bc89e48f5f73233d5a903d3397e4</c:v>
                </c:pt>
                <c:pt idx="8353">
                  <c:v>5eacda12fb1a523d06ffdcb44dd62dd6</c:v>
                </c:pt>
                <c:pt idx="8354">
                  <c:v>434479d47376ca4ca2b3524c0fb3aa5f</c:v>
                </c:pt>
                <c:pt idx="8355">
                  <c:v>5ee8591d992377849298ff0ec14f8674</c:v>
                </c:pt>
                <c:pt idx="8356">
                  <c:v>40c06a2285bab4bb44be27b7d86889d1</c:v>
                </c:pt>
                <c:pt idx="8357">
                  <c:v>4fcaa19b0b5dae958e74d08922a337e1</c:v>
                </c:pt>
                <c:pt idx="8358">
                  <c:v>434678e7db10763a97a2e0c79cb3063d</c:v>
                </c:pt>
                <c:pt idx="8359">
                  <c:v>5017daf8b9d03187f00b4233ac15087e</c:v>
                </c:pt>
                <c:pt idx="8360">
                  <c:v>435039a00af90ee07717dcf7d55878ff</c:v>
                </c:pt>
                <c:pt idx="8361">
                  <c:v>50376d5aa2091e14a5ae9797ab02e4fc</c:v>
                </c:pt>
                <c:pt idx="8362">
                  <c:v>4353423f9f63fcc0ce390b3dcf2a1a40</c:v>
                </c:pt>
                <c:pt idx="8363">
                  <c:v>50624ad34e74f623ee2a0cc06b8412de</c:v>
                </c:pt>
                <c:pt idx="8364">
                  <c:v>4358528c5931f84576a2ec7d792edbb4</c:v>
                </c:pt>
                <c:pt idx="8365">
                  <c:v>508878e61fa6e0ab80dd1661c5a22a70</c:v>
                </c:pt>
                <c:pt idx="8366">
                  <c:v>435b602c0c66fd5f46ba6aa54235fce8</c:v>
                </c:pt>
                <c:pt idx="8367">
                  <c:v>50a5abc4242f45f2bd5970c5b60fe648</c:v>
                </c:pt>
                <c:pt idx="8368">
                  <c:v>435fb57fbfcec98ea7e23ba0a425587b</c:v>
                </c:pt>
                <c:pt idx="8369">
                  <c:v>50cc9a51b53eb192dc3ca3a9a3e943a1</c:v>
                </c:pt>
                <c:pt idx="8370">
                  <c:v>436128d4f74e32a0c0dcf48073bca7cb</c:v>
                </c:pt>
                <c:pt idx="8371">
                  <c:v>50e107172d1975025913e00e035ba089</c:v>
                </c:pt>
                <c:pt idx="8372">
                  <c:v>4361f814970b4a658eac75c13dc9a131</c:v>
                </c:pt>
                <c:pt idx="8373">
                  <c:v>512bc1b0c4e3f95aaa5ed859aa3dd18c</c:v>
                </c:pt>
                <c:pt idx="8374">
                  <c:v>436395aba242c54ac38f2e7cbef6c39e</c:v>
                </c:pt>
                <c:pt idx="8375">
                  <c:v>514c4507f63d39fe766cb76b97e46eff</c:v>
                </c:pt>
                <c:pt idx="8376">
                  <c:v>436c493993fa576041314ec8f03d8c3f</c:v>
                </c:pt>
                <c:pt idx="8377">
                  <c:v>517b1a7cc6b8e8956084a583d067dc94</c:v>
                </c:pt>
                <c:pt idx="8378">
                  <c:v>437c6eeb7a272cc65fed0925e39b8bbc</c:v>
                </c:pt>
                <c:pt idx="8379">
                  <c:v>519d18873609ef5cfe8e3d5cf7b5333a</c:v>
                </c:pt>
                <c:pt idx="8380">
                  <c:v>438213671fd46a3ae2dcb1d171ea3873</c:v>
                </c:pt>
                <c:pt idx="8381">
                  <c:v>51cc689e0ddabc65d98dffa6ecb3922d</c:v>
                </c:pt>
                <c:pt idx="8382">
                  <c:v>438299cf4bd00124727ce48792c0c184</c:v>
                </c:pt>
                <c:pt idx="8383">
                  <c:v>5200da962bd9d4237e32a9554a99901d</c:v>
                </c:pt>
                <c:pt idx="8384">
                  <c:v>4383a5f93d5686981cf52a3491ef1d44</c:v>
                </c:pt>
                <c:pt idx="8385">
                  <c:v>5225684d33f75a2799061170f560ec5b</c:v>
                </c:pt>
                <c:pt idx="8386">
                  <c:v>43883fcb208389ab1f569f49ade37d03</c:v>
                </c:pt>
                <c:pt idx="8387">
                  <c:v>52515e0b4fc8925d3d6a9b0d7d3ca538</c:v>
                </c:pt>
                <c:pt idx="8388">
                  <c:v>438bce441087114ddcf854992af753e4</c:v>
                </c:pt>
                <c:pt idx="8389">
                  <c:v>5276f13e6e8ac065858ca8a7591f0070</c:v>
                </c:pt>
                <c:pt idx="8390">
                  <c:v>4390bba35a692ce2c9e1b1c28cf111d8</c:v>
                </c:pt>
                <c:pt idx="8391">
                  <c:v>529e053e597602c95be619566d487973</c:v>
                </c:pt>
                <c:pt idx="8392">
                  <c:v>43915e4e8dc3fc0f0acb2cb389b8ea5f</c:v>
                </c:pt>
                <c:pt idx="8393">
                  <c:v>52ba2fb733a3d593430ea14f3f1b4255</c:v>
                </c:pt>
                <c:pt idx="8394">
                  <c:v>4391aedb9278c2714bf316f44432967f</c:v>
                </c:pt>
                <c:pt idx="8395">
                  <c:v>52e963ae2546b90fc1c4b183a78d7eff</c:v>
                </c:pt>
                <c:pt idx="8396">
                  <c:v>4391f5dfaac4ac65c4327c4e634a6be9</c:v>
                </c:pt>
                <c:pt idx="8397">
                  <c:v>530d47d7c91c68a6dad4195475d2ede1</c:v>
                </c:pt>
                <c:pt idx="8398">
                  <c:v>4392fccd2d468db73ed6e2e00a90a71a</c:v>
                </c:pt>
                <c:pt idx="8399">
                  <c:v>534000970c2b19eb025928155b58600c</c:v>
                </c:pt>
                <c:pt idx="8400">
                  <c:v>43937b2479cf0c7ee7dbabb3cb771f25</c:v>
                </c:pt>
                <c:pt idx="8401">
                  <c:v>536f2dfcdbe7a253964022e2688110ee</c:v>
                </c:pt>
                <c:pt idx="8402">
                  <c:v>439443f657cfc5326570a4afbd4bb9d3</c:v>
                </c:pt>
                <c:pt idx="8403">
                  <c:v>539c45e18b7eb57e336afc3fe32e621f</c:v>
                </c:pt>
                <c:pt idx="8404">
                  <c:v>4398ce04a8586ea7f92e9ef0d47d1f73</c:v>
                </c:pt>
                <c:pt idx="8405">
                  <c:v>53d3f11b615377a09c5f1dcdf6f79c53</c:v>
                </c:pt>
                <c:pt idx="8406">
                  <c:v>439a75702e87ea9743fd7a0ded73ea39</c:v>
                </c:pt>
                <c:pt idx="8407">
                  <c:v>53e760d520f5a5b07bc80f7ec65a055f</c:v>
                </c:pt>
                <c:pt idx="8408">
                  <c:v>439c0eec61e6cf7e0374bd382efc831c</c:v>
                </c:pt>
                <c:pt idx="8409">
                  <c:v>54057de7724b9b29f8c1fb7e8a8e6bf1</c:v>
                </c:pt>
                <c:pt idx="8410">
                  <c:v>439e1d66b6b291a6cdeb670e96f354d7</c:v>
                </c:pt>
                <c:pt idx="8411">
                  <c:v>543a29a649adf3ee61ef6c6d2f71affd</c:v>
                </c:pt>
                <c:pt idx="8412">
                  <c:v>43a22a36a23a9e252c02843d230af110</c:v>
                </c:pt>
                <c:pt idx="8413">
                  <c:v>5468bc7ca960829c4121079f5128d73d</c:v>
                </c:pt>
                <c:pt idx="8414">
                  <c:v>43a79ecf6113ccf38eb7eaec29bf79ad</c:v>
                </c:pt>
                <c:pt idx="8415">
                  <c:v>547cbc321972e6b0b8826f066340ffa6</c:v>
                </c:pt>
                <c:pt idx="8416">
                  <c:v>43b6168d256fb0da2cbdc601760b3e5d</c:v>
                </c:pt>
                <c:pt idx="8417">
                  <c:v>54ad85d1336e5e2d0537592734aa9a0e</c:v>
                </c:pt>
                <c:pt idx="8418">
                  <c:v>43b6e4d7855619656bd7cda6a748449e</c:v>
                </c:pt>
                <c:pt idx="8419">
                  <c:v>54d2300151b91bcce16ac14664cacd21</c:v>
                </c:pt>
                <c:pt idx="8420">
                  <c:v>43b99a43a8377df7a14250d14694ccab</c:v>
                </c:pt>
                <c:pt idx="8421">
                  <c:v>54fcf2f445468abc5c16674e4f148d79</c:v>
                </c:pt>
                <c:pt idx="8422">
                  <c:v>43bbbbf35674e6578ab909758f4c572f</c:v>
                </c:pt>
                <c:pt idx="8423">
                  <c:v>55332235e7f902bbd0facb8d395ce0c8</c:v>
                </c:pt>
                <c:pt idx="8424">
                  <c:v>43c21618a00534e73d963660b22e4a54</c:v>
                </c:pt>
                <c:pt idx="8425">
                  <c:v>555217e04d8c71fafb24e4861331047f</c:v>
                </c:pt>
                <c:pt idx="8426">
                  <c:v>43c64b42cc99ad64c2f000dba2ee80d0</c:v>
                </c:pt>
                <c:pt idx="8427">
                  <c:v>557c848a5825c176d2ac36484ee9a804</c:v>
                </c:pt>
                <c:pt idx="8428">
                  <c:v>43c69582ca53bcee253a022d2080ec18</c:v>
                </c:pt>
                <c:pt idx="8429">
                  <c:v>55a719d9626a31e3bd1fc86bc430309e</c:v>
                </c:pt>
                <c:pt idx="8430">
                  <c:v>43d0a56f0b5523ef96e04a50494fcbe0</c:v>
                </c:pt>
                <c:pt idx="8431">
                  <c:v>55c8b5c73c294b4d8bae191fda4b3586</c:v>
                </c:pt>
                <c:pt idx="8432">
                  <c:v>43d58939bcc05af1ad0b245ccbfe3b55</c:v>
                </c:pt>
                <c:pt idx="8433">
                  <c:v>55f4845ee35f1500ab97b48843521e74</c:v>
                </c:pt>
                <c:pt idx="8434">
                  <c:v>43d886720ac7481021b99d8f14604845</c:v>
                </c:pt>
                <c:pt idx="8435">
                  <c:v>5635f22a3ca77127c4cf306786b5d541</c:v>
                </c:pt>
                <c:pt idx="8436">
                  <c:v>43dbe7c5943d73559d9569c5f91adc9d</c:v>
                </c:pt>
                <c:pt idx="8437">
                  <c:v>565ad17a1ddb513e7e00e543ec3c1635</c:v>
                </c:pt>
                <c:pt idx="8438">
                  <c:v>43dcbc96fcc00ec544cd06c36c32c2af</c:v>
                </c:pt>
                <c:pt idx="8439">
                  <c:v>567d01459f6071be7f7ccd22f05e1794</c:v>
                </c:pt>
                <c:pt idx="8440">
                  <c:v>43e192c57b8a5e0bafa0f058e3298824</c:v>
                </c:pt>
                <c:pt idx="8441">
                  <c:v>56a9826fdf8c8934f137bbfb34262f9a</c:v>
                </c:pt>
                <c:pt idx="8442">
                  <c:v>43efa2792d639d7a866e99aa2ee99c89</c:v>
                </c:pt>
                <c:pt idx="8443">
                  <c:v>56c5ca72077015622188cc3a027f20f1</c:v>
                </c:pt>
                <c:pt idx="8444">
                  <c:v>43f9b167e919d239ec6b35ea19f91383</c:v>
                </c:pt>
                <c:pt idx="8445">
                  <c:v>56ed63c05e898ae5c9821d2215fc65e3</c:v>
                </c:pt>
                <c:pt idx="8446">
                  <c:v>43fe78872a5a4a664c3c11de135c552f</c:v>
                </c:pt>
                <c:pt idx="8447">
                  <c:v>571f52859c7621a0709056446b931946</c:v>
                </c:pt>
                <c:pt idx="8448">
                  <c:v>440d470dcb0ac0146e6fdffb5e37ef1d</c:v>
                </c:pt>
                <c:pt idx="8449">
                  <c:v>57564141bcb2dce58d2b725ef8d7b97f</c:v>
                </c:pt>
                <c:pt idx="8450">
                  <c:v>441b47386c42242fe3d77cf7d614f022</c:v>
                </c:pt>
                <c:pt idx="8451">
                  <c:v>577f2a75147cb2461c7a2397828f7c17</c:v>
                </c:pt>
                <c:pt idx="8452">
                  <c:v>441c4774cf57fd5c2536008192f10058</c:v>
                </c:pt>
                <c:pt idx="8453">
                  <c:v>57ca76ac25e6d29192e118cdcc00cc05</c:v>
                </c:pt>
                <c:pt idx="8454">
                  <c:v>441d21679ea133f9cb5e4d4fccbb7cb4</c:v>
                </c:pt>
                <c:pt idx="8455">
                  <c:v>5805ae6254ee6c5e23fcd20e83435543</c:v>
                </c:pt>
                <c:pt idx="8456">
                  <c:v>44205540bb49688066b975b36c050c83</c:v>
                </c:pt>
                <c:pt idx="8457">
                  <c:v>581f138a95f4fc1c77bf01037b02881a</c:v>
                </c:pt>
                <c:pt idx="8458">
                  <c:v>4421fc7abf85bb089a925e05a00b01e2</c:v>
                </c:pt>
                <c:pt idx="8459">
                  <c:v>584a1ae0a1a879ce9f618be882560566</c:v>
                </c:pt>
                <c:pt idx="8460">
                  <c:v>44234f93f70469b96844580f7deeb0fb</c:v>
                </c:pt>
                <c:pt idx="8461">
                  <c:v>587ea3c416485a3e7ecf93d73c501349</c:v>
                </c:pt>
                <c:pt idx="8462">
                  <c:v>44238959a2076acb55c1ec936067da13</c:v>
                </c:pt>
                <c:pt idx="8463">
                  <c:v>58a7be12299aafe70de53b7841676d33</c:v>
                </c:pt>
                <c:pt idx="8464">
                  <c:v>40c61f666cf3ded9497aa8cf488fa463</c:v>
                </c:pt>
                <c:pt idx="8465">
                  <c:v>58e0594fb6ab03e2b54285e4e8b30c88</c:v>
                </c:pt>
                <c:pt idx="8466">
                  <c:v>4430a0a71b2396d19fc51e90dcd96f68</c:v>
                </c:pt>
                <c:pt idx="8467">
                  <c:v>58f5dbf4371f8f510dea23071725d5c2</c:v>
                </c:pt>
                <c:pt idx="8468">
                  <c:v>4435431fcad466d9d7e79a17e3d1001a</c:v>
                </c:pt>
                <c:pt idx="8469">
                  <c:v>59233ba9cb38d064227f1a298ac41e55</c:v>
                </c:pt>
                <c:pt idx="8470">
                  <c:v>4440a1a6f6c8e3a1670a85cfd914b383</c:v>
                </c:pt>
                <c:pt idx="8471">
                  <c:v>593b517f56cb569e3f5ff00c1c160c90</c:v>
                </c:pt>
                <c:pt idx="8472">
                  <c:v>44429155f0eb11714175ef0546098f56</c:v>
                </c:pt>
                <c:pt idx="8473">
                  <c:v>5952dbcf802ad0e9aa00520e525d8bcc</c:v>
                </c:pt>
                <c:pt idx="8474">
                  <c:v>44480595cb482eeb6e6a53cb77e011b8</c:v>
                </c:pt>
                <c:pt idx="8475">
                  <c:v>596a7e4e821121798e58870305858977</c:v>
                </c:pt>
                <c:pt idx="8476">
                  <c:v>4448c7fcb1192954e400125373792999</c:v>
                </c:pt>
                <c:pt idx="8477">
                  <c:v>59816b5b45e4ee79c12ee0c3c80eef4f</c:v>
                </c:pt>
                <c:pt idx="8478">
                  <c:v>444fef59ce57249a6bd6a71f433b1463</c:v>
                </c:pt>
                <c:pt idx="8479">
                  <c:v>59ac99033a861d383155e540b87ee05d</c:v>
                </c:pt>
                <c:pt idx="8480">
                  <c:v>445041c2dc79728feace5b3c792a80ea</c:v>
                </c:pt>
                <c:pt idx="8481">
                  <c:v>59d32446eea10a12e55d34bc17c242fd</c:v>
                </c:pt>
                <c:pt idx="8482">
                  <c:v>445123215a66907cb627b2602c7f1a03</c:v>
                </c:pt>
                <c:pt idx="8483">
                  <c:v>59f2a6fe3f7c8348e5833963d5391112</c:v>
                </c:pt>
                <c:pt idx="8484">
                  <c:v>4457f6e4b4f25d7fb374bc70f33d0ea7</c:v>
                </c:pt>
                <c:pt idx="8485">
                  <c:v>5a224988f844f23f613bc4fa0c0e3e7b</c:v>
                </c:pt>
                <c:pt idx="8486">
                  <c:v>445d7f7a2bdebd0c6ea5050f4d1c7fe2</c:v>
                </c:pt>
                <c:pt idx="8487">
                  <c:v>5a41386996457a404f1590b14b4e3b0b</c:v>
                </c:pt>
                <c:pt idx="8488">
                  <c:v>4475a4a4d454fca2623069e19f55b4df</c:v>
                </c:pt>
                <c:pt idx="8489">
                  <c:v>5a5d7e7460e48aa1abdd02870a011b49</c:v>
                </c:pt>
                <c:pt idx="8490">
                  <c:v>447866a71b4e200b98c1f25bd4ad4b98</c:v>
                </c:pt>
                <c:pt idx="8491">
                  <c:v>5a7e96f7324d3938a60b646681a3932b</c:v>
                </c:pt>
                <c:pt idx="8492">
                  <c:v>4478ce0e88f2bb4ff25cdf713d72c7c8</c:v>
                </c:pt>
                <c:pt idx="8493">
                  <c:v>5aa9c91e1c34afd6d360ee78d488f2a3</c:v>
                </c:pt>
                <c:pt idx="8494">
                  <c:v>447a013432420f83647f4bf6ce48ea76</c:v>
                </c:pt>
                <c:pt idx="8495">
                  <c:v>5ae68efab2dd7c9da4abec6f00f098f7</c:v>
                </c:pt>
                <c:pt idx="8496">
                  <c:v>447b91ba2a5b66f55f75f5d99945cea4</c:v>
                </c:pt>
                <c:pt idx="8497">
                  <c:v>5b08200d809dc8521dda5519fdc12167</c:v>
                </c:pt>
                <c:pt idx="8498">
                  <c:v>447bea312a248ce55ca5a2c23ce3b1d5</c:v>
                </c:pt>
                <c:pt idx="8499">
                  <c:v>414dbcef9ce9f4f917e4cc21815afb57</c:v>
                </c:pt>
                <c:pt idx="8500">
                  <c:v>4487d06ea83c78c697796a66160e69c4</c:v>
                </c:pt>
                <c:pt idx="8501">
                  <c:v>5b6a5d470f43bb2ff5f73dd0ab55cee6</c:v>
                </c:pt>
                <c:pt idx="8502">
                  <c:v>448d964ddf4c68ff29e6eea211511803</c:v>
                </c:pt>
                <c:pt idx="8503">
                  <c:v>5b89b8f61590205a6d68a01323d88ab1</c:v>
                </c:pt>
                <c:pt idx="8504">
                  <c:v>4490891df3525cbc1a9110e485e016b0</c:v>
                </c:pt>
                <c:pt idx="8505">
                  <c:v>5b9eeb4c8829dd864bf31dd7bad193ae</c:v>
                </c:pt>
                <c:pt idx="8506">
                  <c:v>4495094086a5dd548d434d66d4e7e8b8</c:v>
                </c:pt>
                <c:pt idx="8507">
                  <c:v>5be15dbdb06556b2c6cbc486fad1204b</c:v>
                </c:pt>
                <c:pt idx="8508">
                  <c:v>449a842856012e8096d18a52f75f9af3</c:v>
                </c:pt>
                <c:pt idx="8509">
                  <c:v>5c0c307f1a140792252fceb6996a8cda</c:v>
                </c:pt>
                <c:pt idx="8510">
                  <c:v>449ef4508956f7de7a7c2ded018d0c7f</c:v>
                </c:pt>
                <c:pt idx="8511">
                  <c:v>5c4d96298f7b084e8ac8cd0738c193f6</c:v>
                </c:pt>
                <c:pt idx="8512">
                  <c:v>44a97c9ea10e1fd188e668c8f30022a0</c:v>
                </c:pt>
                <c:pt idx="8513">
                  <c:v>5c6e545de56b619d37cc8013c6c4bb72</c:v>
                </c:pt>
                <c:pt idx="8514">
                  <c:v>40cc21e14076fda6b19f18bf3c81f8d0</c:v>
                </c:pt>
                <c:pt idx="8515">
                  <c:v>5c7d63972671dc6a31452a3590a4a799</c:v>
                </c:pt>
                <c:pt idx="8516">
                  <c:v>44ad17de67adb87d692c74f9c61700a8</c:v>
                </c:pt>
                <c:pt idx="8517">
                  <c:v>5c9717a0382392abdca34ee75fe40870</c:v>
                </c:pt>
                <c:pt idx="8518">
                  <c:v>44aed940ae1443786735fdc538074132</c:v>
                </c:pt>
                <c:pt idx="8519">
                  <c:v>5cbad3cb9953d547f7a836cdc40a000a</c:v>
                </c:pt>
                <c:pt idx="8520">
                  <c:v>44b6bdb6036970fecdfc7ec5d1bc0621</c:v>
                </c:pt>
                <c:pt idx="8521">
                  <c:v>5cd49f9382ea6436cd2ed8e677fc6995</c:v>
                </c:pt>
                <c:pt idx="8522">
                  <c:v>44bd910713fc18d90192084225a1598f</c:v>
                </c:pt>
                <c:pt idx="8523">
                  <c:v>5cf2bd3194dc31fcd0b850b9d33a2bb5</c:v>
                </c:pt>
                <c:pt idx="8524">
                  <c:v>44bfda51f219d334a2c47c4b53b4e895</c:v>
                </c:pt>
                <c:pt idx="8525">
                  <c:v>5d354923d59c5531989573a7adf1750f</c:v>
                </c:pt>
                <c:pt idx="8526">
                  <c:v>44d00d1e8fefc1b634f9e5947254bad9</c:v>
                </c:pt>
                <c:pt idx="8527">
                  <c:v>5d549e39ddc0174aa65002f08d45dd35</c:v>
                </c:pt>
                <c:pt idx="8528">
                  <c:v>44d1740efee78bef30a71404b2e67630</c:v>
                </c:pt>
                <c:pt idx="8529">
                  <c:v>5d695f46004bac77bada4c6dd8e4ed18</c:v>
                </c:pt>
                <c:pt idx="8530">
                  <c:v>44d80ed86903fd1d550dbb95ba9bbd4a</c:v>
                </c:pt>
                <c:pt idx="8531">
                  <c:v>5d8663228f72c4c98e6bb31ddd921235</c:v>
                </c:pt>
                <c:pt idx="8532">
                  <c:v>44dba6b8920b4fe70f684677a06ee852</c:v>
                </c:pt>
                <c:pt idx="8533">
                  <c:v>5dbe21241f9091234e8265094678bbfa</c:v>
                </c:pt>
                <c:pt idx="8534">
                  <c:v>44dc2d28ab6ab87a86318c24e7c1b92e</c:v>
                </c:pt>
                <c:pt idx="8535">
                  <c:v>5dd14140bfb43d3cd42446bc63c9eddb</c:v>
                </c:pt>
                <c:pt idx="8536">
                  <c:v>44dc2fd2ebec4370d3d2358b3b5ac3c8</c:v>
                </c:pt>
                <c:pt idx="8537">
                  <c:v>5dfcd3a5a701214b7c1e56d0ccb2a5fa</c:v>
                </c:pt>
                <c:pt idx="8538">
                  <c:v>44dca5bcaa8396189a863954384006a9</c:v>
                </c:pt>
                <c:pt idx="8539">
                  <c:v>5e1eab7e0b299f4be725e2acff341acb</c:v>
                </c:pt>
                <c:pt idx="8540">
                  <c:v>44dee64b1994a45aabd0662a22686544</c:v>
                </c:pt>
                <c:pt idx="8541">
                  <c:v>5e3f7c022c9c52b7462852ca9abc17e7</c:v>
                </c:pt>
                <c:pt idx="8542">
                  <c:v>44e1fe9b0c4e1efc1d47eb978ea5d788</c:v>
                </c:pt>
                <c:pt idx="8543">
                  <c:v>5e5a874c4c7e24ca9f7b333e2a1e6e6f</c:v>
                </c:pt>
                <c:pt idx="8544">
                  <c:v>44f00575355344adf4f66305f348e5bf</c:v>
                </c:pt>
                <c:pt idx="8545">
                  <c:v>5e99c6b18d3c4a58732f6c55c59edc7d</c:v>
                </c:pt>
                <c:pt idx="8546">
                  <c:v>44fa13a987b27ff6fe9bafea77d9b073</c:v>
                </c:pt>
                <c:pt idx="8547">
                  <c:v>5eb1041598529db58208b4dde872fe91</c:v>
                </c:pt>
                <c:pt idx="8548">
                  <c:v>44fa273d41c0cc9becef01d154f7d896</c:v>
                </c:pt>
                <c:pt idx="8549">
                  <c:v>5ecb6a803c7ac5d4c4a2c12aa4d32e12</c:v>
                </c:pt>
                <c:pt idx="8550">
                  <c:v>44faadd6b9bee3265321bf4cfcc64b6e</c:v>
                </c:pt>
                <c:pt idx="8551">
                  <c:v>5efebcc5e3c575d6add6e2a83e089dfd</c:v>
                </c:pt>
                <c:pt idx="8552">
                  <c:v>4500161025ff3b53aa26464aa72120c4</c:v>
                </c:pt>
                <c:pt idx="8553">
                  <c:v>4fba036f183ebbef453ab6f5ba61fce6</c:v>
                </c:pt>
                <c:pt idx="8554">
                  <c:v>450529fd5d06c4d26700657ebfabfa07</c:v>
                </c:pt>
                <c:pt idx="8555">
                  <c:v>4fcbe81772490a3f4a672e7676d12f61</c:v>
                </c:pt>
                <c:pt idx="8556">
                  <c:v>4508bc8bd8851d432190478a62ab8467</c:v>
                </c:pt>
                <c:pt idx="8557">
                  <c:v>500b1afbc557a2cf0b0e2bb85f412a35</c:v>
                </c:pt>
                <c:pt idx="8558">
                  <c:v>450b0ab6a549417c2590c7c519c4b7d4</c:v>
                </c:pt>
                <c:pt idx="8559">
                  <c:v>501edae67a0fc3ec463d71d1fa91709f</c:v>
                </c:pt>
                <c:pt idx="8560">
                  <c:v>450c0484570743433857b49aa9643420</c:v>
                </c:pt>
                <c:pt idx="8561">
                  <c:v>502cf432e56f403a248e6c97d212380b</c:v>
                </c:pt>
                <c:pt idx="8562">
                  <c:v>450cb955f1f6b01e28b48a777896b16e</c:v>
                </c:pt>
                <c:pt idx="8563">
                  <c:v>503fb6731be27890a99dc58177c3b995</c:v>
                </c:pt>
                <c:pt idx="8564">
                  <c:v>4514c5b99bd595d2d6024dc2fca0f1b9</c:v>
                </c:pt>
                <c:pt idx="8565">
                  <c:v>50539c96fa742c73410c52a97cd6084b</c:v>
                </c:pt>
                <c:pt idx="8566">
                  <c:v>451bc782668b0f9d51da821419df9d87</c:v>
                </c:pt>
                <c:pt idx="8567">
                  <c:v>5065f82b391a8d3a4ca8132639af3b46</c:v>
                </c:pt>
                <c:pt idx="8568">
                  <c:v>4527472a146da6569762af74fbac71fd</c:v>
                </c:pt>
                <c:pt idx="8569">
                  <c:v>507a251f48a63834361c7a9ca3375c6d</c:v>
                </c:pt>
                <c:pt idx="8570">
                  <c:v>452f05e935d8f4493088ed408061f4bc</c:v>
                </c:pt>
                <c:pt idx="8571">
                  <c:v>509034814725600c54d7c5e29c5f3d32</c:v>
                </c:pt>
                <c:pt idx="8572">
                  <c:v>4538b1b88a05c2c299a4897051aeb07e</c:v>
                </c:pt>
                <c:pt idx="8573">
                  <c:v>50a35b2e12cff1d0083bd0d14a06a2be</c:v>
                </c:pt>
                <c:pt idx="8574">
                  <c:v>454020f48d64fb138f2640e3fa1b720f</c:v>
                </c:pt>
                <c:pt idx="8575">
                  <c:v>50a70e7e343e471df81723ec7bb93917</c:v>
                </c:pt>
                <c:pt idx="8576">
                  <c:v>4541d40b1f50b11a1d58e678cd8d3898</c:v>
                </c:pt>
                <c:pt idx="8577">
                  <c:v>50bed0ccc522a8dea813a13ab31c0f2a</c:v>
                </c:pt>
                <c:pt idx="8578">
                  <c:v>454a89f95c1f8d8570efc5d129e78461</c:v>
                </c:pt>
                <c:pt idx="8579">
                  <c:v>50d033728c935b8c80d555a5226f1e5e</c:v>
                </c:pt>
                <c:pt idx="8580">
                  <c:v>454cc3bf3517310838321574435bf9d3</c:v>
                </c:pt>
                <c:pt idx="8581">
                  <c:v>50dc578878357c93b7b4df809f667290</c:v>
                </c:pt>
                <c:pt idx="8582">
                  <c:v>45523b5006f96b9e83d6149e130d3090</c:v>
                </c:pt>
                <c:pt idx="8583">
                  <c:v>50fa5db9315c11e5a35feae83a067379</c:v>
                </c:pt>
                <c:pt idx="8584">
                  <c:v>4553555de81b2b0e1013065a120361ed</c:v>
                </c:pt>
                <c:pt idx="8585">
                  <c:v>510a2c0ee3fb0905c1ef30d73718c045</c:v>
                </c:pt>
                <c:pt idx="8586">
                  <c:v>455419eba125d53cb477884b19464e0d</c:v>
                </c:pt>
                <c:pt idx="8587">
                  <c:v>512ec62045d7bf11b0164e05d0db8912</c:v>
                </c:pt>
                <c:pt idx="8588">
                  <c:v>455820fc9674fe354afab5d1cbcde4de</c:v>
                </c:pt>
                <c:pt idx="8589">
                  <c:v>51450ed8d581e8884bd71a1915454402</c:v>
                </c:pt>
                <c:pt idx="8590">
                  <c:v>455df9f04b75bbbf1b6aa12aeb9ce40f</c:v>
                </c:pt>
                <c:pt idx="8591">
                  <c:v>51585cfe3e3a44b9b0aac2c9c0c8672a</c:v>
                </c:pt>
                <c:pt idx="8592">
                  <c:v>4562724ae8098dac145feb70f69c2e06</c:v>
                </c:pt>
                <c:pt idx="8593">
                  <c:v>516f655be5921650755a8670e605bfea</c:v>
                </c:pt>
                <c:pt idx="8594">
                  <c:v>4567e72e791a0caab1bd5e408984a0d6</c:v>
                </c:pt>
                <c:pt idx="8595">
                  <c:v>518119b39895bb7df4066a600124c17a</c:v>
                </c:pt>
                <c:pt idx="8596">
                  <c:v>456b160b618dd609959422a377790859</c:v>
                </c:pt>
                <c:pt idx="8597">
                  <c:v>518ef9137329dd186f34cefb4fd7a690</c:v>
                </c:pt>
                <c:pt idx="8598">
                  <c:v>456df940f5eaff6561c2ca0099ef758f</c:v>
                </c:pt>
                <c:pt idx="8599">
                  <c:v>51a1ac49cbdb23054ee6d6a245c0b689</c:v>
                </c:pt>
                <c:pt idx="8600">
                  <c:v>45755bcd639c099fb6096a8838568a0e</c:v>
                </c:pt>
                <c:pt idx="8601">
                  <c:v>51c9540cc2b79a411f284e5ca77a805b</c:v>
                </c:pt>
                <c:pt idx="8602">
                  <c:v>457965660baf37b9517f6aefe67d755e</c:v>
                </c:pt>
                <c:pt idx="8603">
                  <c:v>51ed84c7ef3018c9c018772b94edcace</c:v>
                </c:pt>
                <c:pt idx="8604">
                  <c:v>457b202b8a74edb95de4e43ffacb1090</c:v>
                </c:pt>
                <c:pt idx="8605">
                  <c:v>51fb10dbb5b57545f541324717225267</c:v>
                </c:pt>
                <c:pt idx="8606">
                  <c:v>457beaefc628abcf343ced8e05f71c0a</c:v>
                </c:pt>
                <c:pt idx="8607">
                  <c:v>521737a93d4bd2531b56ef7653fd6e01</c:v>
                </c:pt>
                <c:pt idx="8608">
                  <c:v>457d41b70bed5b91ae09b28e9583c933</c:v>
                </c:pt>
                <c:pt idx="8609">
                  <c:v>52210365a86d160d3389d29c6e235dc8</c:v>
                </c:pt>
                <c:pt idx="8610">
                  <c:v>458011b4b0be3caa663c1736f28ca7f4</c:v>
                </c:pt>
                <c:pt idx="8611">
                  <c:v>52418b5db4fd76ec44fc037a69b7522b</c:v>
                </c:pt>
                <c:pt idx="8612">
                  <c:v>4581297bca23e957bc5682c9d694d88c</c:v>
                </c:pt>
                <c:pt idx="8613">
                  <c:v>524d27ccae6c149917354b16b67c3abb</c:v>
                </c:pt>
                <c:pt idx="8614">
                  <c:v>4584eb4a91fc73645dc4e0f401e5eea9</c:v>
                </c:pt>
                <c:pt idx="8615">
                  <c:v>5263428c8ce9e43eff3b47532670befa</c:v>
                </c:pt>
                <c:pt idx="8616">
                  <c:v>4588d545605d68cc0f5233b1bde8b832</c:v>
                </c:pt>
                <c:pt idx="8617">
                  <c:v>526f9b70866309343e7ac1b3dcfdd929</c:v>
                </c:pt>
                <c:pt idx="8618">
                  <c:v>458c10fc75b827b93cee27a153242fb4</c:v>
                </c:pt>
                <c:pt idx="8619">
                  <c:v>528b9961042bf63669e3ca38fc84ac2f</c:v>
                </c:pt>
                <c:pt idx="8620">
                  <c:v>458c2ba091aa659f6ae56f4511ed91f8</c:v>
                </c:pt>
                <c:pt idx="8621">
                  <c:v>529db72cd3c5d72509a03d08d37890e6</c:v>
                </c:pt>
                <c:pt idx="8622">
                  <c:v>458f712b56868d1d2a28c5347c5d6630</c:v>
                </c:pt>
                <c:pt idx="8623">
                  <c:v>52a2c7dd367980a647bfe55ada56ae0a</c:v>
                </c:pt>
                <c:pt idx="8624">
                  <c:v>45a603e64544e0142bbba4752facdb9d</c:v>
                </c:pt>
                <c:pt idx="8625">
                  <c:v>52abdede9db73fdfe17fabc6b8d942a7</c:v>
                </c:pt>
                <c:pt idx="8626">
                  <c:v>45b15ce6f9ce23dbfefafd5d3d12fc35</c:v>
                </c:pt>
                <c:pt idx="8627">
                  <c:v>52bc383060400acfb6c8902fcb42cb24</c:v>
                </c:pt>
                <c:pt idx="8628">
                  <c:v>45b46751f003725c21ab32f0360147eb</c:v>
                </c:pt>
                <c:pt idx="8629">
                  <c:v>52e4636283070b8d2ecf27ac91410866</c:v>
                </c:pt>
                <c:pt idx="8630">
                  <c:v>45b6c7f860066eaed8782378d6345702</c:v>
                </c:pt>
                <c:pt idx="8631">
                  <c:v>52f0bc1ef69224c8ada68437b9edc8bf</c:v>
                </c:pt>
                <c:pt idx="8632">
                  <c:v>40cd7abd15c67e5e22495aa6e3469d0f</c:v>
                </c:pt>
                <c:pt idx="8633">
                  <c:v>52fbdc720f571f40459ca25215a38c19</c:v>
                </c:pt>
                <c:pt idx="8634">
                  <c:v>45bd46d60c07ddbd029abfc8abff57bd</c:v>
                </c:pt>
                <c:pt idx="8635">
                  <c:v>531640cbeb5d17602a3623703898c462</c:v>
                </c:pt>
                <c:pt idx="8636">
                  <c:v>45c0f178fae8d1bedace35e9c13fcc53</c:v>
                </c:pt>
                <c:pt idx="8637">
                  <c:v>532ff07d1ed671fee8f6a0bb964693ff</c:v>
                </c:pt>
                <c:pt idx="8638">
                  <c:v>45cad19cfe3cffdf6a01184c6e563ac7</c:v>
                </c:pt>
                <c:pt idx="8639">
                  <c:v>534997500f2cb5ef2d05f8dbd9169736</c:v>
                </c:pt>
                <c:pt idx="8640">
                  <c:v>45d1f2a8007a48cb1ac190e2144c3454</c:v>
                </c:pt>
                <c:pt idx="8641">
                  <c:v>536e53344a04993c861f0809671ad8d4</c:v>
                </c:pt>
                <c:pt idx="8642">
                  <c:v>45d4325989d31afbfdcd70184013502b</c:v>
                </c:pt>
                <c:pt idx="8643">
                  <c:v>5386198ff86d353a378845f9603d9e6b</c:v>
                </c:pt>
                <c:pt idx="8644">
                  <c:v>45d6bca6e8aa44d7f1eba136c2c51421</c:v>
                </c:pt>
                <c:pt idx="8645">
                  <c:v>538e27a157bb8f7a910f134609fb898d</c:v>
                </c:pt>
                <c:pt idx="8646">
                  <c:v>45df948d2d2491289e7d82803a100860</c:v>
                </c:pt>
                <c:pt idx="8647">
                  <c:v>53b2e7ec0f32869baff7d9409b6f175d</c:v>
                </c:pt>
                <c:pt idx="8648">
                  <c:v>45e1dac702e0ab0b3c3d58bbed7c3151</c:v>
                </c:pt>
                <c:pt idx="8649">
                  <c:v>53c4614cb217490498d24a14d09e6917</c:v>
                </c:pt>
                <c:pt idx="8650">
                  <c:v>45e44600c7dbc8aed8c213e5debd12bd</c:v>
                </c:pt>
                <c:pt idx="8651">
                  <c:v>53d5f830560df62ab48efe17cf5587ef</c:v>
                </c:pt>
                <c:pt idx="8652">
                  <c:v>45e4ba8727b9207939d1616535cf1205</c:v>
                </c:pt>
                <c:pt idx="8653">
                  <c:v>53e2baf42a0d059865f15578be09df51</c:v>
                </c:pt>
                <c:pt idx="8654">
                  <c:v>45e5d535984a79dd3d5bcea18f2cfd46</c:v>
                </c:pt>
                <c:pt idx="8655">
                  <c:v>53ecfa5f119bd6600e42ab449af4fa05</c:v>
                </c:pt>
                <c:pt idx="8656">
                  <c:v>45e8d816b632d943e4dfa0a5aad6ccc4</c:v>
                </c:pt>
                <c:pt idx="8657">
                  <c:v>540182efe648abfbf7662e51b4601795</c:v>
                </c:pt>
                <c:pt idx="8658">
                  <c:v>45f587cb8427b8fcc3e5f0e12351b809</c:v>
                </c:pt>
                <c:pt idx="8659">
                  <c:v>541283b0e719c374c0390e23af967696</c:v>
                </c:pt>
                <c:pt idx="8660">
                  <c:v>45f8f932a212693aaa048485b943e07b</c:v>
                </c:pt>
                <c:pt idx="8661">
                  <c:v>5429adcb0422c1ad5bab14b5061783db</c:v>
                </c:pt>
                <c:pt idx="8662">
                  <c:v>45fd7d37ba760bd706f43e0ee139a6f1</c:v>
                </c:pt>
                <c:pt idx="8663">
                  <c:v>544d61f0718365baa42de81c8fbace07</c:v>
                </c:pt>
                <c:pt idx="8664">
                  <c:v>4601dda5ad79141bd10d6d046400999a</c:v>
                </c:pt>
                <c:pt idx="8665">
                  <c:v>5465b79582748becf9f6fe684b0aada8</c:v>
                </c:pt>
                <c:pt idx="8666">
                  <c:v>460229fa797d09632600d00aec0d358f</c:v>
                </c:pt>
                <c:pt idx="8667">
                  <c:v>5471d796e5fc5388995c09f782b2d22c</c:v>
                </c:pt>
                <c:pt idx="8668">
                  <c:v>46073bc1cd932bd4997b3d9d25fdd0a2</c:v>
                </c:pt>
                <c:pt idx="8669">
                  <c:v>54795a6fa501af100c09ab6d2daae624</c:v>
                </c:pt>
                <c:pt idx="8670">
                  <c:v>460cb62cd90eff3e6eafd25c25392e60</c:v>
                </c:pt>
                <c:pt idx="8671">
                  <c:v>54883ce69d3837d8fed74372d1c6b45f</c:v>
                </c:pt>
                <c:pt idx="8672">
                  <c:v>461167bfec1f755ff685495fc482223e</c:v>
                </c:pt>
                <c:pt idx="8673">
                  <c:v>549f9f019d080685a192becfac7c63f5</c:v>
                </c:pt>
                <c:pt idx="8674">
                  <c:v>46196422315f7e64e3de12296b4071ce</c:v>
                </c:pt>
                <c:pt idx="8675">
                  <c:v>54b3e75337ae60017d42dc6025e1020f</c:v>
                </c:pt>
                <c:pt idx="8676">
                  <c:v>461d0c11684e940304012edc61b05720</c:v>
                </c:pt>
                <c:pt idx="8677">
                  <c:v>54ccc9f065b6022e86e35db59a77e6e9</c:v>
                </c:pt>
                <c:pt idx="8678">
                  <c:v>4624d8a1340a4d4f63739616bbf0462c</c:v>
                </c:pt>
                <c:pt idx="8679">
                  <c:v>54d7c0277f9d367fb7650263042eb3c9</c:v>
                </c:pt>
                <c:pt idx="8680">
                  <c:v>462f961a671e90615f4866c606c8921f</c:v>
                </c:pt>
                <c:pt idx="8681">
                  <c:v>54f0019b03217e40dae5aeda373bdd8a</c:v>
                </c:pt>
                <c:pt idx="8682">
                  <c:v>462fd0c8826081f5fae4956ca2c90e21</c:v>
                </c:pt>
                <c:pt idx="8683">
                  <c:v>5508d49db2724411eef1cea07663fa03</c:v>
                </c:pt>
                <c:pt idx="8684">
                  <c:v>4631352646bc9220d9204cdc40c54c63</c:v>
                </c:pt>
                <c:pt idx="8685">
                  <c:v>551b39f4fe0d8f0b166d6651b3fd9b29</c:v>
                </c:pt>
                <c:pt idx="8686">
                  <c:v>463183890d340cc53a98e0649fd64918</c:v>
                </c:pt>
                <c:pt idx="8687">
                  <c:v>5539400f01757b532d437d4583d01911</c:v>
                </c:pt>
                <c:pt idx="8688">
                  <c:v>463712a03d26509ac995eab452443f7d</c:v>
                </c:pt>
                <c:pt idx="8689">
                  <c:v>554cec9ce1a9196008d04de51e382909</c:v>
                </c:pt>
                <c:pt idx="8690">
                  <c:v>463e1bb8830182bbb4bb3814b146db1b</c:v>
                </c:pt>
                <c:pt idx="8691">
                  <c:v>5559805b075202e4f8d1781da575d3eb</c:v>
                </c:pt>
                <c:pt idx="8692">
                  <c:v>46481ebba540165ef94a930a602252a1</c:v>
                </c:pt>
                <c:pt idx="8693">
                  <c:v>55775a43709bda5c9abbe59530d0632b</c:v>
                </c:pt>
                <c:pt idx="8694">
                  <c:v>464bb8ca314fb1f7d1a18e7fc38ce952</c:v>
                </c:pt>
                <c:pt idx="8695">
                  <c:v>558ec3e61d2f7b1474afbd99213f4f49</c:v>
                </c:pt>
                <c:pt idx="8696">
                  <c:v>46550428b64da8a738c230834000fccc</c:v>
                </c:pt>
                <c:pt idx="8697">
                  <c:v>55a2d35e8a100497ea287248f70fe003</c:v>
                </c:pt>
                <c:pt idx="8698">
                  <c:v>46583818843bdffa59d680dd29522dae</c:v>
                </c:pt>
                <c:pt idx="8699">
                  <c:v>55aa208fad6259d7fc7d019f90aec9d9</c:v>
                </c:pt>
                <c:pt idx="8700">
                  <c:v>40d2fe47b1118e4dbc628adbe3b11e6d</c:v>
                </c:pt>
                <c:pt idx="8701">
                  <c:v>55c70f63cadc2ed04220281c70d63a41</c:v>
                </c:pt>
                <c:pt idx="8702">
                  <c:v>466b91201de3462f5c8ea6b0c0b4950d</c:v>
                </c:pt>
                <c:pt idx="8703">
                  <c:v>55cebd6f2485b62cdb0d020ac94163c2</c:v>
                </c:pt>
                <c:pt idx="8704">
                  <c:v>466d2b8288df3de23dd08a8324c0a486</c:v>
                </c:pt>
                <c:pt idx="8705">
                  <c:v>55ed12fcb92621c9fb337f520952f58d</c:v>
                </c:pt>
                <c:pt idx="8706">
                  <c:v>46703b14232e84571fec223d450ed5e5</c:v>
                </c:pt>
                <c:pt idx="8707">
                  <c:v>55ff9bd198fa6ca357581a3fbf6595d4</c:v>
                </c:pt>
                <c:pt idx="8708">
                  <c:v>46709d076302868030ebf53ee2cb8890</c:v>
                </c:pt>
                <c:pt idx="8709">
                  <c:v>562df6f4c9d4e6e75eebfc5e074cf106</c:v>
                </c:pt>
                <c:pt idx="8710">
                  <c:v>46737590c9c321e64b43548374d11659</c:v>
                </c:pt>
                <c:pt idx="8711">
                  <c:v>563d53b980ba80f92bfbe78ec2f54ac2</c:v>
                </c:pt>
                <c:pt idx="8712">
                  <c:v>4676688278b9a738a49fb45ce71a4848</c:v>
                </c:pt>
                <c:pt idx="8713">
                  <c:v>5657916c1d3664e5bff9f766506538e8</c:v>
                </c:pt>
                <c:pt idx="8714">
                  <c:v>46778e822514edf7aa96f48c17b71b0a</c:v>
                </c:pt>
                <c:pt idx="8715">
                  <c:v>565f7ea0a15b60113a7aed0980269d8a</c:v>
                </c:pt>
                <c:pt idx="8716">
                  <c:v>4679cb86734422b52054d7139a5cc5b0</c:v>
                </c:pt>
                <c:pt idx="8717">
                  <c:v>5678c725e5e3f55936077a18ba0c57c6</c:v>
                </c:pt>
                <c:pt idx="8718">
                  <c:v>467d7c80fdeb1d81762049cbf9d8fa6a</c:v>
                </c:pt>
                <c:pt idx="8719">
                  <c:v>568618e0a172410d6e31c4f18fbb7e09</c:v>
                </c:pt>
                <c:pt idx="8720">
                  <c:v>467ebda037d3d7864660b8517114696e</c:v>
                </c:pt>
                <c:pt idx="8721">
                  <c:v>413d1d2e5c82d706baf62819c01f461f</c:v>
                </c:pt>
                <c:pt idx="8722">
                  <c:v>46815c345b284239996ae43eaa396775</c:v>
                </c:pt>
                <c:pt idx="8723">
                  <c:v>56b2304f04b2be1e28b9c76f55fe501f</c:v>
                </c:pt>
                <c:pt idx="8724">
                  <c:v>4681d1b697d5ea2302b4ad5fa91291ef</c:v>
                </c:pt>
                <c:pt idx="8725">
                  <c:v>56c3015af013e816bf48de1cd5b6beb1</c:v>
                </c:pt>
                <c:pt idx="8726">
                  <c:v>46872fad42cb3a956f07b1a1e0376769</c:v>
                </c:pt>
                <c:pt idx="8727">
                  <c:v>56d277dd0b641d4c14dbaad17793e6b1</c:v>
                </c:pt>
                <c:pt idx="8728">
                  <c:v>468c41a582f031ef94965886590583ac</c:v>
                </c:pt>
                <c:pt idx="8729">
                  <c:v>56deb3bcf503f220fa703a04d8d01564</c:v>
                </c:pt>
                <c:pt idx="8730">
                  <c:v>468ccf6f6de0b74837268fd7031387c3</c:v>
                </c:pt>
                <c:pt idx="8731">
                  <c:v>5702adaa160984d160a4fc9152387335</c:v>
                </c:pt>
                <c:pt idx="8732">
                  <c:v>468d713f6c9fa01dce31c7ca6dd39618</c:v>
                </c:pt>
                <c:pt idx="8733">
                  <c:v>57125856c88940a21d32c58e66de3261</c:v>
                </c:pt>
                <c:pt idx="8734">
                  <c:v>46934ecf6c776e778855ff1c030b9002</c:v>
                </c:pt>
                <c:pt idx="8735">
                  <c:v>57323e27e7fe2a89f2fb224334655ede</c:v>
                </c:pt>
                <c:pt idx="8736">
                  <c:v>4693c82c6277e53e8936029049d9be43</c:v>
                </c:pt>
                <c:pt idx="8737">
                  <c:v>573d5cd0563abec8104286838698b4bd</c:v>
                </c:pt>
                <c:pt idx="8738">
                  <c:v>4694231754923c78d32b747e12f60dfd</c:v>
                </c:pt>
                <c:pt idx="8739">
                  <c:v>5759a82705968413b0362217c49e022c</c:v>
                </c:pt>
                <c:pt idx="8740">
                  <c:v>469dd917c1ac2f38166c52b9f207d8d4</c:v>
                </c:pt>
                <c:pt idx="8741">
                  <c:v>57787fe54c04208fddc5c6a4e5c81223</c:v>
                </c:pt>
                <c:pt idx="8742">
                  <c:v>46a09960ce22b2c626b7121660c97073</c:v>
                </c:pt>
                <c:pt idx="8743">
                  <c:v>57870135c4e4aaa1043789ca3a805168</c:v>
                </c:pt>
                <c:pt idx="8744">
                  <c:v>46aacb9d6202b216f92f60b7a990799e</c:v>
                </c:pt>
                <c:pt idx="8745">
                  <c:v>5795ba292ea7a6b2ea3cad1d7a459cf5</c:v>
                </c:pt>
                <c:pt idx="8746">
                  <c:v>46ad9b138c578ef39dccfb3653a6bca5</c:v>
                </c:pt>
                <c:pt idx="8747">
                  <c:v>57cf9ee88fc32f18829ee6e4d2e79e85</c:v>
                </c:pt>
                <c:pt idx="8748">
                  <c:v>46b53739b062d6b957ce8dccbe9c24d5</c:v>
                </c:pt>
                <c:pt idx="8749">
                  <c:v>57f1ebc7e457debb65123637e2e3c103</c:v>
                </c:pt>
                <c:pt idx="8750">
                  <c:v>46b8999b518e5ec3b8df0139ab2cc231</c:v>
                </c:pt>
                <c:pt idx="8751">
                  <c:v>580de63bfa0d7165ed86adc5489b04ce</c:v>
                </c:pt>
                <c:pt idx="8752">
                  <c:v>46ba8f3d32c92272754644ef1683a10b</c:v>
                </c:pt>
                <c:pt idx="8753">
                  <c:v>5818903eb34d0d136725e5e338b1ca82</c:v>
                </c:pt>
                <c:pt idx="8754">
                  <c:v>46c0c282423c038ef666a1b3dcaae71f</c:v>
                </c:pt>
                <c:pt idx="8755">
                  <c:v>5834bbc8889b70e9ea569a3d00a3be07</c:v>
                </c:pt>
                <c:pt idx="8756">
                  <c:v>46ca3a8129376ac95b9874da71b13e32</c:v>
                </c:pt>
                <c:pt idx="8757">
                  <c:v>583a612f0f945144a4f04b68057ccb03</c:v>
                </c:pt>
                <c:pt idx="8758">
                  <c:v>40dd1079d53e6593fe598153b7b0ff1f</c:v>
                </c:pt>
                <c:pt idx="8759">
                  <c:v>413ea8cad83deed108e799b825702a8f</c:v>
                </c:pt>
                <c:pt idx="8760">
                  <c:v>46d4774563735fc6a115ecc758ffa86e</c:v>
                </c:pt>
                <c:pt idx="8761">
                  <c:v>586c99c6a357156b13ae3ebe3a443c4f</c:v>
                </c:pt>
                <c:pt idx="8762">
                  <c:v>46d6c3e7456bdb180bb6d85b043c2c0a</c:v>
                </c:pt>
                <c:pt idx="8763">
                  <c:v>588eba0d574506cbc80a2c9837619e6a</c:v>
                </c:pt>
                <c:pt idx="8764">
                  <c:v>46d7800f02ce118fffc6db51c3e2cf09</c:v>
                </c:pt>
                <c:pt idx="8765">
                  <c:v>5898bd7a0997e76f901f103df464ae80</c:v>
                </c:pt>
                <c:pt idx="8766">
                  <c:v>46dc195d040230a8c6eb302f476084a6</c:v>
                </c:pt>
                <c:pt idx="8767">
                  <c:v>58af74ff16f7f1fc3ae3f53bedba6a43</c:v>
                </c:pt>
                <c:pt idx="8768">
                  <c:v>46e57da8a0246327c1ba2ad0427f3d58</c:v>
                </c:pt>
                <c:pt idx="8769">
                  <c:v>58da22cddb9f54659dc66e1f6b9711c5</c:v>
                </c:pt>
                <c:pt idx="8770">
                  <c:v>46e5f2e2680f3eaa42c3cade4f4cbc23</c:v>
                </c:pt>
                <c:pt idx="8771">
                  <c:v>58e43ab600d73e2f68a22f4adeb278ee</c:v>
                </c:pt>
                <c:pt idx="8772">
                  <c:v>46ec8187949b71091053c1e86f83bbd3</c:v>
                </c:pt>
                <c:pt idx="8773">
                  <c:v>41400d02e567c89c57fe4613beb53daf</c:v>
                </c:pt>
                <c:pt idx="8774">
                  <c:v>46edb6482ebb0a0a1744ce12b6982a88</c:v>
                </c:pt>
                <c:pt idx="8775">
                  <c:v>58f93b0c100ca578de8a4b8cc8529861</c:v>
                </c:pt>
                <c:pt idx="8776">
                  <c:v>46ef08c7e137324445baf9ceff0f18b8</c:v>
                </c:pt>
                <c:pt idx="8777">
                  <c:v>591037eeb02e87e6f906f484d18d87ef</c:v>
                </c:pt>
                <c:pt idx="8778">
                  <c:v>46f490c3856c436725b3aee04c3435e4</c:v>
                </c:pt>
                <c:pt idx="8779">
                  <c:v>59264ca9d22edfd97003537f6026b8a8</c:v>
                </c:pt>
                <c:pt idx="8780">
                  <c:v>470130a5ed77b81b9de0ce1bed4ecfb0</c:v>
                </c:pt>
                <c:pt idx="8781">
                  <c:v>5935338485daec52011b19834e66ed20</c:v>
                </c:pt>
                <c:pt idx="8782">
                  <c:v>470a29b792b9db09abd2397dd59bd176</c:v>
                </c:pt>
                <c:pt idx="8783">
                  <c:v>593d56543441913f0bf116c0c03a1a03</c:v>
                </c:pt>
                <c:pt idx="8784">
                  <c:v>470b8063bafc65d807a7dabb2f56b83c</c:v>
                </c:pt>
                <c:pt idx="8785">
                  <c:v>594876668e7d0ba7101243f33d645c66</c:v>
                </c:pt>
                <c:pt idx="8786">
                  <c:v>47117ee16cdcba68736f71e9ea62c25b</c:v>
                </c:pt>
                <c:pt idx="8787">
                  <c:v>59561177d455248cb1711025cf9d60ce</c:v>
                </c:pt>
                <c:pt idx="8788">
                  <c:v>4711e32d3830f8eb8a97d4508ef8631a</c:v>
                </c:pt>
                <c:pt idx="8789">
                  <c:v>5963543a5712e544a2ff127a24a01c14</c:v>
                </c:pt>
                <c:pt idx="8790">
                  <c:v>471ce11720f13476ae1cab0e45c6ea80</c:v>
                </c:pt>
                <c:pt idx="8791">
                  <c:v>596b6f01cbd527e2bd6207c8ac732c4e</c:v>
                </c:pt>
                <c:pt idx="8792">
                  <c:v>4724b6aca01d10998b705aeb45b79809</c:v>
                </c:pt>
                <c:pt idx="8793">
                  <c:v>597860ffceb83b012ca7628c8b849b5c</c:v>
                </c:pt>
                <c:pt idx="8794">
                  <c:v>4724bcc2315ee544a4c810c6f5c1ad4a</c:v>
                </c:pt>
                <c:pt idx="8795">
                  <c:v>598631d44b2df6469e3a4695334e8236</c:v>
                </c:pt>
                <c:pt idx="8796">
                  <c:v>472ed02d37d2dcb0d1c8583332723615</c:v>
                </c:pt>
                <c:pt idx="8797">
                  <c:v>5998cbef899879bf2c9a6a09dbed8e50</c:v>
                </c:pt>
                <c:pt idx="8798">
                  <c:v>4731faf736071f2bc4cff8a21e03a2d8</c:v>
                </c:pt>
                <c:pt idx="8799">
                  <c:v>59b459e8e9be55903b33d7511017821b</c:v>
                </c:pt>
                <c:pt idx="8800">
                  <c:v>47379adf01c0a3de0cdb575aa01894bb</c:v>
                </c:pt>
                <c:pt idx="8801">
                  <c:v>59bc2499d4716e657055a7f1a2d52dc2</c:v>
                </c:pt>
                <c:pt idx="8802">
                  <c:v>47389768fedecc12267de2b1d5a6e45b</c:v>
                </c:pt>
                <c:pt idx="8803">
                  <c:v>59d951391ef5a84db538a0e0a54199dd</c:v>
                </c:pt>
                <c:pt idx="8804">
                  <c:v>4743a3325620e394d3e32bb384df7654</c:v>
                </c:pt>
                <c:pt idx="8805">
                  <c:v>59ee87e5e17385f9aae5cb8f5afaad57</c:v>
                </c:pt>
                <c:pt idx="8806">
                  <c:v>4753384e99e5f3a6ecb5f61937ee11b9</c:v>
                </c:pt>
                <c:pt idx="8807">
                  <c:v>5a025e216542a7389e7a9fd6920ada3f</c:v>
                </c:pt>
                <c:pt idx="8808">
                  <c:v>476144bda78e56ac68a70f56be730abf</c:v>
                </c:pt>
                <c:pt idx="8809">
                  <c:v>5a184b964d7ee01bdaa74ce308d2c387</c:v>
                </c:pt>
                <c:pt idx="8810">
                  <c:v>476515a7733e9da655314d89b561c600</c:v>
                </c:pt>
                <c:pt idx="8811">
                  <c:v>5a2b6cc05a3232afc6aad57e07a82b1c</c:v>
                </c:pt>
                <c:pt idx="8812">
                  <c:v>476bc196c5916fb57b7b99a162ca3548</c:v>
                </c:pt>
                <c:pt idx="8813">
                  <c:v>5a39b1f5f37da7400e46ceb96d8bc78b</c:v>
                </c:pt>
                <c:pt idx="8814">
                  <c:v>476df796907ebf2a3912306da733c026</c:v>
                </c:pt>
                <c:pt idx="8815">
                  <c:v>5a44aaa6c229b622642adc0b518842aa</c:v>
                </c:pt>
                <c:pt idx="8816">
                  <c:v>476e64ebae34c9aafdea36d3fb6aebe3</c:v>
                </c:pt>
                <c:pt idx="8817">
                  <c:v>5a5bba845e760c8410ad25342b4f82a6</c:v>
                </c:pt>
                <c:pt idx="8818">
                  <c:v>47714f3766d3d0401a8a0f13299fd8a8</c:v>
                </c:pt>
                <c:pt idx="8819">
                  <c:v>5a60033974f2f3f1076a554007454f89</c:v>
                </c:pt>
                <c:pt idx="8820">
                  <c:v>4778c149effb630eb3ea84e30e872f7e</c:v>
                </c:pt>
                <c:pt idx="8821">
                  <c:v>5a76a068fd24e9dadedbea1dc67c2a3d</c:v>
                </c:pt>
                <c:pt idx="8822">
                  <c:v>47824b655b3ab9d2035e61108337bbc9</c:v>
                </c:pt>
                <c:pt idx="8823">
                  <c:v>5a9414e2ca989d1e9eb9c5f75322ac7f</c:v>
                </c:pt>
                <c:pt idx="8824">
                  <c:v>478ad8bd2f7fd2405b38663e5f47f93d</c:v>
                </c:pt>
                <c:pt idx="8825">
                  <c:v>5aa0dd423d1b32601fbf148d26ebf2b8</c:v>
                </c:pt>
                <c:pt idx="8826">
                  <c:v>479004afef6ce2e27cc61480245cc967</c:v>
                </c:pt>
                <c:pt idx="8827">
                  <c:v>5ab0754e3d05d6d5bb9fbbc80d16662c</c:v>
                </c:pt>
                <c:pt idx="8828">
                  <c:v>4796441535d2e35241acd7064ef3e402</c:v>
                </c:pt>
                <c:pt idx="8829">
                  <c:v>5ad5b8ba33a0109c0b2b6775f2ca105c</c:v>
                </c:pt>
                <c:pt idx="8830">
                  <c:v>47a0c78f6bf65ee1a068806469ec29c5</c:v>
                </c:pt>
                <c:pt idx="8831">
                  <c:v>5af01a5feac92af7b132b59dfafa9ad0</c:v>
                </c:pt>
                <c:pt idx="8832">
                  <c:v>47a0d818590b6a088a0e63644d3e393d</c:v>
                </c:pt>
                <c:pt idx="8833">
                  <c:v>5b011ec8297dadc8f8c16af80c32f1b8</c:v>
                </c:pt>
                <c:pt idx="8834">
                  <c:v>47a1459837633c9c0fd09aa001bd028d</c:v>
                </c:pt>
                <c:pt idx="8835">
                  <c:v>5b0adc8f70097fd981cc63e68a86569d</c:v>
                </c:pt>
                <c:pt idx="8836">
                  <c:v>47a14936e52a226c298f4f6f70b9c08f</c:v>
                </c:pt>
                <c:pt idx="8837">
                  <c:v>5b1c1404b535ca9169f918e8e6be2868</c:v>
                </c:pt>
                <c:pt idx="8838">
                  <c:v>47a2cadd8df64d4ef5a8a4fdf9a80fe1</c:v>
                </c:pt>
                <c:pt idx="8839">
                  <c:v>5b44ead79e8f4f0a3d01cd9631c956d7</c:v>
                </c:pt>
                <c:pt idx="8840">
                  <c:v>47ac78780195d6abf5fdd496eb73f9b5</c:v>
                </c:pt>
                <c:pt idx="8841">
                  <c:v>5b5b83b11439b3e6747ac85a58b74b23</c:v>
                </c:pt>
                <c:pt idx="8842">
                  <c:v>47ac7f25b215160d41b90a03b99b18a7</c:v>
                </c:pt>
                <c:pt idx="8843">
                  <c:v>5b6c089fa2c1635ec9be65fec093ef94</c:v>
                </c:pt>
                <c:pt idx="8844">
                  <c:v>47acc72bd6491a5d7f5c325f2ead0e2d</c:v>
                </c:pt>
                <c:pt idx="8845">
                  <c:v>5b8445187ff75091a920025ded5eba60</c:v>
                </c:pt>
                <c:pt idx="8846">
                  <c:v>47ad3c562661cce0e5c29496927c530a</c:v>
                </c:pt>
                <c:pt idx="8847">
                  <c:v>5b8e6053813a6695840fdff7859e2109</c:v>
                </c:pt>
                <c:pt idx="8848">
                  <c:v>47b02ef0f4d73de9d0ac3965801f55df</c:v>
                </c:pt>
                <c:pt idx="8849">
                  <c:v>5b9bf4d7874865b151904027297dc5a9</c:v>
                </c:pt>
                <c:pt idx="8850">
                  <c:v>47b895d293826edb0e3fc00c86c440f1</c:v>
                </c:pt>
                <c:pt idx="8851">
                  <c:v>5bb94de2d1248ac0ac1a308d78c9a8ae</c:v>
                </c:pt>
                <c:pt idx="8852">
                  <c:v>47ba98232d127488217ecfeb1cf1cd20</c:v>
                </c:pt>
                <c:pt idx="8853">
                  <c:v>5bdc4825b158aa1281ec094d3f2e0925</c:v>
                </c:pt>
                <c:pt idx="8854">
                  <c:v>47bd0ff7e0fdbc443b5a7eb814bc89ae</c:v>
                </c:pt>
                <c:pt idx="8855">
                  <c:v>5be6a5aae2766b8cd562dfac89f85046</c:v>
                </c:pt>
                <c:pt idx="8856">
                  <c:v>47c0634c4652b535a97edfb65d496721</c:v>
                </c:pt>
                <c:pt idx="8857">
                  <c:v>5bfdd0feb9e2a9ab6c90ca5ff10e3963</c:v>
                </c:pt>
                <c:pt idx="8858">
                  <c:v>47c436252fe305ed4208655a1c885fb5</c:v>
                </c:pt>
                <c:pt idx="8859">
                  <c:v>5c14de5cc2f5a5b6ea71ffd688a25f26</c:v>
                </c:pt>
                <c:pt idx="8860">
                  <c:v>47c6d453a3f3841ce6138c1230f9e2b3</c:v>
                </c:pt>
                <c:pt idx="8861">
                  <c:v>5c3fd44b923b4e8aa19f05777f0d28c4</c:v>
                </c:pt>
                <c:pt idx="8862">
                  <c:v>47cc1db9736527106a7eb489edb8c822</c:v>
                </c:pt>
                <c:pt idx="8863">
                  <c:v>5c4f12190769678d5ce0c251cafa4db7</c:v>
                </c:pt>
                <c:pt idx="8864">
                  <c:v>47d3e296d5c299c3431cbb3b8eef8813</c:v>
                </c:pt>
                <c:pt idx="8865">
                  <c:v>5c6617563682b2f806d63f20cedacf9d</c:v>
                </c:pt>
                <c:pt idx="8866">
                  <c:v>47d7c6bdfe4a9307e8f05486f9c6a639</c:v>
                </c:pt>
                <c:pt idx="8867">
                  <c:v>5c7211cb5e3d292e23bf87a4bcb388ab</c:v>
                </c:pt>
                <c:pt idx="8868">
                  <c:v>47dec011414f76b5a0768e19f0100d67</c:v>
                </c:pt>
                <c:pt idx="8869">
                  <c:v>5c7bc95397c3c1ba73aaa76d9fe84f92</c:v>
                </c:pt>
                <c:pt idx="8870">
                  <c:v>47e93dcb0f4b847b7303855dc9062ea5</c:v>
                </c:pt>
                <c:pt idx="8871">
                  <c:v>5c7ed61a22218ae2f678af74c2ae29ca</c:v>
                </c:pt>
                <c:pt idx="8872">
                  <c:v>47ebc5d5cc2cf56b6a02e83d12907b03</c:v>
                </c:pt>
                <c:pt idx="8873">
                  <c:v>5c90fdce05e0cb531abe25fe3dc07594</c:v>
                </c:pt>
                <c:pt idx="8874">
                  <c:v>47eebb2c4074fcbaac624d3eaae7bfd2</c:v>
                </c:pt>
                <c:pt idx="8875">
                  <c:v>5caac4ea1a2cc7c3f2c584b79730e7bf</c:v>
                </c:pt>
                <c:pt idx="8876">
                  <c:v>47f3a2cf16e168547fdcad5afdb431dd</c:v>
                </c:pt>
                <c:pt idx="8877">
                  <c:v>5cb729d90df3dfe5489d3a01219b733d</c:v>
                </c:pt>
                <c:pt idx="8878">
                  <c:v>47f8e834e5fa0848c4ef2e0d9444ecea</c:v>
                </c:pt>
                <c:pt idx="8879">
                  <c:v>5cc218d4b498eb4f139036b28da13d10</c:v>
                </c:pt>
                <c:pt idx="8880">
                  <c:v>47fd74e4e8d6867b9f4be7a2a0bdebb3</c:v>
                </c:pt>
                <c:pt idx="8881">
                  <c:v>4152107429cb0af6aa2a66fcc0c37dae</c:v>
                </c:pt>
                <c:pt idx="8882">
                  <c:v>40e039219220e454fbb3e5109420616d</c:v>
                </c:pt>
                <c:pt idx="8883">
                  <c:v>5cde26226b656679bea852abd523ac7f</c:v>
                </c:pt>
                <c:pt idx="8884">
                  <c:v>480df20dafb6dfb6d6e5c59601a2e08a</c:v>
                </c:pt>
                <c:pt idx="8885">
                  <c:v>5ce9d9f4fe30e41af92ba550f1f57517</c:v>
                </c:pt>
                <c:pt idx="8886">
                  <c:v>481426cc3d1e18e06ff1941482dd654c</c:v>
                </c:pt>
                <c:pt idx="8887">
                  <c:v>5d0f7dac43ea007e5f9bc0eb14f5a515</c:v>
                </c:pt>
                <c:pt idx="8888">
                  <c:v>48187cc6cdb0f15850fb3efc6c0e92c3</c:v>
                </c:pt>
                <c:pt idx="8889">
                  <c:v>5d2b7c38952beecefe7c7ffa92758f56</c:v>
                </c:pt>
                <c:pt idx="8890">
                  <c:v>4819215940d2cae44cb96f8bf9898f7f</c:v>
                </c:pt>
                <c:pt idx="8891">
                  <c:v>415ed03d440ef9680971145b768010cb</c:v>
                </c:pt>
                <c:pt idx="8892">
                  <c:v>481bb745fe6e9e51365d3b026b1eb576</c:v>
                </c:pt>
                <c:pt idx="8893">
                  <c:v>5d4805c6564da88708ee7fe1545a80f2</c:v>
                </c:pt>
                <c:pt idx="8894">
                  <c:v>4820d76f36d35aae5545ffd2a0bcc2c5</c:v>
                </c:pt>
                <c:pt idx="8895">
                  <c:v>5d56cd8bb2cc4912a1c6fe6d76e290b8</c:v>
                </c:pt>
                <c:pt idx="8896">
                  <c:v>4823208bb6ca3152d85edc7bbef149d1</c:v>
                </c:pt>
                <c:pt idx="8897">
                  <c:v>5d605f51b28b98fdc2f1f20601364bca</c:v>
                </c:pt>
                <c:pt idx="8898">
                  <c:v>48232649e5188eb63ec02e757a66a3c4</c:v>
                </c:pt>
                <c:pt idx="8899">
                  <c:v>5d6d394113f1d24ff814ea91c018cf05</c:v>
                </c:pt>
                <c:pt idx="8900">
                  <c:v>48281e7678937d9519b62f5e24550476</c:v>
                </c:pt>
                <c:pt idx="8901">
                  <c:v>5d7ab611509775d3f6eeaddedab1fdd6</c:v>
                </c:pt>
                <c:pt idx="8902">
                  <c:v>48285616a888013f298806c87218dd05</c:v>
                </c:pt>
                <c:pt idx="8903">
                  <c:v>5d91f733c06cef12532c2d1ace71528c</c:v>
                </c:pt>
                <c:pt idx="8904">
                  <c:v>4830f31a26e336c40e183fa001221d12</c:v>
                </c:pt>
                <c:pt idx="8905">
                  <c:v>5da059a2a1e72a49cef2c73bed3337ad</c:v>
                </c:pt>
                <c:pt idx="8906">
                  <c:v>4832444c41ceefb995cdabb875360080</c:v>
                </c:pt>
                <c:pt idx="8907">
                  <c:v>5dbe48259e36756ec8d8d0bd82c0f133</c:v>
                </c:pt>
                <c:pt idx="8908">
                  <c:v>483574afdf84f4af106ba3d47d91fc2c</c:v>
                </c:pt>
                <c:pt idx="8909">
                  <c:v>4164f05208fc4a0b5481c10e93a35bdd</c:v>
                </c:pt>
                <c:pt idx="8910">
                  <c:v>483584e21d5b67dc34892e0ae9edda54</c:v>
                </c:pt>
                <c:pt idx="8911">
                  <c:v>5dd85dbb5a4db255b8714db1a531a29b</c:v>
                </c:pt>
                <c:pt idx="8912">
                  <c:v>4839bea94211dec0c47da2b98e2b322f</c:v>
                </c:pt>
                <c:pt idx="8913">
                  <c:v>5dfb3fa2dc920f4743c7d794a1d84fa4</c:v>
                </c:pt>
                <c:pt idx="8914">
                  <c:v>48459fcd06822792a8061703176ef077</c:v>
                </c:pt>
                <c:pt idx="8915">
                  <c:v>5e0fd2cae713220df7b75979336b2eba</c:v>
                </c:pt>
                <c:pt idx="8916">
                  <c:v>48465a85dc6bda6d6fe0cf3cdd5ee76a</c:v>
                </c:pt>
                <c:pt idx="8917">
                  <c:v>416e84314ed3f28b4fcb03014d5e7e59</c:v>
                </c:pt>
                <c:pt idx="8918">
                  <c:v>4847eafcb76c282635621963194aa468</c:v>
                </c:pt>
                <c:pt idx="8919">
                  <c:v>5e26b47412dbf4f2f8cefff481dde73f</c:v>
                </c:pt>
                <c:pt idx="8920">
                  <c:v>484a8c7d498e34a5c2abd1dd88233d83</c:v>
                </c:pt>
                <c:pt idx="8921">
                  <c:v>5e34689035bfb3d4972ab2d3d36534a3</c:v>
                </c:pt>
                <c:pt idx="8922">
                  <c:v>484ce35cc6a41ad36229c9b193b49b63</c:v>
                </c:pt>
                <c:pt idx="8923">
                  <c:v>5e467c3819565e38b2196bbc3578790b</c:v>
                </c:pt>
                <c:pt idx="8924">
                  <c:v>485ead860afdf84279290158c5020e00</c:v>
                </c:pt>
                <c:pt idx="8925">
                  <c:v>5e4f7db50428352ee8308f986015aebd</c:v>
                </c:pt>
                <c:pt idx="8926">
                  <c:v>48637c8fe6f520ed9a71b77d608e89b5</c:v>
                </c:pt>
                <c:pt idx="8927">
                  <c:v>5e66da2ec8ab016f70435e864240083d</c:v>
                </c:pt>
                <c:pt idx="8928">
                  <c:v>4865ca64672d6c7b3cbeaeabaea9876c</c:v>
                </c:pt>
                <c:pt idx="8929">
                  <c:v>5e805445ee922f2ad42cc45b0240c24b</c:v>
                </c:pt>
                <c:pt idx="8930">
                  <c:v>48685ed1b7365e6c23535f903b7b2e0e</c:v>
                </c:pt>
                <c:pt idx="8931">
                  <c:v>5e9a775653c09d983f9ed868b420acce</c:v>
                </c:pt>
                <c:pt idx="8932">
                  <c:v>4868eaf2de811c46caa47b0ef634dc69</c:v>
                </c:pt>
                <c:pt idx="8933">
                  <c:v>5eaffa56c6b3e7c27de1fb53295baf6d</c:v>
                </c:pt>
                <c:pt idx="8934">
                  <c:v>48775064cf98c3085a353e5d9234b7cf</c:v>
                </c:pt>
                <c:pt idx="8935">
                  <c:v>5eb5f50ece3881eb185fa1131c3cd12c</c:v>
                </c:pt>
                <c:pt idx="8936">
                  <c:v>4878e9ec143216012952a8d8429404fe</c:v>
                </c:pt>
                <c:pt idx="8937">
                  <c:v>5ebcea25f6386132727c0158634900c6</c:v>
                </c:pt>
                <c:pt idx="8938">
                  <c:v>487b8a253fee270ae95ef20ed224f0ec</c:v>
                </c:pt>
                <c:pt idx="8939">
                  <c:v>5ee33590cc583ca02e0c05084b181645</c:v>
                </c:pt>
                <c:pt idx="8940">
                  <c:v>487d8ccb5f696f265c0f6c0ad3b7fb3d</c:v>
                </c:pt>
                <c:pt idx="8941">
                  <c:v>5ef01abc3705ecbcf38319268f99e6ed</c:v>
                </c:pt>
                <c:pt idx="8942">
                  <c:v>48895886510e7d61ce0390d4323e0586</c:v>
                </c:pt>
                <c:pt idx="8943">
                  <c:v>4fb79dca0423cd03c34343b9d47c6275</c:v>
                </c:pt>
                <c:pt idx="8944">
                  <c:v>4889687d02d4c9a2d8c35287948163c7</c:v>
                </c:pt>
                <c:pt idx="8945">
                  <c:v>4fb9afca024ca0d10d1c11bd02f56c27</c:v>
                </c:pt>
                <c:pt idx="8946">
                  <c:v>488b6cc5301921c79cdf7f9eb4428162</c:v>
                </c:pt>
                <c:pt idx="8947">
                  <c:v>4fc29ad11b6ccb5aef5a7a0ee910b7f6</c:v>
                </c:pt>
                <c:pt idx="8948">
                  <c:v>488e7cf70b8f2f788f12b8441b7ac2c5</c:v>
                </c:pt>
                <c:pt idx="8949">
                  <c:v>4fcba468bd0955f7766cf3cc1ae2d0cc</c:v>
                </c:pt>
                <c:pt idx="8950">
                  <c:v>4893fa441cefe5350d520d4b16f033d1</c:v>
                </c:pt>
                <c:pt idx="8951">
                  <c:v>4fdf404ead7b9a2b6d737e1c0e71cb7b</c:v>
                </c:pt>
                <c:pt idx="8952">
                  <c:v>489489dc98f3a6c32e2c39284dd3065d</c:v>
                </c:pt>
                <c:pt idx="8953">
                  <c:v>4ffc93c967f8a034beae1753b75bd51f</c:v>
                </c:pt>
                <c:pt idx="8954">
                  <c:v>48a3ff5192b638b78e94addec4713ffd</c:v>
                </c:pt>
                <c:pt idx="8955">
                  <c:v>50150721c162cec2ed6c5611e2f33510</c:v>
                </c:pt>
                <c:pt idx="8956">
                  <c:v>48a4e168422f43fdd0048cb2411c4827</c:v>
                </c:pt>
                <c:pt idx="8957">
                  <c:v>501dbec7cbad4a89034933491bdf6e36</c:v>
                </c:pt>
                <c:pt idx="8958">
                  <c:v>48aa157e28037c080cc1f41cbe0ce257</c:v>
                </c:pt>
                <c:pt idx="8959">
                  <c:v>411281c6503523e0c8b7ee7fdfb5e64c</c:v>
                </c:pt>
                <c:pt idx="8960">
                  <c:v>48b5024a3755f0dd7fbaae7431756d10</c:v>
                </c:pt>
                <c:pt idx="8961">
                  <c:v>502c3a8e26deb529513be32366dba97d</c:v>
                </c:pt>
                <c:pt idx="8962">
                  <c:v>48c43534fba91f9126a8dfec7625de4c</c:v>
                </c:pt>
                <c:pt idx="8963">
                  <c:v>5031403d16209d498dee89b5d4a53499</c:v>
                </c:pt>
                <c:pt idx="8964">
                  <c:v>48cd48985c3db5c3d4d1566059601b9c</c:v>
                </c:pt>
                <c:pt idx="8965">
                  <c:v>503f1722a4558fd7905d1ef041492b11</c:v>
                </c:pt>
                <c:pt idx="8966">
                  <c:v>48d327c0d74c30812dab39ed773c5818</c:v>
                </c:pt>
                <c:pt idx="8967">
                  <c:v>5040da8f23bc80b43496ee2f9964911f</c:v>
                </c:pt>
                <c:pt idx="8968">
                  <c:v>48d6ca4f0cefacaf9f23253495386139</c:v>
                </c:pt>
                <c:pt idx="8969">
                  <c:v>41153897d9e534a59027e67cca5a8048</c:v>
                </c:pt>
                <c:pt idx="8970">
                  <c:v>48d7a67e00a458b437f2c3dca2b53137</c:v>
                </c:pt>
                <c:pt idx="8971">
                  <c:v>505fca0a7ee6ff45ea9bd04d8a7f2934</c:v>
                </c:pt>
                <c:pt idx="8972">
                  <c:v>48da38d316af3999eee04b7ba9d33c83</c:v>
                </c:pt>
                <c:pt idx="8973">
                  <c:v>50624d8bbace61a9cc786c92ccc03d9f</c:v>
                </c:pt>
                <c:pt idx="8974">
                  <c:v>48ddb3672f6c7c9cb2163b0dd09afdab</c:v>
                </c:pt>
                <c:pt idx="8975">
                  <c:v>506e407e247605dd205f5696525f6225</c:v>
                </c:pt>
                <c:pt idx="8976">
                  <c:v>48e76e37618fb36b1dc3a00d22f27e9a</c:v>
                </c:pt>
                <c:pt idx="8977">
                  <c:v>5072f794a40512a1b13c715d9be81e46</c:v>
                </c:pt>
                <c:pt idx="8978">
                  <c:v>48ecbfa2c7874ff0545d0106a3bbef59</c:v>
                </c:pt>
                <c:pt idx="8979">
                  <c:v>5086902b3d7fc41ab8fb61f57f5a7672</c:v>
                </c:pt>
                <c:pt idx="8980">
                  <c:v>48ee8a5777d3897da333e08d1bd751e2</c:v>
                </c:pt>
                <c:pt idx="8981">
                  <c:v>508d96d9a2a3cf1c725d78cd1e0fe0c8</c:v>
                </c:pt>
                <c:pt idx="8982">
                  <c:v>48f4d9378919f91f6cf957670a6a24b7</c:v>
                </c:pt>
                <c:pt idx="8983">
                  <c:v>50955375726d951a51d130f6172802ea</c:v>
                </c:pt>
                <c:pt idx="8984">
                  <c:v>48f9afe32fb416847f88c220e1b5813e</c:v>
                </c:pt>
                <c:pt idx="8985">
                  <c:v>50a0cd5eaa0d919123cd672d8f607802</c:v>
                </c:pt>
                <c:pt idx="8986">
                  <c:v>48f9b302511bd79444ad72ac002c4f81</c:v>
                </c:pt>
                <c:pt idx="8987">
                  <c:v>50a51fa8d1f1a353c70a55829dba0c6e</c:v>
                </c:pt>
                <c:pt idx="8988">
                  <c:v>48fb0f3bf2eddaadc678a171c43f909c</c:v>
                </c:pt>
                <c:pt idx="8989">
                  <c:v>41184f07d4d5de04f55bad2eb822db2d</c:v>
                </c:pt>
                <c:pt idx="8990">
                  <c:v>49026b9ff12dd62e90a7292a4a840058</c:v>
                </c:pt>
                <c:pt idx="8991">
                  <c:v>50aa826b4f56557296693066956e9d15</c:v>
                </c:pt>
                <c:pt idx="8992">
                  <c:v>4903a7176e22a9d99a004a8dbb3a0615</c:v>
                </c:pt>
                <c:pt idx="8993">
                  <c:v>50bad53747216ee9e2658cb813a1305a</c:v>
                </c:pt>
                <c:pt idx="8994">
                  <c:v>490d9cb8fb3e265647dbde5451dde3c8</c:v>
                </c:pt>
                <c:pt idx="8995">
                  <c:v>50cc82cea3a5b975f8ed284fa4907dbb</c:v>
                </c:pt>
                <c:pt idx="8996">
                  <c:v>4913ef93ce9a519394c6da1e21d37288</c:v>
                </c:pt>
                <c:pt idx="8997">
                  <c:v>50cfc88ee9581790532c2ac6b07434bb</c:v>
                </c:pt>
                <c:pt idx="8998">
                  <c:v>4914a7e16f999908bb144b3d8bb781f8</c:v>
                </c:pt>
                <c:pt idx="8999">
                  <c:v>50d415fc4318264b42d2d28237675758</c:v>
                </c:pt>
                <c:pt idx="9000">
                  <c:v>491c44e5f1116695948f16d3205632b7</c:v>
                </c:pt>
                <c:pt idx="9001">
                  <c:v>50d8f012722c77a2e60d698536be739c</c:v>
                </c:pt>
                <c:pt idx="9002">
                  <c:v>491d78cf19e9ba355af297388753a5af</c:v>
                </c:pt>
                <c:pt idx="9003">
                  <c:v>50dcdc0e7de604b3a193402660d33f02</c:v>
                </c:pt>
                <c:pt idx="9004">
                  <c:v>492127b68f31a5b6c7791a7ae2761686</c:v>
                </c:pt>
                <c:pt idx="9005">
                  <c:v>50f47d61a18070665b278f831d85ca08</c:v>
                </c:pt>
                <c:pt idx="9006">
                  <c:v>49234c74237062a01e0001f678a7ac53</c:v>
                </c:pt>
                <c:pt idx="9007">
                  <c:v>50fae136bea31684574cef26074004e4</c:v>
                </c:pt>
                <c:pt idx="9008">
                  <c:v>4923526a5232390fcb6aadb9df8f5db6</c:v>
                </c:pt>
                <c:pt idx="9009">
                  <c:v>50fca74ee03fccfe29bb95e38febd6fa</c:v>
                </c:pt>
                <c:pt idx="9010">
                  <c:v>4923af92e57dcc550a1553e84c298f97</c:v>
                </c:pt>
                <c:pt idx="9011">
                  <c:v>5122d35302079cda3bc400e327b3f513</c:v>
                </c:pt>
                <c:pt idx="9012">
                  <c:v>4925180884222cfc0a6ccd6335e90766</c:v>
                </c:pt>
                <c:pt idx="9013">
                  <c:v>512bf45981a813018108b4a07121eec2</c:v>
                </c:pt>
                <c:pt idx="9014">
                  <c:v>49286cd3c0015bf0d56d9a572a79ce88</c:v>
                </c:pt>
                <c:pt idx="9015">
                  <c:v>5137f9210a00983afdcb7c6fc10f1ad2</c:v>
                </c:pt>
                <c:pt idx="9016">
                  <c:v>49299fd63486355748c977d722675a0e</c:v>
                </c:pt>
                <c:pt idx="9017">
                  <c:v>5140d57d62df59daa5423df08109ec4b</c:v>
                </c:pt>
                <c:pt idx="9018">
                  <c:v>492b3b3ae4da7f4a59862bdab91366e5</c:v>
                </c:pt>
                <c:pt idx="9019">
                  <c:v>514c1635af615a27aa4ac31ecc9ded5b</c:v>
                </c:pt>
                <c:pt idx="9020">
                  <c:v>49354199527c55d541279157f2a8ef03</c:v>
                </c:pt>
                <c:pt idx="9021">
                  <c:v>514f8200c2ee65d3edec495987eef114</c:v>
                </c:pt>
                <c:pt idx="9022">
                  <c:v>49386a9216d23da8d4a636e831d514c4</c:v>
                </c:pt>
                <c:pt idx="9023">
                  <c:v>5158f75f19449c352531921da2eacd52</c:v>
                </c:pt>
                <c:pt idx="9024">
                  <c:v>494723262ea437d15eb021cbdcab690b</c:v>
                </c:pt>
                <c:pt idx="9025">
                  <c:v>516624f176b6df4a9baa3afd9fe3be8f</c:v>
                </c:pt>
                <c:pt idx="9026">
                  <c:v>495081a2ab563f2fb720988c99cd5a9d</c:v>
                </c:pt>
                <c:pt idx="9027">
                  <c:v>516f8a2ccfed8ed2e655f7e2f3364d40</c:v>
                </c:pt>
                <c:pt idx="9028">
                  <c:v>4951aeb90bab366ddea19199250cdd38</c:v>
                </c:pt>
                <c:pt idx="9029">
                  <c:v>5180ba8129e5d763c17888af5d9ff830</c:v>
                </c:pt>
                <c:pt idx="9030">
                  <c:v>4954d200b2f0c4df107a76b561b6ac02</c:v>
                </c:pt>
                <c:pt idx="9031">
                  <c:v>51877fe1a03edf2f844a4b1cb822e6d5</c:v>
                </c:pt>
                <c:pt idx="9032">
                  <c:v>4956048a0340a8fa92c5d526f25c0239</c:v>
                </c:pt>
                <c:pt idx="9033">
                  <c:v>518ee73eb9cc98c5887f3de42a910be1</c:v>
                </c:pt>
                <c:pt idx="9034">
                  <c:v>495ff9d1706d75f4f4b51e6b73b382be</c:v>
                </c:pt>
                <c:pt idx="9035">
                  <c:v>5196d9a7afd641d46305ecd651d1656e</c:v>
                </c:pt>
                <c:pt idx="9036">
                  <c:v>4960df2275782a2e498e928300374bb8</c:v>
                </c:pt>
                <c:pt idx="9037">
                  <c:v>519f706a9063035540ff357c52dd93e2</c:v>
                </c:pt>
                <c:pt idx="9038">
                  <c:v>496213e8cbfe125c1b64a9b2f12f7d99</c:v>
                </c:pt>
                <c:pt idx="9039">
                  <c:v>51a3ff73179f54efd377c631948185be</c:v>
                </c:pt>
                <c:pt idx="9040">
                  <c:v>4963c9e71e9b23b1013e2fc6acf5c293</c:v>
                </c:pt>
                <c:pt idx="9041">
                  <c:v>51bb93ca07bc69145893fd860a8c4564</c:v>
                </c:pt>
                <c:pt idx="9042">
                  <c:v>4963e5ef9a948ee0cca583274883e166</c:v>
                </c:pt>
                <c:pt idx="9043">
                  <c:v>4125462ee57f8135465b91902bf35dec</c:v>
                </c:pt>
                <c:pt idx="9044">
                  <c:v>4965adbf73414b8072b82e752bff5f40</c:v>
                </c:pt>
                <c:pt idx="9045">
                  <c:v>51ea339fb3f4774aef6810f55a3c6bbc</c:v>
                </c:pt>
                <c:pt idx="9046">
                  <c:v>496646177f5d2f8a5c6f573244ce873d</c:v>
                </c:pt>
                <c:pt idx="9047">
                  <c:v>51f55eab2a98ec1cab487bdb6fe323bf</c:v>
                </c:pt>
                <c:pt idx="9048">
                  <c:v>4968c6bf3190800b536f74438cb22e80</c:v>
                </c:pt>
                <c:pt idx="9049">
                  <c:v>51f99353311db58ef45bbb21ef98d6d3</c:v>
                </c:pt>
                <c:pt idx="9050">
                  <c:v>496b22798f8176a2f741e2477011a146</c:v>
                </c:pt>
                <c:pt idx="9051">
                  <c:v>520016c098581303aa26ee3408068df9</c:v>
                </c:pt>
                <c:pt idx="9052">
                  <c:v>496ec43f6a77ae390f16f789bc3f034f</c:v>
                </c:pt>
                <c:pt idx="9053">
                  <c:v>5214dd7d5fbede0d5a46360bf60040f9</c:v>
                </c:pt>
                <c:pt idx="9054">
                  <c:v>49767e3281c71d749b783ebb11866380</c:v>
                </c:pt>
                <c:pt idx="9055">
                  <c:v>5219053ffbffc238c02f1c2b992471ed</c:v>
                </c:pt>
                <c:pt idx="9056">
                  <c:v>49780c864ab0e6d612f45af5c4f07563</c:v>
                </c:pt>
                <c:pt idx="9057">
                  <c:v>521fd5ea55b3d5b5bee4ace670bdf48e</c:v>
                </c:pt>
                <c:pt idx="9058">
                  <c:v>4979857c4fbf69b0f656409a304e576c</c:v>
                </c:pt>
                <c:pt idx="9059">
                  <c:v>522137abee77ac00830bcd8a20dfd0a5</c:v>
                </c:pt>
                <c:pt idx="9060">
                  <c:v>497b00f89615b0465a4bda3483cba35e</c:v>
                </c:pt>
                <c:pt idx="9061">
                  <c:v>522ace71793feab18ba5ad9c4ce4cfaa</c:v>
                </c:pt>
                <c:pt idx="9062">
                  <c:v>498c5ac45924f12ee86f3f65ab34cc2d</c:v>
                </c:pt>
                <c:pt idx="9063">
                  <c:v>524255119e9de2028874acb4af05e437</c:v>
                </c:pt>
                <c:pt idx="9064">
                  <c:v>49945d1d4edf1e8275cfa0ef36a49c90</c:v>
                </c:pt>
                <c:pt idx="9065">
                  <c:v>524a93c2612f8c60e05c9d82a353a4ab</c:v>
                </c:pt>
                <c:pt idx="9066">
                  <c:v>4997203b47311636c283528f14fdae5c</c:v>
                </c:pt>
                <c:pt idx="9067">
                  <c:v>5250555c5cb0d7b5f5ccc259b1efb507</c:v>
                </c:pt>
                <c:pt idx="9068">
                  <c:v>49982075060262ae06372416d1ca1cc8</c:v>
                </c:pt>
                <c:pt idx="9069">
                  <c:v>525346e15f812fa39749eca9b0676cd6</c:v>
                </c:pt>
                <c:pt idx="9070">
                  <c:v>499d337073091ce865dce911fddf10df</c:v>
                </c:pt>
                <c:pt idx="9071">
                  <c:v>526bee37d4c2e348de172a774b46e3d6</c:v>
                </c:pt>
                <c:pt idx="9072">
                  <c:v>499d3d5a501855fe2ca5621c480613f1</c:v>
                </c:pt>
                <c:pt idx="9073">
                  <c:v>526e97b23646671ef782d0d5551410f7</c:v>
                </c:pt>
                <c:pt idx="9074">
                  <c:v>499eb3b987912c5d7895b379623aea21</c:v>
                </c:pt>
                <c:pt idx="9075">
                  <c:v>52715f65dfdd97029a10dc1205118587</c:v>
                </c:pt>
                <c:pt idx="9076">
                  <c:v>49a4c9f4aab5983a0cb8ac242d949237</c:v>
                </c:pt>
                <c:pt idx="9077">
                  <c:v>528897f52fbaeb1ce821b6ba40ebc713</c:v>
                </c:pt>
                <c:pt idx="9078">
                  <c:v>49a5c4ee236292678baa86e170fa9afa</c:v>
                </c:pt>
                <c:pt idx="9079">
                  <c:v>5295d5cf2523032104b8d894c4b0a759</c:v>
                </c:pt>
                <c:pt idx="9080">
                  <c:v>49ac452101ff906181f8cade5dfc4cae</c:v>
                </c:pt>
                <c:pt idx="9081">
                  <c:v>529b3970976b0d36c7cc79f5f0d61b8d</c:v>
                </c:pt>
                <c:pt idx="9082">
                  <c:v>49b2570f9fb794e93cb02e490a1eb314</c:v>
                </c:pt>
                <c:pt idx="9083">
                  <c:v>529ded4095ab8b95875308d9baf882fd</c:v>
                </c:pt>
                <c:pt idx="9084">
                  <c:v>49ba6766abc0e0da52ec4d64172f96cd</c:v>
                </c:pt>
                <c:pt idx="9085">
                  <c:v>529e5242b50f3fe12a6cf06e5b1f3f94</c:v>
                </c:pt>
                <c:pt idx="9086">
                  <c:v>49bc6bb1e780192fcb6cc6d251729b4f</c:v>
                </c:pt>
                <c:pt idx="9087">
                  <c:v>4125708a06ee1990c22b83bce0c11178</c:v>
                </c:pt>
                <c:pt idx="9088">
                  <c:v>49be02b07effc2b925abc1a68b9ebf6b</c:v>
                </c:pt>
                <c:pt idx="9089">
                  <c:v>52ab1e3e67cade486dbd388e8d85f38e</c:v>
                </c:pt>
                <c:pt idx="9090">
                  <c:v>49c6bdaba134cb6ddc88229fa1606c3c</c:v>
                </c:pt>
                <c:pt idx="9091">
                  <c:v>52b02dbfc6bbf0cdbec1c9b33a056ae1</c:v>
                </c:pt>
                <c:pt idx="9092">
                  <c:v>49ca760c7deef0e7bcddfe80c28a09ce</c:v>
                </c:pt>
                <c:pt idx="9093">
                  <c:v>52bb0b405544cdf3b212c4ffbfd906b1</c:v>
                </c:pt>
                <c:pt idx="9094">
                  <c:v>49d3f3a1f3b7f90a70e0d6de730c859a</c:v>
                </c:pt>
                <c:pt idx="9095">
                  <c:v>52bef823a08d253d8bc2643f55228c34</c:v>
                </c:pt>
                <c:pt idx="9096">
                  <c:v>49dad8cdfd6864db7e470b970cddd4f1</c:v>
                </c:pt>
                <c:pt idx="9097">
                  <c:v>52e1c5c0988ae65fb859ccaab46e9060</c:v>
                </c:pt>
                <c:pt idx="9098">
                  <c:v>49dfb5e90b78b65249630d97c003ca71</c:v>
                </c:pt>
                <c:pt idx="9099">
                  <c:v>52e6290ec9936f0191af286c7181e438</c:v>
                </c:pt>
                <c:pt idx="9100">
                  <c:v>49e671ae17a4a30e20c92e1be4d9fc32</c:v>
                </c:pt>
                <c:pt idx="9101">
                  <c:v>52e9f87d7192ec5eba0e43f8a3423288</c:v>
                </c:pt>
                <c:pt idx="9102">
                  <c:v>49e9544f7018b0001f992ac53759fe4d</c:v>
                </c:pt>
                <c:pt idx="9103">
                  <c:v>52f179fb39b2f5f12580c16742a736e9</c:v>
                </c:pt>
                <c:pt idx="9104">
                  <c:v>49f332b36e01674cf6afa45c0670eacf</c:v>
                </c:pt>
                <c:pt idx="9105">
                  <c:v>52fb1e253be4b060a015a87ed03bb412</c:v>
                </c:pt>
                <c:pt idx="9106">
                  <c:v>49fc3a9e1e6d3df953dcb303cbd171b9</c:v>
                </c:pt>
                <c:pt idx="9107">
                  <c:v>5309a67be1d1229534a79024da8ec952</c:v>
                </c:pt>
                <c:pt idx="9108">
                  <c:v>4a00bd32e8c5c93d472018a2963b9a8a</c:v>
                </c:pt>
                <c:pt idx="9109">
                  <c:v>530e45fbe37ef5c07a3aed016f468b2e</c:v>
                </c:pt>
                <c:pt idx="9110">
                  <c:v>4a022ca00d334f18c4f62a72007ac229</c:v>
                </c:pt>
                <c:pt idx="9111">
                  <c:v>531ed09e1e1c4ec2886f4ed96f398ce5</c:v>
                </c:pt>
                <c:pt idx="9112">
                  <c:v>4a0a0d535b6502c1a49484b35023067b</c:v>
                </c:pt>
                <c:pt idx="9113">
                  <c:v>53294c8db63fae588d237495648425b1</c:v>
                </c:pt>
                <c:pt idx="9114">
                  <c:v>4a0dd32584ffd61a24ade9eed481c7f3</c:v>
                </c:pt>
                <c:pt idx="9115">
                  <c:v>5330b71808735fc5a2cb8cec5a12ed97</c:v>
                </c:pt>
                <c:pt idx="9116">
                  <c:v>4a1b18915a2d69765cb84573e8920f5d</c:v>
                </c:pt>
                <c:pt idx="9117">
                  <c:v>5348e226904cbd40b5ad20a5f273885f</c:v>
                </c:pt>
                <c:pt idx="9118">
                  <c:v>4a1ceaffc0b1c57a2860832ef444af10</c:v>
                </c:pt>
                <c:pt idx="9119">
                  <c:v>4137154890df1b42ed772a621671030c</c:v>
                </c:pt>
                <c:pt idx="9120">
                  <c:v>4a1fedaaaa2bab34e4ad9066337c8712</c:v>
                </c:pt>
                <c:pt idx="9121">
                  <c:v>535ad7347d21b673d176387fdf8c8893</c:v>
                </c:pt>
                <c:pt idx="9122">
                  <c:v>4a2311f8e7981dc7f97bca552882a1fd</c:v>
                </c:pt>
                <c:pt idx="9123">
                  <c:v>536eca3b75aa136121b79e7b6b5e997f</c:v>
                </c:pt>
                <c:pt idx="9124">
                  <c:v>4a2a1ea29a3aa6c106ccb7813b434745</c:v>
                </c:pt>
                <c:pt idx="9125">
                  <c:v>538333d1ca566caf0b79a1fa8575e5fc</c:v>
                </c:pt>
                <c:pt idx="9126">
                  <c:v>4a356c9a2902b6595bb0b8cf5fc054ac</c:v>
                </c:pt>
                <c:pt idx="9127">
                  <c:v>5386a9267d701343a59b02f307399d54</c:v>
                </c:pt>
                <c:pt idx="9128">
                  <c:v>4a39315247eed26d54f7149932334ca7</c:v>
                </c:pt>
                <c:pt idx="9129">
                  <c:v>538a43630bc3f17c0f9f2abc59182fc3</c:v>
                </c:pt>
                <c:pt idx="9130">
                  <c:v>4a39e875e66e73915dd1a3cc7dc9d353</c:v>
                </c:pt>
                <c:pt idx="9131">
                  <c:v>539a1525687c0a05a17cc9c642143ddf</c:v>
                </c:pt>
                <c:pt idx="9132">
                  <c:v>4a3af545fdbff284d3e8355bcca1bfca</c:v>
                </c:pt>
                <c:pt idx="9133">
                  <c:v>53b0a267cb6f5edfbb42594ae63acdff</c:v>
                </c:pt>
                <c:pt idx="9134">
                  <c:v>4a45018e81ce265d154767aeac2c60e1</c:v>
                </c:pt>
                <c:pt idx="9135">
                  <c:v>53b45c9f420e5ddb8cd13f0b3e9fd46c</c:v>
                </c:pt>
                <c:pt idx="9136">
                  <c:v>4a45d3e318b3f58a375b18a89891c7ba</c:v>
                </c:pt>
                <c:pt idx="9137">
                  <c:v>53c06645d8e5c50217fba57ab8f438cc</c:v>
                </c:pt>
                <c:pt idx="9138">
                  <c:v>4a483f1782ded16720810a24be22a06d</c:v>
                </c:pt>
                <c:pt idx="9139">
                  <c:v>413732dfd46319e751879488464819c7</c:v>
                </c:pt>
                <c:pt idx="9140">
                  <c:v>4a4cdaeb18ccd604c81481e3854ff59f</c:v>
                </c:pt>
                <c:pt idx="9141">
                  <c:v>53d4041843d08207ee5afafeb7e88cc0</c:v>
                </c:pt>
                <c:pt idx="9142">
                  <c:v>4a4f985f639e9774585d275f1bc46075</c:v>
                </c:pt>
                <c:pt idx="9143">
                  <c:v>53d850c06540218a1affcc4cb2de1ec3</c:v>
                </c:pt>
                <c:pt idx="9144">
                  <c:v>4a5523647b92d28411b7318c90ea0ed8</c:v>
                </c:pt>
                <c:pt idx="9145">
                  <c:v>53dc046e097646a60a65a15247eda3f5</c:v>
                </c:pt>
                <c:pt idx="9146">
                  <c:v>4a617d8156829a704a86170b394a3a35</c:v>
                </c:pt>
                <c:pt idx="9147">
                  <c:v>53e33fb8ec755e5665e6c1b761196895</c:v>
                </c:pt>
                <c:pt idx="9148">
                  <c:v>4a655d06d2a54e28ece61281914fa96d</c:v>
                </c:pt>
                <c:pt idx="9149">
                  <c:v>53ecd1731decec6f89b9fc5f0aedf9cb</c:v>
                </c:pt>
                <c:pt idx="9150">
                  <c:v>4a65bdea5de344d25bfd144f12c7d638</c:v>
                </c:pt>
                <c:pt idx="9151">
                  <c:v>53ed33d78b178a6445cd438847b739cb</c:v>
                </c:pt>
                <c:pt idx="9152">
                  <c:v>4a661a480a74010eb7b9a435a33a3aca</c:v>
                </c:pt>
                <c:pt idx="9153">
                  <c:v>53f58c582837697f83f6d2d1f2198a1c</c:v>
                </c:pt>
                <c:pt idx="9154">
                  <c:v>4a66d0320e90e038623b3af3416bd274</c:v>
                </c:pt>
                <c:pt idx="9155">
                  <c:v>54039ef4f863d9d39fb3a6ef4bc13a27</c:v>
                </c:pt>
                <c:pt idx="9156">
                  <c:v>4a69eec44ed950e6c4b227bf2e343f81</c:v>
                </c:pt>
                <c:pt idx="9157">
                  <c:v>54088cdadda5ee3a863e34ec63687f3a</c:v>
                </c:pt>
                <c:pt idx="9158">
                  <c:v>4a6a0e7f4cf69ec0e9b455993e1c6e59</c:v>
                </c:pt>
                <c:pt idx="9159">
                  <c:v>5413623f18e36ebbab0258ff082ace55</c:v>
                </c:pt>
                <c:pt idx="9160">
                  <c:v>4a6d62cabab911cba621dc83f019ad73</c:v>
                </c:pt>
                <c:pt idx="9161">
                  <c:v>54209c69c3eb6444962ffcd0b972c6dc</c:v>
                </c:pt>
                <c:pt idx="9162">
                  <c:v>4a6f8419182db8bc7e65c1d7f1b13c9d</c:v>
                </c:pt>
                <c:pt idx="9163">
                  <c:v>543204d9308975204b4b21557c92edaf</c:v>
                </c:pt>
                <c:pt idx="9164">
                  <c:v>4a71003c5ba35ebe4738df8644ec017f</c:v>
                </c:pt>
                <c:pt idx="9165">
                  <c:v>544a24200434b19cd3113a1c1bf2db2c</c:v>
                </c:pt>
                <c:pt idx="9166">
                  <c:v>4a8282ce6e67cb45c7787d1526f8bdc8</c:v>
                </c:pt>
                <c:pt idx="9167">
                  <c:v>544ec658833d94cd1f5d13edc990a250</c:v>
                </c:pt>
                <c:pt idx="9168">
                  <c:v>4a92662cc4f1afdd4c70b307eb754fc3</c:v>
                </c:pt>
                <c:pt idx="9169">
                  <c:v>54611460c42556275b3253c5b862c466</c:v>
                </c:pt>
                <c:pt idx="9170">
                  <c:v>40e663f6b5b5b3497031eecbf77b75dc</c:v>
                </c:pt>
                <c:pt idx="9171">
                  <c:v>4137f215617acfa0405bc73f5802c483</c:v>
                </c:pt>
                <c:pt idx="9172">
                  <c:v>4aa57b3cd64e484c1fc39dca7c0c6039</c:v>
                </c:pt>
                <c:pt idx="9173">
                  <c:v>546998880878c496d7bfed43330d815f</c:v>
                </c:pt>
                <c:pt idx="9174">
                  <c:v>4aa61a309885d81382291a8ea2943e91</c:v>
                </c:pt>
                <c:pt idx="9175">
                  <c:v>54724a8097846038cd835b83a59bb257</c:v>
                </c:pt>
                <c:pt idx="9176">
                  <c:v>4aa834ead326c5a70e3e922f49357748</c:v>
                </c:pt>
                <c:pt idx="9177">
                  <c:v>5473acd7e41e81e1656460b2fb8c66a0</c:v>
                </c:pt>
                <c:pt idx="9178">
                  <c:v>4aaac7edd7179821f63de5f6921af52e</c:v>
                </c:pt>
                <c:pt idx="9179">
                  <c:v>547b377d598ed94a682ac08bfed0835d</c:v>
                </c:pt>
                <c:pt idx="9180">
                  <c:v>4aaccb1c989de72d94817b8d1d99e5d4</c:v>
                </c:pt>
                <c:pt idx="9181">
                  <c:v>5485de64e78661c27dbb7ce29fea8e79</c:v>
                </c:pt>
                <c:pt idx="9182">
                  <c:v>4aafe2a8f4b770a93c88d0f2041ae41a</c:v>
                </c:pt>
                <c:pt idx="9183">
                  <c:v>548ad3503debbe17ed5e7e6e6c2b7de5</c:v>
                </c:pt>
                <c:pt idx="9184">
                  <c:v>4ab352d330970659f12139ac482b5862</c:v>
                </c:pt>
                <c:pt idx="9185">
                  <c:v>54949311a2b27b7d698d11bbab503584</c:v>
                </c:pt>
                <c:pt idx="9186">
                  <c:v>4ab57faaea4f728d556046ddc4938d42</c:v>
                </c:pt>
                <c:pt idx="9187">
                  <c:v>54a2da363777ba99ab1004cd98977992</c:v>
                </c:pt>
                <c:pt idx="9188">
                  <c:v>4ab6c73365274990ac47b2dce5283223</c:v>
                </c:pt>
                <c:pt idx="9189">
                  <c:v>54ae3f3cdffa09fff803725f93d9b073</c:v>
                </c:pt>
                <c:pt idx="9190">
                  <c:v>4ac3ae39ac9cb6a7bd49c0888bd89b98</c:v>
                </c:pt>
                <c:pt idx="9191">
                  <c:v>54b5c32292a272433bfb09d74ac262df</c:v>
                </c:pt>
                <c:pt idx="9192">
                  <c:v>4ac8ad58ce710689c7047a1b9b1e6aa5</c:v>
                </c:pt>
                <c:pt idx="9193">
                  <c:v>54cca4b904297b044738a37071e4dd67</c:v>
                </c:pt>
                <c:pt idx="9194">
                  <c:v>4acbe285ad2bfa0aebd26b804ca99489</c:v>
                </c:pt>
                <c:pt idx="9195">
                  <c:v>54cd0723b1d74031ebeb66dc826b217b</c:v>
                </c:pt>
                <c:pt idx="9196">
                  <c:v>4acf2b6e6fd7d47c28659864f144fbfe</c:v>
                </c:pt>
                <c:pt idx="9197">
                  <c:v>54d71a1b566af6a10c369b523c6ecda2</c:v>
                </c:pt>
                <c:pt idx="9198">
                  <c:v>4ad979d79fa32673fc165c76c3ce8e14</c:v>
                </c:pt>
                <c:pt idx="9199">
                  <c:v>54d94c51dc785c5bf304d430ed2cedae</c:v>
                </c:pt>
                <c:pt idx="9200">
                  <c:v>4ae929b395cbe87f0b21508c828b6744</c:v>
                </c:pt>
                <c:pt idx="9201">
                  <c:v>54e5d8be1647747484012dff3654ffce</c:v>
                </c:pt>
                <c:pt idx="9202">
                  <c:v>4aea4e722ecd282f473c74a1c623fa09</c:v>
                </c:pt>
                <c:pt idx="9203">
                  <c:v>413b17718a39c003175899ee2dcc84d2</c:v>
                </c:pt>
                <c:pt idx="9204">
                  <c:v>4aedd0bc97b216cb56817816b731a0dc</c:v>
                </c:pt>
                <c:pt idx="9205">
                  <c:v>550559e24108ecbeb06977076d6bea41</c:v>
                </c:pt>
                <c:pt idx="9206">
                  <c:v>4af7598344db50cdc1d0e7fb10bc3e55</c:v>
                </c:pt>
                <c:pt idx="9207">
                  <c:v>5509519630bc69031b699c1277ab822e</c:v>
                </c:pt>
                <c:pt idx="9208">
                  <c:v>4b02c69e0d21b2749b36d6e3f8fc7805</c:v>
                </c:pt>
                <c:pt idx="9209">
                  <c:v>551b0ec9805f27624c30a45275c14303</c:v>
                </c:pt>
                <c:pt idx="9210">
                  <c:v>4b034162e984ede7ded224d10d43f3e1</c:v>
                </c:pt>
                <c:pt idx="9211">
                  <c:v>55220a68949dc9ac7ad0143b2c9746ff</c:v>
                </c:pt>
                <c:pt idx="9212">
                  <c:v>4b0487ff0d217e011a977160c1fee60b</c:v>
                </c:pt>
                <c:pt idx="9213">
                  <c:v>5538d1c87fe5dae1107f685db3cf7615</c:v>
                </c:pt>
                <c:pt idx="9214">
                  <c:v>4b07fadb9dc4f9c5963441221b848f93</c:v>
                </c:pt>
                <c:pt idx="9215">
                  <c:v>5539c30c098e6f749bc492001bf8206a</c:v>
                </c:pt>
                <c:pt idx="9216">
                  <c:v>4b0a82203d87ca1a159f2569ae1bc9f6</c:v>
                </c:pt>
                <c:pt idx="9217">
                  <c:v>554bcda24cdb611fdeb95198656de392</c:v>
                </c:pt>
                <c:pt idx="9218">
                  <c:v>4b0f86d30c58bff9a749d37ed22dad08</c:v>
                </c:pt>
                <c:pt idx="9219">
                  <c:v>554d3a4484d85295064ec71c7d168f39</c:v>
                </c:pt>
                <c:pt idx="9220">
                  <c:v>4b157c9e1cd3fa1cefa245600f4d6834</c:v>
                </c:pt>
                <c:pt idx="9221">
                  <c:v>5553d7cefb3b3d8a7048d725ba7bb939</c:v>
                </c:pt>
                <c:pt idx="9222">
                  <c:v>4b18ca36fe8af99dfaed5092569ea23a</c:v>
                </c:pt>
                <c:pt idx="9223">
                  <c:v>5568bbb0a16d8851797b3f6405f6f332</c:v>
                </c:pt>
                <c:pt idx="9224">
                  <c:v>4b1e3440122dfafa21a86c72c6aa6af8</c:v>
                </c:pt>
                <c:pt idx="9225">
                  <c:v>5573ddf56c949045292e9748cbfa838d</c:v>
                </c:pt>
                <c:pt idx="9226">
                  <c:v>4b2a655d1461817000556fd964d8ff7f</c:v>
                </c:pt>
                <c:pt idx="9227">
                  <c:v>5579ba2d7e7c3d3d8c799b191672cdb7</c:v>
                </c:pt>
                <c:pt idx="9228">
                  <c:v>4b2ea0c0528828baadfa87b74161d104</c:v>
                </c:pt>
                <c:pt idx="9229">
                  <c:v>55810282e41a07d658fbc3bf6c31174c</c:v>
                </c:pt>
                <c:pt idx="9230">
                  <c:v>4b320b2da88828d0cc9b5432f10764ed</c:v>
                </c:pt>
                <c:pt idx="9231">
                  <c:v>5598674cf5b62070639061d0db7c1415</c:v>
                </c:pt>
                <c:pt idx="9232">
                  <c:v>4b34456a025277caab773ed4669cb4a0</c:v>
                </c:pt>
                <c:pt idx="9233">
                  <c:v>559be949b4aa7537965fd3c28c41b5e5</c:v>
                </c:pt>
                <c:pt idx="9234">
                  <c:v>4b3ef6eddf1f1226afbcea54a76f494a</c:v>
                </c:pt>
                <c:pt idx="9235">
                  <c:v>55a5b248ebeee480b015573e9a174cde</c:v>
                </c:pt>
                <c:pt idx="9236">
                  <c:v>4b4aff338999de53cc9d2a210b47ba9b</c:v>
                </c:pt>
                <c:pt idx="9237">
                  <c:v>55a8e75cb18b7ac0eb72bcad340a9849</c:v>
                </c:pt>
                <c:pt idx="9238">
                  <c:v>4b5aa13f07183d772728cf6c2f05a70d</c:v>
                </c:pt>
                <c:pt idx="9239">
                  <c:v>55aad97423ee183bd6a162afaaf80ab1</c:v>
                </c:pt>
                <c:pt idx="9240">
                  <c:v>4b5b89ff12c9679cd98c4ec2bc44efc7</c:v>
                </c:pt>
                <c:pt idx="9241">
                  <c:v>55c3d4f79a9e79819bad8edb7041ecc2</c:v>
                </c:pt>
                <c:pt idx="9242">
                  <c:v>4b618d4af0dbf9866e0ee584772d02b3</c:v>
                </c:pt>
                <c:pt idx="9243">
                  <c:v>55c7d88e9c23c496ea2726b1bf2a943b</c:v>
                </c:pt>
                <c:pt idx="9244">
                  <c:v>4b62f99240859cf12ffc61d2c5eba599</c:v>
                </c:pt>
                <c:pt idx="9245">
                  <c:v>55cbe7dd666b186ede8129eff75a893f</c:v>
                </c:pt>
                <c:pt idx="9246">
                  <c:v>4b659c5428db1d8d25653810b2ff0d32</c:v>
                </c:pt>
                <c:pt idx="9247">
                  <c:v>55d47c73b5c218688af5cd06da141b6e</c:v>
                </c:pt>
                <c:pt idx="9248">
                  <c:v>4b6b59e5a2c9ce36b3495a0accd801c8</c:v>
                </c:pt>
                <c:pt idx="9249">
                  <c:v>55e89c5b42fc1b9399653f0df719db51</c:v>
                </c:pt>
                <c:pt idx="9250">
                  <c:v>4b6cdc2e08a9690d1719bf091c36882b</c:v>
                </c:pt>
                <c:pt idx="9251">
                  <c:v>55f456a8cf53324f3d6aa6500d85f278</c:v>
                </c:pt>
                <c:pt idx="9252">
                  <c:v>4b6e1a4851257477e367857a49b53167</c:v>
                </c:pt>
                <c:pt idx="9253">
                  <c:v>55f937228fb4dc71e1064364d27cde40</c:v>
                </c:pt>
                <c:pt idx="9254">
                  <c:v>4b706877a75a93463cfb46ae47e2e12a</c:v>
                </c:pt>
                <c:pt idx="9255">
                  <c:v>561b8f57b0e8de7feebb17e104323f5a</c:v>
                </c:pt>
                <c:pt idx="9256">
                  <c:v>4b719c3d647623f917b9773f800deeaa</c:v>
                </c:pt>
                <c:pt idx="9257">
                  <c:v>56233406db60ad78bb67b597ff10a597</c:v>
                </c:pt>
                <c:pt idx="9258">
                  <c:v>4b814a95c871e94e0b580d722bee181d</c:v>
                </c:pt>
                <c:pt idx="9259">
                  <c:v>563430f24fc2fbddd21f3bab8a6d1619</c:v>
                </c:pt>
                <c:pt idx="9260">
                  <c:v>4b855978a87715d67cd9ec156a225a06</c:v>
                </c:pt>
                <c:pt idx="9261">
                  <c:v>56378206db3ad331f69f28755a265494</c:v>
                </c:pt>
                <c:pt idx="9262">
                  <c:v>4b89038631710fd95bb210a52e3eeeae</c:v>
                </c:pt>
                <c:pt idx="9263">
                  <c:v>563fe9f7b0bea0b26c4c42098e31531d</c:v>
                </c:pt>
                <c:pt idx="9264">
                  <c:v>4b9156cdc6374acddbce4b94fbf8520e</c:v>
                </c:pt>
                <c:pt idx="9265">
                  <c:v>5645573d7113d41c0783ed17da9baabf</c:v>
                </c:pt>
                <c:pt idx="9266">
                  <c:v>4b9b225c360d78ffe2a4cb26224563ef</c:v>
                </c:pt>
                <c:pt idx="9267">
                  <c:v>56580a01f63a7045da281fd3890cb799</c:v>
                </c:pt>
                <c:pt idx="9268">
                  <c:v>4b9d5ec0874b3437463824981a5aee50</c:v>
                </c:pt>
                <c:pt idx="9269">
                  <c:v>565b80fa083d9dbb19273498aeef0d37</c:v>
                </c:pt>
                <c:pt idx="9270">
                  <c:v>4b9e8f0d413f708c038732cf8798c1ba</c:v>
                </c:pt>
                <c:pt idx="9271">
                  <c:v>565f9065f643d85f47bad9fd9d90cb9d</c:v>
                </c:pt>
                <c:pt idx="9272">
                  <c:v>4ba3947055de7bdc10f843b45a6b115a</c:v>
                </c:pt>
                <c:pt idx="9273">
                  <c:v>566f7379ef10b0a8815074928c77b309</c:v>
                </c:pt>
                <c:pt idx="9274">
                  <c:v>4ba7481cca6e68cd2a5c3a91d2759dc8</c:v>
                </c:pt>
                <c:pt idx="9275">
                  <c:v>567ae907df98d4d602a5835cedaed423</c:v>
                </c:pt>
                <c:pt idx="9276">
                  <c:v>4ba942e4c209dd9a8e4916adcd315bce</c:v>
                </c:pt>
                <c:pt idx="9277">
                  <c:v>567ff733230a2816b091a72f57296f38</c:v>
                </c:pt>
                <c:pt idx="9278">
                  <c:v>4baec1e9c47f0654d47b5152fe316001</c:v>
                </c:pt>
                <c:pt idx="9279">
                  <c:v>568cd0e959281a0bf6625165a5e3793a</c:v>
                </c:pt>
                <c:pt idx="9280">
                  <c:v>4baf033de0f64798dcf9954801663ddf</c:v>
                </c:pt>
                <c:pt idx="9281">
                  <c:v>568fabf8e0c1354b45448d56dc7871de</c:v>
                </c:pt>
                <c:pt idx="9282">
                  <c:v>4bb596a10ce7af963bee05d648479259</c:v>
                </c:pt>
                <c:pt idx="9283">
                  <c:v>56a0391a6d4c935248cdfc8a66f0e995</c:v>
                </c:pt>
                <c:pt idx="9284">
                  <c:v>40f4fabb610790cb8b2fafb41f879001</c:v>
                </c:pt>
                <c:pt idx="9285">
                  <c:v>56ac5f9283f9499d567e20176d8ac207</c:v>
                </c:pt>
                <c:pt idx="9286">
                  <c:v>4bb96797b80791150271faabb0018cf4</c:v>
                </c:pt>
                <c:pt idx="9287">
                  <c:v>56ba38a2029b41fd593657c8fbf5fb34</c:v>
                </c:pt>
                <c:pt idx="9288">
                  <c:v>4bbe26e8dc259f243c9a9b06c38ddce1</c:v>
                </c:pt>
                <c:pt idx="9289">
                  <c:v>56baadceaf2e246b9337ac7914fd1bf6</c:v>
                </c:pt>
                <c:pt idx="9290">
                  <c:v>4bc001f7a6c4f867c5cc253892f94eee</c:v>
                </c:pt>
                <c:pt idx="9291">
                  <c:v>56c406d48b6cef3168ff45531d0f1c4a</c:v>
                </c:pt>
                <c:pt idx="9292">
                  <c:v>4bc7717566102996bb9bd8b3df68a43a</c:v>
                </c:pt>
                <c:pt idx="9293">
                  <c:v>56c7e7df1dbc102dda20a9f77d46e185</c:v>
                </c:pt>
                <c:pt idx="9294">
                  <c:v>4bcfdb73c8175b623b403abd6d5afb3c</c:v>
                </c:pt>
                <c:pt idx="9295">
                  <c:v>56d8ce1a8abfa26c2c517ff78be545a8</c:v>
                </c:pt>
                <c:pt idx="9296">
                  <c:v>4bd0a087a11cbe9e50b6a46059a21c00</c:v>
                </c:pt>
                <c:pt idx="9297">
                  <c:v>56de4389eacfd18377f0340d9c7e6578</c:v>
                </c:pt>
                <c:pt idx="9298">
                  <c:v>4bd6017c09710552cc427cf7dd0f0bba</c:v>
                </c:pt>
                <c:pt idx="9299">
                  <c:v>56df70b03d2bee8a08d65ec397103aa3</c:v>
                </c:pt>
                <c:pt idx="9300">
                  <c:v>4bdf7cd86ef1cb8a765e829e46cc956e</c:v>
                </c:pt>
                <c:pt idx="9301">
                  <c:v>56fc53c245ce1423ef6784be5b366119</c:v>
                </c:pt>
                <c:pt idx="9302">
                  <c:v>4be583c40f2714cc907088eedac34bff</c:v>
                </c:pt>
                <c:pt idx="9303">
                  <c:v>57033dfea289a95cce3473ed4985dd77</c:v>
                </c:pt>
                <c:pt idx="9304">
                  <c:v>4be6e9954aebb1fbd1ec9bfca5badcd1</c:v>
                </c:pt>
                <c:pt idx="9305">
                  <c:v>570cd335e000436bff6b4cdfcc6c84b1</c:v>
                </c:pt>
                <c:pt idx="9306">
                  <c:v>4bec40f034c47839efd2553b619198f0</c:v>
                </c:pt>
                <c:pt idx="9307">
                  <c:v>5719b3ab344b0bd2f0442acfc799ea89</c:v>
                </c:pt>
                <c:pt idx="9308">
                  <c:v>4bed77cb1d4ea4ba35458ee1ce84852f</c:v>
                </c:pt>
                <c:pt idx="9309">
                  <c:v>572f520492bc3e3f037b8cf170e49ccb</c:v>
                </c:pt>
                <c:pt idx="9310">
                  <c:v>4bf28e598e0fca126a38d30ef55e2bcd</c:v>
                </c:pt>
                <c:pt idx="9311">
                  <c:v>57333287f8eb3dbe8e06c68440835163</c:v>
                </c:pt>
                <c:pt idx="9312">
                  <c:v>4bf5e3913783042d8f2b8aacabffb2a7</c:v>
                </c:pt>
                <c:pt idx="9313">
                  <c:v>573cb1a0c75634fd2181d7441e5b08d9</c:v>
                </c:pt>
                <c:pt idx="9314">
                  <c:v>4bf84856d8d56f07d1b69bb195e9dff3</c:v>
                </c:pt>
                <c:pt idx="9315">
                  <c:v>573d707ea1328ee068b74c0a4d8b54a8</c:v>
                </c:pt>
                <c:pt idx="9316">
                  <c:v>4bfa6cb0b628883da346e8a26dfb65cb</c:v>
                </c:pt>
                <c:pt idx="9317">
                  <c:v>575994ba33e165a0b681e3748ddb52e1</c:v>
                </c:pt>
                <c:pt idx="9318">
                  <c:v>4bfda561f0e4dc6f403c47b0ab910824</c:v>
                </c:pt>
                <c:pt idx="9319">
                  <c:v>5768a0e0da7845edff41f0f7534efbe6</c:v>
                </c:pt>
                <c:pt idx="9320">
                  <c:v>4c07973c20b2dedde32632b54514cdaa</c:v>
                </c:pt>
                <c:pt idx="9321">
                  <c:v>5774656bcbf6fddade36cd6787adbe60</c:v>
                </c:pt>
                <c:pt idx="9322">
                  <c:v>4c07b39798f487d8b510f697e373cac4</c:v>
                </c:pt>
                <c:pt idx="9323">
                  <c:v>57793a56de644a1d9c5561feb752420a</c:v>
                </c:pt>
                <c:pt idx="9324">
                  <c:v>4c15873dd15db1c119fb10dfa83d1a80</c:v>
                </c:pt>
                <c:pt idx="9325">
                  <c:v>57856af580e10123b4c8792058b94f3b</c:v>
                </c:pt>
                <c:pt idx="9326">
                  <c:v>4c17eab49bd206b81198a6f7273ad741</c:v>
                </c:pt>
                <c:pt idx="9327">
                  <c:v>5791babfe96d8c6cd4f1ac2765766803</c:v>
                </c:pt>
                <c:pt idx="9328">
                  <c:v>4c1a38ca93d75d6eb8c6ad043ae8d53c</c:v>
                </c:pt>
                <c:pt idx="9329">
                  <c:v>57942cd54c951a6d3b26286e96c9d25c</c:v>
                </c:pt>
                <c:pt idx="9330">
                  <c:v>4c1fead82b68ccec4fb6a315aaa08516</c:v>
                </c:pt>
                <c:pt idx="9331">
                  <c:v>57af20be3f9a7f1510d05105532996cc</c:v>
                </c:pt>
                <c:pt idx="9332">
                  <c:v>4c20f24447982d0de3ce644753567bc8</c:v>
                </c:pt>
                <c:pt idx="9333">
                  <c:v>57cb16f6468ecb539f8e5cb578627fb0</c:v>
                </c:pt>
                <c:pt idx="9334">
                  <c:v>4c24884723afd9b260c06d17981ff991</c:v>
                </c:pt>
                <c:pt idx="9335">
                  <c:v>57d51cb0456b2861fd034fbe1d2b2111</c:v>
                </c:pt>
                <c:pt idx="9336">
                  <c:v>4c293d87e905356692bb074bc7c0b243</c:v>
                </c:pt>
                <c:pt idx="9337">
                  <c:v>57de092fdcb8b7ad72a53b01b13d156a</c:v>
                </c:pt>
                <c:pt idx="9338">
                  <c:v>4c313af2ecbdd72638c569c86a847a70</c:v>
                </c:pt>
                <c:pt idx="9339">
                  <c:v>580421926ce42be1d28464621653650c</c:v>
                </c:pt>
                <c:pt idx="9340">
                  <c:v>4c3c9e3c7863aaa6c27b5d4c72f5ab1c</c:v>
                </c:pt>
                <c:pt idx="9341">
                  <c:v>580caa142a2f49beb13fd52831bdd556</c:v>
                </c:pt>
                <c:pt idx="9342">
                  <c:v>4c3d8c947c5b4aadb8e368abaf460164</c:v>
                </c:pt>
                <c:pt idx="9343">
                  <c:v>580fca5abce515d7562d4ebfac3c1fd4</c:v>
                </c:pt>
                <c:pt idx="9344">
                  <c:v>4c3d91542f6b16965132302c9e0c2893</c:v>
                </c:pt>
                <c:pt idx="9345">
                  <c:v>5816302f9dd16eadb59e9c3ac132ef3f</c:v>
                </c:pt>
                <c:pt idx="9346">
                  <c:v>4c435c40126f09b669fdd0e5237a1f9f</c:v>
                </c:pt>
                <c:pt idx="9347">
                  <c:v>581b7da9f13c3b61643500c4118ce34e</c:v>
                </c:pt>
                <c:pt idx="9348">
                  <c:v>4c438253a7b7d8931658c4893d2d816c</c:v>
                </c:pt>
                <c:pt idx="9349">
                  <c:v>58337b6672f530f571f2f06c06048f24</c:v>
                </c:pt>
                <c:pt idx="9350">
                  <c:v>4c438c193c493c79228a1be9a496082e</c:v>
                </c:pt>
                <c:pt idx="9351">
                  <c:v>583567a2d5f4cab290c0cd5f28a914d9</c:v>
                </c:pt>
                <c:pt idx="9352">
                  <c:v>4c44b858b3a72a9268e1f1b49c580fa4</c:v>
                </c:pt>
                <c:pt idx="9353">
                  <c:v>583a08ebdda3dc1ba39c10dbab9d23dc</c:v>
                </c:pt>
                <c:pt idx="9354">
                  <c:v>4c451cdf3fdb8c285bcbc0bcf1212304</c:v>
                </c:pt>
                <c:pt idx="9355">
                  <c:v>58421d02f12e26a0e0f59830a4c4b38a</c:v>
                </c:pt>
                <c:pt idx="9356">
                  <c:v>4c465aa566fa61e8324a9ef34107071c</c:v>
                </c:pt>
                <c:pt idx="9357">
                  <c:v>584b4eea7c04ea400cfca8a456d947cc</c:v>
                </c:pt>
                <c:pt idx="9358">
                  <c:v>4c53acaef165d87ebf76e1d30e99c366</c:v>
                </c:pt>
                <c:pt idx="9359">
                  <c:v>585eece8509bc521135cde891164365b</c:v>
                </c:pt>
                <c:pt idx="9360">
                  <c:v>4c56afb58520483b567fdbe65dc74950</c:v>
                </c:pt>
                <c:pt idx="9361">
                  <c:v>58619e764d8f2266bb08bcdc927ec1d3</c:v>
                </c:pt>
                <c:pt idx="9362">
                  <c:v>4c597291495d4bcefc125b9e3dd14205</c:v>
                </c:pt>
                <c:pt idx="9363">
                  <c:v>587c61ee566f496a3da26480de80d559</c:v>
                </c:pt>
                <c:pt idx="9364">
                  <c:v>4c764d68d8fe34e1221ac433e7df40ee</c:v>
                </c:pt>
                <c:pt idx="9365">
                  <c:v>588c6f0ac7c823ef090e35e82774aded</c:v>
                </c:pt>
                <c:pt idx="9366">
                  <c:v>4c7b394960bbfef3c2b257eb52558310</c:v>
                </c:pt>
                <c:pt idx="9367">
                  <c:v>589174198d206991cf9b07b594433a52</c:v>
                </c:pt>
                <c:pt idx="9368">
                  <c:v>4c7e8f973c876b53c66e467671d02c12</c:v>
                </c:pt>
                <c:pt idx="9369">
                  <c:v>58945c2c5c075ddb527676775124edcc</c:v>
                </c:pt>
                <c:pt idx="9370">
                  <c:v>4c88f92a6d3fda60a1d51ba6dde3e4c6</c:v>
                </c:pt>
                <c:pt idx="9371">
                  <c:v>5899a37118d6a27e68f994383501a2b2</c:v>
                </c:pt>
                <c:pt idx="9372">
                  <c:v>4c8c6d8150f79ad65008f66727b2008a</c:v>
                </c:pt>
                <c:pt idx="9373">
                  <c:v>58ab54bd6ab2291fc1fe84f487140f29</c:v>
                </c:pt>
                <c:pt idx="9374">
                  <c:v>4c8dab82a433ecbe4a845b794124cb54</c:v>
                </c:pt>
                <c:pt idx="9375">
                  <c:v>58b9607753a7159469f280859dcddae5</c:v>
                </c:pt>
                <c:pt idx="9376">
                  <c:v>4c8df24d911d43caa44a19d7cb5b250e</c:v>
                </c:pt>
                <c:pt idx="9377">
                  <c:v>58cc2dd3ddac8273723eea720cc6a922</c:v>
                </c:pt>
                <c:pt idx="9378">
                  <c:v>4c8edd73fce3fe8f969eba2e04d49890</c:v>
                </c:pt>
                <c:pt idx="9379">
                  <c:v>58ddc29486c032bd807a09b62a132490</c:v>
                </c:pt>
                <c:pt idx="9380">
                  <c:v>4c975df56b4555e829d2641265042668</c:v>
                </c:pt>
                <c:pt idx="9381">
                  <c:v>58e11d097776e1c6725407bb38d5f1ad</c:v>
                </c:pt>
                <c:pt idx="9382">
                  <c:v>4c9d1705251ebe798b8531d24daa9b92</c:v>
                </c:pt>
                <c:pt idx="9383">
                  <c:v>58e6ae12cce166ceed50899b5905eebf</c:v>
                </c:pt>
                <c:pt idx="9384">
                  <c:v>4c9e184eaa6648d53b42e9338a310036</c:v>
                </c:pt>
                <c:pt idx="9385">
                  <c:v>58eb9cdb3c10629ef9575b6d406c4963</c:v>
                </c:pt>
                <c:pt idx="9386">
                  <c:v>4c9fb46e0dda3512b8a8cff38ae4c9ce</c:v>
                </c:pt>
                <c:pt idx="9387">
                  <c:v>58f348f1d5489099215e174eaa67e7d5</c:v>
                </c:pt>
                <c:pt idx="9388">
                  <c:v>4ca0e3466efade262aa0eefb5f2a5973</c:v>
                </c:pt>
                <c:pt idx="9389">
                  <c:v>58f9081ded60d5cf2ba53a2a8a4e3ff6</c:v>
                </c:pt>
                <c:pt idx="9390">
                  <c:v>4ca18fcd91621cd4a98519d4450299e9</c:v>
                </c:pt>
                <c:pt idx="9391">
                  <c:v>59082b0b82c8040dd428f7b6335a260b</c:v>
                </c:pt>
                <c:pt idx="9392">
                  <c:v>4cac6f60a00b544b9e40e014781c7e48</c:v>
                </c:pt>
                <c:pt idx="9393">
                  <c:v>590d734e83d1321148fb097240dbcbd7</c:v>
                </c:pt>
                <c:pt idx="9394">
                  <c:v>4cae6a47e03c2eec352448583f32ee3a</c:v>
                </c:pt>
                <c:pt idx="9395">
                  <c:v>5921dfc0207e7af4a620f4a5143619bb</c:v>
                </c:pt>
                <c:pt idx="9396">
                  <c:v>4cb5902eb8427b5157425af1afe0ee22</c:v>
                </c:pt>
                <c:pt idx="9397">
                  <c:v>5923a4bcf75410c03745d7a5a2925047</c:v>
                </c:pt>
                <c:pt idx="9398">
                  <c:v>4cc18bee0407b5a3a06d2d262010d342</c:v>
                </c:pt>
                <c:pt idx="9399">
                  <c:v>592c41044c97844c28824dde21ba63b3</c:v>
                </c:pt>
                <c:pt idx="9400">
                  <c:v>4cc3f18ddcf57db21eee890b495e02bc</c:v>
                </c:pt>
                <c:pt idx="9401">
                  <c:v>592e1cd4e99f2b0e94bdb0d28dfb112b</c:v>
                </c:pt>
                <c:pt idx="9402">
                  <c:v>4cc634b9f57b6b27e6461c441f44cb61</c:v>
                </c:pt>
                <c:pt idx="9403">
                  <c:v>5935960a12d1851b25509597b7630de0</c:v>
                </c:pt>
                <c:pt idx="9404">
                  <c:v>4cc7a4c6d88c958dfd8d3d425ae37797</c:v>
                </c:pt>
                <c:pt idx="9405">
                  <c:v>593ca3e89c481ca3912e189e15164333</c:v>
                </c:pt>
                <c:pt idx="9406">
                  <c:v>4cd1660fa952ce9552708387952a4218</c:v>
                </c:pt>
                <c:pt idx="9407">
                  <c:v>593e4ea212220f54d9bbc04d23ebc7d7</c:v>
                </c:pt>
                <c:pt idx="9408">
                  <c:v>4cd1e7826683e504eeb47ac8249a4375</c:v>
                </c:pt>
                <c:pt idx="9409">
                  <c:v>59464cece6a9cdbb993e73d733e7a448</c:v>
                </c:pt>
                <c:pt idx="9410">
                  <c:v>4cd47445d896e640e331f1c075fe35dc</c:v>
                </c:pt>
                <c:pt idx="9411">
                  <c:v>594efc34682e0509ca93d9bd130eb20c</c:v>
                </c:pt>
                <c:pt idx="9412">
                  <c:v>4cd4f778134470041557758641c9927b</c:v>
                </c:pt>
                <c:pt idx="9413">
                  <c:v>5954ce6c043b9333681e5ea1ab429c38</c:v>
                </c:pt>
                <c:pt idx="9414">
                  <c:v>4ce0c7bf5d7b010daf53b348f2105b31</c:v>
                </c:pt>
                <c:pt idx="9415">
                  <c:v>5956c01261380e552543dab5e8d19d9a</c:v>
                </c:pt>
                <c:pt idx="9416">
                  <c:v>40f5e16edebf016ae994cc4e099f30aa</c:v>
                </c:pt>
                <c:pt idx="9417">
                  <c:v>595e7416339ea30eff6de43519e05466</c:v>
                </c:pt>
                <c:pt idx="9418">
                  <c:v>4cf23b4a8dcb0a0fbe7aaea2a2db65f4</c:v>
                </c:pt>
                <c:pt idx="9419">
                  <c:v>5968ba5df2a889f71a7ba9302c2f62c5</c:v>
                </c:pt>
                <c:pt idx="9420">
                  <c:v>4cf3a94adb7c6e4bc58bd41c05cf47ab</c:v>
                </c:pt>
                <c:pt idx="9421">
                  <c:v>4143420f2380e437ffab2163b9bcde67</c:v>
                </c:pt>
                <c:pt idx="9422">
                  <c:v>4cf6f28c54d0ff1c878ac42491f63d12</c:v>
                </c:pt>
                <c:pt idx="9423">
                  <c:v>596eb96836f1e0eccb1459b98aad1fe8</c:v>
                </c:pt>
                <c:pt idx="9424">
                  <c:v>4cf7c3bc12080342eafdd5bdc98442e3</c:v>
                </c:pt>
                <c:pt idx="9425">
                  <c:v>5974fbdad808dddd48a4ecc9c43789be</c:v>
                </c:pt>
                <c:pt idx="9426">
                  <c:v>4cfa937c0ac222efd99a57d7d6fb8316</c:v>
                </c:pt>
                <c:pt idx="9427">
                  <c:v>597d7d85104d0fc96403edbfdfa77ebc</c:v>
                </c:pt>
                <c:pt idx="9428">
                  <c:v>4cfe53d0e0172f843526795450776cc6</c:v>
                </c:pt>
                <c:pt idx="9429">
                  <c:v>5984ba5ed50d182a4a2e5bd53e4dc0d6</c:v>
                </c:pt>
                <c:pt idx="9430">
                  <c:v>4d05cd395cf9c5d8138baa3e48465a74</c:v>
                </c:pt>
                <c:pt idx="9431">
                  <c:v>59881714f72770c2d69642e00e121dfd</c:v>
                </c:pt>
                <c:pt idx="9432">
                  <c:v>4d09985f16151376f65269e48582fb73</c:v>
                </c:pt>
                <c:pt idx="9433">
                  <c:v>598c6dcb7d78e5badc3d6e06709e718d</c:v>
                </c:pt>
                <c:pt idx="9434">
                  <c:v>4d1fb2632ff44351009900bbb204b00d</c:v>
                </c:pt>
                <c:pt idx="9435">
                  <c:v>59a7abccfeb7d4e3e2540b094aeff782</c:v>
                </c:pt>
                <c:pt idx="9436">
                  <c:v>4d2a823228631eaec87f59ef81d40bc8</c:v>
                </c:pt>
                <c:pt idx="9437">
                  <c:v>59ae136604ce45abf8768a3b8c83ee4d</c:v>
                </c:pt>
                <c:pt idx="9438">
                  <c:v>4d2bf5be46a3a3c5bdd61bf95e639718</c:v>
                </c:pt>
                <c:pt idx="9439">
                  <c:v>59b5fd1a00f89b174e5e406e36bc3942</c:v>
                </c:pt>
                <c:pt idx="9440">
                  <c:v>4d340d29b4048e033be83a2346ade22a</c:v>
                </c:pt>
                <c:pt idx="9441">
                  <c:v>59b89e085031f5c5477cf6f4883fc85f</c:v>
                </c:pt>
                <c:pt idx="9442">
                  <c:v>4d347c6dfbfc65df234b55d5c27dc1f9</c:v>
                </c:pt>
                <c:pt idx="9443">
                  <c:v>59ce8b20403c5313c0c3ede6f8467a53</c:v>
                </c:pt>
                <c:pt idx="9444">
                  <c:v>4d349cd62d671daaa0b0ce14fee9a240</c:v>
                </c:pt>
                <c:pt idx="9445">
                  <c:v>59d454424e8599016cfa470b65b8a7ce</c:v>
                </c:pt>
                <c:pt idx="9446">
                  <c:v>4d355aa43332e1c0acecee9f60ca581b</c:v>
                </c:pt>
                <c:pt idx="9447">
                  <c:v>59dc4e270240edcecc65812e860a8d0e</c:v>
                </c:pt>
                <c:pt idx="9448">
                  <c:v>4d3a97be16c7f145c54beb263a1ce0a5</c:v>
                </c:pt>
                <c:pt idx="9449">
                  <c:v>59e59f7f52c502e3eae20588fe098d5e</c:v>
                </c:pt>
                <c:pt idx="9450">
                  <c:v>4103b83b30db775a112b6bd4063e9a89</c:v>
                </c:pt>
                <c:pt idx="9451">
                  <c:v>59ef7d1bcbd01d1b76fb79a30337c7d7</c:v>
                </c:pt>
                <c:pt idx="9452">
                  <c:v>4d4d1e901cbdad05fad931e513706132</c:v>
                </c:pt>
                <c:pt idx="9453">
                  <c:v>59fafac99f54d2bd7420ffb64fbc23f0</c:v>
                </c:pt>
                <c:pt idx="9454">
                  <c:v>4d52277b4c2010f3943951662da437d8</c:v>
                </c:pt>
                <c:pt idx="9455">
                  <c:v>5a0377bbe2d9bad0b94e2a370e932a96</c:v>
                </c:pt>
                <c:pt idx="9456">
                  <c:v>4d52bc7db5d5ac30a201fd8c0f9f1104</c:v>
                </c:pt>
                <c:pt idx="9457">
                  <c:v>5a1706e35472cd2d39d3a853d64a4197</c:v>
                </c:pt>
                <c:pt idx="9458">
                  <c:v>4d570c58f3049399d44005bdcdc90e3e</c:v>
                </c:pt>
                <c:pt idx="9459">
                  <c:v>5a1cec7bc5fb5e16eae67852edf19f5f</c:v>
                </c:pt>
                <c:pt idx="9460">
                  <c:v>4d576ca822f6699c2ebffe7fde6118a0</c:v>
                </c:pt>
                <c:pt idx="9461">
                  <c:v>5a275753fa84634900a9180c982b304d</c:v>
                </c:pt>
                <c:pt idx="9462">
                  <c:v>4d59e6a4fccb7e3fe687fab72eedd631</c:v>
                </c:pt>
                <c:pt idx="9463">
                  <c:v>5a32745a7fcab9405691de765d430a00</c:v>
                </c:pt>
                <c:pt idx="9464">
                  <c:v>4d674c85edf409e7741116c8a0213d93</c:v>
                </c:pt>
                <c:pt idx="9465">
                  <c:v>5a350543b56c24151b2f3a673b705645</c:v>
                </c:pt>
                <c:pt idx="9466">
                  <c:v>4d6cfff896ed3e2c07b0f23892837d2a</c:v>
                </c:pt>
                <c:pt idx="9467">
                  <c:v>5a3d87f24d7f352f9679285cb3f05949</c:v>
                </c:pt>
                <c:pt idx="9468">
                  <c:v>4d6dfa6111c32296348826d3382e8218</c:v>
                </c:pt>
                <c:pt idx="9469">
                  <c:v>5a44512bbc04afc2dbc5cfa0644b68d4</c:v>
                </c:pt>
                <c:pt idx="9470">
                  <c:v>4d771eb4e820d0430fbb50949f963a57</c:v>
                </c:pt>
                <c:pt idx="9471">
                  <c:v>5a4dcc882fe7df6d0e11d58e6d2062af</c:v>
                </c:pt>
                <c:pt idx="9472">
                  <c:v>4d8218e2e81bc6816cc41ce2a0f1d14c</c:v>
                </c:pt>
                <c:pt idx="9473">
                  <c:v>5a59fb233c844d0b756a1cd075020ae6</c:v>
                </c:pt>
                <c:pt idx="9474">
                  <c:v>4d87b55b66ae5451100fc562c016cf45</c:v>
                </c:pt>
                <c:pt idx="9475">
                  <c:v>5a5cb27830e7eea8dd4c973ca1bd814f</c:v>
                </c:pt>
                <c:pt idx="9476">
                  <c:v>4d87ddee1982e4d0fcdeacd740aae09d</c:v>
                </c:pt>
                <c:pt idx="9477">
                  <c:v>5a5fdd2b354b666b6f35f3c882c19da6</c:v>
                </c:pt>
                <c:pt idx="9478">
                  <c:v>4d8cda88e619338d36fc9c00167e143d</c:v>
                </c:pt>
                <c:pt idx="9479">
                  <c:v>5a6491392c222c9e78215cddb7f94022</c:v>
                </c:pt>
                <c:pt idx="9480">
                  <c:v>4d8fb7b2d1db8f5fc6f68f707a97faa8</c:v>
                </c:pt>
                <c:pt idx="9481">
                  <c:v>5a6f1a678855667a38663e7e4b373344</c:v>
                </c:pt>
                <c:pt idx="9482">
                  <c:v>4d9318ca229d3cf56c98e8c209c83ed5</c:v>
                </c:pt>
                <c:pt idx="9483">
                  <c:v>5a797edad2c603357b88d1de248ba6ec</c:v>
                </c:pt>
                <c:pt idx="9484">
                  <c:v>4d98383ad157a3f5d4f991ff29d5351c</c:v>
                </c:pt>
                <c:pt idx="9485">
                  <c:v>5a8a0eff1197ad02c23c63751cd6653a</c:v>
                </c:pt>
                <c:pt idx="9486">
                  <c:v>4d9ec2dffc0098c9057454019affa6f8</c:v>
                </c:pt>
                <c:pt idx="9487">
                  <c:v>5a98af218856a3e64523fd33d1e7160e</c:v>
                </c:pt>
                <c:pt idx="9488">
                  <c:v>4da251258ee34c251cca493038b48256</c:v>
                </c:pt>
                <c:pt idx="9489">
                  <c:v>414443b41d627808c59e3ca620973186</c:v>
                </c:pt>
                <c:pt idx="9490">
                  <c:v>4da6c80365cbafde9fba87bfc275a9b1</c:v>
                </c:pt>
                <c:pt idx="9491">
                  <c:v>5aa85f8be75ca67e95de1b554f958a36</c:v>
                </c:pt>
                <c:pt idx="9492">
                  <c:v>4db5ed76db24b6605a4f34b0d637820e</c:v>
                </c:pt>
                <c:pt idx="9493">
                  <c:v>5aad5334a0a6b9de1addb28e67461196</c:v>
                </c:pt>
                <c:pt idx="9494">
                  <c:v>4db66b08fcd5821bf7264ee79fbfed54</c:v>
                </c:pt>
                <c:pt idx="9495">
                  <c:v>5ab37e495263656747f23fe01c7cff6a</c:v>
                </c:pt>
                <c:pt idx="9496">
                  <c:v>4dbd5d48a920ff29b31e956a1dc39134</c:v>
                </c:pt>
                <c:pt idx="9497">
                  <c:v>5abc1161106ced76cabdce4e3168c460</c:v>
                </c:pt>
                <c:pt idx="9498">
                  <c:v>4dbeb1f2cb5ed2670060eb99611f0cf7</c:v>
                </c:pt>
                <c:pt idx="9499">
                  <c:v>5ae1adf55b59276fb60357184c4e8c11</c:v>
                </c:pt>
                <c:pt idx="9500">
                  <c:v>4dbf2fdab065f83d61f3930c85607fa3</c:v>
                </c:pt>
                <c:pt idx="9501">
                  <c:v>5aeacf0d7647a8b6deada30ae56d695c</c:v>
                </c:pt>
                <c:pt idx="9502">
                  <c:v>4dc67fce6b1cfad10f5c8d298cafe46f</c:v>
                </c:pt>
                <c:pt idx="9503">
                  <c:v>5af45a8100d5a3a23dc13489382e1fd1</c:v>
                </c:pt>
                <c:pt idx="9504">
                  <c:v>4dc8de320bd95d35633fc674b0042a3f</c:v>
                </c:pt>
                <c:pt idx="9505">
                  <c:v>5afd590cdaf0184cba32831a03da9a97</c:v>
                </c:pt>
                <c:pt idx="9506">
                  <c:v>4dc9fad574d73574f12723340387d6d1</c:v>
                </c:pt>
                <c:pt idx="9507">
                  <c:v>5b0550cde667a17befead1241006a50b</c:v>
                </c:pt>
                <c:pt idx="9508">
                  <c:v>4dca6a542fbe94a00af41e6ad602764b</c:v>
                </c:pt>
                <c:pt idx="9509">
                  <c:v>5b0a3d88b248d1fb1fa4dd01830b3eb9</c:v>
                </c:pt>
                <c:pt idx="9510">
                  <c:v>4dcbfa24562d9043c0919a88d7cbd50e</c:v>
                </c:pt>
                <c:pt idx="9511">
                  <c:v>5b146b554a8e6733f030ab35ba44c9bd</c:v>
                </c:pt>
                <c:pt idx="9512">
                  <c:v>4dd07684171c40767fc7fc0fd9c2c672</c:v>
                </c:pt>
                <c:pt idx="9513">
                  <c:v>5b17bd9e384a33ee1685181999241c75</c:v>
                </c:pt>
                <c:pt idx="9514">
                  <c:v>4ddd6272f610f2e82fce5eacad50514e</c:v>
                </c:pt>
                <c:pt idx="9515">
                  <c:v>5b1c3d85adc4f60bb1179376d4615e36</c:v>
                </c:pt>
                <c:pt idx="9516">
                  <c:v>4ddfa7adb10dcd568d26c6164aea91cc</c:v>
                </c:pt>
                <c:pt idx="9517">
                  <c:v>5b22af088845d2981a1de26f4e92c6c9</c:v>
                </c:pt>
                <c:pt idx="9518">
                  <c:v>4de01f2616ee13f14bcee57d60ec61f0</c:v>
                </c:pt>
                <c:pt idx="9519">
                  <c:v>5b4e24585293ac21833518e118adf6ae</c:v>
                </c:pt>
                <c:pt idx="9520">
                  <c:v>4de1b4c0894771b92b2936ed389c490b</c:v>
                </c:pt>
                <c:pt idx="9521">
                  <c:v>5b52e7ca3bbab216ec53952eec6f190b</c:v>
                </c:pt>
                <c:pt idx="9522">
                  <c:v>4dea75d9c498ce0debd81842d35d1bdc</c:v>
                </c:pt>
                <c:pt idx="9523">
                  <c:v>5b6788668ac94bf5458fa208d8be97fe</c:v>
                </c:pt>
                <c:pt idx="9524">
                  <c:v>4deb2160ce59b97cb41c4e3c7f6ecfdf</c:v>
                </c:pt>
                <c:pt idx="9525">
                  <c:v>5b6b5c5f443bf273b1bcaddf420c3ec4</c:v>
                </c:pt>
                <c:pt idx="9526">
                  <c:v>4df41270446333526371be578b06ef35</c:v>
                </c:pt>
                <c:pt idx="9527">
                  <c:v>5b72ba969dc384c54822bde7e9d0cfb3</c:v>
                </c:pt>
                <c:pt idx="9528">
                  <c:v>4dfda055a2f7d791254f22dbbd061427</c:v>
                </c:pt>
                <c:pt idx="9529">
                  <c:v>5b81a92abc7f6692726c01ccad63077f</c:v>
                </c:pt>
                <c:pt idx="9530">
                  <c:v>4dffcca63fb86ec9b56a8009209828bd</c:v>
                </c:pt>
                <c:pt idx="9531">
                  <c:v>5b89a525a898755ce4dfdfe48da4b630</c:v>
                </c:pt>
                <c:pt idx="9532">
                  <c:v>4e00041ae11e5dff64dcd715114e0e79</c:v>
                </c:pt>
                <c:pt idx="9533">
                  <c:v>5b8b54a9555e36d64c6634ff9e5903ad</c:v>
                </c:pt>
                <c:pt idx="9534">
                  <c:v>4e07124da3a6381296120ca27343ee1a</c:v>
                </c:pt>
                <c:pt idx="9535">
                  <c:v>5b911c0b616be22c7c2ad97d015e2408</c:v>
                </c:pt>
                <c:pt idx="9536">
                  <c:v>4e09903cdef8ab38923cda5a6f123f1c</c:v>
                </c:pt>
                <c:pt idx="9537">
                  <c:v>5b9904a6bb04eb45910caa783352675f</c:v>
                </c:pt>
                <c:pt idx="9538">
                  <c:v>4e0994912bcef35bff278a7e094e9e18</c:v>
                </c:pt>
                <c:pt idx="9539">
                  <c:v>5b9d86e6e33347c2a490a1e10bbd9841</c:v>
                </c:pt>
                <c:pt idx="9540">
                  <c:v>4e0a872a3f109499245c27b5775817cb</c:v>
                </c:pt>
                <c:pt idx="9541">
                  <c:v>5b9f9aa8148977bd84059fbfbc57c424</c:v>
                </c:pt>
                <c:pt idx="9542">
                  <c:v>4e0b86122c4ebb604c61f60296183f14</c:v>
                </c:pt>
                <c:pt idx="9543">
                  <c:v>5bc4fb1b5ac0cfe63b14b7fc8463c899</c:v>
                </c:pt>
                <c:pt idx="9544">
                  <c:v>4e0c3cf79a95bd9ac3c2afbde75cae79</c:v>
                </c:pt>
                <c:pt idx="9545">
                  <c:v>5bd9dd8e50505dddee4a868ffd88d0c5</c:v>
                </c:pt>
                <c:pt idx="9546">
                  <c:v>4e0ddff8ea2e97f305c86db83832a697</c:v>
                </c:pt>
                <c:pt idx="9547">
                  <c:v>5be047a0aed221aacde886d55e327185</c:v>
                </c:pt>
                <c:pt idx="9548">
                  <c:v>4e100434a3bb2cbf8054c6a95a9d2db8</c:v>
                </c:pt>
                <c:pt idx="9549">
                  <c:v>5be66fd3f5ceb441638a4a460f28f61b</c:v>
                </c:pt>
                <c:pt idx="9550">
                  <c:v>4e17875db3e1a04e181fdbce6f1cdd7d</c:v>
                </c:pt>
                <c:pt idx="9551">
                  <c:v>5bf41cb410827fb79494f0532a17c10a</c:v>
                </c:pt>
                <c:pt idx="9552">
                  <c:v>4e17892bc6c56a668b70db93eb228861</c:v>
                </c:pt>
                <c:pt idx="9553">
                  <c:v>5bfc02208a6e24bddf26961cbd7e2131</c:v>
                </c:pt>
                <c:pt idx="9554">
                  <c:v>4e27d4d8763ab82c807c22ba79e5b5e1</c:v>
                </c:pt>
                <c:pt idx="9555">
                  <c:v>5c056bd03d75dc6f3973649cc7c25e7d</c:v>
                </c:pt>
                <c:pt idx="9556">
                  <c:v>410ee9dedb8d2af1abe43d15d10215e6</c:v>
                </c:pt>
                <c:pt idx="9557">
                  <c:v>5c0f8ee71faa4eebe91a3f6d707472a8</c:v>
                </c:pt>
                <c:pt idx="9558">
                  <c:v>4e364ac8071919a27dedb753b241b716</c:v>
                </c:pt>
                <c:pt idx="9559">
                  <c:v>5c2810a76acf2706f1466fe7ed559117</c:v>
                </c:pt>
                <c:pt idx="9560">
                  <c:v>4e37cff586db4cbf9d3ed2d75f8eb581</c:v>
                </c:pt>
                <c:pt idx="9561">
                  <c:v>5c2e7223e20c7acb4206b9e7b005d3d3</c:v>
                </c:pt>
                <c:pt idx="9562">
                  <c:v>4e43e670b8e6bd070c0c53e4f96828ec</c:v>
                </c:pt>
                <c:pt idx="9563">
                  <c:v>5c48360b99b4466d5d5cd405d60f8cd0</c:v>
                </c:pt>
                <c:pt idx="9564">
                  <c:v>4e48a1430d2f8f36787f143487d83ea3</c:v>
                </c:pt>
                <c:pt idx="9565">
                  <c:v>5c4e57d25b6777fea26495b147d8f416</c:v>
                </c:pt>
                <c:pt idx="9566">
                  <c:v>4e4b2df32ef7528eba2593f03839c9ab</c:v>
                </c:pt>
                <c:pt idx="9567">
                  <c:v>5c5caf9527257d362a053252d5cbeafe</c:v>
                </c:pt>
                <c:pt idx="9568">
                  <c:v>4e5ce4b232f69d16c6ecffecdf7d9d03</c:v>
                </c:pt>
                <c:pt idx="9569">
                  <c:v>5c60644d73f70058bc4a1d499e6924e0</c:v>
                </c:pt>
                <c:pt idx="9570">
                  <c:v>4e5e6323ddae1e4377d051ee0ff50903</c:v>
                </c:pt>
                <c:pt idx="9571">
                  <c:v>5c6b44bb4ff8a7068e9ec868946bf346</c:v>
                </c:pt>
                <c:pt idx="9572">
                  <c:v>4e6c968eba4d482927237803adf31f0e</c:v>
                </c:pt>
                <c:pt idx="9573">
                  <c:v>5c6fe468df9b242e49fca143595c6132</c:v>
                </c:pt>
                <c:pt idx="9574">
                  <c:v>4e70b1d6d188c55fdb3225c02abb4f66</c:v>
                </c:pt>
                <c:pt idx="9575">
                  <c:v>5c72f5aca63f4e960863f6704ed2d49c</c:v>
                </c:pt>
                <c:pt idx="9576">
                  <c:v>4e71ae88a8977d00ca82b8290e8a30cd</c:v>
                </c:pt>
                <c:pt idx="9577">
                  <c:v>5c7af9f020757d6ab212e5a3ce12ef42</c:v>
                </c:pt>
                <c:pt idx="9578">
                  <c:v>4e734bec81655c83d12b0e6dfb2d719b</c:v>
                </c:pt>
                <c:pt idx="9579">
                  <c:v>5c7d3cb251a06c308e2101f0b8f14225</c:v>
                </c:pt>
                <c:pt idx="9580">
                  <c:v>4e7af4aae90db94280de187b50f79e9d</c:v>
                </c:pt>
                <c:pt idx="9581">
                  <c:v>5c7e1c13f989da275c2f936f1275eecd</c:v>
                </c:pt>
                <c:pt idx="9582">
                  <c:v>4e7e14d9427c31181d27a2209221d187</c:v>
                </c:pt>
                <c:pt idx="9583">
                  <c:v>5c7f6a3c2002793c93bd733ce6e91ffb</c:v>
                </c:pt>
                <c:pt idx="9584">
                  <c:v>4e7fa449522b590e038672d023c9aee7</c:v>
                </c:pt>
                <c:pt idx="9585">
                  <c:v>5c8f4fe7a1c9b2d76649ffaf50e862c6</c:v>
                </c:pt>
                <c:pt idx="9586">
                  <c:v>4e81754bcc931b48c846f182850fa8e0</c:v>
                </c:pt>
                <c:pt idx="9587">
                  <c:v>5c9353c171c5cfb9a3ddce20fd67b698</c:v>
                </c:pt>
                <c:pt idx="9588">
                  <c:v>4e86cf2aadc6a07df2062395524de52f</c:v>
                </c:pt>
                <c:pt idx="9589">
                  <c:v>5c9a610fa01ed00a0e88949a98d2bf86</c:v>
                </c:pt>
                <c:pt idx="9590">
                  <c:v>4e887967c86f743d62a3018bd903516c</c:v>
                </c:pt>
                <c:pt idx="9591">
                  <c:v>5caaff7d464ba95dc84dc1384ca13d12</c:v>
                </c:pt>
                <c:pt idx="9592">
                  <c:v>4e8b4cc7236102d23eab3a65eeab29fa</c:v>
                </c:pt>
                <c:pt idx="9593">
                  <c:v>5cb197b75809c6e69e6d339b39419286</c:v>
                </c:pt>
                <c:pt idx="9594">
                  <c:v>4e8bee2f156dfbaae879c2a1066d0a82</c:v>
                </c:pt>
                <c:pt idx="9595">
                  <c:v>5cba3b55c2db4d5135893cd8ad09d555</c:v>
                </c:pt>
                <c:pt idx="9596">
                  <c:v>4e91a3844b1b1fae2760ab63d3d83a9c</c:v>
                </c:pt>
                <c:pt idx="9597">
                  <c:v>5cc0f1288fd1612774a4dcc04d059993</c:v>
                </c:pt>
                <c:pt idx="9598">
                  <c:v>4e953e17d43f69895f2f0fcb18515fc4</c:v>
                </c:pt>
                <c:pt idx="9599">
                  <c:v>5cc57460cb7bd708d8ce6ab75d17d7dd</c:v>
                </c:pt>
                <c:pt idx="9600">
                  <c:v>4e9b4c269259e41908e48968ff5a6b57</c:v>
                </c:pt>
                <c:pt idx="9601">
                  <c:v>5cc8b548e68974602f0a48ed5cb22482</c:v>
                </c:pt>
                <c:pt idx="9602">
                  <c:v>4e9cf2428ef68eb6a46d58e991ce89fe</c:v>
                </c:pt>
                <c:pt idx="9603">
                  <c:v>5cccd7b10ff5bb0246fe74ad686c70e8</c:v>
                </c:pt>
                <c:pt idx="9604">
                  <c:v>4ea598ec5ca9c0e08f8ee01a96620b3a</c:v>
                </c:pt>
                <c:pt idx="9605">
                  <c:v>5cd5d56a68d72c4934067ce242e71836</c:v>
                </c:pt>
                <c:pt idx="9606">
                  <c:v>4eae987378305e8eaace9451672c2633</c:v>
                </c:pt>
                <c:pt idx="9607">
                  <c:v>5ce2bf9f4d0ac8a97adbde421b2d5eff</c:v>
                </c:pt>
                <c:pt idx="9608">
                  <c:v>4eb1ad9c1bff69562dfa2147fed9e5ff</c:v>
                </c:pt>
                <c:pt idx="9609">
                  <c:v>5ce6bd97eb31a7fbdaca7be4eacdb1df</c:v>
                </c:pt>
                <c:pt idx="9610">
                  <c:v>4eb8f8e44ad61bba6bd0c6b3c6e1eeff</c:v>
                </c:pt>
                <c:pt idx="9611">
                  <c:v>5ceaf4f1d4e4a0c1aee27fd3c58fcb5c</c:v>
                </c:pt>
                <c:pt idx="9612">
                  <c:v>4ebcf3ae4f3be052100c62d2e491d74a</c:v>
                </c:pt>
                <c:pt idx="9613">
                  <c:v>5d0613f086ec5eab9e8f1e253fb96c51</c:v>
                </c:pt>
                <c:pt idx="9614">
                  <c:v>4ebe9b220319f00d4276e65caf59df66</c:v>
                </c:pt>
                <c:pt idx="9615">
                  <c:v>5d13298fc1dc82980d61ed79218b73b5</c:v>
                </c:pt>
                <c:pt idx="9616">
                  <c:v>4ec23c66f8d678dc6ce2793f35da95a6</c:v>
                </c:pt>
                <c:pt idx="9617">
                  <c:v>5d2b026eba49e28fdad1d268ff0803ab</c:v>
                </c:pt>
                <c:pt idx="9618">
                  <c:v>4ec5a5909f074b85346d0059d1f8e7f6</c:v>
                </c:pt>
                <c:pt idx="9619">
                  <c:v>5d2c0c3bfd313be293d4e8ee1aa1a271</c:v>
                </c:pt>
                <c:pt idx="9620">
                  <c:v>4ecb32eb47ffb12d6055e15692db66d8</c:v>
                </c:pt>
                <c:pt idx="9621">
                  <c:v>5d3639d074a6363cb4fd02f3b743889e</c:v>
                </c:pt>
                <c:pt idx="9622">
                  <c:v>4ece86db6277f50fcdf2842b3e10836e</c:v>
                </c:pt>
                <c:pt idx="9623">
                  <c:v>5d4174239567e55af5da970731a0a6fc</c:v>
                </c:pt>
                <c:pt idx="9624">
                  <c:v>4ed089297349c680e13c96c5a915f374</c:v>
                </c:pt>
                <c:pt idx="9625">
                  <c:v>5d45b3a518eecf8c116e3b5265ba0817</c:v>
                </c:pt>
                <c:pt idx="9626">
                  <c:v>4ed35242fd96f2002e1b66d9895a5e33</c:v>
                </c:pt>
                <c:pt idx="9627">
                  <c:v>5d4e8440e5ec9e4099fcfeeef09d92d5</c:v>
                </c:pt>
                <c:pt idx="9628">
                  <c:v>4ed984ea8f58bee8fc56886933eeaf8e</c:v>
                </c:pt>
                <c:pt idx="9629">
                  <c:v>5d56b8d3c09f92f4cc0bb4451167c700</c:v>
                </c:pt>
                <c:pt idx="9630">
                  <c:v>4edbe317e82bd879fa1760f8c97c56d7</c:v>
                </c:pt>
                <c:pt idx="9631">
                  <c:v>5d5c45eb629bd2c297200ed75cc990ba</c:v>
                </c:pt>
                <c:pt idx="9632">
                  <c:v>4edec3d8ac2682b5ba71405a7a59dc69</c:v>
                </c:pt>
                <c:pt idx="9633">
                  <c:v>5d5e9c61030686ab3e88971b8e32c534</c:v>
                </c:pt>
                <c:pt idx="9634">
                  <c:v>4ee5b28d76340a002cc3f4cd64db3286</c:v>
                </c:pt>
                <c:pt idx="9635">
                  <c:v>5d65e83fbd268aef43bedca7a85e04bf</c:v>
                </c:pt>
                <c:pt idx="9636">
                  <c:v>4eeba191c279b0c20a8ab02d953df73d</c:v>
                </c:pt>
                <c:pt idx="9637">
                  <c:v>5d696601a4ed8c43663b93e4a20a71d2</c:v>
                </c:pt>
                <c:pt idx="9638">
                  <c:v>4eebe985f598fb8ae1a12febe3642721</c:v>
                </c:pt>
                <c:pt idx="9639">
                  <c:v>5d7011c70f69d5460636527f67ef6c32</c:v>
                </c:pt>
                <c:pt idx="9640">
                  <c:v>4eed5e9a6d73acb17ba6939b57ce6b8a</c:v>
                </c:pt>
                <c:pt idx="9641">
                  <c:v>5d7470d736248653dd5136dfd7e0756f</c:v>
                </c:pt>
                <c:pt idx="9642">
                  <c:v>4eee7bb8b7e8adc5fb68f2dfd956c8dc</c:v>
                </c:pt>
                <c:pt idx="9643">
                  <c:v>5d82c420db1297cfc9083b69abc38a60</c:v>
                </c:pt>
                <c:pt idx="9644">
                  <c:v>4efb993e009139ee6e2884637473972e</c:v>
                </c:pt>
                <c:pt idx="9645">
                  <c:v>5d8cbbf66990f1d2192fad5eae624dec</c:v>
                </c:pt>
                <c:pt idx="9646">
                  <c:v>4efe18cc71d87baa6cb3823ec16f404c</c:v>
                </c:pt>
                <c:pt idx="9647">
                  <c:v>5d977f89eea92e5812bc20d0ef7d6d88</c:v>
                </c:pt>
                <c:pt idx="9648">
                  <c:v>4efe283cda4200fa9f9a67223cdaefca</c:v>
                </c:pt>
                <c:pt idx="9649">
                  <c:v>5d9e97891358105497b65de554fc40e0</c:v>
                </c:pt>
                <c:pt idx="9650">
                  <c:v>4efedf4da69d90c1aa4040b86ce3dad4</c:v>
                </c:pt>
                <c:pt idx="9651">
                  <c:v>5db253221fa050281529c58bcbd68699</c:v>
                </c:pt>
                <c:pt idx="9652">
                  <c:v>4f0152e61941171f740beee95cbfdf08</c:v>
                </c:pt>
                <c:pt idx="9653">
                  <c:v>5dbe30220ce0df17d90db4bd3533a5af</c:v>
                </c:pt>
                <c:pt idx="9654">
                  <c:v>4f0997e948b34b599aa524a8879bbde4</c:v>
                </c:pt>
                <c:pt idx="9655">
                  <c:v>5dc6c2584ca860a9c30cc0f5a1d76aa1</c:v>
                </c:pt>
                <c:pt idx="9656">
                  <c:v>4f0c6e91339c135df09ab6f117a90b87</c:v>
                </c:pt>
                <c:pt idx="9657">
                  <c:v>5dce82a666fff9af4b3f07f7aec057ea</c:v>
                </c:pt>
                <c:pt idx="9658">
                  <c:v>4f12a8d4afa9a3f95b896214472d44b3</c:v>
                </c:pt>
                <c:pt idx="9659">
                  <c:v>5dcfc859149a4bad52713080d6579a0a</c:v>
                </c:pt>
                <c:pt idx="9660">
                  <c:v>4f1f2d98a3ccbd487ca650f700120fc1</c:v>
                </c:pt>
                <c:pt idx="9661">
                  <c:v>5dd232fef996b912b1ecd85e593e0f38</c:v>
                </c:pt>
                <c:pt idx="9662">
                  <c:v>4f26e9b9fdf1d23aca6683dd56f10d55</c:v>
                </c:pt>
                <c:pt idx="9663">
                  <c:v>5deaa58202454d11e35dcf74d7121432</c:v>
                </c:pt>
                <c:pt idx="9664">
                  <c:v>4f2e35106ea4bd72a738cf33d3463393</c:v>
                </c:pt>
                <c:pt idx="9665">
                  <c:v>5df82ae4f1e8ff7e27b13cd1d9d19ad0</c:v>
                </c:pt>
                <c:pt idx="9666">
                  <c:v>4f2e7bf5c1e6ab2a3238e6b15b39881f</c:v>
                </c:pt>
                <c:pt idx="9667">
                  <c:v>5dfbcef4c4b0d42da78a069f42472053</c:v>
                </c:pt>
                <c:pt idx="9668">
                  <c:v>4f2e9dd86763fde3eb04e87aaf779559</c:v>
                </c:pt>
                <c:pt idx="9669">
                  <c:v>5e0cbcb64685715ecc649c2bdf49ea89</c:v>
                </c:pt>
                <c:pt idx="9670">
                  <c:v>4f2f90e6649bec75b493b248069b37f7</c:v>
                </c:pt>
                <c:pt idx="9671">
                  <c:v>5e1059e6a8fd5ea8bda92b96cbd5f488</c:v>
                </c:pt>
                <c:pt idx="9672">
                  <c:v>4f30e9c24ad2f8d7f42c96ed1fe4966a</c:v>
                </c:pt>
                <c:pt idx="9673">
                  <c:v>5e1485189b4176d28d3f49607a223e36</c:v>
                </c:pt>
                <c:pt idx="9674">
                  <c:v>4f357aa16eeec7d548d0f2a21e9242d0</c:v>
                </c:pt>
                <c:pt idx="9675">
                  <c:v>5e1b804635995d41edfcbf56d25a8414</c:v>
                </c:pt>
                <c:pt idx="9676">
                  <c:v>4f3b1e1e42c5fe2821bdbfd50ba017ff</c:v>
                </c:pt>
                <c:pt idx="9677">
                  <c:v>5e264546ca56c65a1cb92cf39fc095f2</c:v>
                </c:pt>
                <c:pt idx="9678">
                  <c:v>4f3c82f3158f6e15492c24294ca78895</c:v>
                </c:pt>
                <c:pt idx="9679">
                  <c:v>418636e47ff4cbf361d6073823125e4c</c:v>
                </c:pt>
                <c:pt idx="9680">
                  <c:v>4f3f497d9728dfc344ff416f7a68a58c</c:v>
                </c:pt>
                <c:pt idx="9681">
                  <c:v>5e31305c2253b33a0fa2274efeaeb6fe</c:v>
                </c:pt>
                <c:pt idx="9682">
                  <c:v>4f411bb694f10dad602260a5d91d6e76</c:v>
                </c:pt>
                <c:pt idx="9683">
                  <c:v>5e3b5788e4fdf1edb3eee72719e8f4ed</c:v>
                </c:pt>
                <c:pt idx="9684">
                  <c:v>4f476cb72145484a674c2b635eae4352</c:v>
                </c:pt>
                <c:pt idx="9685">
                  <c:v>5e42323197565f66d4c1e9e0adcda759</c:v>
                </c:pt>
                <c:pt idx="9686">
                  <c:v>4f4863434189d18182d12c9dd87fd505</c:v>
                </c:pt>
                <c:pt idx="9687">
                  <c:v>5e48422ac8940a4eceab505ff75cd73c</c:v>
                </c:pt>
                <c:pt idx="9688">
                  <c:v>5f046808bdc8b3df8e054a9e8b402ee4</c:v>
                </c:pt>
                <c:pt idx="9689">
                  <c:v>5e4e0892b171f23e9b8e9e399d1ff55d</c:v>
                </c:pt>
                <c:pt idx="9690">
                  <c:v>5f0f5cc2dc84394313280d9355e7aef6</c:v>
                </c:pt>
                <c:pt idx="9691">
                  <c:v>5e56307572faced9c89508c99f74cdcd</c:v>
                </c:pt>
                <c:pt idx="9692">
                  <c:v>5f12ed7cd8f356f6c69496d2d0d68dd8</c:v>
                </c:pt>
                <c:pt idx="9693">
                  <c:v>5e64cfe78cad9abee1eed8ac73e8264a</c:v>
                </c:pt>
                <c:pt idx="9694">
                  <c:v>5f1abd2fc629e1224ce4df3e10718549</c:v>
                </c:pt>
                <c:pt idx="9695">
                  <c:v>5e6d3c4acb43cccef8ff4fac58ccc7f9</c:v>
                </c:pt>
                <c:pt idx="9696">
                  <c:v>5f2f7fd7b2ec7af9fb47275170411e2c</c:v>
                </c:pt>
                <c:pt idx="9697">
                  <c:v>5e7d654537014d45eba2e9f693ed9529</c:v>
                </c:pt>
                <c:pt idx="9698">
                  <c:v>40b388d364afd219659b2e781a46bf69</c:v>
                </c:pt>
                <c:pt idx="9699">
                  <c:v>5e930f33e64be898ca696ea179c5c9bd</c:v>
                </c:pt>
                <c:pt idx="9700">
                  <c:v>4f7032012da72fc918a2cec738e49e19</c:v>
                </c:pt>
                <c:pt idx="9701">
                  <c:v>5e9a1b04a123ca195cb7a591842ebceb</c:v>
                </c:pt>
                <c:pt idx="9702">
                  <c:v>4f7345ac32241c0d7154918431abec8c</c:v>
                </c:pt>
                <c:pt idx="9703">
                  <c:v>5ea565cb89d6bdf453985613199acd41</c:v>
                </c:pt>
                <c:pt idx="9704">
                  <c:v>4f754fc0bbcdd2bb6335a7e4bdb6a713</c:v>
                </c:pt>
                <c:pt idx="9705">
                  <c:v>5eae44fbbab9a90e3394f741869699c6</c:v>
                </c:pt>
                <c:pt idx="9706">
                  <c:v>4f7e22783d23abb88510a183e10f6763</c:v>
                </c:pt>
                <c:pt idx="9707">
                  <c:v>5eb079c5ccca1c2ffed074d46d1cc26c</c:v>
                </c:pt>
                <c:pt idx="9708">
                  <c:v>4f83a683a0d04061f3fda7aedfb3432f</c:v>
                </c:pt>
                <c:pt idx="9709">
                  <c:v>5eb22766db2024fc8d42870e81bf9b5c</c:v>
                </c:pt>
                <c:pt idx="9710">
                  <c:v>4f84e28de3e52dcb84de5f3c076bcc3b</c:v>
                </c:pt>
                <c:pt idx="9711">
                  <c:v>5eb89e26e8c63f8c6814f83de64e4a5c</c:v>
                </c:pt>
                <c:pt idx="9712">
                  <c:v>4f89ed94ce15149b1471244595ee94d7</c:v>
                </c:pt>
                <c:pt idx="9713">
                  <c:v>5ebade55f0fb8f088cad0e3bf31e4583</c:v>
                </c:pt>
                <c:pt idx="9714">
                  <c:v>4f8bb579c0d5ae3ba8ef9b0f27158bae</c:v>
                </c:pt>
                <c:pt idx="9715">
                  <c:v>5ec64fc79d64bffff95f754455eb9cc8</c:v>
                </c:pt>
                <c:pt idx="9716">
                  <c:v>4f980645de3d93e04138d1ee0688a2ab</c:v>
                </c:pt>
                <c:pt idx="9717">
                  <c:v>5ee020f7a1e6d6bd6013b3e6982ff2a6</c:v>
                </c:pt>
                <c:pt idx="9718">
                  <c:v>4fa1226353dab5a9ebc3ce196fe5e528</c:v>
                </c:pt>
                <c:pt idx="9719">
                  <c:v>5ee843e3092ddce622d8fdc7036bf01a</c:v>
                </c:pt>
                <c:pt idx="9720">
                  <c:v>4fa4b53f77122506699fbc18281a19ab</c:v>
                </c:pt>
                <c:pt idx="9721">
                  <c:v>5eeb0d44783d5e564436d4fdda8f3b18</c:v>
                </c:pt>
                <c:pt idx="9722">
                  <c:v>4fa73acec4f04098fe3a6cbef9f67cbd</c:v>
                </c:pt>
                <c:pt idx="9723">
                  <c:v>5efd082514cc90887666532c658af785</c:v>
                </c:pt>
                <c:pt idx="9724">
                  <c:v>4fb4605d19dee6470a0376324200c59a</c:v>
                </c:pt>
                <c:pt idx="9725">
                  <c:v>41889eeef38c664a661f934542d595ef</c:v>
                </c:pt>
                <c:pt idx="9726">
                  <c:v>4fb4c19df8287356a50470a8556ed332</c:v>
                </c:pt>
                <c:pt idx="9727">
                  <c:v>4f4c7e572b0636caddef06f28ab77c54</c:v>
                </c:pt>
                <c:pt idx="9728">
                  <c:v>5f0f649e09b53c62a20c76a339d0be08</c:v>
                </c:pt>
                <c:pt idx="9729">
                  <c:v>4f4e6437bd6f5f06343e58d7dfa76da1</c:v>
                </c:pt>
                <c:pt idx="9730">
                  <c:v>5f194bfa98be5529d704e3c684a7a9bf</c:v>
                </c:pt>
                <c:pt idx="9731">
                  <c:v>4f5a3840f05800bd077f7848e13ef8ed</c:v>
                </c:pt>
                <c:pt idx="9732">
                  <c:v>5f1f99eea71c47552de4e68ac22840d6</c:v>
                </c:pt>
                <c:pt idx="9733">
                  <c:v>4f626d13761574ee6ba3e19599943f90</c:v>
                </c:pt>
                <c:pt idx="9734">
                  <c:v>5f348543f788fecca1794f42ae6ae00c</c:v>
                </c:pt>
                <c:pt idx="9735">
                  <c:v>4f6c2c1d0f5a8c3b9e2a7738ea996a27</c:v>
                </c:pt>
                <c:pt idx="9736">
                  <c:v>4f6c7fd29b67c76671b7e2c93c9ffb14</c:v>
                </c:pt>
                <c:pt idx="9737">
                  <c:v>351511484bec59e13e3800717fa97200</c:v>
                </c:pt>
                <c:pt idx="9738">
                  <c:v>4050cf74a700ab47307e3ca14f60f6fc</c:v>
                </c:pt>
                <c:pt idx="9739">
                  <c:v>3a38b0ce58339e2bc4bc2301faa8fc23</c:v>
                </c:pt>
                <c:pt idx="9740">
                  <c:v>2085c985fe3fcf4437bad0bfb917b135</c:v>
                </c:pt>
                <c:pt idx="9741">
                  <c:v>32ae9c90c8192ff7251ff920bd6022b0</c:v>
                </c:pt>
                <c:pt idx="9742">
                  <c:v>20860bb76120424113333f74ad3133db</c:v>
                </c:pt>
                <c:pt idx="9743">
                  <c:v>37ea7d5d0dae7a1cb488cc1b85d97cd9</c:v>
                </c:pt>
                <c:pt idx="9744">
                  <c:v>2086138e182e2f7843331f9fd6b78a1d</c:v>
                </c:pt>
                <c:pt idx="9745">
                  <c:v>3cbec41ab46d4d95b616aca2a255dbc8</c:v>
                </c:pt>
                <c:pt idx="9746">
                  <c:v>20896863a5eb516dce17328414a1707b</c:v>
                </c:pt>
                <c:pt idx="9747">
                  <c:v>314468c379939157ec2e04a6c02aba3f</c:v>
                </c:pt>
                <c:pt idx="9748">
                  <c:v>209489320831a3b3373cceeea659e3a4</c:v>
                </c:pt>
                <c:pt idx="9749">
                  <c:v>341e04c8aa7d18ffa1eebc83c522ba82</c:v>
                </c:pt>
                <c:pt idx="9750">
                  <c:v>209d9273bfb97ebda7aac9a75775f4df</c:v>
                </c:pt>
                <c:pt idx="9751">
                  <c:v>368ba5721d3a99028bc1cff41808111d</c:v>
                </c:pt>
                <c:pt idx="9752">
                  <c:v>20adc5e3f9a5beda73ce217bfbf387b4</c:v>
                </c:pt>
                <c:pt idx="9753">
                  <c:v>3900c3484bd06caeaad268b152aace72</c:v>
                </c:pt>
                <c:pt idx="9754">
                  <c:v>20afb75584a50ffd93ae3dc4c8e289b2</c:v>
                </c:pt>
                <c:pt idx="9755">
                  <c:v>3b6de09a1defdc88c7cd73d51fbab2dd</c:v>
                </c:pt>
                <c:pt idx="9756">
                  <c:v>20b2306602b005d33e1c415de65bd982</c:v>
                </c:pt>
                <c:pt idx="9757">
                  <c:v>3eddd9a7182b8f8debcbe5be87f56a81</c:v>
                </c:pt>
                <c:pt idx="9758">
                  <c:v>20b3d68f808c45322010884da4903262</c:v>
                </c:pt>
                <c:pt idx="9759">
                  <c:v>3078924dac0e59913b73e5e9da447f73</c:v>
                </c:pt>
                <c:pt idx="9760">
                  <c:v>1ffa4ddfa3a36590daf3f9b81739f496</c:v>
                </c:pt>
                <c:pt idx="9761">
                  <c:v>320712cd153d7e89b33551cac6253771</c:v>
                </c:pt>
                <c:pt idx="9762">
                  <c:v>20be0fbffc3502041b2164e30ab11ca6</c:v>
                </c:pt>
                <c:pt idx="9763">
                  <c:v>337ad04e3acd05748aac6c72c71f2327</c:v>
                </c:pt>
                <c:pt idx="9764">
                  <c:v>20c2da475d3b6fde0ff45e7d79d9935d</c:v>
                </c:pt>
                <c:pt idx="9765">
                  <c:v>349dc0919c55bce4f132808aa9c9e00b</c:v>
                </c:pt>
                <c:pt idx="9766">
                  <c:v>20c8d4a1f585cebd7787631b18ae6b8f</c:v>
                </c:pt>
                <c:pt idx="9767">
                  <c:v>35df5b2945ab09963adf3fd935e65b3e</c:v>
                </c:pt>
                <c:pt idx="9768">
                  <c:v>20cd38bc83ea261c490fb8514e44a44a</c:v>
                </c:pt>
                <c:pt idx="9769">
                  <c:v>3754c64621d84eaf73f257d6b49d2baf</c:v>
                </c:pt>
                <c:pt idx="9770">
                  <c:v>20d510ff8185022692a74dc602bb2479</c:v>
                </c:pt>
                <c:pt idx="9771">
                  <c:v>386aeb7d374de99a7ee05b0e2be92b6e</c:v>
                </c:pt>
                <c:pt idx="9772">
                  <c:v>20db1eb1bb9c6e3fd71009e25a516dc9</c:v>
                </c:pt>
                <c:pt idx="9773">
                  <c:v>39bc3f0e93c039ec69da87d68a24f311</c:v>
                </c:pt>
                <c:pt idx="9774">
                  <c:v>20db7793012e6acd721f586f58f99e2d</c:v>
                </c:pt>
                <c:pt idx="9775">
                  <c:v>3ae7893f4173b5b0d6700d61df21f957</c:v>
                </c:pt>
                <c:pt idx="9776">
                  <c:v>20e4e55e358c647d38932859afe02229</c:v>
                </c:pt>
                <c:pt idx="9777">
                  <c:v>3c09e5373b31a952c238958ee4be9c12</c:v>
                </c:pt>
                <c:pt idx="9778">
                  <c:v>20f61f60d3a9679f1f659739f13cec53</c:v>
                </c:pt>
                <c:pt idx="9779">
                  <c:v>3e4328bb3db1fa6ba7dd82ba8fb8ad11</c:v>
                </c:pt>
                <c:pt idx="9780">
                  <c:v>20f71e88ae1032e54bbb7fdd078f32e6</c:v>
                </c:pt>
                <c:pt idx="9781">
                  <c:v>3fa106cde62cbfc6ccf1779193d7b3d3</c:v>
                </c:pt>
                <c:pt idx="9782">
                  <c:v>210a7b6288d9ae9e222267eb82991456</c:v>
                </c:pt>
                <c:pt idx="9783">
                  <c:v>302ec53575cf7c10de32dd8722b2c137</c:v>
                </c:pt>
                <c:pt idx="9784">
                  <c:v>210ca7ed5ccdd1e8b70adf2539eb24ce</c:v>
                </c:pt>
                <c:pt idx="9785">
                  <c:v>30ea5459a3b90aba51c406e92759bb92</c:v>
                </c:pt>
                <c:pt idx="9786">
                  <c:v>21127b2c11af1c255648796b8501586b</c:v>
                </c:pt>
                <c:pt idx="9787">
                  <c:v>318e93023d232d2edea7b9653a37750f</c:v>
                </c:pt>
                <c:pt idx="9788">
                  <c:v>2116b6d870b60440e1fa96473eb1b792</c:v>
                </c:pt>
                <c:pt idx="9789">
                  <c:v>3256c05f87fb4c1fa6add9eaa7856b93</c:v>
                </c:pt>
                <c:pt idx="9790">
                  <c:v>212299dd4287d9db039eeaf7fe4afd44</c:v>
                </c:pt>
                <c:pt idx="9791">
                  <c:v>32fd01e301b63adbda701616b12f5eb5</c:v>
                </c:pt>
                <c:pt idx="9792">
                  <c:v>2130b11fab21e038ef422242f87bd836</c:v>
                </c:pt>
                <c:pt idx="9793">
                  <c:v>33c40416b9460bccd47e919bbeeb17cc</c:v>
                </c:pt>
                <c:pt idx="9794">
                  <c:v>2137dc03707c682b90666eae9dd75826</c:v>
                </c:pt>
                <c:pt idx="9795">
                  <c:v>346719d77e514351dbf2b0c78ce93a4c</c:v>
                </c:pt>
                <c:pt idx="9796">
                  <c:v>213f720b2a06046242ae6fbd33386c12</c:v>
                </c:pt>
                <c:pt idx="9797">
                  <c:v>34dff0e00086eb7e11409cf8f269bd39</c:v>
                </c:pt>
                <c:pt idx="9798">
                  <c:v>21498d4be2e8891aa8c7ac90b706aa3f</c:v>
                </c:pt>
                <c:pt idx="9799">
                  <c:v>357bd1876678c6a674e8d3e7709eb656</c:v>
                </c:pt>
                <c:pt idx="9800">
                  <c:v>215063b2dae642fe2e59e5f56811bd9c</c:v>
                </c:pt>
                <c:pt idx="9801">
                  <c:v>36277570727c5593012b079cad01b847</c:v>
                </c:pt>
                <c:pt idx="9802">
                  <c:v>21584ad0a35fe40b6d31640e768d97de</c:v>
                </c:pt>
                <c:pt idx="9803">
                  <c:v>36ddc0273e2f57c99084d5ec6e61a6de</c:v>
                </c:pt>
                <c:pt idx="9804">
                  <c:v>21591c643876e4a6edd5ba8928d80819</c:v>
                </c:pt>
                <c:pt idx="9805">
                  <c:v>206a91bf2eb4165f2f44bdbf5e227eda</c:v>
                </c:pt>
                <c:pt idx="9806">
                  <c:v>21596a1d039f43328cf81bcda95fa7b0</c:v>
                </c:pt>
                <c:pt idx="9807">
                  <c:v>3828e4207f9dcf6cb3066c6cf1bdab2d</c:v>
                </c:pt>
                <c:pt idx="9808">
                  <c:v>215d6fbd7365a742749e7e5da90c2a6f</c:v>
                </c:pt>
                <c:pt idx="9809">
                  <c:v>38c9bdaef3e1ebc68fa8e3fa7d65d33f</c:v>
                </c:pt>
                <c:pt idx="9810">
                  <c:v>215f451af8ff0a78019356e6419cdedc</c:v>
                </c:pt>
                <c:pt idx="9811">
                  <c:v>3943e5e2ffa917d8eea1fa6cee14b2bf</c:v>
                </c:pt>
                <c:pt idx="9812">
                  <c:v>2169b25dcc415e6d2c85e4f78d0460ff</c:v>
                </c:pt>
                <c:pt idx="9813">
                  <c:v>39f8e09e637f8f1ce2151f55c7784493</c:v>
                </c:pt>
                <c:pt idx="9814">
                  <c:v>2169e14e24bf9fc50b9bf5000b712fd9</c:v>
                </c:pt>
                <c:pt idx="9815">
                  <c:v>3a9090eeb830bdf1c4dbbc0bae2abdbe</c:v>
                </c:pt>
                <c:pt idx="9816">
                  <c:v>216fb65245e9cb060045847e32326d57</c:v>
                </c:pt>
                <c:pt idx="9817">
                  <c:v>3b2b2ec36b9b853cbea764539c2cb503</c:v>
                </c:pt>
                <c:pt idx="9818">
                  <c:v>2176b0949c6e924cba4f7d7c2d50225c</c:v>
                </c:pt>
                <c:pt idx="9819">
                  <c:v>3bbd2cdcb58a59d59dc7ff26b741a14b</c:v>
                </c:pt>
                <c:pt idx="9820">
                  <c:v>217bc682f2de7bffe42a5aaf60fc8c69</c:v>
                </c:pt>
                <c:pt idx="9821">
                  <c:v>3c6000f809dd994f6edbd062b3e7a4d6</c:v>
                </c:pt>
                <c:pt idx="9822">
                  <c:v>217cca150c870a47e05f6dd147421e08</c:v>
                </c:pt>
                <c:pt idx="9823">
                  <c:v>3deb59b89a4e4bb54cb1a4470811df49</c:v>
                </c:pt>
                <c:pt idx="9824">
                  <c:v>2180f26f874d6da55dd0ab6329f2b0d8</c:v>
                </c:pt>
                <c:pt idx="9825">
                  <c:v>3e927cfc95cf15255eb485d1acecc951</c:v>
                </c:pt>
                <c:pt idx="9826">
                  <c:v>218f378c9a3980bb693add51443d71c4</c:v>
                </c:pt>
                <c:pt idx="9827">
                  <c:v>3f3ac8e07bc63c5fa5ff09f57d975a90</c:v>
                </c:pt>
                <c:pt idx="9828">
                  <c:v>218f78def1b8da52f1ca301cdcd8570c</c:v>
                </c:pt>
                <c:pt idx="9829">
                  <c:v>401497c17ae9c1065c4c9588863bd5c7</c:v>
                </c:pt>
                <c:pt idx="9830">
                  <c:v>218fc5e46bd61a4178e26a334954d6a6</c:v>
                </c:pt>
                <c:pt idx="9831">
                  <c:v>40ada71fcd61ffc429e13ed61cf3a6f5</c:v>
                </c:pt>
                <c:pt idx="9832">
                  <c:v>218fcaf9507db5bf7c09bf87be4cd2d2</c:v>
                </c:pt>
                <c:pt idx="9833">
                  <c:v>304e574f5fde06ca004ab5089d881ef8</c:v>
                </c:pt>
                <c:pt idx="9834">
                  <c:v>219206dcd1f2822010af537da6b7b65a</c:v>
                </c:pt>
                <c:pt idx="9835">
                  <c:v>30bc3971f40d5c4313fbd08fad05f23b</c:v>
                </c:pt>
                <c:pt idx="9836">
                  <c:v>21a5ce06a3d5e1cad277f5c2150ed3db</c:v>
                </c:pt>
                <c:pt idx="9837">
                  <c:v>3123a7a996cb23cea5f456da29ef7b2b</c:v>
                </c:pt>
                <c:pt idx="9838">
                  <c:v>21a9d944e16ed29efb29a64729614bf2</c:v>
                </c:pt>
                <c:pt idx="9839">
                  <c:v>3165f993e2ccda5374b3aa2353ff0961</c:v>
                </c:pt>
                <c:pt idx="9840">
                  <c:v>21b34fd8bcb5d4ed1fff53f0b48a819f</c:v>
                </c:pt>
                <c:pt idx="9841">
                  <c:v>31afde7405c7834595ca1674b89efcd1</c:v>
                </c:pt>
                <c:pt idx="9842">
                  <c:v>21b3ed4ed6d9624064c19177fdff0db1</c:v>
                </c:pt>
                <c:pt idx="9843">
                  <c:v>322e8ee41da22ce53ee5b7754b995d20</c:v>
                </c:pt>
                <c:pt idx="9844">
                  <c:v>21c0454c9582d2a8a0bb0e1002aab725</c:v>
                </c:pt>
                <c:pt idx="9845">
                  <c:v>328066e546a1a3ce4af1b2837cc98df9</c:v>
                </c:pt>
                <c:pt idx="9846">
                  <c:v>21c1db1f79e502f223f3f0793ea02974</c:v>
                </c:pt>
                <c:pt idx="9847">
                  <c:v>32cc891ca12ba06cb614a7369ad6a7ba</c:v>
                </c:pt>
                <c:pt idx="9848">
                  <c:v>21ce53af82b664bafee146a93eabbd69</c:v>
                </c:pt>
                <c:pt idx="9849">
                  <c:v>331f6655e4e7d15dddfd2eebd6bd08be</c:v>
                </c:pt>
                <c:pt idx="9850">
                  <c:v>21d34b1ad95015023ba100ff506d1b5f</c:v>
                </c:pt>
                <c:pt idx="9851">
                  <c:v>33b16e3591837f471c33509aa958e4ed</c:v>
                </c:pt>
                <c:pt idx="9852">
                  <c:v>21ded105979f02788472108730d13d84</c:v>
                </c:pt>
                <c:pt idx="9853">
                  <c:v>33eb35a2cd1c910d6d4fffd59edc7a3c</c:v>
                </c:pt>
                <c:pt idx="9854">
                  <c:v>21e2ef264df136a91b86f80d330226f1</c:v>
                </c:pt>
                <c:pt idx="9855">
                  <c:v>343b011279c7d0e2a4e7f3a76fed8d4f</c:v>
                </c:pt>
                <c:pt idx="9856">
                  <c:v>21eb167ac48f7228d4f8d1234bd7aec7</c:v>
                </c:pt>
                <c:pt idx="9857">
                  <c:v>3485212502ff4ab08074dc6a704b1a45</c:v>
                </c:pt>
                <c:pt idx="9858">
                  <c:v>21ef956412531c568e57043785efe876</c:v>
                </c:pt>
                <c:pt idx="9859">
                  <c:v>34c2e3bd3ed45709e2f5cf490cdfc044</c:v>
                </c:pt>
                <c:pt idx="9860">
                  <c:v>21f70fc635e21f82ba7ccf5c57ad7f38</c:v>
                </c:pt>
                <c:pt idx="9861">
                  <c:v>350275e1c969086fb3838076a2a46182</c:v>
                </c:pt>
                <c:pt idx="9862">
                  <c:v>2207b14ae3594b7333e3589284ba4f02</c:v>
                </c:pt>
                <c:pt idx="9863">
                  <c:v>354e6d33f610dc14830cccd68b772461</c:v>
                </c:pt>
                <c:pt idx="9864">
                  <c:v>2211392bea34ad01a64f3419554ea19e</c:v>
                </c:pt>
                <c:pt idx="9865">
                  <c:v>35b5797f480c94e312df9953ddeb814a</c:v>
                </c:pt>
                <c:pt idx="9866">
                  <c:v>221439a77c017875dc865507a2783019</c:v>
                </c:pt>
                <c:pt idx="9867">
                  <c:v>35fe8b635eb037ace37af5f7a5432fb9</c:v>
                </c:pt>
                <c:pt idx="9868">
                  <c:v>2218accd82997f82e870b8ed930fbc75</c:v>
                </c:pt>
                <c:pt idx="9869">
                  <c:v>365e8678fe3fd18c44d55ac0ccb517c9</c:v>
                </c:pt>
                <c:pt idx="9870">
                  <c:v>221b4fda490c0e1f7e34c0f97f4eb88e</c:v>
                </c:pt>
                <c:pt idx="9871">
                  <c:v>36c9fec6e1905c88e856f0387470affd</c:v>
                </c:pt>
                <c:pt idx="9872">
                  <c:v>221dbc50d9492d7c261983192c553c65</c:v>
                </c:pt>
                <c:pt idx="9873">
                  <c:v>373f184fb8a7f9e0067b1f428811d998</c:v>
                </c:pt>
                <c:pt idx="9874">
                  <c:v>221e6eae875b785031c9d3a42d2b043a</c:v>
                </c:pt>
                <c:pt idx="9875">
                  <c:v>37878a7ecfe114b37a31cc72a1d21005</c:v>
                </c:pt>
                <c:pt idx="9876">
                  <c:v>2224d64103acfc3dccf3289bd122fe54</c:v>
                </c:pt>
                <c:pt idx="9877">
                  <c:v>207191809987c188ca02cc2b4e8d5907</c:v>
                </c:pt>
                <c:pt idx="9878">
                  <c:v>222b19ad7a35ab70d19aed416afba44f</c:v>
                </c:pt>
                <c:pt idx="9879">
                  <c:v>381b92f270a315bedf972376272356f4</c:v>
                </c:pt>
                <c:pt idx="9880">
                  <c:v>222c1cf422e33c6f8b4768b75d5c0920</c:v>
                </c:pt>
                <c:pt idx="9881">
                  <c:v>38570552ef236af2907736449bac61bb</c:v>
                </c:pt>
                <c:pt idx="9882">
                  <c:v>2230974875588c30f1644295ac17c5fb</c:v>
                </c:pt>
                <c:pt idx="9883">
                  <c:v>38916ab6ff831dd833f944676776b131</c:v>
                </c:pt>
                <c:pt idx="9884">
                  <c:v>223748a96d120461483dc737a8761286</c:v>
                </c:pt>
                <c:pt idx="9885">
                  <c:v>38f29de58f752c53578ef4a7a229f279</c:v>
                </c:pt>
                <c:pt idx="9886">
                  <c:v>2238f5f172eebac0c453f03a1a6f2e5f</c:v>
                </c:pt>
                <c:pt idx="9887">
                  <c:v>391eb128a54ada0cc6abbf86af6f1933</c:v>
                </c:pt>
                <c:pt idx="9888">
                  <c:v>22450c151cca4de685c50e3f443622df</c:v>
                </c:pt>
                <c:pt idx="9889">
                  <c:v>39a503e5d91e4655aee7edc71c2cd284</c:v>
                </c:pt>
                <c:pt idx="9890">
                  <c:v>224829fe0ec8a63f1a7d4d43d1f9e5fd</c:v>
                </c:pt>
                <c:pt idx="9891">
                  <c:v>39dddb2a70e52038a7c26b5cf328408f</c:v>
                </c:pt>
                <c:pt idx="9892">
                  <c:v>224a8e5bcbf31470486e9c88f5c428ac</c:v>
                </c:pt>
                <c:pt idx="9893">
                  <c:v>3a1965558dd4d4c4843b9d424fb5a313</c:v>
                </c:pt>
                <c:pt idx="9894">
                  <c:v>224e8bc2e0afe90bb027b3367350c33d</c:v>
                </c:pt>
                <c:pt idx="9895">
                  <c:v>3a7b279e337319a478a6f096082d77ea</c:v>
                </c:pt>
                <c:pt idx="9896">
                  <c:v>22520b16effceb556c836dab86687a78</c:v>
                </c:pt>
                <c:pt idx="9897">
                  <c:v>3ab7836d6bf603c029b63054514a68bd</c:v>
                </c:pt>
                <c:pt idx="9898">
                  <c:v>22550ec9acd9242128271ee559e887f6</c:v>
                </c:pt>
                <c:pt idx="9899">
                  <c:v>3b09cd7f70239fc4c4188e458ee3af56</c:v>
                </c:pt>
                <c:pt idx="9900">
                  <c:v>2258f5ffd40e36605d2449192fe474e6</c:v>
                </c:pt>
                <c:pt idx="9901">
                  <c:v>3b487d79bd775927b13bdbc34190007d</c:v>
                </c:pt>
                <c:pt idx="9902">
                  <c:v>225acef965b75c29c4955355a8d5023d</c:v>
                </c:pt>
                <c:pt idx="9903">
                  <c:v>3ba093f09bbffc5446a47c77cfa0edab</c:v>
                </c:pt>
                <c:pt idx="9904">
                  <c:v>2263870603d18a2ff5ee7bfda19e1e30</c:v>
                </c:pt>
                <c:pt idx="9905">
                  <c:v>3be1c1cb2492fabd347df827add519fa</c:v>
                </c:pt>
                <c:pt idx="9906">
                  <c:v>22709efb93a5804ce2d916b028461a5b</c:v>
                </c:pt>
                <c:pt idx="9907">
                  <c:v>3c30bdb76fc2dcee7c329f2ebf828ab1</c:v>
                </c:pt>
                <c:pt idx="9908">
                  <c:v>1ffc948ce3cb9ef6ee470f5c7c48a203</c:v>
                </c:pt>
                <c:pt idx="9909">
                  <c:v>3c97fe8e6655714e6b57951fdd80bb7b</c:v>
                </c:pt>
                <c:pt idx="9910">
                  <c:v>227fe187867987eafbb8852e0dd93abd</c:v>
                </c:pt>
                <c:pt idx="9911">
                  <c:v>3dbd820e77b5f55d453f5244c3ebc4ab</c:v>
                </c:pt>
                <c:pt idx="9912">
                  <c:v>22809f4336b2e1c433ac1f07b487711c</c:v>
                </c:pt>
                <c:pt idx="9913">
                  <c:v>3e19c360f4b06484e60b92e37e4c2aca</c:v>
                </c:pt>
                <c:pt idx="9914">
                  <c:v>22850e7991633e38b5a5666a36604c98</c:v>
                </c:pt>
                <c:pt idx="9915">
                  <c:v>3e64921eccbe86fbce96c6a957008141</c:v>
                </c:pt>
                <c:pt idx="9916">
                  <c:v>2293c3e304b7861269c39ecd754b3478</c:v>
                </c:pt>
                <c:pt idx="9917">
                  <c:v>3ec680d9a11adbf4eb9dfc8d8cf6b0c3</c:v>
                </c:pt>
                <c:pt idx="9918">
                  <c:v>22948e51d7dc06d1429f77b77fbe529c</c:v>
                </c:pt>
                <c:pt idx="9919">
                  <c:v>2035be42f5e255a198a679a3237d1f41</c:v>
                </c:pt>
                <c:pt idx="9920">
                  <c:v>2296cea4e1e32b27c94f7057ae039bfa</c:v>
                </c:pt>
                <c:pt idx="9921">
                  <c:v>3f8b3eff152ff7cf8a4fb1ece637a864</c:v>
                </c:pt>
                <c:pt idx="9922">
                  <c:v>229e6c9248a6cb5561843f4625a3c39b</c:v>
                </c:pt>
                <c:pt idx="9923">
                  <c:v>3fcc9319a80767799e62c998e5adc699</c:v>
                </c:pt>
                <c:pt idx="9924">
                  <c:v>229f23bb011e751459d43f27c5c11acb</c:v>
                </c:pt>
                <c:pt idx="9925">
                  <c:v>40348f0b811ce4200e95fc7864075d21</c:v>
                </c:pt>
                <c:pt idx="9926">
                  <c:v>22a65c4ba7feef333bc2f492d8870ba5</c:v>
                </c:pt>
                <c:pt idx="9927">
                  <c:v>4084ac227591865a589a35c64ef890b9</c:v>
                </c:pt>
                <c:pt idx="9928">
                  <c:v>22a6f864c6d8bdd02b6f4c1f947e02f0</c:v>
                </c:pt>
                <c:pt idx="9929">
                  <c:v>301e12eccbdedb4a5879d3aa57e7da5a</c:v>
                </c:pt>
                <c:pt idx="9930">
                  <c:v>22b70a4dd3f927fa388fa25468617fab</c:v>
                </c:pt>
                <c:pt idx="9931">
                  <c:v>203c18d5d89909f3eaf79f00879df820</c:v>
                </c:pt>
                <c:pt idx="9932">
                  <c:v>22b8cae5c82057bcfc6da7d7f30ba414</c:v>
                </c:pt>
                <c:pt idx="9933">
                  <c:v>3060dc327d95ae337f4feec1dbbd26d0</c:v>
                </c:pt>
                <c:pt idx="9934">
                  <c:v>22bba0a7251847d5de9cbe98f097f6ab</c:v>
                </c:pt>
                <c:pt idx="9935">
                  <c:v>30b09893bbdd93755320c45759d9a919</c:v>
                </c:pt>
                <c:pt idx="9936">
                  <c:v>22bc642e1982ff2f5d1aae7a55e5a9a6</c:v>
                </c:pt>
                <c:pt idx="9937">
                  <c:v>30cf686689bf833c6792bc9d33576753</c:v>
                </c:pt>
                <c:pt idx="9938">
                  <c:v>22bd7c8320c7116b581ab23fe1e63c7d</c:v>
                </c:pt>
                <c:pt idx="9939">
                  <c:v>310075860680d40fd78757b39a8890fd</c:v>
                </c:pt>
                <c:pt idx="9940">
                  <c:v>22c62adc22f57852b931fe43409e8ff8</c:v>
                </c:pt>
                <c:pt idx="9941">
                  <c:v>313708c0d7d9c786e0039429fb7779f2</c:v>
                </c:pt>
                <c:pt idx="9942">
                  <c:v>22c8086f16417c8173d81a4c7351bed9</c:v>
                </c:pt>
                <c:pt idx="9943">
                  <c:v>315b56f57e2c14225d8998e1d95b951c</c:v>
                </c:pt>
                <c:pt idx="9944">
                  <c:v>22cc4b2afea32c117b44060a6bb79acb</c:v>
                </c:pt>
                <c:pt idx="9945">
                  <c:v>31764600287cf8b6be7b79e93e882b3b</c:v>
                </c:pt>
                <c:pt idx="9946">
                  <c:v>22ce41e902f886022f5f29ea9a4920c1</c:v>
                </c:pt>
                <c:pt idx="9947">
                  <c:v>319d87851bf780b164ad33a45471fde4</c:v>
                </c:pt>
                <c:pt idx="9948">
                  <c:v>22d717b61a7743efffb2e54ce9529576</c:v>
                </c:pt>
                <c:pt idx="9949">
                  <c:v>31e308a546621269d5fd6ecd21c4c1e9</c:v>
                </c:pt>
                <c:pt idx="9950">
                  <c:v>22d8f1802876e0b424c9e35c0024874c</c:v>
                </c:pt>
                <c:pt idx="9951">
                  <c:v>204e00effb74f99229fe55d7105860c5</c:v>
                </c:pt>
                <c:pt idx="9952">
                  <c:v>22dfc0a94fac208b9cbb9a916436ca02</c:v>
                </c:pt>
                <c:pt idx="9953">
                  <c:v>3245c0e2fcf511e8a22c79772ec78033</c:v>
                </c:pt>
                <c:pt idx="9954">
                  <c:v>22eb687176892ef0ebc09ac681a02e52</c:v>
                </c:pt>
                <c:pt idx="9955">
                  <c:v>326d2697382cf3ee09f2e220bacba626</c:v>
                </c:pt>
                <c:pt idx="9956">
                  <c:v>22ebf9018faa278c4dec93aadf74ce95</c:v>
                </c:pt>
                <c:pt idx="9957">
                  <c:v>32979e2860561bcf0116f9a03c5f6dcc</c:v>
                </c:pt>
                <c:pt idx="9958">
                  <c:v>22f2d1dbf0932bc27fddfbd0df78fbab</c:v>
                </c:pt>
                <c:pt idx="9959">
                  <c:v>32b539c251c90cc3059dfa2deef09c07</c:v>
                </c:pt>
                <c:pt idx="9960">
                  <c:v>22f38a2e8ac924d4fa9f2efc03a43758</c:v>
                </c:pt>
                <c:pt idx="9961">
                  <c:v>32ef215e1a8562b790fd587471767c99</c:v>
                </c:pt>
                <c:pt idx="9962">
                  <c:v>22f4a08ae223db077f66cae1c2771512</c:v>
                </c:pt>
                <c:pt idx="9963">
                  <c:v>3308556e64a1b3df91a9f85c33a56b4a</c:v>
                </c:pt>
                <c:pt idx="9964">
                  <c:v>22f5bda3894afe1a32c7087f32718e68</c:v>
                </c:pt>
                <c:pt idx="9965">
                  <c:v>3349a3734f1b933896a66d3495205ab4</c:v>
                </c:pt>
                <c:pt idx="9966">
                  <c:v>23052f58bf246f5a20ce28dddd44c1c6</c:v>
                </c:pt>
                <c:pt idx="9967">
                  <c:v>3389e81593ee516834648c3902813222</c:v>
                </c:pt>
                <c:pt idx="9968">
                  <c:v>231e32e8fb33f93fd4d2277e7bafcff6</c:v>
                </c:pt>
                <c:pt idx="9969">
                  <c:v>33b96a676be1d92a104cd14888bac41c</c:v>
                </c:pt>
                <c:pt idx="9970">
                  <c:v>2323ffa06c0355873ff2bfda9e73e126</c:v>
                </c:pt>
                <c:pt idx="9971">
                  <c:v>33d3b9959ea1684bfe8c3ba2c55d42c2</c:v>
                </c:pt>
                <c:pt idx="9972">
                  <c:v>2324c6357106d39f5969aeb46ad8a019</c:v>
                </c:pt>
                <c:pt idx="9973">
                  <c:v>3409ffc12b8d669f70ee72a757e713cd</c:v>
                </c:pt>
                <c:pt idx="9974">
                  <c:v>2325601beef894bc6af0d8aac53f8601</c:v>
                </c:pt>
                <c:pt idx="9975">
                  <c:v>342a911d51177c57f22e566c938b00da</c:v>
                </c:pt>
                <c:pt idx="9976">
                  <c:v>2326afa41d1991d65dcd78f44bba2d29</c:v>
                </c:pt>
                <c:pt idx="9977">
                  <c:v>344c3324d84aeabec3bd8b085ee39951</c:v>
                </c:pt>
                <c:pt idx="9978">
                  <c:v>233071ce44420cc7f64183fd8a0ba913</c:v>
                </c:pt>
                <c:pt idx="9979">
                  <c:v>347b8f0c6317e12016c6b620406865a3</c:v>
                </c:pt>
                <c:pt idx="9980">
                  <c:v>23339721860d93a8307e59c2c65f1f2c</c:v>
                </c:pt>
                <c:pt idx="9981">
                  <c:v>349470be6656d89b256fbbb0126a645b</c:v>
                </c:pt>
                <c:pt idx="9982">
                  <c:v>2334d3ec69c3ff5f65f5fcc849880e73</c:v>
                </c:pt>
                <c:pt idx="9983">
                  <c:v>34b65a431a4f07bc3b9b7744b20d8c0d</c:v>
                </c:pt>
                <c:pt idx="9984">
                  <c:v>23358951baaafe230173fe18f51b66c3</c:v>
                </c:pt>
                <c:pt idx="9985">
                  <c:v>34d72fe6ed352586a9d07edbb7851f6c</c:v>
                </c:pt>
                <c:pt idx="9986">
                  <c:v>233c9bae72fd007dffb26452437c608f</c:v>
                </c:pt>
                <c:pt idx="9987">
                  <c:v>34ef3b5b5aaf9e39a6e0905fb657cf6d</c:v>
                </c:pt>
                <c:pt idx="9988">
                  <c:v>233d08c2e940eeb1bb960d09722a3e39</c:v>
                </c:pt>
                <c:pt idx="9989">
                  <c:v>350b1ec5a3a52b9b5b538c0738c1db40</c:v>
                </c:pt>
                <c:pt idx="9990">
                  <c:v>233f6abe54d7af9563822a9794ac4014</c:v>
                </c:pt>
                <c:pt idx="9991">
                  <c:v>35376c9fcb305cef35d2fd0c9d14e460</c:v>
                </c:pt>
                <c:pt idx="9992">
                  <c:v>233fa4386a759cb5e45acc0abf92f45f</c:v>
                </c:pt>
                <c:pt idx="9993">
                  <c:v>356c744c83bd2b96e7238bd9597d9685</c:v>
                </c:pt>
                <c:pt idx="9994">
                  <c:v>2349d126e98ed0f8ccf15474da2192d8</c:v>
                </c:pt>
                <c:pt idx="9995">
                  <c:v>35a1a9f7dec9f542185df2bac653e254</c:v>
                </c:pt>
                <c:pt idx="9996">
                  <c:v>234b0cb6557cd085f39b3665f01ac48b</c:v>
                </c:pt>
                <c:pt idx="9997">
                  <c:v>35d498a70824b145f5a19b25b54f990d</c:v>
                </c:pt>
                <c:pt idx="9998">
                  <c:v>2351882455650236d9ca01e173fc825d</c:v>
                </c:pt>
                <c:pt idx="9999">
                  <c:v>35f19b7954d72a3b85f739df398f9883</c:v>
                </c:pt>
                <c:pt idx="10000">
                  <c:v>2351c071853b176c93761d4899942742</c:v>
                </c:pt>
                <c:pt idx="10001">
                  <c:v>361e6d2fb8ba0bc0e15be6443c5c7603</c:v>
                </c:pt>
                <c:pt idx="10002">
                  <c:v>2354637eb69edb6f609632e68aeff171</c:v>
                </c:pt>
                <c:pt idx="10003">
                  <c:v>364998afbec8d032eb03ba1e4f740b83</c:v>
                </c:pt>
                <c:pt idx="10004">
                  <c:v>2355bf8ce5ab666a966ff3ca42766124</c:v>
                </c:pt>
                <c:pt idx="10005">
                  <c:v>36708294364d327245eccd11570ad149</c:v>
                </c:pt>
                <c:pt idx="10006">
                  <c:v>235600d896324b0666f867725bdcd455</c:v>
                </c:pt>
                <c:pt idx="10007">
                  <c:v>369db9dca7f2f9ffb06eef14054052c3</c:v>
                </c:pt>
                <c:pt idx="10008">
                  <c:v>236c7aa4d9715844ab2df8d3e94f8812</c:v>
                </c:pt>
                <c:pt idx="10009">
                  <c:v>36d4448e110efc50a62a961312aed9e3</c:v>
                </c:pt>
                <c:pt idx="10010">
                  <c:v>236ccb29d8fd8faf43f3538240abfee8</c:v>
                </c:pt>
                <c:pt idx="10011">
                  <c:v>371f394e53da4456c9ed3f71137f7d7f</c:v>
                </c:pt>
                <c:pt idx="10012">
                  <c:v>2370743670ff0ddb99196902692911d1</c:v>
                </c:pt>
                <c:pt idx="10013">
                  <c:v>374c13a6e642c53576c1ae86ab0cf54b</c:v>
                </c:pt>
                <c:pt idx="10014">
                  <c:v>237466be750030eaaea0d085f15f1cd6</c:v>
                </c:pt>
                <c:pt idx="10015">
                  <c:v>3768961dacddb6ebb681613ecee04eac</c:v>
                </c:pt>
                <c:pt idx="10016">
                  <c:v>237ed864f15ecca29a5d24c859ce53c8</c:v>
                </c:pt>
                <c:pt idx="10017">
                  <c:v>37927e3892614262a6172d76c5eb50d0</c:v>
                </c:pt>
                <c:pt idx="10018">
                  <c:v>237ef0bd41a7efec201790ade509ba33</c:v>
                </c:pt>
                <c:pt idx="10019">
                  <c:v>37af77e8705ec63a55929538153e3135</c:v>
                </c:pt>
                <c:pt idx="10020">
                  <c:v>238b2bc54a26be118b6027fbd8815bd0</c:v>
                </c:pt>
                <c:pt idx="10021">
                  <c:v>37d9c63c80eb0b11f69801f751cbe8e3</c:v>
                </c:pt>
                <c:pt idx="10022">
                  <c:v>238c6fb2791c0e0c6f8b66443e4b0403</c:v>
                </c:pt>
                <c:pt idx="10023">
                  <c:v>3806e1a0ffb88384ee0669afd737481e</c:v>
                </c:pt>
                <c:pt idx="10024">
                  <c:v>23934d795934a3d4ccf70ad379ae6666</c:v>
                </c:pt>
                <c:pt idx="10025">
                  <c:v>3825831ee37f5d44a51bfa054e2e7da8</c:v>
                </c:pt>
                <c:pt idx="10026">
                  <c:v>239c07bfefc8c2ac08ba2f50a24f244b</c:v>
                </c:pt>
                <c:pt idx="10027">
                  <c:v>383913a49655cedd7c287c5599021724</c:v>
                </c:pt>
                <c:pt idx="10028">
                  <c:v>23acea9398c9d7d40273b060fb8b2433</c:v>
                </c:pt>
                <c:pt idx="10029">
                  <c:v>385ed5f97101bd0998fc28f66d695457</c:v>
                </c:pt>
                <c:pt idx="10030">
                  <c:v>23ae9fa32bc85bbfc088c57ec6b7326b</c:v>
                </c:pt>
                <c:pt idx="10031">
                  <c:v>388647d04df4dcad24de235bac3da022</c:v>
                </c:pt>
                <c:pt idx="10032">
                  <c:v>23afb677f3c2532869cefef2e9789569</c:v>
                </c:pt>
                <c:pt idx="10033">
                  <c:v>38b0050945fed3fbb6897de97ad41478</c:v>
                </c:pt>
                <c:pt idx="10034">
                  <c:v>23b68acb4c1e3c5eafd519f42c6102ae</c:v>
                </c:pt>
                <c:pt idx="10035">
                  <c:v>38d3fb588f8105e7f5018e84a645f47f</c:v>
                </c:pt>
                <c:pt idx="10036">
                  <c:v>23b7840527cf68e8c090622878b84e04</c:v>
                </c:pt>
                <c:pt idx="10037">
                  <c:v>38f93a56fa51cbac0e98646285c68eb5</c:v>
                </c:pt>
                <c:pt idx="10038">
                  <c:v>23bd59504106e2bcb6fc0cfcc9cb761a</c:v>
                </c:pt>
                <c:pt idx="10039">
                  <c:v>390a7f478dc299c4dec55d3166c37505</c:v>
                </c:pt>
                <c:pt idx="10040">
                  <c:v>23c03a5dc87acb8b27d3d568166ceb7b</c:v>
                </c:pt>
                <c:pt idx="10041">
                  <c:v>392f7d7bbf1957f1b96e520e0c95e341</c:v>
                </c:pt>
                <c:pt idx="10042">
                  <c:v>23c041e0ab6c8071349046351593df68</c:v>
                </c:pt>
                <c:pt idx="10043">
                  <c:v>395689d017706ab6e23e4ae0c2f7b0fd</c:v>
                </c:pt>
                <c:pt idx="10044">
                  <c:v>23ce7c5e19a24194f4139cefc99ce9f6</c:v>
                </c:pt>
                <c:pt idx="10045">
                  <c:v>39b3c4189e07aa6a5169dad9de003a42</c:v>
                </c:pt>
                <c:pt idx="10046">
                  <c:v>23d53279237336b0e4cc1c48734a4363</c:v>
                </c:pt>
                <c:pt idx="10047">
                  <c:v>39cf72ca12865571560ede7d95d589af</c:v>
                </c:pt>
                <c:pt idx="10048">
                  <c:v>23d53ecb908ed7e120bf548fbfb4a75c</c:v>
                </c:pt>
                <c:pt idx="10049">
                  <c:v>39f381103bfd837d624fb438b521c0a9</c:v>
                </c:pt>
                <c:pt idx="10050">
                  <c:v>23d9b08de1ebcd7ea63a58fd36f301bd</c:v>
                </c:pt>
                <c:pt idx="10051">
                  <c:v>3a0d124df7f6584c7f0dd17f45ebdd14</c:v>
                </c:pt>
                <c:pt idx="10052">
                  <c:v>23e0261d0356ab3ea4d23b3a2e885500</c:v>
                </c:pt>
                <c:pt idx="10053">
                  <c:v>3a26567718c2c753b4a4a73f125baf18</c:v>
                </c:pt>
                <c:pt idx="10054">
                  <c:v>23e0e4a1d9c5e596e3e040727eb8c8ff</c:v>
                </c:pt>
                <c:pt idx="10055">
                  <c:v>3a621ed99ac45133cfd22d5b2f0efe97</c:v>
                </c:pt>
                <c:pt idx="10056">
                  <c:v>23e86dcc3c819162a605b2e4e32d8234</c:v>
                </c:pt>
                <c:pt idx="10057">
                  <c:v>3a876517f89cd79d3279f6a086b62a30</c:v>
                </c:pt>
                <c:pt idx="10058">
                  <c:v>23e8bb94696dd96a32d0bec3af349e64</c:v>
                </c:pt>
                <c:pt idx="10059">
                  <c:v>3a9a98b51873a37e8e9c3c69248a1d33</c:v>
                </c:pt>
                <c:pt idx="10060">
                  <c:v>23ecb9903fc3c614811d1fc717d16b8f</c:v>
                </c:pt>
                <c:pt idx="10061">
                  <c:v>3ad0fea3bbbae592e68593e379640971</c:v>
                </c:pt>
                <c:pt idx="10062">
                  <c:v>23edacc340420053766ea121ecd2f814</c:v>
                </c:pt>
                <c:pt idx="10063">
                  <c:v>3aed12a98784528997f1546e4e025c5f</c:v>
                </c:pt>
                <c:pt idx="10064">
                  <c:v>23f1477bddfefb19fabd2cf79092e96c</c:v>
                </c:pt>
                <c:pt idx="10065">
                  <c:v>3b19581f982825f53a40c5c9c57615f3</c:v>
                </c:pt>
                <c:pt idx="10066">
                  <c:v>23f76be450e1a302373e67227a1a4995</c:v>
                </c:pt>
                <c:pt idx="10067">
                  <c:v>3b3808b64d6d983b887199d4e4502cf3</c:v>
                </c:pt>
                <c:pt idx="10068">
                  <c:v>23ff593a98765c7687055a4da0da77fd</c:v>
                </c:pt>
                <c:pt idx="10069">
                  <c:v>3b53ec7b618d82490cdf708b4e2c2223</c:v>
                </c:pt>
                <c:pt idx="10070">
                  <c:v>2403fd4e7e7afb929f62c2510f4a7c15</c:v>
                </c:pt>
                <c:pt idx="10071">
                  <c:v>3b8644772095812df4121eeb5ad23a1f</c:v>
                </c:pt>
                <c:pt idx="10072">
                  <c:v>240c69a3a296a5b8d573fd0be1d3ed7f</c:v>
                </c:pt>
                <c:pt idx="10073">
                  <c:v>3bb2f86db52a0e299db6911dd42ec66a</c:v>
                </c:pt>
                <c:pt idx="10074">
                  <c:v>240d5e92fd189b4a6912fbbe310a7efa</c:v>
                </c:pt>
                <c:pt idx="10075">
                  <c:v>3bcf10c0e83903272be4632f198655ed</c:v>
                </c:pt>
                <c:pt idx="10076">
                  <c:v>240daa8a8a8dd1be2704482c4154b3ea</c:v>
                </c:pt>
                <c:pt idx="10077">
                  <c:v>3bee52a51b687b9abb5b6d396699f66b</c:v>
                </c:pt>
                <c:pt idx="10078">
                  <c:v>240f76299b05a220865f9f298b7d966e</c:v>
                </c:pt>
                <c:pt idx="10079">
                  <c:v>3c1de189e4cfcb007b3a4930485df65e</c:v>
                </c:pt>
                <c:pt idx="10080">
                  <c:v>240ffa26e023a176736630a269c53b17</c:v>
                </c:pt>
                <c:pt idx="10081">
                  <c:v>207b0ccb55216664949dc5cf4485d35d</c:v>
                </c:pt>
                <c:pt idx="10082">
                  <c:v>2414d09f2413a55e20df47aa255e9074</c:v>
                </c:pt>
                <c:pt idx="10083">
                  <c:v>3c77da562c6cab093963feeaabdc0feb</c:v>
                </c:pt>
                <c:pt idx="10084">
                  <c:v>2415c8ff93496ea686d1ac8c36cac3e3</c:v>
                </c:pt>
                <c:pt idx="10085">
                  <c:v>207c1e92a2eb109422f62508cf95d2f0</c:v>
                </c:pt>
                <c:pt idx="10086">
                  <c:v>2426454f8e22dcf95c67d6c0d9413d05</c:v>
                </c:pt>
                <c:pt idx="10087">
                  <c:v>3cc6f5366d5689d48dd2633e29398fcf</c:v>
                </c:pt>
                <c:pt idx="10088">
                  <c:v>2426811265455ca9df41aaa19c204841</c:v>
                </c:pt>
                <c:pt idx="10089">
                  <c:v>3dd31eec7a7c75b21aed650f34915acd</c:v>
                </c:pt>
                <c:pt idx="10090">
                  <c:v>2428dd8a801b577f95fce93ea2b765e3</c:v>
                </c:pt>
                <c:pt idx="10091">
                  <c:v>3e00db8d0e90b731c800cd89681fca44</c:v>
                </c:pt>
                <c:pt idx="10092">
                  <c:v>242c40177bdf6cf3bc2418cd059040f4</c:v>
                </c:pt>
                <c:pt idx="10093">
                  <c:v>3e329f5e697784b41cf3a7184cd766f6</c:v>
                </c:pt>
                <c:pt idx="10094">
                  <c:v>2434536f6583f4049198bde647e56ec6</c:v>
                </c:pt>
                <c:pt idx="10095">
                  <c:v>3e540a13555ae63f0d9c01c31931b6f2</c:v>
                </c:pt>
                <c:pt idx="10096">
                  <c:v>2434f7e55893f8fbcc4ac3df0dcbf55c</c:v>
                </c:pt>
                <c:pt idx="10097">
                  <c:v>3e7ffa4bb8e3acdb420ca413590b3163</c:v>
                </c:pt>
                <c:pt idx="10098">
                  <c:v>243c420a57be51561d3556f284712870</c:v>
                </c:pt>
                <c:pt idx="10099">
                  <c:v>3eacdfdab42fa161288fe21aebe4cb52</c:v>
                </c:pt>
                <c:pt idx="10100">
                  <c:v>243d42cc6f4ada26256b91b2c240583c</c:v>
                </c:pt>
                <c:pt idx="10101">
                  <c:v>3ed0b39fcb22b15f6f9629f9e41d4d67</c:v>
                </c:pt>
                <c:pt idx="10102">
                  <c:v>243f19b8f2eb2f9ed534eca7d12f0277</c:v>
                </c:pt>
                <c:pt idx="10103">
                  <c:v>3f0aa23214d7107dc84bad09a27c0287</c:v>
                </c:pt>
                <c:pt idx="10104">
                  <c:v>2444cddacae3437af36badfb876ec3d1</c:v>
                </c:pt>
                <c:pt idx="10105">
                  <c:v>3f29ce4fb23bad739d4f50adc7231961</c:v>
                </c:pt>
                <c:pt idx="10106">
                  <c:v>2448906f7d1dfc28217ed78b5870f5c3</c:v>
                </c:pt>
                <c:pt idx="10107">
                  <c:v>3f69af51edbe0096c42d51c6a1bf4ecd</c:v>
                </c:pt>
                <c:pt idx="10108">
                  <c:v>244ad64445a0c5caa7e0c6b483a96130</c:v>
                </c:pt>
                <c:pt idx="10109">
                  <c:v>3f97b4f657bfb859303574f6669ebe7f</c:v>
                </c:pt>
                <c:pt idx="10110">
                  <c:v>244e77c07b61213403cefed652b860ab</c:v>
                </c:pt>
                <c:pt idx="10111">
                  <c:v>3fac2518823efb99f3d6411f1c246094</c:v>
                </c:pt>
                <c:pt idx="10112">
                  <c:v>24519fe4310e5a7c610c6edf0ce59137</c:v>
                </c:pt>
                <c:pt idx="10113">
                  <c:v>3fef35dcf7d73ea5540d42ead8c71923</c:v>
                </c:pt>
                <c:pt idx="10114">
                  <c:v>245521dd3fa8f82f185582774aca2ac7</c:v>
                </c:pt>
                <c:pt idx="10115">
                  <c:v>402863f68bc857601dc6f16c898316a5</c:v>
                </c:pt>
                <c:pt idx="10116">
                  <c:v>245ab2cf0b31ac6549f66d3bc53268c1</c:v>
                </c:pt>
                <c:pt idx="10117">
                  <c:v>4040c40258badb872a7ae60c934171cc</c:v>
                </c:pt>
                <c:pt idx="10118">
                  <c:v>245e9bc48ea730c566a5ca1a5664e61d</c:v>
                </c:pt>
                <c:pt idx="10119">
                  <c:v>4067acac8dd908a21e09f840c129d57d</c:v>
                </c:pt>
                <c:pt idx="10120">
                  <c:v>2461dcfbfbba2af628465b625adaf522</c:v>
                </c:pt>
                <c:pt idx="10121">
                  <c:v>4098efb63a15411056469dd6e21b830f</c:v>
                </c:pt>
                <c:pt idx="10122">
                  <c:v>246abd92c59e628b8dcc237f663036ee</c:v>
                </c:pt>
                <c:pt idx="10123">
                  <c:v>3019c24e9606b0deba8e36484d62ffb1</c:v>
                </c:pt>
                <c:pt idx="10124">
                  <c:v>24709a6dde8fda10a53bf18c289401b8</c:v>
                </c:pt>
                <c:pt idx="10125">
                  <c:v>30225b2198ed72ee95bf064a10d58a69</c:v>
                </c:pt>
                <c:pt idx="10126">
                  <c:v>247397c2f9616b395cd8f68e67db5d43</c:v>
                </c:pt>
                <c:pt idx="10127">
                  <c:v>3038b2935de266d441fd4ecc4293835e</c:v>
                </c:pt>
                <c:pt idx="10128">
                  <c:v>24807f687e43338f1de69c4930af356e</c:v>
                </c:pt>
                <c:pt idx="10129">
                  <c:v>304108548b1d5e108d5404944978c719</c:v>
                </c:pt>
                <c:pt idx="10130">
                  <c:v>24817da9499b558585bcf2cfae36679c</c:v>
                </c:pt>
                <c:pt idx="10131">
                  <c:v>305b7abe1a15933181948e5074b031b3</c:v>
                </c:pt>
                <c:pt idx="10132">
                  <c:v>248465bdcf1bd241edaf3503628cd40f</c:v>
                </c:pt>
                <c:pt idx="10133">
                  <c:v>306efa2892d709a69d73c42c97151e35</c:v>
                </c:pt>
                <c:pt idx="10134">
                  <c:v>24851b02ec79d3b394ecc6526f6daf88</c:v>
                </c:pt>
                <c:pt idx="10135">
                  <c:v>30a389f9b39fd987d425d07b99215fd6</c:v>
                </c:pt>
                <c:pt idx="10136">
                  <c:v>2487fa22efe2b68e0a2784a27bc5c8f5</c:v>
                </c:pt>
                <c:pt idx="10137">
                  <c:v>30b45feaa21ee93247efb1ac24be42ee</c:v>
                </c:pt>
                <c:pt idx="10138">
                  <c:v>2489140543f78561aa97c976099b70c4</c:v>
                </c:pt>
                <c:pt idx="10139">
                  <c:v>30c464652738b4f6335779c38303dfe4</c:v>
                </c:pt>
                <c:pt idx="10140">
                  <c:v>248b19d40461ff6de45cc9fe97e21faa</c:v>
                </c:pt>
                <c:pt idx="10141">
                  <c:v>30d9904bb95bae9d520e01ec519ee6e3</c:v>
                </c:pt>
                <c:pt idx="10142">
                  <c:v>2495fddf06dbf4f2fb1409356b3933b7</c:v>
                </c:pt>
                <c:pt idx="10143">
                  <c:v>30f45723107aef51691cd311f7ea67a4</c:v>
                </c:pt>
                <c:pt idx="10144">
                  <c:v>24a06b445f3c3e48bd6720257de32fc6</c:v>
                </c:pt>
                <c:pt idx="10145">
                  <c:v>310badaf42006ceaed7c17d02033ebf1</c:v>
                </c:pt>
                <c:pt idx="10146">
                  <c:v>24a3443c440de289ccf607c7029e0b71</c:v>
                </c:pt>
                <c:pt idx="10147">
                  <c:v>20477c98fd40c7592a513c1f1588b59f</c:v>
                </c:pt>
                <c:pt idx="10148">
                  <c:v>24a8b5af479dcb4430ff8763b33a38ff</c:v>
                </c:pt>
                <c:pt idx="10149">
                  <c:v>3138d314772a6a25021374328620cfe7</c:v>
                </c:pt>
                <c:pt idx="10150">
                  <c:v>24ad1af05bd3d0b60508f8e1470c8d0f</c:v>
                </c:pt>
                <c:pt idx="10151">
                  <c:v>31555b36575bac500ebf16395b0797d3</c:v>
                </c:pt>
                <c:pt idx="10152">
                  <c:v>24b727e610082c83a20ac768a3d4fc47</c:v>
                </c:pt>
                <c:pt idx="10153">
                  <c:v>316400aca49ebaa8772d26d7cd21d4a9</c:v>
                </c:pt>
                <c:pt idx="10154">
                  <c:v>24c3ba4921d0f715272f0c7be55c2325</c:v>
                </c:pt>
                <c:pt idx="10155">
                  <c:v>31749e92ceca9a66e4e79f385cef41a0</c:v>
                </c:pt>
                <c:pt idx="10156">
                  <c:v>24c582ccd1b07c4be9c2d618f5736f96</c:v>
                </c:pt>
                <c:pt idx="10157">
                  <c:v>318a9e926fab2853d99ea6732781468a</c:v>
                </c:pt>
                <c:pt idx="10158">
                  <c:v>24c9501864026d9c3562a2b6e3238fef</c:v>
                </c:pt>
                <c:pt idx="10159">
                  <c:v>3194a9208e420a996e3b825e99931e39</c:v>
                </c:pt>
                <c:pt idx="10160">
                  <c:v>24ccd9950938d56ada32227fbfb771a8</c:v>
                </c:pt>
                <c:pt idx="10161">
                  <c:v>31a2a91520acae43dc9b3e81978aeedd</c:v>
                </c:pt>
                <c:pt idx="10162">
                  <c:v>24cf52c3e52cb604e07df247775eabf4</c:v>
                </c:pt>
                <c:pt idx="10163">
                  <c:v>31d39de26f7d7a46ff16ad793f3e6176</c:v>
                </c:pt>
                <c:pt idx="10164">
                  <c:v>24d04c15c21a3c52f81cd5de10aa89fd</c:v>
                </c:pt>
                <c:pt idx="10165">
                  <c:v>31f3943408ce862e3114c5bc5cc94ee1</c:v>
                </c:pt>
                <c:pt idx="10166">
                  <c:v>24d2be59f92f73977ffcc5e93b2b1684</c:v>
                </c:pt>
                <c:pt idx="10167">
                  <c:v>320f91110c8055d3c32bfa0b4f53e9c0</c:v>
                </c:pt>
                <c:pt idx="10168">
                  <c:v>24d4f1cfe0e65565325f86f06f1d6af0</c:v>
                </c:pt>
                <c:pt idx="10169">
                  <c:v>3220e150527147920d7317e4702dcef3</c:v>
                </c:pt>
                <c:pt idx="10170">
                  <c:v>24d857faaa1be4aef0c58d25ed2e1e4d</c:v>
                </c:pt>
                <c:pt idx="10171">
                  <c:v>3243e4732cac3509cd1c1287e1d2e3d7</c:v>
                </c:pt>
                <c:pt idx="10172">
                  <c:v>24daaec1ac4c408701eeb06de7b0b626</c:v>
                </c:pt>
                <c:pt idx="10173">
                  <c:v>3253d111f21bf6ae0a6ad1e2928e1739</c:v>
                </c:pt>
                <c:pt idx="10174">
                  <c:v>24de035e7f8190a86648070e07eedd53</c:v>
                </c:pt>
                <c:pt idx="10175">
                  <c:v>325f0ce32fa2683554c95520a17247b5</c:v>
                </c:pt>
                <c:pt idx="10176">
                  <c:v>24e52865f8abb2c1f38e7b4731a76eea</c:v>
                </c:pt>
                <c:pt idx="10177">
                  <c:v>326dd9bac943714fbe4bbf4b72e6a462</c:v>
                </c:pt>
                <c:pt idx="10178">
                  <c:v>24e57f2a1cf36f97349ee524223d7ff1</c:v>
                </c:pt>
                <c:pt idx="10179">
                  <c:v>204e57b228d3b0dd44b4dd6df04bb25d</c:v>
                </c:pt>
                <c:pt idx="10180">
                  <c:v>24e75b769a5f28edf8cd48d0e5ce9f1d</c:v>
                </c:pt>
                <c:pt idx="10181">
                  <c:v>32a0685d385219cd15c9b9aa12b98dd9</c:v>
                </c:pt>
                <c:pt idx="10182">
                  <c:v>24e77b4ae83940b2871fef20fdd84548</c:v>
                </c:pt>
                <c:pt idx="10183">
                  <c:v>32b2e8f8a7dd37ab5d091d6742f2cc46</c:v>
                </c:pt>
                <c:pt idx="10184">
                  <c:v>24ebd3df61d247d42fc95129bfbed5e2</c:v>
                </c:pt>
                <c:pt idx="10185">
                  <c:v>32c5ea2ca88b2e7a0a5642701174131b</c:v>
                </c:pt>
                <c:pt idx="10186">
                  <c:v>24ed048598764ad521d7195acba10937</c:v>
                </c:pt>
                <c:pt idx="10187">
                  <c:v>32df504891f5bfa7459541182ba6774e</c:v>
                </c:pt>
                <c:pt idx="10188">
                  <c:v>24faeb7129d836b784e64c93cc46d85b</c:v>
                </c:pt>
                <c:pt idx="10189">
                  <c:v>32f79fdfa23850b1da52bd2a45cef329</c:v>
                </c:pt>
                <c:pt idx="10190">
                  <c:v>24fc056951f2990f39c53d83e5976ea3</c:v>
                </c:pt>
                <c:pt idx="10191">
                  <c:v>33042a15980d813291f68538b156381a</c:v>
                </c:pt>
                <c:pt idx="10192">
                  <c:v>2508e69b4131e62ed238ac1d42b0a1ea</c:v>
                </c:pt>
                <c:pt idx="10193">
                  <c:v>3317a34b6f92b04640973da7b293fd94</c:v>
                </c:pt>
                <c:pt idx="10194">
                  <c:v>250a0a30eee0a6ca35544da5083b7e4d</c:v>
                </c:pt>
                <c:pt idx="10195">
                  <c:v>332f74aee3845512806dc6f85bea713e</c:v>
                </c:pt>
                <c:pt idx="10196">
                  <c:v>250db2cad4211436a8e25e354a612ab4</c:v>
                </c:pt>
                <c:pt idx="10197">
                  <c:v>336e961e77f938c19bd813a29cd5721c</c:v>
                </c:pt>
                <c:pt idx="10198">
                  <c:v>20010c7faded3306ada0d73de0da6428</c:v>
                </c:pt>
                <c:pt idx="10199">
                  <c:v>3382563588b482c5edc9239e122eec42</c:v>
                </c:pt>
                <c:pt idx="10200">
                  <c:v>2515e7c033a2721a2e5dc08e4ec97a18</c:v>
                </c:pt>
                <c:pt idx="10201">
                  <c:v>33938809665c009b5f277b8dbac724d5</c:v>
                </c:pt>
                <c:pt idx="10202">
                  <c:v>251969a69e5b0b6cd27e474e21301740</c:v>
                </c:pt>
                <c:pt idx="10203">
                  <c:v>33b3285f3bb0fd123672b1d61c8abae8</c:v>
                </c:pt>
                <c:pt idx="10204">
                  <c:v>251ef41b541660df90530c01b7f819e5</c:v>
                </c:pt>
                <c:pt idx="10205">
                  <c:v>33bc5ba42fb2572ced79595c21b0099c</c:v>
                </c:pt>
                <c:pt idx="10206">
                  <c:v>2526afafab23169280f945c55175bcd5</c:v>
                </c:pt>
                <c:pt idx="10207">
                  <c:v>33c7f0287fa8c8f1ad3f1d9404eae5f6</c:v>
                </c:pt>
                <c:pt idx="10208">
                  <c:v>2529c074e88d60f1469ab3e112eb70d4</c:v>
                </c:pt>
                <c:pt idx="10209">
                  <c:v>33db62e6eee597ccc7d6d2f951c03972</c:v>
                </c:pt>
                <c:pt idx="10210">
                  <c:v>25309e4aeba94c116b53b2f822d6a673</c:v>
                </c:pt>
                <c:pt idx="10211">
                  <c:v>34071ceaa61ec46b650a161514b19a7a</c:v>
                </c:pt>
                <c:pt idx="10212">
                  <c:v>253a4b0528ab6b9a559bc0ea660e2817</c:v>
                </c:pt>
                <c:pt idx="10213">
                  <c:v>340ed63e315dc38b2d649b15bdc4241b</c:v>
                </c:pt>
                <c:pt idx="10214">
                  <c:v>253c55b95124305e9343e06c1ec06a46</c:v>
                </c:pt>
                <c:pt idx="10215">
                  <c:v>3426d52cd6287d0e0c7e7f01eafacecc</c:v>
                </c:pt>
                <c:pt idx="10216">
                  <c:v>2545c7480b5f54928edad40bff156258</c:v>
                </c:pt>
                <c:pt idx="10217">
                  <c:v>3432dda1d9ceac6a2662b14f4be18737</c:v>
                </c:pt>
                <c:pt idx="10218">
                  <c:v>2553623baf54426cc9c013ef7bf7254e</c:v>
                </c:pt>
                <c:pt idx="10219">
                  <c:v>3441fae6f70686d7a93abaea56bb592d</c:v>
                </c:pt>
                <c:pt idx="10220">
                  <c:v>2555991b8de944a86bf7fa3bfd5ea538</c:v>
                </c:pt>
                <c:pt idx="10221">
                  <c:v>345e008da7cd97502a3f5c0216163223</c:v>
                </c:pt>
                <c:pt idx="10222">
                  <c:v>256997d43cdb6137d6fc856249ab62b9</c:v>
                </c:pt>
                <c:pt idx="10223">
                  <c:v>346df0d10ee64abe0c7d579dcc8050b7</c:v>
                </c:pt>
                <c:pt idx="10224">
                  <c:v>200167139490b5ee52edbbe369585cc4</c:v>
                </c:pt>
                <c:pt idx="10225">
                  <c:v>347fb9c285ba2f4f2522e5a152f21ee0</c:v>
                </c:pt>
                <c:pt idx="10226">
                  <c:v>25758f4dc037a51410cf72d6eaab9a7b</c:v>
                </c:pt>
                <c:pt idx="10227">
                  <c:v>34918834521590902e531906815fd3e8</c:v>
                </c:pt>
                <c:pt idx="10228">
                  <c:v>2576f32f79a38fb876f2828b5b8e5ac7</c:v>
                </c:pt>
                <c:pt idx="10229">
                  <c:v>349a88fcf1c253f94253a6308c3100ef</c:v>
                </c:pt>
                <c:pt idx="10230">
                  <c:v>25779986e6763b87c4b51f2bf118fba6</c:v>
                </c:pt>
                <c:pt idx="10231">
                  <c:v>34a9e8351a4047e11e785ef1bb3bb51d</c:v>
                </c:pt>
                <c:pt idx="10232">
                  <c:v>257c21e90f18d2927fc8e186d6a7d231</c:v>
                </c:pt>
                <c:pt idx="10233">
                  <c:v>34ba2b059057f9172dc08b1c96cbec0a</c:v>
                </c:pt>
                <c:pt idx="10234">
                  <c:v>2583ecad7b51dbc0f49f6cdfc5e005e6</c:v>
                </c:pt>
                <c:pt idx="10235">
                  <c:v>34cf6a7705f40d516e0675d0b479ac26</c:v>
                </c:pt>
                <c:pt idx="10236">
                  <c:v>2588833f60521b7e7a8e9c1212bff378</c:v>
                </c:pt>
                <c:pt idx="10237">
                  <c:v>34dbd8c9a3d6dfda4cadd0b5c7b51a70</c:v>
                </c:pt>
                <c:pt idx="10238">
                  <c:v>258bc75a51dcbf7d32be0e676e52b93b</c:v>
                </c:pt>
                <c:pt idx="10239">
                  <c:v>205ee5e9a09aaddf973a8c0aa5630d22</c:v>
                </c:pt>
                <c:pt idx="10240">
                  <c:v>259b870b1d68abfe3b5596d8e807ceb1</c:v>
                </c:pt>
                <c:pt idx="10241">
                  <c:v>34f20840d568a05022f5cbb34e6ea9c7</c:v>
                </c:pt>
                <c:pt idx="10242">
                  <c:v>259e918fbfc586df58af06e6af30d896</c:v>
                </c:pt>
                <c:pt idx="10243">
                  <c:v>35032f128dd239c73d313366307645b8</c:v>
                </c:pt>
                <c:pt idx="10244">
                  <c:v>25a95c8afd8de0669c11c0bb257a95b8</c:v>
                </c:pt>
                <c:pt idx="10245">
                  <c:v>3513a0d714d06f3348c3003dd9f2dd4e</c:v>
                </c:pt>
                <c:pt idx="10246">
                  <c:v>25aebbacfae099f378f19fe48b49c1b0</c:v>
                </c:pt>
                <c:pt idx="10247">
                  <c:v>352363ae264b0459c002321d2f2309b6</c:v>
                </c:pt>
                <c:pt idx="10248">
                  <c:v>25c577f08a05fcacb39c445c7acf0b4b</c:v>
                </c:pt>
                <c:pt idx="10249">
                  <c:v>354a8d55d0fae6d513488f2fdb6802cd</c:v>
                </c:pt>
                <c:pt idx="10250">
                  <c:v>25cae4978f45007f33821797446a816b</c:v>
                </c:pt>
                <c:pt idx="10251">
                  <c:v>355ff2b1b85f75c817678fe9c179363f</c:v>
                </c:pt>
                <c:pt idx="10252">
                  <c:v>25d6885373ef93fb7308bd2d386e8b33</c:v>
                </c:pt>
                <c:pt idx="10253">
                  <c:v>3570a2c3dcc1b53a79e83b31cda315bb</c:v>
                </c:pt>
                <c:pt idx="10254">
                  <c:v>25d7083a156af3fb0a2c5f00dbf1fb78</c:v>
                </c:pt>
                <c:pt idx="10255">
                  <c:v>35822e060292a36a0bdab7d280da65e2</c:v>
                </c:pt>
                <c:pt idx="10256">
                  <c:v>20017d434ddedcaaf6e1e38e83d28983</c:v>
                </c:pt>
                <c:pt idx="10257">
                  <c:v>35afcaeab1d4526ba579f26870dabcef</c:v>
                </c:pt>
                <c:pt idx="10258">
                  <c:v>25dc91c46b1905df739984147af009a3</c:v>
                </c:pt>
                <c:pt idx="10259">
                  <c:v>35c53d77086c90efb69ae4fe807a0fd9</c:v>
                </c:pt>
                <c:pt idx="10260">
                  <c:v>25dcea3f47650f48bea11b9ddfae2215</c:v>
                </c:pt>
                <c:pt idx="10261">
                  <c:v>35dd5c2714e7e19cf9ae36c952efcd82</c:v>
                </c:pt>
                <c:pt idx="10262">
                  <c:v>25dd12ff487d2bd5e017a7308ecf4f9d</c:v>
                </c:pt>
                <c:pt idx="10263">
                  <c:v>35eeb79b045fbf4f836066ff3a64f4bd</c:v>
                </c:pt>
                <c:pt idx="10264">
                  <c:v>25e0d206b7969f6ec16f8cdd0d4ab7bd</c:v>
                </c:pt>
                <c:pt idx="10265">
                  <c:v>35f74ccbcb5b4e2a609e1807d46ed7f8</c:v>
                </c:pt>
                <c:pt idx="10266">
                  <c:v>25e3c105abeec1b5934301f360ba483f</c:v>
                </c:pt>
                <c:pt idx="10267">
                  <c:v>36136bd76c056427aa53f164079eed87</c:v>
                </c:pt>
                <c:pt idx="10268">
                  <c:v>25ec28e702517af58c0a3bc1fe67cef9</c:v>
                </c:pt>
                <c:pt idx="10269">
                  <c:v>361fb927cd8973b1d6a0aaf9fd747c4e</c:v>
                </c:pt>
                <c:pt idx="10270">
                  <c:v>25f3c69e9ecec3b11d45867361b2211c</c:v>
                </c:pt>
                <c:pt idx="10271">
                  <c:v>3639530171d4b3816478dd5284a2560b</c:v>
                </c:pt>
                <c:pt idx="10272">
                  <c:v>25f4a7062e7d70ba88ba626915b51105</c:v>
                </c:pt>
                <c:pt idx="10273">
                  <c:v>365658c9e4b2d674e1e98afae28851c4</c:v>
                </c:pt>
                <c:pt idx="10274">
                  <c:v>25f5969e10c50a3f812cc1f9361150e4</c:v>
                </c:pt>
                <c:pt idx="10275">
                  <c:v>366507ce92448791f215f0b92ce01bcc</c:v>
                </c:pt>
                <c:pt idx="10276">
                  <c:v>25fa30a3d46058f11629f6fb8f448c09</c:v>
                </c:pt>
                <c:pt idx="10277">
                  <c:v>36842b8ebc6cfa7e6ecd0fbfe2ec3f1f</c:v>
                </c:pt>
                <c:pt idx="10278">
                  <c:v>25fab2877ebc45b8bea72bc50fd05c3e</c:v>
                </c:pt>
                <c:pt idx="10279">
                  <c:v>36916aab694e203bd0835cd1d466fc0e</c:v>
                </c:pt>
                <c:pt idx="10280">
                  <c:v>25fb9050a3d4954c61a1b38a925bec79</c:v>
                </c:pt>
                <c:pt idx="10281">
                  <c:v>36bebc91c6426105f4f9eea3597eab1c</c:v>
                </c:pt>
                <c:pt idx="10282">
                  <c:v>25fc6c943d5912cd05b48bce9bc43f37</c:v>
                </c:pt>
                <c:pt idx="10283">
                  <c:v>36cd3b3d21b863c7cffc43647223ca24</c:v>
                </c:pt>
                <c:pt idx="10284">
                  <c:v>25ff1a84fb8872d45e93711b21fcdde3</c:v>
                </c:pt>
                <c:pt idx="10285">
                  <c:v>36d9502babe17e464f9cb009cea8cfca</c:v>
                </c:pt>
                <c:pt idx="10286">
                  <c:v>25ff5c5793d3d185b0071d297037ac8f</c:v>
                </c:pt>
                <c:pt idx="10287">
                  <c:v>36f6154d0809540d518e837bee296260</c:v>
                </c:pt>
                <c:pt idx="10288">
                  <c:v>260a03a0b17bcf2f64a44a8451ff479e</c:v>
                </c:pt>
                <c:pt idx="10289">
                  <c:v>372e6b4bda8455726d763eb4e27cad04</c:v>
                </c:pt>
                <c:pt idx="10290">
                  <c:v>260da21735b7ff8ca1208ba966c75404</c:v>
                </c:pt>
                <c:pt idx="10291">
                  <c:v>37431b5e827253ad3083d2170c325695</c:v>
                </c:pt>
                <c:pt idx="10292">
                  <c:v>261022372115e9067f98f07698eea1f3</c:v>
                </c:pt>
                <c:pt idx="10293">
                  <c:v>374d6eb6094ec993138b761780061878</c:v>
                </c:pt>
                <c:pt idx="10294">
                  <c:v>2610abedc323bbfdcdad6e02e6c8673c</c:v>
                </c:pt>
                <c:pt idx="10295">
                  <c:v>37606903dbd30f1e293ad1e00222f38a</c:v>
                </c:pt>
                <c:pt idx="10296">
                  <c:v>26124c7ebd1538159b3c034ed37ddcfb</c:v>
                </c:pt>
                <c:pt idx="10297">
                  <c:v>377cd29f302e6d1e9f12787f8d7d64d4</c:v>
                </c:pt>
                <c:pt idx="10298">
                  <c:v>2613bd6fc258b78b986f2eb165da3d9c</c:v>
                </c:pt>
                <c:pt idx="10299">
                  <c:v>37895d97d5d8cb8c1c2dd858612ab32a</c:v>
                </c:pt>
                <c:pt idx="10300">
                  <c:v>2614a456b4de732e279511cd9d68b238</c:v>
                </c:pt>
                <c:pt idx="10301">
                  <c:v>3794a3da0bc7add0794d4fe09a45a93a</c:v>
                </c:pt>
                <c:pt idx="10302">
                  <c:v>2619e2c102128975fbf16f93423ce095</c:v>
                </c:pt>
                <c:pt idx="10303">
                  <c:v>379ef5124c9e8368e44081b1ae98a6b3</c:v>
                </c:pt>
                <c:pt idx="10304">
                  <c:v>261ba420c0b30d8251fdaac10c73b5bb</c:v>
                </c:pt>
                <c:pt idx="10305">
                  <c:v>37b01b10512bf79d17ebcbb1deb8cf2f</c:v>
                </c:pt>
                <c:pt idx="10306">
                  <c:v>261bf09abf06bd189f00622de8fa56e7</c:v>
                </c:pt>
                <c:pt idx="10307">
                  <c:v>2077a1b80ae0ceb84ada589a607035a9</c:v>
                </c:pt>
                <c:pt idx="10308">
                  <c:v>262243402354c9c225d5e04c37227c01</c:v>
                </c:pt>
                <c:pt idx="10309">
                  <c:v>37dd6d309b5d17d6247c2ac8acf7a908</c:v>
                </c:pt>
                <c:pt idx="10310">
                  <c:v>26233daa53867110f155dfc72d83c144</c:v>
                </c:pt>
                <c:pt idx="10311">
                  <c:v>38035ed928e8b26831596d4546d1c5ab</c:v>
                </c:pt>
                <c:pt idx="10312">
                  <c:v>262449751e3c537a544822c225993826</c:v>
                </c:pt>
                <c:pt idx="10313">
                  <c:v>380c83a23bffbdaa2742194b7e370f50</c:v>
                </c:pt>
                <c:pt idx="10314">
                  <c:v>262b302f44c16c312d867b1f48e90ddf</c:v>
                </c:pt>
                <c:pt idx="10315">
                  <c:v>3823b2a6e63f8903098585a352a65239</c:v>
                </c:pt>
                <c:pt idx="10316">
                  <c:v>2630e6752790c092bebd8046fc641eb5</c:v>
                </c:pt>
                <c:pt idx="10317">
                  <c:v>38263f873794a07571ade8b0ac3f8cd0</c:v>
                </c:pt>
                <c:pt idx="10318">
                  <c:v>26325937450f2ba340741f485b1106c0</c:v>
                </c:pt>
                <c:pt idx="10319">
                  <c:v>3833afe20b989eb2a25f1849df4db849</c:v>
                </c:pt>
                <c:pt idx="10320">
                  <c:v>26370b753378e4d9a88ee3fec300e178</c:v>
                </c:pt>
                <c:pt idx="10321">
                  <c:v>38509f878070a03eed7fabe8df3bf4f6</c:v>
                </c:pt>
                <c:pt idx="10322">
                  <c:v>2638b91c5a2b138b17d52c2898341628</c:v>
                </c:pt>
                <c:pt idx="10323">
                  <c:v>385adcd810b6466e5f407ec299c69886</c:v>
                </c:pt>
                <c:pt idx="10324">
                  <c:v>263c95d10833a5431d473af8772fa770</c:v>
                </c:pt>
                <c:pt idx="10325">
                  <c:v>3866ad31d07ae98dd9e97b670e84d0c0</c:v>
                </c:pt>
                <c:pt idx="10326">
                  <c:v>263d65939befb9379a74f99838def9e4</c:v>
                </c:pt>
                <c:pt idx="10327">
                  <c:v>3875caf9b14f96e8de17acd2a6b70ede</c:v>
                </c:pt>
                <c:pt idx="10328">
                  <c:v>263d80e3bfa9165f608f277e1f7cba58</c:v>
                </c:pt>
                <c:pt idx="10329">
                  <c:v>388c98fb6da2f52aa0629163b1d55556</c:v>
                </c:pt>
                <c:pt idx="10330">
                  <c:v>2653598742701b0c7ad1f13a8c55e141</c:v>
                </c:pt>
                <c:pt idx="10331">
                  <c:v>38a7717c196d760ee07f4a4ca170adf3</c:v>
                </c:pt>
                <c:pt idx="10332">
                  <c:v>2657b77c9248f87009a045b301b4ae76</c:v>
                </c:pt>
                <c:pt idx="10333">
                  <c:v>38c0c11e53c2623549b61391cec55958</c:v>
                </c:pt>
                <c:pt idx="10334">
                  <c:v>2679644056f6d9f1faeff39f68fbe861</c:v>
                </c:pt>
                <c:pt idx="10335">
                  <c:v>38d0d7e24eaf8216a6f31c65de50864a</c:v>
                </c:pt>
                <c:pt idx="10336">
                  <c:v>267d9ace716936cdde304428ea125341</c:v>
                </c:pt>
                <c:pt idx="10337">
                  <c:v>38de127a628d5548c0e3525b0c27da0f</c:v>
                </c:pt>
                <c:pt idx="10338">
                  <c:v>267e5a8d0b01c29b949cd3d974bd1e4b</c:v>
                </c:pt>
                <c:pt idx="10339">
                  <c:v>38f4c5f4acdef446cff9b22c6c334fdf</c:v>
                </c:pt>
                <c:pt idx="10340">
                  <c:v>268175db9566ae06b0382a77b431e89c</c:v>
                </c:pt>
                <c:pt idx="10341">
                  <c:v>38fc901d3ba314df91f5056ddbd23310</c:v>
                </c:pt>
                <c:pt idx="10342">
                  <c:v>26868c8f35a28b68c021a6abc61db0f5</c:v>
                </c:pt>
                <c:pt idx="10343">
                  <c:v>39050b7f2bb46d26ae2fb4d52bc20521</c:v>
                </c:pt>
                <c:pt idx="10344">
                  <c:v>268691951c9c4661bd78a7a5764c047e</c:v>
                </c:pt>
                <c:pt idx="10345">
                  <c:v>3915de1f7bbefc56c0021728ac8d11c2</c:v>
                </c:pt>
                <c:pt idx="10346">
                  <c:v>2689e47b309f410d567420caa3322660</c:v>
                </c:pt>
                <c:pt idx="10347">
                  <c:v>39259c91d1e25b7d57fa8feae3366abc</c:v>
                </c:pt>
                <c:pt idx="10348">
                  <c:v>2691d7ed0324d94c2fdececd1d92ef51</c:v>
                </c:pt>
                <c:pt idx="10349">
                  <c:v>39398b30b4d973bfac512120191c4ff7</c:v>
                </c:pt>
                <c:pt idx="10350">
                  <c:v>2692584d0d99e62c9d2518f0e3490692</c:v>
                </c:pt>
                <c:pt idx="10351">
                  <c:v>394793f41899c0e9e8a9d9a88dbf4d12</c:v>
                </c:pt>
                <c:pt idx="10352">
                  <c:v>2694754242faffd804753fe2f8e17842</c:v>
                </c:pt>
                <c:pt idx="10353">
                  <c:v>396b49ed9c3fb0338edfacadb833c89d</c:v>
                </c:pt>
                <c:pt idx="10354">
                  <c:v>2697b89a1879e9c59d310760d38d10a1</c:v>
                </c:pt>
                <c:pt idx="10355">
                  <c:v>39b16978fa126de8090c24aab1fe0058</c:v>
                </c:pt>
                <c:pt idx="10356">
                  <c:v>2699d76afa6b31b65ff32baf48c3f34d</c:v>
                </c:pt>
                <c:pt idx="10357">
                  <c:v>39b7b32a2767460d79e4db702ea6ccf7</c:v>
                </c:pt>
                <c:pt idx="10358">
                  <c:v>269b670b5e02f176689da4c5d91eea94</c:v>
                </c:pt>
                <c:pt idx="10359">
                  <c:v>39cb49b65531e8aa756fd53855361bd4</c:v>
                </c:pt>
                <c:pt idx="10360">
                  <c:v>269ee490c7ccfa701a6479865cc5c206</c:v>
                </c:pt>
                <c:pt idx="10361">
                  <c:v>39d98a6e46b8d41407ddceb2c6f73ec5</c:v>
                </c:pt>
                <c:pt idx="10362">
                  <c:v>26a30b9bb21c6f1d9c5a235870614aeb</c:v>
                </c:pt>
                <c:pt idx="10363">
                  <c:v>39f0dde7a8b7991a9fce842d3e7477bc</c:v>
                </c:pt>
                <c:pt idx="10364">
                  <c:v>26a8a61dea3240e7fb1bc7322a1a92f9</c:v>
                </c:pt>
                <c:pt idx="10365">
                  <c:v>39f620ee65df5d3b726f9a762bd51398</c:v>
                </c:pt>
                <c:pt idx="10366">
                  <c:v>26ad22d576ad327a1915e428a5a323dc</c:v>
                </c:pt>
                <c:pt idx="10367">
                  <c:v>3a036046b9f35cecfcd33211a3beafde</c:v>
                </c:pt>
                <c:pt idx="10368">
                  <c:v>26adb25132ff202216156738c3cf2fa9</c:v>
                </c:pt>
                <c:pt idx="10369">
                  <c:v>3a17725e5322157bf069e0237ad27ee7</c:v>
                </c:pt>
                <c:pt idx="10370">
                  <c:v>26b427dfd6b3317e78f7634e78cbcb64</c:v>
                </c:pt>
                <c:pt idx="10371">
                  <c:v>3a2289e597e025754f53f62beec7e2a1</c:v>
                </c:pt>
                <c:pt idx="10372">
                  <c:v>26b8696f79972c1ce6ca8041aa4e41e4</c:v>
                </c:pt>
                <c:pt idx="10373">
                  <c:v>3a30e2963dae8aabb69bd69908867d53</c:v>
                </c:pt>
                <c:pt idx="10374">
                  <c:v>26bc8510a55c3fd5d1e9ef546b7d78ec</c:v>
                </c:pt>
                <c:pt idx="10375">
                  <c:v>3a44c3e4904ffd789d16dbc8ec714b93</c:v>
                </c:pt>
                <c:pt idx="10376">
                  <c:v>26be391c417db055092824c6876a2777</c:v>
                </c:pt>
                <c:pt idx="10377">
                  <c:v>3a6c6bb03e356588b04ab2ae45feb2b4</c:v>
                </c:pt>
                <c:pt idx="10378">
                  <c:v>26bfc5ee19cd953f0d3cc227d22ebe40</c:v>
                </c:pt>
                <c:pt idx="10379">
                  <c:v>3a828c0a46fa8454a304d6ef4e696a69</c:v>
                </c:pt>
                <c:pt idx="10380">
                  <c:v>26c2701c25a0a479f50c5256598a8333</c:v>
                </c:pt>
                <c:pt idx="10381">
                  <c:v>3a8a4fb2a3dfa0ec6cf3846acbe33a76</c:v>
                </c:pt>
                <c:pt idx="10382">
                  <c:v>26d07830d943f0f0adf0c70cb6e7933f</c:v>
                </c:pt>
                <c:pt idx="10383">
                  <c:v>3a96090e1fe984b1e11139efa60119ea</c:v>
                </c:pt>
                <c:pt idx="10384">
                  <c:v>26d48085d7959d571c9d9a98d28a756d</c:v>
                </c:pt>
                <c:pt idx="10385">
                  <c:v>3aa51f509d03c4299aa7f912f4f67e8f</c:v>
                </c:pt>
                <c:pt idx="10386">
                  <c:v>26d7a7b52e587a1d36ceb6b848c6c3e4</c:v>
                </c:pt>
                <c:pt idx="10387">
                  <c:v>3aca93daec498f9b4a572a5ed43c2d65</c:v>
                </c:pt>
                <c:pt idx="10388">
                  <c:v>26d97b24e9f8ab6250e4a5d7a403f775</c:v>
                </c:pt>
                <c:pt idx="10389">
                  <c:v>3adfd26dd8c86a6bf0ac52780069d231</c:v>
                </c:pt>
                <c:pt idx="10390">
                  <c:v>26d99e6f3b52c819f98d8ceda682911b</c:v>
                </c:pt>
                <c:pt idx="10391">
                  <c:v>3ae95d408741242af358deec8f992335</c:v>
                </c:pt>
                <c:pt idx="10392">
                  <c:v>26db94e2f00aa5dd40d37494361a7ee8</c:v>
                </c:pt>
                <c:pt idx="10393">
                  <c:v>3b0408ded2ddfdf77040b0868de18bb5</c:v>
                </c:pt>
                <c:pt idx="10394">
                  <c:v>26ee2de572945242ab15a6b19b7bf5ce</c:v>
                </c:pt>
                <c:pt idx="10395">
                  <c:v>3b1638597cbdec27cbeab2dcb562ccc5</c:v>
                </c:pt>
                <c:pt idx="10396">
                  <c:v>26f6dcf4e12b1e920f8c2d79c5b6cbd4</c:v>
                </c:pt>
                <c:pt idx="10397">
                  <c:v>3b27874ab17ec845c44cb0dce5039668</c:v>
                </c:pt>
                <c:pt idx="10398">
                  <c:v>26f96743c902888b03d1760fa0b21653</c:v>
                </c:pt>
                <c:pt idx="10399">
                  <c:v>3b33bbc37bf7fd6d6c135113e4a1aefa</c:v>
                </c:pt>
                <c:pt idx="10400">
                  <c:v>26fc9dcb3d826aff8c7b2b290aeaa70a</c:v>
                </c:pt>
                <c:pt idx="10401">
                  <c:v>3b40afb0b30a233039acecce693b9f3b</c:v>
                </c:pt>
                <c:pt idx="10402">
                  <c:v>26ff1c73eb6d1d07dd5533fcc51e54a6</c:v>
                </c:pt>
                <c:pt idx="10403">
                  <c:v>3b4ff33798467e306724485a33dc6511</c:v>
                </c:pt>
                <c:pt idx="10404">
                  <c:v>26ffeff07a89d3a7d30fb4306fb21cd9</c:v>
                </c:pt>
                <c:pt idx="10405">
                  <c:v>3b5e735c237b3922a96d7d2aa64750aa</c:v>
                </c:pt>
                <c:pt idx="10406">
                  <c:v>27121684f6d80584cdbc8c907b91e479</c:v>
                </c:pt>
                <c:pt idx="10407">
                  <c:v>3b736c0ed38c2299b1b66319a4c6befa</c:v>
                </c:pt>
                <c:pt idx="10408">
                  <c:v>2713d1393bfd30c411595d15c3ca6d36</c:v>
                </c:pt>
                <c:pt idx="10409">
                  <c:v>3b8f52eb57acc176e178cc61418ad7c6</c:v>
                </c:pt>
                <c:pt idx="10410">
                  <c:v>2714bc7063485109dec6ed6d5334ce30</c:v>
                </c:pt>
                <c:pt idx="10411">
                  <c:v>3ba309df209d42799c4aa9923eb76222</c:v>
                </c:pt>
                <c:pt idx="10412">
                  <c:v>2715507fe42150123b9583b024fd347a</c:v>
                </c:pt>
                <c:pt idx="10413">
                  <c:v>3bb9e3344188a1a88bd26cec40ccb798</c:v>
                </c:pt>
                <c:pt idx="10414">
                  <c:v>200cd2a55105e0c3c3651f5d558f4885</c:v>
                </c:pt>
                <c:pt idx="10415">
                  <c:v>3bc450296b686c886f5b4b7d6a3f7e00</c:v>
                </c:pt>
                <c:pt idx="10416">
                  <c:v>271fc66c07dec1bdfbe4578845a2c9e0</c:v>
                </c:pt>
                <c:pt idx="10417">
                  <c:v>3bd9b2e5f71f6fc644f9304c6bbdbfea</c:v>
                </c:pt>
                <c:pt idx="10418">
                  <c:v>2720a3836c16ed41b91c660cb452b27e</c:v>
                </c:pt>
                <c:pt idx="10419">
                  <c:v>3be8ee7a6823b8b95ea6f603b291e048</c:v>
                </c:pt>
                <c:pt idx="10420">
                  <c:v>2722f1e7423d0309cbc0665a2ea3e15a</c:v>
                </c:pt>
                <c:pt idx="10421">
                  <c:v>3bf39a86ca2f566d377356f3a51ea9b7</c:v>
                </c:pt>
                <c:pt idx="10422">
                  <c:v>272b5db1912c2966f6df47c5790d1d8b</c:v>
                </c:pt>
                <c:pt idx="10423">
                  <c:v>3c176b38b48dbc5796410bbfc0b6f7e1</c:v>
                </c:pt>
                <c:pt idx="10424">
                  <c:v>27339bf6f5b362d78ef38544463931b3</c:v>
                </c:pt>
                <c:pt idx="10425">
                  <c:v>3c23c0b82fce6be78bbd06c31e2957f9</c:v>
                </c:pt>
                <c:pt idx="10426">
                  <c:v>2736e9d19d9edc9095e5d3c3cc5f453a</c:v>
                </c:pt>
                <c:pt idx="10427">
                  <c:v>3c36490a015ebc2c5e67ba90e9ea9d06</c:v>
                </c:pt>
                <c:pt idx="10428">
                  <c:v>2738b64b1a59c7da7cf3776dfa5594bb</c:v>
                </c:pt>
                <c:pt idx="10429">
                  <c:v>3c53ebae491eda4147460acba9c1a140</c:v>
                </c:pt>
                <c:pt idx="10430">
                  <c:v>273aecc142be17b5f424b36a855c7789</c:v>
                </c:pt>
                <c:pt idx="10431">
                  <c:v>3c75f76fb7ccfdce1c3b55187ab4abda</c:v>
                </c:pt>
                <c:pt idx="10432">
                  <c:v>27436e86e4115bc53d4c1432eb566837</c:v>
                </c:pt>
                <c:pt idx="10433">
                  <c:v>3c8581968d49224f17087f951ed6010d</c:v>
                </c:pt>
                <c:pt idx="10434">
                  <c:v>27502c0eef83f0eeffa98e149cf03f4f</c:v>
                </c:pt>
                <c:pt idx="10435">
                  <c:v>3ca4433ee807594c30a03ad562d161ff</c:v>
                </c:pt>
                <c:pt idx="10436">
                  <c:v>2751da5dedeb1cfcbfb265fe1f070b3c</c:v>
                </c:pt>
                <c:pt idx="10437">
                  <c:v>3cbaedd0948ab788bb0b1774d958b9ae</c:v>
                </c:pt>
                <c:pt idx="10438">
                  <c:v>2754a8b1fdb9df85f498fa2e68763bfd</c:v>
                </c:pt>
                <c:pt idx="10439">
                  <c:v>3cc2bc847273125a340f8ce03c324f1b</c:v>
                </c:pt>
                <c:pt idx="10440">
                  <c:v>200d84fb52c35bf7659630d3019e1496</c:v>
                </c:pt>
                <c:pt idx="10441">
                  <c:v>3cd0428399bd3a11002f87588a4bae78</c:v>
                </c:pt>
                <c:pt idx="10442">
                  <c:v>275b361207f2bef2d2d18d983564052a</c:v>
                </c:pt>
                <c:pt idx="10443">
                  <c:v>3dc50dacdcafcd8b0116a37b236d16cd</c:v>
                </c:pt>
                <c:pt idx="10444">
                  <c:v>27751f19dbe342a807394af7aad5205b</c:v>
                </c:pt>
                <c:pt idx="10445">
                  <c:v>3dd9155936f90365fab4a8b3dd217911</c:v>
                </c:pt>
                <c:pt idx="10446">
                  <c:v>27756d2fcd039b652e37022efed9c2d7</c:v>
                </c:pt>
                <c:pt idx="10447">
                  <c:v>3df251a8d212e0b2cdd88077aa86f37c</c:v>
                </c:pt>
                <c:pt idx="10448">
                  <c:v>27759fa1450db36c8f3b3316d1991845</c:v>
                </c:pt>
                <c:pt idx="10449">
                  <c:v>3e1545a82a452c32ed6a3bc32ef6a1a1</c:v>
                </c:pt>
                <c:pt idx="10450">
                  <c:v>278172a73259ec2856735a34f1a592a9</c:v>
                </c:pt>
                <c:pt idx="10451">
                  <c:v>3e24c9635e85230d3132bf4427bf7de8</c:v>
                </c:pt>
                <c:pt idx="10452">
                  <c:v>27842d66b2a03e367e8325f308ec7453</c:v>
                </c:pt>
                <c:pt idx="10453">
                  <c:v>3e3f80ec2bbebc9fcdf0d58ed0e09b5f</c:v>
                </c:pt>
                <c:pt idx="10454">
                  <c:v>278b59a7a0efb8ed654588c6ae4f48dc</c:v>
                </c:pt>
                <c:pt idx="10455">
                  <c:v>3e500ee5c0132846395ea38fb015739b</c:v>
                </c:pt>
                <c:pt idx="10456">
                  <c:v>278cdbe744b18faa6596fbfaaba09010</c:v>
                </c:pt>
                <c:pt idx="10457">
                  <c:v>3e57a011bfbd5bcd5ba7052442ef980a</c:v>
                </c:pt>
                <c:pt idx="10458">
                  <c:v>2791af7408521d88223ea304b1542f61</c:v>
                </c:pt>
                <c:pt idx="10459">
                  <c:v>3e74728dd8e70ec8d888b81f947cf66a</c:v>
                </c:pt>
                <c:pt idx="10460">
                  <c:v>27971fa064345d0c35b7d50e5a4e0774</c:v>
                </c:pt>
                <c:pt idx="10461">
                  <c:v>3e851eaf9cb824a23f4e76ac02d861c6</c:v>
                </c:pt>
                <c:pt idx="10462">
                  <c:v>2798797048a2f7d001ea41612ed6ef4f</c:v>
                </c:pt>
                <c:pt idx="10463">
                  <c:v>3ea86b6f8b0f2b046c44d994efd6f8d9</c:v>
                </c:pt>
                <c:pt idx="10464">
                  <c:v>27992cfa9ddfa900d6708402dd0ded9b</c:v>
                </c:pt>
                <c:pt idx="10465">
                  <c:v>3ec429b9932f8b5f19c3f6c2a28c31a9</c:v>
                </c:pt>
                <c:pt idx="10466">
                  <c:v>279b902d308ac5c0b4ba4a66d298b89c</c:v>
                </c:pt>
                <c:pt idx="10467">
                  <c:v>3eca2f82180d6683a2f0b57b670a3e45</c:v>
                </c:pt>
                <c:pt idx="10468">
                  <c:v>279c553ea6fb77d97c7d29b671c1232f</c:v>
                </c:pt>
                <c:pt idx="10469">
                  <c:v>3ed94697843ff2725c71b4d6da1c2395</c:v>
                </c:pt>
                <c:pt idx="10470">
                  <c:v>279d4735c3ceaf813bb2553cf5394ef7</c:v>
                </c:pt>
                <c:pt idx="10471">
                  <c:v>3f0438f75a7551f55c113b9612185b92</c:v>
                </c:pt>
                <c:pt idx="10472">
                  <c:v>27a0b1e6a8a7ecd595f42eafb1b233e0</c:v>
                </c:pt>
                <c:pt idx="10473">
                  <c:v>3f1b9d5769a7fec4379bfeca6fdc7838</c:v>
                </c:pt>
                <c:pt idx="10474">
                  <c:v>27ad6e5b73c5066d94feb658e906a69b</c:v>
                </c:pt>
                <c:pt idx="10475">
                  <c:v>3f23b8b28361f23d6984b9ff21a8a321</c:v>
                </c:pt>
                <c:pt idx="10476">
                  <c:v>27b2b9a9767574b55aca5c18759db7ca</c:v>
                </c:pt>
                <c:pt idx="10477">
                  <c:v>3f32e51b8ef8e1f63275aec97efcf7ed</c:v>
                </c:pt>
                <c:pt idx="10478">
                  <c:v>27b523818c3fc28c87891d1ea2a7e79a</c:v>
                </c:pt>
                <c:pt idx="10479">
                  <c:v>3f546629da331338e3cfd894a7b03f97</c:v>
                </c:pt>
                <c:pt idx="10480">
                  <c:v>27b6ddbaf0ca26c507d37fa2ab89be1a</c:v>
                </c:pt>
                <c:pt idx="10481">
                  <c:v>2037ec4c8655dde59e95e1c871ca06e5</c:v>
                </c:pt>
                <c:pt idx="10482">
                  <c:v>27b903e979b2d229d73dc322a4990536</c:v>
                </c:pt>
                <c:pt idx="10483">
                  <c:v>3f8e690103414d217714adf5e1ca0384</c:v>
                </c:pt>
                <c:pt idx="10484">
                  <c:v>27baba42ea0d4c3c0c93341b2dafac07</c:v>
                </c:pt>
                <c:pt idx="10485">
                  <c:v>3f9c50b12bdb9c5877676b1a371dd73d</c:v>
                </c:pt>
                <c:pt idx="10486">
                  <c:v>27bf9f5826b93a0648a9dc5b200025bc</c:v>
                </c:pt>
                <c:pt idx="10487">
                  <c:v>3fabe705deaf443fb2571e00d0008200</c:v>
                </c:pt>
                <c:pt idx="10488">
                  <c:v>27c345327ce575ba56eb9a2a8a47f7aa</c:v>
                </c:pt>
                <c:pt idx="10489">
                  <c:v>3fc05506fca32b40c354c1c610dd11d2</c:v>
                </c:pt>
                <c:pt idx="10490">
                  <c:v>27c6a7aff27a9e5e31dedf71220b6094</c:v>
                </c:pt>
                <c:pt idx="10491">
                  <c:v>3fdd0eea1341a2b896cf1049c5bf1614</c:v>
                </c:pt>
                <c:pt idx="10492">
                  <c:v>27c7d205c586daf27992f9d20eec44d2</c:v>
                </c:pt>
                <c:pt idx="10493">
                  <c:v>400565ac7072c62eefb00cf330b6be53</c:v>
                </c:pt>
                <c:pt idx="10494">
                  <c:v>27cface88a747e3d3d333dddeb808eba</c:v>
                </c:pt>
                <c:pt idx="10495">
                  <c:v>401cb01b339e17f09c280067da258be4</c:v>
                </c:pt>
                <c:pt idx="10496">
                  <c:v>27d2cd8ba3db3701b1d8252c795a18d8</c:v>
                </c:pt>
                <c:pt idx="10497">
                  <c:v>4030659d51021bd32978a18b9ec4b55d</c:v>
                </c:pt>
                <c:pt idx="10498">
                  <c:v>27d343797e9e1de490c6d476283f8fb5</c:v>
                </c:pt>
                <c:pt idx="10499">
                  <c:v>403d8e9dfaf77eac6d1bb6ae37fdf706</c:v>
                </c:pt>
                <c:pt idx="10500">
                  <c:v>27d77a5391f618bb4294719b3211e242</c:v>
                </c:pt>
                <c:pt idx="10501">
                  <c:v>40423985b184e259af1226fb5d0f9823</c:v>
                </c:pt>
                <c:pt idx="10502">
                  <c:v>27de4e69e0369e05016b8d67c5a2eb9e</c:v>
                </c:pt>
                <c:pt idx="10503">
                  <c:v>4064938a51b14e83d207a0b0f2d7f8b0</c:v>
                </c:pt>
                <c:pt idx="10504">
                  <c:v>27deb75aff4543108eca2672bc607eae</c:v>
                </c:pt>
                <c:pt idx="10505">
                  <c:v>4077fd6b67a6748da5bcc2ff600f19aa</c:v>
                </c:pt>
                <c:pt idx="10506">
                  <c:v>27ee030c8231218b3d6a99b59e0f2cba</c:v>
                </c:pt>
                <c:pt idx="10507">
                  <c:v>408b5f65a8f7f7235c91f0e2e916bd55</c:v>
                </c:pt>
                <c:pt idx="10508">
                  <c:v>27f47537b6db243483d2475bf1b3d8ae</c:v>
                </c:pt>
                <c:pt idx="10509">
                  <c:v>40a072543d7d5291d89ae943cca4c103</c:v>
                </c:pt>
                <c:pt idx="10510">
                  <c:v>27fecebcde8205e28ce528337c27958a</c:v>
                </c:pt>
                <c:pt idx="10511">
                  <c:v>1ff64736d305b6ecf1625892f3650cc2</c:v>
                </c:pt>
                <c:pt idx="10512">
                  <c:v>280e528b4bdc9de74eb500e4d481cfb1</c:v>
                </c:pt>
                <c:pt idx="10513">
                  <c:v>3019f057739c349c109064ca265bb9c6</c:v>
                </c:pt>
                <c:pt idx="10514">
                  <c:v>281450ed91c7cb2253c57cf6cac5ff0a</c:v>
                </c:pt>
                <c:pt idx="10515">
                  <c:v>301e3e7282202225e52745ad1cbd97a8</c:v>
                </c:pt>
                <c:pt idx="10516">
                  <c:v>2818266a45f280ce88d9e15923df52bd</c:v>
                </c:pt>
                <c:pt idx="10517">
                  <c:v>3029d8bbaef82d14aab4745d1ec72ccf</c:v>
                </c:pt>
                <c:pt idx="10518">
                  <c:v>28186d5459533cdea20b95f0db8c4893</c:v>
                </c:pt>
                <c:pt idx="10519">
                  <c:v>302ffe03a758ccbbd2f380bf8ef85dec</c:v>
                </c:pt>
                <c:pt idx="10520">
                  <c:v>282361ecff319b18aae479f3070c51c2</c:v>
                </c:pt>
                <c:pt idx="10521">
                  <c:v>3039b5bbf395616842c4677e2d800226</c:v>
                </c:pt>
                <c:pt idx="10522">
                  <c:v>28242ce0dc24b3135478a198b480d74d</c:v>
                </c:pt>
                <c:pt idx="10523">
                  <c:v>303b4be667ab8de1aa52b29219ae1712</c:v>
                </c:pt>
                <c:pt idx="10524">
                  <c:v>28246ba567584f11d25430b4a1150a14</c:v>
                </c:pt>
                <c:pt idx="10525">
                  <c:v>3043c5567a759e3a0c91cda220f49ee1</c:v>
                </c:pt>
                <c:pt idx="10526">
                  <c:v>28281187e2b0c4b6923df4bb27c4cca1</c:v>
                </c:pt>
                <c:pt idx="10527">
                  <c:v>305b2f74dd12b05b886e9d5da2b9f91b</c:v>
                </c:pt>
                <c:pt idx="10528">
                  <c:v>2829460c6c526ac39b2282e27d7cae88</c:v>
                </c:pt>
                <c:pt idx="10529">
                  <c:v>305f41bde1d66388533c4e68da9ed7a5</c:v>
                </c:pt>
                <c:pt idx="10530">
                  <c:v>2829d613a9d01a7990ce324445657947</c:v>
                </c:pt>
                <c:pt idx="10531">
                  <c:v>30673cd8638bd1862c22014bf2aa66e0</c:v>
                </c:pt>
                <c:pt idx="10532">
                  <c:v>282c382fd00f744d28d4a954d3ac353e</c:v>
                </c:pt>
                <c:pt idx="10533">
                  <c:v>30770132a928b027e09365624acc0ef5</c:v>
                </c:pt>
                <c:pt idx="10534">
                  <c:v>283093d10cf3ab66b5ddd01fab0a6851</c:v>
                </c:pt>
                <c:pt idx="10535">
                  <c:v>309dd582027752de6fc287e2ea80fa4a</c:v>
                </c:pt>
                <c:pt idx="10536">
                  <c:v>2838159266490817214ff784db02eb33</c:v>
                </c:pt>
                <c:pt idx="10537">
                  <c:v>30a5f4220a020fbe76601d6da920b5df</c:v>
                </c:pt>
                <c:pt idx="10538">
                  <c:v>283eab2846b3af9c894e17f4caa9b4b2</c:v>
                </c:pt>
                <c:pt idx="10539">
                  <c:v>30b27a5c798747d8d77c5fc0187fb9be</c:v>
                </c:pt>
                <c:pt idx="10540">
                  <c:v>2844d043aca180ba985c0efc6527cb1c</c:v>
                </c:pt>
                <c:pt idx="10541">
                  <c:v>30b9f13f0105696ce4f6cd24c2b5a63d</c:v>
                </c:pt>
                <c:pt idx="10542">
                  <c:v>284e1bb8b673d9514fd0125247f58747</c:v>
                </c:pt>
                <c:pt idx="10543">
                  <c:v>30c196bd9e6829d433a35003e5a6fa07</c:v>
                </c:pt>
                <c:pt idx="10544">
                  <c:v>28523c1e8a67c84b7baa077e202918ad</c:v>
                </c:pt>
                <c:pt idx="10545">
                  <c:v>30c9faeb97aab5d6b1e79950d5aeaa5e</c:v>
                </c:pt>
                <c:pt idx="10546">
                  <c:v>2854c64d8859723a149279c9ef07aa28</c:v>
                </c:pt>
                <c:pt idx="10547">
                  <c:v>30d92cc2b1c6bf3769e412cebb6a1bb1</c:v>
                </c:pt>
                <c:pt idx="10548">
                  <c:v>2858b653e59fd02a8fda7f60ab644a8c</c:v>
                </c:pt>
                <c:pt idx="10549">
                  <c:v>30dd614ac525a59041b905a0a104ce48</c:v>
                </c:pt>
                <c:pt idx="10550">
                  <c:v>2859112032c915e6b57fcc3ede08ed0e</c:v>
                </c:pt>
                <c:pt idx="10551">
                  <c:v>20461cda18930b7d4885d67a371adef5</c:v>
                </c:pt>
                <c:pt idx="10552">
                  <c:v>285dc4f7f124002ee6f6d9c1bab6c068</c:v>
                </c:pt>
                <c:pt idx="10553">
                  <c:v>30ff41359332d86ea1a18a8294b82013</c:v>
                </c:pt>
                <c:pt idx="10554">
                  <c:v>285f50c1fd063b55ab6e458c703a03ed</c:v>
                </c:pt>
                <c:pt idx="10555">
                  <c:v>310106123237c3913387c043ca087b5b</c:v>
                </c:pt>
                <c:pt idx="10556">
                  <c:v>286126e15321d3365f15ad42c3bc430f</c:v>
                </c:pt>
                <c:pt idx="10557">
                  <c:v>311d163ae0bc35108cceb67b7e4f5d5c</c:v>
                </c:pt>
                <c:pt idx="10558">
                  <c:v>286598fb5fd1b51bc46ed57ecaa41e73</c:v>
                </c:pt>
                <c:pt idx="10559">
                  <c:v>312900ab706f105e77b1af77bb0b9d02</c:v>
                </c:pt>
                <c:pt idx="10560">
                  <c:v>2866c0d18c0d638e3af3b73d9d7e3f5e</c:v>
                </c:pt>
                <c:pt idx="10561">
                  <c:v>31345094f1eb336c70a53a8e645ea89e</c:v>
                </c:pt>
                <c:pt idx="10562">
                  <c:v>286a4950f10cb9f4823e093dd7686e93</c:v>
                </c:pt>
                <c:pt idx="10563">
                  <c:v>313833dd3e89b3abe1f9c451a5c8f30e</c:v>
                </c:pt>
                <c:pt idx="10564">
                  <c:v>286c074354b1b2926042f9f8e9df4918</c:v>
                </c:pt>
                <c:pt idx="10565">
                  <c:v>313d87065f4721214eacd256e3863f3b</c:v>
                </c:pt>
                <c:pt idx="10566">
                  <c:v>287128fafb2755e81ce9c7a1b42c9e8f</c:v>
                </c:pt>
                <c:pt idx="10567">
                  <c:v>315366dedceaff413c0479e829e442f3</c:v>
                </c:pt>
                <c:pt idx="10568">
                  <c:v>287250bb72df96f9b1ea3b6c5bfe8f08</c:v>
                </c:pt>
                <c:pt idx="10569">
                  <c:v>3158399960125e4b0903ef14268a6095</c:v>
                </c:pt>
                <c:pt idx="10570">
                  <c:v>2874567812c0d3d014661568d833263d</c:v>
                </c:pt>
                <c:pt idx="10571">
                  <c:v>3162206eb833aa6c508488385906a265</c:v>
                </c:pt>
                <c:pt idx="10572">
                  <c:v>2876f421965c9391a5d11275daac76a2</c:v>
                </c:pt>
                <c:pt idx="10573">
                  <c:v>31649a9be66539046ecbd4238d6d67fe</c:v>
                </c:pt>
                <c:pt idx="10574">
                  <c:v>289561da19ff137fa95b4cf3477b6e19</c:v>
                </c:pt>
                <c:pt idx="10575">
                  <c:v>3166dc200a7cc79c0e8fa547e21ebe69</c:v>
                </c:pt>
                <c:pt idx="10576">
                  <c:v>289fe88274af9aa9bb4c4e3e72325304</c:v>
                </c:pt>
                <c:pt idx="10577">
                  <c:v>3174fe8ae81a5ccaa08ef90aba1605a6</c:v>
                </c:pt>
                <c:pt idx="10578">
                  <c:v>28a505f2e74a46a07d6de6512255605b</c:v>
                </c:pt>
                <c:pt idx="10579">
                  <c:v>3182fa80c526cc6b2e9e32cbc5863ee4</c:v>
                </c:pt>
                <c:pt idx="10580">
                  <c:v>28aa22709f78784be45fab890fdd6018</c:v>
                </c:pt>
                <c:pt idx="10581">
                  <c:v>318acbfaff2cff5bd5c5e07531af4b84</c:v>
                </c:pt>
                <c:pt idx="10582">
                  <c:v>28abc613fa2ae654f8ef841fb53eb3c0</c:v>
                </c:pt>
                <c:pt idx="10583">
                  <c:v>319213640c0d479b88b2ba6d71ea2a6b</c:v>
                </c:pt>
                <c:pt idx="10584">
                  <c:v>28ae79c41f8f63abb3febbe9064991bb</c:v>
                </c:pt>
                <c:pt idx="10585">
                  <c:v>319a885258fbafe1f9e0b2bedc5bc1e3</c:v>
                </c:pt>
                <c:pt idx="10586">
                  <c:v>28b1af91b3170b2c479961f99260324e</c:v>
                </c:pt>
                <c:pt idx="10587">
                  <c:v>31a10c725008d31d0ebb56171a208543</c:v>
                </c:pt>
                <c:pt idx="10588">
                  <c:v>28bea87680fce64f2d5f971a79c12295</c:v>
                </c:pt>
                <c:pt idx="10589">
                  <c:v>31a6d0295522a9f5d291e9d3266ce55a</c:v>
                </c:pt>
                <c:pt idx="10590">
                  <c:v>28bf937423568a966711b2d38504876c</c:v>
                </c:pt>
                <c:pt idx="10591">
                  <c:v>31c45022718fd526f7fd887866f1b468</c:v>
                </c:pt>
                <c:pt idx="10592">
                  <c:v>28c4b71715729f6aac4f7a42be421111</c:v>
                </c:pt>
                <c:pt idx="10593">
                  <c:v>31ddd76a92cb7591eaba13bd8feecfe2</c:v>
                </c:pt>
                <c:pt idx="10594">
                  <c:v>28ce1f48aa0ccda20eda721ef219380a</c:v>
                </c:pt>
                <c:pt idx="10595">
                  <c:v>31f2808f4a5b6cb5f0d824b4646f9ad4</c:v>
                </c:pt>
                <c:pt idx="10596">
                  <c:v>28ce73e57dc26387b3bef23a3d93772d</c:v>
                </c:pt>
                <c:pt idx="10597">
                  <c:v>32008aa3c6ca10072d3542c08dadc1a7</c:v>
                </c:pt>
                <c:pt idx="10598">
                  <c:v>28f62c9020b4533a56146a6ab54495ae</c:v>
                </c:pt>
                <c:pt idx="10599">
                  <c:v>320f07a00dbc5d4103088fc80a0131dc</c:v>
                </c:pt>
                <c:pt idx="10600">
                  <c:v>28f68f37ed25bdceb1e67771fc45f623</c:v>
                </c:pt>
                <c:pt idx="10601">
                  <c:v>32156e62c0d75bbbc650880ce53e3e2d</c:v>
                </c:pt>
                <c:pt idx="10602">
                  <c:v>28f8524ab42abd9b9859ffda44acf0b5</c:v>
                </c:pt>
                <c:pt idx="10603">
                  <c:v>3220b38439d286c0aadb81eab12a2d5d</c:v>
                </c:pt>
                <c:pt idx="10604">
                  <c:v>2903b0d761355a1c9f50c1980faa2391</c:v>
                </c:pt>
                <c:pt idx="10605">
                  <c:v>322a68964c5f6b51f9c41fae11d88886</c:v>
                </c:pt>
                <c:pt idx="10606">
                  <c:v>29043dd74524154416dea40f749675c5</c:v>
                </c:pt>
                <c:pt idx="10607">
                  <c:v>32367cc186bc3bec2452d51f76e15e4e</c:v>
                </c:pt>
                <c:pt idx="10608">
                  <c:v>290645286b8228fca77702f965d09829</c:v>
                </c:pt>
                <c:pt idx="10609">
                  <c:v>3243eb8a4dc9d1fb9dd5bf5a97fb4781</c:v>
                </c:pt>
                <c:pt idx="10610">
                  <c:v>290d8f15dc1565f8ab7d963e762f5556</c:v>
                </c:pt>
                <c:pt idx="10611">
                  <c:v>3253550f22f1370454d35da32ada7c14</c:v>
                </c:pt>
                <c:pt idx="10612">
                  <c:v>291357c3906b840c0766361e5bf1300a</c:v>
                </c:pt>
                <c:pt idx="10613">
                  <c:v>3254a704c3953e0f8fd8c5b54e1aef23</c:v>
                </c:pt>
                <c:pt idx="10614">
                  <c:v>2920ea33c667333b050aecb49de19970</c:v>
                </c:pt>
                <c:pt idx="10615">
                  <c:v>325c9d3056e8143c9be98defe6782504</c:v>
                </c:pt>
                <c:pt idx="10616">
                  <c:v>2922712c36fb90edac2df0d24ee0c2c8</c:v>
                </c:pt>
                <c:pt idx="10617">
                  <c:v>3267c4bc7b5e35d9c09558eef8bfae64</c:v>
                </c:pt>
                <c:pt idx="10618">
                  <c:v>2925600f30c3f66c37d92e5b68aa63e6</c:v>
                </c:pt>
                <c:pt idx="10619">
                  <c:v>326d578db44414fed5ff3d57bdb54fee</c:v>
                </c:pt>
                <c:pt idx="10620">
                  <c:v>2925d00bb3768c3263cdf58ed7c0c298</c:v>
                </c:pt>
                <c:pt idx="10621">
                  <c:v>327754ca879e473b1b083d75a12018fc</c:v>
                </c:pt>
                <c:pt idx="10622">
                  <c:v>292d13fd6561201204530647f5a4b85d</c:v>
                </c:pt>
                <c:pt idx="10623">
                  <c:v>328ec64d06efff73581e8ddd13450982</c:v>
                </c:pt>
                <c:pt idx="10624">
                  <c:v>29305a7cb084fe00205e06408197c5f6</c:v>
                </c:pt>
                <c:pt idx="10625">
                  <c:v>32959f7ef2f6a4a4f4ffb94a2a8778dd</c:v>
                </c:pt>
                <c:pt idx="10626">
                  <c:v>2930a29e4043a4b8dc02624f69f500ec</c:v>
                </c:pt>
                <c:pt idx="10627">
                  <c:v>329e9dea8090a560412586b9d365bd7b</c:v>
                </c:pt>
                <c:pt idx="10628">
                  <c:v>2934233df68b08ec3393e2c530144e88</c:v>
                </c:pt>
                <c:pt idx="10629">
                  <c:v>32a4b53519a7ced89f9051e0a7e3ea65</c:v>
                </c:pt>
                <c:pt idx="10630">
                  <c:v>2936de2aafefdec5799d2b1ee8c60580</c:v>
                </c:pt>
                <c:pt idx="10631">
                  <c:v>32b11d93523daca83bac28971a2b0952</c:v>
                </c:pt>
                <c:pt idx="10632">
                  <c:v>293ab663830a96f1e673ec93e3484238</c:v>
                </c:pt>
                <c:pt idx="10633">
                  <c:v>32b2fafd5a116f27cbcd4a5be7272532</c:v>
                </c:pt>
                <c:pt idx="10634">
                  <c:v>29401006af825c8aa407f7c3bf281e3c</c:v>
                </c:pt>
                <c:pt idx="10635">
                  <c:v>32be4b0eb1dea94c97633b52d3a46d5b</c:v>
                </c:pt>
                <c:pt idx="10636">
                  <c:v>2942c2d9684fb204531ff35559383f23</c:v>
                </c:pt>
                <c:pt idx="10637">
                  <c:v>32c6ae22606a67ae3077786ab89cc67b</c:v>
                </c:pt>
                <c:pt idx="10638">
                  <c:v>294c0a76c10ed30392c4beeb81ae7dce</c:v>
                </c:pt>
                <c:pt idx="10639">
                  <c:v>32dd7d94ba7639731b4cba00429efadd</c:v>
                </c:pt>
                <c:pt idx="10640">
                  <c:v>2951c14b17ef21003ead5abf7807a5ae</c:v>
                </c:pt>
                <c:pt idx="10641">
                  <c:v>32eb63a1fb6712a870c57faf115930de</c:v>
                </c:pt>
                <c:pt idx="10642">
                  <c:v>295a605a4f51a37aab1c4ad746a607c1</c:v>
                </c:pt>
                <c:pt idx="10643">
                  <c:v>32f56e2812c6b5781251f2b36f0b5d57</c:v>
                </c:pt>
                <c:pt idx="10644">
                  <c:v>295c07070710935ed52c16092bfcbcfc</c:v>
                </c:pt>
                <c:pt idx="10645">
                  <c:v>32fbe167e43d68b5ff68a639994a90ab</c:v>
                </c:pt>
                <c:pt idx="10646">
                  <c:v>295fce1996784bbe050f7b066fbce671</c:v>
                </c:pt>
                <c:pt idx="10647">
                  <c:v>330220fe23fc23d7bf82ebffd0023e33</c:v>
                </c:pt>
                <c:pt idx="10648">
                  <c:v>29711d5780653e20b8522cff0c112c0b</c:v>
                </c:pt>
                <c:pt idx="10649">
                  <c:v>33064e2753c2d65ed5dcfad408bcaca9</c:v>
                </c:pt>
                <c:pt idx="10650">
                  <c:v>297aa5331b5de1a331960e1e8ef844dc</c:v>
                </c:pt>
                <c:pt idx="10651">
                  <c:v>3314e1c2cc25126a931153fc99597688</c:v>
                </c:pt>
                <c:pt idx="10652">
                  <c:v>297ef4101dad5f2bfc6e9d02600d380f</c:v>
                </c:pt>
                <c:pt idx="10653">
                  <c:v>3317b31f87e860778594f043fecfb728</c:v>
                </c:pt>
                <c:pt idx="10654">
                  <c:v>29803b7f9b445cab213ab3c08fc13074</c:v>
                </c:pt>
                <c:pt idx="10655">
                  <c:v>3325eff4cbde306aab368f8cef8f093c</c:v>
                </c:pt>
                <c:pt idx="10656">
                  <c:v>298110b4298b68b4b4b9d996b0562e59</c:v>
                </c:pt>
                <c:pt idx="10657">
                  <c:v>33383cc4f2ce53a053be3e01b664b2b2</c:v>
                </c:pt>
                <c:pt idx="10658">
                  <c:v>298ebaab0c64344e219bd12025cfe496</c:v>
                </c:pt>
                <c:pt idx="10659">
                  <c:v>335cad5b6fe343f0e1583faeb80a1aee</c:v>
                </c:pt>
                <c:pt idx="10660">
                  <c:v>2997b15a4beceed243b51844b341516e</c:v>
                </c:pt>
                <c:pt idx="10661">
                  <c:v>337035a90af7ed331653d3e613bef76a</c:v>
                </c:pt>
                <c:pt idx="10662">
                  <c:v>20118e031e1d706bd213e4f7e01c35a2</c:v>
                </c:pt>
                <c:pt idx="10663">
                  <c:v>337d8e04c637bc90db32c166e507e18b</c:v>
                </c:pt>
                <c:pt idx="10664">
                  <c:v>20220e04ea54e15c0913a566ce205207</c:v>
                </c:pt>
                <c:pt idx="10665">
                  <c:v>338295a1495a395cb99e186252f31561</c:v>
                </c:pt>
                <c:pt idx="10666">
                  <c:v>29b30e2bba58c2d35ef1f5866318e318</c:v>
                </c:pt>
                <c:pt idx="10667">
                  <c:v>338c11d1b2557043573b1ebc95ec6b24</c:v>
                </c:pt>
                <c:pt idx="10668">
                  <c:v>29b6471900f7dfaf08e328a2269ef7c7</c:v>
                </c:pt>
                <c:pt idx="10669">
                  <c:v>339c3be9484af96c7a4a8741cf1257f4</c:v>
                </c:pt>
                <c:pt idx="10670">
                  <c:v>29ba1d9fc30e7c96baee998d42405339</c:v>
                </c:pt>
                <c:pt idx="10671">
                  <c:v>33b24e0168e8286105ce92a5b0d1d7c7</c:v>
                </c:pt>
                <c:pt idx="10672">
                  <c:v>29bafe9b32e19ffe1c2d29e45e52a5b3</c:v>
                </c:pt>
                <c:pt idx="10673">
                  <c:v>33b33fce8e351e87419ab2dd120603a2</c:v>
                </c:pt>
                <c:pt idx="10674">
                  <c:v>29c660b474ffc7aefa2091b7ac1c49f5</c:v>
                </c:pt>
                <c:pt idx="10675">
                  <c:v>33ba099457ae9987d1e6197e09fcd204</c:v>
                </c:pt>
                <c:pt idx="10676">
                  <c:v>29c92f479f5b10e0aaf849e1490f55ac</c:v>
                </c:pt>
                <c:pt idx="10677">
                  <c:v>33bfb0ac0c703ca3af93bd03c9328ada</c:v>
                </c:pt>
                <c:pt idx="10678">
                  <c:v>29d2fc4fba02b12736665e196c114f7b</c:v>
                </c:pt>
                <c:pt idx="10679">
                  <c:v>33c500f1187897708142ea574191f05c</c:v>
                </c:pt>
                <c:pt idx="10680">
                  <c:v>29d36e1f85bfe36b8e317950b9de027b</c:v>
                </c:pt>
                <c:pt idx="10681">
                  <c:v>33cc9c139b4255a5acaed6c7884ce8c5</c:v>
                </c:pt>
                <c:pt idx="10682">
                  <c:v>29e146bedf5d8c6819e52635b10bb3da</c:v>
                </c:pt>
                <c:pt idx="10683">
                  <c:v>33d5283d452925652ae4a618d2a5a23b</c:v>
                </c:pt>
                <c:pt idx="10684">
                  <c:v>29e4c8bf7dc83dceded669dec7b6596b</c:v>
                </c:pt>
                <c:pt idx="10685">
                  <c:v>33df01687e3d8af981ae4fd48bef7452</c:v>
                </c:pt>
                <c:pt idx="10686">
                  <c:v>29e50a5214c57a7667688a5454632ef1</c:v>
                </c:pt>
                <c:pt idx="10687">
                  <c:v>3405f2503649f6ec67e855034abbe78a</c:v>
                </c:pt>
                <c:pt idx="10688">
                  <c:v>29e52abcdeb1f43065bb172453a5a0d8</c:v>
                </c:pt>
                <c:pt idx="10689">
                  <c:v>340732ac679d8a9ee8472492c71c3693</c:v>
                </c:pt>
                <c:pt idx="10690">
                  <c:v>29f8e0d4876cf59adab5ea3dfe393fe6</c:v>
                </c:pt>
                <c:pt idx="10691">
                  <c:v>340b40f6020dbc43c37202dd140b769f</c:v>
                </c:pt>
                <c:pt idx="10692">
                  <c:v>29faa01d85f5183ecf5d8030008b27df</c:v>
                </c:pt>
                <c:pt idx="10693">
                  <c:v>341afc2d85ce0fa17a33fe001ad50a07</c:v>
                </c:pt>
                <c:pt idx="10694">
                  <c:v>29fabbf7730e94be003deec5be0303ab</c:v>
                </c:pt>
                <c:pt idx="10695">
                  <c:v>34217904a203237b218aeb7135ab664c</c:v>
                </c:pt>
                <c:pt idx="10696">
                  <c:v>2a0e993edd1e6c369fb41d8e154a8a93</c:v>
                </c:pt>
                <c:pt idx="10697">
                  <c:v>34279df1d1ba7b63286572755b2a5107</c:v>
                </c:pt>
                <c:pt idx="10698">
                  <c:v>2a1d751467b0a43bf8212f938cd3e6fd</c:v>
                </c:pt>
                <c:pt idx="10699">
                  <c:v>342f6c49dc6e84e4d0a8c7b870c46060</c:v>
                </c:pt>
                <c:pt idx="10700">
                  <c:v>2a2ed3a7c868cbbf8c69c1c01f8cb4b8</c:v>
                </c:pt>
                <c:pt idx="10701">
                  <c:v>343326b96a774cac26905ef3fbb5b7db</c:v>
                </c:pt>
                <c:pt idx="10702">
                  <c:v>2a3a1c41cc059f11ea909bfa08d30dc6</c:v>
                </c:pt>
                <c:pt idx="10703">
                  <c:v>344149e814e12e5721303970f3a5ec67</c:v>
                </c:pt>
                <c:pt idx="10704">
                  <c:v>2a3f63a14880646ac676aa0b49bcd381</c:v>
                </c:pt>
                <c:pt idx="10705">
                  <c:v>34436a477ff3984e503ebcb7234e3eb2</c:v>
                </c:pt>
                <c:pt idx="10706">
                  <c:v>2a420fd938580da8b5dfd2942cff41ea</c:v>
                </c:pt>
                <c:pt idx="10707">
                  <c:v>3452ab5355a32f5ea7ba70106280bc8a</c:v>
                </c:pt>
                <c:pt idx="10708">
                  <c:v>2a4847d61878121cba99248fb2f6edb5</c:v>
                </c:pt>
                <c:pt idx="10709">
                  <c:v>345fe3d41c68141f8f0c131d21187cfb</c:v>
                </c:pt>
                <c:pt idx="10710">
                  <c:v>2a53bb68bd4ba73278b0b345517b26af</c:v>
                </c:pt>
                <c:pt idx="10711">
                  <c:v>346d09f2188f230f618059acbe406361</c:v>
                </c:pt>
                <c:pt idx="10712">
                  <c:v>2a58e539b156167e88a33b844ac08dc9</c:v>
                </c:pt>
                <c:pt idx="10713">
                  <c:v>3474208de6022cb0b77c5a9a1961edf5</c:v>
                </c:pt>
                <c:pt idx="10714">
                  <c:v>2a5dc09c8c5725c1a4f3afee49ba9f04</c:v>
                </c:pt>
                <c:pt idx="10715">
                  <c:v>347f39a3c7e2bfe7b87b85342adb2623</c:v>
                </c:pt>
                <c:pt idx="10716">
                  <c:v>2026fb790a71629e8327b71fad00fa63</c:v>
                </c:pt>
                <c:pt idx="10717">
                  <c:v>34843a69de671ad75a8a20e5a6cfdf08</c:v>
                </c:pt>
                <c:pt idx="10718">
                  <c:v>2a5fb3954ed17b591a16b40204845efe</c:v>
                </c:pt>
                <c:pt idx="10719">
                  <c:v>3489e96cb2a7a36f5e2e75869fb9e3c2</c:v>
                </c:pt>
                <c:pt idx="10720">
                  <c:v>2a6063057ed84ee953e64d680cf8bfef</c:v>
                </c:pt>
                <c:pt idx="10721">
                  <c:v>205a7484f75a6c348a5985456725f392</c:v>
                </c:pt>
                <c:pt idx="10722">
                  <c:v>2a6a7efa875cd87b9a8a6941cf6466f6</c:v>
                </c:pt>
                <c:pt idx="10723">
                  <c:v>349a79c03feee93731ce1482ca85b265</c:v>
                </c:pt>
                <c:pt idx="10724">
                  <c:v>2a6d9fac94e7225935aef7d44e74af7d</c:v>
                </c:pt>
                <c:pt idx="10725">
                  <c:v>349b250c8286c6ca5bddd4f93f553dbb</c:v>
                </c:pt>
                <c:pt idx="10726">
                  <c:v>2a72d443ce9effb2f4ffb0a74a2ab74e</c:v>
                </c:pt>
                <c:pt idx="10727">
                  <c:v>34a8a6bee1bb033da8f2c717e84fbb51</c:v>
                </c:pt>
                <c:pt idx="10728">
                  <c:v>2a79a9f6a90a130ffe6adb50bbe6a7a7</c:v>
                </c:pt>
                <c:pt idx="10729">
                  <c:v>34b03fef0ffc1e561de4daa45453bf0d</c:v>
                </c:pt>
                <c:pt idx="10730">
                  <c:v>2a7c2af128780ccc55a936b4d05b6926</c:v>
                </c:pt>
                <c:pt idx="10731">
                  <c:v>34b7d6903e0e21a2730770c61514b42d</c:v>
                </c:pt>
                <c:pt idx="10732">
                  <c:v>2a7db19ce3038b195da75428b403541c</c:v>
                </c:pt>
                <c:pt idx="10733">
                  <c:v>34bed9285d6f369e7521f6b894fca898</c:v>
                </c:pt>
                <c:pt idx="10734">
                  <c:v>2a7e33bbbb257b42ef189d3dbafe9f53</c:v>
                </c:pt>
                <c:pt idx="10735">
                  <c:v>34cb789e1668ad5f43a549c0e87d3439</c:v>
                </c:pt>
                <c:pt idx="10736">
                  <c:v>2a82e42ff6c3b08d6347b1799fda96e4</c:v>
                </c:pt>
                <c:pt idx="10737">
                  <c:v>34d571bee5dae69e6b8c1716ca153a8b</c:v>
                </c:pt>
                <c:pt idx="10738">
                  <c:v>2a8a3edc66bb5441f6ddaecd10e740d9</c:v>
                </c:pt>
                <c:pt idx="10739">
                  <c:v>34d98cee9f66bdb4153f757d3579458e</c:v>
                </c:pt>
                <c:pt idx="10740">
                  <c:v>2a92c3e8d0b8664a926ff23cf1714c27</c:v>
                </c:pt>
                <c:pt idx="10741">
                  <c:v>34dd2e02ba5d2621dcdbd6c2a7443fc6</c:v>
                </c:pt>
                <c:pt idx="10742">
                  <c:v>2a93617e43493c94847108ce335206f0</c:v>
                </c:pt>
                <c:pt idx="10743">
                  <c:v>34e1129d134179d400d33e1351520700</c:v>
                </c:pt>
                <c:pt idx="10744">
                  <c:v>2aa21a713f970eb80866ab69cc8b35f3</c:v>
                </c:pt>
                <c:pt idx="10745">
                  <c:v>34e82e6e2c9dfefacb6b43adac3fd831</c:v>
                </c:pt>
                <c:pt idx="10746">
                  <c:v>2aa354279111cc71addcc7c58240541a</c:v>
                </c:pt>
                <c:pt idx="10747">
                  <c:v>34efdf2a8b5cb8dd23985f53065c622a</c:v>
                </c:pt>
                <c:pt idx="10748">
                  <c:v>2aad6134a8446fd6055d830a42777732</c:v>
                </c:pt>
                <c:pt idx="10749">
                  <c:v>3500a0e35b3459b8317670814c1b8fd8</c:v>
                </c:pt>
                <c:pt idx="10750">
                  <c:v>2ab19cbdf6096969fcf6369b1250afb7</c:v>
                </c:pt>
                <c:pt idx="10751">
                  <c:v>3503138f33a6001913606626ea79088f</c:v>
                </c:pt>
                <c:pt idx="10752">
                  <c:v>2ab2936f21b4114a4f7cb6421f45c1fa</c:v>
                </c:pt>
                <c:pt idx="10753">
                  <c:v>35036b9428034761cac2c90c0d60967d</c:v>
                </c:pt>
                <c:pt idx="10754">
                  <c:v>2ab4712cb10b6797f11a347e15a406c2</c:v>
                </c:pt>
                <c:pt idx="10755">
                  <c:v>350d21a371af840ea7544de3b50ad167</c:v>
                </c:pt>
                <c:pt idx="10756">
                  <c:v>2abaf767d24124dde1b7b5d7847bb027</c:v>
                </c:pt>
                <c:pt idx="10757">
                  <c:v>3513e0ad70528411a2b638cb43f4d90f</c:v>
                </c:pt>
                <c:pt idx="10758">
                  <c:v>2abe8c6c66c407625cebe8c5e6325a35</c:v>
                </c:pt>
                <c:pt idx="10759">
                  <c:v>351919786d5d259eccfbadb3d8534b63</c:v>
                </c:pt>
                <c:pt idx="10760">
                  <c:v>2ac7a597b5178c17ea6d11a8e351bba6</c:v>
                </c:pt>
                <c:pt idx="10761">
                  <c:v>352d0de14e5948f43441bb852bb409ee</c:v>
                </c:pt>
                <c:pt idx="10762">
                  <c:v>2ad095301100ddc997a15cb0f67f8cc6</c:v>
                </c:pt>
                <c:pt idx="10763">
                  <c:v>3547f52a5198faba633c2cb56d42db15</c:v>
                </c:pt>
                <c:pt idx="10764">
                  <c:v>2adb01e13ae9c76a5812c65a9f36c63c</c:v>
                </c:pt>
                <c:pt idx="10765">
                  <c:v>206379a1f1e2cc90823af7645aa11c99</c:v>
                </c:pt>
                <c:pt idx="10766">
                  <c:v>2adc99e847e447ff265bacc5bcaeb18f</c:v>
                </c:pt>
                <c:pt idx="10767">
                  <c:v>355712da13ddf6458ec05582234d332b</c:v>
                </c:pt>
                <c:pt idx="10768">
                  <c:v>2ae276c7ee3c84d8d997f0aa07afd8ab</c:v>
                </c:pt>
                <c:pt idx="10769">
                  <c:v>3569c62ac7f21518caff65d6b6248449</c:v>
                </c:pt>
                <c:pt idx="10770">
                  <c:v>2aea56d252093fb3f477f306b00ced8c</c:v>
                </c:pt>
                <c:pt idx="10771">
                  <c:v>356d24ee96565f4b53b3b84819a838dd</c:v>
                </c:pt>
                <c:pt idx="10772">
                  <c:v>2af0a2f771f8534e64c2dcf3c0632656</c:v>
                </c:pt>
                <c:pt idx="10773">
                  <c:v>357b8f8b76dc183a44c37340d57de3f1</c:v>
                </c:pt>
                <c:pt idx="10774">
                  <c:v>2afa36a8df250bb7147e06e815eb68ad</c:v>
                </c:pt>
                <c:pt idx="10775">
                  <c:v>357be23e4429d9aa6c8c49b17716f129</c:v>
                </c:pt>
                <c:pt idx="10776">
                  <c:v>2b0209a7ae2e5b8625587080ede5a9cb</c:v>
                </c:pt>
                <c:pt idx="10777">
                  <c:v>358259ee05914c5813f032e184e3a10e</c:v>
                </c:pt>
                <c:pt idx="10778">
                  <c:v>2b0903189d8fc1b8de3f0572ac5f6b8b</c:v>
                </c:pt>
                <c:pt idx="10779">
                  <c:v>35ad4c3b5998eebeaa99249656003514</c:v>
                </c:pt>
                <c:pt idx="10780">
                  <c:v>2b0913e6b3e31557b6a4559df0408b9b</c:v>
                </c:pt>
                <c:pt idx="10781">
                  <c:v>35b2f9eea92bba9e2d9c081b19f1efc2</c:v>
                </c:pt>
                <c:pt idx="10782">
                  <c:v>2b0b5e9a07741b5ad517b4462bccaf6c</c:v>
                </c:pt>
                <c:pt idx="10783">
                  <c:v>35b87061ec669e470d8e98d90c47f0cf</c:v>
                </c:pt>
                <c:pt idx="10784">
                  <c:v>2b0d9bcdfc8b3bfeeb7ec6ea1eaf15d5</c:v>
                </c:pt>
                <c:pt idx="10785">
                  <c:v>2063b9df56417f9a0ee12cb40074b3d0</c:v>
                </c:pt>
                <c:pt idx="10786">
                  <c:v>2b105b2ece919c135ed1317a074670d5</c:v>
                </c:pt>
                <c:pt idx="10787">
                  <c:v>35d79bfbe431d34525bdadd3c673322f</c:v>
                </c:pt>
                <c:pt idx="10788">
                  <c:v>2b10befb5d39f850a7380ec51080db7f</c:v>
                </c:pt>
                <c:pt idx="10789">
                  <c:v>35de5cc272057b8706574631ce89ee94</c:v>
                </c:pt>
                <c:pt idx="10790">
                  <c:v>2029fcc43cf10631c266a45d3db766b0</c:v>
                </c:pt>
                <c:pt idx="10791">
                  <c:v>35ec36dbd7f323260c1be8f4b43c3fec</c:v>
                </c:pt>
                <c:pt idx="10792">
                  <c:v>2b149f01cc642bc0169a866f34f7694d</c:v>
                </c:pt>
                <c:pt idx="10793">
                  <c:v>35efc687a1f69b4e54597ff952478983</c:v>
                </c:pt>
                <c:pt idx="10794">
                  <c:v>2b1b120fc88e0d20cf3ff87973d91786</c:v>
                </c:pt>
                <c:pt idx="10795">
                  <c:v>35f5a4b24cb36caf610c0bcb84bd96b6</c:v>
                </c:pt>
                <c:pt idx="10796">
                  <c:v>2b22de9c7efcb7c34fd8f51acbf536d2</c:v>
                </c:pt>
                <c:pt idx="10797">
                  <c:v>35f85adce9967b66908b3d445158821b</c:v>
                </c:pt>
                <c:pt idx="10798">
                  <c:v>2b27bcf9bfe4a3df6eec3fe0d025ca46</c:v>
                </c:pt>
                <c:pt idx="10799">
                  <c:v>360f9889fb22f46ee52e1209d2f7d064</c:v>
                </c:pt>
                <c:pt idx="10800">
                  <c:v>2b284ea61ca21d0f3cd99e41dc5d6474</c:v>
                </c:pt>
                <c:pt idx="10801">
                  <c:v>361605a7f46bf028a2a1ff2d0af3df06</c:v>
                </c:pt>
                <c:pt idx="10802">
                  <c:v>2b2865f3b1c3e09feac91a1d38b96333</c:v>
                </c:pt>
                <c:pt idx="10803">
                  <c:v>361f01c2466f2a8ce8d96fb8da065fd4</c:v>
                </c:pt>
                <c:pt idx="10804">
                  <c:v>2b2fbf58011dcc7745925c52c7997bc6</c:v>
                </c:pt>
                <c:pt idx="10805">
                  <c:v>3627000751bb28ca079ab8068dcf31de</c:v>
                </c:pt>
                <c:pt idx="10806">
                  <c:v>202b8e461aed204248d863cbd23517d7</c:v>
                </c:pt>
                <c:pt idx="10807">
                  <c:v>363481dfcde8b781148a423e411b2755</c:v>
                </c:pt>
                <c:pt idx="10808">
                  <c:v>2b331a717b960bdba559fe57f3485da8</c:v>
                </c:pt>
                <c:pt idx="10809">
                  <c:v>364781b05dbf42cd8913d91477b56b98</c:v>
                </c:pt>
                <c:pt idx="10810">
                  <c:v>2b34e477ef6461fa558e4466fc01c8d6</c:v>
                </c:pt>
                <c:pt idx="10811">
                  <c:v>3656365a55dd706a60ff9e3b485707c5</c:v>
                </c:pt>
                <c:pt idx="10812">
                  <c:v>2b35e3fda21e55e18af5140f4c5d1893</c:v>
                </c:pt>
                <c:pt idx="10813">
                  <c:v>3657d119f00161d6051093c120913f21</c:v>
                </c:pt>
                <c:pt idx="10814">
                  <c:v>2b3a2eb5d64f663dba06f568128e3770</c:v>
                </c:pt>
                <c:pt idx="10815">
                  <c:v>3664ec87a344d8b4fa2072d205bd78f1</c:v>
                </c:pt>
                <c:pt idx="10816">
                  <c:v>2b3e975f7e3662f4b6475a3811d3ef8f</c:v>
                </c:pt>
                <c:pt idx="10817">
                  <c:v>3669bb57fc26313d49686e8cc6d0630a</c:v>
                </c:pt>
                <c:pt idx="10818">
                  <c:v>2b41278d8b242f8abe5992b487864bf2</c:v>
                </c:pt>
                <c:pt idx="10819">
                  <c:v>367b2a9c17ba19659147cdaf2437c132</c:v>
                </c:pt>
                <c:pt idx="10820">
                  <c:v>2b52e9f53e25fcaf7e2d0eaada0be1c3</c:v>
                </c:pt>
                <c:pt idx="10821">
                  <c:v>36899600ad28cc84c18af0c6a149be14</c:v>
                </c:pt>
                <c:pt idx="10822">
                  <c:v>2b5bbc424d46e3800ca4ca1486ca26d4</c:v>
                </c:pt>
                <c:pt idx="10823">
                  <c:v>368ffe2fc876019dfafc4ff9f4c7272e</c:v>
                </c:pt>
                <c:pt idx="10824">
                  <c:v>2b5ef1324d9a5213f96057daf87b97c1</c:v>
                </c:pt>
                <c:pt idx="10825">
                  <c:v>369314c4131a22ee77c15ce4ffa65a77</c:v>
                </c:pt>
                <c:pt idx="10826">
                  <c:v>2b68010c527c8087f46c89e9d2beade8</c:v>
                </c:pt>
                <c:pt idx="10827">
                  <c:v>36be29f98aaf84d93f94eaa0db889642</c:v>
                </c:pt>
                <c:pt idx="10828">
                  <c:v>2b6a17a23d8c680fa2ec9dac53697290</c:v>
                </c:pt>
                <c:pt idx="10829">
                  <c:v>36c4ab5ce147af9cc35e152628127591</c:v>
                </c:pt>
                <c:pt idx="10830">
                  <c:v>2b71125df90abcb9ca9711da33c4b390</c:v>
                </c:pt>
                <c:pt idx="10831">
                  <c:v>36cbb98279cb8d546a937320215be0b3</c:v>
                </c:pt>
                <c:pt idx="10832">
                  <c:v>2b769e1fb249e4e6d6d9177f6dad21c9</c:v>
                </c:pt>
                <c:pt idx="10833">
                  <c:v>36d1ee3fc86e56a1f506d0fc03c46b2b</c:v>
                </c:pt>
                <c:pt idx="10834">
                  <c:v>2b7b58ef8eae01c368dfb5dde68d5f83</c:v>
                </c:pt>
                <c:pt idx="10835">
                  <c:v>36d82afa2acf04946057503c4f5f16d4</c:v>
                </c:pt>
                <c:pt idx="10836">
                  <c:v>2b8bfdf0a514aad39f45403d5b6683eb</c:v>
                </c:pt>
                <c:pt idx="10837">
                  <c:v>36dae95b34e9d214aec020216bccd6d0</c:v>
                </c:pt>
                <c:pt idx="10838">
                  <c:v>2b8e31035ef5285c128ebe1cd1e226f1</c:v>
                </c:pt>
                <c:pt idx="10839">
                  <c:v>36e4afc7854e20ca79bb1cdc8c85f851</c:v>
                </c:pt>
                <c:pt idx="10840">
                  <c:v>2b99374f6e8e7fa33bf8109b1bce4e7b</c:v>
                </c:pt>
                <c:pt idx="10841">
                  <c:v>370c25d888537c41c68c1054fb61a274</c:v>
                </c:pt>
                <c:pt idx="10842">
                  <c:v>2b9b7139e06fb29fc51b0f73f860fb0f</c:v>
                </c:pt>
                <c:pt idx="10843">
                  <c:v>372b1af741dfab9665b3c918dabdc9af</c:v>
                </c:pt>
                <c:pt idx="10844">
                  <c:v>2b9e4720533ea7dee7a325e02d210e23</c:v>
                </c:pt>
                <c:pt idx="10845">
                  <c:v>37382438e19934538e91525ead7a3dcc</c:v>
                </c:pt>
                <c:pt idx="10846">
                  <c:v>2ba4c4e6312aa83156946afdc278e3c6</c:v>
                </c:pt>
                <c:pt idx="10847">
                  <c:v>374025dd9582a96f30ce5691982a8bc9</c:v>
                </c:pt>
                <c:pt idx="10848">
                  <c:v>2ba7989f7c0e8a7fd8fd5e4fe9e6a26f</c:v>
                </c:pt>
                <c:pt idx="10849">
                  <c:v>37451815fc65b1b5bb34d033d46fbf01</c:v>
                </c:pt>
                <c:pt idx="10850">
                  <c:v>2bae2ca1c4ab075c117ad56a8aaf143f</c:v>
                </c:pt>
                <c:pt idx="10851">
                  <c:v>374d04f86e8bb55d57bcd1fac46c3222</c:v>
                </c:pt>
                <c:pt idx="10852">
                  <c:v>2bc5d6218b497807c76e8ea52fcf87dc</c:v>
                </c:pt>
                <c:pt idx="10853">
                  <c:v>374e313481d593d8a6bd2e86b43c43ed</c:v>
                </c:pt>
                <c:pt idx="10854">
                  <c:v>2bcdf18326a1b1d01e21ae44b0765813</c:v>
                </c:pt>
                <c:pt idx="10855">
                  <c:v>375eb274320a4c3240c4d96865d3941b</c:v>
                </c:pt>
                <c:pt idx="10856">
                  <c:v>2bd01b06d9fcedc0c5c0cc37bb351202</c:v>
                </c:pt>
                <c:pt idx="10857">
                  <c:v>37677aa516c8bc9b838af09ae9af23a8</c:v>
                </c:pt>
                <c:pt idx="10858">
                  <c:v>2bd39db29d9e3688738e34a57d3b7cf2</c:v>
                </c:pt>
                <c:pt idx="10859">
                  <c:v>376a366dad929e68d1f3fe7d340be9b4</c:v>
                </c:pt>
                <c:pt idx="10860">
                  <c:v>2be7aea934e6ce19bf72dcd42bf60a20</c:v>
                </c:pt>
                <c:pt idx="10861">
                  <c:v>377d9d1e4e89196e922271a92542fe04</c:v>
                </c:pt>
                <c:pt idx="10862">
                  <c:v>2bece01216efb0eb97887301c42e5199</c:v>
                </c:pt>
                <c:pt idx="10863">
                  <c:v>378845f874e017e8adb352fb9fa8d5ec</c:v>
                </c:pt>
                <c:pt idx="10864">
                  <c:v>2bef8c73d4db8746496a9b96939b5144</c:v>
                </c:pt>
                <c:pt idx="10865">
                  <c:v>378ee15e1df90a3acc3cd1601aa57b30</c:v>
                </c:pt>
                <c:pt idx="10866">
                  <c:v>2bf3db7c65152b71819a47c1db220ea5</c:v>
                </c:pt>
                <c:pt idx="10867">
                  <c:v>3792ce27079b6b9022c684a553b633b2</c:v>
                </c:pt>
                <c:pt idx="10868">
                  <c:v>2bf3ddcafb7a37f35f3abc1acda76da1</c:v>
                </c:pt>
                <c:pt idx="10869">
                  <c:v>37967b756cb333191f29db8479b71057</c:v>
                </c:pt>
                <c:pt idx="10870">
                  <c:v>2bf5cc16f747d15e9c695c4c4ae6b210</c:v>
                </c:pt>
                <c:pt idx="10871">
                  <c:v>379a68c8ceaa9f7dcac9552ea6895c71</c:v>
                </c:pt>
                <c:pt idx="10872">
                  <c:v>2bfa43c1432d962285b29d1d02c29920</c:v>
                </c:pt>
                <c:pt idx="10873">
                  <c:v>37a283bf36c000e747b067c4468f1f2c</c:v>
                </c:pt>
                <c:pt idx="10874">
                  <c:v>2c000b13e8f224a1ac122f261f81b787</c:v>
                </c:pt>
                <c:pt idx="10875">
                  <c:v>37afe6ba13849a0843ae0fdce8228cdd</c:v>
                </c:pt>
                <c:pt idx="10876">
                  <c:v>2c0035cc2760e2348367ee252250ed39</c:v>
                </c:pt>
                <c:pt idx="10877">
                  <c:v>37b28741e27c3d6f550a22feca1f3f1f</c:v>
                </c:pt>
                <c:pt idx="10878">
                  <c:v>2c00fa5814345d485c8d9a705824af5a</c:v>
                </c:pt>
                <c:pt idx="10879">
                  <c:v>37bf669fda5f869c53bd3fc3cd5c29e8</c:v>
                </c:pt>
                <c:pt idx="10880">
                  <c:v>2c0573e4472026a3bec5880819ef97d7</c:v>
                </c:pt>
                <c:pt idx="10881">
                  <c:v>37cb7dfb1e27a64aa04e02d6cc23f359</c:v>
                </c:pt>
                <c:pt idx="10882">
                  <c:v>2c057a56b3c4e019378bcac223249011</c:v>
                </c:pt>
                <c:pt idx="10883">
                  <c:v>37dc0bf9cda0b6bb827d9f9d95fb8185</c:v>
                </c:pt>
                <c:pt idx="10884">
                  <c:v>2c09a53c3ebfe839d3f4f58ab742d579</c:v>
                </c:pt>
                <c:pt idx="10885">
                  <c:v>37e26fcb3cb0fb7d5046fa2f3bb5c642</c:v>
                </c:pt>
                <c:pt idx="10886">
                  <c:v>2c0e9532b0029620a583377b3eb25df4</c:v>
                </c:pt>
                <c:pt idx="10887">
                  <c:v>37ffe1669de486775ff067997ba0aeee</c:v>
                </c:pt>
                <c:pt idx="10888">
                  <c:v>2c1000602ad1ba8574264e4a85b2051b</c:v>
                </c:pt>
                <c:pt idx="10889">
                  <c:v>3804fd912a46dfa1c971501bdd894670</c:v>
                </c:pt>
                <c:pt idx="10890">
                  <c:v>2c1911ed8edbca96e0fe2c2350e76dc8</c:v>
                </c:pt>
                <c:pt idx="10891">
                  <c:v>3808bfb6101bd9ef1b84775992dd970d</c:v>
                </c:pt>
                <c:pt idx="10892">
                  <c:v>2c1a9fb69e7ee3fad8463a1dec79fcca</c:v>
                </c:pt>
                <c:pt idx="10893">
                  <c:v>380c9850aed704175d746eb368ba1c9f</c:v>
                </c:pt>
                <c:pt idx="10894">
                  <c:v>2c2283f94b3a97a61d1ad1af6a0cf2e8</c:v>
                </c:pt>
                <c:pt idx="10895">
                  <c:v>381dcbc64ec92fb9e6d8b1ab083f22f3</c:v>
                </c:pt>
                <c:pt idx="10896">
                  <c:v>2c281f9196d52895a22ecb1237f984e3</c:v>
                </c:pt>
                <c:pt idx="10897">
                  <c:v>3824012b470292778d5b7ad145a0bed8</c:v>
                </c:pt>
                <c:pt idx="10898">
                  <c:v>2c2b374a45590d2d7f5b9cea5e543574</c:v>
                </c:pt>
                <c:pt idx="10899">
                  <c:v>38262558f769ca054c4f3a39ee3fb934</c:v>
                </c:pt>
                <c:pt idx="10900">
                  <c:v>2c2c1efcdbc0a6eca1457c699fcd6e5e</c:v>
                </c:pt>
                <c:pt idx="10901">
                  <c:v>3828712f1533d1c9a81d81f3615d15a5</c:v>
                </c:pt>
                <c:pt idx="10902">
                  <c:v>2c2db79e3b9dd687f914d283eb206725</c:v>
                </c:pt>
                <c:pt idx="10903">
                  <c:v>38302e6624aaae66a992562163f7dcea</c:v>
                </c:pt>
                <c:pt idx="10904">
                  <c:v>2c33fd03140ea10b94bde8162edc583b</c:v>
                </c:pt>
                <c:pt idx="10905">
                  <c:v>3834cab70d02abd509f3e6a18c2e1ff2</c:v>
                </c:pt>
                <c:pt idx="10906">
                  <c:v>2c3492dd3e865dc0df9c704cfb0997e0</c:v>
                </c:pt>
                <c:pt idx="10907">
                  <c:v>383a62fb815eaa302a5c3ee522445753</c:v>
                </c:pt>
                <c:pt idx="10908">
                  <c:v>2c4d7d1b4d4d8a70131baabdb4c1eeb2</c:v>
                </c:pt>
                <c:pt idx="10909">
                  <c:v>3853d39848f5653ff563c19a8a03cbb4</c:v>
                </c:pt>
                <c:pt idx="10910">
                  <c:v>2c4e43ca28e9534b17ee996bb3193f20</c:v>
                </c:pt>
                <c:pt idx="10911">
                  <c:v>3858a5e63f93718ee75b883f31949023</c:v>
                </c:pt>
                <c:pt idx="10912">
                  <c:v>2c595ad6bf782eb1829137b2061fd7d0</c:v>
                </c:pt>
                <c:pt idx="10913">
                  <c:v>385c0e6015b93aaf7df31cc572bd0a0f</c:v>
                </c:pt>
                <c:pt idx="10914">
                  <c:v>2c598cd645e2bccb5030b1957d1f931e</c:v>
                </c:pt>
                <c:pt idx="10915">
                  <c:v>38652a3b3669df3d21fe0d41ac0451de</c:v>
                </c:pt>
                <c:pt idx="10916">
                  <c:v>2c73d86ebf7063faefaea51de0783f32</c:v>
                </c:pt>
                <c:pt idx="10917">
                  <c:v>38681f1bd3fd4b8a16629bffff1cab88</c:v>
                </c:pt>
                <c:pt idx="10918">
                  <c:v>2c761362af7dcf8899690b6ba7b3c384</c:v>
                </c:pt>
                <c:pt idx="10919">
                  <c:v>386f3604ae6f44e807762ff64b5d73ec</c:v>
                </c:pt>
                <c:pt idx="10920">
                  <c:v>2c78113225ac2cc38cedebb33836e395</c:v>
                </c:pt>
                <c:pt idx="10921">
                  <c:v>3882f219427e39035aa341b250396734</c:v>
                </c:pt>
                <c:pt idx="10922">
                  <c:v>2c7f52c6bc176fc7c05605ef25b64106</c:v>
                </c:pt>
                <c:pt idx="10923">
                  <c:v>3887cd385d8a311c7879c39db0d57748</c:v>
                </c:pt>
                <c:pt idx="10924">
                  <c:v>2c8081e0ea615f38e027df737097548a</c:v>
                </c:pt>
                <c:pt idx="10925">
                  <c:v>3890801b11d7a16ce660a4541deefcf7</c:v>
                </c:pt>
                <c:pt idx="10926">
                  <c:v>2c830a073a2735b4b2ff357387d2f78d</c:v>
                </c:pt>
                <c:pt idx="10927">
                  <c:v>389fdc752f50b4f634ee110cfd442fd1</c:v>
                </c:pt>
                <c:pt idx="10928">
                  <c:v>2c83512d4a5a8ba1d9de9db8ea107a7e</c:v>
                </c:pt>
                <c:pt idx="10929">
                  <c:v>38aac21f33212c64ae8341c3c21ad3f7</c:v>
                </c:pt>
                <c:pt idx="10930">
                  <c:v>2c83eccdeb9c9af9cf6ca3ba0fc8c1c4</c:v>
                </c:pt>
                <c:pt idx="10931">
                  <c:v>38b947ba6bfe7dd6b5aa35afafc0e816</c:v>
                </c:pt>
                <c:pt idx="10932">
                  <c:v>2c8dd80626cb7dcbe2254e5771946e84</c:v>
                </c:pt>
                <c:pt idx="10933">
                  <c:v>38c65d5fb9f4915605f0e565f07d199b</c:v>
                </c:pt>
                <c:pt idx="10934">
                  <c:v>2c9d20c0ca318d95d1c4d40e1b006532</c:v>
                </c:pt>
                <c:pt idx="10935">
                  <c:v>38cfb82d51dd768c15a88ae4f3410209</c:v>
                </c:pt>
                <c:pt idx="10936">
                  <c:v>2cb81889ab67a08792277b9c6e281cb1</c:v>
                </c:pt>
                <c:pt idx="10937">
                  <c:v>38d24a9687200afa9251b2b4e5caea02</c:v>
                </c:pt>
                <c:pt idx="10938">
                  <c:v>2cb9c4a16a9dc73f57839cbb112bc291</c:v>
                </c:pt>
                <c:pt idx="10939">
                  <c:v>38da467450ee8a4b06e062af08765866</c:v>
                </c:pt>
                <c:pt idx="10940">
                  <c:v>2cc574bdbf35e6ad5e4d231cefc033d5</c:v>
                </c:pt>
                <c:pt idx="10941">
                  <c:v>38e88a3d8abe190e740e14dd5f190716</c:v>
                </c:pt>
                <c:pt idx="10942">
                  <c:v>2cc6892bed7aa331e14e8e70ef644137</c:v>
                </c:pt>
                <c:pt idx="10943">
                  <c:v>38f40f9a1635dd648af19f5a41ed1342</c:v>
                </c:pt>
                <c:pt idx="10944">
                  <c:v>2cce0dea91a281dbd262e1b6e531a451</c:v>
                </c:pt>
                <c:pt idx="10945">
                  <c:v>38f612b63895eea2babc16fd40d8f401</c:v>
                </c:pt>
                <c:pt idx="10946">
                  <c:v>2cd11fc25fdcb862f424a009d138bca6</c:v>
                </c:pt>
                <c:pt idx="10947">
                  <c:v>38fc8212db4ed17c73b198b78571bbc6</c:v>
                </c:pt>
                <c:pt idx="10948">
                  <c:v>2cdaaaa3262e291dde77f90cadb6ea73</c:v>
                </c:pt>
                <c:pt idx="10949">
                  <c:v>38ff38b99138a58a49e2fe01b709d957</c:v>
                </c:pt>
                <c:pt idx="10950">
                  <c:v>2cdba51bc2a61ff11c35bc73d994c838</c:v>
                </c:pt>
                <c:pt idx="10951">
                  <c:v>3902a4636e6db882c969526a4e8e93a8</c:v>
                </c:pt>
                <c:pt idx="10952">
                  <c:v>2cdc51e44bc098126d15f0b8468a090b</c:v>
                </c:pt>
                <c:pt idx="10953">
                  <c:v>3905cf7fb1ff3dfb222babbeb57c0ae7</c:v>
                </c:pt>
                <c:pt idx="10954">
                  <c:v>2cde794186ff291391ca8ab490d8b682</c:v>
                </c:pt>
                <c:pt idx="10955">
                  <c:v>390d4840361267a4807645530e11fec5</c:v>
                </c:pt>
                <c:pt idx="10956">
                  <c:v>2ce23c0434b8da7fa4025f9fcd18f6be</c:v>
                </c:pt>
                <c:pt idx="10957">
                  <c:v>39193adcf5b095af8cd50a13d68f4599</c:v>
                </c:pt>
                <c:pt idx="10958">
                  <c:v>2ce2666eb5ccf9affbb06be0bbfdae76</c:v>
                </c:pt>
                <c:pt idx="10959">
                  <c:v>391f47a64d1603017b4355477ca14c5c</c:v>
                </c:pt>
                <c:pt idx="10960">
                  <c:v>2ce2ed45b4f0486509ee2021b99faf88</c:v>
                </c:pt>
                <c:pt idx="10961">
                  <c:v>392d71bc6e1a5c53de0d9f5ab5b60183</c:v>
                </c:pt>
                <c:pt idx="10962">
                  <c:v>2ce97456b8d4c59dd4c46f0b3885cba3</c:v>
                </c:pt>
                <c:pt idx="10963">
                  <c:v>39395a605c1cbaf70ab43e46a365ac67</c:v>
                </c:pt>
                <c:pt idx="10964">
                  <c:v>2ce9e0744b72fb20f2a3e487006e6bd6</c:v>
                </c:pt>
                <c:pt idx="10965">
                  <c:v>394020843dca2b3284c04f74c38ea96c</c:v>
                </c:pt>
                <c:pt idx="10966">
                  <c:v>2cec18afbfda619d6e29f3f02edb4891</c:v>
                </c:pt>
                <c:pt idx="10967">
                  <c:v>39470eaa6aed47a6a1494caba97f1430</c:v>
                </c:pt>
                <c:pt idx="10968">
                  <c:v>2cf1bfbddfff0c166e05cab62bf8d9e5</c:v>
                </c:pt>
                <c:pt idx="10969">
                  <c:v>394b940ba858368e6f337913edfe4940</c:v>
                </c:pt>
                <c:pt idx="10970">
                  <c:v>2cf56bf53de9d2e6b4fa7eaf9197a155</c:v>
                </c:pt>
                <c:pt idx="10971">
                  <c:v>395d71490effd34ee1baa86ca70d58b2</c:v>
                </c:pt>
                <c:pt idx="10972">
                  <c:v>2cf9dd8d931db6f13cc0a2976c850160</c:v>
                </c:pt>
                <c:pt idx="10973">
                  <c:v>39a2bb4030e90b707378e38adbdb529b</c:v>
                </c:pt>
                <c:pt idx="10974">
                  <c:v>2cfbd42419b05a481d78d818168dbbc7</c:v>
                </c:pt>
                <c:pt idx="10975">
                  <c:v>39abbbfc3fe42b06d077384d9413cf3b</c:v>
                </c:pt>
                <c:pt idx="10976">
                  <c:v>2cff6ff68b276ed560bc7701966ad20f</c:v>
                </c:pt>
                <c:pt idx="10977">
                  <c:v>39b25dd2158b964ae918819cd952329d</c:v>
                </c:pt>
                <c:pt idx="10978">
                  <c:v>2cffcd6c8ff2467ebe72a4ce7e531627</c:v>
                </c:pt>
                <c:pt idx="10979">
                  <c:v>39b799e3378c2bdee4d7efd9f4927661</c:v>
                </c:pt>
                <c:pt idx="10980">
                  <c:v>2d03f48d529e836da19727576f239caa</c:v>
                </c:pt>
                <c:pt idx="10981">
                  <c:v>39bad1ab2b1eaded2e033ada0c79e3cd</c:v>
                </c:pt>
                <c:pt idx="10982">
                  <c:v>2d2377e0b4e6f654a0134cac21d8f92e</c:v>
                </c:pt>
                <c:pt idx="10983">
                  <c:v>39c88c2ca21bc5236d67c1744d1cf66d</c:v>
                </c:pt>
                <c:pt idx="10984">
                  <c:v>2d283a48d34b26553a23f5e257ad041b</c:v>
                </c:pt>
                <c:pt idx="10985">
                  <c:v>39cd68be85dfd240bb75e95e3c4a9a5a</c:v>
                </c:pt>
                <c:pt idx="10986">
                  <c:v>2d2f3332859130451a7e2975b95979b5</c:v>
                </c:pt>
                <c:pt idx="10987">
                  <c:v>39d709cf7b57d86f6bc28bf8dff5dc03</c:v>
                </c:pt>
                <c:pt idx="10988">
                  <c:v>2d3b603d920748093413691ca9246fe0</c:v>
                </c:pt>
                <c:pt idx="10989">
                  <c:v>39da6af5d023fddaaafa949a115454a2</c:v>
                </c:pt>
                <c:pt idx="10990">
                  <c:v>2d449ac4647795f32ff8ac85bc3def39</c:v>
                </c:pt>
                <c:pt idx="10991">
                  <c:v>39e7825afd5c1ef5da3232c7bd03549c</c:v>
                </c:pt>
                <c:pt idx="10992">
                  <c:v>2d4806dd37064150dd5201916f4746cc</c:v>
                </c:pt>
                <c:pt idx="10993">
                  <c:v>39f28a99d3160db8318caf258a0f626f</c:v>
                </c:pt>
                <c:pt idx="10994">
                  <c:v>2d48a4810eb755e9dadc8aa675592a20</c:v>
                </c:pt>
                <c:pt idx="10995">
                  <c:v>39f606a9d0534f625a344eef8565fd9a</c:v>
                </c:pt>
                <c:pt idx="10996">
                  <c:v>2d4f4a1f81c2bbc84362bda11004a1bf</c:v>
                </c:pt>
                <c:pt idx="10997">
                  <c:v>39f7d27109e89e0b042b6f007ee2d812</c:v>
                </c:pt>
                <c:pt idx="10998">
                  <c:v>2d5011ab0fde33999e603d0fba308db5</c:v>
                </c:pt>
                <c:pt idx="10999">
                  <c:v>39fbca7e417290e92d9e018f6f70e6c4</c:v>
                </c:pt>
                <c:pt idx="11000">
                  <c:v>2d563a56170d40a75361b213e3d57ebb</c:v>
                </c:pt>
                <c:pt idx="11001">
                  <c:v>3a0907f71ac755add84c99aae9c08553</c:v>
                </c:pt>
                <c:pt idx="11002">
                  <c:v>2d6095d1a874bccc1520aad2da89e299</c:v>
                </c:pt>
                <c:pt idx="11003">
                  <c:v>3a1611cc5ecfbc538e3ca716e1f40ba0</c:v>
                </c:pt>
                <c:pt idx="11004">
                  <c:v>2d65e4eebaa94a0cf541e320c162e765</c:v>
                </c:pt>
                <c:pt idx="11005">
                  <c:v>3a192a165ce1c96166ac41d331412650</c:v>
                </c:pt>
                <c:pt idx="11006">
                  <c:v>2d6b073fbb23218b8764cc5cac76a712</c:v>
                </c:pt>
                <c:pt idx="11007">
                  <c:v>3a1aaa76d4b6454fa9186121a8b3805b</c:v>
                </c:pt>
                <c:pt idx="11008">
                  <c:v>2d7b6ae7307b22627534903c63aab89d</c:v>
                </c:pt>
                <c:pt idx="11009">
                  <c:v>3a229a4848c772d08ddbb0e5f52a2ef5</c:v>
                </c:pt>
                <c:pt idx="11010">
                  <c:v>2d7bc027a233c864af5dd5c5548c0295</c:v>
                </c:pt>
                <c:pt idx="11011">
                  <c:v>3a29d7d99463a2c38e669560d7f89def</c:v>
                </c:pt>
                <c:pt idx="11012">
                  <c:v>2d809f59310c0c53e25e6161320df0d4</c:v>
                </c:pt>
                <c:pt idx="11013">
                  <c:v>3a30fa76d3c87dd5b728f2a7fcad6d0b</c:v>
                </c:pt>
                <c:pt idx="11014">
                  <c:v>2d83fdb868ebed36bc15567e01b73e6c</c:v>
                </c:pt>
                <c:pt idx="11015">
                  <c:v>3a40875ce15b172738c8bdfdb743b180</c:v>
                </c:pt>
                <c:pt idx="11016">
                  <c:v>2d8d8c219c6871b502686eaa99aa62a4</c:v>
                </c:pt>
                <c:pt idx="11017">
                  <c:v>3a46d65bf8e2ee7394d9876381cfdb98</c:v>
                </c:pt>
                <c:pt idx="11018">
                  <c:v>2d93ff943972e683d518f444b9d911b6</c:v>
                </c:pt>
                <c:pt idx="11019">
                  <c:v>3a688ffc09d1fc7d3df2e8aae289948d</c:v>
                </c:pt>
                <c:pt idx="11020">
                  <c:v>2d9489b52eb3c9d8890da73dc35eeb8b</c:v>
                </c:pt>
                <c:pt idx="11021">
                  <c:v>3a738a5676e9d0d47244885f2d37af75</c:v>
                </c:pt>
                <c:pt idx="11022">
                  <c:v>2d97db5d29d73e201c74777b9fcdb6ab</c:v>
                </c:pt>
                <c:pt idx="11023">
                  <c:v>3a7d2804618508d8cf8d023a9ce31a03</c:v>
                </c:pt>
                <c:pt idx="11024">
                  <c:v>2d9bd4e0ea73840d973c68dc745eb33e</c:v>
                </c:pt>
                <c:pt idx="11025">
                  <c:v>3a8741c36364c1351e3d83807d3a7211</c:v>
                </c:pt>
                <c:pt idx="11026">
                  <c:v>2d9e87c511d7064f5d4b91c6e8e338f9</c:v>
                </c:pt>
                <c:pt idx="11027">
                  <c:v>3a8a41b04fdb2fbae57ba8e98012a79f</c:v>
                </c:pt>
                <c:pt idx="11028">
                  <c:v>2da476a38b4c3d8f99cffa810ec2e23f</c:v>
                </c:pt>
                <c:pt idx="11029">
                  <c:v>3a8f7e28483da7e027cf59cb1a54b217</c:v>
                </c:pt>
                <c:pt idx="11030">
                  <c:v>2da5764445925c2dbcdcb8e87def30d6</c:v>
                </c:pt>
                <c:pt idx="11031">
                  <c:v>3a93be4672c759b4d0372fbf50105bc9</c:v>
                </c:pt>
                <c:pt idx="11032">
                  <c:v>2db6091025db53598c38ed71b12d0ec2</c:v>
                </c:pt>
                <c:pt idx="11033">
                  <c:v>3a99b2960ffe7a21399746f33cd2074f</c:v>
                </c:pt>
                <c:pt idx="11034">
                  <c:v>2db6f599efa9abbb23d424d968bd71ca</c:v>
                </c:pt>
                <c:pt idx="11035">
                  <c:v>3aa2ddfb0bcd8f3cb15996b079736bd4</c:v>
                </c:pt>
                <c:pt idx="11036">
                  <c:v>2dc15fb389573b13aab2bd6b14efbb07</c:v>
                </c:pt>
                <c:pt idx="11037">
                  <c:v>3ab2a937341c43b7a4abdd320aa5063d</c:v>
                </c:pt>
                <c:pt idx="11038">
                  <c:v>2dc205a57578bd218bc23fe97e218439</c:v>
                </c:pt>
                <c:pt idx="11039">
                  <c:v>3abc791eebb530efe8707da3df23dc91</c:v>
                </c:pt>
                <c:pt idx="11040">
                  <c:v>2dc5fc7a4409f2c5e893e37d24d47fdb</c:v>
                </c:pt>
                <c:pt idx="11041">
                  <c:v>3acc8eb5be3497b4256901ed1374c32b</c:v>
                </c:pt>
                <c:pt idx="11042">
                  <c:v>2dc6488b7acd76ab5e908d01565f4b4b</c:v>
                </c:pt>
                <c:pt idx="11043">
                  <c:v>3adf43fad7079f6d198c1d96d3599616</c:v>
                </c:pt>
                <c:pt idx="11044">
                  <c:v>2dc707a84e46687780a8e52b3bc22258</c:v>
                </c:pt>
                <c:pt idx="11045">
                  <c:v>3ae375b55b965a991e7218d5c6d09993</c:v>
                </c:pt>
                <c:pt idx="11046">
                  <c:v>2dc75d418512a2629cb41fc34367b089</c:v>
                </c:pt>
                <c:pt idx="11047">
                  <c:v>3ae8bb43442374c4d8902960086bc278</c:v>
                </c:pt>
                <c:pt idx="11048">
                  <c:v>2dca5b70e45fb67b97202cdefa5f9286</c:v>
                </c:pt>
                <c:pt idx="11049">
                  <c:v>3aea61737e522b962df31b641d0007b2</c:v>
                </c:pt>
                <c:pt idx="11050">
                  <c:v>2dd3c5593d723b3058bcb252941923ff</c:v>
                </c:pt>
                <c:pt idx="11051">
                  <c:v>3afff214645ce203768603e63fa2f1aa</c:v>
                </c:pt>
                <c:pt idx="11052">
                  <c:v>2dda43ffc051912076a4013e4e3f168d</c:v>
                </c:pt>
                <c:pt idx="11053">
                  <c:v>3b069b51fc3c75ba8360ea1ba9c540bf</c:v>
                </c:pt>
                <c:pt idx="11054">
                  <c:v>2ddb0b649c1104c5aae0c99fec42a166</c:v>
                </c:pt>
                <c:pt idx="11055">
                  <c:v>3b0c9bcfdc3004c17cc9d932a8615ebc</c:v>
                </c:pt>
                <c:pt idx="11056">
                  <c:v>2ddb4098f6a4c4a617f24550d9bc771d</c:v>
                </c:pt>
                <c:pt idx="11057">
                  <c:v>3b1808fc7d336eb34c27fb86b934cd3a</c:v>
                </c:pt>
                <c:pt idx="11058">
                  <c:v>2de55388ecd596a496aff7c8e11472dc</c:v>
                </c:pt>
                <c:pt idx="11059">
                  <c:v>3b245aa31660f7cbdecb72e5d1157557</c:v>
                </c:pt>
                <c:pt idx="11060">
                  <c:v>2decc42788919fa20207c84b6e3e268b</c:v>
                </c:pt>
                <c:pt idx="11061">
                  <c:v>3b299297ffaf7289e77ad7c15813ac35</c:v>
                </c:pt>
                <c:pt idx="11062">
                  <c:v>2df8578de785667288b8117431ce6202</c:v>
                </c:pt>
                <c:pt idx="11063">
                  <c:v>3b2be1334efb38a7696c1fea0ed7f18d</c:v>
                </c:pt>
                <c:pt idx="11064">
                  <c:v>2dfb759b22d91f0ea3cd1d9ace25d3b2</c:v>
                </c:pt>
                <c:pt idx="11065">
                  <c:v>3b345138fac67edc57bea97cecc64691</c:v>
                </c:pt>
                <c:pt idx="11066">
                  <c:v>2dfb9721f0aa125a3049830ab46609a9</c:v>
                </c:pt>
                <c:pt idx="11067">
                  <c:v>3b3bf9cf45001048548d3a0c65705abe</c:v>
                </c:pt>
                <c:pt idx="11068">
                  <c:v>2dfdcea44310640e5cc041097b24f298</c:v>
                </c:pt>
                <c:pt idx="11069">
                  <c:v>3b44287403f92e6e632bbb57599165fb</c:v>
                </c:pt>
                <c:pt idx="11070">
                  <c:v>2e069b241ca2b3cb8cba8c699cfd501d</c:v>
                </c:pt>
                <c:pt idx="11071">
                  <c:v>3b4c9189893e3abe2cb80a973fa7e37e</c:v>
                </c:pt>
                <c:pt idx="11072">
                  <c:v>2e09f52fe445becf377a07558c8246cd</c:v>
                </c:pt>
                <c:pt idx="11073">
                  <c:v>3b50fff5331f302cee4c054d2fc813b6</c:v>
                </c:pt>
                <c:pt idx="11074">
                  <c:v>2e0fdc12897c5a228ce4fe210b408f3e</c:v>
                </c:pt>
                <c:pt idx="11075">
                  <c:v>3b5af24e0b65c63a2b9ab69fc235f2c4</c:v>
                </c:pt>
                <c:pt idx="11076">
                  <c:v>2e169b58e69a7051fa63d9c962b13c2c</c:v>
                </c:pt>
                <c:pt idx="11077">
                  <c:v>3b6be505ad0a4ebbf486f0161b2c1ae9</c:v>
                </c:pt>
                <c:pt idx="11078">
                  <c:v>2e17e87ffe6c11e96a559219ebade018</c:v>
                </c:pt>
                <c:pt idx="11079">
                  <c:v>3b72e512080e6946808a18d14d6da16c</c:v>
                </c:pt>
                <c:pt idx="11080">
                  <c:v>2e1f11ceaca0336c062855731de73b4f</c:v>
                </c:pt>
                <c:pt idx="11081">
                  <c:v>3b7fca77dbf522d12dff395fb99bb469</c:v>
                </c:pt>
                <c:pt idx="11082">
                  <c:v>2e1fc5e6e0d269145e599ab62e254169</c:v>
                </c:pt>
                <c:pt idx="11083">
                  <c:v>3b88a9080f0c733bfc78f06a90f9c4fd</c:v>
                </c:pt>
                <c:pt idx="11084">
                  <c:v>2e2486fb4fb4fbc6beae0bb17bc7a095</c:v>
                </c:pt>
                <c:pt idx="11085">
                  <c:v>3b9c6f967ff854ef8081e3c291c19910</c:v>
                </c:pt>
                <c:pt idx="11086">
                  <c:v>2e268ffc3b6b7c1376d33ecca90185e8</c:v>
                </c:pt>
                <c:pt idx="11087">
                  <c:v>3ba107c324bd229fa8099c221c1cc0d2</c:v>
                </c:pt>
                <c:pt idx="11088">
                  <c:v>2e3192e9dc23f919de355463ae1a5911</c:v>
                </c:pt>
                <c:pt idx="11089">
                  <c:v>3bacdf3302d3d866b964200560435279</c:v>
                </c:pt>
                <c:pt idx="11090">
                  <c:v>2e31c9f41eb006a60152e2c07437fdbe</c:v>
                </c:pt>
                <c:pt idx="11091">
                  <c:v>3bb3f71188012864267e681892b059ce</c:v>
                </c:pt>
                <c:pt idx="11092">
                  <c:v>2e34794a2b532f1af496abd654f68910</c:v>
                </c:pt>
                <c:pt idx="11093">
                  <c:v>3bb9eee32500913a2a473fb7ab41efdf</c:v>
                </c:pt>
                <c:pt idx="11094">
                  <c:v>2e3a1aaba785db44a957eead122d5f96</c:v>
                </c:pt>
                <c:pt idx="11095">
                  <c:v>3bc3df924dd0b8b74f8f5f9877a280b0</c:v>
                </c:pt>
                <c:pt idx="11096">
                  <c:v>2e3e5f76e8f022ccf23a9a7db62ffcf7</c:v>
                </c:pt>
                <c:pt idx="11097">
                  <c:v>3bc76c280791e5337ca04e0262af4054</c:v>
                </c:pt>
                <c:pt idx="11098">
                  <c:v>2e442412f458937ee0cce3f146083f0c</c:v>
                </c:pt>
                <c:pt idx="11099">
                  <c:v>3bd4c7998da63084cdc0a99acaeea50d</c:v>
                </c:pt>
                <c:pt idx="11100">
                  <c:v>2e4fc03b554bac9267fc8d96c1ba419a</c:v>
                </c:pt>
                <c:pt idx="11101">
                  <c:v>3bdb3c6a2b98a9be130d6e8897fb8df8</c:v>
                </c:pt>
                <c:pt idx="11102">
                  <c:v>2e540220f192f7c08faff3537e3bf537</c:v>
                </c:pt>
                <c:pt idx="11103">
                  <c:v>3be2c070ef81818ea3f2128bbff53dc4</c:v>
                </c:pt>
                <c:pt idx="11104">
                  <c:v>2e5d72841ac986584e07d217bb37c98e</c:v>
                </c:pt>
                <c:pt idx="11105">
                  <c:v>3bedab93ddecc72d7fcecbf84e1b0fd2</c:v>
                </c:pt>
                <c:pt idx="11106">
                  <c:v>2e6b5e05fd64201cb0d56b8dc1d491ca</c:v>
                </c:pt>
                <c:pt idx="11107">
                  <c:v>3bf053f5ff00bc21c7666726a3599948</c:v>
                </c:pt>
                <c:pt idx="11108">
                  <c:v>2e6cd432b15d7d202139feb9f68d6929</c:v>
                </c:pt>
                <c:pt idx="11109">
                  <c:v>3bfbe52414443b692aa7fd7073630b0b</c:v>
                </c:pt>
                <c:pt idx="11110">
                  <c:v>2e74dd78fc2809fd89d21ad0b33bb8c2</c:v>
                </c:pt>
                <c:pt idx="11111">
                  <c:v>3c0f8b15f05463d0cf0d3e4019ef1a75</c:v>
                </c:pt>
                <c:pt idx="11112">
                  <c:v>2e764a619d8afc201ddda23fefc21589</c:v>
                </c:pt>
                <c:pt idx="11113">
                  <c:v>3c1bc49715dd38a8c784a7fb7defed87</c:v>
                </c:pt>
                <c:pt idx="11114">
                  <c:v>2e7b262f067c95c07429322b231ff884</c:v>
                </c:pt>
                <c:pt idx="11115">
                  <c:v>3c1eef16746bfe8ace036b76776abcc3</c:v>
                </c:pt>
                <c:pt idx="11116">
                  <c:v>202c38fbc3fd34e4a7d2dbb0df719fe8</c:v>
                </c:pt>
                <c:pt idx="11117">
                  <c:v>3c2be79a9a0d7901f6d04e98e18d659d</c:v>
                </c:pt>
                <c:pt idx="11118">
                  <c:v>2e88662282ad5b35aafd49c8adc307a7</c:v>
                </c:pt>
                <c:pt idx="11119">
                  <c:v>3c32f42502e77eddf3ec2f822813b5ac</c:v>
                </c:pt>
                <c:pt idx="11120">
                  <c:v>3cd215bdab9b4517024015de67d7b686</c:v>
                </c:pt>
                <c:pt idx="11121">
                  <c:v>3c41fa0a631e200521bb98f312dc7f61</c:v>
                </c:pt>
                <c:pt idx="11122">
                  <c:v>3cd538fb1d1b162e1728ae1d58da6584</c:v>
                </c:pt>
                <c:pt idx="11123">
                  <c:v>3c51a91a544a47cfb033517afab3258a</c:v>
                </c:pt>
                <c:pt idx="11124">
                  <c:v>3ce4fcd128c81ffcf96d6cd20e482978</c:v>
                </c:pt>
                <c:pt idx="11125">
                  <c:v>3c5649fbcc8c2e15e1d7c2c8505ad2af</c:v>
                </c:pt>
                <c:pt idx="11126">
                  <c:v>3cf687f4db3dee78fb87e32823962453</c:v>
                </c:pt>
                <c:pt idx="11127">
                  <c:v>3c60a88f9f22f9d0784746fb63249192</c:v>
                </c:pt>
                <c:pt idx="11128">
                  <c:v>3d05387254b0fb80a0491bbc0ba7253a</c:v>
                </c:pt>
                <c:pt idx="11129">
                  <c:v>3c76e07f946899e6eccff7db786c04f9</c:v>
                </c:pt>
                <c:pt idx="11130">
                  <c:v>3d18d8917bc00af381aa3ec3c0125e3f</c:v>
                </c:pt>
                <c:pt idx="11131">
                  <c:v>3c7f484ac548dda3931fcb792956c753</c:v>
                </c:pt>
                <c:pt idx="11132">
                  <c:v>3d237c5db0a83334b8dca4bab8aacbfa</c:v>
                </c:pt>
                <c:pt idx="11133">
                  <c:v>3c8e0e4886c0d34b165dd9d54652e347</c:v>
                </c:pt>
                <c:pt idx="11134">
                  <c:v>3d3f097f2164685b647d119f5642598d</c:v>
                </c:pt>
                <c:pt idx="11135">
                  <c:v>3ca3e23862e468e2125fbaf8a79c2dc9</c:v>
                </c:pt>
                <c:pt idx="11136">
                  <c:v>3d549985ad76438c96c583c0305cbbe9</c:v>
                </c:pt>
                <c:pt idx="11137">
                  <c:v>3ca57a2e30d13d4c6f53a617da720f4d</c:v>
                </c:pt>
                <c:pt idx="11138">
                  <c:v>3d5ad4a5c8af47b3eb456baa0d186a7e</c:v>
                </c:pt>
                <c:pt idx="11139">
                  <c:v>3caef345ba800cb305a28d98b73a8978</c:v>
                </c:pt>
                <c:pt idx="11140">
                  <c:v>3d676ad9127a0d4936af0bd93f52627b</c:v>
                </c:pt>
                <c:pt idx="11141">
                  <c:v>3cbdec1ad4d0b172df24c2509bab5f3a</c:v>
                </c:pt>
                <c:pt idx="11142">
                  <c:v>3d73e41bfe5b5bc0991704654c776109</c:v>
                </c:pt>
                <c:pt idx="11143">
                  <c:v>3cc184353f864a1e1c8cd691718bbddf</c:v>
                </c:pt>
                <c:pt idx="11144">
                  <c:v>3d8fadfe6eac77a8876c14133ad0e180</c:v>
                </c:pt>
                <c:pt idx="11145">
                  <c:v>3cc3546e5dd2b99c091b28fda6eafa84</c:v>
                </c:pt>
                <c:pt idx="11146">
                  <c:v>3da50a9ffe0b518deca409ba375227e2</c:v>
                </c:pt>
                <c:pt idx="11147">
                  <c:v>3cce73bb7cab3577c0370bc9be3bff6b</c:v>
                </c:pt>
                <c:pt idx="11148">
                  <c:v>3da59a1f7d369690f3ab12626f304c1c</c:v>
                </c:pt>
                <c:pt idx="11149">
                  <c:v>20820689193e0aeadfd7b6850bc52f66</c:v>
                </c:pt>
                <c:pt idx="11150">
                  <c:v>3dbab30f6fe20823de4c996f2db93888</c:v>
                </c:pt>
                <c:pt idx="11151">
                  <c:v>3ce1bc828573dd3923056eff5ba9d4a2</c:v>
                </c:pt>
                <c:pt idx="11152">
                  <c:v>2e9da724bd553ce7b2b5fc432621b676</c:v>
                </c:pt>
                <c:pt idx="11153">
                  <c:v>3ce9a3e5af85be0c43e37c292288429a</c:v>
                </c:pt>
                <c:pt idx="11154">
                  <c:v>2ea1870b2e873344ad0ed50aca44e9e1</c:v>
                </c:pt>
                <c:pt idx="11155">
                  <c:v>3d04ffc909f2c2621642170401c8106c</c:v>
                </c:pt>
                <c:pt idx="11156">
                  <c:v>2ea8cefa4add9d219eff0bb0adbd6d1a</c:v>
                </c:pt>
                <c:pt idx="11157">
                  <c:v>3d067a2fdb5e22c093fd5631e385ae94</c:v>
                </c:pt>
                <c:pt idx="11158">
                  <c:v>2eb482c8343d0e94a299c2eca0e4560d</c:v>
                </c:pt>
                <c:pt idx="11159">
                  <c:v>3d18e3d0d5306e36a8551b99ee16eaaf</c:v>
                </c:pt>
                <c:pt idx="11160">
                  <c:v>2ebacfcbf51d366f18dd8e6d2fa6dbfa</c:v>
                </c:pt>
                <c:pt idx="11161">
                  <c:v>3d2901c1be7631fb54320712c4ba29c8</c:v>
                </c:pt>
                <c:pt idx="11162">
                  <c:v>2ebfaa37cc7cf5bfa1dcef80e8d7402e</c:v>
                </c:pt>
                <c:pt idx="11163">
                  <c:v>3d4b14d0fd9c9bfbd26229926b044590</c:v>
                </c:pt>
                <c:pt idx="11164">
                  <c:v>2ec3b5e3b4d9aaf7d8e5eb0150787757</c:v>
                </c:pt>
                <c:pt idx="11165">
                  <c:v>3d58fadb2e446a68692a3beccc099544</c:v>
                </c:pt>
                <c:pt idx="11166">
                  <c:v>2ec4328eee45c3d3357f3533a737336e</c:v>
                </c:pt>
                <c:pt idx="11167">
                  <c:v>3d6341e7ec021501c43597a6e6288bfd</c:v>
                </c:pt>
                <c:pt idx="11168">
                  <c:v>2eccbfe598697b4473d478b1f8af47cd</c:v>
                </c:pt>
                <c:pt idx="11169">
                  <c:v>3d6e9c923b0d53dd91297ddb17d3a1a5</c:v>
                </c:pt>
                <c:pt idx="11170">
                  <c:v>2ed4b9ac4636304464c16b76d62851f9</c:v>
                </c:pt>
                <c:pt idx="11171">
                  <c:v>3d762b7cc9e7356d2c7cdf0b282ba80e</c:v>
                </c:pt>
                <c:pt idx="11172">
                  <c:v>2ed80e01c2d9d8446bbda94d6c200d67</c:v>
                </c:pt>
                <c:pt idx="11173">
                  <c:v>3d923f9267bc04615f991020f8e9b815</c:v>
                </c:pt>
                <c:pt idx="11174">
                  <c:v>2ee2747308d70d6cb8389142aad68429</c:v>
                </c:pt>
                <c:pt idx="11175">
                  <c:v>3da58f1a32bf365c0bc5611ed2a4f893</c:v>
                </c:pt>
                <c:pt idx="11176">
                  <c:v>2ee7b104186cdbddbaceb94bbff4108e</c:v>
                </c:pt>
                <c:pt idx="11177">
                  <c:v>3db639acb48aa32294d7697a785559f3</c:v>
                </c:pt>
                <c:pt idx="11178">
                  <c:v>2ef6217cf3242733423a061beaea1500</c:v>
                </c:pt>
                <c:pt idx="11179">
                  <c:v>3dbc53b8d824865b4b32015835243fb5</c:v>
                </c:pt>
                <c:pt idx="11180">
                  <c:v>2ef7f0c9fde531bee0fcd04bea14752f</c:v>
                </c:pt>
                <c:pt idx="11181">
                  <c:v>3dc18173a07b902f6956fbf4a0da6fcd</c:v>
                </c:pt>
                <c:pt idx="11182">
                  <c:v>2ef962558cf9b065717675081c92c0c8</c:v>
                </c:pt>
                <c:pt idx="11183">
                  <c:v>3dd13b8ca6f72dcc5656693ab7841b4d</c:v>
                </c:pt>
                <c:pt idx="11184">
                  <c:v>2efa5af300e904f3218eb795735aa454</c:v>
                </c:pt>
                <c:pt idx="11185">
                  <c:v>3dd6aea17dacab0161675f49c48539b3</c:v>
                </c:pt>
                <c:pt idx="11186">
                  <c:v>2effbea70402ad25879b4a986ca67775</c:v>
                </c:pt>
                <c:pt idx="11187">
                  <c:v>3de258360f95730ad66b86367bcbe2c5</c:v>
                </c:pt>
                <c:pt idx="11188">
                  <c:v>2f11cd09f2811715336655db02023e96</c:v>
                </c:pt>
                <c:pt idx="11189">
                  <c:v>3dec675d697f71914d2c7ba1548ac3a9</c:v>
                </c:pt>
                <c:pt idx="11190">
                  <c:v>2f228e39df2cfc112a34ce0c5bfc4fa1</c:v>
                </c:pt>
                <c:pt idx="11191">
                  <c:v>3df9f1d1e6a02cf9203667a4c3b25404</c:v>
                </c:pt>
                <c:pt idx="11192">
                  <c:v>2f2c0b0445ce494074596f871bd28769</c:v>
                </c:pt>
                <c:pt idx="11193">
                  <c:v>3e0e4f9d7eebc5cac41ef1779332ac11</c:v>
                </c:pt>
                <c:pt idx="11194">
                  <c:v>2f30652ea15248d0cb47b12664f1805b</c:v>
                </c:pt>
                <c:pt idx="11195">
                  <c:v>3e1546af35a6c4cbbb6f8cb7169a60e5</c:v>
                </c:pt>
                <c:pt idx="11196">
                  <c:v>2f33214b384db7f0a6a7d0b4b1d4c9bd</c:v>
                </c:pt>
                <c:pt idx="11197">
                  <c:v>3e1dce964d960aa5d4f48143fc0e9b03</c:v>
                </c:pt>
                <c:pt idx="11198">
                  <c:v>2f36ff2d61ce4b802c208abfaeeb5c56</c:v>
                </c:pt>
                <c:pt idx="11199">
                  <c:v>3e277b1149b5669eca5a77021ffe49a9</c:v>
                </c:pt>
                <c:pt idx="11200">
                  <c:v>2f3ba7f60d79c34e38379881f9f73187</c:v>
                </c:pt>
                <c:pt idx="11201">
                  <c:v>3e3a7b9ed37a7356619be7e3174e94e7</c:v>
                </c:pt>
                <c:pt idx="11202">
                  <c:v>2f438b70beadc9830cba64d6d78b6ab8</c:v>
                </c:pt>
                <c:pt idx="11203">
                  <c:v>3e40de105aa04817dfa7855811eea0d2</c:v>
                </c:pt>
                <c:pt idx="11204">
                  <c:v>2f4aba6c5344e20020e9eb4dfeced5e7</c:v>
                </c:pt>
                <c:pt idx="11205">
                  <c:v>3e4ef6a7b6094238b630d64f35d82ea2</c:v>
                </c:pt>
                <c:pt idx="11206">
                  <c:v>2f5413c4faf4f487db8dccbc395e76f7</c:v>
                </c:pt>
                <c:pt idx="11207">
                  <c:v>3e5404fdd31f76baf99e87bfcf3e8125</c:v>
                </c:pt>
                <c:pt idx="11208">
                  <c:v>2f54df136279552696182c6e723f9339</c:v>
                </c:pt>
                <c:pt idx="11209">
                  <c:v>3e56824444efeb8622c8256c2f27f4fb</c:v>
                </c:pt>
                <c:pt idx="11210">
                  <c:v>2f5afde8de28c3f02744fc82398450ef</c:v>
                </c:pt>
                <c:pt idx="11211">
                  <c:v>3e5fc89d52bf85b8e501ece472034c7e</c:v>
                </c:pt>
                <c:pt idx="11212">
                  <c:v>2f5fae4847dad30bee22fd461211cb46</c:v>
                </c:pt>
                <c:pt idx="11213">
                  <c:v>3e6f7115b221b8475a050b9f50a0bfff</c:v>
                </c:pt>
                <c:pt idx="11214">
                  <c:v>2f64ca6b4078a21053d8bd3e178f457f</c:v>
                </c:pt>
                <c:pt idx="11215">
                  <c:v>3e747ab26d9406ff46aa934ab98bcd75</c:v>
                </c:pt>
                <c:pt idx="11216">
                  <c:v>2f66354d76dcdaa05a3d34f4b4bb3648</c:v>
                </c:pt>
                <c:pt idx="11217">
                  <c:v>3e81ef7db9496dc9b6b79b0f6cb35c01</c:v>
                </c:pt>
                <c:pt idx="11218">
                  <c:v>2f672494d1c17d9b18368e38c59e583d</c:v>
                </c:pt>
                <c:pt idx="11219">
                  <c:v>3e900c0ff217e4f90121900683d7d349</c:v>
                </c:pt>
                <c:pt idx="11220">
                  <c:v>2f6971a042730bb4d72cc8b9d2d8470a</c:v>
                </c:pt>
                <c:pt idx="11221">
                  <c:v>3e9f341026a6f50d00cfa572cae99c5c</c:v>
                </c:pt>
                <c:pt idx="11222">
                  <c:v>2f6a7711f6a5acf43c54522f2aac6dea</c:v>
                </c:pt>
                <c:pt idx="11223">
                  <c:v>3eab0eeae484c3a824cee454287363b6</c:v>
                </c:pt>
                <c:pt idx="11224">
                  <c:v>2f6ccd82e47994ee5b9d801a7668dac9</c:v>
                </c:pt>
                <c:pt idx="11225">
                  <c:v>3ec19e4aa5d9d476799bb8dacdf98356</c:v>
                </c:pt>
                <c:pt idx="11226">
                  <c:v>2f714e72ee9e3a303e0acfd66dfa7cbd</c:v>
                </c:pt>
                <c:pt idx="11227">
                  <c:v>3ec4dc5ee2f7ca12a7dfde4fe4d7f84c</c:v>
                </c:pt>
                <c:pt idx="11228">
                  <c:v>2f72d859542fec41596c4e7deeedfcc0</c:v>
                </c:pt>
                <c:pt idx="11229">
                  <c:v>3ec9d3c4f2c47b4626b4949d72d0d192</c:v>
                </c:pt>
                <c:pt idx="11230">
                  <c:v>2f74762cf2c216010d735879fa1c0e2b</c:v>
                </c:pt>
                <c:pt idx="11231">
                  <c:v>3ed0432941ebbfb8afed9b4a2645a1fe</c:v>
                </c:pt>
                <c:pt idx="11232">
                  <c:v>2f75e0563d8b9d11a4052edda2db48e9</c:v>
                </c:pt>
                <c:pt idx="11233">
                  <c:v>3ed178ce6b9f879efa0f7b2794aef1bd</c:v>
                </c:pt>
                <c:pt idx="11234">
                  <c:v>2f7a73965f983678a0462b7af1a81cb8</c:v>
                </c:pt>
                <c:pt idx="11235">
                  <c:v>3edbeb8fd07463afb74b8a2aa3019649</c:v>
                </c:pt>
                <c:pt idx="11236">
                  <c:v>2f7b06ed14f921ccc709cbee4ffe7848</c:v>
                </c:pt>
                <c:pt idx="11237">
                  <c:v>3ef080d29cc18b84743ec786617daaab</c:v>
                </c:pt>
                <c:pt idx="11238">
                  <c:v>2f84210d4f18ed00c886c7a62b49790d</c:v>
                </c:pt>
                <c:pt idx="11239">
                  <c:v>3f06d083ef2f629c1b8ba1f9fef23c9e</c:v>
                </c:pt>
                <c:pt idx="11240">
                  <c:v>2f86e4dc0ddf2249e15387c5ec874841</c:v>
                </c:pt>
                <c:pt idx="11241">
                  <c:v>3f118d2d31814bf40bd5b10f0fa2059b</c:v>
                </c:pt>
                <c:pt idx="11242">
                  <c:v>2f8dd1abdd93985c8373964a26ae84f3</c:v>
                </c:pt>
                <c:pt idx="11243">
                  <c:v>3f1d65645bcfc552113a70482fbfbcf3</c:v>
                </c:pt>
                <c:pt idx="11244">
                  <c:v>2f90cee03ca5e856948eafee85c55b3f</c:v>
                </c:pt>
                <c:pt idx="11245">
                  <c:v>3f1d7ea1f3d675af6daee02115b6f7d6</c:v>
                </c:pt>
                <c:pt idx="11246">
                  <c:v>2f9ad6d55bd7613446cefa1f3603eec4</c:v>
                </c:pt>
                <c:pt idx="11247">
                  <c:v>3f25d68bfe183d7e41de9e79d29d97fe</c:v>
                </c:pt>
                <c:pt idx="11248">
                  <c:v>2f9c5f466e399c6565a8893deeafe911</c:v>
                </c:pt>
                <c:pt idx="11249">
                  <c:v>3f3193dc5aa2aef1fde88141d6d6c02a</c:v>
                </c:pt>
                <c:pt idx="11250">
                  <c:v>2fa145a2ccc6f316fa2c40333ec6440d</c:v>
                </c:pt>
                <c:pt idx="11251">
                  <c:v>3f37f54cf0015a8b71dd3a90614b9118</c:v>
                </c:pt>
                <c:pt idx="11252">
                  <c:v>2fa1f9ff0129ea79bde9c1be9c0e61a3</c:v>
                </c:pt>
                <c:pt idx="11253">
                  <c:v>3f424ce50e873e27f8fcf908b0d6f64c</c:v>
                </c:pt>
                <c:pt idx="11254">
                  <c:v>2fa3392cc4d577135b34de0a8a2004bc</c:v>
                </c:pt>
                <c:pt idx="11255">
                  <c:v>3f5bf63d0aafb0808272886cfa63d995</c:v>
                </c:pt>
                <c:pt idx="11256">
                  <c:v>2fa8e56361d69f8e058cb58fb5191c2e</c:v>
                </c:pt>
                <c:pt idx="11257">
                  <c:v>3f69ba8cbc4a005503f07509f20f7cc7</c:v>
                </c:pt>
                <c:pt idx="11258">
                  <c:v>2fa8f890bcfbdbf5dbff94403c28c62b</c:v>
                </c:pt>
                <c:pt idx="11259">
                  <c:v>3f7248796253743a53e9e9fb131aaa85</c:v>
                </c:pt>
                <c:pt idx="11260">
                  <c:v>2faa0ad0c573b1de84ce5af1347cfb2b</c:v>
                </c:pt>
                <c:pt idx="11261">
                  <c:v>3f8c80a7c0ce2847e63977d48b13cd7c</c:v>
                </c:pt>
                <c:pt idx="11262">
                  <c:v>2faa22ac95e52ba47d12ecb6f35d2884</c:v>
                </c:pt>
                <c:pt idx="11263">
                  <c:v>3f93fabe8596550b1dd48c3e050978a0</c:v>
                </c:pt>
                <c:pt idx="11264">
                  <c:v>2fab1a9c0810eed422a3bf39b3d910ef</c:v>
                </c:pt>
                <c:pt idx="11265">
                  <c:v>3f9a3bdb632524723bb4b6d972e1518f</c:v>
                </c:pt>
                <c:pt idx="11266">
                  <c:v>2fb2c0a13d939ba5236e5ba87e4e725d</c:v>
                </c:pt>
                <c:pt idx="11267">
                  <c:v>3f9fd5f413fc4b71bd70865f0ac1d3a2</c:v>
                </c:pt>
                <c:pt idx="11268">
                  <c:v>2fb3dc036dc2bfc73bad889afb463e01</c:v>
                </c:pt>
                <c:pt idx="11269">
                  <c:v>3fa9c559f6369ef34af779fa57f7ee73</c:v>
                </c:pt>
                <c:pt idx="11270">
                  <c:v>2fb816a1071d63d7e74a9e2c4b0aef02</c:v>
                </c:pt>
                <c:pt idx="11271">
                  <c:v>3fac2419cba258e59a2237ce5d70d2f9</c:v>
                </c:pt>
                <c:pt idx="11272">
                  <c:v>2fb90ce9e7ac2057661e8fdf82124568</c:v>
                </c:pt>
                <c:pt idx="11273">
                  <c:v>3fb3f8d2829546c931d08e8a0b0363aa</c:v>
                </c:pt>
                <c:pt idx="11274">
                  <c:v>2fc0b80459f0fc8c5273594acf62aeae</c:v>
                </c:pt>
                <c:pt idx="11275">
                  <c:v>3fc1302790ecc6067305addf3353f268</c:v>
                </c:pt>
                <c:pt idx="11276">
                  <c:v>2fcbf41168ba8bac50b78798be1316da</c:v>
                </c:pt>
                <c:pt idx="11277">
                  <c:v>3fcdfea32db0a5867d32693f2e42e982</c:v>
                </c:pt>
                <c:pt idx="11278">
                  <c:v>2fd78b75a4ed225a396557ef0cf6c507</c:v>
                </c:pt>
                <c:pt idx="11279">
                  <c:v>3fe13e057dddc8cb7f66acc46f321098</c:v>
                </c:pt>
                <c:pt idx="11280">
                  <c:v>2fd7e3f203cf17c5ee1152d322405872</c:v>
                </c:pt>
                <c:pt idx="11281">
                  <c:v>3ff6831215877c66e9660048d5b8a476</c:v>
                </c:pt>
                <c:pt idx="11282">
                  <c:v>2fd835052e443b94c3026cecdccaea00</c:v>
                </c:pt>
                <c:pt idx="11283">
                  <c:v>4012d5123ab0923375f6d2528ac7d0fd</c:v>
                </c:pt>
                <c:pt idx="11284">
                  <c:v>2fdfdb5dcfd14ff9fbc5ee6fc651021e</c:v>
                </c:pt>
                <c:pt idx="11285">
                  <c:v>4015d7bb252521ca6ba30286e957c662</c:v>
                </c:pt>
                <c:pt idx="11286">
                  <c:v>2fe10c688914bea6fd0ff08c3a5cf9ee</c:v>
                </c:pt>
                <c:pt idx="11287">
                  <c:v>4024912aed31b33b44752b8defbe377f</c:v>
                </c:pt>
                <c:pt idx="11288">
                  <c:v>2fe2d4ee3441e1380344b493fd05daf6</c:v>
                </c:pt>
                <c:pt idx="11289">
                  <c:v>402ff5e5830c05404aa339f8d5fe2986</c:v>
                </c:pt>
                <c:pt idx="11290">
                  <c:v>2fe5fb5669fa03d76de8ecfca6c51553</c:v>
                </c:pt>
                <c:pt idx="11291">
                  <c:v>4030a2f1e870726cd6f93c4b15b45800</c:v>
                </c:pt>
                <c:pt idx="11292">
                  <c:v>2fe6bbcd3e4498773fedc9f18de7e5c4</c:v>
                </c:pt>
                <c:pt idx="11293">
                  <c:v>403cf32c886df03e5d250ec64c868825</c:v>
                </c:pt>
                <c:pt idx="11294">
                  <c:v>2fe7096d6958ebf99e9e03017990687f</c:v>
                </c:pt>
                <c:pt idx="11295">
                  <c:v>403e72e65fa4aae3c765ce30566bfcb8</c:v>
                </c:pt>
                <c:pt idx="11296">
                  <c:v>2fea7468c982b34fbc6b2bd61703023a</c:v>
                </c:pt>
                <c:pt idx="11297">
                  <c:v>4041a52bc91f92d8c83c35b47c96eca2</c:v>
                </c:pt>
                <c:pt idx="11298">
                  <c:v>2fefec1f6bcf162b29a65b4ce7f719b9</c:v>
                </c:pt>
                <c:pt idx="11299">
                  <c:v>404fbff8424c46602c1883fbd0180b02</c:v>
                </c:pt>
                <c:pt idx="11300">
                  <c:v>2ff02a4fab5846b77bd38c28b213b3c5</c:v>
                </c:pt>
                <c:pt idx="11301">
                  <c:v>405e9bb1d799d0440b541e06cfb29f6d</c:v>
                </c:pt>
                <c:pt idx="11302">
                  <c:v>2ff19335d970ac67a5ee611aa01af301</c:v>
                </c:pt>
                <c:pt idx="11303">
                  <c:v>40653f608be5a667bc5cf0de96ac4a8b</c:v>
                </c:pt>
                <c:pt idx="11304">
                  <c:v>2ff31cb003786ae7f2c5d82ff11d7b15</c:v>
                </c:pt>
                <c:pt idx="11305">
                  <c:v>4069ee88ec5c643b62529fb92fab7573</c:v>
                </c:pt>
                <c:pt idx="11306">
                  <c:v>2ff34d167d79f0b19ef16af5cfda44dd</c:v>
                </c:pt>
                <c:pt idx="11307">
                  <c:v>407f8bba675ddc0a915e726f918f3454</c:v>
                </c:pt>
                <c:pt idx="11308">
                  <c:v>2ff586688d1ac1ca6a2e24262a51c01a</c:v>
                </c:pt>
                <c:pt idx="11309">
                  <c:v>4089eff3b09b4b1a0f1f591402279065</c:v>
                </c:pt>
                <c:pt idx="11310">
                  <c:v>3003679b4e88995485b8e3af35345fb2</c:v>
                </c:pt>
                <c:pt idx="11311">
                  <c:v>40909cb9996975254a2d9e0519d07872</c:v>
                </c:pt>
                <c:pt idx="11312">
                  <c:v>3003688d4b6950e627029358eca02c6d</c:v>
                </c:pt>
                <c:pt idx="11313">
                  <c:v>409e1ed98cbbc2ba018f1b38b20a8d56</c:v>
                </c:pt>
                <c:pt idx="11314">
                  <c:v>3005717f54dfd99501154a60010a796a</c:v>
                </c:pt>
                <c:pt idx="11315">
                  <c:v>40ab7ecf5824d6e975fae07c22a4d402</c:v>
                </c:pt>
                <c:pt idx="11316">
                  <c:v>3008359edcee456a694b37acf5d457a0</c:v>
                </c:pt>
                <c:pt idx="11317">
                  <c:v>40b20f7ec4ff9d472b73fb4aa54f05f9</c:v>
                </c:pt>
                <c:pt idx="11318">
                  <c:v>30100ff3bf3a4637521d10a8a8bf2efb</c:v>
                </c:pt>
                <c:pt idx="11319">
                  <c:v>301317949d9ec65de5ed263161ef527e</c:v>
                </c:pt>
                <c:pt idx="11320">
                  <c:v>1514c4d791c0eae83642ee19e623f512</c:v>
                </c:pt>
                <c:pt idx="11321">
                  <c:v>1ee26bee8949deff0ae7e8bb0ca576ae</c:v>
                </c:pt>
                <c:pt idx="11322">
                  <c:v>1a18b85e87b99d14996a0923397d72fd</c:v>
                </c:pt>
                <c:pt idx="11323">
                  <c:v>006a1a3e4988fc100b9f63bfd5428981</c:v>
                </c:pt>
                <c:pt idx="11324">
                  <c:v>12af2d4ba12d505a7e4ba1975a69d357</c:v>
                </c:pt>
                <c:pt idx="11325">
                  <c:v>006e9add65c0faba6d3001cc21d144e5</c:v>
                </c:pt>
                <c:pt idx="11326">
                  <c:v>179bce54240b973c85eaa50912819063</c:v>
                </c:pt>
                <c:pt idx="11327">
                  <c:v>0075b9b55ad3cb0607adfb9ca7130e4b</c:v>
                </c:pt>
                <c:pt idx="11328">
                  <c:v>1c0da64656a26e67926c365b0cb89fac</c:v>
                </c:pt>
                <c:pt idx="11329">
                  <c:v>0078996a7f37f5422ba21a790b3e8985</c:v>
                </c:pt>
                <c:pt idx="11330">
                  <c:v>116dfcf46d3aed1ad5b075c72234408d</c:v>
                </c:pt>
                <c:pt idx="11331">
                  <c:v>00794fa27a30c0e44c9d990dc847fa55</c:v>
                </c:pt>
                <c:pt idx="11332">
                  <c:v>13eef38817eb612004877bfc48881c6d</c:v>
                </c:pt>
                <c:pt idx="11333">
                  <c:v>0080544a2ad8caf1c3b816137073e1a9</c:v>
                </c:pt>
                <c:pt idx="11334">
                  <c:v>164f7900444a4f8ce85ce60e43f3be08</c:v>
                </c:pt>
                <c:pt idx="11335">
                  <c:v>008482288423710fdc3a7af01d5d321f</c:v>
                </c:pt>
                <c:pt idx="11336">
                  <c:v>18e252eeaf497bc1015fd8ae89ff6746</c:v>
                </c:pt>
                <c:pt idx="11337">
                  <c:v>008dc48025427479853f7b5e0f21b790</c:v>
                </c:pt>
                <c:pt idx="11338">
                  <c:v>1b0d808c16a793e6ab799c86e02f54b9</c:v>
                </c:pt>
                <c:pt idx="11339">
                  <c:v>008e13d851c0c2e41aecddff68adaa41</c:v>
                </c:pt>
                <c:pt idx="11340">
                  <c:v>1d6f0eee202958a166f408608ff97a12</c:v>
                </c:pt>
                <c:pt idx="11341">
                  <c:v>0092af39009dd613c709806c07132812</c:v>
                </c:pt>
                <c:pt idx="11342">
                  <c:v>109a8056e5682f66467b09d7b739f21d</c:v>
                </c:pt>
                <c:pt idx="11343">
                  <c:v>00953f022ef4927434377f4873644b66</c:v>
                </c:pt>
                <c:pt idx="11344">
                  <c:v>120d57345111aece8d9cb8fad8e99e33</c:v>
                </c:pt>
                <c:pt idx="11345">
                  <c:v>009724266dc26950ad424393c51d759f</c:v>
                </c:pt>
                <c:pt idx="11346">
                  <c:v>1349a269b4f2f8fe8b923e33f073357b</c:v>
                </c:pt>
                <c:pt idx="11347">
                  <c:v>00af5ea1f946696bd4402c15d6812db1</c:v>
                </c:pt>
                <c:pt idx="11348">
                  <c:v>148ddb3b35be788f9bc5f8694799485c</c:v>
                </c:pt>
                <c:pt idx="11349">
                  <c:v>00b16c0150e5ee7848496d1493b48369</c:v>
                </c:pt>
                <c:pt idx="11350">
                  <c:v>15b96cd6919a98ae578da994d22e2e73</c:v>
                </c:pt>
                <c:pt idx="11351">
                  <c:v>00b2e7c25f7d08609a0cd44b739858bc</c:v>
                </c:pt>
                <c:pt idx="11352">
                  <c:v>1715ebee9b2565800f4e34dbf65e18e7</c:v>
                </c:pt>
                <c:pt idx="11353">
                  <c:v>00b91767a1651a7538dd28b5fb0de4c0</c:v>
                </c:pt>
                <c:pt idx="11354">
                  <c:v>18301b0d71a2ede15ec24a3e2be63823</c:v>
                </c:pt>
                <c:pt idx="11355">
                  <c:v>00bf14aa20313a728dc68ac77b2b97e8</c:v>
                </c:pt>
                <c:pt idx="11356">
                  <c:v>1986e2a3ead5156a6d18c384674aaef8</c:v>
                </c:pt>
                <c:pt idx="11357">
                  <c:v>00ca9b47ee9b5c7a1a851d7b52d2a017</c:v>
                </c:pt>
                <c:pt idx="11358">
                  <c:v>1a9ff74159cf5914fe97ba560e5fbea4</c:v>
                </c:pt>
                <c:pt idx="11359">
                  <c:v>00d2375303534903510ed4b3ad43f0c0</c:v>
                </c:pt>
                <c:pt idx="11360">
                  <c:v>1bac2d9cfde2f1c3d0adf7a0f824d778</c:v>
                </c:pt>
                <c:pt idx="11361">
                  <c:v>00d5a5fdcf36f5feb4f705947e4e0659</c:v>
                </c:pt>
                <c:pt idx="11362">
                  <c:v>1cc3614abfc3ff7a1c855f8a187ddedd</c:v>
                </c:pt>
                <c:pt idx="11363">
                  <c:v>00dcc8849d6d080634533a039b95dc3e</c:v>
                </c:pt>
                <c:pt idx="11364">
                  <c:v>1df9dec42dcb2fa639ebf9ae0e43bcac</c:v>
                </c:pt>
                <c:pt idx="11365">
                  <c:v>00dcea3da77172d0a60fc641247af7a8</c:v>
                </c:pt>
                <c:pt idx="11366">
                  <c:v>1f84b1bfbc42671918e790a8575589af</c:v>
                </c:pt>
                <c:pt idx="11367">
                  <c:v>00e08abd16914dbec9f584dea6ebb68d</c:v>
                </c:pt>
                <c:pt idx="11368">
                  <c:v>11049df54a119b5fe9cb029c744e0045</c:v>
                </c:pt>
                <c:pt idx="11369">
                  <c:v>00e5277aa76ecf4fced2bb3ef4523715</c:v>
                </c:pt>
                <c:pt idx="11370">
                  <c:v>11bfe592595d03ec1b60a4f56973e9ee</c:v>
                </c:pt>
                <c:pt idx="11371">
                  <c:v>00e767b41072c97e99016f276786469e</c:v>
                </c:pt>
                <c:pt idx="11372">
                  <c:v>12659ffe08a6e33aa21ba20241c1ddc3</c:v>
                </c:pt>
                <c:pt idx="11373">
                  <c:v>00ed2d30b6d7536fdcf8d9ab460f1131</c:v>
                </c:pt>
                <c:pt idx="11374">
                  <c:v>1305e787abdf734759226ff70177ecb4</c:v>
                </c:pt>
                <c:pt idx="11375">
                  <c:v>00f2b1855b2f46aa98783b409ef246bb</c:v>
                </c:pt>
                <c:pt idx="11376">
                  <c:v>13be3b82db8cad0f5e9a98ed077b123e</c:v>
                </c:pt>
                <c:pt idx="11377">
                  <c:v>00f67a886646400e323cab23c9d4bbd2</c:v>
                </c:pt>
                <c:pt idx="11378">
                  <c:v>143ee4507e7834f1b5e0a1a6ada96679</c:v>
                </c:pt>
                <c:pt idx="11379">
                  <c:v>00f7ff52d341979744f95778c6308956</c:v>
                </c:pt>
                <c:pt idx="11380">
                  <c:v>14ea0100157c38dfd8675acc345cb406</c:v>
                </c:pt>
                <c:pt idx="11381">
                  <c:v>00fa2f001da3462f152db172f03bbcab</c:v>
                </c:pt>
                <c:pt idx="11382">
                  <c:v>1572d7dbb223b56c492ed28679945e2a</c:v>
                </c:pt>
                <c:pt idx="11383">
                  <c:v>00fac92ff2e184d0f9b830178d645877</c:v>
                </c:pt>
                <c:pt idx="11384">
                  <c:v>1604b2534b201af796edac800996fde9</c:v>
                </c:pt>
                <c:pt idx="11385">
                  <c:v>0100c014c852d262b7a53041e38dee2c</c:v>
                </c:pt>
                <c:pt idx="11386">
                  <c:v>16a7e1a7181c6ccabe31d2c8113a9323</c:v>
                </c:pt>
                <c:pt idx="11387">
                  <c:v>01037c7ec9e3161ff5f230fc49cd494f</c:v>
                </c:pt>
                <c:pt idx="11388">
                  <c:v>17571ea011abfaf4cd271a282a8fc4bd</c:v>
                </c:pt>
                <c:pt idx="11389">
                  <c:v>010edb20d9fa91a308a61c6c15581655</c:v>
                </c:pt>
                <c:pt idx="11390">
                  <c:v>17f549917f4842d3bc31e7bddd897af5</c:v>
                </c:pt>
                <c:pt idx="11391">
                  <c:v>010ffe1cc79ae0fe9fde42ecd6c93fbf</c:v>
                </c:pt>
                <c:pt idx="11392">
                  <c:v>18844441178360984486290dde073c2f</c:v>
                </c:pt>
                <c:pt idx="11393">
                  <c:v>011383b1584e13d69138ffb49e1807f6</c:v>
                </c:pt>
                <c:pt idx="11394">
                  <c:v>19382e2ecb60334797f7ed41a6dc8982</c:v>
                </c:pt>
                <c:pt idx="11395">
                  <c:v>0118c41cd8e80be1959bd3f13a9e6bca</c:v>
                </c:pt>
                <c:pt idx="11396">
                  <c:v>19d9d0bec16d2fc9d3118dd3d77b6f90</c:v>
                </c:pt>
                <c:pt idx="11397">
                  <c:v>011da29bcb15bf41e17b1accbb794cdb</c:v>
                </c:pt>
                <c:pt idx="11398">
                  <c:v>1a4f11c5730e9017ce047b7eb9c77cd1</c:v>
                </c:pt>
                <c:pt idx="11399">
                  <c:v>0122d1bbfcfaaee8ccf0364eb40fb46a</c:v>
                </c:pt>
                <c:pt idx="11400">
                  <c:v>1ad71a4887d09008d8becf5e069f154b</c:v>
                </c:pt>
                <c:pt idx="11401">
                  <c:v>0124030d7a62c43270412f4fa1aad00a</c:v>
                </c:pt>
                <c:pt idx="11402">
                  <c:v>1b6e3d4bb14a57e541636427a4d2f582</c:v>
                </c:pt>
                <c:pt idx="11403">
                  <c:v>012b3cd2ceb140de118dab548392dfcd</c:v>
                </c:pt>
                <c:pt idx="11404">
                  <c:v>1be099dc9f2fe3d85274a3ffd71a896d</c:v>
                </c:pt>
                <c:pt idx="11405">
                  <c:v>012fdcedeaafe6eb0b35cf6c24a24ac1</c:v>
                </c:pt>
                <c:pt idx="11406">
                  <c:v>1c4406411a0ae7d762f731cd87a94a96</c:v>
                </c:pt>
                <c:pt idx="11407">
                  <c:v>0131fbd4b5980d09205ab6a2071c1416</c:v>
                </c:pt>
                <c:pt idx="11408">
                  <c:v>1d0c8511f228bf274998c70074643630</c:v>
                </c:pt>
                <c:pt idx="11409">
                  <c:v>01336dbde5a552b23415880b042ef55e</c:v>
                </c:pt>
                <c:pt idx="11410">
                  <c:v>1dbd2088858e6ba383fedf51536ac7c3</c:v>
                </c:pt>
                <c:pt idx="11411">
                  <c:v>01392fd56fe1fcb710a7d268c6b72066</c:v>
                </c:pt>
                <c:pt idx="11412">
                  <c:v>1e5cc3741249a4ea20578bcbe7eb46ca</c:v>
                </c:pt>
                <c:pt idx="11413">
                  <c:v>0143db9b602aafe3d95213c699b2eef4</c:v>
                </c:pt>
                <c:pt idx="11414">
                  <c:v>1f36a51dfcbe57e3778cedabe8e12197</c:v>
                </c:pt>
                <c:pt idx="11415">
                  <c:v>0145aaeba2a4347a72839a42b62ac6f1</c:v>
                </c:pt>
                <c:pt idx="11416">
                  <c:v>1077ce3630f290450d26a7c1706fe9b2</c:v>
                </c:pt>
                <c:pt idx="11417">
                  <c:v>0146fc1d0edf1ba9e026f568736bc26a</c:v>
                </c:pt>
                <c:pt idx="11418">
                  <c:v>10cf06591161ba3dddab1217eefef553</c:v>
                </c:pt>
                <c:pt idx="11419">
                  <c:v>01516a72895e7e23ba76ecc3b077da6e</c:v>
                </c:pt>
                <c:pt idx="11420">
                  <c:v>113be5f831ea4d789f277b7c74948331</c:v>
                </c:pt>
                <c:pt idx="11421">
                  <c:v>01522e217ca624c2d8ed3ffe069e4a71</c:v>
                </c:pt>
                <c:pt idx="11422">
                  <c:v>119345c12d57a3fa546e673a1f41fa64</c:v>
                </c:pt>
                <c:pt idx="11423">
                  <c:v>0152569838109e9bee422e03820af95a</c:v>
                </c:pt>
                <c:pt idx="11424">
                  <c:v>11e5f9f40a445ef07e51a8450d3154c9</c:v>
                </c:pt>
                <c:pt idx="11425">
                  <c:v>015311979a49cbc3dc6f68c097057f45</c:v>
                </c:pt>
                <c:pt idx="11426">
                  <c:v>1237a6dc67f02248bfa79e2b9eb84884</c:v>
                </c:pt>
                <c:pt idx="11427">
                  <c:v>015400409a547b793e464e377ae9f534</c:v>
                </c:pt>
                <c:pt idx="11428">
                  <c:v>128be45eda6c1e53a93e2cbd04532b94</c:v>
                </c:pt>
                <c:pt idx="11429">
                  <c:v>015824a2600339f0c6912135e239debb</c:v>
                </c:pt>
                <c:pt idx="11430">
                  <c:v>12e16fd6fa8268a9248eb9fae1b9a1ce</c:v>
                </c:pt>
                <c:pt idx="11431">
                  <c:v>0158ff565c624bdb94d3a4491f01478a</c:v>
                </c:pt>
                <c:pt idx="11432">
                  <c:v>132defa30af0237913198000776542f9</c:v>
                </c:pt>
                <c:pt idx="11433">
                  <c:v>01683481259dc323d1936f133e82bd80</c:v>
                </c:pt>
                <c:pt idx="11434">
                  <c:v>138652f99e957572c9dee9cedf123889</c:v>
                </c:pt>
                <c:pt idx="11435">
                  <c:v>001210ca2aea83c57ce856c0d880d5f2</c:v>
                </c:pt>
                <c:pt idx="11436">
                  <c:v>13ded1c2839b813409b45b4110e06fc9</c:v>
                </c:pt>
                <c:pt idx="11437">
                  <c:v>01869f0cdec359253d29de2507e12c1a</c:v>
                </c:pt>
                <c:pt idx="11438">
                  <c:v>140f0e2b8dba984b8a8b524519b65178</c:v>
                </c:pt>
                <c:pt idx="11439">
                  <c:v>018a7dcb83269f258250ec812be24e8c</c:v>
                </c:pt>
                <c:pt idx="11440">
                  <c:v>146f491ab731ccc48e75c1d81cd3009f</c:v>
                </c:pt>
                <c:pt idx="11441">
                  <c:v>018f5ab70196ed7206f4819cf6572aa0</c:v>
                </c:pt>
                <c:pt idx="11442">
                  <c:v>14ad79ea960cb85352c764758599bbd8</c:v>
                </c:pt>
                <c:pt idx="11443">
                  <c:v>0194efd60eec130642dce9282b8b5fe5</c:v>
                </c:pt>
                <c:pt idx="11444">
                  <c:v>14f37ac4a0a8f428ba7b3d198404e5a4</c:v>
                </c:pt>
                <c:pt idx="11445">
                  <c:v>019738cce752b7a5549a9e989320eae0</c:v>
                </c:pt>
                <c:pt idx="11446">
                  <c:v>153e5117e3612d0ee4660aeacbeb67de</c:v>
                </c:pt>
                <c:pt idx="11447">
                  <c:v>019821f6a0e6bab0c4e14960bf0f691d</c:v>
                </c:pt>
                <c:pt idx="11448">
                  <c:v>15a031c9b4865cbde980df320eed82b6</c:v>
                </c:pt>
                <c:pt idx="11449">
                  <c:v>019bcca362c6bb206a330f92564b54d4</c:v>
                </c:pt>
                <c:pt idx="11450">
                  <c:v>15d67ebaf4429a171af631708b3c8338</c:v>
                </c:pt>
                <c:pt idx="11451">
                  <c:v>019ce97aa240dff67174e9eed073e5c6</c:v>
                </c:pt>
                <c:pt idx="11452">
                  <c:v>163437c059cd138892b01bdc7c776627</c:v>
                </c:pt>
                <c:pt idx="11453">
                  <c:v>01a9097a8a61cc2fc328d7292aae4fec</c:v>
                </c:pt>
                <c:pt idx="11454">
                  <c:v>1687c5229c5cf1436b40f95670d4a8b5</c:v>
                </c:pt>
                <c:pt idx="11455">
                  <c:v>01b6bbfdc2d3fefcf619b8f569442e3e</c:v>
                </c:pt>
                <c:pt idx="11456">
                  <c:v>16f69eb9804ebb03a5a8f0be891e6f0b</c:v>
                </c:pt>
                <c:pt idx="11457">
                  <c:v>01b7b34381fba30978b6e9789bebe4b4</c:v>
                </c:pt>
                <c:pt idx="11458">
                  <c:v>17389da29944680561d43e9d16d2114b</c:v>
                </c:pt>
                <c:pt idx="11459">
                  <c:v>01bdfdca96a4bdbe0d318efd5dad8df8</c:v>
                </c:pt>
                <c:pt idx="11460">
                  <c:v>176d8e83e9d3b1259e7071e089970aad</c:v>
                </c:pt>
                <c:pt idx="11461">
                  <c:v>01bf47f0a68f6476b4ab3e9b16d7742c</c:v>
                </c:pt>
                <c:pt idx="11462">
                  <c:v>17d6572e64b5b39dde48b014c58ef8ff</c:v>
                </c:pt>
                <c:pt idx="11463">
                  <c:v>01c1597c726b43400ee67525e1cf52de</c:v>
                </c:pt>
                <c:pt idx="11464">
                  <c:v>180f518c425a7a259269a8825326901e</c:v>
                </c:pt>
                <c:pt idx="11465">
                  <c:v>01c63c0a9d297715157ec549442cc433</c:v>
                </c:pt>
                <c:pt idx="11466">
                  <c:v>185691ca5e8b016c9eccfc06e4f07416</c:v>
                </c:pt>
                <c:pt idx="11467">
                  <c:v>01c6a9c4eb4df9715baad3bd58ad5b82</c:v>
                </c:pt>
                <c:pt idx="11468">
                  <c:v>18c4d67e83e421027c2a833bf9ef772f</c:v>
                </c:pt>
                <c:pt idx="11469">
                  <c:v>01cebd0c8d5772b6dfc2bf8e19a66dda</c:v>
                </c:pt>
                <c:pt idx="11470">
                  <c:v>191a58bd0fc9064591474efbe0e189d5</c:v>
                </c:pt>
                <c:pt idx="11471">
                  <c:v>01e0367647e99078390515c812ce3f8d</c:v>
                </c:pt>
                <c:pt idx="11472">
                  <c:v>1965687b9e517698d346db4193f7c22d</c:v>
                </c:pt>
                <c:pt idx="11473">
                  <c:v>01e6d8171f6f2b5283e0164e6fbfaffa</c:v>
                </c:pt>
                <c:pt idx="11474">
                  <c:v>19ab22c5ce4c87b9cbd50464655241e1</c:v>
                </c:pt>
                <c:pt idx="11475">
                  <c:v>01ea1531c20d36e39f3493769f3063c5</c:v>
                </c:pt>
                <c:pt idx="11476">
                  <c:v>19fb3b9fd0170b49c1749d5f423b689f</c:v>
                </c:pt>
                <c:pt idx="11477">
                  <c:v>01ec74ece4ec18adc16626965ea03d17</c:v>
                </c:pt>
                <c:pt idx="11478">
                  <c:v>1a381754303f82a4f3ca2a3d1fe8e5c7</c:v>
                </c:pt>
                <c:pt idx="11479">
                  <c:v>01fa885b8478c50527130e028c7096c4</c:v>
                </c:pt>
                <c:pt idx="11480">
                  <c:v>1a7898dff4985674962598fd54e9f0f2</c:v>
                </c:pt>
                <c:pt idx="11481">
                  <c:v>01fb94d7284644be8ef2d91028c1343a</c:v>
                </c:pt>
                <c:pt idx="11482">
                  <c:v>1abb74dbb633359bc444c498bb27363f</c:v>
                </c:pt>
                <c:pt idx="11483">
                  <c:v>02003520fa7329051cf08b7ecc76c282</c:v>
                </c:pt>
                <c:pt idx="11484">
                  <c:v>1afa6084e667489d2ddf3a12a49eac65</c:v>
                </c:pt>
                <c:pt idx="11485">
                  <c:v>020332fa06c3f4e629339d0b3fb1be80</c:v>
                </c:pt>
                <c:pt idx="11486">
                  <c:v>1b4ab7d4b06038150163fba55d1568b6</c:v>
                </c:pt>
                <c:pt idx="11487">
                  <c:v>0207c6f78592181d0b9366ae3ad6c898</c:v>
                </c:pt>
                <c:pt idx="11488">
                  <c:v>1b99bb04f02ae9dee99efad052b90fe4</c:v>
                </c:pt>
                <c:pt idx="11489">
                  <c:v>021424d3f5056216188c2f59e1c4f6ae</c:v>
                </c:pt>
                <c:pt idx="11490">
                  <c:v>1bbeba95267fe449b1396c7a9b729eb0</c:v>
                </c:pt>
                <c:pt idx="11491">
                  <c:v>0216e3be250208d9d621daab890a2adf</c:v>
                </c:pt>
                <c:pt idx="11492">
                  <c:v>1bf5e1dc325518ec22bf182b6f1c8ceb</c:v>
                </c:pt>
                <c:pt idx="11493">
                  <c:v>0218465033ea2e651d8ad02749dc6628</c:v>
                </c:pt>
                <c:pt idx="11494">
                  <c:v>1c249edc1b062a1e44859f427f10c6d2</c:v>
                </c:pt>
                <c:pt idx="11495">
                  <c:v>021a1c521005c3d56be9cff2f6a4b15e</c:v>
                </c:pt>
                <c:pt idx="11496">
                  <c:v>1c9268b75596ffe13b41ef94496a88af</c:v>
                </c:pt>
                <c:pt idx="11497">
                  <c:v>022028ccde70e274f66d2845cd968bfe</c:v>
                </c:pt>
                <c:pt idx="11498">
                  <c:v>1ceddc720ba42f0fa31b0f08fcfcaf3c</c:v>
                </c:pt>
                <c:pt idx="11499">
                  <c:v>0220ea49724aa62a09ea6ebcbe2709fb</c:v>
                </c:pt>
                <c:pt idx="11500">
                  <c:v>1d40f865c78d74596a3b4f5a1287f344</c:v>
                </c:pt>
                <c:pt idx="11501">
                  <c:v>022a84b296336b3387bd33d3c6b5dc9c</c:v>
                </c:pt>
                <c:pt idx="11502">
                  <c:v>1d8cb155d1cba9878f7368f25098c31f</c:v>
                </c:pt>
                <c:pt idx="11503">
                  <c:v>022c285e0bbf83b43307b6fdbbf24246</c:v>
                </c:pt>
                <c:pt idx="11504">
                  <c:v>1dce750647fa42610eff2b7f85160fd6</c:v>
                </c:pt>
                <c:pt idx="11505">
                  <c:v>02304b944b47f0812b4bc0d39788a0a7</c:v>
                </c:pt>
                <c:pt idx="11506">
                  <c:v>1e34d1c483e74f8ed3c117f2a7e22c62</c:v>
                </c:pt>
                <c:pt idx="11507">
                  <c:v>0231ed09ac67c7412669cecbad05e6ee</c:v>
                </c:pt>
                <c:pt idx="11508">
                  <c:v>1ea3b4a97ff180f7ecff2a76cdcffecd</c:v>
                </c:pt>
                <c:pt idx="11509">
                  <c:v>023206fff73f1fb9988cad2fe18e0015</c:v>
                </c:pt>
                <c:pt idx="11510">
                  <c:v>1f04d37a3307dcdda1a1b85f72441cfd</c:v>
                </c:pt>
                <c:pt idx="11511">
                  <c:v>02343dc5b301ac0f3ad49108bb0dc04d</c:v>
                </c:pt>
                <c:pt idx="11512">
                  <c:v>1f578db0b5ea902ea65c4d050d382b7a</c:v>
                </c:pt>
                <c:pt idx="11513">
                  <c:v>023c06320511db42c53274bffb5df7a5</c:v>
                </c:pt>
                <c:pt idx="11514">
                  <c:v>106c88587d0d7e481810b16be027ca13</c:v>
                </c:pt>
                <c:pt idx="11515">
                  <c:v>02422dabd7a8ce1de61743c75a78f6c8</c:v>
                </c:pt>
                <c:pt idx="11516">
                  <c:v>108c3f76a8b4bf17495b31178362fbf9</c:v>
                </c:pt>
                <c:pt idx="11517">
                  <c:v>02463f486fe1e1511828f4edbc4fe610</c:v>
                </c:pt>
                <c:pt idx="11518">
                  <c:v>10b256c729c909d4f169ed4de49c90c4</c:v>
                </c:pt>
                <c:pt idx="11519">
                  <c:v>024ef141f3bf8d3256e68b3a7d8734b6</c:v>
                </c:pt>
                <c:pt idx="11520">
                  <c:v>10e8d983cec5fe6f937f6480984941dd</c:v>
                </c:pt>
                <c:pt idx="11521">
                  <c:v>02508e373cf3704b7bf193f217a5e8bc</c:v>
                </c:pt>
                <c:pt idx="11522">
                  <c:v>1123b69b1d45009ad551e110d6ae8c93</c:v>
                </c:pt>
                <c:pt idx="11523">
                  <c:v>02535eaa070750b228cc2b22a257240d</c:v>
                </c:pt>
                <c:pt idx="11524">
                  <c:v>114dfdf0cc64406e0aaa52467f55ca8a</c:v>
                </c:pt>
                <c:pt idx="11525">
                  <c:v>0254f6feb4fc182da715f7cc4822912d</c:v>
                </c:pt>
                <c:pt idx="11526">
                  <c:v>117cb2483ae4f863aa941952d7c775eb</c:v>
                </c:pt>
                <c:pt idx="11527">
                  <c:v>02575cf23e18a514f63471161b661b94</c:v>
                </c:pt>
                <c:pt idx="11528">
                  <c:v>11a4457419cf95c7849336c365869918</c:v>
                </c:pt>
                <c:pt idx="11529">
                  <c:v>02728f84a99837c96cecd5758c64ae16</c:v>
                </c:pt>
                <c:pt idx="11530">
                  <c:v>11c7a754293b05dcf74e18f863bfddb3</c:v>
                </c:pt>
                <c:pt idx="11531">
                  <c:v>02731a0bfac512c38fb5ee304747dadb</c:v>
                </c:pt>
                <c:pt idx="11532">
                  <c:v>11f711a79e09950ac1ec26643740a9c0</c:v>
                </c:pt>
                <c:pt idx="11533">
                  <c:v>027b9720753987c3571880c2b01cb57f</c:v>
                </c:pt>
                <c:pt idx="11534">
                  <c:v>1217cf74297c9cd3b4b4ca4b7702cc8f</c:v>
                </c:pt>
                <c:pt idx="11535">
                  <c:v>027ca7509c53fe26a61ca2b7dc7c733d</c:v>
                </c:pt>
                <c:pt idx="11536">
                  <c:v>12526e3394abfbb27ee1ad0d3fe0f95a</c:v>
                </c:pt>
                <c:pt idx="11537">
                  <c:v>027dce19c889aa92784a7dfb475c5334</c:v>
                </c:pt>
                <c:pt idx="11538">
                  <c:v>1278ed7a32a027308328c9fa07fafeb0</c:v>
                </c:pt>
                <c:pt idx="11539">
                  <c:v>02809c8e5ed742eaf5fcabaa59d02129</c:v>
                </c:pt>
                <c:pt idx="11540">
                  <c:v>129b4c16b82f4e5a92b651201ca42e64</c:v>
                </c:pt>
                <c:pt idx="11541">
                  <c:v>02879468044b04986651872d0d413168</c:v>
                </c:pt>
                <c:pt idx="11542">
                  <c:v>12bc3b189be7648bad1f90db53c7dd9d</c:v>
                </c:pt>
                <c:pt idx="11543">
                  <c:v>028a2d60904edea0b9da0f2da022e523</c:v>
                </c:pt>
                <c:pt idx="11544">
                  <c:v>12fa23a2c4db478914cfc9b5dd2318e9</c:v>
                </c:pt>
                <c:pt idx="11545">
                  <c:v>028eead3f81c8f909cb6d66b8dc786f6</c:v>
                </c:pt>
                <c:pt idx="11546">
                  <c:v>131320018d31ce03243e7e5853c88ecc</c:v>
                </c:pt>
                <c:pt idx="11547">
                  <c:v>028f0f727bfbc173b052c923abf063fc</c:v>
                </c:pt>
                <c:pt idx="11548">
                  <c:v>133a816a7e920da3bf2f9bc3c8a3336c</c:v>
                </c:pt>
                <c:pt idx="11549">
                  <c:v>02930f71bd058a7aa2b6f8df8d17076d</c:v>
                </c:pt>
                <c:pt idx="11550">
                  <c:v>13754d1628f9360ba5cab9ef5cde83f1</c:v>
                </c:pt>
                <c:pt idx="11551">
                  <c:v>029b65a71037b03ee635d87353bfeda2</c:v>
                </c:pt>
                <c:pt idx="11552">
                  <c:v>13947bc9d6d0ed51398093fd5fbe6b15</c:v>
                </c:pt>
                <c:pt idx="11553">
                  <c:v>029ec954bb5a6091f77f17549207d3d6</c:v>
                </c:pt>
                <c:pt idx="11554">
                  <c:v>13cbf681d8a40ac9be741766e746a8a6</c:v>
                </c:pt>
                <c:pt idx="11555">
                  <c:v>02a5b846efefd65663f93104914d4778</c:v>
                </c:pt>
                <c:pt idx="11556">
                  <c:v>13ecce2f8edc03ff0c0d015e99155f75</c:v>
                </c:pt>
                <c:pt idx="11557">
                  <c:v>02b28cec1f58ca280bd0dd947130bd86</c:v>
                </c:pt>
                <c:pt idx="11558">
                  <c:v>13f6a18230f453cd4bfd9e7e4bb47ebf</c:v>
                </c:pt>
                <c:pt idx="11559">
                  <c:v>02b5886f5473b33a8efccbc9f4f78b97</c:v>
                </c:pt>
                <c:pt idx="11560">
                  <c:v>142b6d51bdd3d63cd188382b8ab56295</c:v>
                </c:pt>
                <c:pt idx="11561">
                  <c:v>02bb216e4274ab22907a7b41e4997e85</c:v>
                </c:pt>
                <c:pt idx="11562">
                  <c:v>14575b405490b97362e467f7fc818859</c:v>
                </c:pt>
                <c:pt idx="11563">
                  <c:v>02be836df3b23b04f2fa33793a4d810c</c:v>
                </c:pt>
                <c:pt idx="11564">
                  <c:v>147869698c33b918d404e17d07558a18</c:v>
                </c:pt>
                <c:pt idx="11565">
                  <c:v>02be8f4788499928bcab1f852408a30f</c:v>
                </c:pt>
                <c:pt idx="11566">
                  <c:v>14948bf585be6dbf017488209be1974a</c:v>
                </c:pt>
                <c:pt idx="11567">
                  <c:v>02beccde1376777739aab2defce470b7</c:v>
                </c:pt>
                <c:pt idx="11568">
                  <c:v>14d03dac18204724006bcde2c2551e02</c:v>
                </c:pt>
                <c:pt idx="11569">
                  <c:v>02cea9ecbf4662469ff848b1ac020fb8</c:v>
                </c:pt>
                <c:pt idx="11570">
                  <c:v>14f242737dad72f9598b0980d87ae2c3</c:v>
                </c:pt>
                <c:pt idx="11571">
                  <c:v>02cf4334c201bb29bdd80895d33212d3</c:v>
                </c:pt>
                <c:pt idx="11572">
                  <c:v>1505aac67abed814ea1cab2b31035eee</c:v>
                </c:pt>
                <c:pt idx="11573">
                  <c:v>02d5444b5777e8db1b299d90325d4a0a</c:v>
                </c:pt>
                <c:pt idx="11574">
                  <c:v>152ed5304b02ed86e82e245c13dfd834</c:v>
                </c:pt>
                <c:pt idx="11575">
                  <c:v>02d5e2e8165c386cead6a86c705d727a</c:v>
                </c:pt>
                <c:pt idx="11576">
                  <c:v>15526259175995c588d29fe43617e83f</c:v>
                </c:pt>
                <c:pt idx="11577">
                  <c:v>02dae92dd0362d3958370f2e9aa765c0</c:v>
                </c:pt>
                <c:pt idx="11578">
                  <c:v>158dee2a9cf7819541e53cedee257417</c:v>
                </c:pt>
                <c:pt idx="11579">
                  <c:v>02dd673a9c955755528af815251a5245</c:v>
                </c:pt>
                <c:pt idx="11580">
                  <c:v>15a85f75bd3dc56a38f948527e6f02b8</c:v>
                </c:pt>
                <c:pt idx="11581">
                  <c:v>02de5770ae66635663a4cae5a089a60e</c:v>
                </c:pt>
                <c:pt idx="11582">
                  <c:v>15cb1e4fd04911832728aae72cb4c982</c:v>
                </c:pt>
                <c:pt idx="11583">
                  <c:v>02e2aa122daa6536fa4a7b8033230abc</c:v>
                </c:pt>
                <c:pt idx="11584">
                  <c:v>15ebb17d3a2e980a8dfe59c5bed8c345</c:v>
                </c:pt>
                <c:pt idx="11585">
                  <c:v>02e36c596761b88cae5231e4be12b8f6</c:v>
                </c:pt>
                <c:pt idx="11586">
                  <c:v>161df45b7ebf42d694ec5819079bc343</c:v>
                </c:pt>
                <c:pt idx="11587">
                  <c:v>02fcff33434ac7113577cb24315032da</c:v>
                </c:pt>
                <c:pt idx="11588">
                  <c:v>1645e0939150c1ecf1e6df8e0cbccd06</c:v>
                </c:pt>
                <c:pt idx="11589">
                  <c:v>0308046e9699196d75bbdb65d8938de2</c:v>
                </c:pt>
                <c:pt idx="11590">
                  <c:v>167077e70bcb118672017a4e48a3d06b</c:v>
                </c:pt>
                <c:pt idx="11591">
                  <c:v>030a4f10c22126932558b5fd6df6af0b</c:v>
                </c:pt>
                <c:pt idx="11592">
                  <c:v>1692f25ef29b63459942808a8a07fb4e</c:v>
                </c:pt>
                <c:pt idx="11593">
                  <c:v>03186f1de0c40ff816876ad779b873b0</c:v>
                </c:pt>
                <c:pt idx="11594">
                  <c:v>16c9563ac2951158aed9e87904947c53</c:v>
                </c:pt>
                <c:pt idx="11595">
                  <c:v>0325d223640ee68f0f653eb312c64daa</c:v>
                </c:pt>
                <c:pt idx="11596">
                  <c:v>16fd87f72965010b84b63155bd6a7dcd</c:v>
                </c:pt>
                <c:pt idx="11597">
                  <c:v>03277214192640cd59657b4709429b35</c:v>
                </c:pt>
                <c:pt idx="11598">
                  <c:v>005a5d4e05639468c5cfa75245dfea76</c:v>
                </c:pt>
                <c:pt idx="11599">
                  <c:v>03362adee55f48cfd4cec9b41c510422</c:v>
                </c:pt>
                <c:pt idx="11600">
                  <c:v>174783296ce7ca86516f58f158607d1e</c:v>
                </c:pt>
                <c:pt idx="11601">
                  <c:v>033889bb6974d385ad6352826e5cfe40</c:v>
                </c:pt>
                <c:pt idx="11602">
                  <c:v>005ab43cfc92db59c44099031096cfd3</c:v>
                </c:pt>
                <c:pt idx="11603">
                  <c:v>0339de34eda530a7d3b9edc188f2a63f</c:v>
                </c:pt>
                <c:pt idx="11604">
                  <c:v>1781a94672228b4156a560d4622190d4</c:v>
                </c:pt>
                <c:pt idx="11605">
                  <c:v>0344c437bc8eb2e047ea6b046bb01877</c:v>
                </c:pt>
                <c:pt idx="11606">
                  <c:v>17c00bf0c18723eaf98fd2f7fc951268</c:v>
                </c:pt>
                <c:pt idx="11607">
                  <c:v>034569801d219126acd4df5362ed0d8b</c:v>
                </c:pt>
                <c:pt idx="11608">
                  <c:v>17de68148f97339c766eefcf3e43f20e</c:v>
                </c:pt>
                <c:pt idx="11609">
                  <c:v>0347bef17137424d58acf986b304c76d</c:v>
                </c:pt>
                <c:pt idx="11610">
                  <c:v>1800d2da14fe1efa27cc547bc5040cfa</c:v>
                </c:pt>
                <c:pt idx="11611">
                  <c:v>0349cc487630f42c2b8fa398581eb46d</c:v>
                </c:pt>
                <c:pt idx="11612">
                  <c:v>1820eeb292dd27fd7b528f2286a873cc</c:v>
                </c:pt>
                <c:pt idx="11613">
                  <c:v>034d0204accb77c71d796be0b25736ea</c:v>
                </c:pt>
                <c:pt idx="11614">
                  <c:v>18417669f9fa3132e6915c881dfadc3d</c:v>
                </c:pt>
                <c:pt idx="11615">
                  <c:v>0352de1846d6188a72936b637f1bb28c</c:v>
                </c:pt>
                <c:pt idx="11616">
                  <c:v>1873a47ac154457273da8de30300eb74</c:v>
                </c:pt>
                <c:pt idx="11617">
                  <c:v>035327f8e624aa87f26ed20845c4beca</c:v>
                </c:pt>
                <c:pt idx="11618">
                  <c:v>18ae3f15557c8941f0bb9453bb4f411e</c:v>
                </c:pt>
                <c:pt idx="11619">
                  <c:v>035525305f764a5737579057952b8dda</c:v>
                </c:pt>
                <c:pt idx="11620">
                  <c:v>18cfcde8d5d3e4a95404e2b7766078b1</c:v>
                </c:pt>
                <c:pt idx="11621">
                  <c:v>0356afc67a24baf0cdf4d18459b1b753</c:v>
                </c:pt>
                <c:pt idx="11622">
                  <c:v>18e895277174ace4c33c00750b04e558</c:v>
                </c:pt>
                <c:pt idx="11623">
                  <c:v>0357605654e5d0cc22cb313ab105d8c9</c:v>
                </c:pt>
                <c:pt idx="11624">
                  <c:v>19264b9dbc3af8758722df6239e4489e</c:v>
                </c:pt>
                <c:pt idx="11625">
                  <c:v>0357c582a8cfbbe91c98f67544b675f4</c:v>
                </c:pt>
                <c:pt idx="11626">
                  <c:v>19479a5ad0ba8200172ebe041761fd5f</c:v>
                </c:pt>
                <c:pt idx="11627">
                  <c:v>035a717de7c9babe499a3e803e1cf74a</c:v>
                </c:pt>
                <c:pt idx="11628">
                  <c:v>19769e79b0c8d686150e3461fd7b7127</c:v>
                </c:pt>
                <c:pt idx="11629">
                  <c:v>035abc13fbf85e68e2f160b9d574675f</c:v>
                </c:pt>
                <c:pt idx="11630">
                  <c:v>199dc3f1cb7278d196ab50e1f0be0cd3</c:v>
                </c:pt>
                <c:pt idx="11631">
                  <c:v>0361e232739a4d761c9de1dceda6b4c0</c:v>
                </c:pt>
                <c:pt idx="11632">
                  <c:v>19c2fc893c38dfe1554863080b12c946</c:v>
                </c:pt>
                <c:pt idx="11633">
                  <c:v>03659a7cd1b5e3036acd9c9d88783890</c:v>
                </c:pt>
                <c:pt idx="11634">
                  <c:v>19e3a26281c18e83b96fa7fac21533ea</c:v>
                </c:pt>
                <c:pt idx="11635">
                  <c:v>03664927c11834ef04f247a37cf60ce2</c:v>
                </c:pt>
                <c:pt idx="11636">
                  <c:v>1a0b3a3fc9a7416833a53871d36d7e81</c:v>
                </c:pt>
                <c:pt idx="11637">
                  <c:v>036a8c7b5ff01a4babab12eff4a119c2</c:v>
                </c:pt>
                <c:pt idx="11638">
                  <c:v>1a29d97649ed02738c7612ab164a04af</c:v>
                </c:pt>
                <c:pt idx="11639">
                  <c:v>0371414ac30bf75c010de70db7ea8786</c:v>
                </c:pt>
                <c:pt idx="11640">
                  <c:v>1a45d889f978036e8ede01053f48379e</c:v>
                </c:pt>
                <c:pt idx="11641">
                  <c:v>037b2d091a36045f71b90b8bb03a0ae9</c:v>
                </c:pt>
                <c:pt idx="11642">
                  <c:v>1a6698e981670c13c14eec1570a4c87b</c:v>
                </c:pt>
                <c:pt idx="11643">
                  <c:v>038a9cef5da346262110ee782fae1432</c:v>
                </c:pt>
                <c:pt idx="11644">
                  <c:v>1a94bbc04c600aff0e7250cb91a94fc6</c:v>
                </c:pt>
                <c:pt idx="11645">
                  <c:v>038b384ff3d97012997c7fcc151e4dd1</c:v>
                </c:pt>
                <c:pt idx="11646">
                  <c:v>1ab4c92e8013b7852b81a15eaa670c99</c:v>
                </c:pt>
                <c:pt idx="11647">
                  <c:v>038bb5d2817ee2f62f658d91a9bd77c4</c:v>
                </c:pt>
                <c:pt idx="11648">
                  <c:v>1ac6a0cdd181c75f12343b6c63c419fb</c:v>
                </c:pt>
                <c:pt idx="11649">
                  <c:v>001500298ca7bd8a54919995988fd09b</c:v>
                </c:pt>
                <c:pt idx="11650">
                  <c:v>1ae001f6696840e8833548cb3c2d0f6a</c:v>
                </c:pt>
                <c:pt idx="11651">
                  <c:v>03911a124a19a8b7efd2785ef1142952</c:v>
                </c:pt>
                <c:pt idx="11652">
                  <c:v>1b061fceb8130b61bb1d3718007f448c</c:v>
                </c:pt>
                <c:pt idx="11653">
                  <c:v>0397a26a73beda5c527d52fa6eac192a</c:v>
                </c:pt>
                <c:pt idx="11654">
                  <c:v>1b25593edc707d1059e03f8d498b7819</c:v>
                </c:pt>
                <c:pt idx="11655">
                  <c:v>039ac0200a3cf3050703ad5deba7875a</c:v>
                </c:pt>
                <c:pt idx="11656">
                  <c:v>1b61a6274b09ebc440908155cb825572</c:v>
                </c:pt>
                <c:pt idx="11657">
                  <c:v>039bdb7ca09e6ac158dcb78ab537d537</c:v>
                </c:pt>
                <c:pt idx="11658">
                  <c:v>1b846af01a48d0fd8785a7855ac326b1</c:v>
                </c:pt>
                <c:pt idx="11659">
                  <c:v>039f69844fae0ffc02e678e9765c218e</c:v>
                </c:pt>
                <c:pt idx="11660">
                  <c:v>1ba6a795d77e8888ec3d19bac4222163</c:v>
                </c:pt>
                <c:pt idx="11661">
                  <c:v>03a088dca6a3d1eed4d51c2bb012bc6f</c:v>
                </c:pt>
                <c:pt idx="11662">
                  <c:v>1bb44451ceb34b4377d2470a3394c24c</c:v>
                </c:pt>
                <c:pt idx="11663">
                  <c:v>03a877988ebee61d37d85f322473b88b</c:v>
                </c:pt>
                <c:pt idx="11664">
                  <c:v>1bce2b73a10655f61986389530938516</c:v>
                </c:pt>
                <c:pt idx="11665">
                  <c:v>03aa2a693b0dcad0d77a83017f1058ff</c:v>
                </c:pt>
                <c:pt idx="11666">
                  <c:v>1bec29a3911cfd5114b32c8eddaa7066</c:v>
                </c:pt>
                <c:pt idx="11667">
                  <c:v>03ac96617cfb6f3d0a5b832200568caa</c:v>
                </c:pt>
                <c:pt idx="11668">
                  <c:v>1bfcef4f2675d81714c2e736d943d2f2</c:v>
                </c:pt>
                <c:pt idx="11669">
                  <c:v>03accbe5820d88bafabcd9d0440827e2</c:v>
                </c:pt>
                <c:pt idx="11670">
                  <c:v>1c1a37f2ddb55adad8a18c1e06891ccb</c:v>
                </c:pt>
                <c:pt idx="11671">
                  <c:v>03b22ae15b1cc3534d5c7eb913223d53</c:v>
                </c:pt>
                <c:pt idx="11672">
                  <c:v>1c32d75221d6de46eca57c24377d4037</c:v>
                </c:pt>
                <c:pt idx="11673">
                  <c:v>03b59f6a349568a13dea830e83e95d3d</c:v>
                </c:pt>
                <c:pt idx="11674">
                  <c:v>1c6a5bfcc1e7aedb59ba6dff6f88efa2</c:v>
                </c:pt>
                <c:pt idx="11675">
                  <c:v>03b768324b2750fdd46326ab6aeb8d75</c:v>
                </c:pt>
                <c:pt idx="11676">
                  <c:v>1caf2263d7fda946d7b470b0cec9487a</c:v>
                </c:pt>
                <c:pt idx="11677">
                  <c:v>03b97d8cd2b10cd494296f10ef9d36a6</c:v>
                </c:pt>
                <c:pt idx="11678">
                  <c:v>1cdc009343651cdec8d4d7defcb3eb1c</c:v>
                </c:pt>
                <c:pt idx="11679">
                  <c:v>03be288dbb33b821dd00e7a249fd888b</c:v>
                </c:pt>
                <c:pt idx="11680">
                  <c:v>1cfae4cf8a69b47d5729c2cdb07c85fc</c:v>
                </c:pt>
                <c:pt idx="11681">
                  <c:v>03bfae3262227cc243e89ea287aa0b2d</c:v>
                </c:pt>
                <c:pt idx="11682">
                  <c:v>1d1f46ebad60eb4de2f7d27ce1ce45df</c:v>
                </c:pt>
                <c:pt idx="11683">
                  <c:v>03c82d6a91bc1706dcd5973635d2a4af</c:v>
                </c:pt>
                <c:pt idx="11684">
                  <c:v>1d5a2890db27b58c2473e8ab1d74875c</c:v>
                </c:pt>
                <c:pt idx="11685">
                  <c:v>03d315f88f8d3ee01a1d364f9d660b39</c:v>
                </c:pt>
                <c:pt idx="11686">
                  <c:v>1d7705c7917b7932d7de0681703cad9c</c:v>
                </c:pt>
                <c:pt idx="11687">
                  <c:v>03d855291e0e5c596b8570a7585eee7f</c:v>
                </c:pt>
                <c:pt idx="11688">
                  <c:v>1da09608332406bb683562e916a97b8b</c:v>
                </c:pt>
                <c:pt idx="11689">
                  <c:v>03e5510727dce2473ca2992afb3c2ef8</c:v>
                </c:pt>
                <c:pt idx="11690">
                  <c:v>1dc6b05687c5df091f629b22320a6ba5</c:v>
                </c:pt>
                <c:pt idx="11691">
                  <c:v>03e6aa3b85bbfd51d59fbb39e4bc7f8a</c:v>
                </c:pt>
                <c:pt idx="11692">
                  <c:v>1defc1f2e774bd1fa4133424565a1fd8</c:v>
                </c:pt>
                <c:pt idx="11693">
                  <c:v>03e887c73c9e51b3f7713c424315f815</c:v>
                </c:pt>
                <c:pt idx="11694">
                  <c:v>1e26e4636a641487e56125e0eaaff44f</c:v>
                </c:pt>
                <c:pt idx="11695">
                  <c:v>03eb15ac34d335dcb5ac90f44cff7c8b</c:v>
                </c:pt>
                <c:pt idx="11696">
                  <c:v>1e536e09e416e6ccfc8ab67a6f119798</c:v>
                </c:pt>
                <c:pt idx="11697">
                  <c:v>03f1c38f4ab65d8eea44bc3339b945e1</c:v>
                </c:pt>
                <c:pt idx="11698">
                  <c:v>1e7e30f54cc8db24dc92b8587842ea9c</c:v>
                </c:pt>
                <c:pt idx="11699">
                  <c:v>03f92c8252cb66048f6cf5d0199fdf6e</c:v>
                </c:pt>
                <c:pt idx="11700">
                  <c:v>1ebaf841cdd9b44185b4566e764aa877</c:v>
                </c:pt>
                <c:pt idx="11701">
                  <c:v>03fd806ef3a8cf4502bef764969291d5</c:v>
                </c:pt>
                <c:pt idx="11702">
                  <c:v>1ef49ee29c5010f15267643db89edde0</c:v>
                </c:pt>
                <c:pt idx="11703">
                  <c:v>0403540fe2d364f451c58eeed9e21f1e</c:v>
                </c:pt>
                <c:pt idx="11704">
                  <c:v>1f27d08f413fb3e6bbd340068feac10d</c:v>
                </c:pt>
                <c:pt idx="11705">
                  <c:v>04054c528c7e9e57d5be42007e647bea</c:v>
                </c:pt>
                <c:pt idx="11706">
                  <c:v>1f4cf8747282055479af5026672f4b4b</c:v>
                </c:pt>
                <c:pt idx="11707">
                  <c:v>04199f7c0fdd14eb5c6b356ed6bedbb6</c:v>
                </c:pt>
                <c:pt idx="11708">
                  <c:v>1f69951b81b053603219c2d58b2bedb7</c:v>
                </c:pt>
                <c:pt idx="11709">
                  <c:v>041aa850d1ff52c263f84136e93b6f28</c:v>
                </c:pt>
                <c:pt idx="11710">
                  <c:v>105d773c620a25182db2780c80db461e</c:v>
                </c:pt>
                <c:pt idx="11711">
                  <c:v>042146d7832f51e3fd229c5973cda053</c:v>
                </c:pt>
                <c:pt idx="11712">
                  <c:v>10754009dddc1b3d160c706b8f02611e</c:v>
                </c:pt>
                <c:pt idx="11713">
                  <c:v>0425e1883a8e7513388d2b0ada36e46d</c:v>
                </c:pt>
                <c:pt idx="11714">
                  <c:v>108154156100868a96fdfe7cd325284a</c:v>
                </c:pt>
                <c:pt idx="11715">
                  <c:v>0427e4a964cfc2a61f12adb77b06df62</c:v>
                </c:pt>
                <c:pt idx="11716">
                  <c:v>109271d8bd370f0adf689fa08489aa64</c:v>
                </c:pt>
                <c:pt idx="11717">
                  <c:v>042b09acda90c1b777525065d92e48db</c:v>
                </c:pt>
                <c:pt idx="11718">
                  <c:v>10a4e4d835ab13081878eed3635c8905</c:v>
                </c:pt>
                <c:pt idx="11719">
                  <c:v>042c6d530102fdba9c6d96c98d5a852c</c:v>
                </c:pt>
                <c:pt idx="11720">
                  <c:v>10c076226704f91362e8c33b9bdc1b24</c:v>
                </c:pt>
                <c:pt idx="11721">
                  <c:v>043ba3ddc40f842ef20dfccd36a43d3e</c:v>
                </c:pt>
                <c:pt idx="11722">
                  <c:v>10d98ad517d1c9894df8abf892d837e7</c:v>
                </c:pt>
                <c:pt idx="11723">
                  <c:v>043f77545b5dfc806eeffcd9dabef732</c:v>
                </c:pt>
                <c:pt idx="11724">
                  <c:v>10f32953e49e6568892bd3b7e44d8b55</c:v>
                </c:pt>
                <c:pt idx="11725">
                  <c:v>0448c1c3fb32366a60e80bf22a9902de</c:v>
                </c:pt>
                <c:pt idx="11726">
                  <c:v>11058a71d3769700e91c3bebf24eddc3</c:v>
                </c:pt>
                <c:pt idx="11727">
                  <c:v>044e5e2aa6f369ff7dad52aaadb59747</c:v>
                </c:pt>
                <c:pt idx="11728">
                  <c:v>113566ad8871adffb1a165e63239f6f4</c:v>
                </c:pt>
                <c:pt idx="11729">
                  <c:v>04567a20efbac72c3232ccd49a17b2d0</c:v>
                </c:pt>
                <c:pt idx="11730">
                  <c:v>113fa06e0973988b28239937ca0e23ce</c:v>
                </c:pt>
                <c:pt idx="11731">
                  <c:v>0458da96f147f008b757294f7fb32700</c:v>
                </c:pt>
                <c:pt idx="11732">
                  <c:v>11627afec907d9667739e4e9ba53cfb3</c:v>
                </c:pt>
                <c:pt idx="11733">
                  <c:v>045d76bf581f572dedc2b70dcd94db06</c:v>
                </c:pt>
                <c:pt idx="11734">
                  <c:v>117098611d1ec120ff51c84bd2734f7e</c:v>
                </c:pt>
                <c:pt idx="11735">
                  <c:v>045ee3db01bcc674d8f6ce87e017a367</c:v>
                </c:pt>
                <c:pt idx="11736">
                  <c:v>118ee5f3921a6f8f19213f250c8d0518</c:v>
                </c:pt>
                <c:pt idx="11737">
                  <c:v>04629301fc10e1a5691078da63c02bb6</c:v>
                </c:pt>
                <c:pt idx="11738">
                  <c:v>1197589a4644e4135d055022a0368e6e</c:v>
                </c:pt>
                <c:pt idx="11739">
                  <c:v>046cfefec8662d3938beda3e79d564c5</c:v>
                </c:pt>
                <c:pt idx="11740">
                  <c:v>11bbf2fea1427ef8ae2f79b30d773570</c:v>
                </c:pt>
                <c:pt idx="11741">
                  <c:v>046d6e2b8c332f58134a25a54c7abb6b</c:v>
                </c:pt>
                <c:pt idx="11742">
                  <c:v>11c324387db9ec695dcea6804c70dc3f</c:v>
                </c:pt>
                <c:pt idx="11743">
                  <c:v>047010ea65fa8c0792ba79393f12ab7e</c:v>
                </c:pt>
                <c:pt idx="11744">
                  <c:v>11d8859ecb22f99d7421551fac35be71</c:v>
                </c:pt>
                <c:pt idx="11745">
                  <c:v>04713de279b1c0f443e078c5d7a26f7d</c:v>
                </c:pt>
                <c:pt idx="11746">
                  <c:v>11e67646150f8fbe2edaaae510cd7824</c:v>
                </c:pt>
                <c:pt idx="11747">
                  <c:v>0483fd64cb141880a4573aa120ba6cdf</c:v>
                </c:pt>
                <c:pt idx="11748">
                  <c:v>11fea3a87021c003809ae1490a2fae0c</c:v>
                </c:pt>
                <c:pt idx="11749">
                  <c:v>0484147e363e94b8a24fc196299ac965</c:v>
                </c:pt>
                <c:pt idx="11750">
                  <c:v>12177e2d2c834a30e276abe58d07b103</c:v>
                </c:pt>
                <c:pt idx="11751">
                  <c:v>0485c171c88b3daf9c5fda8f7df903b3</c:v>
                </c:pt>
                <c:pt idx="11752">
                  <c:v>1220c9ce5db3ab34853093a7c7487d14</c:v>
                </c:pt>
                <c:pt idx="11753">
                  <c:v>04909a89a9be1120f2e33a9d08b9fa14</c:v>
                </c:pt>
                <c:pt idx="11754">
                  <c:v>123be2bb136c1aaca89d1d8469a9a7e9</c:v>
                </c:pt>
                <c:pt idx="11755">
                  <c:v>00199eab4a08723e1d4e565a02e46dd8</c:v>
                </c:pt>
                <c:pt idx="11756">
                  <c:v>12593624fdf29ab7fd2e00a89bd1568c</c:v>
                </c:pt>
                <c:pt idx="11757">
                  <c:v>04941a463b2fe4fada840e07d2cdc294</c:v>
                </c:pt>
                <c:pt idx="11758">
                  <c:v>126f815bb4bc9a7d704e362487375f05</c:v>
                </c:pt>
                <c:pt idx="11759">
                  <c:v>0495c2bc9fa639445fb417df3b7635f5</c:v>
                </c:pt>
                <c:pt idx="11760">
                  <c:v>127ef8041e25f29fdecc0e314cea9f4d</c:v>
                </c:pt>
                <c:pt idx="11761">
                  <c:v>001c62fffa49f92692b3916fa4166f81</c:v>
                </c:pt>
                <c:pt idx="11762">
                  <c:v>1297a8c50174076c49a168b610eb5f4b</c:v>
                </c:pt>
                <c:pt idx="11763">
                  <c:v>04a467a733fb74ae849d4297e3ae57a4</c:v>
                </c:pt>
                <c:pt idx="11764">
                  <c:v>12a801c613ebaf2220f282371880bbc5</c:v>
                </c:pt>
                <c:pt idx="11765">
                  <c:v>04a6121c9e4c953a8f68780716b0b093</c:v>
                </c:pt>
                <c:pt idx="11766">
                  <c:v>12b3732c53a15c2b7a8ffffda111a424</c:v>
                </c:pt>
                <c:pt idx="11767">
                  <c:v>04b41021fd6c023d7a2bb09c06f3025c</c:v>
                </c:pt>
                <c:pt idx="11768">
                  <c:v>12ceeb8d3fad4b9d50641f596ddde178</c:v>
                </c:pt>
                <c:pt idx="11769">
                  <c:v>04bab25717fa09ccbce9583a877baf02</c:v>
                </c:pt>
                <c:pt idx="11770">
                  <c:v>12ebfa4840c8dc8f787f53e8215c272b</c:v>
                </c:pt>
                <c:pt idx="11771">
                  <c:v>04c1df23be4f5975015a778473998d23</c:v>
                </c:pt>
                <c:pt idx="11772">
                  <c:v>13026950befe7be9f0f9049589a1c454</c:v>
                </c:pt>
                <c:pt idx="11773">
                  <c:v>04c563763f65fb5cdddf997737dea12e</c:v>
                </c:pt>
                <c:pt idx="11774">
                  <c:v>130cde5fc04dcf25ef1737f784a106bc</c:v>
                </c:pt>
                <c:pt idx="11775">
                  <c:v>04c6c0cd28e3e2228e8b5aa0206be7a2</c:v>
                </c:pt>
                <c:pt idx="11776">
                  <c:v>131b9d6a7248abef6dc54b6115965831</c:v>
                </c:pt>
                <c:pt idx="11777">
                  <c:v>04c74e519018fb69cc88b206bcd03bf1</c:v>
                </c:pt>
                <c:pt idx="11778">
                  <c:v>13305ff5b71ab9919c5e0cb0b5c01c94</c:v>
                </c:pt>
                <c:pt idx="11779">
                  <c:v>04cb270e80050e774dffd2a401e099ea</c:v>
                </c:pt>
                <c:pt idx="11780">
                  <c:v>133c6772ecf14f95d253b8ae9d2f1a06</c:v>
                </c:pt>
                <c:pt idx="11781">
                  <c:v>04ce0c26d59399c940a30f5e03a66acc</c:v>
                </c:pt>
                <c:pt idx="11782">
                  <c:v>1363f1867dbada6aa112f28cee54ff73</c:v>
                </c:pt>
                <c:pt idx="11783">
                  <c:v>0022248c7e2e7692b25a54d6056d7fa2</c:v>
                </c:pt>
                <c:pt idx="11784">
                  <c:v>137dc159be78cff4d12b0ebf5778589c</c:v>
                </c:pt>
                <c:pt idx="11785">
                  <c:v>04d4fc7e9f1bb4b106f982309aa80bca</c:v>
                </c:pt>
                <c:pt idx="11786">
                  <c:v>138d8f633e6b3f9030e548bbe3c5ea32</c:v>
                </c:pt>
                <c:pt idx="11787">
                  <c:v>04d4ffe8448d1396dfde914b5e51e623</c:v>
                </c:pt>
                <c:pt idx="11788">
                  <c:v>13b43af5a920a754c5e0961248c7ff50</c:v>
                </c:pt>
                <c:pt idx="11789">
                  <c:v>04d92cbe55ef33dd00fc36768c203ca3</c:v>
                </c:pt>
                <c:pt idx="11790">
                  <c:v>13c5429d939181b70156450acc609cee</c:v>
                </c:pt>
                <c:pt idx="11791">
                  <c:v>04dfb523ad4aeef0e7f6fdad322ac426</c:v>
                </c:pt>
                <c:pt idx="11792">
                  <c:v>13d162f38a7a3a1b597d2a3b1738dec3</c:v>
                </c:pt>
                <c:pt idx="11793">
                  <c:v>04e1ef940cb98eb0404eb2e146ce8b14</c:v>
                </c:pt>
                <c:pt idx="11794">
                  <c:v>13e7b108cfbd6ade96604d3c10cc28d3</c:v>
                </c:pt>
                <c:pt idx="11795">
                  <c:v>04e964b4ebca0204382c3608404c9fb2</c:v>
                </c:pt>
                <c:pt idx="11796">
                  <c:v>13ee212297d3df97f5a0cbe08d58cb84</c:v>
                </c:pt>
                <c:pt idx="11797">
                  <c:v>04eb48cfe69d7b9c465e82e56916808c</c:v>
                </c:pt>
                <c:pt idx="11798">
                  <c:v>13f5f549745c231aff61288db6490489</c:v>
                </c:pt>
                <c:pt idx="11799">
                  <c:v>04ef9b03abac009d2c8e65e4fb3cda5b</c:v>
                </c:pt>
                <c:pt idx="11800">
                  <c:v>13ffd33b904eebe3d8e8a7f99e1a3757</c:v>
                </c:pt>
                <c:pt idx="11801">
                  <c:v>04f13e0da17c014c1eaf519c8a3a46ef</c:v>
                </c:pt>
                <c:pt idx="11802">
                  <c:v>141961a5760e6cf0a893e1e3b1474bb0</c:v>
                </c:pt>
                <c:pt idx="11803">
                  <c:v>04f3f47a0148d11bce0505dea7381c49</c:v>
                </c:pt>
                <c:pt idx="11804">
                  <c:v>1438b6161526f7c28ae2ed409c93e103</c:v>
                </c:pt>
                <c:pt idx="11805">
                  <c:v>04f472133c824dbf7fe901570817486c</c:v>
                </c:pt>
                <c:pt idx="11806">
                  <c:v>1452d593ab252e5b35f9239fbe9242d0</c:v>
                </c:pt>
                <c:pt idx="11807">
                  <c:v>04f7f07c42d755249987bfd9bb5b7c24</c:v>
                </c:pt>
                <c:pt idx="11808">
                  <c:v>1466d5ff9740736b79a0c740a6ceb74a</c:v>
                </c:pt>
                <c:pt idx="11809">
                  <c:v>04fdb3ba6996b3062d4cfeffe37d3707</c:v>
                </c:pt>
                <c:pt idx="11810">
                  <c:v>147286f4033c5d670f82756796acd386</c:v>
                </c:pt>
                <c:pt idx="11811">
                  <c:v>04ffadfc7d119de4224515c61ccb6799</c:v>
                </c:pt>
                <c:pt idx="11812">
                  <c:v>1485ab7dcb6a01f4869f75ff02a4afb9</c:v>
                </c:pt>
                <c:pt idx="11813">
                  <c:v>0500628085e37ba80e6b02cb0bbb48ab</c:v>
                </c:pt>
                <c:pt idx="11814">
                  <c:v>1493e7cab6c945cc717be8b0be84809e</c:v>
                </c:pt>
                <c:pt idx="11815">
                  <c:v>0507df1922a5a7a74c9e3eb59b6c5ce7</c:v>
                </c:pt>
                <c:pt idx="11816">
                  <c:v>14a15497b379f1f6e2768c9bdcf18890</c:v>
                </c:pt>
                <c:pt idx="11817">
                  <c:v>0522c1837c137104e415a4f060c760d2</c:v>
                </c:pt>
                <c:pt idx="11818">
                  <c:v>004bef79e517afa28700d9cf91a5d5a4</c:v>
                </c:pt>
                <c:pt idx="11819">
                  <c:v>05239f2cc43ac54fd3af1a350d52961a</c:v>
                </c:pt>
                <c:pt idx="11820">
                  <c:v>14d9f0408e2617b21fec725ad02229b8</c:v>
                </c:pt>
                <c:pt idx="11821">
                  <c:v>052dc3f1cef3dd2fe135d415ea871e4a</c:v>
                </c:pt>
                <c:pt idx="11822">
                  <c:v>14f0363276ed752e71259358d445724d</c:v>
                </c:pt>
                <c:pt idx="11823">
                  <c:v>052e6f193bf2e10e231ca9192707429a</c:v>
                </c:pt>
                <c:pt idx="11824">
                  <c:v>14f311c2cbb4f7d765930fa183967000</c:v>
                </c:pt>
                <c:pt idx="11825">
                  <c:v>052fddeee8fcf70d4ddc1aed3c87c272</c:v>
                </c:pt>
                <c:pt idx="11826">
                  <c:v>150289aacedcd2da6e723858a4bf871b</c:v>
                </c:pt>
                <c:pt idx="11827">
                  <c:v>05347e44bcc20ad46a19c5fc5dcacaa6</c:v>
                </c:pt>
                <c:pt idx="11828">
                  <c:v>150e4a5e1a4688379a11f7621c76d1c1</c:v>
                </c:pt>
                <c:pt idx="11829">
                  <c:v>053947054bc3bae183c0fb8eae5327b2</c:v>
                </c:pt>
                <c:pt idx="11830">
                  <c:v>15235c72d1b425084a4b88c639b73022</c:v>
                </c:pt>
                <c:pt idx="11831">
                  <c:v>053f820af8ce0b42018c0148ac0a6af4</c:v>
                </c:pt>
                <c:pt idx="11832">
                  <c:v>15327cecffa0c394ce6d4d879c55fad5</c:v>
                </c:pt>
                <c:pt idx="11833">
                  <c:v>0540c4065784e3bd68d80c87222a1ebf</c:v>
                </c:pt>
                <c:pt idx="11834">
                  <c:v>154d700643f3d3017fd0ec85c9e6c377</c:v>
                </c:pt>
                <c:pt idx="11835">
                  <c:v>0541dd69ba40d1b735f622cb160c338b</c:v>
                </c:pt>
                <c:pt idx="11836">
                  <c:v>1562071439e5224284ad1f935c69e5b2</c:v>
                </c:pt>
                <c:pt idx="11837">
                  <c:v>054c9ad7f04e8095014accc62ff27499</c:v>
                </c:pt>
                <c:pt idx="11838">
                  <c:v>1580887acdcc5056a550b12823713e4e</c:v>
                </c:pt>
                <c:pt idx="11839">
                  <c:v>054ed3e68b9d32141d16d1de4766c178</c:v>
                </c:pt>
                <c:pt idx="11840">
                  <c:v>15908706a5a8824568107e610b5c443e</c:v>
                </c:pt>
                <c:pt idx="11841">
                  <c:v>054f6332ec6400453d8306ca328a868a</c:v>
                </c:pt>
                <c:pt idx="11842">
                  <c:v>15a6e73b334257445557a154be012a80</c:v>
                </c:pt>
                <c:pt idx="11843">
                  <c:v>055531e55c8fdb4d3b1a65997c4d23d5</c:v>
                </c:pt>
                <c:pt idx="11844">
                  <c:v>15b424e8b7c20280ce495d85d9cba2e7</c:v>
                </c:pt>
                <c:pt idx="11845">
                  <c:v>055ca09424714bac946f56834e6226a4</c:v>
                </c:pt>
                <c:pt idx="11846">
                  <c:v>15bd82df58afb90aaca2bbeefe229665</c:v>
                </c:pt>
                <c:pt idx="11847">
                  <c:v>055e983f556f29aca816d89c3b1f344c</c:v>
                </c:pt>
                <c:pt idx="11848">
                  <c:v>15d2a543b689feabb0c538e7d8cb6853</c:v>
                </c:pt>
                <c:pt idx="11849">
                  <c:v>0564963b069100d8d07d9a2126e7eb89</c:v>
                </c:pt>
                <c:pt idx="11850">
                  <c:v>15e0bb4f6ce42fe46a134d30564022b7</c:v>
                </c:pt>
                <c:pt idx="11851">
                  <c:v>0570869b404dddc96fa99df1079e8ae2</c:v>
                </c:pt>
                <c:pt idx="11852">
                  <c:v>16037b55330bdcbb1c7e797d89344678</c:v>
                </c:pt>
                <c:pt idx="11853">
                  <c:v>05762eb9c81086da3a282b43dffae82d</c:v>
                </c:pt>
                <c:pt idx="11854">
                  <c:v>1610608e351902a3bb7442bebeb9de13</c:v>
                </c:pt>
                <c:pt idx="11855">
                  <c:v>057e5c07d068b0dd22260988acc9afc9</c:v>
                </c:pt>
                <c:pt idx="11856">
                  <c:v>162981faac6a2a604035bc2f3c447142</c:v>
                </c:pt>
                <c:pt idx="11857">
                  <c:v>058060cba4c1636e24afee146e7c1c81</c:v>
                </c:pt>
                <c:pt idx="11858">
                  <c:v>1639fddb8a141bfbd8dd115be9cedcb4</c:v>
                </c:pt>
                <c:pt idx="11859">
                  <c:v>058c62771a63b5d5c7a4ac4c6a2fc4c7</c:v>
                </c:pt>
                <c:pt idx="11860">
                  <c:v>164c1bde11550526b5f67fe81020a0e7</c:v>
                </c:pt>
                <c:pt idx="11861">
                  <c:v>058d0108c8dcf9db39a5717e4e61ebd3</c:v>
                </c:pt>
                <c:pt idx="11862">
                  <c:v>166b0b107b872967209d8f049ca8079f</c:v>
                </c:pt>
                <c:pt idx="11863">
                  <c:v>058d4115323395b2d3cdb238bb52c5b0</c:v>
                </c:pt>
                <c:pt idx="11864">
                  <c:v>167b3e4008cefe3e9e2c5f2de3e67d46</c:v>
                </c:pt>
                <c:pt idx="11865">
                  <c:v>0596c238faa0123f666609251334d410</c:v>
                </c:pt>
                <c:pt idx="11866">
                  <c:v>168a7918d4f25f2485fcbcf5b7332465</c:v>
                </c:pt>
                <c:pt idx="11867">
                  <c:v>059711034849e6068d823d360a9340fc</c:v>
                </c:pt>
                <c:pt idx="11868">
                  <c:v>169c5684cb932c1fa5bb5d97e109856b</c:v>
                </c:pt>
                <c:pt idx="11869">
                  <c:v>0599d1b2abfbb1b6b66b99328abf5cdb</c:v>
                </c:pt>
                <c:pt idx="11870">
                  <c:v>16c3ee02cf27faabb7562aec65ee5b9d</c:v>
                </c:pt>
                <c:pt idx="11871">
                  <c:v>05a4bcd200d85d87d8b104ef84715c97</c:v>
                </c:pt>
                <c:pt idx="11872">
                  <c:v>16d84313a0cc06091ca3ebf68ff6444b</c:v>
                </c:pt>
                <c:pt idx="11873">
                  <c:v>05acca89c75017bbdeae6089b2c9d807</c:v>
                </c:pt>
                <c:pt idx="11874">
                  <c:v>16f7bbcace714aee46d413d3f86e7177</c:v>
                </c:pt>
                <c:pt idx="11875">
                  <c:v>05b771b347d20233d343c8cb51dedabe</c:v>
                </c:pt>
                <c:pt idx="11876">
                  <c:v>170ea8f63adf583c22e25b463ee840a4</c:v>
                </c:pt>
                <c:pt idx="11877">
                  <c:v>05ba6c98f63c1412f9d7df2b70cd111e</c:v>
                </c:pt>
                <c:pt idx="11878">
                  <c:v>171e1c8f09170a84e302c8ec1d195fd5</c:v>
                </c:pt>
                <c:pt idx="11879">
                  <c:v>05bac282eaa3dcedce6feb918c4201e1</c:v>
                </c:pt>
                <c:pt idx="11880">
                  <c:v>1733ec1eb4e19f0603b315c72f53969f</c:v>
                </c:pt>
                <c:pt idx="11881">
                  <c:v>05bc34508e95b320c4a1b0c40c8399e5</c:v>
                </c:pt>
                <c:pt idx="11882">
                  <c:v>173e1a26be69a9451d95cfe9ee38e065</c:v>
                </c:pt>
                <c:pt idx="11883">
                  <c:v>05c0d739c1008aa8fde27f453729136c</c:v>
                </c:pt>
                <c:pt idx="11884">
                  <c:v>175528731c81870cb25a2bb3a7c4428c</c:v>
                </c:pt>
                <c:pt idx="11885">
                  <c:v>05c0f699d004f75f8a824bfcf89321ad</c:v>
                </c:pt>
                <c:pt idx="11886">
                  <c:v>175e8d51e3a90fb0f5a6e7ad0f042e87</c:v>
                </c:pt>
                <c:pt idx="11887">
                  <c:v>05c33a2db6c2a5bf296fdd46c61e613b</c:v>
                </c:pt>
                <c:pt idx="11888">
                  <c:v>1769d8abff2dd981c6617d7e6458de74</c:v>
                </c:pt>
                <c:pt idx="11889">
                  <c:v>05c38f27975fdfb5512068d3b8c164a2</c:v>
                </c:pt>
                <c:pt idx="11890">
                  <c:v>1779e552ecd2f47af291e1c90d4dd2ac</c:v>
                </c:pt>
                <c:pt idx="11891">
                  <c:v>05cf63bd9b5ee509e1ec70a92289f31d</c:v>
                </c:pt>
                <c:pt idx="11892">
                  <c:v>1791a443f68b58a60f8adf68bef8fae5</c:v>
                </c:pt>
                <c:pt idx="11893">
                  <c:v>05d0f5a1f795c5838b3d0053ff6f0ab3</c:v>
                </c:pt>
                <c:pt idx="11894">
                  <c:v>17a2e527c422f07299e78445aea1dc4a</c:v>
                </c:pt>
                <c:pt idx="11895">
                  <c:v>05d37ce667f8d4bc3c67eb8d60ba92d5</c:v>
                </c:pt>
                <c:pt idx="11896">
                  <c:v>17d46eb8de5c1bcfcf4184d108fc8eca</c:v>
                </c:pt>
                <c:pt idx="11897">
                  <c:v>05dcc4e6020cf94c9480c2abd539ad37</c:v>
                </c:pt>
                <c:pt idx="11898">
                  <c:v>17db557feca523d022e71ab2bea51fc7</c:v>
                </c:pt>
                <c:pt idx="11899">
                  <c:v>05e35dcd238d50498e041aa036ac5265</c:v>
                </c:pt>
                <c:pt idx="11900">
                  <c:v>17e2d76ed7291e1cf5fe548a1c9cd5d3</c:v>
                </c:pt>
                <c:pt idx="11901">
                  <c:v>05e4e62e817fc218560623255b11678a</c:v>
                </c:pt>
                <c:pt idx="11902">
                  <c:v>17f5e8c9e005b50c2b1fb728eb445015</c:v>
                </c:pt>
                <c:pt idx="11903">
                  <c:v>05e7ffca50a73a03ab7c6b633912bb2f</c:v>
                </c:pt>
                <c:pt idx="11904">
                  <c:v>1808537b78024f6e7354aecdcba2b9f8</c:v>
                </c:pt>
                <c:pt idx="11905">
                  <c:v>05f8a9a3a25def98f85c376731827811</c:v>
                </c:pt>
                <c:pt idx="11906">
                  <c:v>18157c56dce03d729b86cec8599d4d89</c:v>
                </c:pt>
                <c:pt idx="11907">
                  <c:v>05fa7f8d39135ae2ef94b20284c79f36</c:v>
                </c:pt>
                <c:pt idx="11908">
                  <c:v>18247cc96880b3ffc30af46863ef3d40</c:v>
                </c:pt>
                <c:pt idx="11909">
                  <c:v>05fba5b9c5ee9bc1143ee85477e8901e</c:v>
                </c:pt>
                <c:pt idx="11910">
                  <c:v>183d5f4d557384998e68d89322e31756</c:v>
                </c:pt>
                <c:pt idx="11911">
                  <c:v>002258d957d27dc11d1a854a8299da25</c:v>
                </c:pt>
                <c:pt idx="11912">
                  <c:v>18461f8c9e4b6ff52da6ec5bfa61efe5</c:v>
                </c:pt>
                <c:pt idx="11913">
                  <c:v>060522c0ef1cb1fccd47366bf45f49dc</c:v>
                </c:pt>
                <c:pt idx="11914">
                  <c:v>185a975d349ffeb0dcaaef0b08a505d9</c:v>
                </c:pt>
                <c:pt idx="11915">
                  <c:v>06063f2ff6f21ca03241c3daa576433d</c:v>
                </c:pt>
                <c:pt idx="11916">
                  <c:v>1877d0539a72405a0b027ba8215851f9</c:v>
                </c:pt>
                <c:pt idx="11917">
                  <c:v>060bf4715fb33a4e73b2877375c3774e</c:v>
                </c:pt>
                <c:pt idx="11918">
                  <c:v>189b9f7110127d7688b8074dfa97a538</c:v>
                </c:pt>
                <c:pt idx="11919">
                  <c:v>060ca4988ceedaf533d77cb2cd257369</c:v>
                </c:pt>
                <c:pt idx="11920">
                  <c:v>18b7394d55e84c990b452cc949b26818</c:v>
                </c:pt>
                <c:pt idx="11921">
                  <c:v>060cfc16ebfb70a8f2e02aaa78db83c2</c:v>
                </c:pt>
                <c:pt idx="11922">
                  <c:v>18ca22e1f7671cd5e0e654521349003a</c:v>
                </c:pt>
                <c:pt idx="11923">
                  <c:v>0617033fe04de450b26a6ff7cedb04a8</c:v>
                </c:pt>
                <c:pt idx="11924">
                  <c:v>18dbdbedfd9af64655ecd86202eb7570</c:v>
                </c:pt>
                <c:pt idx="11925">
                  <c:v>06208008d64d6b02b75c4ae110d74e3f</c:v>
                </c:pt>
                <c:pt idx="11926">
                  <c:v>18e2f30682dd53251daacfa4d99cac36</c:v>
                </c:pt>
                <c:pt idx="11927">
                  <c:v>0624c7785e7ff9f11fbc85ca2accb8b6</c:v>
                </c:pt>
                <c:pt idx="11928">
                  <c:v>19019f93823e85050e30582f5ea3dbc9</c:v>
                </c:pt>
                <c:pt idx="11929">
                  <c:v>0629b900bf6551b144ab3ce80d414157</c:v>
                </c:pt>
                <c:pt idx="11930">
                  <c:v>1920e39c5f9386d9787d6d0018c9aa52</c:v>
                </c:pt>
                <c:pt idx="11931">
                  <c:v>062e93c32aa25c42e510535d1e2848f1</c:v>
                </c:pt>
                <c:pt idx="11932">
                  <c:v>192c9c942e9c1de0f637bd53d0743b58</c:v>
                </c:pt>
                <c:pt idx="11933">
                  <c:v>0639bd1fb9ec4a0c2ce5175080f876a9</c:v>
                </c:pt>
                <c:pt idx="11934">
                  <c:v>193e2cd1806a2d3db4ea8d1043f71e37</c:v>
                </c:pt>
                <c:pt idx="11935">
                  <c:v>00239e05e5a07f6a09207d94d1c28586</c:v>
                </c:pt>
                <c:pt idx="11936">
                  <c:v>1955b2c47c1a267ec8fd44c0cbb365ef</c:v>
                </c:pt>
                <c:pt idx="11937">
                  <c:v>0640a128e2a5ea91bad9b5549f5004f2</c:v>
                </c:pt>
                <c:pt idx="11938">
                  <c:v>196d066a5dcea5d67f37470afd60ad97</c:v>
                </c:pt>
                <c:pt idx="11939">
                  <c:v>0646cdb27b921b571dc8e3122926a558</c:v>
                </c:pt>
                <c:pt idx="11940">
                  <c:v>1979dd0bb1dd511114ef8d04db6b530e</c:v>
                </c:pt>
                <c:pt idx="11941">
                  <c:v>06495f8d1be15f965e5cac04e6120c75</c:v>
                </c:pt>
                <c:pt idx="11942">
                  <c:v>198ebae5adf23865a359e7e7d5ef205f</c:v>
                </c:pt>
                <c:pt idx="11943">
                  <c:v>064bc851243d0742b193603c1c61d8a8</c:v>
                </c:pt>
                <c:pt idx="11944">
                  <c:v>19a098205bcbfa66dd9b2d4937e70e47</c:v>
                </c:pt>
                <c:pt idx="11945">
                  <c:v>065e698c3966b5649992da65a1d498f0</c:v>
                </c:pt>
                <c:pt idx="11946">
                  <c:v>19b698ea76c52b093960bc3044875fbc</c:v>
                </c:pt>
                <c:pt idx="11947">
                  <c:v>065ef6640187aa813b4e188b3f48f27e</c:v>
                </c:pt>
                <c:pt idx="11948">
                  <c:v>19d3d0b1773f42f36f3737dcc277a162</c:v>
                </c:pt>
                <c:pt idx="11949">
                  <c:v>065ff206f27a5fffdd360670dc07b01e</c:v>
                </c:pt>
                <c:pt idx="11950">
                  <c:v>19de7c649482504db3d2d99c7f18b4f4</c:v>
                </c:pt>
                <c:pt idx="11951">
                  <c:v>0663b5e47bc8d94970da5afa6f2a512a</c:v>
                </c:pt>
                <c:pt idx="11952">
                  <c:v>19f093eba4cc9704a77d1892e88089e3</c:v>
                </c:pt>
                <c:pt idx="11953">
                  <c:v>0664b28fc08678414f784b871eedccc2</c:v>
                </c:pt>
                <c:pt idx="11954">
                  <c:v>1a05449cbdc4b4bd4eaeace2e6745591</c:v>
                </c:pt>
                <c:pt idx="11955">
                  <c:v>067a4567694f4d006c8f14c8e841c6ff</c:v>
                </c:pt>
                <c:pt idx="11956">
                  <c:v>1a14d27187d8769d8cd765b6469f9e7f</c:v>
                </c:pt>
                <c:pt idx="11957">
                  <c:v>0680395bace2be8a7b9ac987707e5eac</c:v>
                </c:pt>
                <c:pt idx="11958">
                  <c:v>1a2947a2b09b459cd58aa6657057b921</c:v>
                </c:pt>
                <c:pt idx="11959">
                  <c:v>068792fc9e3533f9e2d1fbd9b885ef54</c:v>
                </c:pt>
                <c:pt idx="11960">
                  <c:v>1a3288ac1f8014078dd0051966202865</c:v>
                </c:pt>
                <c:pt idx="11961">
                  <c:v>068b8e599fb2c15ebce807ba9e811726</c:v>
                </c:pt>
                <c:pt idx="11962">
                  <c:v>1a41e9a55aa9409504fd70bd8e0478da</c:v>
                </c:pt>
                <c:pt idx="11963">
                  <c:v>069bf7ed7d56626ff53e6761c6a502ad</c:v>
                </c:pt>
                <c:pt idx="11964">
                  <c:v>1a49dd9cb4b4858bc866b573e3dc1767</c:v>
                </c:pt>
                <c:pt idx="11965">
                  <c:v>069e159067ff6bb30280db1905918d76</c:v>
                </c:pt>
                <c:pt idx="11966">
                  <c:v>1a5d685e96b3f198b43713b03de8eabe</c:v>
                </c:pt>
                <c:pt idx="11967">
                  <c:v>06a0c7c14884ee85ec22b8f7bd6689fb</c:v>
                </c:pt>
                <c:pt idx="11968">
                  <c:v>1a69d7eeb90b3f0ebfa1485001f386eb</c:v>
                </c:pt>
                <c:pt idx="11969">
                  <c:v>06a13719aed158b0dc00b0f84e4066a7</c:v>
                </c:pt>
                <c:pt idx="11970">
                  <c:v>1a877003154467aeb8c082314bd4d15d</c:v>
                </c:pt>
                <c:pt idx="11971">
                  <c:v>06b515f953467ecd830125dddf2ec659</c:v>
                </c:pt>
                <c:pt idx="11972">
                  <c:v>1a9cee209077d11e885b1fa3e8cf440a</c:v>
                </c:pt>
                <c:pt idx="11973">
                  <c:v>06ba0a8f5ab6688795a99a7202af8074</c:v>
                </c:pt>
                <c:pt idx="11974">
                  <c:v>1aa8e4aad7da703b7a1d5a105a1a549f</c:v>
                </c:pt>
                <c:pt idx="11975">
                  <c:v>06beec7841b227a8b8d593e6e9ce5c85</c:v>
                </c:pt>
                <c:pt idx="11976">
                  <c:v>1ababa7547e68dc9d7e526b25b481bcd</c:v>
                </c:pt>
                <c:pt idx="11977">
                  <c:v>06c4c701f6fa34468f23d4d993b47f6b</c:v>
                </c:pt>
                <c:pt idx="11978">
                  <c:v>1abfdfe8338dc92e383b579b6edec802</c:v>
                </c:pt>
                <c:pt idx="11979">
                  <c:v>06c75448b1819454edd6be918b2057f8</c:v>
                </c:pt>
                <c:pt idx="11980">
                  <c:v>1ad253e5ecc7a5dba9a1407aa9b418f2</c:v>
                </c:pt>
                <c:pt idx="11981">
                  <c:v>06cc3d93d20145711d37f8d67cf96c0a</c:v>
                </c:pt>
                <c:pt idx="11982">
                  <c:v>1adaf35f8152144a1a55d56a2418defb</c:v>
                </c:pt>
                <c:pt idx="11983">
                  <c:v>06df898753f07c7b0a048a690778d25d</c:v>
                </c:pt>
                <c:pt idx="11984">
                  <c:v>1af12e59cf5238c5a5c2b91276105e8a</c:v>
                </c:pt>
                <c:pt idx="11985">
                  <c:v>06e379cadc715df12d1fceaaac72cb5f</c:v>
                </c:pt>
                <c:pt idx="11986">
                  <c:v>1b00704568198edb6ad51b1f435f67a2</c:v>
                </c:pt>
                <c:pt idx="11987">
                  <c:v>06ee609c79e8fa44b1927c242ad7e47a</c:v>
                </c:pt>
                <c:pt idx="11988">
                  <c:v>1b0c9a3900ad894cba7d7f6dce75da28</c:v>
                </c:pt>
                <c:pt idx="11989">
                  <c:v>06ef2a5b39a9d7d1b66319a80dd6e361</c:v>
                </c:pt>
                <c:pt idx="11990">
                  <c:v>1b18f94d89094e4b5266a07ff056f8b8</c:v>
                </c:pt>
                <c:pt idx="11991">
                  <c:v>06eff881529ce5c489b2c172027bc5d3</c:v>
                </c:pt>
                <c:pt idx="11992">
                  <c:v>1b30290ee02bdacaa5cf711379031704</c:v>
                </c:pt>
                <c:pt idx="11993">
                  <c:v>06f5e996f543f24542301ace04afffdd</c:v>
                </c:pt>
                <c:pt idx="11994">
                  <c:v>1b4b8aa0d2efd110ff8f61cda31aaa5a</c:v>
                </c:pt>
                <c:pt idx="11995">
                  <c:v>06f96ff39040e4e2712d184cf3949c39</c:v>
                </c:pt>
                <c:pt idx="11996">
                  <c:v>1b685450baeaf52b1f9ed71165aba089</c:v>
                </c:pt>
                <c:pt idx="11997">
                  <c:v>06f9e02c63ab3f41212ad1bb7449a1a8</c:v>
                </c:pt>
                <c:pt idx="11998">
                  <c:v>1b7b25fbcaae1d48572ad1273968c4ae</c:v>
                </c:pt>
                <c:pt idx="11999">
                  <c:v>06fa617db0625e03bc7bbd0a8c4aedaa</c:v>
                </c:pt>
                <c:pt idx="12000">
                  <c:v>1b94a22dc9a1042e43477e700cd34ad5</c:v>
                </c:pt>
                <c:pt idx="12001">
                  <c:v>06fb004d8792b3fe34c52de5ac3ac8b7</c:v>
                </c:pt>
                <c:pt idx="12002">
                  <c:v>1ba4a821c1cf8adf8cd2bf7c8b0bfef5</c:v>
                </c:pt>
                <c:pt idx="12003">
                  <c:v>06fdc5002db026e7e704e0c930cd2965</c:v>
                </c:pt>
                <c:pt idx="12004">
                  <c:v>1baa578a6a597331db398ff35da862fa</c:v>
                </c:pt>
                <c:pt idx="12005">
                  <c:v>0711796195dee7f3e4c9a200f7d7fb56</c:v>
                </c:pt>
                <c:pt idx="12006">
                  <c:v>1bafa0726acd3453c7fc0da64882a9ea</c:v>
                </c:pt>
                <c:pt idx="12007">
                  <c:v>071580c0fe0054f0cf840e1d9bbd9a11</c:v>
                </c:pt>
                <c:pt idx="12008">
                  <c:v>1bbaf158c454a3eed7068c950eff7384</c:v>
                </c:pt>
                <c:pt idx="12009">
                  <c:v>0715abeb0a8c87c5b5f12c95f81e517a</c:v>
                </c:pt>
                <c:pt idx="12010">
                  <c:v>1bc7532a03e16b03c9ff4ea9775cebec</c:v>
                </c:pt>
                <c:pt idx="12011">
                  <c:v>071e7d4b8631d2c366ad41dfdfbe56ed</c:v>
                </c:pt>
                <c:pt idx="12012">
                  <c:v>1bde60a43b5ecb6185a4b76a5e94c229</c:v>
                </c:pt>
                <c:pt idx="12013">
                  <c:v>072739f21c92d1973d68a968d3e93a11</c:v>
                </c:pt>
                <c:pt idx="12014">
                  <c:v>1be9cd647ad1bdc3017ba2f294a4b84e</c:v>
                </c:pt>
                <c:pt idx="12015">
                  <c:v>002885dd3adff4c75d80ace75715db5b</c:v>
                </c:pt>
                <c:pt idx="12016">
                  <c:v>1bf0620c9f038fea8e6a4952d59ccb1b</c:v>
                </c:pt>
                <c:pt idx="12017">
                  <c:v>072cdb0db366ea7ba1167a2d32353d77</c:v>
                </c:pt>
                <c:pt idx="12018">
                  <c:v>1bfa655a66c6aad24a374fb1a42bd92b</c:v>
                </c:pt>
                <c:pt idx="12019">
                  <c:v>073770b4fc658b5ea2c9d8ed7236c7d5</c:v>
                </c:pt>
                <c:pt idx="12020">
                  <c:v>1bfe817b32fb51816d5db920b497f21e</c:v>
                </c:pt>
                <c:pt idx="12021">
                  <c:v>07445fc49ceca70d3424ed5cf7cd0e13</c:v>
                </c:pt>
                <c:pt idx="12022">
                  <c:v>1c1024a479d8ce330a2aeffdee37ffa5</c:v>
                </c:pt>
                <c:pt idx="12023">
                  <c:v>074b634b7c2a23d13fb18e27543d79d9</c:v>
                </c:pt>
                <c:pt idx="12024">
                  <c:v>1c1fe734e8705799cd64fc6384a54d76</c:v>
                </c:pt>
                <c:pt idx="12025">
                  <c:v>0753a401ec7e9ef5be8c785476d0af67</c:v>
                </c:pt>
                <c:pt idx="12026">
                  <c:v>1c29d6342cc97812d0fe8e4ae000c823</c:v>
                </c:pt>
                <c:pt idx="12027">
                  <c:v>07558993d75177bebe24fc66fcf8b5c1</c:v>
                </c:pt>
                <c:pt idx="12028">
                  <c:v>1c395dca52337a25d4aca6174dd29f7f</c:v>
                </c:pt>
                <c:pt idx="12029">
                  <c:v>075ad4073e3c61aa0defbea8538a8d80</c:v>
                </c:pt>
                <c:pt idx="12030">
                  <c:v>1c55c3c78d5cab4848cfe13996c7de76</c:v>
                </c:pt>
                <c:pt idx="12031">
                  <c:v>0761143b050e9f6a1b0396ca19e14c12</c:v>
                </c:pt>
                <c:pt idx="12032">
                  <c:v>1c7889eb7b75041c0bf219b96003af59</c:v>
                </c:pt>
                <c:pt idx="12033">
                  <c:v>07611f39e9b5cf3a10180b4e061f4c5a</c:v>
                </c:pt>
                <c:pt idx="12034">
                  <c:v>1c9c960129ea7e7145c964a5f40e0dba</c:v>
                </c:pt>
                <c:pt idx="12035">
                  <c:v>07680ddb2ade80f8fc39139c4b6f4aaf</c:v>
                </c:pt>
                <c:pt idx="12036">
                  <c:v>1cb6ad20866f9fceb1379427cd31a1e4</c:v>
                </c:pt>
                <c:pt idx="12037">
                  <c:v>077019a00770c893d0bc20d38a088e92</c:v>
                </c:pt>
                <c:pt idx="12038">
                  <c:v>1cd7e0e7fa613ea917e1dd6c0f061d1d</c:v>
                </c:pt>
                <c:pt idx="12039">
                  <c:v>07747eb8760e52af6de701cf847cf7fa</c:v>
                </c:pt>
                <c:pt idx="12040">
                  <c:v>1cdcc2430c38b2b444d5aca6374b3ac5</c:v>
                </c:pt>
                <c:pt idx="12041">
                  <c:v>07775bad0ae9e1d92cf5aca11d3b0174</c:v>
                </c:pt>
                <c:pt idx="12042">
                  <c:v>1cf8249f52f34805243fc985ce4a82a6</c:v>
                </c:pt>
                <c:pt idx="12043">
                  <c:v>077b4772b1da70e25a02b606ff4e6e2e</c:v>
                </c:pt>
                <c:pt idx="12044">
                  <c:v>1d09191e118bb09b1fb6ed9f9ed0901e</c:v>
                </c:pt>
                <c:pt idx="12045">
                  <c:v>077d5ed3e97f169c202e82b6284c387a</c:v>
                </c:pt>
                <c:pt idx="12046">
                  <c:v>1d10c7a470dfc9f30ae49c845b37504b</c:v>
                </c:pt>
                <c:pt idx="12047">
                  <c:v>078189e2e719c35891430d00376a1fd5</c:v>
                </c:pt>
                <c:pt idx="12048">
                  <c:v>1d2ec1429a151f7ba9e73c8b5c50d4bf</c:v>
                </c:pt>
                <c:pt idx="12049">
                  <c:v>078656bd0a077e9a0e9f158b7c7ac2e0</c:v>
                </c:pt>
                <c:pt idx="12050">
                  <c:v>1d4c9f1eb67ce838c89c9f7a54cf5c92</c:v>
                </c:pt>
                <c:pt idx="12051">
                  <c:v>07881ee9e503b8cb1a8a98f0d03df7c1</c:v>
                </c:pt>
                <c:pt idx="12052">
                  <c:v>1d5fe226d771e2dea024ad73d864d45b</c:v>
                </c:pt>
                <c:pt idx="12053">
                  <c:v>0788fafd0a202ddab4b0086346b98b14</c:v>
                </c:pt>
                <c:pt idx="12054">
                  <c:v>1d72f0d2a7a6d76e75501bad4aed6631</c:v>
                </c:pt>
                <c:pt idx="12055">
                  <c:v>078af58a7f8161d6052d908d3f297c26</c:v>
                </c:pt>
                <c:pt idx="12056">
                  <c:v>1d7f57b95d977c922adf8abff313bc93</c:v>
                </c:pt>
                <c:pt idx="12057">
                  <c:v>078ca0a939c2e8b27b9a2b357da249ca</c:v>
                </c:pt>
                <c:pt idx="12058">
                  <c:v>1d8fcb9142bbc7074d2a2b54bc2b7480</c:v>
                </c:pt>
                <c:pt idx="12059">
                  <c:v>0791a88f061be474afd70d9cc75092ae</c:v>
                </c:pt>
                <c:pt idx="12060">
                  <c:v>1da9d20d576b5023db599dbde64bbe1c</c:v>
                </c:pt>
                <c:pt idx="12061">
                  <c:v>07942e254f105e7781990d67b87386b4</c:v>
                </c:pt>
                <c:pt idx="12062">
                  <c:v>1dc6139987d4f988cfa6ed30cc439936</c:v>
                </c:pt>
                <c:pt idx="12063">
                  <c:v>0797791a2d6cdc863026ced47fcc7faa</c:v>
                </c:pt>
                <c:pt idx="12064">
                  <c:v>1dc9fa00cf9eb4aab23abffb6ab12e06</c:v>
                </c:pt>
                <c:pt idx="12065">
                  <c:v>079edc054a4902b1d248d677c0e0404d</c:v>
                </c:pt>
                <c:pt idx="12066">
                  <c:v>1dd4bf34a8ebbe8710c7340ae0cc9e1e</c:v>
                </c:pt>
                <c:pt idx="12067">
                  <c:v>07a616af1611f05c3a096e02bcf879f9</c:v>
                </c:pt>
                <c:pt idx="12068">
                  <c:v>1df2d3cfcb57c420e8865cbfe7986f9a</c:v>
                </c:pt>
                <c:pt idx="12069">
                  <c:v>07a69e723cf5831755b26eba22eb47b1</c:v>
                </c:pt>
                <c:pt idx="12070">
                  <c:v>1e1513ffc0ae36b451bdaae7ced812cf</c:v>
                </c:pt>
                <c:pt idx="12071">
                  <c:v>07ae22f5c61ba99049c1410be7c6b23c</c:v>
                </c:pt>
                <c:pt idx="12072">
                  <c:v>1e3368181788b8b940f36c870cb2afe7</c:v>
                </c:pt>
                <c:pt idx="12073">
                  <c:v>07ae9f268acc276dbb3833f725a5e649</c:v>
                </c:pt>
                <c:pt idx="12074">
                  <c:v>1e4977aa463fb6ff41008c5c11422f04</c:v>
                </c:pt>
                <c:pt idx="12075">
                  <c:v>07b329ddfb480f11f895619f4adb0e36</c:v>
                </c:pt>
                <c:pt idx="12076">
                  <c:v>1e5abb142f2943be902cda75f8d4985b</c:v>
                </c:pt>
                <c:pt idx="12077">
                  <c:v>07b4300414ff6c4618f99c5cf3ebc61f</c:v>
                </c:pt>
                <c:pt idx="12078">
                  <c:v>1e6ff6056676e94e40ac80e374b6e70f</c:v>
                </c:pt>
                <c:pt idx="12079">
                  <c:v>07b7bc206fd08dbb1d9f08ac8e8409c6</c:v>
                </c:pt>
                <c:pt idx="12080">
                  <c:v>1e9b2a3e0077808903d2cf299fe600c7</c:v>
                </c:pt>
                <c:pt idx="12081">
                  <c:v>07b7ef17e3f89c00e6b0b6d6dc6c1355</c:v>
                </c:pt>
                <c:pt idx="12082">
                  <c:v>1ea4b08e24d4e5e64dd483a7fa4b0f43</c:v>
                </c:pt>
                <c:pt idx="12083">
                  <c:v>07bd9825ece86e0f799a62b01a3c9d4d</c:v>
                </c:pt>
                <c:pt idx="12084">
                  <c:v>1edb4b3fc58ef488f1d40131ed1f29dc</c:v>
                </c:pt>
                <c:pt idx="12085">
                  <c:v>07c0de1555adfc5964d008161438ef69</c:v>
                </c:pt>
                <c:pt idx="12086">
                  <c:v>1eeb86c7ea424337d1351294dc39cdb8</c:v>
                </c:pt>
                <c:pt idx="12087">
                  <c:v>07c6be91ef359e62d516931bab2a72ef</c:v>
                </c:pt>
                <c:pt idx="12088">
                  <c:v>1efc0fde48298c7f780f99b6b1edb44e</c:v>
                </c:pt>
                <c:pt idx="12089">
                  <c:v>07ca371f98399c60a5fe6bc56af791ab</c:v>
                </c:pt>
                <c:pt idx="12090">
                  <c:v>1f1ead2f8bfb3e9b2b6b3a84702557ee</c:v>
                </c:pt>
                <c:pt idx="12091">
                  <c:v>07ca9637c0cfd5bc523aa4bb29364f3b</c:v>
                </c:pt>
                <c:pt idx="12092">
                  <c:v>1f29fe1f598e549d0d82488774f88841</c:v>
                </c:pt>
                <c:pt idx="12093">
                  <c:v>07ce5182e3ec097134e329f16e6b3f91</c:v>
                </c:pt>
                <c:pt idx="12094">
                  <c:v>1f4480e0ca1a3f9c09c745610ed4f1ef</c:v>
                </c:pt>
                <c:pt idx="12095">
                  <c:v>07d984b3a22e87b31471fad201fbfaee</c:v>
                </c:pt>
                <c:pt idx="12096">
                  <c:v>1f564d3e1a1ea13127ce5a397b793ab7</c:v>
                </c:pt>
                <c:pt idx="12097">
                  <c:v>07df4cc21318e8e607637e57a712f0e9</c:v>
                </c:pt>
                <c:pt idx="12098">
                  <c:v>1f5c4d62e27cedf24249fdc9383ae830</c:v>
                </c:pt>
                <c:pt idx="12099">
                  <c:v>07e21a9b70a513b84091afb2d89a169c</c:v>
                </c:pt>
                <c:pt idx="12100">
                  <c:v>1f7b44521f9323e8b42f26f3ce0ed761</c:v>
                </c:pt>
                <c:pt idx="12101">
                  <c:v>07e4759a83d35b71da1ec5c307241592</c:v>
                </c:pt>
                <c:pt idx="12102">
                  <c:v>0065caa29b95adfe684c52a728df427b</c:v>
                </c:pt>
                <c:pt idx="12103">
                  <c:v>07e5a02ca9abd6ca85a58c7b721b85a4</c:v>
                </c:pt>
                <c:pt idx="12104">
                  <c:v>1065a582a910991e7b0fee4fff74bdb1</c:v>
                </c:pt>
                <c:pt idx="12105">
                  <c:v>07f015d39c89361977498e1172e105ef</c:v>
                </c:pt>
                <c:pt idx="12106">
                  <c:v>10752cabbd638f90e64e85741f308dbe</c:v>
                </c:pt>
                <c:pt idx="12107">
                  <c:v>07fee8951479e933a512fbafb9de7cf9</c:v>
                </c:pt>
                <c:pt idx="12108">
                  <c:v>10767dc1a527523b5e0afa79c00ff70c</c:v>
                </c:pt>
                <c:pt idx="12109">
                  <c:v>0803074adfa79e00e860972fe160cb63</c:v>
                </c:pt>
                <c:pt idx="12110">
                  <c:v>107acaa5cc08ce2a01acf28081a79acc</c:v>
                </c:pt>
                <c:pt idx="12111">
                  <c:v>0806b104a33f10abcfcd9ab1d26c8211</c:v>
                </c:pt>
                <c:pt idx="12112">
                  <c:v>1084f2d41af1fc145d41cd096708137c</c:v>
                </c:pt>
                <c:pt idx="12113">
                  <c:v>08176f66e3b05415540ad39fab34e025</c:v>
                </c:pt>
                <c:pt idx="12114">
                  <c:v>10905b690ed9770af8f852118d70cc37</c:v>
                </c:pt>
                <c:pt idx="12115">
                  <c:v>002c1214417d6e87e492b37ae42ba44b</c:v>
                </c:pt>
                <c:pt idx="12116">
                  <c:v>1094b53df46bfe73e0baedbb53d9fe30</c:v>
                </c:pt>
                <c:pt idx="12117">
                  <c:v>081c09261a14f43240f771bb4dfd35cd</c:v>
                </c:pt>
                <c:pt idx="12118">
                  <c:v>10a4e196027b39d0d993661b11e5b1fc</c:v>
                </c:pt>
                <c:pt idx="12119">
                  <c:v>0828ee743ff52f4a5fae4d5570c1fcaa</c:v>
                </c:pt>
                <c:pt idx="12120">
                  <c:v>10a702ad0e03319d16e194f878443792</c:v>
                </c:pt>
                <c:pt idx="12121">
                  <c:v>082bcfe47b955d9decec9258138830b6</c:v>
                </c:pt>
                <c:pt idx="12122">
                  <c:v>10b930033598eb5d43459e7a30690011</c:v>
                </c:pt>
                <c:pt idx="12123">
                  <c:v>0831fdd20cb35f296347e671b61c9d65</c:v>
                </c:pt>
                <c:pt idx="12124">
                  <c:v>10cac68bf57d68c892e9bb25c931e460</c:v>
                </c:pt>
                <c:pt idx="12125">
                  <c:v>083481fd3c5852127b388a5914b40203</c:v>
                </c:pt>
                <c:pt idx="12126">
                  <c:v>10d28205d8af86eee8c9db05b36b2d6a</c:v>
                </c:pt>
                <c:pt idx="12127">
                  <c:v>0843cd182c66b76ed7afee59dea610ec</c:v>
                </c:pt>
                <c:pt idx="12128">
                  <c:v>10e89d7563bc327f7a5fce07227fed5d</c:v>
                </c:pt>
                <c:pt idx="12129">
                  <c:v>08469ec608d23c8f75d908e9d055042d</c:v>
                </c:pt>
                <c:pt idx="12130">
                  <c:v>10f3137ab3809302ef4592fdd597e49f</c:v>
                </c:pt>
                <c:pt idx="12131">
                  <c:v>08480753ce63524c414967393de00978</c:v>
                </c:pt>
                <c:pt idx="12132">
                  <c:v>10fcf286dc849be51fa8f7517353d8b1</c:v>
                </c:pt>
                <c:pt idx="12133">
                  <c:v>0851d92f89e89d6593aa290c898529c9</c:v>
                </c:pt>
                <c:pt idx="12134">
                  <c:v>1105521276d039b6111acd85beccbd8c</c:v>
                </c:pt>
                <c:pt idx="12135">
                  <c:v>085af642b872324f1347e9e7a336324f</c:v>
                </c:pt>
                <c:pt idx="12136">
                  <c:v>11107a16bb43ed83b84e8ec96c183227</c:v>
                </c:pt>
                <c:pt idx="12137">
                  <c:v>085bb43708b4552a941627f9061d308e</c:v>
                </c:pt>
                <c:pt idx="12138">
                  <c:v>11302c2f2086bf06300eb3cbbf70f03b</c:v>
                </c:pt>
                <c:pt idx="12139">
                  <c:v>086c3809ce1cbe10650565c10f897352</c:v>
                </c:pt>
                <c:pt idx="12140">
                  <c:v>113796aa8d4132c38db0f27faac16240</c:v>
                </c:pt>
                <c:pt idx="12141">
                  <c:v>0877d596c51e0094097d89989d59e4e4</c:v>
                </c:pt>
                <c:pt idx="12142">
                  <c:v>113ce71a5028810a9fe7279025c4ff29</c:v>
                </c:pt>
                <c:pt idx="12143">
                  <c:v>087a9f58c96aa7f14d98781ab05ccd7d</c:v>
                </c:pt>
                <c:pt idx="12144">
                  <c:v>1145317acfbbbd1a4a9e3c9c86807f80</c:v>
                </c:pt>
                <c:pt idx="12145">
                  <c:v>088270d3cd1eff956c666053c91a314a</c:v>
                </c:pt>
                <c:pt idx="12146">
                  <c:v>1150a53e55a55dc0f3c78458a359b68b</c:v>
                </c:pt>
                <c:pt idx="12147">
                  <c:v>088288c8868254fb1ef3c2098325168a</c:v>
                </c:pt>
                <c:pt idx="12148">
                  <c:v>1162d1b79989b4adc495816d5a2070ae</c:v>
                </c:pt>
                <c:pt idx="12149">
                  <c:v>08830d20e226dcdc825b36c3808cc521</c:v>
                </c:pt>
                <c:pt idx="12150">
                  <c:v>116e7c405e56bd5a78dd776b45a529f5</c:v>
                </c:pt>
                <c:pt idx="12151">
                  <c:v>088cb0ff19bfcbe81b47fa35ebe5d06f</c:v>
                </c:pt>
                <c:pt idx="12152">
                  <c:v>11758f70dfd8008d2e46d77e8fa1ffab</c:v>
                </c:pt>
                <c:pt idx="12153">
                  <c:v>002f9ca023bbba291cbf97fdbb64b003</c:v>
                </c:pt>
                <c:pt idx="12154">
                  <c:v>118ec7998393975bdac1efa6a4482a58</c:v>
                </c:pt>
                <c:pt idx="12155">
                  <c:v>089d43ccb0008a924a999bc579246fd0</c:v>
                </c:pt>
                <c:pt idx="12156">
                  <c:v>119170310a3c3e253ddbae2382fc4713</c:v>
                </c:pt>
                <c:pt idx="12157">
                  <c:v>089f6b920bbb150dde65b91936569524</c:v>
                </c:pt>
                <c:pt idx="12158">
                  <c:v>1195d33b9cffe6959305a2ed16fd4b6b</c:v>
                </c:pt>
                <c:pt idx="12159">
                  <c:v>08a3bd8486031b0726a97a50b2e033a0</c:v>
                </c:pt>
                <c:pt idx="12160">
                  <c:v>119e3db35f38431bc55815c47e10717b</c:v>
                </c:pt>
                <c:pt idx="12161">
                  <c:v>08aed7df0914b68c8bbb805a454cd681</c:v>
                </c:pt>
                <c:pt idx="12162">
                  <c:v>11ae159f280657dced46ce69dc64a494</c:v>
                </c:pt>
                <c:pt idx="12163">
                  <c:v>08b15989aa17a154d203187db886b941</c:v>
                </c:pt>
                <c:pt idx="12164">
                  <c:v>11bc130a36e78af6ce5fef9449964724</c:v>
                </c:pt>
                <c:pt idx="12165">
                  <c:v>08bd4a049a97b4e349d168f8a94964a1</c:v>
                </c:pt>
                <c:pt idx="12166">
                  <c:v>11c168bd2b7e68f9a66bd70b78d01d0c</c:v>
                </c:pt>
                <c:pt idx="12167">
                  <c:v>08c609b11b1c24c73268da604b0833a6</c:v>
                </c:pt>
                <c:pt idx="12168">
                  <c:v>11c5c59f9a6276d6c48d7cf7504d7c67</c:v>
                </c:pt>
                <c:pt idx="12169">
                  <c:v>08d09fa9c592be98ac24e5ba19b510f3</c:v>
                </c:pt>
                <c:pt idx="12170">
                  <c:v>11d312683c5ed42f31c66da0a1b5b345</c:v>
                </c:pt>
                <c:pt idx="12171">
                  <c:v>08daf13adadf2e654789b0e318dcb4d6</c:v>
                </c:pt>
                <c:pt idx="12172">
                  <c:v>11deb257f233207ec2e19b6e8ec3b7c3</c:v>
                </c:pt>
                <c:pt idx="12173">
                  <c:v>08dd9988f6dd9ebd4dbc7e439e11778d</c:v>
                </c:pt>
                <c:pt idx="12174">
                  <c:v>11e64107f082c7e534cfbf4776be3bb7</c:v>
                </c:pt>
                <c:pt idx="12175">
                  <c:v>08e5ec98b16a31e7082cf1c8b5705ffa</c:v>
                </c:pt>
                <c:pt idx="12176">
                  <c:v>11e714ea1201a91beb517008de85129c</c:v>
                </c:pt>
                <c:pt idx="12177">
                  <c:v>08ec94c8cf48dd9e490dce50ce64da4e</c:v>
                </c:pt>
                <c:pt idx="12178">
                  <c:v>11fc4ee0a86c7a9f2b3af55101e735ef</c:v>
                </c:pt>
                <c:pt idx="12179">
                  <c:v>08eee689a679bea77206a43de3f7835b</c:v>
                </c:pt>
                <c:pt idx="12180">
                  <c:v>120d29a150188b5d92d50e253c11cd4c</c:v>
                </c:pt>
                <c:pt idx="12181">
                  <c:v>08f7ef44a94a405873168584d70be243</c:v>
                </c:pt>
                <c:pt idx="12182">
                  <c:v>121465c427009e0b53fcae02a1596723</c:v>
                </c:pt>
                <c:pt idx="12183">
                  <c:v>08fa2aca5b41c5cfa549b39d6ba14a48</c:v>
                </c:pt>
                <c:pt idx="12184">
                  <c:v>1217cd9f71ec042538d43be78497f49b</c:v>
                </c:pt>
                <c:pt idx="12185">
                  <c:v>08fefbaa4033ffcb4cf6808f6f764244</c:v>
                </c:pt>
                <c:pt idx="12186">
                  <c:v>121b531ed97e33152ceaa44bd1d71072</c:v>
                </c:pt>
                <c:pt idx="12187">
                  <c:v>09032492d074d94fd5d258ad622adc96</c:v>
                </c:pt>
                <c:pt idx="12188">
                  <c:v>1221d4339788007acf1684be3cd68214</c:v>
                </c:pt>
                <c:pt idx="12189">
                  <c:v>090abb6fe997d8834714c5042683cc9f</c:v>
                </c:pt>
                <c:pt idx="12190">
                  <c:v>1239bb7f2bfc8abd04fd2a675d7a710b</c:v>
                </c:pt>
                <c:pt idx="12191">
                  <c:v>090e0dc091f56f211342f8fc3e9f4f0e</c:v>
                </c:pt>
                <c:pt idx="12192">
                  <c:v>123f10830f960bf13cb3d3291a83630e</c:v>
                </c:pt>
                <c:pt idx="12193">
                  <c:v>091898bb59edf9997e19ef80d3c60490</c:v>
                </c:pt>
                <c:pt idx="12194">
                  <c:v>1254adfdb76ea976ad42d3b6fc11e1f7</c:v>
                </c:pt>
                <c:pt idx="12195">
                  <c:v>091ece36160542b8d6f136fe9606c84f</c:v>
                </c:pt>
                <c:pt idx="12196">
                  <c:v>12636a9effe5a07822b01aaf9dd52c91</c:v>
                </c:pt>
                <c:pt idx="12197">
                  <c:v>09269b46453458f0c43d94fdbc928d70</c:v>
                </c:pt>
                <c:pt idx="12198">
                  <c:v>126c8540489e93b27c87841405decdac</c:v>
                </c:pt>
                <c:pt idx="12199">
                  <c:v>092ddabe1892fb65c8595d26dadeeba8</c:v>
                </c:pt>
                <c:pt idx="12200">
                  <c:v>1274132a36c5a945d997453b6aa59507</c:v>
                </c:pt>
                <c:pt idx="12201">
                  <c:v>093861282c56e3f54cde73a2da56c1ba</c:v>
                </c:pt>
                <c:pt idx="12202">
                  <c:v>127ca909fc0a8ce73cbbc5cbd50c2bbf</c:v>
                </c:pt>
                <c:pt idx="12203">
                  <c:v>093b2fae00442b9c3a09e0056bed304c</c:v>
                </c:pt>
                <c:pt idx="12204">
                  <c:v>1281f576def6fad761933fa3d9b3b779</c:v>
                </c:pt>
                <c:pt idx="12205">
                  <c:v>093d39f7b13507b65e81f3f7f75a34ae</c:v>
                </c:pt>
                <c:pt idx="12206">
                  <c:v>128d4bfbdaf4f53ff47dde774e233e7a</c:v>
                </c:pt>
                <c:pt idx="12207">
                  <c:v>093fda58d7c1f4a2095dbddadd4fddfa</c:v>
                </c:pt>
                <c:pt idx="12208">
                  <c:v>12999f9b1aea4ae79e0eb0f615e38ad2</c:v>
                </c:pt>
                <c:pt idx="12209">
                  <c:v>09417b7c4221f8ae11d63a1a3a012c5d</c:v>
                </c:pt>
                <c:pt idx="12210">
                  <c:v>12a575f0ab5231120f4e7d94fac370a8</c:v>
                </c:pt>
                <c:pt idx="12211">
                  <c:v>09439c47a093b6ba98ebc372dab56cd3</c:v>
                </c:pt>
                <c:pt idx="12212">
                  <c:v>12aa7c89b6520a55ea93618be90b0a11</c:v>
                </c:pt>
                <c:pt idx="12213">
                  <c:v>0944f3c33da3c003f465094fa6f00f62</c:v>
                </c:pt>
                <c:pt idx="12214">
                  <c:v>12b09d338fa938d84def2ecef8831b83</c:v>
                </c:pt>
                <c:pt idx="12215">
                  <c:v>09556313b1ae84466e7390dfb26ae1b7</c:v>
                </c:pt>
                <c:pt idx="12216">
                  <c:v>12b9da98c29c088f4a344702f7b8f8a6</c:v>
                </c:pt>
                <c:pt idx="12217">
                  <c:v>0956da35ef69048ef4a957fddde3260f</c:v>
                </c:pt>
                <c:pt idx="12218">
                  <c:v>12c3a0891ca31628f9dda8b7c1a36ee8</c:v>
                </c:pt>
                <c:pt idx="12219">
                  <c:v>095bd2118f5c9aa755d036bcfb3b4718</c:v>
                </c:pt>
                <c:pt idx="12220">
                  <c:v>004957cd964b493e74460ad12f39eeb4</c:v>
                </c:pt>
                <c:pt idx="12221">
                  <c:v>0962c973d0d716fdb4e55146c47c55cf</c:v>
                </c:pt>
                <c:pt idx="12222">
                  <c:v>12e62f76ca1208373f4c7991000341f9</c:v>
                </c:pt>
                <c:pt idx="12223">
                  <c:v>096ce2013e92397a2a2041cb98fcc9d9</c:v>
                </c:pt>
                <c:pt idx="12224">
                  <c:v>12ee06ffe9a5d720aeea6c5a4a123c70</c:v>
                </c:pt>
                <c:pt idx="12225">
                  <c:v>0971cbe710762fd5dbf81e2b8212a9f9</c:v>
                </c:pt>
                <c:pt idx="12226">
                  <c:v>12fd514cca1852c9b5e8e9394b95264b</c:v>
                </c:pt>
                <c:pt idx="12227">
                  <c:v>09778a72f28bba2164e93150cd59d86b</c:v>
                </c:pt>
                <c:pt idx="12228">
                  <c:v>13059920e32b9e9da3947bfc460fae5e</c:v>
                </c:pt>
                <c:pt idx="12229">
                  <c:v>0977931a774702184e67712da910a064</c:v>
                </c:pt>
                <c:pt idx="12230">
                  <c:v>1309e5c151d5f27f9675713af18d6385</c:v>
                </c:pt>
                <c:pt idx="12231">
                  <c:v>0980fd5a9072b7ea6942cb8ca8ed2c5a</c:v>
                </c:pt>
                <c:pt idx="12232">
                  <c:v>130dd3d514017e50705e2b7dc659e154</c:v>
                </c:pt>
                <c:pt idx="12233">
                  <c:v>098ce4908d0aa8b5bccb3f0f07c3ae62</c:v>
                </c:pt>
                <c:pt idx="12234">
                  <c:v>13143b153ae6382506604eeabac8f2ce</c:v>
                </c:pt>
                <c:pt idx="12235">
                  <c:v>098f0b6240bc7a15520ba9ec2fb8b156</c:v>
                </c:pt>
                <c:pt idx="12236">
                  <c:v>131eb8ea022a335ee75aa6728f8daad6</c:v>
                </c:pt>
                <c:pt idx="12237">
                  <c:v>09910b90f6f803d95febb3039edb3591</c:v>
                </c:pt>
                <c:pt idx="12238">
                  <c:v>132fdf2dc29ff3851d8a4ddf8e2b3349</c:v>
                </c:pt>
                <c:pt idx="12239">
                  <c:v>0997859dc6fa276f7db59f9f4fab62ee</c:v>
                </c:pt>
                <c:pt idx="12240">
                  <c:v>1332106afb2ee8b9e5b0ab80db6580f0</c:v>
                </c:pt>
                <c:pt idx="12241">
                  <c:v>099c9127b46c30a79b533ea0fe90e1d9</c:v>
                </c:pt>
                <c:pt idx="12242">
                  <c:v>133c0426fe4f680d3f4f4608adc2a723</c:v>
                </c:pt>
                <c:pt idx="12243">
                  <c:v>09a2ae66dc12e4c3073efac1ae657dc5</c:v>
                </c:pt>
                <c:pt idx="12244">
                  <c:v>1349806751e872ad1dfc0df6509af48f</c:v>
                </c:pt>
                <c:pt idx="12245">
                  <c:v>09a5735e70891d42a06c32332381e1c3</c:v>
                </c:pt>
                <c:pt idx="12246">
                  <c:v>135528fbdcdfd958be33cff9c9bc730f</c:v>
                </c:pt>
                <c:pt idx="12247">
                  <c:v>09acdf6e9b442d5528dd2f5bc8ff5994</c:v>
                </c:pt>
                <c:pt idx="12248">
                  <c:v>136722f8ad96d72a1f00b4f684e83455</c:v>
                </c:pt>
                <c:pt idx="12249">
                  <c:v>09af0247ba3d852bf5c977c26b296eda</c:v>
                </c:pt>
                <c:pt idx="12250">
                  <c:v>1378abba6a6b373d24982ea80ea010d5</c:v>
                </c:pt>
                <c:pt idx="12251">
                  <c:v>09b2278bd1e178c1a21532fed9d8c630</c:v>
                </c:pt>
                <c:pt idx="12252">
                  <c:v>1380d3932237ed4d83672adc2b1a2ab7</c:v>
                </c:pt>
                <c:pt idx="12253">
                  <c:v>09b36a1bd268bd43c40249dcad195868</c:v>
                </c:pt>
                <c:pt idx="12254">
                  <c:v>138be5c97651bd8bff85b07c853c5e46</c:v>
                </c:pt>
                <c:pt idx="12255">
                  <c:v>09b54acd8a8cb9ba8cbe0e84add94f27</c:v>
                </c:pt>
                <c:pt idx="12256">
                  <c:v>1392c807fd877e1b6924f6669966ee66</c:v>
                </c:pt>
                <c:pt idx="12257">
                  <c:v>09bd50a8cf444b41c72388a70b9e0837</c:v>
                </c:pt>
                <c:pt idx="12258">
                  <c:v>1396ed014438bddb67cdd4666c2d707c</c:v>
                </c:pt>
                <c:pt idx="12259">
                  <c:v>09ca9e7ce236596e6a4f3c29453c9db5</c:v>
                </c:pt>
                <c:pt idx="12260">
                  <c:v>13b80e80ad4b557e1a3ef214d7b6788d</c:v>
                </c:pt>
                <c:pt idx="12261">
                  <c:v>09cdaf5fce57bced4a386cfbbf8d27fe</c:v>
                </c:pt>
                <c:pt idx="12262">
                  <c:v>13c1b2d712b2a55cbd08bea0513cde9d</c:v>
                </c:pt>
                <c:pt idx="12263">
                  <c:v>09d54003f77798e60a995a8d7c7a395e</c:v>
                </c:pt>
                <c:pt idx="12264">
                  <c:v>13c81adb5846a2b3b4bce2a6d7763abe</c:v>
                </c:pt>
                <c:pt idx="12265">
                  <c:v>09d6706bf4128109f41cb42aec67567b</c:v>
                </c:pt>
                <c:pt idx="12266">
                  <c:v>13d04a007d7336dae483d961714d0058</c:v>
                </c:pt>
                <c:pt idx="12267">
                  <c:v>09da95de943649ae7c25998c94739f0b</c:v>
                </c:pt>
                <c:pt idx="12268">
                  <c:v>13d88d3038daaeeafe4c1b20a7c2c474</c:v>
                </c:pt>
                <c:pt idx="12269">
                  <c:v>003261c1f1f10ac29f689a7fcfd48f26</c:v>
                </c:pt>
                <c:pt idx="12270">
                  <c:v>13e3caaf0027246122074d7e3c4d6a7c</c:v>
                </c:pt>
                <c:pt idx="12271">
                  <c:v>09e7c4f48a354e5ad1faade3d8edf406</c:v>
                </c:pt>
                <c:pt idx="12272">
                  <c:v>13eac7b8e4238a76eb8ffd72a9ef9187</c:v>
                </c:pt>
                <c:pt idx="12273">
                  <c:v>09ef8a28fc6aac11646b11dd81435a8c</c:v>
                </c:pt>
                <c:pt idx="12274">
                  <c:v>13ecf74df827b97728c5ba1c33848d2f</c:v>
                </c:pt>
                <c:pt idx="12275">
                  <c:v>09f228638496b913a687e3beecbcbe9d</c:v>
                </c:pt>
                <c:pt idx="12276">
                  <c:v>13eec38e1781c5939521169bec0c8454</c:v>
                </c:pt>
                <c:pt idx="12277">
                  <c:v>09f27dd4bd52285158e29c328ae53658</c:v>
                </c:pt>
                <c:pt idx="12278">
                  <c:v>13f4831f15127f148381a765433f31a8</c:v>
                </c:pt>
                <c:pt idx="12279">
                  <c:v>09ffab4a931b2a7f179a70962ce0bb7b</c:v>
                </c:pt>
                <c:pt idx="12280">
                  <c:v>13f667021d34a9526072b8526d914a16</c:v>
                </c:pt>
                <c:pt idx="12281">
                  <c:v>0a037c79e44ccbf7faec905fd30476ed</c:v>
                </c:pt>
                <c:pt idx="12282">
                  <c:v>13fb3cec2e6b314d3674d62cb68bbad9</c:v>
                </c:pt>
                <c:pt idx="12283">
                  <c:v>0a05a297e0c8f0d82dee404dc5528a8b</c:v>
                </c:pt>
                <c:pt idx="12284">
                  <c:v>140a61ce38bfa0f520eab7dfc02495c9</c:v>
                </c:pt>
                <c:pt idx="12285">
                  <c:v>0a121fee9cae2894c1eda760426cc220</c:v>
                </c:pt>
                <c:pt idx="12286">
                  <c:v>1413c40fd833e0858e4aa80737c0b7a3</c:v>
                </c:pt>
                <c:pt idx="12287">
                  <c:v>0a17dbc19ff5a0e7e3b82e1cd9289f1c</c:v>
                </c:pt>
                <c:pt idx="12288">
                  <c:v>1429d12f8f65d51088cf270377e06412</c:v>
                </c:pt>
                <c:pt idx="12289">
                  <c:v>0a1fd22dbd730b2ae3608adfc4fa4755</c:v>
                </c:pt>
                <c:pt idx="12290">
                  <c:v>1433f4bb79abc401bd3e4e4a7761d267</c:v>
                </c:pt>
                <c:pt idx="12291">
                  <c:v>0a21b1758c1e268b970fa0ea348b372e</c:v>
                </c:pt>
                <c:pt idx="12292">
                  <c:v>14399b0bdef9724345a0bba432323546</c:v>
                </c:pt>
                <c:pt idx="12293">
                  <c:v>0a22683c67fd5f87222aabb229f6eac5</c:v>
                </c:pt>
                <c:pt idx="12294">
                  <c:v>144e5d38a6f7d296413f1f79ec9781c2</c:v>
                </c:pt>
                <c:pt idx="12295">
                  <c:v>0a2afc4f346ce6fb4a7799b3dc6ff51e</c:v>
                </c:pt>
                <c:pt idx="12296">
                  <c:v>1456026140115172e215ecaafb0de09e</c:v>
                </c:pt>
                <c:pt idx="12297">
                  <c:v>0a2b02c43834154fb67e23adde091ca0</c:v>
                </c:pt>
                <c:pt idx="12298">
                  <c:v>14652f7bee40ac90e51b0aef82d82c3b</c:v>
                </c:pt>
                <c:pt idx="12299">
                  <c:v>0039e62a29d9f5d09473340226532efb</c:v>
                </c:pt>
                <c:pt idx="12300">
                  <c:v>146771508e4731376ab4aa6d4e2a7910</c:v>
                </c:pt>
                <c:pt idx="12301">
                  <c:v>0a2ff6a53ea69dc83e469e19d866db89</c:v>
                </c:pt>
                <c:pt idx="12302">
                  <c:v>1471e5b9dd35f0f3a479c33a2b72197e</c:v>
                </c:pt>
                <c:pt idx="12303">
                  <c:v>0a35d711ff065339c0092bc25f6ea144</c:v>
                </c:pt>
                <c:pt idx="12304">
                  <c:v>147557d430791b1c4256b8f3e3550c22</c:v>
                </c:pt>
                <c:pt idx="12305">
                  <c:v>0a37072d87154a0c23cb5627bca55d66</c:v>
                </c:pt>
                <c:pt idx="12306">
                  <c:v>147a497d6a77d1b094d46a7ba04e5093</c:v>
                </c:pt>
                <c:pt idx="12307">
                  <c:v>003dc120879238af064efccf35d5f955</c:v>
                </c:pt>
                <c:pt idx="12308">
                  <c:v>14881933dc46c0e9f15edb24aa18e9be</c:v>
                </c:pt>
                <c:pt idx="12309">
                  <c:v>0a4378c42b3366b11698bcd2390e9335</c:v>
                </c:pt>
                <c:pt idx="12310">
                  <c:v>1491988e645933e9c5f0c1ede6192c16</c:v>
                </c:pt>
                <c:pt idx="12311">
                  <c:v>0a4adb6da76bda4f0dbfa9f24dfe4fd5</c:v>
                </c:pt>
                <c:pt idx="12312">
                  <c:v>149486cfa96f9e50511a7680f9c1eafe</c:v>
                </c:pt>
                <c:pt idx="12313">
                  <c:v>0a4cf61f05fe96d845afd697496a7f69</c:v>
                </c:pt>
                <c:pt idx="12314">
                  <c:v>149d1396812429ce324b7960d5a4d594</c:v>
                </c:pt>
                <c:pt idx="12315">
                  <c:v>0a54c7ba7bd782d2a9b2c2a3380bf3f9</c:v>
                </c:pt>
                <c:pt idx="12316">
                  <c:v>14a88dd9584add9b37282353356b82a4</c:v>
                </c:pt>
                <c:pt idx="12317">
                  <c:v>0a5e144ce2dcd2d61e6d40f0b574b80a</c:v>
                </c:pt>
                <c:pt idx="12318">
                  <c:v>14afe05890a09c91cd3091b1438c2337</c:v>
                </c:pt>
                <c:pt idx="12319">
                  <c:v>0a5e42ebd4c149e9c86269cdb371811b</c:v>
                </c:pt>
                <c:pt idx="12320">
                  <c:v>14c07c54589191c339b372a737dd2764</c:v>
                </c:pt>
                <c:pt idx="12321">
                  <c:v>0a5e6ee605c2a27f8c1643b22e51dd57</c:v>
                </c:pt>
                <c:pt idx="12322">
                  <c:v>14d460763106845e62076e1d13722fa3</c:v>
                </c:pt>
                <c:pt idx="12323">
                  <c:v>0a611edc4086522162bfdcd2bb83e300</c:v>
                </c:pt>
                <c:pt idx="12324">
                  <c:v>14e56aa88d6990c4090fb2b0db4aedf8</c:v>
                </c:pt>
                <c:pt idx="12325">
                  <c:v>0a619aec6c74e83b857cbbbe53dc4c6c</c:v>
                </c:pt>
                <c:pt idx="12326">
                  <c:v>14ec8e88601e76dd8915b56d4fd2ecb1</c:v>
                </c:pt>
                <c:pt idx="12327">
                  <c:v>0a676d0831e91be0716b67d5776ff260</c:v>
                </c:pt>
                <c:pt idx="12328">
                  <c:v>14f18b7771fee155159d767c647b3385</c:v>
                </c:pt>
                <c:pt idx="12329">
                  <c:v>0a6af3abeea757112f5cc202c90186ae</c:v>
                </c:pt>
                <c:pt idx="12330">
                  <c:v>14f2b35209dbb1642f64aa86f7fc0721</c:v>
                </c:pt>
                <c:pt idx="12331">
                  <c:v>0a6e903b1f04a96a789833d24dc13dca</c:v>
                </c:pt>
                <c:pt idx="12332">
                  <c:v>14f35a122308c52affc5c8f14664a360</c:v>
                </c:pt>
                <c:pt idx="12333">
                  <c:v>0a718b39bfed8f9aafbbd61b25c10aa9</c:v>
                </c:pt>
                <c:pt idx="12334">
                  <c:v>14f6047af1813e20f83cb84b9090ba69</c:v>
                </c:pt>
                <c:pt idx="12335">
                  <c:v>0a750f2d2b06036236ca430234b9d82c</c:v>
                </c:pt>
                <c:pt idx="12336">
                  <c:v>1504059af1dfd8a4bb7979d756a21dcc</c:v>
                </c:pt>
                <c:pt idx="12337">
                  <c:v>0a76d8a080b0d5d59638195f3ead1636</c:v>
                </c:pt>
                <c:pt idx="12338">
                  <c:v>1507de6368d60ba533ddca947e1aa243</c:v>
                </c:pt>
                <c:pt idx="12339">
                  <c:v>0a7b2d577d16278c84e6e76398cb83a5</c:v>
                </c:pt>
                <c:pt idx="12340">
                  <c:v>1510c156cc47156c1e31125ce0e2019a</c:v>
                </c:pt>
                <c:pt idx="12341">
                  <c:v>0a7f9fbd7ee88ee35d944e3643c53b04</c:v>
                </c:pt>
                <c:pt idx="12342">
                  <c:v>151b5135e1a24f7c08aa3485aa687d23</c:v>
                </c:pt>
                <c:pt idx="12343">
                  <c:v>0a8c6bbca50717b9ce8bc34922476c9e</c:v>
                </c:pt>
                <c:pt idx="12344">
                  <c:v>15285addfec27856e1b22dbeb21f72d5</c:v>
                </c:pt>
                <c:pt idx="12345">
                  <c:v>0a9483f99f2964189790b69ec490fa0c</c:v>
                </c:pt>
                <c:pt idx="12346">
                  <c:v>1531cb79e98467015b3381caf804c673</c:v>
                </c:pt>
                <c:pt idx="12347">
                  <c:v>0a98630022f48f7d2855b7c2e52468dd</c:v>
                </c:pt>
                <c:pt idx="12348">
                  <c:v>15332270a00da1ce65245048b7438968</c:v>
                </c:pt>
                <c:pt idx="12349">
                  <c:v>0a98a2e5cd678f54b0b5bf1e9d565e9c</c:v>
                </c:pt>
                <c:pt idx="12350">
                  <c:v>154badf285c7d130c24109adff8470d3</c:v>
                </c:pt>
                <c:pt idx="12351">
                  <c:v>0a99c9a52fba54e4f5828413221b2a93</c:v>
                </c:pt>
                <c:pt idx="12352">
                  <c:v>155091e9a03ff44c5fa4e8d995595864</c:v>
                </c:pt>
                <c:pt idx="12353">
                  <c:v>0a9a453d35dfd12290d2607e7f7b46ea</c:v>
                </c:pt>
                <c:pt idx="12354">
                  <c:v>1553c7b9933efcd3cdea6b6322b75796</c:v>
                </c:pt>
                <c:pt idx="12355">
                  <c:v>0a9ac1a7bd0f1ad44e1cd02520edf138</c:v>
                </c:pt>
                <c:pt idx="12356">
                  <c:v>156c3abe6fe1fd539b3d1e2fd75d24f6</c:v>
                </c:pt>
                <c:pt idx="12357">
                  <c:v>0aa0697e9a014cbbcb2df7486f8551ba</c:v>
                </c:pt>
                <c:pt idx="12358">
                  <c:v>157ac7666e04a3232e745e92c1664214</c:v>
                </c:pt>
                <c:pt idx="12359">
                  <c:v>0aabcc8362e817079386651acd26b247</c:v>
                </c:pt>
                <c:pt idx="12360">
                  <c:v>15824bbd872d3f845d9ec153c013486e</c:v>
                </c:pt>
                <c:pt idx="12361">
                  <c:v>0aaf34c936951678aaa9ca4b626fad57</c:v>
                </c:pt>
                <c:pt idx="12362">
                  <c:v>159036ccf668bbed38033a9987015308</c:v>
                </c:pt>
                <c:pt idx="12363">
                  <c:v>0ab8d5d60fbdc504c2a9a9cc74e355c5</c:v>
                </c:pt>
                <c:pt idx="12364">
                  <c:v>1595717d938a6b6818fb302f78c6c301</c:v>
                </c:pt>
                <c:pt idx="12365">
                  <c:v>0abe89848922383609c7dee3f6a425b4</c:v>
                </c:pt>
                <c:pt idx="12366">
                  <c:v>15a4717f6eea633afd454c77994281ae</c:v>
                </c:pt>
                <c:pt idx="12367">
                  <c:v>0abf2ee25b9f29be74fc2318d84e0164</c:v>
                </c:pt>
                <c:pt idx="12368">
                  <c:v>15a73c8988f756b2dbf1511acb7551b0</c:v>
                </c:pt>
                <c:pt idx="12369">
                  <c:v>003dfe118d9e8a07f6bfe2b1afb053e7</c:v>
                </c:pt>
                <c:pt idx="12370">
                  <c:v>15b1312473e17e8badbcc25b7aa3f7f4</c:v>
                </c:pt>
                <c:pt idx="12371">
                  <c:v>0acbf8674bf8e4452ea908fa59fb1e02</c:v>
                </c:pt>
                <c:pt idx="12372">
                  <c:v>15b52f20734cdf71369e46c9367a4f71</c:v>
                </c:pt>
                <c:pt idx="12373">
                  <c:v>0ad49a88c19e0e082d07104754b9f672</c:v>
                </c:pt>
                <c:pt idx="12374">
                  <c:v>15b9f8c7fc24f0dcecb40045bbea7f7c</c:v>
                </c:pt>
                <c:pt idx="12375">
                  <c:v>0adcc3fca2000d10e3300f093e1a71b8</c:v>
                </c:pt>
                <c:pt idx="12376">
                  <c:v>15bea261c32b0b177f9ff1c598851f31</c:v>
                </c:pt>
                <c:pt idx="12377">
                  <c:v>0ae1e48a63795a6d3ca1d4238f5758b5</c:v>
                </c:pt>
                <c:pt idx="12378">
                  <c:v>15ce68a9db14277ccde1d0b06ce6b1b3</c:v>
                </c:pt>
                <c:pt idx="12379">
                  <c:v>0ae8a63af0919ade6efb40aad5ec3be2</c:v>
                </c:pt>
                <c:pt idx="12380">
                  <c:v>00500030702ce15c7c6e86564880c532</c:v>
                </c:pt>
                <c:pt idx="12381">
                  <c:v>0afc5c0a4b4a1ad246dc443814ce580d</c:v>
                </c:pt>
                <c:pt idx="12382">
                  <c:v>15de842ac23915d9b68d39c0084f9b4e</c:v>
                </c:pt>
                <c:pt idx="12383">
                  <c:v>0b0433fc813dc1affa364570a1e2b5a4</c:v>
                </c:pt>
                <c:pt idx="12384">
                  <c:v>15e83ab817de91d7685ec2be5c5d6bf5</c:v>
                </c:pt>
                <c:pt idx="12385">
                  <c:v>0b0581a79ace09e629be51e8596f6d96</c:v>
                </c:pt>
                <c:pt idx="12386">
                  <c:v>15ec6d07cad8f215c134a4626b175db6</c:v>
                </c:pt>
                <c:pt idx="12387">
                  <c:v>0b07e8e375e7cc87bbf298768ebabfc2</c:v>
                </c:pt>
                <c:pt idx="12388">
                  <c:v>1603f28cf0e48248759432a75fe19eab</c:v>
                </c:pt>
                <c:pt idx="12389">
                  <c:v>0b08a3383443400d16f9fca569ce1338</c:v>
                </c:pt>
                <c:pt idx="12390">
                  <c:v>160b44ba78447e7e36f48091f1041709</c:v>
                </c:pt>
                <c:pt idx="12391">
                  <c:v>0b0c6caa14e30fc7f5af158a7b6a883e</c:v>
                </c:pt>
                <c:pt idx="12392">
                  <c:v>1617aed1be0d865af73f9627e99aae88</c:v>
                </c:pt>
                <c:pt idx="12393">
                  <c:v>0b127bda02b27945484719aa545f89c1</c:v>
                </c:pt>
                <c:pt idx="12394">
                  <c:v>16223d68859280765464185cd0a6aa9d</c:v>
                </c:pt>
                <c:pt idx="12395">
                  <c:v>0b174cfcc1f61ae116eaa04eb6b559b0</c:v>
                </c:pt>
                <c:pt idx="12396">
                  <c:v>162e2592e4bfb5d164ecceaf95cc6731</c:v>
                </c:pt>
                <c:pt idx="12397">
                  <c:v>0b17addfb447dcfe23ab07349587cc89</c:v>
                </c:pt>
                <c:pt idx="12398">
                  <c:v>16357af233eb66914b495a541c1d57ea</c:v>
                </c:pt>
                <c:pt idx="12399">
                  <c:v>0b1b50b493ecd2bcc2e7fece53e1ce85</c:v>
                </c:pt>
                <c:pt idx="12400">
                  <c:v>0051d41a00c27dd38e72073c370ef42e</c:v>
                </c:pt>
                <c:pt idx="12401">
                  <c:v>0b1bb571f1f69ab132b300a478df7329</c:v>
                </c:pt>
                <c:pt idx="12402">
                  <c:v>164a28341cf628a4ae71d97b9d2b3f24</c:v>
                </c:pt>
                <c:pt idx="12403">
                  <c:v>0b1cde6ad7eb9e4b5082f671967c7c76</c:v>
                </c:pt>
                <c:pt idx="12404">
                  <c:v>164f2ce60d06a81c67a45ab3a8264da1</c:v>
                </c:pt>
                <c:pt idx="12405">
                  <c:v>0b1fc098a4dbe4bd01d5f93883181027</c:v>
                </c:pt>
                <c:pt idx="12406">
                  <c:v>165df2adc4ee6bafc75f0e100a695546</c:v>
                </c:pt>
                <c:pt idx="12407">
                  <c:v>0b23dd7f862016952cece9294465fd96</c:v>
                </c:pt>
                <c:pt idx="12408">
                  <c:v>166be886b126668f2beaf3be142a0712</c:v>
                </c:pt>
                <c:pt idx="12409">
                  <c:v>0b2526c7b7e59f25ef950239c834fd0f</c:v>
                </c:pt>
                <c:pt idx="12410">
                  <c:v>16730761d7d46065ce3e657d131d8e26</c:v>
                </c:pt>
                <c:pt idx="12411">
                  <c:v>0b2c7fe826cc11b0bf2976663708e56d</c:v>
                </c:pt>
                <c:pt idx="12412">
                  <c:v>1682c7d6bdab4a409957052df7b40451</c:v>
                </c:pt>
                <c:pt idx="12413">
                  <c:v>0b30a7c3e81ed5c531f147543edd0b8b</c:v>
                </c:pt>
                <c:pt idx="12414">
                  <c:v>1687eb51cb38ddf2bb53dcd09bc2aef6</c:v>
                </c:pt>
                <c:pt idx="12415">
                  <c:v>0b4738b2f50bc5fa95a977edf6dc23f3</c:v>
                </c:pt>
                <c:pt idx="12416">
                  <c:v>168f0284cfa14e6627e367204f52c52d</c:v>
                </c:pt>
                <c:pt idx="12417">
                  <c:v>0b47ae82c1756c362da2df5e42e44057</c:v>
                </c:pt>
                <c:pt idx="12418">
                  <c:v>1699d4165b27541bb73be39e75c78e17</c:v>
                </c:pt>
                <c:pt idx="12419">
                  <c:v>0b4da7ed1a82cfa05db77ce0a4fe5618</c:v>
                </c:pt>
                <c:pt idx="12420">
                  <c:v>16a55b1f4520c61030d513e8afcb6477</c:v>
                </c:pt>
                <c:pt idx="12421">
                  <c:v>0b5bc53fb9b6f2c0f0530083fd65edbb</c:v>
                </c:pt>
                <c:pt idx="12422">
                  <c:v>16b65f6ec30d1105814a4b3afec5bdb8</c:v>
                </c:pt>
                <c:pt idx="12423">
                  <c:v>0b5e1c79cb7e247ec176bf5833c4e13c</c:v>
                </c:pt>
                <c:pt idx="12424">
                  <c:v>16c5e3b62fa706ea3758ef706d8318d4</c:v>
                </c:pt>
                <c:pt idx="12425">
                  <c:v>0b5e344f7712cc669a35d543434f68f5</c:v>
                </c:pt>
                <c:pt idx="12426">
                  <c:v>16cd9eec356c00ca5c4a8212b5d801f4</c:v>
                </c:pt>
                <c:pt idx="12427">
                  <c:v>0b5e8914f3befbd85791fa75452ea64d</c:v>
                </c:pt>
                <c:pt idx="12428">
                  <c:v>16f32e0b1e144d1124eecfb368feee4e</c:v>
                </c:pt>
                <c:pt idx="12429">
                  <c:v>003e3be8d755f6c19399c01e6d0d7336</c:v>
                </c:pt>
                <c:pt idx="12430">
                  <c:v>16f7779b79b8133d1c2a78fbf0a796a2</c:v>
                </c:pt>
                <c:pt idx="12431">
                  <c:v>0b7749db19c51adb6dc630c02f0ec844</c:v>
                </c:pt>
                <c:pt idx="12432">
                  <c:v>16f9a799393d466970cff6b9996218de</c:v>
                </c:pt>
                <c:pt idx="12433">
                  <c:v>0b7a9aabd97db69d93734c84ff64401b</c:v>
                </c:pt>
                <c:pt idx="12434">
                  <c:v>17077ce5edd745b8da9f191a66618e6f</c:v>
                </c:pt>
                <c:pt idx="12435">
                  <c:v>0b822931017e274ef73b9772147a6a2c</c:v>
                </c:pt>
                <c:pt idx="12436">
                  <c:v>17149f1fc1190cfd0e8b85939d51b66e</c:v>
                </c:pt>
                <c:pt idx="12437">
                  <c:v>0b84bb1d35dd8aea8d3478f3c3c7fb9e</c:v>
                </c:pt>
                <c:pt idx="12438">
                  <c:v>171aa40808853c0ba3cd5aea6b94eed0</c:v>
                </c:pt>
                <c:pt idx="12439">
                  <c:v>0b8588b52fd32ad314c3b3165fef7612</c:v>
                </c:pt>
                <c:pt idx="12440">
                  <c:v>17200922bd19ea395f1d891a36de480d</c:v>
                </c:pt>
                <c:pt idx="12441">
                  <c:v>0b865774ec3bf7e18715f75c8c05a260</c:v>
                </c:pt>
                <c:pt idx="12442">
                  <c:v>1733873bbea1a51497f40a58cd66fcde</c:v>
                </c:pt>
                <c:pt idx="12443">
                  <c:v>0b88083ab08bd9328a08237c78125229</c:v>
                </c:pt>
                <c:pt idx="12444">
                  <c:v>173586ea7cbc5b3618d3ce1d2c43e038</c:v>
                </c:pt>
                <c:pt idx="12445">
                  <c:v>0b88f59bd55f5d7fc37a85e371e7717d</c:v>
                </c:pt>
                <c:pt idx="12446">
                  <c:v>1738b09ffdfb50fdea0aa7a8e002893b</c:v>
                </c:pt>
                <c:pt idx="12447">
                  <c:v>0b8edcbc0b87179856cf0208a101fbe1</c:v>
                </c:pt>
                <c:pt idx="12448">
                  <c:v>1744ab1fa93356b1b417ae96d7aa0ef5</c:v>
                </c:pt>
                <c:pt idx="12449">
                  <c:v>0b9b3ad54239e664616a6a089a32ceb8</c:v>
                </c:pt>
                <c:pt idx="12450">
                  <c:v>174ac940e85faf2850653fc50c4edf87</c:v>
                </c:pt>
                <c:pt idx="12451">
                  <c:v>0b9dd878deba15c7d1096282278aac20</c:v>
                </c:pt>
                <c:pt idx="12452">
                  <c:v>17570b0b25500646d8ed3ee62a8961eb</c:v>
                </c:pt>
                <c:pt idx="12453">
                  <c:v>0ba8fa664aec8efe19831b4207f89980</c:v>
                </c:pt>
                <c:pt idx="12454">
                  <c:v>175c3af313cb6c8ddff00c552af0dc49</c:v>
                </c:pt>
                <c:pt idx="12455">
                  <c:v>0bab3e02daba5768d7b83d4f5398d4f0</c:v>
                </c:pt>
                <c:pt idx="12456">
                  <c:v>1763e6513bd734f9b819f4cecf551b7f</c:v>
                </c:pt>
                <c:pt idx="12457">
                  <c:v>0baf059a69d5c986a79d3e90aed52855</c:v>
                </c:pt>
                <c:pt idx="12458">
                  <c:v>1767625f6b96a2b1fb4f16ae098bb5d1</c:v>
                </c:pt>
                <c:pt idx="12459">
                  <c:v>0bb45e9a1c16c15fb0743c9d6c457311</c:v>
                </c:pt>
                <c:pt idx="12460">
                  <c:v>176a0c3d1007dc2f0af10251fb72cd1e</c:v>
                </c:pt>
                <c:pt idx="12461">
                  <c:v>0bb98a0cdf6b9f145e21789910d64253</c:v>
                </c:pt>
                <c:pt idx="12462">
                  <c:v>1775b23c80a1bba0243e1e1df4234cb8</c:v>
                </c:pt>
                <c:pt idx="12463">
                  <c:v>0bbb23dad386f23a0e6f10dd9a43fef8</c:v>
                </c:pt>
                <c:pt idx="12464">
                  <c:v>177ba5fdc65310fb2b411721ed27688c</c:v>
                </c:pt>
                <c:pt idx="12465">
                  <c:v>0bbe772d003a6828acdc526aafbb2ef9</c:v>
                </c:pt>
                <c:pt idx="12466">
                  <c:v>1786e45651f727c5051cb8a94d90b55e</c:v>
                </c:pt>
                <c:pt idx="12467">
                  <c:v>0bd009704d3ef93f8e39d9d9db2e9d03</c:v>
                </c:pt>
                <c:pt idx="12468">
                  <c:v>17973c20be7c03ab435c1ef7ae56cb78</c:v>
                </c:pt>
                <c:pt idx="12469">
                  <c:v>0be173cc459fd1131f81dddde389b4fd</c:v>
                </c:pt>
                <c:pt idx="12470">
                  <c:v>17a2b58353a19e781b5f92f9fdc22a18</c:v>
                </c:pt>
                <c:pt idx="12471">
                  <c:v>0bed2b16075cb5abc41b52db5fba6718</c:v>
                </c:pt>
                <c:pt idx="12472">
                  <c:v>17b83517ae4f52f8966a5c12fa49e432</c:v>
                </c:pt>
                <c:pt idx="12473">
                  <c:v>0bedcb3e55ee870f5f177980cedda0d5</c:v>
                </c:pt>
                <c:pt idx="12474">
                  <c:v>17cb513afdfd5df99a671b7fce0f6e81</c:v>
                </c:pt>
                <c:pt idx="12475">
                  <c:v>0bef4976f8a9fdbeb4a8fb1b70196c00</c:v>
                </c:pt>
                <c:pt idx="12476">
                  <c:v>17d47fb799a0b30736150a38e868d126</c:v>
                </c:pt>
                <c:pt idx="12477">
                  <c:v>0bf5401837de69cc7e16b300d95136f9</c:v>
                </c:pt>
                <c:pt idx="12478">
                  <c:v>17d9119cf7496b9e1890247cf65618c6</c:v>
                </c:pt>
                <c:pt idx="12479">
                  <c:v>0bfe08b0c2feb9d9bd4b69d309382ced</c:v>
                </c:pt>
                <c:pt idx="12480">
                  <c:v>17dc75bdc23f2cc0a74faa90e81c9ce9</c:v>
                </c:pt>
                <c:pt idx="12481">
                  <c:v>0c0cac0c237a550070ca8e70b1067223</c:v>
                </c:pt>
                <c:pt idx="12482">
                  <c:v>17df831cddf7e953f37699b7c22f8d84</c:v>
                </c:pt>
                <c:pt idx="12483">
                  <c:v>0c12803b5877c04cee13570843eee7a3</c:v>
                </c:pt>
                <c:pt idx="12484">
                  <c:v>17f3b82a25a257eb40b7eb89c127e92b</c:v>
                </c:pt>
                <c:pt idx="12485">
                  <c:v>0c1597be46597665e8b0f84b31ea0274</c:v>
                </c:pt>
                <c:pt idx="12486">
                  <c:v>17f5d0f3cd4ca6f2f7accedb1b3dddb2</c:v>
                </c:pt>
                <c:pt idx="12487">
                  <c:v>0c1abe19bd403e08082df3f2972c4f26</c:v>
                </c:pt>
                <c:pt idx="12488">
                  <c:v>17ff9246b838da395f508ff28ce5c644</c:v>
                </c:pt>
                <c:pt idx="12489">
                  <c:v>0c24e91e75e32f767577299d0468ac49</c:v>
                </c:pt>
                <c:pt idx="12490">
                  <c:v>1803603bd75928fe63edca9c460339fe</c:v>
                </c:pt>
                <c:pt idx="12491">
                  <c:v>0c25fca4698a7a26456314759ad4fecb</c:v>
                </c:pt>
                <c:pt idx="12492">
                  <c:v>180bbab921175f7bc5eb57f68d99b893</c:v>
                </c:pt>
                <c:pt idx="12493">
                  <c:v>0c266834f13b415b8f8b664ecda09619</c:v>
                </c:pt>
                <c:pt idx="12494">
                  <c:v>1814ca9e5484be8831d33ed1bc3e34bb</c:v>
                </c:pt>
                <c:pt idx="12495">
                  <c:v>0c2897667e9e977c1a31b4047afc9e2a</c:v>
                </c:pt>
                <c:pt idx="12496">
                  <c:v>181808a43eddda7a2874f73661577be6</c:v>
                </c:pt>
                <c:pt idx="12497">
                  <c:v>0c3106c3693be5a1ec652cf4f87ecee3</c:v>
                </c:pt>
                <c:pt idx="12498">
                  <c:v>182118bfe80f4a6e1c191a994b6199a6</c:v>
                </c:pt>
                <c:pt idx="12499">
                  <c:v>0c367591410131dcc961cfb1754d3a43</c:v>
                </c:pt>
                <c:pt idx="12500">
                  <c:v>18293a1a69c6278af5135ace1103bc5c</c:v>
                </c:pt>
                <c:pt idx="12501">
                  <c:v>0c3b0c296553b1ea54bfc49e62e82281</c:v>
                </c:pt>
                <c:pt idx="12502">
                  <c:v>183cc5a01aaf766edd55007f80c572db</c:v>
                </c:pt>
                <c:pt idx="12503">
                  <c:v>0c3ba53b3addae9b94c02c6ddd5c8ca9</c:v>
                </c:pt>
                <c:pt idx="12504">
                  <c:v>18407686f834513c1d774ce4f1b60e1d</c:v>
                </c:pt>
                <c:pt idx="12505">
                  <c:v>0c4cafec2446472885bb71c66b87a4f3</c:v>
                </c:pt>
                <c:pt idx="12506">
                  <c:v>18424f43f98b944ef1d440f4be96bf76</c:v>
                </c:pt>
                <c:pt idx="12507">
                  <c:v>0c4d1605201b4c7cacd10028c513678d</c:v>
                </c:pt>
                <c:pt idx="12508">
                  <c:v>184916b001969ad97b88ed92d4106b5f</c:v>
                </c:pt>
                <c:pt idx="12509">
                  <c:v>0c4e9d96aadbeaab7b999eb5cc00080d</c:v>
                </c:pt>
                <c:pt idx="12510">
                  <c:v>1859a34e1d5151a5ba445536458b9f60</c:v>
                </c:pt>
                <c:pt idx="12511">
                  <c:v>0c63378dafe148a7c1bf1979b1cfef0a</c:v>
                </c:pt>
                <c:pt idx="12512">
                  <c:v>186da5a14502432be96340dd6cacba56</c:v>
                </c:pt>
                <c:pt idx="12513">
                  <c:v>0c64e81ce5a925be843725c737f026bd</c:v>
                </c:pt>
                <c:pt idx="12514">
                  <c:v>18755c856820624fd0f698ad5cd328d0</c:v>
                </c:pt>
                <c:pt idx="12515">
                  <c:v>0c66f542904207b7bd9785d2e2cdcf10</c:v>
                </c:pt>
                <c:pt idx="12516">
                  <c:v>18812b952ef88ecddcec9cfa2b4cd87a</c:v>
                </c:pt>
                <c:pt idx="12517">
                  <c:v>0c73eed625c5fa2a8df127fa4fc03038</c:v>
                </c:pt>
                <c:pt idx="12518">
                  <c:v>188e3448c16befdd7ffe763e11a79ff4</c:v>
                </c:pt>
                <c:pt idx="12519">
                  <c:v>0c756c4d742c8413714ab3f31e4839f9</c:v>
                </c:pt>
                <c:pt idx="12520">
                  <c:v>18a616017c78a210223fa0c5c18dc700</c:v>
                </c:pt>
                <c:pt idx="12521">
                  <c:v>0c7d1bcc89c720bb0186122c32e6f351</c:v>
                </c:pt>
                <c:pt idx="12522">
                  <c:v>18b449e21aeb966cebb262de7d37f45c</c:v>
                </c:pt>
                <c:pt idx="12523">
                  <c:v>0c7df24f10278f59273134bc488ea3a8</c:v>
                </c:pt>
                <c:pt idx="12524">
                  <c:v>18bf367562018bb04bff628e50db29e8</c:v>
                </c:pt>
                <c:pt idx="12525">
                  <c:v>0c803b5086e24ee030d104192a1eb601</c:v>
                </c:pt>
                <c:pt idx="12526">
                  <c:v>18c4fa602b8c341bc95d7d07ce5c9efd</c:v>
                </c:pt>
                <c:pt idx="12527">
                  <c:v>0c8153ba2454de58b8d6b789d4867772</c:v>
                </c:pt>
                <c:pt idx="12528">
                  <c:v>18cdbc4fc65732a9d9a632e0b52657ad</c:v>
                </c:pt>
                <c:pt idx="12529">
                  <c:v>0c8b020b5f6eec15667d12a106e663ac</c:v>
                </c:pt>
                <c:pt idx="12530">
                  <c:v>18d61f71a5fc11b476e7785f648dd852</c:v>
                </c:pt>
                <c:pt idx="12531">
                  <c:v>0c90b1376f48dc551f32c3f0b27acbc7</c:v>
                </c:pt>
                <c:pt idx="12532">
                  <c:v>18e1aab59503b4da4f2a7eaf98975339</c:v>
                </c:pt>
                <c:pt idx="12533">
                  <c:v>0c97d97368a2e9d908ee8bc536c0c49a</c:v>
                </c:pt>
                <c:pt idx="12534">
                  <c:v>18e2ee3d9cfc963a041bdc9e110e83b6</c:v>
                </c:pt>
                <c:pt idx="12535">
                  <c:v>0cac470bde389407251167577b037e7f</c:v>
                </c:pt>
                <c:pt idx="12536">
                  <c:v>18e4234197ca718dcb42ef62f06636a0</c:v>
                </c:pt>
                <c:pt idx="12537">
                  <c:v>0cb1ce9197fcf1429a6f3293619f79b8</c:v>
                </c:pt>
                <c:pt idx="12538">
                  <c:v>18fee043081dbb92d6b704ded2c60447</c:v>
                </c:pt>
                <c:pt idx="12539">
                  <c:v>0cbcb54b66d68361376e3ddc641e4397</c:v>
                </c:pt>
                <c:pt idx="12540">
                  <c:v>19154b3fe7be897705fc6ad6172a4052</c:v>
                </c:pt>
                <c:pt idx="12541">
                  <c:v>0cc1b9d738801362755ff0d3095e7d90</c:v>
                </c:pt>
                <c:pt idx="12542">
                  <c:v>191ddade7619a236abb5b81756625256</c:v>
                </c:pt>
                <c:pt idx="12543">
                  <c:v>0cc7827df1091b42602e4d625e6f0a54</c:v>
                </c:pt>
                <c:pt idx="12544">
                  <c:v>1921bdf4310f539cfcd35ce92b3eacae</c:v>
                </c:pt>
                <c:pt idx="12545">
                  <c:v>0cd6c2680421670e4a35bf69dffd6e86</c:v>
                </c:pt>
                <c:pt idx="12546">
                  <c:v>1926c1fd48b74e94baf7ad59f5130b33</c:v>
                </c:pt>
                <c:pt idx="12547">
                  <c:v>0ce4161ef9bed35fd988d03e50bedd4f</c:v>
                </c:pt>
                <c:pt idx="12548">
                  <c:v>1930f2c5cae43add04c43c516cdf2809</c:v>
                </c:pt>
                <c:pt idx="12549">
                  <c:v>0ce419d4d4946a6ff56755df8042fd61</c:v>
                </c:pt>
                <c:pt idx="12550">
                  <c:v>193a50aa0420547e6310a95e593b356a</c:v>
                </c:pt>
                <c:pt idx="12551">
                  <c:v>0cee55e9f4325cd9ef3295cbd2ecbb75</c:v>
                </c:pt>
                <c:pt idx="12552">
                  <c:v>19408e325d79f52fdc02a3304aa37f5c</c:v>
                </c:pt>
                <c:pt idx="12553">
                  <c:v>0cefa442dd6b287dac2f6eed082dd34f</c:v>
                </c:pt>
                <c:pt idx="12554">
                  <c:v>19514143f1151466fdc9ca9f337c0533</c:v>
                </c:pt>
                <c:pt idx="12555">
                  <c:v>0cf0c9cb114a82ab24aa79209df50377</c:v>
                </c:pt>
                <c:pt idx="12556">
                  <c:v>1960cffa7269926081c10033e5e41cd7</c:v>
                </c:pt>
                <c:pt idx="12557">
                  <c:v>0cf1ed3b1f0164c61e01e108fb3eeda1</c:v>
                </c:pt>
                <c:pt idx="12558">
                  <c:v>196595d154ace51fe8e1873f8eb62165</c:v>
                </c:pt>
                <c:pt idx="12559">
                  <c:v>003f7751055a3eaa6c5a0b81c535f823</c:v>
                </c:pt>
                <c:pt idx="12560">
                  <c:v>19751f57c1bb768d6025aea8b050433c</c:v>
                </c:pt>
                <c:pt idx="12561">
                  <c:v>0cfd1fe0a8090324d5b6836d3e1e82d6</c:v>
                </c:pt>
                <c:pt idx="12562">
                  <c:v>1978f21e473fe4fb22e20c652c72e7a9</c:v>
                </c:pt>
                <c:pt idx="12563">
                  <c:v>0cfe6c32e7e89b759edabf5e9a6b8b26</c:v>
                </c:pt>
                <c:pt idx="12564">
                  <c:v>1983026fb9d86109494313a2968ecc34</c:v>
                </c:pt>
                <c:pt idx="12565">
                  <c:v>0d046458dec42b9db9ab4e28a23d9335</c:v>
                </c:pt>
                <c:pt idx="12566">
                  <c:v>198a5d36edec236312cd9625d009fba6</c:v>
                </c:pt>
                <c:pt idx="12567">
                  <c:v>0d046f6ce8e021c372c5856e7664ee6b</c:v>
                </c:pt>
                <c:pt idx="12568">
                  <c:v>1990e265b5312616042b5c17a88534a3</c:v>
                </c:pt>
                <c:pt idx="12569">
                  <c:v>0d071fe6cd6cf29c8e4ba6d34421181a</c:v>
                </c:pt>
                <c:pt idx="12570">
                  <c:v>199edac97e9785e7cfb33d8576a108e6</c:v>
                </c:pt>
                <c:pt idx="12571">
                  <c:v>0d07626ddf51df5394586bf385dd4489</c:v>
                </c:pt>
                <c:pt idx="12572">
                  <c:v>19a1b0b353d7b84834e3e21ee5732e9b</c:v>
                </c:pt>
                <c:pt idx="12573">
                  <c:v>0d0980415082d51dd56c40713931ab17</c:v>
                </c:pt>
                <c:pt idx="12574">
                  <c:v>19ae425144a8476c4241360dbd1bbfb1</c:v>
                </c:pt>
                <c:pt idx="12575">
                  <c:v>0d10d9c279e17ff8202b07c7155a704f</c:v>
                </c:pt>
                <c:pt idx="12576">
                  <c:v>19bba00c1c1dcb47a0c4b7b58aa80959</c:v>
                </c:pt>
                <c:pt idx="12577">
                  <c:v>0d1166ddb9087475796b1dcfbf7c2ac4</c:v>
                </c:pt>
                <c:pt idx="12578">
                  <c:v>19cdb39123e2a0c857ed47d1efddeb6d</c:v>
                </c:pt>
                <c:pt idx="12579">
                  <c:v>0d1afe6fdcfe4279075f834f6aa9ec16</c:v>
                </c:pt>
                <c:pt idx="12580">
                  <c:v>19d7c0581a5bff679ba985068a1db28b</c:v>
                </c:pt>
                <c:pt idx="12581">
                  <c:v>0d1c3f7afe094368b9b481724944ea2d</c:v>
                </c:pt>
                <c:pt idx="12582">
                  <c:v>19db02b665fc9fa0c26e171f82cb5fa8</c:v>
                </c:pt>
                <c:pt idx="12583">
                  <c:v>0d1e7b1737843c7aa33c0164f222f7f6</c:v>
                </c:pt>
                <c:pt idx="12584">
                  <c:v>19e1cf8343cf15883fbb26adbebe99db</c:v>
                </c:pt>
                <c:pt idx="12585">
                  <c:v>0d23d2d14d88d1005f86b6b7205ff23e</c:v>
                </c:pt>
                <c:pt idx="12586">
                  <c:v>19ea4c7e84f77ae29a34fb9fed460d3d</c:v>
                </c:pt>
                <c:pt idx="12587">
                  <c:v>0d29e0c10eb4e6e8f480de1170998693</c:v>
                </c:pt>
                <c:pt idx="12588">
                  <c:v>19f0edc63f1661a546bbe1affd0695ff</c:v>
                </c:pt>
                <c:pt idx="12589">
                  <c:v>0d2febb65ff55e0ce238fe4f1e8920eb</c:v>
                </c:pt>
                <c:pt idx="12590">
                  <c:v>1a044cd85a297ae85d9c40b68dbfb52d</c:v>
                </c:pt>
                <c:pt idx="12591">
                  <c:v>0d302461693843134aade8e5712788cf</c:v>
                </c:pt>
                <c:pt idx="12592">
                  <c:v>1a063c0764f6decccb43713e5c7eca85</c:v>
                </c:pt>
                <c:pt idx="12593">
                  <c:v>0d30f335856fe4d1fb82a7667f006d87</c:v>
                </c:pt>
                <c:pt idx="12594">
                  <c:v>1a146cdd1a6725fa4df92b41b3744094</c:v>
                </c:pt>
                <c:pt idx="12595">
                  <c:v>0d37b40d8620d4eeab22aca4e4aad256</c:v>
                </c:pt>
                <c:pt idx="12596">
                  <c:v>1a167bf630c71342d4ec2843141b22b7</c:v>
                </c:pt>
                <c:pt idx="12597">
                  <c:v>0d411a3e8fdd440772f63545d904aac1</c:v>
                </c:pt>
                <c:pt idx="12598">
                  <c:v>1a24ac42768037e269ed396ddd0d1a56</c:v>
                </c:pt>
                <c:pt idx="12599">
                  <c:v>0d426aeb585f4bfa6fb806a9cb73ac71</c:v>
                </c:pt>
                <c:pt idx="12600">
                  <c:v>005aeeded00180b73453dd401eb23be3</c:v>
                </c:pt>
                <c:pt idx="12601">
                  <c:v>0d45ed19155ddee78ffee7fc093e295e</c:v>
                </c:pt>
                <c:pt idx="12602">
                  <c:v>1a2e1902b6a80d74f1785ca2ecb37b9e</c:v>
                </c:pt>
                <c:pt idx="12603">
                  <c:v>0d4618b3dbcf17cf95687ca7a883e58b</c:v>
                </c:pt>
                <c:pt idx="12604">
                  <c:v>1a35d8413a6683beb3e4e008eab0f939</c:v>
                </c:pt>
                <c:pt idx="12605">
                  <c:v>0d4a210a79420bef660a09721dafb46e</c:v>
                </c:pt>
                <c:pt idx="12606">
                  <c:v>1a40e16253a9819bc01681302262b459</c:v>
                </c:pt>
                <c:pt idx="12607">
                  <c:v>0d4cadac54acad9ef89219590823e622</c:v>
                </c:pt>
                <c:pt idx="12608">
                  <c:v>1a42bd2dd9fe3602788ecb89cb6bbd1e</c:v>
                </c:pt>
                <c:pt idx="12609">
                  <c:v>0d51428a75f9457d79598efca2393886</c:v>
                </c:pt>
                <c:pt idx="12610">
                  <c:v>1a4844b19649dc56733ac4e69f91b526</c:v>
                </c:pt>
                <c:pt idx="12611">
                  <c:v>0d5b84263fa2aace8f95a9f0162ad03a</c:v>
                </c:pt>
                <c:pt idx="12612">
                  <c:v>1a4baa5c9496b93478e30c06d2cca7af</c:v>
                </c:pt>
                <c:pt idx="12613">
                  <c:v>0d5d7e1bb40e7b857c7400f39cc4b867</c:v>
                </c:pt>
                <c:pt idx="12614">
                  <c:v>1a509e2bd2097a7bb489289ebf554657</c:v>
                </c:pt>
                <c:pt idx="12615">
                  <c:v>0d60880e00335a9ff0d8ad79622feb1c</c:v>
                </c:pt>
                <c:pt idx="12616">
                  <c:v>1a5eab808a080f1bdd0d93ef07fb3346</c:v>
                </c:pt>
                <c:pt idx="12617">
                  <c:v>0d62c3bbbfc35bb6e25130a09c33347f</c:v>
                </c:pt>
                <c:pt idx="12618">
                  <c:v>1a67cd4be48fc0752899fa96d33f9390</c:v>
                </c:pt>
                <c:pt idx="12619">
                  <c:v>0d7003154e1224a33778497ff9922ca6</c:v>
                </c:pt>
                <c:pt idx="12620">
                  <c:v>1a6a9d1998c5e8c80618e2d9f53a4563</c:v>
                </c:pt>
                <c:pt idx="12621">
                  <c:v>0d7a85742259115116e0ba9167ba1717</c:v>
                </c:pt>
                <c:pt idx="12622">
                  <c:v>1a7a06d33f040f691d1b7cb7929690cf</c:v>
                </c:pt>
                <c:pt idx="12623">
                  <c:v>0d82ec7034dd9e631010e5a7f857a97a</c:v>
                </c:pt>
                <c:pt idx="12624">
                  <c:v>1a8ef644c34f5f3dc56092a3193a9167</c:v>
                </c:pt>
                <c:pt idx="12625">
                  <c:v>0d88dbc0c4793188b691ce276f57efd9</c:v>
                </c:pt>
                <c:pt idx="12626">
                  <c:v>1a9a32023040acb232303a32c3d6df90</c:v>
                </c:pt>
                <c:pt idx="12627">
                  <c:v>0d8aa729598fc1b03b06767393fc0cf8</c:v>
                </c:pt>
                <c:pt idx="12628">
                  <c:v>1a9d0c765d8639424055bc3f3f2f6597</c:v>
                </c:pt>
                <c:pt idx="12629">
                  <c:v>0d90d7a025c7b67d78e1426e81d618b5</c:v>
                </c:pt>
                <c:pt idx="12630">
                  <c:v>1aa68a1820f8ae9776df8aea33d5034e</c:v>
                </c:pt>
                <c:pt idx="12631">
                  <c:v>0d93b8f3ddbb62eca4e4d4648f146e15</c:v>
                </c:pt>
                <c:pt idx="12632">
                  <c:v>1aac6711929d1dd1c09769d43533f0d1</c:v>
                </c:pt>
                <c:pt idx="12633">
                  <c:v>0d9e00cd1e5351c9cad1c31532abd48a</c:v>
                </c:pt>
                <c:pt idx="12634">
                  <c:v>1ab5b4e7db62e66b27e37e995c4e8e22</c:v>
                </c:pt>
                <c:pt idx="12635">
                  <c:v>0da7956881e50c1d703f279677bdfd10</c:v>
                </c:pt>
                <c:pt idx="12636">
                  <c:v>1abb24f8ffea92d5be277977b0a5ac87</c:v>
                </c:pt>
                <c:pt idx="12637">
                  <c:v>0da7c34a402aeb4d8931184c4125beff</c:v>
                </c:pt>
                <c:pt idx="12638">
                  <c:v>1abdcf76ae9bf4b9742be850033b6b58</c:v>
                </c:pt>
                <c:pt idx="12639">
                  <c:v>0db3dd64982f32e8103896c4eaf0c08e</c:v>
                </c:pt>
                <c:pt idx="12640">
                  <c:v>1ac66b9001389d28ab74da70ecbbe75d</c:v>
                </c:pt>
                <c:pt idx="12641">
                  <c:v>0db5b0f13e910382ca72a5bcc04c5688</c:v>
                </c:pt>
                <c:pt idx="12642">
                  <c:v>1acdfe1f06ed3603293d2e7b5404d1e9</c:v>
                </c:pt>
                <c:pt idx="12643">
                  <c:v>0db632907c2cf8f7bd8d470443cda033</c:v>
                </c:pt>
                <c:pt idx="12644">
                  <c:v>1ad6b698f19a76bce66ee8c6d3904d11</c:v>
                </c:pt>
                <c:pt idx="12645">
                  <c:v>0dbb66897a92cbf60755634f586c0d4b</c:v>
                </c:pt>
                <c:pt idx="12646">
                  <c:v>1ad8aa2aa9d5c1f9eaafe5f73363fc23</c:v>
                </c:pt>
                <c:pt idx="12647">
                  <c:v>00427bf8bf3e821aad3c187e4cf81a94</c:v>
                </c:pt>
                <c:pt idx="12648">
                  <c:v>1adfa36b1bce00cb6ffa0dc67eb3aa4e</c:v>
                </c:pt>
                <c:pt idx="12649">
                  <c:v>0dc623f9255bc59d2e9ea25cc999aa05</c:v>
                </c:pt>
                <c:pt idx="12650">
                  <c:v>1aee4039d55aea417d20701b4b5c9a0d</c:v>
                </c:pt>
                <c:pt idx="12651">
                  <c:v>0dc6a8b1afcf3d7c8e31ea6951bd012e</c:v>
                </c:pt>
                <c:pt idx="12652">
                  <c:v>1af4a06a091dafd9a042682840ea7398</c:v>
                </c:pt>
                <c:pt idx="12653">
                  <c:v>0dcd4c80674daad5e11e505f7055f25e</c:v>
                </c:pt>
                <c:pt idx="12654">
                  <c:v>1aff95daa6fdeca0d4152ace05e7af59</c:v>
                </c:pt>
                <c:pt idx="12655">
                  <c:v>0dcf9c1837c4870aba18a2a73d8f597c</c:v>
                </c:pt>
                <c:pt idx="12656">
                  <c:v>1b0455cb01383bcb6cdf876fe962b655</c:v>
                </c:pt>
                <c:pt idx="12657">
                  <c:v>0dd6eb8ec6a1a9a0aecb2697fbf2f69d</c:v>
                </c:pt>
                <c:pt idx="12658">
                  <c:v>1b0bd3a90ef80d63858de95bbff65165</c:v>
                </c:pt>
                <c:pt idx="12659">
                  <c:v>0de01ca22ca871608afe53dad725b279</c:v>
                </c:pt>
                <c:pt idx="12660">
                  <c:v>00621e27d63b9d081ab4e043226e22af</c:v>
                </c:pt>
                <c:pt idx="12661">
                  <c:v>0de02eeb118be8015b35c344588c84b0</c:v>
                </c:pt>
                <c:pt idx="12662">
                  <c:v>1b0e51b1997bd0dd973b230214ac8472</c:v>
                </c:pt>
                <c:pt idx="12663">
                  <c:v>0de1a2694685a879488c93c4fcb3f00d</c:v>
                </c:pt>
                <c:pt idx="12664">
                  <c:v>1b24856e7b4fc7ab5da5ff7798153649</c:v>
                </c:pt>
                <c:pt idx="12665">
                  <c:v>0de1ed657b22f29f4cca58d89067e117</c:v>
                </c:pt>
                <c:pt idx="12666">
                  <c:v>1b2d44d63fa5e83feb8bb44f7fcae01f</c:v>
                </c:pt>
                <c:pt idx="12667">
                  <c:v>0df50d324b45a12d2486a834ae0d6776</c:v>
                </c:pt>
                <c:pt idx="12668">
                  <c:v>1b4070d7dae9e9acf381cd1ec47ca7c9</c:v>
                </c:pt>
                <c:pt idx="12669">
                  <c:v>0df64b3771a8a759e095cc77704c138e</c:v>
                </c:pt>
                <c:pt idx="12670">
                  <c:v>1b4b2bee00f1b4b9e41664e69adaca6a</c:v>
                </c:pt>
                <c:pt idx="12671">
                  <c:v>0dfd3b6db8e48d2e6bf1caa97d06a1a2</c:v>
                </c:pt>
                <c:pt idx="12672">
                  <c:v>1b60fa7bd3cffd6362467e8228947f43</c:v>
                </c:pt>
                <c:pt idx="12673">
                  <c:v>0e01d776316fa2fd63783e1373136bc8</c:v>
                </c:pt>
                <c:pt idx="12674">
                  <c:v>1b646158b5e32313fc70a06e9f3ff64b</c:v>
                </c:pt>
                <c:pt idx="12675">
                  <c:v>0e024687e9c8c401b746d3af1f7ed555</c:v>
                </c:pt>
                <c:pt idx="12676">
                  <c:v>1b69b0eb00efa4276bcd517c8a2d9de0</c:v>
                </c:pt>
                <c:pt idx="12677">
                  <c:v>0e0429fb88f4e471d3f66da1cfc9ce11</c:v>
                </c:pt>
                <c:pt idx="12678">
                  <c:v>1b79cd34ebcda11920e8eaf1f7c4b76e</c:v>
                </c:pt>
                <c:pt idx="12679">
                  <c:v>0e073f75be2cef3fd1ec9a7981375312</c:v>
                </c:pt>
                <c:pt idx="12680">
                  <c:v>1b82d464093ccca43b93f198eeeab149</c:v>
                </c:pt>
                <c:pt idx="12681">
                  <c:v>0e0ffc11eca90f331bd80ba6ea456c35</c:v>
                </c:pt>
                <c:pt idx="12682">
                  <c:v>1b84ca637c6d556fba183009d6001fc6</c:v>
                </c:pt>
                <c:pt idx="12683">
                  <c:v>0e11e834d33dec342560f1c691c4b31b</c:v>
                </c:pt>
                <c:pt idx="12684">
                  <c:v>1b99555c767ede4a518895253f5f433f</c:v>
                </c:pt>
                <c:pt idx="12685">
                  <c:v>0e1949db3c9184b1775a8ad46c0060fd</c:v>
                </c:pt>
                <c:pt idx="12686">
                  <c:v>1ba1f2528c9e7c08f526cf56bcce5322</c:v>
                </c:pt>
                <c:pt idx="12687">
                  <c:v>0e296002736687a7524f35bdc0096cf9</c:v>
                </c:pt>
                <c:pt idx="12688">
                  <c:v>1ba4a8506531c4f0f9000b76be8005c5</c:v>
                </c:pt>
                <c:pt idx="12689">
                  <c:v>0e2af8106cf7d58f235bdc7098549933</c:v>
                </c:pt>
                <c:pt idx="12690">
                  <c:v>1ba9c4986ab5b9540b98de1dd0774b57</c:v>
                </c:pt>
                <c:pt idx="12691">
                  <c:v>0e31ad60d1611c9dac2ca22b5310ba8f</c:v>
                </c:pt>
                <c:pt idx="12692">
                  <c:v>1bab2c1b7e35ccb46aaf1e4c31c4c409</c:v>
                </c:pt>
                <c:pt idx="12693">
                  <c:v>0e357ad4292d1980ee3a00e2bdc14d9c</c:v>
                </c:pt>
                <c:pt idx="12694">
                  <c:v>1bac91f6a73014b18199a460b65a2b44</c:v>
                </c:pt>
                <c:pt idx="12695">
                  <c:v>0e47c8aa601ed48d36264c8efe4eeb25</c:v>
                </c:pt>
                <c:pt idx="12696">
                  <c:v>1bb152f3cb20cc08474a188ae1af5244</c:v>
                </c:pt>
                <c:pt idx="12697">
                  <c:v>0e48b9fd6979ba6fc3169449245860f5</c:v>
                </c:pt>
                <c:pt idx="12698">
                  <c:v>1bb78e4f1f1e8e73b245d363a392d7c0</c:v>
                </c:pt>
                <c:pt idx="12699">
                  <c:v>0e52454ddb39f4861833d977f8e5a596</c:v>
                </c:pt>
                <c:pt idx="12700">
                  <c:v>1bbbc4b92f6fa8365c0608e3c20714c3</c:v>
                </c:pt>
                <c:pt idx="12701">
                  <c:v>0e5cfc9972716477263d2da0d8267c52</c:v>
                </c:pt>
                <c:pt idx="12702">
                  <c:v>1bc3b1626b0863b6dec8601e0a5f7dc8</c:v>
                </c:pt>
                <c:pt idx="12703">
                  <c:v>0e6318fd63952852f1b976ecd26898c4</c:v>
                </c:pt>
                <c:pt idx="12704">
                  <c:v>1bc92bca83b2527e4f8a90b2d505c2d6</c:v>
                </c:pt>
                <c:pt idx="12705">
                  <c:v>0e63a580c09d36683347f2d5acd7e744</c:v>
                </c:pt>
                <c:pt idx="12706">
                  <c:v>1bda0a5a22ad1c94c24fa4948244c206</c:v>
                </c:pt>
                <c:pt idx="12707">
                  <c:v>0e6439907cfd074dccc516510535629b</c:v>
                </c:pt>
                <c:pt idx="12708">
                  <c:v>1bdee03b9babd29c0e701ba4f1ff409f</c:v>
                </c:pt>
                <c:pt idx="12709">
                  <c:v>0e6a11b73a6104a6f0d755fcdbdb8020</c:v>
                </c:pt>
                <c:pt idx="12710">
                  <c:v>1be55e6f037c050c81ece0a7a63b9e94</c:v>
                </c:pt>
                <c:pt idx="12711">
                  <c:v>0e6adca7e22f9b32de63d9ffbd214e41</c:v>
                </c:pt>
                <c:pt idx="12712">
                  <c:v>1be9cdcc8b47231b940369fa3b4a03a6</c:v>
                </c:pt>
                <c:pt idx="12713">
                  <c:v>0e6b78f34bd9866de42ce976071bf197</c:v>
                </c:pt>
                <c:pt idx="12714">
                  <c:v>1bed77da5baef6548ca587cd2fef3320</c:v>
                </c:pt>
                <c:pt idx="12715">
                  <c:v>0e6dd03b648cb31070e810bc5325e081</c:v>
                </c:pt>
                <c:pt idx="12716">
                  <c:v>1bf0a4678cfbe124f5f2d26e86428f1e</c:v>
                </c:pt>
                <c:pt idx="12717">
                  <c:v>0e6e4ace508504ca2caae09b8b0fbad1</c:v>
                </c:pt>
                <c:pt idx="12718">
                  <c:v>1bf92f7697e8b75a3763f46e1fd68a4e</c:v>
                </c:pt>
                <c:pt idx="12719">
                  <c:v>0e73a5682a8e6348d7ccd8282de9ce37</c:v>
                </c:pt>
                <c:pt idx="12720">
                  <c:v>1bfc5602937042fc0db80888bbed3858</c:v>
                </c:pt>
                <c:pt idx="12721">
                  <c:v>0e74b7b5346fce1f2640a770f401f30a</c:v>
                </c:pt>
                <c:pt idx="12722">
                  <c:v>1bfe0ece516b95f272904c1eb13e46e1</c:v>
                </c:pt>
                <c:pt idx="12723">
                  <c:v>0e7d76ee40665ad9980a3e7d00d4e0e4</c:v>
                </c:pt>
                <c:pt idx="12724">
                  <c:v>1c0d53b7da5d7eb92b674b8fc16dee28</c:v>
                </c:pt>
                <c:pt idx="12725">
                  <c:v>0e7e64294213fd30e7240304efd69781</c:v>
                </c:pt>
                <c:pt idx="12726">
                  <c:v>1c0fa8a68d9b566eda506d23e52bc7af</c:v>
                </c:pt>
                <c:pt idx="12727">
                  <c:v>0e81901cf7b26675854613a1f34aa80f</c:v>
                </c:pt>
                <c:pt idx="12728">
                  <c:v>1c192945d391a821199fe5c47dcb77ef</c:v>
                </c:pt>
                <c:pt idx="12729">
                  <c:v>0e81e1eabc9ef6b2cad0b2dba9ff3f09</c:v>
                </c:pt>
                <c:pt idx="12730">
                  <c:v>1c1ddf18f6fea5fea0b5533861d2f1c0</c:v>
                </c:pt>
                <c:pt idx="12731">
                  <c:v>0e8250576c42d37b0fc96af069a02552</c:v>
                </c:pt>
                <c:pt idx="12732">
                  <c:v>1c2443b84c88862304fd1a952a302099</c:v>
                </c:pt>
                <c:pt idx="12733">
                  <c:v>0e87a405818b5b701f72fb1ff5e29f9d</c:v>
                </c:pt>
                <c:pt idx="12734">
                  <c:v>1c24e1bbc0a08fad11379fc96406f148</c:v>
                </c:pt>
                <c:pt idx="12735">
                  <c:v>0e89cded3c1a7f06855f9ae4011c5f32</c:v>
                </c:pt>
                <c:pt idx="12736">
                  <c:v>1c329e230b4840bd7f74a1003eb1cdf8</c:v>
                </c:pt>
                <c:pt idx="12737">
                  <c:v>0e8a53119c069cf5fb3582d9d1448727</c:v>
                </c:pt>
                <c:pt idx="12738">
                  <c:v>1c3478d55fa1341e86176f4b6eeb2a8c</c:v>
                </c:pt>
                <c:pt idx="12739">
                  <c:v>0e8d9de541a9fcffb77c7314fd99b490</c:v>
                </c:pt>
                <c:pt idx="12740">
                  <c:v>1c3ff360c00f0c059393edbebd63dd1e</c:v>
                </c:pt>
                <c:pt idx="12741">
                  <c:v>0e957adc39ea82cd3929ab6b6e7ad5ec</c:v>
                </c:pt>
                <c:pt idx="12742">
                  <c:v>1c4ea2918d0357484fb27eed11af33e2</c:v>
                </c:pt>
                <c:pt idx="12743">
                  <c:v>0e990ace8e9f4352fdddf158b400e462</c:v>
                </c:pt>
                <c:pt idx="12744">
                  <c:v>1c5eeda6a765f9c227cb1742d1b289be</c:v>
                </c:pt>
                <c:pt idx="12745">
                  <c:v>0e9ce5cb04bf6c2b2781a2ad14454694</c:v>
                </c:pt>
                <c:pt idx="12746">
                  <c:v>1c76fdc7802a690dfffadee773f7ea36</c:v>
                </c:pt>
                <c:pt idx="12747">
                  <c:v>0e9e0023fe5a4743c789d05336a8cfc0</c:v>
                </c:pt>
                <c:pt idx="12748">
                  <c:v>1c7fadae467718997a5f328f9635763e</c:v>
                </c:pt>
                <c:pt idx="12749">
                  <c:v>0ea7b33554df001410ef03b28ddfb3b3</c:v>
                </c:pt>
                <c:pt idx="12750">
                  <c:v>1c97709c04408bf420bd8132dec1ff97</c:v>
                </c:pt>
                <c:pt idx="12751">
                  <c:v>0ea7f026ac8fc71c2ce8b0f446ee76db</c:v>
                </c:pt>
                <c:pt idx="12752">
                  <c:v>1c9db272763e9740073788af3a90c9c2</c:v>
                </c:pt>
                <c:pt idx="12753">
                  <c:v>0ead3e32b610d6be8588062c12ce18d4</c:v>
                </c:pt>
                <c:pt idx="12754">
                  <c:v>1cb5cce72cc1d54b62f0c5e1e8d088ca</c:v>
                </c:pt>
                <c:pt idx="12755">
                  <c:v>0eafaec517479d1e4bcdf32c3067ec1b</c:v>
                </c:pt>
                <c:pt idx="12756">
                  <c:v>1cba9ceaf8553ba88d6ade7703fa99a4</c:v>
                </c:pt>
                <c:pt idx="12757">
                  <c:v>0eba1a0f36da1f77f4013536f0fcfe69</c:v>
                </c:pt>
                <c:pt idx="12758">
                  <c:v>1cc8ed09a2266cef2d5ac1d5fb0f9bbb</c:v>
                </c:pt>
                <c:pt idx="12759">
                  <c:v>0ebab5ed119046d06335c040fb044f10</c:v>
                </c:pt>
                <c:pt idx="12760">
                  <c:v>1cd8a1bccc804cd4a488ec1cd57d78b2</c:v>
                </c:pt>
                <c:pt idx="12761">
                  <c:v>0ebefc4c68f9fb88717cb4127e9f08a3</c:v>
                </c:pt>
                <c:pt idx="12762">
                  <c:v>1cdc039426cc030e99b7e7ef990c804a</c:v>
                </c:pt>
                <c:pt idx="12763">
                  <c:v>0ecf3f0cc4e705eefacbfd8d4e099e0f</c:v>
                </c:pt>
                <c:pt idx="12764">
                  <c:v>1ce407c4f147ff76235cadf8e401b829</c:v>
                </c:pt>
                <c:pt idx="12765">
                  <c:v>0ed035533627d6a0ef28fc91cbcd1921</c:v>
                </c:pt>
                <c:pt idx="12766">
                  <c:v>1cede0b8022b6611421fb6d842d96702</c:v>
                </c:pt>
                <c:pt idx="12767">
                  <c:v>0ed50a73bdd1225d599426a56d978932</c:v>
                </c:pt>
                <c:pt idx="12768">
                  <c:v>1cfa114fe0f48d544933e264e4106c11</c:v>
                </c:pt>
                <c:pt idx="12769">
                  <c:v>0ed8c47ab4bec88e1881fe1fb41aff84</c:v>
                </c:pt>
                <c:pt idx="12770">
                  <c:v>1cff7152312f540f93ce7779793960cd</c:v>
                </c:pt>
                <c:pt idx="12771">
                  <c:v>0edce2b858fb1b501338232bce63234c</c:v>
                </c:pt>
                <c:pt idx="12772">
                  <c:v>1d0ad2b4076e8d87175cd225fd8cd7ec</c:v>
                </c:pt>
                <c:pt idx="12773">
                  <c:v>0ede63b0e07229325ae95fa615ff995f</c:v>
                </c:pt>
                <c:pt idx="12774">
                  <c:v>1d0f5955c99d3389523ae11010cb3460</c:v>
                </c:pt>
                <c:pt idx="12775">
                  <c:v>0eee4d332f4b1847728db9b92ec5abb2</c:v>
                </c:pt>
                <c:pt idx="12776">
                  <c:v>1d1289e3b3588a05b5970b63d58c8d7c</c:v>
                </c:pt>
                <c:pt idx="12777">
                  <c:v>0ef33ec1b25d484cb497913e0b4a8c69</c:v>
                </c:pt>
                <c:pt idx="12778">
                  <c:v>1d2ad069730e42c8f8f3a6ae29a90fcf</c:v>
                </c:pt>
                <c:pt idx="12779">
                  <c:v>0ef7242687c377f8322687835f5b88d0</c:v>
                </c:pt>
                <c:pt idx="12780">
                  <c:v>1d39967e081029f72f3c89e0a0100f08</c:v>
                </c:pt>
                <c:pt idx="12781">
                  <c:v>0f075b0560ff11374de480623b528b20</c:v>
                </c:pt>
                <c:pt idx="12782">
                  <c:v>1d4557dc4a6749a6799ad370e05ccc02</c:v>
                </c:pt>
                <c:pt idx="12783">
                  <c:v>0045d377600a366be0f28fcc81e3be62</c:v>
                </c:pt>
                <c:pt idx="12784">
                  <c:v>1d4e4ebbe00e1debf007a5aaafcb408d</c:v>
                </c:pt>
                <c:pt idx="12785">
                  <c:v>0f0e2383bb591b15d751ee746d4dd25f</c:v>
                </c:pt>
                <c:pt idx="12786">
                  <c:v>1d5b948005d08af151bfac0fb9ce886c</c:v>
                </c:pt>
                <c:pt idx="12787">
                  <c:v>0f117640a17da44f9d23b742ffca81ab</c:v>
                </c:pt>
                <c:pt idx="12788">
                  <c:v>1d65bddd2ba4f4226415b426099223c4</c:v>
                </c:pt>
                <c:pt idx="12789">
                  <c:v>0f1491eb7d7a056e5640b4dcc0f5689a</c:v>
                </c:pt>
                <c:pt idx="12790">
                  <c:v>1d7277695ab3f02c2b2881b1270d785e</c:v>
                </c:pt>
                <c:pt idx="12791">
                  <c:v>0f149c709339fdcf623b95367e957181</c:v>
                </c:pt>
                <c:pt idx="12792">
                  <c:v>1d73bba3e6272a24821da028e098248a</c:v>
                </c:pt>
                <c:pt idx="12793">
                  <c:v>0f1ab7149907c9756b58fcc0bb50145a</c:v>
                </c:pt>
                <c:pt idx="12794">
                  <c:v>1d7a7952f524090d23fd9b150ed7b6c0</c:v>
                </c:pt>
                <c:pt idx="12795">
                  <c:v>0f1c5a26ebf48d18ada787f20e9299c9</c:v>
                </c:pt>
                <c:pt idx="12796">
                  <c:v>1d8b16f3120de23bbfc5914077ef460f</c:v>
                </c:pt>
                <c:pt idx="12797">
                  <c:v>0f1dcc6cdd6ae0310685b3af258e5d15</c:v>
                </c:pt>
                <c:pt idx="12798">
                  <c:v>1d8e2eb8b7cf95cd51a3c1c7c74c9e30</c:v>
                </c:pt>
                <c:pt idx="12799">
                  <c:v>0f226ee4e11c88265b2c70f5a10bd803</c:v>
                </c:pt>
                <c:pt idx="12800">
                  <c:v>1d966664744d94da0b839587c5db73d0</c:v>
                </c:pt>
                <c:pt idx="12801">
                  <c:v>0f272bb3e083b17e88e1957ca9698574</c:v>
                </c:pt>
                <c:pt idx="12802">
                  <c:v>1da6c73c66c8aee24ea4008b27920d89</c:v>
                </c:pt>
                <c:pt idx="12803">
                  <c:v>0f27916d7b14203e5650d3ce563b77cf</c:v>
                </c:pt>
                <c:pt idx="12804">
                  <c:v>1db708bafbe6b16ed1455ff5562220e9</c:v>
                </c:pt>
                <c:pt idx="12805">
                  <c:v>0f2d260701d117ab2e8ec2625678f2c3</c:v>
                </c:pt>
                <c:pt idx="12806">
                  <c:v>1dc04fedc492a2947e9a4b8aa7fdb8ca</c:v>
                </c:pt>
                <c:pt idx="12807">
                  <c:v>0f2e781d27b6d183e372511830487c34</c:v>
                </c:pt>
                <c:pt idx="12808">
                  <c:v>1dc6ac69a09e2591bd2f0441d3a9793e</c:v>
                </c:pt>
                <c:pt idx="12809">
                  <c:v>0f3b835289299a76f0a698a96bd11ad0</c:v>
                </c:pt>
                <c:pt idx="12810">
                  <c:v>1dc94f80b23e38cf6701b2fba153f57b</c:v>
                </c:pt>
                <c:pt idx="12811">
                  <c:v>0f4ca4e6cfd57d9970d2f31e7881f212</c:v>
                </c:pt>
                <c:pt idx="12812">
                  <c:v>1dcdbce4d97cccbb5ec5ff24b4d5f4cd</c:v>
                </c:pt>
                <c:pt idx="12813">
                  <c:v>0f4e0fb94135f3a8b90a2b1a0b7b3d5a</c:v>
                </c:pt>
                <c:pt idx="12814">
                  <c:v>1dd23855b0b7445dbdc6452d8b5756f1</c:v>
                </c:pt>
                <c:pt idx="12815">
                  <c:v>0f54d9c30a66d205b1c4ef786ce8d8db</c:v>
                </c:pt>
                <c:pt idx="12816">
                  <c:v>1dd611de09024c616f98e344aa6c12f3</c:v>
                </c:pt>
                <c:pt idx="12817">
                  <c:v>0f5cbf4bafd09e1664f6fcd08b4dcde0</c:v>
                </c:pt>
                <c:pt idx="12818">
                  <c:v>1df1c71120b3ef07a1d4d8a4bc592b01</c:v>
                </c:pt>
                <c:pt idx="12819">
                  <c:v>0f62dc18cfee7ef06a6ef4680e1604f8</c:v>
                </c:pt>
                <c:pt idx="12820">
                  <c:v>1df6dece7bcfa9b130f717f4994ab8d1</c:v>
                </c:pt>
                <c:pt idx="12821">
                  <c:v>0f6517ad1d9953e4bcaabcce77c18857</c:v>
                </c:pt>
                <c:pt idx="12822">
                  <c:v>1dff326b4f5a84a50e79b3cc850f35f0</c:v>
                </c:pt>
                <c:pt idx="12823">
                  <c:v>0f6e3f59b644eb12c75ea5eec662d216</c:v>
                </c:pt>
                <c:pt idx="12824">
                  <c:v>1e1f8a6338124e95adab9bdfb4147420</c:v>
                </c:pt>
                <c:pt idx="12825">
                  <c:v>0f8e09f1bb71f7f6d9a13d3209e1b2f9</c:v>
                </c:pt>
                <c:pt idx="12826">
                  <c:v>1e2e8bf0674d8d94f51cc123a76e1ed0</c:v>
                </c:pt>
                <c:pt idx="12827">
                  <c:v>0f994121613c50ab9108cbece0c74c04</c:v>
                </c:pt>
                <c:pt idx="12828">
                  <c:v>1e33d1dfea5d69f5ee1ecd28bf10ce21</c:v>
                </c:pt>
                <c:pt idx="12829">
                  <c:v>0f9ac15130075facc923b3b080d11bd3</c:v>
                </c:pt>
                <c:pt idx="12830">
                  <c:v>1e485bb70021346557fe81ee2283d015</c:v>
                </c:pt>
                <c:pt idx="12831">
                  <c:v>0f9f6ef32a837c26a30f7315ceb16eed</c:v>
                </c:pt>
                <c:pt idx="12832">
                  <c:v>1e4ce64bb8c26002834f0542a11376d6</c:v>
                </c:pt>
                <c:pt idx="12833">
                  <c:v>0fa63feef2cf7df8f823902328846ca1</c:v>
                </c:pt>
                <c:pt idx="12834">
                  <c:v>1e5522308a2cc7a4b581404d7f82d493</c:v>
                </c:pt>
                <c:pt idx="12835">
                  <c:v>0046095ce140a1b32b1cbe0369407de3</c:v>
                </c:pt>
                <c:pt idx="12836">
                  <c:v>1e5c5786236541ac597c9e38b36a8d3a</c:v>
                </c:pt>
                <c:pt idx="12837">
                  <c:v>0faeb0acec7147d0cbc0522a56581895</c:v>
                </c:pt>
                <c:pt idx="12838">
                  <c:v>1e6dee15cbc68d64a941e576cbd3e43e</c:v>
                </c:pt>
                <c:pt idx="12839">
                  <c:v>0047811aec8c0148a60961fc7fd0e7e7</c:v>
                </c:pt>
                <c:pt idx="12840">
                  <c:v>1e7017e5acf85d32d14a589f09094418</c:v>
                </c:pt>
                <c:pt idx="12841">
                  <c:v>0fbcaa4351080bcc8f52d9068e191964</c:v>
                </c:pt>
                <c:pt idx="12842">
                  <c:v>1e86330d9bf5cac81295948b51a86f88</c:v>
                </c:pt>
                <c:pt idx="12843">
                  <c:v>0fbd28be6fdc54fe8fc0998338aac953</c:v>
                </c:pt>
                <c:pt idx="12844">
                  <c:v>1e9d3353628dd14fd4f174d0d33ae75f</c:v>
                </c:pt>
                <c:pt idx="12845">
                  <c:v>0fbd3c26589bc9dacf1141017a30935a</c:v>
                </c:pt>
                <c:pt idx="12846">
                  <c:v>1ea3ed3197f14bfd9a244b561dc23d07</c:v>
                </c:pt>
                <c:pt idx="12847">
                  <c:v>0fbeddcdb3282ebb573ffde5590ab1f0</c:v>
                </c:pt>
                <c:pt idx="12848">
                  <c:v>1eb6f81be1ec7f5436369cbee3cb6bf8</c:v>
                </c:pt>
                <c:pt idx="12849">
                  <c:v>0fc470a7e10dd15f4d2323014925a9ee</c:v>
                </c:pt>
                <c:pt idx="12850">
                  <c:v>1ecd4436c1150396a0fd32e503313c10</c:v>
                </c:pt>
                <c:pt idx="12851">
                  <c:v>0fc9456f427e26abbbf24a820e727796</c:v>
                </c:pt>
                <c:pt idx="12852">
                  <c:v>1edddb6f067183db8532b89ec66135b2</c:v>
                </c:pt>
                <c:pt idx="12853">
                  <c:v>0fd0c52adedbccc3809b70e01c39eac3</c:v>
                </c:pt>
                <c:pt idx="12854">
                  <c:v>1ee9423243d4b4ced0783fae460ca97a</c:v>
                </c:pt>
                <c:pt idx="12855">
                  <c:v>0fd46c5ac4346814d3278feee0d5d543</c:v>
                </c:pt>
                <c:pt idx="12856">
                  <c:v>1eed68531dce4e91a18c213fd051c905</c:v>
                </c:pt>
                <c:pt idx="12857">
                  <c:v>0fde9692d2c8b343fd36d512ed292e75</c:v>
                </c:pt>
                <c:pt idx="12858">
                  <c:v>1efa70087772677790ea80afb07b74d5</c:v>
                </c:pt>
                <c:pt idx="12859">
                  <c:v>1f8a8bacf29a5bf257d9b5e51b9dc17b</c:v>
                </c:pt>
                <c:pt idx="12860">
                  <c:v>1efddd3080efbabf535193285eca3495</c:v>
                </c:pt>
                <c:pt idx="12861">
                  <c:v>1f9939929a9c4fab91d4a682d175719d</c:v>
                </c:pt>
                <c:pt idx="12862">
                  <c:v>1f1d4dac2525ceb7dd369d8d0096a7e4</c:v>
                </c:pt>
                <c:pt idx="12863">
                  <c:v>1fb0ee5e4b3ce5cc008cd3611572959d</c:v>
                </c:pt>
                <c:pt idx="12864">
                  <c:v>1f24adbc5af325fa53ea6eb22743d4b4</c:v>
                </c:pt>
                <c:pt idx="12865">
                  <c:v>1fb9f9d903361dbce8feec562b8e6d0d</c:v>
                </c:pt>
                <c:pt idx="12866">
                  <c:v>1f29e7c7eb06deb8f088086af4a1a4f6</c:v>
                </c:pt>
                <c:pt idx="12867">
                  <c:v>1fbcf89e8b77a573b1240aac191df339</c:v>
                </c:pt>
                <c:pt idx="12868">
                  <c:v>1f32de5964d791ad8639ffb7a779f2af</c:v>
                </c:pt>
                <c:pt idx="12869">
                  <c:v>1fca4e9e0bfdbe3eb651b4a1932d30ce</c:v>
                </c:pt>
                <c:pt idx="12870">
                  <c:v>1f3dbab005241714e910a9c786570a8c</c:v>
                </c:pt>
                <c:pt idx="12871">
                  <c:v>1fd06262ea646a514e6009bd486b6e88</c:v>
                </c:pt>
                <c:pt idx="12872">
                  <c:v>1f4839d174cec433f6cc87e066e45dfe</c:v>
                </c:pt>
                <c:pt idx="12873">
                  <c:v>1feff42cc3656d883f2ad905442569bc</c:v>
                </c:pt>
                <c:pt idx="12874">
                  <c:v>1f4e8dbfecc003f6df1aaf1c3b3cb3d7</c:v>
                </c:pt>
                <c:pt idx="12875">
                  <c:v>0005823ccafcd7746a1641066cd23582</c:v>
                </c:pt>
                <c:pt idx="12876">
                  <c:v>1f56b8c45555a5c039b87b963aad3614</c:v>
                </c:pt>
                <c:pt idx="12877">
                  <c:v>101cdc5907eca928fdb1fb4d5f5d119a</c:v>
                </c:pt>
                <c:pt idx="12878">
                  <c:v>1f596264202e34a032d93e0d955cc7fd</c:v>
                </c:pt>
                <c:pt idx="12879">
                  <c:v>10241bfbba843ad6bf4d854e91f54f54</c:v>
                </c:pt>
                <c:pt idx="12880">
                  <c:v>1f649fc6be51157fcb9c5c03bc40def0</c:v>
                </c:pt>
                <c:pt idx="12881">
                  <c:v>103226bbec50307b311cbfc7ba23fb92</c:v>
                </c:pt>
                <c:pt idx="12882">
                  <c:v>1f78da2488302b40a75c7d89ec229c4f</c:v>
                </c:pt>
                <c:pt idx="12883">
                  <c:v>10385e2f323d83f2ded2e89a01ffefed</c:v>
                </c:pt>
                <c:pt idx="12884">
                  <c:v>1f7bed6bce8f456f50c1bea99a556f56</c:v>
                </c:pt>
                <c:pt idx="12885">
                  <c:v>104fdf521964a6fdd1744bab0cce483d</c:v>
                </c:pt>
                <c:pt idx="12886">
                  <c:v>1f86aa745cad739d363a16eee905499c</c:v>
                </c:pt>
                <c:pt idx="12887">
                  <c:v>1054abc57e6828a1c5f33cb503805efe</c:v>
                </c:pt>
                <c:pt idx="12888">
                  <c:v>1054c268ad820e3370a5585da4968ca0</c:v>
                </c:pt>
                <c:pt idx="12889">
                  <c:v>1faeeaf1dc1609c3f2b95d494045cf68</c:v>
                </c:pt>
                <c:pt idx="12890">
                  <c:v>0feda410081353a716ef70fc8c11093e</c:v>
                </c:pt>
                <c:pt idx="12891">
                  <c:v>1fb4a1fe4ccb5c34c6916569714a32f6</c:v>
                </c:pt>
                <c:pt idx="12892">
                  <c:v>1003cbbbd3a54a7af2ba705d55cf94e3</c:v>
                </c:pt>
                <c:pt idx="12893">
                  <c:v>1fba882c6c7edb8dbb23b5e607bb29bb</c:v>
                </c:pt>
                <c:pt idx="12894">
                  <c:v>1004443c494af856079f6a4fdd734439</c:v>
                </c:pt>
                <c:pt idx="12895">
                  <c:v>1fc7638903e02b2f2458d7d817fe128f</c:v>
                </c:pt>
                <c:pt idx="12896">
                  <c:v>1008a634476e78e4dff2b1f5ff3beecf</c:v>
                </c:pt>
                <c:pt idx="12897">
                  <c:v>1fcd413a6aa39d2e98d1bc9dc18baa8c</c:v>
                </c:pt>
                <c:pt idx="12898">
                  <c:v>100ff8c2f3c59f25026fb2a10abc840d</c:v>
                </c:pt>
                <c:pt idx="12899">
                  <c:v>1fd3c629882d1a57573ceb0bd05d6c94</c:v>
                </c:pt>
                <c:pt idx="12900">
                  <c:v>1016a94d0a984318e1013c12c6cf7121</c:v>
                </c:pt>
                <c:pt idx="12901">
                  <c:v>1ff11157cc99218deb83005bd5d3460f</c:v>
                </c:pt>
                <c:pt idx="12902">
                  <c:v>1016ee6bef1e1e462a0b202fd97e9b23</c:v>
                </c:pt>
                <c:pt idx="12903">
                  <c:v>101c2a502cf14214c52afd8d15cf4937</c:v>
                </c:pt>
              </c:strCache>
            </c:strRef>
          </c:cat>
          <c:val>
            <c:numRef>
              <c:f>Sheet1!$B$4:$B$12908</c:f>
              <c:numCache>
                <c:formatCode>General</c:formatCode>
                <c:ptCount val="12904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  <c:pt idx="11207">
                  <c:v>1</c:v>
                </c:pt>
                <c:pt idx="11208">
                  <c:v>1</c:v>
                </c:pt>
                <c:pt idx="11209">
                  <c:v>1</c:v>
                </c:pt>
                <c:pt idx="11210">
                  <c:v>1</c:v>
                </c:pt>
                <c:pt idx="11211">
                  <c:v>1</c:v>
                </c:pt>
                <c:pt idx="11212">
                  <c:v>1</c:v>
                </c:pt>
                <c:pt idx="11213">
                  <c:v>1</c:v>
                </c:pt>
                <c:pt idx="11214">
                  <c:v>1</c:v>
                </c:pt>
                <c:pt idx="11215">
                  <c:v>1</c:v>
                </c:pt>
                <c:pt idx="11216">
                  <c:v>1</c:v>
                </c:pt>
                <c:pt idx="11217">
                  <c:v>1</c:v>
                </c:pt>
                <c:pt idx="11218">
                  <c:v>1</c:v>
                </c:pt>
                <c:pt idx="11219">
                  <c:v>1</c:v>
                </c:pt>
                <c:pt idx="11220">
                  <c:v>1</c:v>
                </c:pt>
                <c:pt idx="11221">
                  <c:v>1</c:v>
                </c:pt>
                <c:pt idx="11222">
                  <c:v>1</c:v>
                </c:pt>
                <c:pt idx="11223">
                  <c:v>1</c:v>
                </c:pt>
                <c:pt idx="11224">
                  <c:v>1</c:v>
                </c:pt>
                <c:pt idx="11225">
                  <c:v>1</c:v>
                </c:pt>
                <c:pt idx="11226">
                  <c:v>1</c:v>
                </c:pt>
                <c:pt idx="11227">
                  <c:v>1</c:v>
                </c:pt>
                <c:pt idx="11228">
                  <c:v>1</c:v>
                </c:pt>
                <c:pt idx="11229">
                  <c:v>1</c:v>
                </c:pt>
                <c:pt idx="11230">
                  <c:v>1</c:v>
                </c:pt>
                <c:pt idx="11231">
                  <c:v>1</c:v>
                </c:pt>
                <c:pt idx="11232">
                  <c:v>1</c:v>
                </c:pt>
                <c:pt idx="11233">
                  <c:v>1</c:v>
                </c:pt>
                <c:pt idx="11234">
                  <c:v>1</c:v>
                </c:pt>
                <c:pt idx="11235">
                  <c:v>1</c:v>
                </c:pt>
                <c:pt idx="11236">
                  <c:v>1</c:v>
                </c:pt>
                <c:pt idx="11237">
                  <c:v>1</c:v>
                </c:pt>
                <c:pt idx="11238">
                  <c:v>1</c:v>
                </c:pt>
                <c:pt idx="11239">
                  <c:v>1</c:v>
                </c:pt>
                <c:pt idx="11240">
                  <c:v>1</c:v>
                </c:pt>
                <c:pt idx="11241">
                  <c:v>1</c:v>
                </c:pt>
                <c:pt idx="11242">
                  <c:v>1</c:v>
                </c:pt>
                <c:pt idx="11243">
                  <c:v>1</c:v>
                </c:pt>
                <c:pt idx="11244">
                  <c:v>1</c:v>
                </c:pt>
                <c:pt idx="11245">
                  <c:v>1</c:v>
                </c:pt>
                <c:pt idx="11246">
                  <c:v>1</c:v>
                </c:pt>
                <c:pt idx="11247">
                  <c:v>1</c:v>
                </c:pt>
                <c:pt idx="11248">
                  <c:v>1</c:v>
                </c:pt>
                <c:pt idx="11249">
                  <c:v>1</c:v>
                </c:pt>
                <c:pt idx="11250">
                  <c:v>1</c:v>
                </c:pt>
                <c:pt idx="11251">
                  <c:v>1</c:v>
                </c:pt>
                <c:pt idx="11252">
                  <c:v>1</c:v>
                </c:pt>
                <c:pt idx="11253">
                  <c:v>1</c:v>
                </c:pt>
                <c:pt idx="11254">
                  <c:v>1</c:v>
                </c:pt>
                <c:pt idx="11255">
                  <c:v>1</c:v>
                </c:pt>
                <c:pt idx="11256">
                  <c:v>1</c:v>
                </c:pt>
                <c:pt idx="11257">
                  <c:v>1</c:v>
                </c:pt>
                <c:pt idx="11258">
                  <c:v>1</c:v>
                </c:pt>
                <c:pt idx="11259">
                  <c:v>1</c:v>
                </c:pt>
                <c:pt idx="11260">
                  <c:v>1</c:v>
                </c:pt>
                <c:pt idx="11261">
                  <c:v>1</c:v>
                </c:pt>
                <c:pt idx="11262">
                  <c:v>1</c:v>
                </c:pt>
                <c:pt idx="11263">
                  <c:v>1</c:v>
                </c:pt>
                <c:pt idx="11264">
                  <c:v>1</c:v>
                </c:pt>
                <c:pt idx="11265">
                  <c:v>1</c:v>
                </c:pt>
                <c:pt idx="11266">
                  <c:v>1</c:v>
                </c:pt>
                <c:pt idx="11267">
                  <c:v>1</c:v>
                </c:pt>
                <c:pt idx="11268">
                  <c:v>1</c:v>
                </c:pt>
                <c:pt idx="11269">
                  <c:v>1</c:v>
                </c:pt>
                <c:pt idx="11270">
                  <c:v>1</c:v>
                </c:pt>
                <c:pt idx="11271">
                  <c:v>1</c:v>
                </c:pt>
                <c:pt idx="11272">
                  <c:v>1</c:v>
                </c:pt>
                <c:pt idx="11273">
                  <c:v>1</c:v>
                </c:pt>
                <c:pt idx="11274">
                  <c:v>1</c:v>
                </c:pt>
                <c:pt idx="11275">
                  <c:v>1</c:v>
                </c:pt>
                <c:pt idx="11276">
                  <c:v>1</c:v>
                </c:pt>
                <c:pt idx="11277">
                  <c:v>1</c:v>
                </c:pt>
                <c:pt idx="11278">
                  <c:v>1</c:v>
                </c:pt>
                <c:pt idx="11279">
                  <c:v>1</c:v>
                </c:pt>
                <c:pt idx="11280">
                  <c:v>1</c:v>
                </c:pt>
                <c:pt idx="11281">
                  <c:v>1</c:v>
                </c:pt>
                <c:pt idx="11282">
                  <c:v>1</c:v>
                </c:pt>
                <c:pt idx="11283">
                  <c:v>1</c:v>
                </c:pt>
                <c:pt idx="11284">
                  <c:v>1</c:v>
                </c:pt>
                <c:pt idx="11285">
                  <c:v>1</c:v>
                </c:pt>
                <c:pt idx="11286">
                  <c:v>1</c:v>
                </c:pt>
                <c:pt idx="11287">
                  <c:v>1</c:v>
                </c:pt>
                <c:pt idx="11288">
                  <c:v>1</c:v>
                </c:pt>
                <c:pt idx="11289">
                  <c:v>1</c:v>
                </c:pt>
                <c:pt idx="11290">
                  <c:v>1</c:v>
                </c:pt>
                <c:pt idx="11291">
                  <c:v>1</c:v>
                </c:pt>
                <c:pt idx="11292">
                  <c:v>1</c:v>
                </c:pt>
                <c:pt idx="11293">
                  <c:v>1</c:v>
                </c:pt>
                <c:pt idx="11294">
                  <c:v>1</c:v>
                </c:pt>
                <c:pt idx="11295">
                  <c:v>1</c:v>
                </c:pt>
                <c:pt idx="11296">
                  <c:v>1</c:v>
                </c:pt>
                <c:pt idx="11297">
                  <c:v>1</c:v>
                </c:pt>
                <c:pt idx="11298">
                  <c:v>1</c:v>
                </c:pt>
                <c:pt idx="11299">
                  <c:v>1</c:v>
                </c:pt>
                <c:pt idx="11300">
                  <c:v>1</c:v>
                </c:pt>
                <c:pt idx="11301">
                  <c:v>1</c:v>
                </c:pt>
                <c:pt idx="11302">
                  <c:v>1</c:v>
                </c:pt>
                <c:pt idx="11303">
                  <c:v>1</c:v>
                </c:pt>
                <c:pt idx="11304">
                  <c:v>1</c:v>
                </c:pt>
                <c:pt idx="11305">
                  <c:v>1</c:v>
                </c:pt>
                <c:pt idx="11306">
                  <c:v>1</c:v>
                </c:pt>
                <c:pt idx="11307">
                  <c:v>1</c:v>
                </c:pt>
                <c:pt idx="11308">
                  <c:v>1</c:v>
                </c:pt>
                <c:pt idx="11309">
                  <c:v>1</c:v>
                </c:pt>
                <c:pt idx="11310">
                  <c:v>1</c:v>
                </c:pt>
                <c:pt idx="11311">
                  <c:v>1</c:v>
                </c:pt>
                <c:pt idx="11312">
                  <c:v>1</c:v>
                </c:pt>
                <c:pt idx="11313">
                  <c:v>1</c:v>
                </c:pt>
                <c:pt idx="11314">
                  <c:v>1</c:v>
                </c:pt>
                <c:pt idx="11315">
                  <c:v>1</c:v>
                </c:pt>
                <c:pt idx="11316">
                  <c:v>1</c:v>
                </c:pt>
                <c:pt idx="11317">
                  <c:v>1</c:v>
                </c:pt>
                <c:pt idx="11318">
                  <c:v>1</c:v>
                </c:pt>
                <c:pt idx="11319">
                  <c:v>1</c:v>
                </c:pt>
                <c:pt idx="11320">
                  <c:v>1</c:v>
                </c:pt>
                <c:pt idx="11321">
                  <c:v>1</c:v>
                </c:pt>
                <c:pt idx="11322">
                  <c:v>1</c:v>
                </c:pt>
                <c:pt idx="11323">
                  <c:v>1</c:v>
                </c:pt>
                <c:pt idx="11324">
                  <c:v>1</c:v>
                </c:pt>
                <c:pt idx="11325">
                  <c:v>1</c:v>
                </c:pt>
                <c:pt idx="11326">
                  <c:v>1</c:v>
                </c:pt>
                <c:pt idx="11327">
                  <c:v>1</c:v>
                </c:pt>
                <c:pt idx="11328">
                  <c:v>1</c:v>
                </c:pt>
                <c:pt idx="11329">
                  <c:v>1</c:v>
                </c:pt>
                <c:pt idx="11330">
                  <c:v>1</c:v>
                </c:pt>
                <c:pt idx="11331">
                  <c:v>1</c:v>
                </c:pt>
                <c:pt idx="11332">
                  <c:v>1</c:v>
                </c:pt>
                <c:pt idx="11333">
                  <c:v>1</c:v>
                </c:pt>
                <c:pt idx="11334">
                  <c:v>1</c:v>
                </c:pt>
                <c:pt idx="11335">
                  <c:v>1</c:v>
                </c:pt>
                <c:pt idx="11336">
                  <c:v>1</c:v>
                </c:pt>
                <c:pt idx="11337">
                  <c:v>1</c:v>
                </c:pt>
                <c:pt idx="11338">
                  <c:v>1</c:v>
                </c:pt>
                <c:pt idx="11339">
                  <c:v>1</c:v>
                </c:pt>
                <c:pt idx="11340">
                  <c:v>1</c:v>
                </c:pt>
                <c:pt idx="11341">
                  <c:v>1</c:v>
                </c:pt>
                <c:pt idx="11342">
                  <c:v>1</c:v>
                </c:pt>
                <c:pt idx="11343">
                  <c:v>1</c:v>
                </c:pt>
                <c:pt idx="11344">
                  <c:v>1</c:v>
                </c:pt>
                <c:pt idx="11345">
                  <c:v>1</c:v>
                </c:pt>
                <c:pt idx="11346">
                  <c:v>1</c:v>
                </c:pt>
                <c:pt idx="11347">
                  <c:v>1</c:v>
                </c:pt>
                <c:pt idx="11348">
                  <c:v>1</c:v>
                </c:pt>
                <c:pt idx="11349">
                  <c:v>1</c:v>
                </c:pt>
                <c:pt idx="11350">
                  <c:v>1</c:v>
                </c:pt>
                <c:pt idx="11351">
                  <c:v>1</c:v>
                </c:pt>
                <c:pt idx="11352">
                  <c:v>1</c:v>
                </c:pt>
                <c:pt idx="11353">
                  <c:v>1</c:v>
                </c:pt>
                <c:pt idx="11354">
                  <c:v>1</c:v>
                </c:pt>
                <c:pt idx="11355">
                  <c:v>1</c:v>
                </c:pt>
                <c:pt idx="11356">
                  <c:v>1</c:v>
                </c:pt>
                <c:pt idx="11357">
                  <c:v>1</c:v>
                </c:pt>
                <c:pt idx="11358">
                  <c:v>1</c:v>
                </c:pt>
                <c:pt idx="11359">
                  <c:v>1</c:v>
                </c:pt>
                <c:pt idx="11360">
                  <c:v>1</c:v>
                </c:pt>
                <c:pt idx="11361">
                  <c:v>1</c:v>
                </c:pt>
                <c:pt idx="11362">
                  <c:v>1</c:v>
                </c:pt>
                <c:pt idx="11363">
                  <c:v>1</c:v>
                </c:pt>
                <c:pt idx="11364">
                  <c:v>1</c:v>
                </c:pt>
                <c:pt idx="11365">
                  <c:v>1</c:v>
                </c:pt>
                <c:pt idx="11366">
                  <c:v>1</c:v>
                </c:pt>
                <c:pt idx="11367">
                  <c:v>1</c:v>
                </c:pt>
                <c:pt idx="11368">
                  <c:v>1</c:v>
                </c:pt>
                <c:pt idx="11369">
                  <c:v>1</c:v>
                </c:pt>
                <c:pt idx="11370">
                  <c:v>1</c:v>
                </c:pt>
                <c:pt idx="11371">
                  <c:v>1</c:v>
                </c:pt>
                <c:pt idx="11372">
                  <c:v>1</c:v>
                </c:pt>
                <c:pt idx="11373">
                  <c:v>1</c:v>
                </c:pt>
                <c:pt idx="11374">
                  <c:v>1</c:v>
                </c:pt>
                <c:pt idx="11375">
                  <c:v>1</c:v>
                </c:pt>
                <c:pt idx="11376">
                  <c:v>1</c:v>
                </c:pt>
                <c:pt idx="11377">
                  <c:v>1</c:v>
                </c:pt>
                <c:pt idx="11378">
                  <c:v>1</c:v>
                </c:pt>
                <c:pt idx="11379">
                  <c:v>1</c:v>
                </c:pt>
                <c:pt idx="11380">
                  <c:v>1</c:v>
                </c:pt>
                <c:pt idx="11381">
                  <c:v>1</c:v>
                </c:pt>
                <c:pt idx="11382">
                  <c:v>1</c:v>
                </c:pt>
                <c:pt idx="11383">
                  <c:v>1</c:v>
                </c:pt>
                <c:pt idx="11384">
                  <c:v>1</c:v>
                </c:pt>
                <c:pt idx="11385">
                  <c:v>1</c:v>
                </c:pt>
                <c:pt idx="11386">
                  <c:v>1</c:v>
                </c:pt>
                <c:pt idx="11387">
                  <c:v>1</c:v>
                </c:pt>
                <c:pt idx="11388">
                  <c:v>1</c:v>
                </c:pt>
                <c:pt idx="11389">
                  <c:v>1</c:v>
                </c:pt>
                <c:pt idx="11390">
                  <c:v>1</c:v>
                </c:pt>
                <c:pt idx="11391">
                  <c:v>1</c:v>
                </c:pt>
                <c:pt idx="11392">
                  <c:v>1</c:v>
                </c:pt>
                <c:pt idx="11393">
                  <c:v>1</c:v>
                </c:pt>
                <c:pt idx="11394">
                  <c:v>1</c:v>
                </c:pt>
                <c:pt idx="11395">
                  <c:v>1</c:v>
                </c:pt>
                <c:pt idx="11396">
                  <c:v>1</c:v>
                </c:pt>
                <c:pt idx="11397">
                  <c:v>1</c:v>
                </c:pt>
                <c:pt idx="11398">
                  <c:v>1</c:v>
                </c:pt>
                <c:pt idx="11399">
                  <c:v>1</c:v>
                </c:pt>
                <c:pt idx="11400">
                  <c:v>1</c:v>
                </c:pt>
                <c:pt idx="11401">
                  <c:v>1</c:v>
                </c:pt>
                <c:pt idx="11402">
                  <c:v>1</c:v>
                </c:pt>
                <c:pt idx="11403">
                  <c:v>1</c:v>
                </c:pt>
                <c:pt idx="11404">
                  <c:v>1</c:v>
                </c:pt>
                <c:pt idx="11405">
                  <c:v>1</c:v>
                </c:pt>
                <c:pt idx="11406">
                  <c:v>1</c:v>
                </c:pt>
                <c:pt idx="11407">
                  <c:v>1</c:v>
                </c:pt>
                <c:pt idx="11408">
                  <c:v>1</c:v>
                </c:pt>
                <c:pt idx="11409">
                  <c:v>1</c:v>
                </c:pt>
                <c:pt idx="11410">
                  <c:v>1</c:v>
                </c:pt>
                <c:pt idx="11411">
                  <c:v>1</c:v>
                </c:pt>
                <c:pt idx="11412">
                  <c:v>1</c:v>
                </c:pt>
                <c:pt idx="11413">
                  <c:v>1</c:v>
                </c:pt>
                <c:pt idx="11414">
                  <c:v>1</c:v>
                </c:pt>
                <c:pt idx="11415">
                  <c:v>1</c:v>
                </c:pt>
                <c:pt idx="11416">
                  <c:v>1</c:v>
                </c:pt>
                <c:pt idx="11417">
                  <c:v>1</c:v>
                </c:pt>
                <c:pt idx="11418">
                  <c:v>1</c:v>
                </c:pt>
                <c:pt idx="11419">
                  <c:v>1</c:v>
                </c:pt>
                <c:pt idx="11420">
                  <c:v>1</c:v>
                </c:pt>
                <c:pt idx="11421">
                  <c:v>1</c:v>
                </c:pt>
                <c:pt idx="11422">
                  <c:v>1</c:v>
                </c:pt>
                <c:pt idx="11423">
                  <c:v>1</c:v>
                </c:pt>
                <c:pt idx="11424">
                  <c:v>1</c:v>
                </c:pt>
                <c:pt idx="11425">
                  <c:v>1</c:v>
                </c:pt>
                <c:pt idx="11426">
                  <c:v>1</c:v>
                </c:pt>
                <c:pt idx="11427">
                  <c:v>1</c:v>
                </c:pt>
                <c:pt idx="11428">
                  <c:v>1</c:v>
                </c:pt>
                <c:pt idx="11429">
                  <c:v>1</c:v>
                </c:pt>
                <c:pt idx="11430">
                  <c:v>1</c:v>
                </c:pt>
                <c:pt idx="11431">
                  <c:v>1</c:v>
                </c:pt>
                <c:pt idx="11432">
                  <c:v>1</c:v>
                </c:pt>
                <c:pt idx="11433">
                  <c:v>1</c:v>
                </c:pt>
                <c:pt idx="11434">
                  <c:v>1</c:v>
                </c:pt>
                <c:pt idx="11435">
                  <c:v>1</c:v>
                </c:pt>
                <c:pt idx="11436">
                  <c:v>1</c:v>
                </c:pt>
                <c:pt idx="11437">
                  <c:v>1</c:v>
                </c:pt>
                <c:pt idx="11438">
                  <c:v>1</c:v>
                </c:pt>
                <c:pt idx="11439">
                  <c:v>1</c:v>
                </c:pt>
                <c:pt idx="11440">
                  <c:v>1</c:v>
                </c:pt>
                <c:pt idx="11441">
                  <c:v>1</c:v>
                </c:pt>
                <c:pt idx="11442">
                  <c:v>1</c:v>
                </c:pt>
                <c:pt idx="11443">
                  <c:v>1</c:v>
                </c:pt>
                <c:pt idx="11444">
                  <c:v>1</c:v>
                </c:pt>
                <c:pt idx="11445">
                  <c:v>1</c:v>
                </c:pt>
                <c:pt idx="11446">
                  <c:v>1</c:v>
                </c:pt>
                <c:pt idx="11447">
                  <c:v>1</c:v>
                </c:pt>
                <c:pt idx="11448">
                  <c:v>1</c:v>
                </c:pt>
                <c:pt idx="11449">
                  <c:v>1</c:v>
                </c:pt>
                <c:pt idx="11450">
                  <c:v>1</c:v>
                </c:pt>
                <c:pt idx="11451">
                  <c:v>1</c:v>
                </c:pt>
                <c:pt idx="11452">
                  <c:v>1</c:v>
                </c:pt>
                <c:pt idx="11453">
                  <c:v>1</c:v>
                </c:pt>
                <c:pt idx="11454">
                  <c:v>1</c:v>
                </c:pt>
                <c:pt idx="11455">
                  <c:v>1</c:v>
                </c:pt>
                <c:pt idx="11456">
                  <c:v>1</c:v>
                </c:pt>
                <c:pt idx="11457">
                  <c:v>1</c:v>
                </c:pt>
                <c:pt idx="11458">
                  <c:v>1</c:v>
                </c:pt>
                <c:pt idx="11459">
                  <c:v>1</c:v>
                </c:pt>
                <c:pt idx="11460">
                  <c:v>1</c:v>
                </c:pt>
                <c:pt idx="11461">
                  <c:v>1</c:v>
                </c:pt>
                <c:pt idx="11462">
                  <c:v>1</c:v>
                </c:pt>
                <c:pt idx="11463">
                  <c:v>1</c:v>
                </c:pt>
                <c:pt idx="11464">
                  <c:v>1</c:v>
                </c:pt>
                <c:pt idx="11465">
                  <c:v>1</c:v>
                </c:pt>
                <c:pt idx="11466">
                  <c:v>1</c:v>
                </c:pt>
                <c:pt idx="11467">
                  <c:v>1</c:v>
                </c:pt>
                <c:pt idx="11468">
                  <c:v>1</c:v>
                </c:pt>
                <c:pt idx="11469">
                  <c:v>1</c:v>
                </c:pt>
                <c:pt idx="11470">
                  <c:v>1</c:v>
                </c:pt>
                <c:pt idx="11471">
                  <c:v>1</c:v>
                </c:pt>
                <c:pt idx="11472">
                  <c:v>1</c:v>
                </c:pt>
                <c:pt idx="11473">
                  <c:v>1</c:v>
                </c:pt>
                <c:pt idx="11474">
                  <c:v>1</c:v>
                </c:pt>
                <c:pt idx="11475">
                  <c:v>1</c:v>
                </c:pt>
                <c:pt idx="11476">
                  <c:v>1</c:v>
                </c:pt>
                <c:pt idx="11477">
                  <c:v>1</c:v>
                </c:pt>
                <c:pt idx="11478">
                  <c:v>1</c:v>
                </c:pt>
                <c:pt idx="11479">
                  <c:v>1</c:v>
                </c:pt>
                <c:pt idx="11480">
                  <c:v>1</c:v>
                </c:pt>
                <c:pt idx="11481">
                  <c:v>1</c:v>
                </c:pt>
                <c:pt idx="11482">
                  <c:v>1</c:v>
                </c:pt>
                <c:pt idx="11483">
                  <c:v>1</c:v>
                </c:pt>
                <c:pt idx="11484">
                  <c:v>1</c:v>
                </c:pt>
                <c:pt idx="11485">
                  <c:v>1</c:v>
                </c:pt>
                <c:pt idx="11486">
                  <c:v>1</c:v>
                </c:pt>
                <c:pt idx="11487">
                  <c:v>1</c:v>
                </c:pt>
                <c:pt idx="11488">
                  <c:v>1</c:v>
                </c:pt>
                <c:pt idx="11489">
                  <c:v>1</c:v>
                </c:pt>
                <c:pt idx="11490">
                  <c:v>1</c:v>
                </c:pt>
                <c:pt idx="11491">
                  <c:v>1</c:v>
                </c:pt>
                <c:pt idx="11492">
                  <c:v>1</c:v>
                </c:pt>
                <c:pt idx="11493">
                  <c:v>1</c:v>
                </c:pt>
                <c:pt idx="11494">
                  <c:v>1</c:v>
                </c:pt>
                <c:pt idx="11495">
                  <c:v>1</c:v>
                </c:pt>
                <c:pt idx="11496">
                  <c:v>1</c:v>
                </c:pt>
                <c:pt idx="11497">
                  <c:v>1</c:v>
                </c:pt>
                <c:pt idx="11498">
                  <c:v>1</c:v>
                </c:pt>
                <c:pt idx="11499">
                  <c:v>1</c:v>
                </c:pt>
                <c:pt idx="11500">
                  <c:v>1</c:v>
                </c:pt>
                <c:pt idx="11501">
                  <c:v>1</c:v>
                </c:pt>
                <c:pt idx="11502">
                  <c:v>1</c:v>
                </c:pt>
                <c:pt idx="11503">
                  <c:v>1</c:v>
                </c:pt>
                <c:pt idx="11504">
                  <c:v>1</c:v>
                </c:pt>
                <c:pt idx="11505">
                  <c:v>1</c:v>
                </c:pt>
                <c:pt idx="11506">
                  <c:v>1</c:v>
                </c:pt>
                <c:pt idx="11507">
                  <c:v>1</c:v>
                </c:pt>
                <c:pt idx="11508">
                  <c:v>1</c:v>
                </c:pt>
                <c:pt idx="11509">
                  <c:v>1</c:v>
                </c:pt>
                <c:pt idx="11510">
                  <c:v>1</c:v>
                </c:pt>
                <c:pt idx="11511">
                  <c:v>1</c:v>
                </c:pt>
                <c:pt idx="11512">
                  <c:v>1</c:v>
                </c:pt>
                <c:pt idx="11513">
                  <c:v>1</c:v>
                </c:pt>
                <c:pt idx="11514">
                  <c:v>1</c:v>
                </c:pt>
                <c:pt idx="11515">
                  <c:v>1</c:v>
                </c:pt>
                <c:pt idx="11516">
                  <c:v>1</c:v>
                </c:pt>
                <c:pt idx="11517">
                  <c:v>1</c:v>
                </c:pt>
                <c:pt idx="11518">
                  <c:v>1</c:v>
                </c:pt>
                <c:pt idx="11519">
                  <c:v>1</c:v>
                </c:pt>
                <c:pt idx="11520">
                  <c:v>1</c:v>
                </c:pt>
                <c:pt idx="11521">
                  <c:v>1</c:v>
                </c:pt>
                <c:pt idx="11522">
                  <c:v>1</c:v>
                </c:pt>
                <c:pt idx="11523">
                  <c:v>1</c:v>
                </c:pt>
                <c:pt idx="11524">
                  <c:v>1</c:v>
                </c:pt>
                <c:pt idx="11525">
                  <c:v>1</c:v>
                </c:pt>
                <c:pt idx="11526">
                  <c:v>1</c:v>
                </c:pt>
                <c:pt idx="11527">
                  <c:v>1</c:v>
                </c:pt>
                <c:pt idx="11528">
                  <c:v>1</c:v>
                </c:pt>
                <c:pt idx="11529">
                  <c:v>1</c:v>
                </c:pt>
                <c:pt idx="11530">
                  <c:v>1</c:v>
                </c:pt>
                <c:pt idx="11531">
                  <c:v>1</c:v>
                </c:pt>
                <c:pt idx="11532">
                  <c:v>1</c:v>
                </c:pt>
                <c:pt idx="11533">
                  <c:v>1</c:v>
                </c:pt>
                <c:pt idx="11534">
                  <c:v>1</c:v>
                </c:pt>
                <c:pt idx="11535">
                  <c:v>1</c:v>
                </c:pt>
                <c:pt idx="11536">
                  <c:v>1</c:v>
                </c:pt>
                <c:pt idx="11537">
                  <c:v>1</c:v>
                </c:pt>
                <c:pt idx="11538">
                  <c:v>1</c:v>
                </c:pt>
                <c:pt idx="11539">
                  <c:v>1</c:v>
                </c:pt>
                <c:pt idx="11540">
                  <c:v>1</c:v>
                </c:pt>
                <c:pt idx="11541">
                  <c:v>1</c:v>
                </c:pt>
                <c:pt idx="11542">
                  <c:v>1</c:v>
                </c:pt>
                <c:pt idx="11543">
                  <c:v>1</c:v>
                </c:pt>
                <c:pt idx="11544">
                  <c:v>1</c:v>
                </c:pt>
                <c:pt idx="11545">
                  <c:v>1</c:v>
                </c:pt>
                <c:pt idx="11546">
                  <c:v>1</c:v>
                </c:pt>
                <c:pt idx="11547">
                  <c:v>1</c:v>
                </c:pt>
                <c:pt idx="11548">
                  <c:v>1</c:v>
                </c:pt>
                <c:pt idx="11549">
                  <c:v>1</c:v>
                </c:pt>
                <c:pt idx="11550">
                  <c:v>1</c:v>
                </c:pt>
                <c:pt idx="11551">
                  <c:v>1</c:v>
                </c:pt>
                <c:pt idx="11552">
                  <c:v>1</c:v>
                </c:pt>
                <c:pt idx="11553">
                  <c:v>1</c:v>
                </c:pt>
                <c:pt idx="11554">
                  <c:v>1</c:v>
                </c:pt>
                <c:pt idx="11555">
                  <c:v>1</c:v>
                </c:pt>
                <c:pt idx="11556">
                  <c:v>1</c:v>
                </c:pt>
                <c:pt idx="11557">
                  <c:v>1</c:v>
                </c:pt>
                <c:pt idx="11558">
                  <c:v>1</c:v>
                </c:pt>
                <c:pt idx="11559">
                  <c:v>1</c:v>
                </c:pt>
                <c:pt idx="11560">
                  <c:v>1</c:v>
                </c:pt>
                <c:pt idx="11561">
                  <c:v>1</c:v>
                </c:pt>
                <c:pt idx="11562">
                  <c:v>1</c:v>
                </c:pt>
                <c:pt idx="11563">
                  <c:v>1</c:v>
                </c:pt>
                <c:pt idx="11564">
                  <c:v>1</c:v>
                </c:pt>
                <c:pt idx="11565">
                  <c:v>1</c:v>
                </c:pt>
                <c:pt idx="11566">
                  <c:v>1</c:v>
                </c:pt>
                <c:pt idx="11567">
                  <c:v>1</c:v>
                </c:pt>
                <c:pt idx="11568">
                  <c:v>1</c:v>
                </c:pt>
                <c:pt idx="11569">
                  <c:v>1</c:v>
                </c:pt>
                <c:pt idx="11570">
                  <c:v>1</c:v>
                </c:pt>
                <c:pt idx="11571">
                  <c:v>1</c:v>
                </c:pt>
                <c:pt idx="11572">
                  <c:v>1</c:v>
                </c:pt>
                <c:pt idx="11573">
                  <c:v>1</c:v>
                </c:pt>
                <c:pt idx="11574">
                  <c:v>1</c:v>
                </c:pt>
                <c:pt idx="11575">
                  <c:v>1</c:v>
                </c:pt>
                <c:pt idx="11576">
                  <c:v>1</c:v>
                </c:pt>
                <c:pt idx="11577">
                  <c:v>1</c:v>
                </c:pt>
                <c:pt idx="11578">
                  <c:v>1</c:v>
                </c:pt>
                <c:pt idx="11579">
                  <c:v>1</c:v>
                </c:pt>
                <c:pt idx="11580">
                  <c:v>1</c:v>
                </c:pt>
                <c:pt idx="11581">
                  <c:v>1</c:v>
                </c:pt>
                <c:pt idx="11582">
                  <c:v>1</c:v>
                </c:pt>
                <c:pt idx="11583">
                  <c:v>1</c:v>
                </c:pt>
                <c:pt idx="11584">
                  <c:v>1</c:v>
                </c:pt>
                <c:pt idx="11585">
                  <c:v>1</c:v>
                </c:pt>
                <c:pt idx="11586">
                  <c:v>1</c:v>
                </c:pt>
                <c:pt idx="11587">
                  <c:v>1</c:v>
                </c:pt>
                <c:pt idx="11588">
                  <c:v>1</c:v>
                </c:pt>
                <c:pt idx="11589">
                  <c:v>1</c:v>
                </c:pt>
                <c:pt idx="11590">
                  <c:v>1</c:v>
                </c:pt>
                <c:pt idx="11591">
                  <c:v>1</c:v>
                </c:pt>
                <c:pt idx="11592">
                  <c:v>1</c:v>
                </c:pt>
                <c:pt idx="11593">
                  <c:v>1</c:v>
                </c:pt>
                <c:pt idx="11594">
                  <c:v>1</c:v>
                </c:pt>
                <c:pt idx="11595">
                  <c:v>1</c:v>
                </c:pt>
                <c:pt idx="11596">
                  <c:v>1</c:v>
                </c:pt>
                <c:pt idx="11597">
                  <c:v>1</c:v>
                </c:pt>
                <c:pt idx="11598">
                  <c:v>1</c:v>
                </c:pt>
                <c:pt idx="11599">
                  <c:v>1</c:v>
                </c:pt>
                <c:pt idx="11600">
                  <c:v>1</c:v>
                </c:pt>
                <c:pt idx="11601">
                  <c:v>1</c:v>
                </c:pt>
                <c:pt idx="11602">
                  <c:v>1</c:v>
                </c:pt>
                <c:pt idx="11603">
                  <c:v>1</c:v>
                </c:pt>
                <c:pt idx="11604">
                  <c:v>1</c:v>
                </c:pt>
                <c:pt idx="11605">
                  <c:v>1</c:v>
                </c:pt>
                <c:pt idx="11606">
                  <c:v>1</c:v>
                </c:pt>
                <c:pt idx="11607">
                  <c:v>1</c:v>
                </c:pt>
                <c:pt idx="11608">
                  <c:v>1</c:v>
                </c:pt>
                <c:pt idx="11609">
                  <c:v>1</c:v>
                </c:pt>
                <c:pt idx="11610">
                  <c:v>1</c:v>
                </c:pt>
                <c:pt idx="11611">
                  <c:v>1</c:v>
                </c:pt>
                <c:pt idx="11612">
                  <c:v>1</c:v>
                </c:pt>
                <c:pt idx="11613">
                  <c:v>1</c:v>
                </c:pt>
                <c:pt idx="11614">
                  <c:v>1</c:v>
                </c:pt>
                <c:pt idx="11615">
                  <c:v>1</c:v>
                </c:pt>
                <c:pt idx="11616">
                  <c:v>1</c:v>
                </c:pt>
                <c:pt idx="11617">
                  <c:v>1</c:v>
                </c:pt>
                <c:pt idx="11618">
                  <c:v>1</c:v>
                </c:pt>
                <c:pt idx="11619">
                  <c:v>1</c:v>
                </c:pt>
                <c:pt idx="11620">
                  <c:v>1</c:v>
                </c:pt>
                <c:pt idx="11621">
                  <c:v>1</c:v>
                </c:pt>
                <c:pt idx="11622">
                  <c:v>1</c:v>
                </c:pt>
                <c:pt idx="11623">
                  <c:v>1</c:v>
                </c:pt>
                <c:pt idx="11624">
                  <c:v>1</c:v>
                </c:pt>
                <c:pt idx="11625">
                  <c:v>1</c:v>
                </c:pt>
                <c:pt idx="11626">
                  <c:v>1</c:v>
                </c:pt>
                <c:pt idx="11627">
                  <c:v>1</c:v>
                </c:pt>
                <c:pt idx="11628">
                  <c:v>1</c:v>
                </c:pt>
                <c:pt idx="11629">
                  <c:v>1</c:v>
                </c:pt>
                <c:pt idx="11630">
                  <c:v>1</c:v>
                </c:pt>
                <c:pt idx="11631">
                  <c:v>1</c:v>
                </c:pt>
                <c:pt idx="11632">
                  <c:v>1</c:v>
                </c:pt>
                <c:pt idx="11633">
                  <c:v>1</c:v>
                </c:pt>
                <c:pt idx="11634">
                  <c:v>1</c:v>
                </c:pt>
                <c:pt idx="11635">
                  <c:v>1</c:v>
                </c:pt>
                <c:pt idx="11636">
                  <c:v>1</c:v>
                </c:pt>
                <c:pt idx="11637">
                  <c:v>1</c:v>
                </c:pt>
                <c:pt idx="11638">
                  <c:v>1</c:v>
                </c:pt>
                <c:pt idx="11639">
                  <c:v>1</c:v>
                </c:pt>
                <c:pt idx="11640">
                  <c:v>1</c:v>
                </c:pt>
                <c:pt idx="11641">
                  <c:v>1</c:v>
                </c:pt>
                <c:pt idx="11642">
                  <c:v>1</c:v>
                </c:pt>
                <c:pt idx="11643">
                  <c:v>1</c:v>
                </c:pt>
                <c:pt idx="11644">
                  <c:v>1</c:v>
                </c:pt>
                <c:pt idx="11645">
                  <c:v>1</c:v>
                </c:pt>
                <c:pt idx="11646">
                  <c:v>1</c:v>
                </c:pt>
                <c:pt idx="11647">
                  <c:v>1</c:v>
                </c:pt>
                <c:pt idx="11648">
                  <c:v>1</c:v>
                </c:pt>
                <c:pt idx="11649">
                  <c:v>1</c:v>
                </c:pt>
                <c:pt idx="11650">
                  <c:v>1</c:v>
                </c:pt>
                <c:pt idx="11651">
                  <c:v>1</c:v>
                </c:pt>
                <c:pt idx="11652">
                  <c:v>1</c:v>
                </c:pt>
                <c:pt idx="11653">
                  <c:v>1</c:v>
                </c:pt>
                <c:pt idx="11654">
                  <c:v>1</c:v>
                </c:pt>
                <c:pt idx="11655">
                  <c:v>1</c:v>
                </c:pt>
                <c:pt idx="11656">
                  <c:v>1</c:v>
                </c:pt>
                <c:pt idx="11657">
                  <c:v>1</c:v>
                </c:pt>
                <c:pt idx="11658">
                  <c:v>1</c:v>
                </c:pt>
                <c:pt idx="11659">
                  <c:v>1</c:v>
                </c:pt>
                <c:pt idx="11660">
                  <c:v>1</c:v>
                </c:pt>
                <c:pt idx="11661">
                  <c:v>1</c:v>
                </c:pt>
                <c:pt idx="11662">
                  <c:v>1</c:v>
                </c:pt>
                <c:pt idx="11663">
                  <c:v>1</c:v>
                </c:pt>
                <c:pt idx="11664">
                  <c:v>1</c:v>
                </c:pt>
                <c:pt idx="11665">
                  <c:v>1</c:v>
                </c:pt>
                <c:pt idx="11666">
                  <c:v>1</c:v>
                </c:pt>
                <c:pt idx="11667">
                  <c:v>1</c:v>
                </c:pt>
                <c:pt idx="11668">
                  <c:v>1</c:v>
                </c:pt>
                <c:pt idx="11669">
                  <c:v>1</c:v>
                </c:pt>
                <c:pt idx="11670">
                  <c:v>1</c:v>
                </c:pt>
                <c:pt idx="11671">
                  <c:v>1</c:v>
                </c:pt>
                <c:pt idx="11672">
                  <c:v>1</c:v>
                </c:pt>
                <c:pt idx="11673">
                  <c:v>1</c:v>
                </c:pt>
                <c:pt idx="11674">
                  <c:v>1</c:v>
                </c:pt>
                <c:pt idx="11675">
                  <c:v>1</c:v>
                </c:pt>
                <c:pt idx="11676">
                  <c:v>1</c:v>
                </c:pt>
                <c:pt idx="11677">
                  <c:v>1</c:v>
                </c:pt>
                <c:pt idx="11678">
                  <c:v>1</c:v>
                </c:pt>
                <c:pt idx="11679">
                  <c:v>1</c:v>
                </c:pt>
                <c:pt idx="11680">
                  <c:v>1</c:v>
                </c:pt>
                <c:pt idx="11681">
                  <c:v>1</c:v>
                </c:pt>
                <c:pt idx="11682">
                  <c:v>1</c:v>
                </c:pt>
                <c:pt idx="11683">
                  <c:v>1</c:v>
                </c:pt>
                <c:pt idx="11684">
                  <c:v>1</c:v>
                </c:pt>
                <c:pt idx="11685">
                  <c:v>1</c:v>
                </c:pt>
                <c:pt idx="11686">
                  <c:v>1</c:v>
                </c:pt>
                <c:pt idx="11687">
                  <c:v>1</c:v>
                </c:pt>
                <c:pt idx="11688">
                  <c:v>1</c:v>
                </c:pt>
                <c:pt idx="11689">
                  <c:v>1</c:v>
                </c:pt>
                <c:pt idx="11690">
                  <c:v>1</c:v>
                </c:pt>
                <c:pt idx="11691">
                  <c:v>1</c:v>
                </c:pt>
                <c:pt idx="11692">
                  <c:v>1</c:v>
                </c:pt>
                <c:pt idx="11693">
                  <c:v>1</c:v>
                </c:pt>
                <c:pt idx="11694">
                  <c:v>1</c:v>
                </c:pt>
                <c:pt idx="11695">
                  <c:v>1</c:v>
                </c:pt>
                <c:pt idx="11696">
                  <c:v>1</c:v>
                </c:pt>
                <c:pt idx="11697">
                  <c:v>1</c:v>
                </c:pt>
                <c:pt idx="11698">
                  <c:v>1</c:v>
                </c:pt>
                <c:pt idx="11699">
                  <c:v>1</c:v>
                </c:pt>
                <c:pt idx="11700">
                  <c:v>1</c:v>
                </c:pt>
                <c:pt idx="11701">
                  <c:v>1</c:v>
                </c:pt>
                <c:pt idx="11702">
                  <c:v>1</c:v>
                </c:pt>
                <c:pt idx="11703">
                  <c:v>1</c:v>
                </c:pt>
                <c:pt idx="11704">
                  <c:v>1</c:v>
                </c:pt>
                <c:pt idx="11705">
                  <c:v>1</c:v>
                </c:pt>
                <c:pt idx="11706">
                  <c:v>1</c:v>
                </c:pt>
                <c:pt idx="11707">
                  <c:v>1</c:v>
                </c:pt>
                <c:pt idx="11708">
                  <c:v>1</c:v>
                </c:pt>
                <c:pt idx="11709">
                  <c:v>1</c:v>
                </c:pt>
                <c:pt idx="11710">
                  <c:v>1</c:v>
                </c:pt>
                <c:pt idx="11711">
                  <c:v>1</c:v>
                </c:pt>
                <c:pt idx="11712">
                  <c:v>1</c:v>
                </c:pt>
                <c:pt idx="11713">
                  <c:v>1</c:v>
                </c:pt>
                <c:pt idx="11714">
                  <c:v>1</c:v>
                </c:pt>
                <c:pt idx="11715">
                  <c:v>1</c:v>
                </c:pt>
                <c:pt idx="11716">
                  <c:v>1</c:v>
                </c:pt>
                <c:pt idx="11717">
                  <c:v>1</c:v>
                </c:pt>
                <c:pt idx="11718">
                  <c:v>1</c:v>
                </c:pt>
                <c:pt idx="11719">
                  <c:v>1</c:v>
                </c:pt>
                <c:pt idx="11720">
                  <c:v>1</c:v>
                </c:pt>
                <c:pt idx="11721">
                  <c:v>1</c:v>
                </c:pt>
                <c:pt idx="11722">
                  <c:v>1</c:v>
                </c:pt>
                <c:pt idx="11723">
                  <c:v>1</c:v>
                </c:pt>
                <c:pt idx="11724">
                  <c:v>1</c:v>
                </c:pt>
                <c:pt idx="11725">
                  <c:v>1</c:v>
                </c:pt>
                <c:pt idx="11726">
                  <c:v>1</c:v>
                </c:pt>
                <c:pt idx="11727">
                  <c:v>1</c:v>
                </c:pt>
                <c:pt idx="11728">
                  <c:v>1</c:v>
                </c:pt>
                <c:pt idx="11729">
                  <c:v>1</c:v>
                </c:pt>
                <c:pt idx="11730">
                  <c:v>1</c:v>
                </c:pt>
                <c:pt idx="11731">
                  <c:v>1</c:v>
                </c:pt>
                <c:pt idx="11732">
                  <c:v>1</c:v>
                </c:pt>
                <c:pt idx="11733">
                  <c:v>1</c:v>
                </c:pt>
                <c:pt idx="11734">
                  <c:v>1</c:v>
                </c:pt>
                <c:pt idx="11735">
                  <c:v>1</c:v>
                </c:pt>
                <c:pt idx="11736">
                  <c:v>1</c:v>
                </c:pt>
                <c:pt idx="11737">
                  <c:v>1</c:v>
                </c:pt>
                <c:pt idx="11738">
                  <c:v>1</c:v>
                </c:pt>
                <c:pt idx="11739">
                  <c:v>1</c:v>
                </c:pt>
                <c:pt idx="11740">
                  <c:v>1</c:v>
                </c:pt>
                <c:pt idx="11741">
                  <c:v>1</c:v>
                </c:pt>
                <c:pt idx="11742">
                  <c:v>1</c:v>
                </c:pt>
                <c:pt idx="11743">
                  <c:v>1</c:v>
                </c:pt>
                <c:pt idx="11744">
                  <c:v>1</c:v>
                </c:pt>
                <c:pt idx="11745">
                  <c:v>1</c:v>
                </c:pt>
                <c:pt idx="11746">
                  <c:v>1</c:v>
                </c:pt>
                <c:pt idx="11747">
                  <c:v>1</c:v>
                </c:pt>
                <c:pt idx="11748">
                  <c:v>1</c:v>
                </c:pt>
                <c:pt idx="11749">
                  <c:v>1</c:v>
                </c:pt>
                <c:pt idx="11750">
                  <c:v>1</c:v>
                </c:pt>
                <c:pt idx="11751">
                  <c:v>1</c:v>
                </c:pt>
                <c:pt idx="11752">
                  <c:v>1</c:v>
                </c:pt>
                <c:pt idx="11753">
                  <c:v>1</c:v>
                </c:pt>
                <c:pt idx="11754">
                  <c:v>1</c:v>
                </c:pt>
                <c:pt idx="11755">
                  <c:v>1</c:v>
                </c:pt>
                <c:pt idx="11756">
                  <c:v>1</c:v>
                </c:pt>
                <c:pt idx="11757">
                  <c:v>1</c:v>
                </c:pt>
                <c:pt idx="11758">
                  <c:v>1</c:v>
                </c:pt>
                <c:pt idx="11759">
                  <c:v>1</c:v>
                </c:pt>
                <c:pt idx="11760">
                  <c:v>1</c:v>
                </c:pt>
                <c:pt idx="11761">
                  <c:v>1</c:v>
                </c:pt>
                <c:pt idx="11762">
                  <c:v>1</c:v>
                </c:pt>
                <c:pt idx="11763">
                  <c:v>1</c:v>
                </c:pt>
                <c:pt idx="11764">
                  <c:v>1</c:v>
                </c:pt>
                <c:pt idx="11765">
                  <c:v>1</c:v>
                </c:pt>
                <c:pt idx="11766">
                  <c:v>1</c:v>
                </c:pt>
                <c:pt idx="11767">
                  <c:v>1</c:v>
                </c:pt>
                <c:pt idx="11768">
                  <c:v>1</c:v>
                </c:pt>
                <c:pt idx="11769">
                  <c:v>1</c:v>
                </c:pt>
                <c:pt idx="11770">
                  <c:v>1</c:v>
                </c:pt>
                <c:pt idx="11771">
                  <c:v>1</c:v>
                </c:pt>
                <c:pt idx="11772">
                  <c:v>1</c:v>
                </c:pt>
                <c:pt idx="11773">
                  <c:v>1</c:v>
                </c:pt>
                <c:pt idx="11774">
                  <c:v>1</c:v>
                </c:pt>
                <c:pt idx="11775">
                  <c:v>1</c:v>
                </c:pt>
                <c:pt idx="11776">
                  <c:v>1</c:v>
                </c:pt>
                <c:pt idx="11777">
                  <c:v>1</c:v>
                </c:pt>
                <c:pt idx="11778">
                  <c:v>1</c:v>
                </c:pt>
                <c:pt idx="11779">
                  <c:v>1</c:v>
                </c:pt>
                <c:pt idx="11780">
                  <c:v>1</c:v>
                </c:pt>
                <c:pt idx="11781">
                  <c:v>1</c:v>
                </c:pt>
                <c:pt idx="11782">
                  <c:v>1</c:v>
                </c:pt>
                <c:pt idx="11783">
                  <c:v>1</c:v>
                </c:pt>
                <c:pt idx="11784">
                  <c:v>1</c:v>
                </c:pt>
                <c:pt idx="11785">
                  <c:v>1</c:v>
                </c:pt>
                <c:pt idx="11786">
                  <c:v>1</c:v>
                </c:pt>
                <c:pt idx="11787">
                  <c:v>1</c:v>
                </c:pt>
                <c:pt idx="11788">
                  <c:v>1</c:v>
                </c:pt>
                <c:pt idx="11789">
                  <c:v>1</c:v>
                </c:pt>
                <c:pt idx="11790">
                  <c:v>1</c:v>
                </c:pt>
                <c:pt idx="11791">
                  <c:v>1</c:v>
                </c:pt>
                <c:pt idx="11792">
                  <c:v>1</c:v>
                </c:pt>
                <c:pt idx="11793">
                  <c:v>1</c:v>
                </c:pt>
                <c:pt idx="11794">
                  <c:v>1</c:v>
                </c:pt>
                <c:pt idx="11795">
                  <c:v>1</c:v>
                </c:pt>
                <c:pt idx="11796">
                  <c:v>1</c:v>
                </c:pt>
                <c:pt idx="11797">
                  <c:v>1</c:v>
                </c:pt>
                <c:pt idx="11798">
                  <c:v>1</c:v>
                </c:pt>
                <c:pt idx="11799">
                  <c:v>1</c:v>
                </c:pt>
                <c:pt idx="11800">
                  <c:v>1</c:v>
                </c:pt>
                <c:pt idx="11801">
                  <c:v>1</c:v>
                </c:pt>
                <c:pt idx="11802">
                  <c:v>1</c:v>
                </c:pt>
                <c:pt idx="11803">
                  <c:v>1</c:v>
                </c:pt>
                <c:pt idx="11804">
                  <c:v>1</c:v>
                </c:pt>
                <c:pt idx="11805">
                  <c:v>1</c:v>
                </c:pt>
                <c:pt idx="11806">
                  <c:v>1</c:v>
                </c:pt>
                <c:pt idx="11807">
                  <c:v>1</c:v>
                </c:pt>
                <c:pt idx="11808">
                  <c:v>1</c:v>
                </c:pt>
                <c:pt idx="11809">
                  <c:v>1</c:v>
                </c:pt>
                <c:pt idx="11810">
                  <c:v>1</c:v>
                </c:pt>
                <c:pt idx="11811">
                  <c:v>1</c:v>
                </c:pt>
                <c:pt idx="11812">
                  <c:v>1</c:v>
                </c:pt>
                <c:pt idx="11813">
                  <c:v>1</c:v>
                </c:pt>
                <c:pt idx="11814">
                  <c:v>1</c:v>
                </c:pt>
                <c:pt idx="11815">
                  <c:v>1</c:v>
                </c:pt>
                <c:pt idx="11816">
                  <c:v>1</c:v>
                </c:pt>
                <c:pt idx="11817">
                  <c:v>1</c:v>
                </c:pt>
                <c:pt idx="11818">
                  <c:v>1</c:v>
                </c:pt>
                <c:pt idx="11819">
                  <c:v>1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1</c:v>
                </c:pt>
                <c:pt idx="11825">
                  <c:v>1</c:v>
                </c:pt>
                <c:pt idx="11826">
                  <c:v>1</c:v>
                </c:pt>
                <c:pt idx="11827">
                  <c:v>1</c:v>
                </c:pt>
                <c:pt idx="11828">
                  <c:v>1</c:v>
                </c:pt>
                <c:pt idx="11829">
                  <c:v>1</c:v>
                </c:pt>
                <c:pt idx="11830">
                  <c:v>1</c:v>
                </c:pt>
                <c:pt idx="11831">
                  <c:v>1</c:v>
                </c:pt>
                <c:pt idx="11832">
                  <c:v>1</c:v>
                </c:pt>
                <c:pt idx="11833">
                  <c:v>1</c:v>
                </c:pt>
                <c:pt idx="11834">
                  <c:v>1</c:v>
                </c:pt>
                <c:pt idx="11835">
                  <c:v>1</c:v>
                </c:pt>
                <c:pt idx="11836">
                  <c:v>1</c:v>
                </c:pt>
                <c:pt idx="11837">
                  <c:v>1</c:v>
                </c:pt>
                <c:pt idx="11838">
                  <c:v>1</c:v>
                </c:pt>
                <c:pt idx="11839">
                  <c:v>1</c:v>
                </c:pt>
                <c:pt idx="11840">
                  <c:v>1</c:v>
                </c:pt>
                <c:pt idx="11841">
                  <c:v>1</c:v>
                </c:pt>
                <c:pt idx="11842">
                  <c:v>1</c:v>
                </c:pt>
                <c:pt idx="11843">
                  <c:v>1</c:v>
                </c:pt>
                <c:pt idx="11844">
                  <c:v>1</c:v>
                </c:pt>
                <c:pt idx="11845">
                  <c:v>1</c:v>
                </c:pt>
                <c:pt idx="11846">
                  <c:v>1</c:v>
                </c:pt>
                <c:pt idx="11847">
                  <c:v>1</c:v>
                </c:pt>
                <c:pt idx="11848">
                  <c:v>1</c:v>
                </c:pt>
                <c:pt idx="11849">
                  <c:v>1</c:v>
                </c:pt>
                <c:pt idx="11850">
                  <c:v>1</c:v>
                </c:pt>
                <c:pt idx="11851">
                  <c:v>1</c:v>
                </c:pt>
                <c:pt idx="11852">
                  <c:v>1</c:v>
                </c:pt>
                <c:pt idx="11853">
                  <c:v>1</c:v>
                </c:pt>
                <c:pt idx="11854">
                  <c:v>1</c:v>
                </c:pt>
                <c:pt idx="11855">
                  <c:v>1</c:v>
                </c:pt>
                <c:pt idx="11856">
                  <c:v>1</c:v>
                </c:pt>
                <c:pt idx="11857">
                  <c:v>1</c:v>
                </c:pt>
                <c:pt idx="11858">
                  <c:v>1</c:v>
                </c:pt>
                <c:pt idx="11859">
                  <c:v>1</c:v>
                </c:pt>
                <c:pt idx="11860">
                  <c:v>1</c:v>
                </c:pt>
                <c:pt idx="11861">
                  <c:v>1</c:v>
                </c:pt>
                <c:pt idx="11862">
                  <c:v>1</c:v>
                </c:pt>
                <c:pt idx="11863">
                  <c:v>1</c:v>
                </c:pt>
                <c:pt idx="11864">
                  <c:v>1</c:v>
                </c:pt>
                <c:pt idx="11865">
                  <c:v>1</c:v>
                </c:pt>
                <c:pt idx="11866">
                  <c:v>1</c:v>
                </c:pt>
                <c:pt idx="11867">
                  <c:v>1</c:v>
                </c:pt>
                <c:pt idx="11868">
                  <c:v>1</c:v>
                </c:pt>
                <c:pt idx="11869">
                  <c:v>1</c:v>
                </c:pt>
                <c:pt idx="11870">
                  <c:v>1</c:v>
                </c:pt>
                <c:pt idx="11871">
                  <c:v>1</c:v>
                </c:pt>
                <c:pt idx="11872">
                  <c:v>1</c:v>
                </c:pt>
                <c:pt idx="11873">
                  <c:v>1</c:v>
                </c:pt>
                <c:pt idx="11874">
                  <c:v>1</c:v>
                </c:pt>
                <c:pt idx="11875">
                  <c:v>1</c:v>
                </c:pt>
                <c:pt idx="11876">
                  <c:v>1</c:v>
                </c:pt>
                <c:pt idx="11877">
                  <c:v>1</c:v>
                </c:pt>
                <c:pt idx="11878">
                  <c:v>1</c:v>
                </c:pt>
                <c:pt idx="11879">
                  <c:v>1</c:v>
                </c:pt>
                <c:pt idx="11880">
                  <c:v>1</c:v>
                </c:pt>
                <c:pt idx="11881">
                  <c:v>1</c:v>
                </c:pt>
                <c:pt idx="11882">
                  <c:v>1</c:v>
                </c:pt>
                <c:pt idx="11883">
                  <c:v>1</c:v>
                </c:pt>
                <c:pt idx="11884">
                  <c:v>1</c:v>
                </c:pt>
                <c:pt idx="11885">
                  <c:v>1</c:v>
                </c:pt>
                <c:pt idx="11886">
                  <c:v>1</c:v>
                </c:pt>
                <c:pt idx="11887">
                  <c:v>1</c:v>
                </c:pt>
                <c:pt idx="11888">
                  <c:v>1</c:v>
                </c:pt>
                <c:pt idx="11889">
                  <c:v>1</c:v>
                </c:pt>
                <c:pt idx="11890">
                  <c:v>1</c:v>
                </c:pt>
                <c:pt idx="11891">
                  <c:v>1</c:v>
                </c:pt>
                <c:pt idx="11892">
                  <c:v>1</c:v>
                </c:pt>
                <c:pt idx="11893">
                  <c:v>1</c:v>
                </c:pt>
                <c:pt idx="11894">
                  <c:v>1</c:v>
                </c:pt>
                <c:pt idx="11895">
                  <c:v>1</c:v>
                </c:pt>
                <c:pt idx="11896">
                  <c:v>1</c:v>
                </c:pt>
                <c:pt idx="11897">
                  <c:v>1</c:v>
                </c:pt>
                <c:pt idx="11898">
                  <c:v>1</c:v>
                </c:pt>
                <c:pt idx="11899">
                  <c:v>1</c:v>
                </c:pt>
                <c:pt idx="11900">
                  <c:v>1</c:v>
                </c:pt>
                <c:pt idx="11901">
                  <c:v>1</c:v>
                </c:pt>
                <c:pt idx="11902">
                  <c:v>1</c:v>
                </c:pt>
                <c:pt idx="11903">
                  <c:v>1</c:v>
                </c:pt>
                <c:pt idx="11904">
                  <c:v>1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1</c:v>
                </c:pt>
                <c:pt idx="11909">
                  <c:v>1</c:v>
                </c:pt>
                <c:pt idx="11910">
                  <c:v>1</c:v>
                </c:pt>
                <c:pt idx="11911">
                  <c:v>1</c:v>
                </c:pt>
                <c:pt idx="11912">
                  <c:v>1</c:v>
                </c:pt>
                <c:pt idx="11913">
                  <c:v>1</c:v>
                </c:pt>
                <c:pt idx="11914">
                  <c:v>1</c:v>
                </c:pt>
                <c:pt idx="11915">
                  <c:v>1</c:v>
                </c:pt>
                <c:pt idx="11916">
                  <c:v>1</c:v>
                </c:pt>
                <c:pt idx="11917">
                  <c:v>1</c:v>
                </c:pt>
                <c:pt idx="11918">
                  <c:v>1</c:v>
                </c:pt>
                <c:pt idx="11919">
                  <c:v>1</c:v>
                </c:pt>
                <c:pt idx="11920">
                  <c:v>1</c:v>
                </c:pt>
                <c:pt idx="11921">
                  <c:v>1</c:v>
                </c:pt>
                <c:pt idx="11922">
                  <c:v>1</c:v>
                </c:pt>
                <c:pt idx="11923">
                  <c:v>1</c:v>
                </c:pt>
                <c:pt idx="11924">
                  <c:v>1</c:v>
                </c:pt>
                <c:pt idx="11925">
                  <c:v>1</c:v>
                </c:pt>
                <c:pt idx="11926">
                  <c:v>1</c:v>
                </c:pt>
                <c:pt idx="11927">
                  <c:v>1</c:v>
                </c:pt>
                <c:pt idx="11928">
                  <c:v>1</c:v>
                </c:pt>
                <c:pt idx="11929">
                  <c:v>1</c:v>
                </c:pt>
                <c:pt idx="11930">
                  <c:v>1</c:v>
                </c:pt>
                <c:pt idx="11931">
                  <c:v>1</c:v>
                </c:pt>
                <c:pt idx="11932">
                  <c:v>1</c:v>
                </c:pt>
                <c:pt idx="11933">
                  <c:v>1</c:v>
                </c:pt>
                <c:pt idx="11934">
                  <c:v>1</c:v>
                </c:pt>
                <c:pt idx="11935">
                  <c:v>1</c:v>
                </c:pt>
                <c:pt idx="11936">
                  <c:v>1</c:v>
                </c:pt>
                <c:pt idx="11937">
                  <c:v>1</c:v>
                </c:pt>
                <c:pt idx="11938">
                  <c:v>1</c:v>
                </c:pt>
                <c:pt idx="11939">
                  <c:v>1</c:v>
                </c:pt>
                <c:pt idx="11940">
                  <c:v>1</c:v>
                </c:pt>
                <c:pt idx="11941">
                  <c:v>1</c:v>
                </c:pt>
                <c:pt idx="11942">
                  <c:v>1</c:v>
                </c:pt>
                <c:pt idx="11943">
                  <c:v>1</c:v>
                </c:pt>
                <c:pt idx="11944">
                  <c:v>1</c:v>
                </c:pt>
                <c:pt idx="11945">
                  <c:v>1</c:v>
                </c:pt>
                <c:pt idx="11946">
                  <c:v>1</c:v>
                </c:pt>
                <c:pt idx="11947">
                  <c:v>1</c:v>
                </c:pt>
                <c:pt idx="11948">
                  <c:v>1</c:v>
                </c:pt>
                <c:pt idx="11949">
                  <c:v>1</c:v>
                </c:pt>
                <c:pt idx="11950">
                  <c:v>1</c:v>
                </c:pt>
                <c:pt idx="11951">
                  <c:v>1</c:v>
                </c:pt>
                <c:pt idx="11952">
                  <c:v>1</c:v>
                </c:pt>
                <c:pt idx="11953">
                  <c:v>1</c:v>
                </c:pt>
                <c:pt idx="11954">
                  <c:v>1</c:v>
                </c:pt>
                <c:pt idx="11955">
                  <c:v>1</c:v>
                </c:pt>
                <c:pt idx="11956">
                  <c:v>1</c:v>
                </c:pt>
                <c:pt idx="11957">
                  <c:v>1</c:v>
                </c:pt>
                <c:pt idx="11958">
                  <c:v>1</c:v>
                </c:pt>
                <c:pt idx="11959">
                  <c:v>1</c:v>
                </c:pt>
                <c:pt idx="11960">
                  <c:v>1</c:v>
                </c:pt>
                <c:pt idx="11961">
                  <c:v>1</c:v>
                </c:pt>
                <c:pt idx="11962">
                  <c:v>1</c:v>
                </c:pt>
                <c:pt idx="11963">
                  <c:v>1</c:v>
                </c:pt>
                <c:pt idx="11964">
                  <c:v>1</c:v>
                </c:pt>
                <c:pt idx="11965">
                  <c:v>1</c:v>
                </c:pt>
                <c:pt idx="11966">
                  <c:v>1</c:v>
                </c:pt>
                <c:pt idx="11967">
                  <c:v>1</c:v>
                </c:pt>
                <c:pt idx="11968">
                  <c:v>1</c:v>
                </c:pt>
                <c:pt idx="11969">
                  <c:v>1</c:v>
                </c:pt>
                <c:pt idx="11970">
                  <c:v>1</c:v>
                </c:pt>
                <c:pt idx="11971">
                  <c:v>1</c:v>
                </c:pt>
                <c:pt idx="11972">
                  <c:v>1</c:v>
                </c:pt>
                <c:pt idx="11973">
                  <c:v>1</c:v>
                </c:pt>
                <c:pt idx="11974">
                  <c:v>1</c:v>
                </c:pt>
                <c:pt idx="11975">
                  <c:v>1</c:v>
                </c:pt>
                <c:pt idx="11976">
                  <c:v>1</c:v>
                </c:pt>
                <c:pt idx="11977">
                  <c:v>1</c:v>
                </c:pt>
                <c:pt idx="11978">
                  <c:v>1</c:v>
                </c:pt>
                <c:pt idx="11979">
                  <c:v>1</c:v>
                </c:pt>
                <c:pt idx="11980">
                  <c:v>1</c:v>
                </c:pt>
                <c:pt idx="11981">
                  <c:v>1</c:v>
                </c:pt>
                <c:pt idx="11982">
                  <c:v>1</c:v>
                </c:pt>
                <c:pt idx="11983">
                  <c:v>1</c:v>
                </c:pt>
                <c:pt idx="11984">
                  <c:v>1</c:v>
                </c:pt>
                <c:pt idx="11985">
                  <c:v>1</c:v>
                </c:pt>
                <c:pt idx="11986">
                  <c:v>1</c:v>
                </c:pt>
                <c:pt idx="11987">
                  <c:v>1</c:v>
                </c:pt>
                <c:pt idx="11988">
                  <c:v>1</c:v>
                </c:pt>
                <c:pt idx="11989">
                  <c:v>1</c:v>
                </c:pt>
                <c:pt idx="11990">
                  <c:v>1</c:v>
                </c:pt>
                <c:pt idx="11991">
                  <c:v>1</c:v>
                </c:pt>
                <c:pt idx="11992">
                  <c:v>1</c:v>
                </c:pt>
                <c:pt idx="11993">
                  <c:v>1</c:v>
                </c:pt>
                <c:pt idx="11994">
                  <c:v>1</c:v>
                </c:pt>
                <c:pt idx="11995">
                  <c:v>1</c:v>
                </c:pt>
                <c:pt idx="11996">
                  <c:v>1</c:v>
                </c:pt>
                <c:pt idx="11997">
                  <c:v>1</c:v>
                </c:pt>
                <c:pt idx="11998">
                  <c:v>1</c:v>
                </c:pt>
                <c:pt idx="11999">
                  <c:v>1</c:v>
                </c:pt>
                <c:pt idx="12000">
                  <c:v>1</c:v>
                </c:pt>
                <c:pt idx="12001">
                  <c:v>1</c:v>
                </c:pt>
                <c:pt idx="12002">
                  <c:v>1</c:v>
                </c:pt>
                <c:pt idx="12003">
                  <c:v>1</c:v>
                </c:pt>
                <c:pt idx="12004">
                  <c:v>1</c:v>
                </c:pt>
                <c:pt idx="12005">
                  <c:v>1</c:v>
                </c:pt>
                <c:pt idx="12006">
                  <c:v>1</c:v>
                </c:pt>
                <c:pt idx="12007">
                  <c:v>1</c:v>
                </c:pt>
                <c:pt idx="12008">
                  <c:v>1</c:v>
                </c:pt>
                <c:pt idx="12009">
                  <c:v>1</c:v>
                </c:pt>
                <c:pt idx="12010">
                  <c:v>1</c:v>
                </c:pt>
                <c:pt idx="12011">
                  <c:v>1</c:v>
                </c:pt>
                <c:pt idx="12012">
                  <c:v>1</c:v>
                </c:pt>
                <c:pt idx="12013">
                  <c:v>1</c:v>
                </c:pt>
                <c:pt idx="12014">
                  <c:v>1</c:v>
                </c:pt>
                <c:pt idx="12015">
                  <c:v>1</c:v>
                </c:pt>
                <c:pt idx="12016">
                  <c:v>1</c:v>
                </c:pt>
                <c:pt idx="12017">
                  <c:v>1</c:v>
                </c:pt>
                <c:pt idx="12018">
                  <c:v>1</c:v>
                </c:pt>
                <c:pt idx="12019">
                  <c:v>1</c:v>
                </c:pt>
                <c:pt idx="12020">
                  <c:v>1</c:v>
                </c:pt>
                <c:pt idx="12021">
                  <c:v>1</c:v>
                </c:pt>
                <c:pt idx="12022">
                  <c:v>1</c:v>
                </c:pt>
                <c:pt idx="12023">
                  <c:v>1</c:v>
                </c:pt>
                <c:pt idx="12024">
                  <c:v>1</c:v>
                </c:pt>
                <c:pt idx="12025">
                  <c:v>1</c:v>
                </c:pt>
                <c:pt idx="12026">
                  <c:v>1</c:v>
                </c:pt>
                <c:pt idx="12027">
                  <c:v>1</c:v>
                </c:pt>
                <c:pt idx="12028">
                  <c:v>1</c:v>
                </c:pt>
                <c:pt idx="12029">
                  <c:v>1</c:v>
                </c:pt>
                <c:pt idx="12030">
                  <c:v>1</c:v>
                </c:pt>
                <c:pt idx="12031">
                  <c:v>1</c:v>
                </c:pt>
                <c:pt idx="12032">
                  <c:v>1</c:v>
                </c:pt>
                <c:pt idx="12033">
                  <c:v>1</c:v>
                </c:pt>
                <c:pt idx="12034">
                  <c:v>1</c:v>
                </c:pt>
                <c:pt idx="12035">
                  <c:v>1</c:v>
                </c:pt>
                <c:pt idx="12036">
                  <c:v>1</c:v>
                </c:pt>
                <c:pt idx="12037">
                  <c:v>1</c:v>
                </c:pt>
                <c:pt idx="12038">
                  <c:v>1</c:v>
                </c:pt>
                <c:pt idx="12039">
                  <c:v>1</c:v>
                </c:pt>
                <c:pt idx="12040">
                  <c:v>1</c:v>
                </c:pt>
                <c:pt idx="12041">
                  <c:v>1</c:v>
                </c:pt>
                <c:pt idx="12042">
                  <c:v>1</c:v>
                </c:pt>
                <c:pt idx="12043">
                  <c:v>1</c:v>
                </c:pt>
                <c:pt idx="12044">
                  <c:v>1</c:v>
                </c:pt>
                <c:pt idx="12045">
                  <c:v>1</c:v>
                </c:pt>
                <c:pt idx="12046">
                  <c:v>1</c:v>
                </c:pt>
                <c:pt idx="12047">
                  <c:v>1</c:v>
                </c:pt>
                <c:pt idx="12048">
                  <c:v>1</c:v>
                </c:pt>
                <c:pt idx="12049">
                  <c:v>1</c:v>
                </c:pt>
                <c:pt idx="12050">
                  <c:v>1</c:v>
                </c:pt>
                <c:pt idx="12051">
                  <c:v>1</c:v>
                </c:pt>
                <c:pt idx="12052">
                  <c:v>1</c:v>
                </c:pt>
                <c:pt idx="12053">
                  <c:v>1</c:v>
                </c:pt>
                <c:pt idx="12054">
                  <c:v>1</c:v>
                </c:pt>
                <c:pt idx="12055">
                  <c:v>1</c:v>
                </c:pt>
                <c:pt idx="12056">
                  <c:v>1</c:v>
                </c:pt>
                <c:pt idx="12057">
                  <c:v>1</c:v>
                </c:pt>
                <c:pt idx="12058">
                  <c:v>1</c:v>
                </c:pt>
                <c:pt idx="12059">
                  <c:v>1</c:v>
                </c:pt>
                <c:pt idx="12060">
                  <c:v>1</c:v>
                </c:pt>
                <c:pt idx="12061">
                  <c:v>1</c:v>
                </c:pt>
                <c:pt idx="12062">
                  <c:v>1</c:v>
                </c:pt>
                <c:pt idx="12063">
                  <c:v>1</c:v>
                </c:pt>
                <c:pt idx="12064">
                  <c:v>1</c:v>
                </c:pt>
                <c:pt idx="12065">
                  <c:v>1</c:v>
                </c:pt>
                <c:pt idx="12066">
                  <c:v>1</c:v>
                </c:pt>
                <c:pt idx="12067">
                  <c:v>1</c:v>
                </c:pt>
                <c:pt idx="12068">
                  <c:v>1</c:v>
                </c:pt>
                <c:pt idx="12069">
                  <c:v>1</c:v>
                </c:pt>
                <c:pt idx="12070">
                  <c:v>1</c:v>
                </c:pt>
                <c:pt idx="12071">
                  <c:v>1</c:v>
                </c:pt>
                <c:pt idx="12072">
                  <c:v>1</c:v>
                </c:pt>
                <c:pt idx="12073">
                  <c:v>1</c:v>
                </c:pt>
                <c:pt idx="12074">
                  <c:v>1</c:v>
                </c:pt>
                <c:pt idx="12075">
                  <c:v>1</c:v>
                </c:pt>
                <c:pt idx="12076">
                  <c:v>1</c:v>
                </c:pt>
                <c:pt idx="12077">
                  <c:v>1</c:v>
                </c:pt>
                <c:pt idx="12078">
                  <c:v>1</c:v>
                </c:pt>
                <c:pt idx="12079">
                  <c:v>1</c:v>
                </c:pt>
                <c:pt idx="12080">
                  <c:v>1</c:v>
                </c:pt>
                <c:pt idx="12081">
                  <c:v>1</c:v>
                </c:pt>
                <c:pt idx="12082">
                  <c:v>1</c:v>
                </c:pt>
                <c:pt idx="12083">
                  <c:v>1</c:v>
                </c:pt>
                <c:pt idx="12084">
                  <c:v>1</c:v>
                </c:pt>
                <c:pt idx="12085">
                  <c:v>1</c:v>
                </c:pt>
                <c:pt idx="12086">
                  <c:v>1</c:v>
                </c:pt>
                <c:pt idx="12087">
                  <c:v>1</c:v>
                </c:pt>
                <c:pt idx="12088">
                  <c:v>1</c:v>
                </c:pt>
                <c:pt idx="12089">
                  <c:v>1</c:v>
                </c:pt>
                <c:pt idx="12090">
                  <c:v>1</c:v>
                </c:pt>
                <c:pt idx="12091">
                  <c:v>1</c:v>
                </c:pt>
                <c:pt idx="12092">
                  <c:v>1</c:v>
                </c:pt>
                <c:pt idx="12093">
                  <c:v>1</c:v>
                </c:pt>
                <c:pt idx="12094">
                  <c:v>1</c:v>
                </c:pt>
                <c:pt idx="12095">
                  <c:v>1</c:v>
                </c:pt>
                <c:pt idx="12096">
                  <c:v>1</c:v>
                </c:pt>
                <c:pt idx="12097">
                  <c:v>1</c:v>
                </c:pt>
                <c:pt idx="12098">
                  <c:v>1</c:v>
                </c:pt>
                <c:pt idx="12099">
                  <c:v>1</c:v>
                </c:pt>
                <c:pt idx="12100">
                  <c:v>1</c:v>
                </c:pt>
                <c:pt idx="12101">
                  <c:v>1</c:v>
                </c:pt>
                <c:pt idx="12102">
                  <c:v>1</c:v>
                </c:pt>
                <c:pt idx="12103">
                  <c:v>1</c:v>
                </c:pt>
                <c:pt idx="12104">
                  <c:v>1</c:v>
                </c:pt>
                <c:pt idx="12105">
                  <c:v>1</c:v>
                </c:pt>
                <c:pt idx="12106">
                  <c:v>1</c:v>
                </c:pt>
                <c:pt idx="12107">
                  <c:v>1</c:v>
                </c:pt>
                <c:pt idx="12108">
                  <c:v>1</c:v>
                </c:pt>
                <c:pt idx="12109">
                  <c:v>1</c:v>
                </c:pt>
                <c:pt idx="12110">
                  <c:v>1</c:v>
                </c:pt>
                <c:pt idx="12111">
                  <c:v>1</c:v>
                </c:pt>
                <c:pt idx="12112">
                  <c:v>1</c:v>
                </c:pt>
                <c:pt idx="12113">
                  <c:v>1</c:v>
                </c:pt>
                <c:pt idx="12114">
                  <c:v>1</c:v>
                </c:pt>
                <c:pt idx="12115">
                  <c:v>1</c:v>
                </c:pt>
                <c:pt idx="12116">
                  <c:v>1</c:v>
                </c:pt>
                <c:pt idx="12117">
                  <c:v>1</c:v>
                </c:pt>
                <c:pt idx="12118">
                  <c:v>1</c:v>
                </c:pt>
                <c:pt idx="12119">
                  <c:v>1</c:v>
                </c:pt>
                <c:pt idx="12120">
                  <c:v>1</c:v>
                </c:pt>
                <c:pt idx="12121">
                  <c:v>1</c:v>
                </c:pt>
                <c:pt idx="12122">
                  <c:v>1</c:v>
                </c:pt>
                <c:pt idx="12123">
                  <c:v>1</c:v>
                </c:pt>
                <c:pt idx="12124">
                  <c:v>1</c:v>
                </c:pt>
                <c:pt idx="12125">
                  <c:v>1</c:v>
                </c:pt>
                <c:pt idx="12126">
                  <c:v>1</c:v>
                </c:pt>
                <c:pt idx="12127">
                  <c:v>1</c:v>
                </c:pt>
                <c:pt idx="12128">
                  <c:v>1</c:v>
                </c:pt>
                <c:pt idx="12129">
                  <c:v>1</c:v>
                </c:pt>
                <c:pt idx="12130">
                  <c:v>1</c:v>
                </c:pt>
                <c:pt idx="12131">
                  <c:v>1</c:v>
                </c:pt>
                <c:pt idx="12132">
                  <c:v>1</c:v>
                </c:pt>
                <c:pt idx="12133">
                  <c:v>1</c:v>
                </c:pt>
                <c:pt idx="12134">
                  <c:v>1</c:v>
                </c:pt>
                <c:pt idx="12135">
                  <c:v>1</c:v>
                </c:pt>
                <c:pt idx="12136">
                  <c:v>1</c:v>
                </c:pt>
                <c:pt idx="12137">
                  <c:v>1</c:v>
                </c:pt>
                <c:pt idx="12138">
                  <c:v>1</c:v>
                </c:pt>
                <c:pt idx="12139">
                  <c:v>1</c:v>
                </c:pt>
                <c:pt idx="12140">
                  <c:v>1</c:v>
                </c:pt>
                <c:pt idx="12141">
                  <c:v>1</c:v>
                </c:pt>
                <c:pt idx="12142">
                  <c:v>1</c:v>
                </c:pt>
                <c:pt idx="12143">
                  <c:v>1</c:v>
                </c:pt>
                <c:pt idx="12144">
                  <c:v>1</c:v>
                </c:pt>
                <c:pt idx="12145">
                  <c:v>1</c:v>
                </c:pt>
                <c:pt idx="12146">
                  <c:v>1</c:v>
                </c:pt>
                <c:pt idx="12147">
                  <c:v>1</c:v>
                </c:pt>
                <c:pt idx="12148">
                  <c:v>1</c:v>
                </c:pt>
                <c:pt idx="12149">
                  <c:v>1</c:v>
                </c:pt>
                <c:pt idx="12150">
                  <c:v>1</c:v>
                </c:pt>
                <c:pt idx="12151">
                  <c:v>1</c:v>
                </c:pt>
                <c:pt idx="12152">
                  <c:v>1</c:v>
                </c:pt>
                <c:pt idx="12153">
                  <c:v>1</c:v>
                </c:pt>
                <c:pt idx="12154">
                  <c:v>1</c:v>
                </c:pt>
                <c:pt idx="12155">
                  <c:v>1</c:v>
                </c:pt>
                <c:pt idx="12156">
                  <c:v>1</c:v>
                </c:pt>
                <c:pt idx="12157">
                  <c:v>1</c:v>
                </c:pt>
                <c:pt idx="12158">
                  <c:v>1</c:v>
                </c:pt>
                <c:pt idx="12159">
                  <c:v>1</c:v>
                </c:pt>
                <c:pt idx="12160">
                  <c:v>1</c:v>
                </c:pt>
                <c:pt idx="12161">
                  <c:v>1</c:v>
                </c:pt>
                <c:pt idx="12162">
                  <c:v>1</c:v>
                </c:pt>
                <c:pt idx="12163">
                  <c:v>1</c:v>
                </c:pt>
                <c:pt idx="12164">
                  <c:v>1</c:v>
                </c:pt>
                <c:pt idx="12165">
                  <c:v>1</c:v>
                </c:pt>
                <c:pt idx="12166">
                  <c:v>1</c:v>
                </c:pt>
                <c:pt idx="12167">
                  <c:v>1</c:v>
                </c:pt>
                <c:pt idx="12168">
                  <c:v>1</c:v>
                </c:pt>
                <c:pt idx="12169">
                  <c:v>1</c:v>
                </c:pt>
                <c:pt idx="12170">
                  <c:v>1</c:v>
                </c:pt>
                <c:pt idx="12171">
                  <c:v>1</c:v>
                </c:pt>
                <c:pt idx="12172">
                  <c:v>1</c:v>
                </c:pt>
                <c:pt idx="12173">
                  <c:v>1</c:v>
                </c:pt>
                <c:pt idx="12174">
                  <c:v>1</c:v>
                </c:pt>
                <c:pt idx="12175">
                  <c:v>1</c:v>
                </c:pt>
                <c:pt idx="12176">
                  <c:v>1</c:v>
                </c:pt>
                <c:pt idx="12177">
                  <c:v>1</c:v>
                </c:pt>
                <c:pt idx="12178">
                  <c:v>1</c:v>
                </c:pt>
                <c:pt idx="12179">
                  <c:v>1</c:v>
                </c:pt>
                <c:pt idx="12180">
                  <c:v>1</c:v>
                </c:pt>
                <c:pt idx="12181">
                  <c:v>1</c:v>
                </c:pt>
                <c:pt idx="12182">
                  <c:v>1</c:v>
                </c:pt>
                <c:pt idx="12183">
                  <c:v>1</c:v>
                </c:pt>
                <c:pt idx="12184">
                  <c:v>1</c:v>
                </c:pt>
                <c:pt idx="12185">
                  <c:v>1</c:v>
                </c:pt>
                <c:pt idx="12186">
                  <c:v>1</c:v>
                </c:pt>
                <c:pt idx="12187">
                  <c:v>1</c:v>
                </c:pt>
                <c:pt idx="12188">
                  <c:v>1</c:v>
                </c:pt>
                <c:pt idx="12189">
                  <c:v>1</c:v>
                </c:pt>
                <c:pt idx="12190">
                  <c:v>1</c:v>
                </c:pt>
                <c:pt idx="12191">
                  <c:v>1</c:v>
                </c:pt>
                <c:pt idx="12192">
                  <c:v>1</c:v>
                </c:pt>
                <c:pt idx="12193">
                  <c:v>1</c:v>
                </c:pt>
                <c:pt idx="12194">
                  <c:v>1</c:v>
                </c:pt>
                <c:pt idx="12195">
                  <c:v>1</c:v>
                </c:pt>
                <c:pt idx="12196">
                  <c:v>1</c:v>
                </c:pt>
                <c:pt idx="12197">
                  <c:v>1</c:v>
                </c:pt>
                <c:pt idx="12198">
                  <c:v>1</c:v>
                </c:pt>
                <c:pt idx="12199">
                  <c:v>1</c:v>
                </c:pt>
                <c:pt idx="12200">
                  <c:v>1</c:v>
                </c:pt>
                <c:pt idx="12201">
                  <c:v>1</c:v>
                </c:pt>
                <c:pt idx="12202">
                  <c:v>1</c:v>
                </c:pt>
                <c:pt idx="12203">
                  <c:v>1</c:v>
                </c:pt>
                <c:pt idx="12204">
                  <c:v>1</c:v>
                </c:pt>
                <c:pt idx="12205">
                  <c:v>1</c:v>
                </c:pt>
                <c:pt idx="12206">
                  <c:v>1</c:v>
                </c:pt>
                <c:pt idx="12207">
                  <c:v>1</c:v>
                </c:pt>
                <c:pt idx="12208">
                  <c:v>1</c:v>
                </c:pt>
                <c:pt idx="12209">
                  <c:v>1</c:v>
                </c:pt>
                <c:pt idx="12210">
                  <c:v>1</c:v>
                </c:pt>
                <c:pt idx="12211">
                  <c:v>1</c:v>
                </c:pt>
                <c:pt idx="12212">
                  <c:v>1</c:v>
                </c:pt>
                <c:pt idx="12213">
                  <c:v>1</c:v>
                </c:pt>
                <c:pt idx="12214">
                  <c:v>1</c:v>
                </c:pt>
                <c:pt idx="12215">
                  <c:v>1</c:v>
                </c:pt>
                <c:pt idx="12216">
                  <c:v>1</c:v>
                </c:pt>
                <c:pt idx="12217">
                  <c:v>1</c:v>
                </c:pt>
                <c:pt idx="12218">
                  <c:v>1</c:v>
                </c:pt>
                <c:pt idx="12219">
                  <c:v>1</c:v>
                </c:pt>
                <c:pt idx="12220">
                  <c:v>1</c:v>
                </c:pt>
                <c:pt idx="12221">
                  <c:v>1</c:v>
                </c:pt>
                <c:pt idx="12222">
                  <c:v>1</c:v>
                </c:pt>
                <c:pt idx="12223">
                  <c:v>1</c:v>
                </c:pt>
                <c:pt idx="12224">
                  <c:v>1</c:v>
                </c:pt>
                <c:pt idx="12225">
                  <c:v>1</c:v>
                </c:pt>
                <c:pt idx="12226">
                  <c:v>1</c:v>
                </c:pt>
                <c:pt idx="12227">
                  <c:v>1</c:v>
                </c:pt>
                <c:pt idx="12228">
                  <c:v>1</c:v>
                </c:pt>
                <c:pt idx="12229">
                  <c:v>1</c:v>
                </c:pt>
                <c:pt idx="12230">
                  <c:v>1</c:v>
                </c:pt>
                <c:pt idx="12231">
                  <c:v>1</c:v>
                </c:pt>
                <c:pt idx="12232">
                  <c:v>1</c:v>
                </c:pt>
                <c:pt idx="12233">
                  <c:v>1</c:v>
                </c:pt>
                <c:pt idx="12234">
                  <c:v>1</c:v>
                </c:pt>
                <c:pt idx="12235">
                  <c:v>1</c:v>
                </c:pt>
                <c:pt idx="12236">
                  <c:v>1</c:v>
                </c:pt>
                <c:pt idx="12237">
                  <c:v>1</c:v>
                </c:pt>
                <c:pt idx="12238">
                  <c:v>1</c:v>
                </c:pt>
                <c:pt idx="12239">
                  <c:v>1</c:v>
                </c:pt>
                <c:pt idx="12240">
                  <c:v>1</c:v>
                </c:pt>
                <c:pt idx="12241">
                  <c:v>1</c:v>
                </c:pt>
                <c:pt idx="12242">
                  <c:v>1</c:v>
                </c:pt>
                <c:pt idx="12243">
                  <c:v>1</c:v>
                </c:pt>
                <c:pt idx="12244">
                  <c:v>1</c:v>
                </c:pt>
                <c:pt idx="12245">
                  <c:v>1</c:v>
                </c:pt>
                <c:pt idx="12246">
                  <c:v>1</c:v>
                </c:pt>
                <c:pt idx="12247">
                  <c:v>1</c:v>
                </c:pt>
                <c:pt idx="12248">
                  <c:v>1</c:v>
                </c:pt>
                <c:pt idx="12249">
                  <c:v>1</c:v>
                </c:pt>
                <c:pt idx="12250">
                  <c:v>1</c:v>
                </c:pt>
                <c:pt idx="12251">
                  <c:v>1</c:v>
                </c:pt>
                <c:pt idx="12252">
                  <c:v>1</c:v>
                </c:pt>
                <c:pt idx="12253">
                  <c:v>1</c:v>
                </c:pt>
                <c:pt idx="12254">
                  <c:v>1</c:v>
                </c:pt>
                <c:pt idx="12255">
                  <c:v>1</c:v>
                </c:pt>
                <c:pt idx="12256">
                  <c:v>1</c:v>
                </c:pt>
                <c:pt idx="12257">
                  <c:v>1</c:v>
                </c:pt>
                <c:pt idx="12258">
                  <c:v>1</c:v>
                </c:pt>
                <c:pt idx="12259">
                  <c:v>1</c:v>
                </c:pt>
                <c:pt idx="12260">
                  <c:v>1</c:v>
                </c:pt>
                <c:pt idx="12261">
                  <c:v>1</c:v>
                </c:pt>
                <c:pt idx="12262">
                  <c:v>1</c:v>
                </c:pt>
                <c:pt idx="12263">
                  <c:v>1</c:v>
                </c:pt>
                <c:pt idx="12264">
                  <c:v>1</c:v>
                </c:pt>
                <c:pt idx="12265">
                  <c:v>1</c:v>
                </c:pt>
                <c:pt idx="12266">
                  <c:v>1</c:v>
                </c:pt>
                <c:pt idx="12267">
                  <c:v>1</c:v>
                </c:pt>
                <c:pt idx="12268">
                  <c:v>1</c:v>
                </c:pt>
                <c:pt idx="12269">
                  <c:v>1</c:v>
                </c:pt>
                <c:pt idx="12270">
                  <c:v>1</c:v>
                </c:pt>
                <c:pt idx="12271">
                  <c:v>1</c:v>
                </c:pt>
                <c:pt idx="12272">
                  <c:v>1</c:v>
                </c:pt>
                <c:pt idx="12273">
                  <c:v>1</c:v>
                </c:pt>
                <c:pt idx="12274">
                  <c:v>1</c:v>
                </c:pt>
                <c:pt idx="12275">
                  <c:v>1</c:v>
                </c:pt>
                <c:pt idx="12276">
                  <c:v>1</c:v>
                </c:pt>
                <c:pt idx="12277">
                  <c:v>1</c:v>
                </c:pt>
                <c:pt idx="12278">
                  <c:v>1</c:v>
                </c:pt>
                <c:pt idx="12279">
                  <c:v>1</c:v>
                </c:pt>
                <c:pt idx="12280">
                  <c:v>1</c:v>
                </c:pt>
                <c:pt idx="12281">
                  <c:v>1</c:v>
                </c:pt>
                <c:pt idx="12282">
                  <c:v>1</c:v>
                </c:pt>
                <c:pt idx="12283">
                  <c:v>1</c:v>
                </c:pt>
                <c:pt idx="12284">
                  <c:v>1</c:v>
                </c:pt>
                <c:pt idx="12285">
                  <c:v>1</c:v>
                </c:pt>
                <c:pt idx="12286">
                  <c:v>1</c:v>
                </c:pt>
                <c:pt idx="12287">
                  <c:v>1</c:v>
                </c:pt>
                <c:pt idx="12288">
                  <c:v>1</c:v>
                </c:pt>
                <c:pt idx="12289">
                  <c:v>1</c:v>
                </c:pt>
                <c:pt idx="12290">
                  <c:v>1</c:v>
                </c:pt>
                <c:pt idx="12291">
                  <c:v>1</c:v>
                </c:pt>
                <c:pt idx="12292">
                  <c:v>1</c:v>
                </c:pt>
                <c:pt idx="12293">
                  <c:v>1</c:v>
                </c:pt>
                <c:pt idx="12294">
                  <c:v>1</c:v>
                </c:pt>
                <c:pt idx="12295">
                  <c:v>1</c:v>
                </c:pt>
                <c:pt idx="12296">
                  <c:v>1</c:v>
                </c:pt>
                <c:pt idx="12297">
                  <c:v>1</c:v>
                </c:pt>
                <c:pt idx="12298">
                  <c:v>1</c:v>
                </c:pt>
                <c:pt idx="12299">
                  <c:v>1</c:v>
                </c:pt>
                <c:pt idx="12300">
                  <c:v>1</c:v>
                </c:pt>
                <c:pt idx="12301">
                  <c:v>1</c:v>
                </c:pt>
                <c:pt idx="12302">
                  <c:v>1</c:v>
                </c:pt>
                <c:pt idx="12303">
                  <c:v>1</c:v>
                </c:pt>
                <c:pt idx="12304">
                  <c:v>1</c:v>
                </c:pt>
                <c:pt idx="12305">
                  <c:v>1</c:v>
                </c:pt>
                <c:pt idx="12306">
                  <c:v>1</c:v>
                </c:pt>
                <c:pt idx="12307">
                  <c:v>1</c:v>
                </c:pt>
                <c:pt idx="12308">
                  <c:v>1</c:v>
                </c:pt>
                <c:pt idx="12309">
                  <c:v>1</c:v>
                </c:pt>
                <c:pt idx="12310">
                  <c:v>1</c:v>
                </c:pt>
                <c:pt idx="12311">
                  <c:v>1</c:v>
                </c:pt>
                <c:pt idx="12312">
                  <c:v>1</c:v>
                </c:pt>
                <c:pt idx="12313">
                  <c:v>1</c:v>
                </c:pt>
                <c:pt idx="12314">
                  <c:v>1</c:v>
                </c:pt>
                <c:pt idx="12315">
                  <c:v>1</c:v>
                </c:pt>
                <c:pt idx="12316">
                  <c:v>1</c:v>
                </c:pt>
                <c:pt idx="12317">
                  <c:v>1</c:v>
                </c:pt>
                <c:pt idx="12318">
                  <c:v>1</c:v>
                </c:pt>
                <c:pt idx="12319">
                  <c:v>1</c:v>
                </c:pt>
                <c:pt idx="12320">
                  <c:v>1</c:v>
                </c:pt>
                <c:pt idx="12321">
                  <c:v>1</c:v>
                </c:pt>
                <c:pt idx="12322">
                  <c:v>1</c:v>
                </c:pt>
                <c:pt idx="12323">
                  <c:v>1</c:v>
                </c:pt>
                <c:pt idx="12324">
                  <c:v>1</c:v>
                </c:pt>
                <c:pt idx="12325">
                  <c:v>1</c:v>
                </c:pt>
                <c:pt idx="12326">
                  <c:v>1</c:v>
                </c:pt>
                <c:pt idx="12327">
                  <c:v>1</c:v>
                </c:pt>
                <c:pt idx="12328">
                  <c:v>1</c:v>
                </c:pt>
                <c:pt idx="12329">
                  <c:v>1</c:v>
                </c:pt>
                <c:pt idx="12330">
                  <c:v>1</c:v>
                </c:pt>
                <c:pt idx="12331">
                  <c:v>1</c:v>
                </c:pt>
                <c:pt idx="12332">
                  <c:v>1</c:v>
                </c:pt>
                <c:pt idx="12333">
                  <c:v>1</c:v>
                </c:pt>
                <c:pt idx="12334">
                  <c:v>1</c:v>
                </c:pt>
                <c:pt idx="12335">
                  <c:v>1</c:v>
                </c:pt>
                <c:pt idx="12336">
                  <c:v>1</c:v>
                </c:pt>
                <c:pt idx="12337">
                  <c:v>1</c:v>
                </c:pt>
                <c:pt idx="12338">
                  <c:v>1</c:v>
                </c:pt>
                <c:pt idx="12339">
                  <c:v>1</c:v>
                </c:pt>
                <c:pt idx="12340">
                  <c:v>1</c:v>
                </c:pt>
                <c:pt idx="12341">
                  <c:v>1</c:v>
                </c:pt>
                <c:pt idx="12342">
                  <c:v>1</c:v>
                </c:pt>
                <c:pt idx="12343">
                  <c:v>1</c:v>
                </c:pt>
                <c:pt idx="12344">
                  <c:v>1</c:v>
                </c:pt>
                <c:pt idx="12345">
                  <c:v>1</c:v>
                </c:pt>
                <c:pt idx="12346">
                  <c:v>1</c:v>
                </c:pt>
                <c:pt idx="12347">
                  <c:v>1</c:v>
                </c:pt>
                <c:pt idx="12348">
                  <c:v>1</c:v>
                </c:pt>
                <c:pt idx="12349">
                  <c:v>1</c:v>
                </c:pt>
                <c:pt idx="12350">
                  <c:v>1</c:v>
                </c:pt>
                <c:pt idx="12351">
                  <c:v>1</c:v>
                </c:pt>
                <c:pt idx="12352">
                  <c:v>1</c:v>
                </c:pt>
                <c:pt idx="12353">
                  <c:v>1</c:v>
                </c:pt>
                <c:pt idx="12354">
                  <c:v>1</c:v>
                </c:pt>
                <c:pt idx="12355">
                  <c:v>1</c:v>
                </c:pt>
                <c:pt idx="12356">
                  <c:v>1</c:v>
                </c:pt>
                <c:pt idx="12357">
                  <c:v>1</c:v>
                </c:pt>
                <c:pt idx="12358">
                  <c:v>1</c:v>
                </c:pt>
                <c:pt idx="12359">
                  <c:v>1</c:v>
                </c:pt>
                <c:pt idx="12360">
                  <c:v>1</c:v>
                </c:pt>
                <c:pt idx="12361">
                  <c:v>1</c:v>
                </c:pt>
                <c:pt idx="12362">
                  <c:v>1</c:v>
                </c:pt>
                <c:pt idx="12363">
                  <c:v>1</c:v>
                </c:pt>
                <c:pt idx="12364">
                  <c:v>1</c:v>
                </c:pt>
                <c:pt idx="12365">
                  <c:v>1</c:v>
                </c:pt>
                <c:pt idx="12366">
                  <c:v>1</c:v>
                </c:pt>
                <c:pt idx="12367">
                  <c:v>1</c:v>
                </c:pt>
                <c:pt idx="12368">
                  <c:v>1</c:v>
                </c:pt>
                <c:pt idx="12369">
                  <c:v>1</c:v>
                </c:pt>
                <c:pt idx="12370">
                  <c:v>1</c:v>
                </c:pt>
                <c:pt idx="12371">
                  <c:v>1</c:v>
                </c:pt>
                <c:pt idx="12372">
                  <c:v>1</c:v>
                </c:pt>
                <c:pt idx="12373">
                  <c:v>1</c:v>
                </c:pt>
                <c:pt idx="12374">
                  <c:v>1</c:v>
                </c:pt>
                <c:pt idx="12375">
                  <c:v>1</c:v>
                </c:pt>
                <c:pt idx="12376">
                  <c:v>1</c:v>
                </c:pt>
                <c:pt idx="12377">
                  <c:v>1</c:v>
                </c:pt>
                <c:pt idx="12378">
                  <c:v>1</c:v>
                </c:pt>
                <c:pt idx="12379">
                  <c:v>1</c:v>
                </c:pt>
                <c:pt idx="12380">
                  <c:v>1</c:v>
                </c:pt>
                <c:pt idx="12381">
                  <c:v>1</c:v>
                </c:pt>
                <c:pt idx="12382">
                  <c:v>1</c:v>
                </c:pt>
                <c:pt idx="12383">
                  <c:v>1</c:v>
                </c:pt>
                <c:pt idx="12384">
                  <c:v>1</c:v>
                </c:pt>
                <c:pt idx="12385">
                  <c:v>1</c:v>
                </c:pt>
                <c:pt idx="12386">
                  <c:v>1</c:v>
                </c:pt>
                <c:pt idx="12387">
                  <c:v>1</c:v>
                </c:pt>
                <c:pt idx="12388">
                  <c:v>1</c:v>
                </c:pt>
                <c:pt idx="12389">
                  <c:v>1</c:v>
                </c:pt>
                <c:pt idx="12390">
                  <c:v>1</c:v>
                </c:pt>
                <c:pt idx="12391">
                  <c:v>1</c:v>
                </c:pt>
                <c:pt idx="12392">
                  <c:v>1</c:v>
                </c:pt>
                <c:pt idx="12393">
                  <c:v>1</c:v>
                </c:pt>
                <c:pt idx="12394">
                  <c:v>1</c:v>
                </c:pt>
                <c:pt idx="12395">
                  <c:v>1</c:v>
                </c:pt>
                <c:pt idx="12396">
                  <c:v>1</c:v>
                </c:pt>
                <c:pt idx="12397">
                  <c:v>1</c:v>
                </c:pt>
                <c:pt idx="12398">
                  <c:v>1</c:v>
                </c:pt>
                <c:pt idx="12399">
                  <c:v>1</c:v>
                </c:pt>
                <c:pt idx="12400">
                  <c:v>1</c:v>
                </c:pt>
                <c:pt idx="12401">
                  <c:v>1</c:v>
                </c:pt>
                <c:pt idx="12402">
                  <c:v>1</c:v>
                </c:pt>
                <c:pt idx="12403">
                  <c:v>1</c:v>
                </c:pt>
                <c:pt idx="12404">
                  <c:v>1</c:v>
                </c:pt>
                <c:pt idx="12405">
                  <c:v>1</c:v>
                </c:pt>
                <c:pt idx="12406">
                  <c:v>1</c:v>
                </c:pt>
                <c:pt idx="12407">
                  <c:v>1</c:v>
                </c:pt>
                <c:pt idx="12408">
                  <c:v>1</c:v>
                </c:pt>
                <c:pt idx="12409">
                  <c:v>1</c:v>
                </c:pt>
                <c:pt idx="12410">
                  <c:v>1</c:v>
                </c:pt>
                <c:pt idx="12411">
                  <c:v>1</c:v>
                </c:pt>
                <c:pt idx="12412">
                  <c:v>1</c:v>
                </c:pt>
                <c:pt idx="12413">
                  <c:v>1</c:v>
                </c:pt>
                <c:pt idx="12414">
                  <c:v>1</c:v>
                </c:pt>
                <c:pt idx="12415">
                  <c:v>1</c:v>
                </c:pt>
                <c:pt idx="12416">
                  <c:v>1</c:v>
                </c:pt>
                <c:pt idx="12417">
                  <c:v>1</c:v>
                </c:pt>
                <c:pt idx="12418">
                  <c:v>1</c:v>
                </c:pt>
                <c:pt idx="12419">
                  <c:v>1</c:v>
                </c:pt>
                <c:pt idx="12420">
                  <c:v>1</c:v>
                </c:pt>
                <c:pt idx="12421">
                  <c:v>1</c:v>
                </c:pt>
                <c:pt idx="12422">
                  <c:v>1</c:v>
                </c:pt>
                <c:pt idx="12423">
                  <c:v>1</c:v>
                </c:pt>
                <c:pt idx="12424">
                  <c:v>1</c:v>
                </c:pt>
                <c:pt idx="12425">
                  <c:v>1</c:v>
                </c:pt>
                <c:pt idx="12426">
                  <c:v>1</c:v>
                </c:pt>
                <c:pt idx="12427">
                  <c:v>1</c:v>
                </c:pt>
                <c:pt idx="12428">
                  <c:v>1</c:v>
                </c:pt>
                <c:pt idx="12429">
                  <c:v>1</c:v>
                </c:pt>
                <c:pt idx="12430">
                  <c:v>1</c:v>
                </c:pt>
                <c:pt idx="12431">
                  <c:v>1</c:v>
                </c:pt>
                <c:pt idx="12432">
                  <c:v>1</c:v>
                </c:pt>
                <c:pt idx="12433">
                  <c:v>1</c:v>
                </c:pt>
                <c:pt idx="12434">
                  <c:v>1</c:v>
                </c:pt>
                <c:pt idx="12435">
                  <c:v>1</c:v>
                </c:pt>
                <c:pt idx="12436">
                  <c:v>1</c:v>
                </c:pt>
                <c:pt idx="12437">
                  <c:v>1</c:v>
                </c:pt>
                <c:pt idx="12438">
                  <c:v>1</c:v>
                </c:pt>
                <c:pt idx="12439">
                  <c:v>1</c:v>
                </c:pt>
                <c:pt idx="12440">
                  <c:v>1</c:v>
                </c:pt>
                <c:pt idx="12441">
                  <c:v>1</c:v>
                </c:pt>
                <c:pt idx="12442">
                  <c:v>1</c:v>
                </c:pt>
                <c:pt idx="12443">
                  <c:v>1</c:v>
                </c:pt>
                <c:pt idx="12444">
                  <c:v>1</c:v>
                </c:pt>
                <c:pt idx="12445">
                  <c:v>1</c:v>
                </c:pt>
                <c:pt idx="12446">
                  <c:v>1</c:v>
                </c:pt>
                <c:pt idx="12447">
                  <c:v>1</c:v>
                </c:pt>
                <c:pt idx="12448">
                  <c:v>1</c:v>
                </c:pt>
                <c:pt idx="12449">
                  <c:v>1</c:v>
                </c:pt>
                <c:pt idx="12450">
                  <c:v>1</c:v>
                </c:pt>
                <c:pt idx="12451">
                  <c:v>1</c:v>
                </c:pt>
                <c:pt idx="12452">
                  <c:v>1</c:v>
                </c:pt>
                <c:pt idx="12453">
                  <c:v>1</c:v>
                </c:pt>
                <c:pt idx="12454">
                  <c:v>1</c:v>
                </c:pt>
                <c:pt idx="12455">
                  <c:v>1</c:v>
                </c:pt>
                <c:pt idx="12456">
                  <c:v>1</c:v>
                </c:pt>
                <c:pt idx="12457">
                  <c:v>1</c:v>
                </c:pt>
                <c:pt idx="12458">
                  <c:v>1</c:v>
                </c:pt>
                <c:pt idx="12459">
                  <c:v>1</c:v>
                </c:pt>
                <c:pt idx="12460">
                  <c:v>1</c:v>
                </c:pt>
                <c:pt idx="12461">
                  <c:v>1</c:v>
                </c:pt>
                <c:pt idx="12462">
                  <c:v>1</c:v>
                </c:pt>
                <c:pt idx="12463">
                  <c:v>1</c:v>
                </c:pt>
                <c:pt idx="12464">
                  <c:v>1</c:v>
                </c:pt>
                <c:pt idx="12465">
                  <c:v>1</c:v>
                </c:pt>
                <c:pt idx="12466">
                  <c:v>1</c:v>
                </c:pt>
                <c:pt idx="12467">
                  <c:v>1</c:v>
                </c:pt>
                <c:pt idx="12468">
                  <c:v>1</c:v>
                </c:pt>
                <c:pt idx="12469">
                  <c:v>1</c:v>
                </c:pt>
                <c:pt idx="12470">
                  <c:v>1</c:v>
                </c:pt>
                <c:pt idx="12471">
                  <c:v>1</c:v>
                </c:pt>
                <c:pt idx="12472">
                  <c:v>1</c:v>
                </c:pt>
                <c:pt idx="12473">
                  <c:v>1</c:v>
                </c:pt>
                <c:pt idx="12474">
                  <c:v>1</c:v>
                </c:pt>
                <c:pt idx="12475">
                  <c:v>1</c:v>
                </c:pt>
                <c:pt idx="12476">
                  <c:v>1</c:v>
                </c:pt>
                <c:pt idx="12477">
                  <c:v>1</c:v>
                </c:pt>
                <c:pt idx="12478">
                  <c:v>1</c:v>
                </c:pt>
                <c:pt idx="12479">
                  <c:v>1</c:v>
                </c:pt>
                <c:pt idx="12480">
                  <c:v>1</c:v>
                </c:pt>
                <c:pt idx="12481">
                  <c:v>1</c:v>
                </c:pt>
                <c:pt idx="12482">
                  <c:v>1</c:v>
                </c:pt>
                <c:pt idx="12483">
                  <c:v>1</c:v>
                </c:pt>
                <c:pt idx="12484">
                  <c:v>1</c:v>
                </c:pt>
                <c:pt idx="12485">
                  <c:v>1</c:v>
                </c:pt>
                <c:pt idx="12486">
                  <c:v>1</c:v>
                </c:pt>
                <c:pt idx="12487">
                  <c:v>1</c:v>
                </c:pt>
                <c:pt idx="12488">
                  <c:v>1</c:v>
                </c:pt>
                <c:pt idx="12489">
                  <c:v>1</c:v>
                </c:pt>
                <c:pt idx="12490">
                  <c:v>1</c:v>
                </c:pt>
                <c:pt idx="12491">
                  <c:v>1</c:v>
                </c:pt>
                <c:pt idx="12492">
                  <c:v>1</c:v>
                </c:pt>
                <c:pt idx="12493">
                  <c:v>1</c:v>
                </c:pt>
                <c:pt idx="12494">
                  <c:v>1</c:v>
                </c:pt>
                <c:pt idx="12495">
                  <c:v>1</c:v>
                </c:pt>
                <c:pt idx="12496">
                  <c:v>1</c:v>
                </c:pt>
                <c:pt idx="12497">
                  <c:v>1</c:v>
                </c:pt>
                <c:pt idx="12498">
                  <c:v>1</c:v>
                </c:pt>
                <c:pt idx="12499">
                  <c:v>1</c:v>
                </c:pt>
                <c:pt idx="12500">
                  <c:v>1</c:v>
                </c:pt>
                <c:pt idx="12501">
                  <c:v>1</c:v>
                </c:pt>
                <c:pt idx="12502">
                  <c:v>1</c:v>
                </c:pt>
                <c:pt idx="12503">
                  <c:v>1</c:v>
                </c:pt>
                <c:pt idx="12504">
                  <c:v>1</c:v>
                </c:pt>
                <c:pt idx="12505">
                  <c:v>1</c:v>
                </c:pt>
                <c:pt idx="12506">
                  <c:v>1</c:v>
                </c:pt>
                <c:pt idx="12507">
                  <c:v>1</c:v>
                </c:pt>
                <c:pt idx="12508">
                  <c:v>1</c:v>
                </c:pt>
                <c:pt idx="12509">
                  <c:v>1</c:v>
                </c:pt>
                <c:pt idx="12510">
                  <c:v>1</c:v>
                </c:pt>
                <c:pt idx="12511">
                  <c:v>1</c:v>
                </c:pt>
                <c:pt idx="12512">
                  <c:v>1</c:v>
                </c:pt>
                <c:pt idx="12513">
                  <c:v>1</c:v>
                </c:pt>
                <c:pt idx="12514">
                  <c:v>1</c:v>
                </c:pt>
                <c:pt idx="12515">
                  <c:v>1</c:v>
                </c:pt>
                <c:pt idx="12516">
                  <c:v>1</c:v>
                </c:pt>
                <c:pt idx="12517">
                  <c:v>1</c:v>
                </c:pt>
                <c:pt idx="12518">
                  <c:v>1</c:v>
                </c:pt>
                <c:pt idx="12519">
                  <c:v>1</c:v>
                </c:pt>
                <c:pt idx="12520">
                  <c:v>1</c:v>
                </c:pt>
                <c:pt idx="12521">
                  <c:v>1</c:v>
                </c:pt>
                <c:pt idx="12522">
                  <c:v>1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1</c:v>
                </c:pt>
                <c:pt idx="12527">
                  <c:v>1</c:v>
                </c:pt>
                <c:pt idx="12528">
                  <c:v>1</c:v>
                </c:pt>
                <c:pt idx="12529">
                  <c:v>1</c:v>
                </c:pt>
                <c:pt idx="12530">
                  <c:v>1</c:v>
                </c:pt>
                <c:pt idx="12531">
                  <c:v>1</c:v>
                </c:pt>
                <c:pt idx="12532">
                  <c:v>1</c:v>
                </c:pt>
                <c:pt idx="12533">
                  <c:v>1</c:v>
                </c:pt>
                <c:pt idx="12534">
                  <c:v>1</c:v>
                </c:pt>
                <c:pt idx="12535">
                  <c:v>1</c:v>
                </c:pt>
                <c:pt idx="12536">
                  <c:v>1</c:v>
                </c:pt>
                <c:pt idx="12537">
                  <c:v>1</c:v>
                </c:pt>
                <c:pt idx="12538">
                  <c:v>1</c:v>
                </c:pt>
                <c:pt idx="12539">
                  <c:v>1</c:v>
                </c:pt>
                <c:pt idx="12540">
                  <c:v>1</c:v>
                </c:pt>
                <c:pt idx="12541">
                  <c:v>1</c:v>
                </c:pt>
                <c:pt idx="12542">
                  <c:v>1</c:v>
                </c:pt>
                <c:pt idx="12543">
                  <c:v>1</c:v>
                </c:pt>
                <c:pt idx="12544">
                  <c:v>1</c:v>
                </c:pt>
                <c:pt idx="12545">
                  <c:v>1</c:v>
                </c:pt>
                <c:pt idx="12546">
                  <c:v>1</c:v>
                </c:pt>
                <c:pt idx="12547">
                  <c:v>1</c:v>
                </c:pt>
                <c:pt idx="12548">
                  <c:v>1</c:v>
                </c:pt>
                <c:pt idx="12549">
                  <c:v>1</c:v>
                </c:pt>
                <c:pt idx="12550">
                  <c:v>1</c:v>
                </c:pt>
                <c:pt idx="12551">
                  <c:v>1</c:v>
                </c:pt>
                <c:pt idx="12552">
                  <c:v>1</c:v>
                </c:pt>
                <c:pt idx="12553">
                  <c:v>1</c:v>
                </c:pt>
                <c:pt idx="12554">
                  <c:v>1</c:v>
                </c:pt>
                <c:pt idx="12555">
                  <c:v>1</c:v>
                </c:pt>
                <c:pt idx="12556">
                  <c:v>1</c:v>
                </c:pt>
                <c:pt idx="12557">
                  <c:v>1</c:v>
                </c:pt>
                <c:pt idx="12558">
                  <c:v>1</c:v>
                </c:pt>
                <c:pt idx="12559">
                  <c:v>1</c:v>
                </c:pt>
                <c:pt idx="12560">
                  <c:v>1</c:v>
                </c:pt>
                <c:pt idx="12561">
                  <c:v>1</c:v>
                </c:pt>
                <c:pt idx="12562">
                  <c:v>1</c:v>
                </c:pt>
                <c:pt idx="12563">
                  <c:v>1</c:v>
                </c:pt>
                <c:pt idx="12564">
                  <c:v>1</c:v>
                </c:pt>
                <c:pt idx="12565">
                  <c:v>1</c:v>
                </c:pt>
                <c:pt idx="12566">
                  <c:v>1</c:v>
                </c:pt>
                <c:pt idx="12567">
                  <c:v>1</c:v>
                </c:pt>
                <c:pt idx="12568">
                  <c:v>1</c:v>
                </c:pt>
                <c:pt idx="12569">
                  <c:v>1</c:v>
                </c:pt>
                <c:pt idx="12570">
                  <c:v>1</c:v>
                </c:pt>
                <c:pt idx="12571">
                  <c:v>1</c:v>
                </c:pt>
                <c:pt idx="12572">
                  <c:v>1</c:v>
                </c:pt>
                <c:pt idx="12573">
                  <c:v>1</c:v>
                </c:pt>
                <c:pt idx="12574">
                  <c:v>1</c:v>
                </c:pt>
                <c:pt idx="12575">
                  <c:v>1</c:v>
                </c:pt>
                <c:pt idx="12576">
                  <c:v>1</c:v>
                </c:pt>
                <c:pt idx="12577">
                  <c:v>1</c:v>
                </c:pt>
                <c:pt idx="12578">
                  <c:v>1</c:v>
                </c:pt>
                <c:pt idx="12579">
                  <c:v>1</c:v>
                </c:pt>
                <c:pt idx="12580">
                  <c:v>1</c:v>
                </c:pt>
                <c:pt idx="12581">
                  <c:v>1</c:v>
                </c:pt>
                <c:pt idx="12582">
                  <c:v>1</c:v>
                </c:pt>
                <c:pt idx="12583">
                  <c:v>1</c:v>
                </c:pt>
                <c:pt idx="12584">
                  <c:v>1</c:v>
                </c:pt>
                <c:pt idx="12585">
                  <c:v>1</c:v>
                </c:pt>
                <c:pt idx="12586">
                  <c:v>1</c:v>
                </c:pt>
                <c:pt idx="12587">
                  <c:v>1</c:v>
                </c:pt>
                <c:pt idx="12588">
                  <c:v>1</c:v>
                </c:pt>
                <c:pt idx="12589">
                  <c:v>1</c:v>
                </c:pt>
                <c:pt idx="12590">
                  <c:v>1</c:v>
                </c:pt>
                <c:pt idx="12591">
                  <c:v>1</c:v>
                </c:pt>
                <c:pt idx="12592">
                  <c:v>1</c:v>
                </c:pt>
                <c:pt idx="12593">
                  <c:v>1</c:v>
                </c:pt>
                <c:pt idx="12594">
                  <c:v>1</c:v>
                </c:pt>
                <c:pt idx="12595">
                  <c:v>1</c:v>
                </c:pt>
                <c:pt idx="12596">
                  <c:v>1</c:v>
                </c:pt>
                <c:pt idx="12597">
                  <c:v>1</c:v>
                </c:pt>
                <c:pt idx="12598">
                  <c:v>1</c:v>
                </c:pt>
                <c:pt idx="12599">
                  <c:v>1</c:v>
                </c:pt>
                <c:pt idx="12600">
                  <c:v>1</c:v>
                </c:pt>
                <c:pt idx="12601">
                  <c:v>1</c:v>
                </c:pt>
                <c:pt idx="12602">
                  <c:v>1</c:v>
                </c:pt>
                <c:pt idx="12603">
                  <c:v>1</c:v>
                </c:pt>
                <c:pt idx="12604">
                  <c:v>1</c:v>
                </c:pt>
                <c:pt idx="12605">
                  <c:v>1</c:v>
                </c:pt>
                <c:pt idx="12606">
                  <c:v>1</c:v>
                </c:pt>
                <c:pt idx="12607">
                  <c:v>1</c:v>
                </c:pt>
                <c:pt idx="12608">
                  <c:v>1</c:v>
                </c:pt>
                <c:pt idx="12609">
                  <c:v>1</c:v>
                </c:pt>
                <c:pt idx="12610">
                  <c:v>1</c:v>
                </c:pt>
                <c:pt idx="12611">
                  <c:v>1</c:v>
                </c:pt>
                <c:pt idx="12612">
                  <c:v>1</c:v>
                </c:pt>
                <c:pt idx="12613">
                  <c:v>1</c:v>
                </c:pt>
                <c:pt idx="12614">
                  <c:v>1</c:v>
                </c:pt>
                <c:pt idx="12615">
                  <c:v>1</c:v>
                </c:pt>
                <c:pt idx="12616">
                  <c:v>1</c:v>
                </c:pt>
                <c:pt idx="12617">
                  <c:v>1</c:v>
                </c:pt>
                <c:pt idx="12618">
                  <c:v>1</c:v>
                </c:pt>
                <c:pt idx="12619">
                  <c:v>1</c:v>
                </c:pt>
                <c:pt idx="12620">
                  <c:v>1</c:v>
                </c:pt>
                <c:pt idx="12621">
                  <c:v>1</c:v>
                </c:pt>
                <c:pt idx="12622">
                  <c:v>1</c:v>
                </c:pt>
                <c:pt idx="12623">
                  <c:v>1</c:v>
                </c:pt>
                <c:pt idx="12624">
                  <c:v>1</c:v>
                </c:pt>
                <c:pt idx="12625">
                  <c:v>1</c:v>
                </c:pt>
                <c:pt idx="12626">
                  <c:v>1</c:v>
                </c:pt>
                <c:pt idx="12627">
                  <c:v>1</c:v>
                </c:pt>
                <c:pt idx="12628">
                  <c:v>1</c:v>
                </c:pt>
                <c:pt idx="12629">
                  <c:v>1</c:v>
                </c:pt>
                <c:pt idx="12630">
                  <c:v>1</c:v>
                </c:pt>
                <c:pt idx="12631">
                  <c:v>1</c:v>
                </c:pt>
                <c:pt idx="12632">
                  <c:v>1</c:v>
                </c:pt>
                <c:pt idx="12633">
                  <c:v>1</c:v>
                </c:pt>
                <c:pt idx="12634">
                  <c:v>1</c:v>
                </c:pt>
                <c:pt idx="12635">
                  <c:v>1</c:v>
                </c:pt>
                <c:pt idx="12636">
                  <c:v>1</c:v>
                </c:pt>
                <c:pt idx="12637">
                  <c:v>1</c:v>
                </c:pt>
                <c:pt idx="12638">
                  <c:v>1</c:v>
                </c:pt>
                <c:pt idx="12639">
                  <c:v>1</c:v>
                </c:pt>
                <c:pt idx="12640">
                  <c:v>1</c:v>
                </c:pt>
                <c:pt idx="12641">
                  <c:v>1</c:v>
                </c:pt>
                <c:pt idx="12642">
                  <c:v>1</c:v>
                </c:pt>
                <c:pt idx="12643">
                  <c:v>1</c:v>
                </c:pt>
                <c:pt idx="12644">
                  <c:v>1</c:v>
                </c:pt>
                <c:pt idx="12645">
                  <c:v>1</c:v>
                </c:pt>
                <c:pt idx="12646">
                  <c:v>1</c:v>
                </c:pt>
                <c:pt idx="12647">
                  <c:v>1</c:v>
                </c:pt>
                <c:pt idx="12648">
                  <c:v>1</c:v>
                </c:pt>
                <c:pt idx="12649">
                  <c:v>1</c:v>
                </c:pt>
                <c:pt idx="12650">
                  <c:v>1</c:v>
                </c:pt>
                <c:pt idx="12651">
                  <c:v>1</c:v>
                </c:pt>
                <c:pt idx="12652">
                  <c:v>1</c:v>
                </c:pt>
                <c:pt idx="12653">
                  <c:v>1</c:v>
                </c:pt>
                <c:pt idx="12654">
                  <c:v>1</c:v>
                </c:pt>
                <c:pt idx="12655">
                  <c:v>1</c:v>
                </c:pt>
                <c:pt idx="12656">
                  <c:v>1</c:v>
                </c:pt>
                <c:pt idx="12657">
                  <c:v>1</c:v>
                </c:pt>
                <c:pt idx="12658">
                  <c:v>1</c:v>
                </c:pt>
                <c:pt idx="12659">
                  <c:v>1</c:v>
                </c:pt>
                <c:pt idx="12660">
                  <c:v>1</c:v>
                </c:pt>
                <c:pt idx="12661">
                  <c:v>1</c:v>
                </c:pt>
                <c:pt idx="12662">
                  <c:v>1</c:v>
                </c:pt>
                <c:pt idx="12663">
                  <c:v>1</c:v>
                </c:pt>
                <c:pt idx="12664">
                  <c:v>1</c:v>
                </c:pt>
                <c:pt idx="12665">
                  <c:v>1</c:v>
                </c:pt>
                <c:pt idx="12666">
                  <c:v>1</c:v>
                </c:pt>
                <c:pt idx="12667">
                  <c:v>1</c:v>
                </c:pt>
                <c:pt idx="12668">
                  <c:v>1</c:v>
                </c:pt>
                <c:pt idx="12669">
                  <c:v>1</c:v>
                </c:pt>
                <c:pt idx="12670">
                  <c:v>1</c:v>
                </c:pt>
                <c:pt idx="12671">
                  <c:v>1</c:v>
                </c:pt>
                <c:pt idx="12672">
                  <c:v>1</c:v>
                </c:pt>
                <c:pt idx="12673">
                  <c:v>1</c:v>
                </c:pt>
                <c:pt idx="12674">
                  <c:v>1</c:v>
                </c:pt>
                <c:pt idx="12675">
                  <c:v>1</c:v>
                </c:pt>
                <c:pt idx="12676">
                  <c:v>1</c:v>
                </c:pt>
                <c:pt idx="12677">
                  <c:v>1</c:v>
                </c:pt>
                <c:pt idx="12678">
                  <c:v>1</c:v>
                </c:pt>
                <c:pt idx="12679">
                  <c:v>1</c:v>
                </c:pt>
                <c:pt idx="12680">
                  <c:v>1</c:v>
                </c:pt>
                <c:pt idx="12681">
                  <c:v>1</c:v>
                </c:pt>
                <c:pt idx="12682">
                  <c:v>1</c:v>
                </c:pt>
                <c:pt idx="12683">
                  <c:v>1</c:v>
                </c:pt>
                <c:pt idx="12684">
                  <c:v>1</c:v>
                </c:pt>
                <c:pt idx="12685">
                  <c:v>1</c:v>
                </c:pt>
                <c:pt idx="12686">
                  <c:v>1</c:v>
                </c:pt>
                <c:pt idx="12687">
                  <c:v>1</c:v>
                </c:pt>
                <c:pt idx="12688">
                  <c:v>1</c:v>
                </c:pt>
                <c:pt idx="12689">
                  <c:v>1</c:v>
                </c:pt>
                <c:pt idx="12690">
                  <c:v>1</c:v>
                </c:pt>
                <c:pt idx="12691">
                  <c:v>1</c:v>
                </c:pt>
                <c:pt idx="12692">
                  <c:v>1</c:v>
                </c:pt>
                <c:pt idx="12693">
                  <c:v>1</c:v>
                </c:pt>
                <c:pt idx="12694">
                  <c:v>1</c:v>
                </c:pt>
                <c:pt idx="12695">
                  <c:v>1</c:v>
                </c:pt>
                <c:pt idx="12696">
                  <c:v>1</c:v>
                </c:pt>
                <c:pt idx="12697">
                  <c:v>1</c:v>
                </c:pt>
                <c:pt idx="12698">
                  <c:v>1</c:v>
                </c:pt>
                <c:pt idx="12699">
                  <c:v>1</c:v>
                </c:pt>
                <c:pt idx="12700">
                  <c:v>1</c:v>
                </c:pt>
                <c:pt idx="12701">
                  <c:v>1</c:v>
                </c:pt>
                <c:pt idx="12702">
                  <c:v>1</c:v>
                </c:pt>
                <c:pt idx="12703">
                  <c:v>1</c:v>
                </c:pt>
                <c:pt idx="12704">
                  <c:v>1</c:v>
                </c:pt>
                <c:pt idx="12705">
                  <c:v>1</c:v>
                </c:pt>
                <c:pt idx="12706">
                  <c:v>1</c:v>
                </c:pt>
                <c:pt idx="12707">
                  <c:v>1</c:v>
                </c:pt>
                <c:pt idx="12708">
                  <c:v>1</c:v>
                </c:pt>
                <c:pt idx="12709">
                  <c:v>1</c:v>
                </c:pt>
                <c:pt idx="12710">
                  <c:v>1</c:v>
                </c:pt>
                <c:pt idx="12711">
                  <c:v>1</c:v>
                </c:pt>
                <c:pt idx="12712">
                  <c:v>1</c:v>
                </c:pt>
                <c:pt idx="12713">
                  <c:v>1</c:v>
                </c:pt>
                <c:pt idx="12714">
                  <c:v>1</c:v>
                </c:pt>
                <c:pt idx="12715">
                  <c:v>1</c:v>
                </c:pt>
                <c:pt idx="12716">
                  <c:v>1</c:v>
                </c:pt>
                <c:pt idx="12717">
                  <c:v>1</c:v>
                </c:pt>
                <c:pt idx="12718">
                  <c:v>1</c:v>
                </c:pt>
                <c:pt idx="12719">
                  <c:v>1</c:v>
                </c:pt>
                <c:pt idx="12720">
                  <c:v>1</c:v>
                </c:pt>
                <c:pt idx="12721">
                  <c:v>1</c:v>
                </c:pt>
                <c:pt idx="12722">
                  <c:v>1</c:v>
                </c:pt>
                <c:pt idx="12723">
                  <c:v>1</c:v>
                </c:pt>
                <c:pt idx="12724">
                  <c:v>1</c:v>
                </c:pt>
                <c:pt idx="12725">
                  <c:v>1</c:v>
                </c:pt>
                <c:pt idx="12726">
                  <c:v>1</c:v>
                </c:pt>
                <c:pt idx="12727">
                  <c:v>1</c:v>
                </c:pt>
                <c:pt idx="12728">
                  <c:v>1</c:v>
                </c:pt>
                <c:pt idx="12729">
                  <c:v>1</c:v>
                </c:pt>
                <c:pt idx="12730">
                  <c:v>1</c:v>
                </c:pt>
                <c:pt idx="12731">
                  <c:v>1</c:v>
                </c:pt>
                <c:pt idx="12732">
                  <c:v>1</c:v>
                </c:pt>
                <c:pt idx="12733">
                  <c:v>1</c:v>
                </c:pt>
                <c:pt idx="12734">
                  <c:v>1</c:v>
                </c:pt>
                <c:pt idx="12735">
                  <c:v>1</c:v>
                </c:pt>
                <c:pt idx="12736">
                  <c:v>1</c:v>
                </c:pt>
                <c:pt idx="12737">
                  <c:v>1</c:v>
                </c:pt>
                <c:pt idx="12738">
                  <c:v>1</c:v>
                </c:pt>
                <c:pt idx="12739">
                  <c:v>1</c:v>
                </c:pt>
                <c:pt idx="12740">
                  <c:v>1</c:v>
                </c:pt>
                <c:pt idx="12741">
                  <c:v>1</c:v>
                </c:pt>
                <c:pt idx="12742">
                  <c:v>1</c:v>
                </c:pt>
                <c:pt idx="12743">
                  <c:v>1</c:v>
                </c:pt>
                <c:pt idx="12744">
                  <c:v>1</c:v>
                </c:pt>
                <c:pt idx="12745">
                  <c:v>1</c:v>
                </c:pt>
                <c:pt idx="12746">
                  <c:v>1</c:v>
                </c:pt>
                <c:pt idx="12747">
                  <c:v>1</c:v>
                </c:pt>
                <c:pt idx="12748">
                  <c:v>1</c:v>
                </c:pt>
                <c:pt idx="12749">
                  <c:v>1</c:v>
                </c:pt>
                <c:pt idx="12750">
                  <c:v>1</c:v>
                </c:pt>
                <c:pt idx="12751">
                  <c:v>1</c:v>
                </c:pt>
                <c:pt idx="12752">
                  <c:v>1</c:v>
                </c:pt>
                <c:pt idx="12753">
                  <c:v>1</c:v>
                </c:pt>
                <c:pt idx="12754">
                  <c:v>1</c:v>
                </c:pt>
                <c:pt idx="12755">
                  <c:v>1</c:v>
                </c:pt>
                <c:pt idx="12756">
                  <c:v>1</c:v>
                </c:pt>
                <c:pt idx="12757">
                  <c:v>1</c:v>
                </c:pt>
                <c:pt idx="12758">
                  <c:v>1</c:v>
                </c:pt>
                <c:pt idx="12759">
                  <c:v>1</c:v>
                </c:pt>
                <c:pt idx="12760">
                  <c:v>1</c:v>
                </c:pt>
                <c:pt idx="12761">
                  <c:v>1</c:v>
                </c:pt>
                <c:pt idx="12762">
                  <c:v>1</c:v>
                </c:pt>
                <c:pt idx="12763">
                  <c:v>1</c:v>
                </c:pt>
                <c:pt idx="12764">
                  <c:v>1</c:v>
                </c:pt>
                <c:pt idx="12765">
                  <c:v>1</c:v>
                </c:pt>
                <c:pt idx="12766">
                  <c:v>1</c:v>
                </c:pt>
                <c:pt idx="12767">
                  <c:v>1</c:v>
                </c:pt>
                <c:pt idx="12768">
                  <c:v>1</c:v>
                </c:pt>
                <c:pt idx="12769">
                  <c:v>1</c:v>
                </c:pt>
                <c:pt idx="12770">
                  <c:v>1</c:v>
                </c:pt>
                <c:pt idx="12771">
                  <c:v>1</c:v>
                </c:pt>
                <c:pt idx="12772">
                  <c:v>1</c:v>
                </c:pt>
                <c:pt idx="12773">
                  <c:v>1</c:v>
                </c:pt>
                <c:pt idx="12774">
                  <c:v>1</c:v>
                </c:pt>
                <c:pt idx="12775">
                  <c:v>1</c:v>
                </c:pt>
                <c:pt idx="12776">
                  <c:v>1</c:v>
                </c:pt>
                <c:pt idx="12777">
                  <c:v>1</c:v>
                </c:pt>
                <c:pt idx="12778">
                  <c:v>1</c:v>
                </c:pt>
                <c:pt idx="12779">
                  <c:v>1</c:v>
                </c:pt>
                <c:pt idx="12780">
                  <c:v>1</c:v>
                </c:pt>
                <c:pt idx="12781">
                  <c:v>1</c:v>
                </c:pt>
                <c:pt idx="12782">
                  <c:v>1</c:v>
                </c:pt>
                <c:pt idx="12783">
                  <c:v>1</c:v>
                </c:pt>
                <c:pt idx="12784">
                  <c:v>1</c:v>
                </c:pt>
                <c:pt idx="12785">
                  <c:v>1</c:v>
                </c:pt>
                <c:pt idx="12786">
                  <c:v>1</c:v>
                </c:pt>
                <c:pt idx="12787">
                  <c:v>1</c:v>
                </c:pt>
                <c:pt idx="12788">
                  <c:v>1</c:v>
                </c:pt>
                <c:pt idx="12789">
                  <c:v>1</c:v>
                </c:pt>
                <c:pt idx="12790">
                  <c:v>1</c:v>
                </c:pt>
                <c:pt idx="12791">
                  <c:v>1</c:v>
                </c:pt>
                <c:pt idx="12792">
                  <c:v>1</c:v>
                </c:pt>
                <c:pt idx="12793">
                  <c:v>1</c:v>
                </c:pt>
                <c:pt idx="12794">
                  <c:v>1</c:v>
                </c:pt>
                <c:pt idx="12795">
                  <c:v>1</c:v>
                </c:pt>
                <c:pt idx="12796">
                  <c:v>1</c:v>
                </c:pt>
                <c:pt idx="12797">
                  <c:v>1</c:v>
                </c:pt>
                <c:pt idx="12798">
                  <c:v>1</c:v>
                </c:pt>
                <c:pt idx="12799">
                  <c:v>1</c:v>
                </c:pt>
                <c:pt idx="12800">
                  <c:v>1</c:v>
                </c:pt>
                <c:pt idx="12801">
                  <c:v>1</c:v>
                </c:pt>
                <c:pt idx="12802">
                  <c:v>1</c:v>
                </c:pt>
                <c:pt idx="12803">
                  <c:v>1</c:v>
                </c:pt>
                <c:pt idx="12804">
                  <c:v>1</c:v>
                </c:pt>
                <c:pt idx="12805">
                  <c:v>1</c:v>
                </c:pt>
                <c:pt idx="12806">
                  <c:v>1</c:v>
                </c:pt>
                <c:pt idx="12807">
                  <c:v>1</c:v>
                </c:pt>
                <c:pt idx="12808">
                  <c:v>1</c:v>
                </c:pt>
                <c:pt idx="12809">
                  <c:v>1</c:v>
                </c:pt>
                <c:pt idx="12810">
                  <c:v>1</c:v>
                </c:pt>
                <c:pt idx="12811">
                  <c:v>1</c:v>
                </c:pt>
                <c:pt idx="12812">
                  <c:v>1</c:v>
                </c:pt>
                <c:pt idx="12813">
                  <c:v>1</c:v>
                </c:pt>
                <c:pt idx="12814">
                  <c:v>1</c:v>
                </c:pt>
                <c:pt idx="12815">
                  <c:v>1</c:v>
                </c:pt>
                <c:pt idx="12816">
                  <c:v>1</c:v>
                </c:pt>
                <c:pt idx="12817">
                  <c:v>1</c:v>
                </c:pt>
                <c:pt idx="12818">
                  <c:v>1</c:v>
                </c:pt>
                <c:pt idx="12819">
                  <c:v>1</c:v>
                </c:pt>
                <c:pt idx="12820">
                  <c:v>1</c:v>
                </c:pt>
                <c:pt idx="12821">
                  <c:v>1</c:v>
                </c:pt>
                <c:pt idx="12822">
                  <c:v>1</c:v>
                </c:pt>
                <c:pt idx="12823">
                  <c:v>1</c:v>
                </c:pt>
                <c:pt idx="12824">
                  <c:v>1</c:v>
                </c:pt>
                <c:pt idx="12825">
                  <c:v>1</c:v>
                </c:pt>
                <c:pt idx="12826">
                  <c:v>1</c:v>
                </c:pt>
                <c:pt idx="12827">
                  <c:v>1</c:v>
                </c:pt>
                <c:pt idx="12828">
                  <c:v>1</c:v>
                </c:pt>
                <c:pt idx="12829">
                  <c:v>1</c:v>
                </c:pt>
                <c:pt idx="12830">
                  <c:v>1</c:v>
                </c:pt>
                <c:pt idx="12831">
                  <c:v>1</c:v>
                </c:pt>
                <c:pt idx="12832">
                  <c:v>1</c:v>
                </c:pt>
                <c:pt idx="12833">
                  <c:v>1</c:v>
                </c:pt>
                <c:pt idx="12834">
                  <c:v>1</c:v>
                </c:pt>
                <c:pt idx="12835">
                  <c:v>1</c:v>
                </c:pt>
                <c:pt idx="12836">
                  <c:v>1</c:v>
                </c:pt>
                <c:pt idx="12837">
                  <c:v>1</c:v>
                </c:pt>
                <c:pt idx="12838">
                  <c:v>1</c:v>
                </c:pt>
                <c:pt idx="12839">
                  <c:v>1</c:v>
                </c:pt>
                <c:pt idx="12840">
                  <c:v>1</c:v>
                </c:pt>
                <c:pt idx="12841">
                  <c:v>1</c:v>
                </c:pt>
                <c:pt idx="12842">
                  <c:v>1</c:v>
                </c:pt>
                <c:pt idx="12843">
                  <c:v>1</c:v>
                </c:pt>
                <c:pt idx="12844">
                  <c:v>1</c:v>
                </c:pt>
                <c:pt idx="12845">
                  <c:v>1</c:v>
                </c:pt>
                <c:pt idx="12846">
                  <c:v>1</c:v>
                </c:pt>
                <c:pt idx="12847">
                  <c:v>1</c:v>
                </c:pt>
                <c:pt idx="12848">
                  <c:v>1</c:v>
                </c:pt>
                <c:pt idx="12849">
                  <c:v>1</c:v>
                </c:pt>
                <c:pt idx="12850">
                  <c:v>1</c:v>
                </c:pt>
                <c:pt idx="12851">
                  <c:v>1</c:v>
                </c:pt>
                <c:pt idx="12852">
                  <c:v>1</c:v>
                </c:pt>
                <c:pt idx="12853">
                  <c:v>1</c:v>
                </c:pt>
                <c:pt idx="12854">
                  <c:v>1</c:v>
                </c:pt>
                <c:pt idx="12855">
                  <c:v>1</c:v>
                </c:pt>
                <c:pt idx="12856">
                  <c:v>1</c:v>
                </c:pt>
                <c:pt idx="12857">
                  <c:v>1</c:v>
                </c:pt>
                <c:pt idx="12858">
                  <c:v>1</c:v>
                </c:pt>
                <c:pt idx="12859">
                  <c:v>1</c:v>
                </c:pt>
                <c:pt idx="12860">
                  <c:v>1</c:v>
                </c:pt>
                <c:pt idx="12861">
                  <c:v>1</c:v>
                </c:pt>
                <c:pt idx="12862">
                  <c:v>1</c:v>
                </c:pt>
                <c:pt idx="12863">
                  <c:v>1</c:v>
                </c:pt>
                <c:pt idx="12864">
                  <c:v>1</c:v>
                </c:pt>
                <c:pt idx="12865">
                  <c:v>1</c:v>
                </c:pt>
                <c:pt idx="12866">
                  <c:v>1</c:v>
                </c:pt>
                <c:pt idx="12867">
                  <c:v>1</c:v>
                </c:pt>
                <c:pt idx="12868">
                  <c:v>1</c:v>
                </c:pt>
                <c:pt idx="12869">
                  <c:v>1</c:v>
                </c:pt>
                <c:pt idx="12870">
                  <c:v>1</c:v>
                </c:pt>
                <c:pt idx="12871">
                  <c:v>1</c:v>
                </c:pt>
                <c:pt idx="12872">
                  <c:v>1</c:v>
                </c:pt>
                <c:pt idx="12873">
                  <c:v>1</c:v>
                </c:pt>
                <c:pt idx="12874">
                  <c:v>1</c:v>
                </c:pt>
                <c:pt idx="12875">
                  <c:v>1</c:v>
                </c:pt>
                <c:pt idx="12876">
                  <c:v>1</c:v>
                </c:pt>
                <c:pt idx="12877">
                  <c:v>1</c:v>
                </c:pt>
                <c:pt idx="12878">
                  <c:v>1</c:v>
                </c:pt>
                <c:pt idx="12879">
                  <c:v>1</c:v>
                </c:pt>
                <c:pt idx="12880">
                  <c:v>1</c:v>
                </c:pt>
                <c:pt idx="12881">
                  <c:v>1</c:v>
                </c:pt>
                <c:pt idx="12882">
                  <c:v>1</c:v>
                </c:pt>
                <c:pt idx="12883">
                  <c:v>1</c:v>
                </c:pt>
                <c:pt idx="12884">
                  <c:v>1</c:v>
                </c:pt>
                <c:pt idx="12885">
                  <c:v>1</c:v>
                </c:pt>
                <c:pt idx="12886">
                  <c:v>1</c:v>
                </c:pt>
                <c:pt idx="12887">
                  <c:v>1</c:v>
                </c:pt>
                <c:pt idx="12888">
                  <c:v>1</c:v>
                </c:pt>
                <c:pt idx="12889">
                  <c:v>1</c:v>
                </c:pt>
                <c:pt idx="12890">
                  <c:v>1</c:v>
                </c:pt>
                <c:pt idx="12891">
                  <c:v>1</c:v>
                </c:pt>
                <c:pt idx="12892">
                  <c:v>1</c:v>
                </c:pt>
                <c:pt idx="12893">
                  <c:v>1</c:v>
                </c:pt>
                <c:pt idx="12894">
                  <c:v>1</c:v>
                </c:pt>
                <c:pt idx="12895">
                  <c:v>1</c:v>
                </c:pt>
                <c:pt idx="12896">
                  <c:v>1</c:v>
                </c:pt>
                <c:pt idx="12897">
                  <c:v>1</c:v>
                </c:pt>
                <c:pt idx="12898">
                  <c:v>1</c:v>
                </c:pt>
                <c:pt idx="12899">
                  <c:v>1</c:v>
                </c:pt>
                <c:pt idx="12900">
                  <c:v>1</c:v>
                </c:pt>
                <c:pt idx="12901">
                  <c:v>1</c:v>
                </c:pt>
                <c:pt idx="12902">
                  <c:v>1</c:v>
                </c:pt>
                <c:pt idx="12903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968752"/>
        <c:axId val="335972016"/>
      </c:lineChart>
      <c:catAx>
        <c:axId val="33596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972016"/>
        <c:crosses val="autoZero"/>
        <c:auto val="1"/>
        <c:lblAlgn val="ctr"/>
        <c:lblOffset val="100"/>
        <c:noMultiLvlLbl val="0"/>
      </c:catAx>
      <c:valAx>
        <c:axId val="33597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96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449580</xdr:colOff>
      <xdr:row>0</xdr:row>
      <xdr:rowOff>38100</xdr:rowOff>
    </xdr:from>
    <xdr:to>
      <xdr:col>18</xdr:col>
      <xdr:colOff>525780</xdr:colOff>
      <xdr:row>17</xdr:row>
      <xdr:rowOff>144780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ahar Siegman" refreshedDate="42429.515609490743" createdVersion="5" refreshedVersion="5" minRefreshableVersion="3" recordCount="2607">
  <cacheSource type="worksheet">
    <worksheetSource ref="A1:O2608" sheet="performance_with_history"/>
  </cacheSource>
  <cacheFields count="15">
    <cacheField name="placement_id" numFmtId="0">
      <sharedItems/>
    </cacheField>
    <cacheField name="ad_network_id" numFmtId="0">
      <sharedItems/>
    </cacheField>
    <cacheField name="chain" numFmtId="0">
      <sharedItems count="57">
        <s v="e10=1.85:e19=1.55:o13=1.55:e24=1.15"/>
        <s v="e11=1.7"/>
        <s v="e16=1.7:e34=1.4:t1=1.25"/>
        <s v="e1=1.3"/>
        <s v="e22=1.85:t12=1.7:p4=1.6:e25=1.55:e14=1.25"/>
        <s v="e26=2.25:e12=1.8:e20=1.5:t28=1.15:e27=1.15"/>
        <s v="e2=2.5"/>
        <s v="e36=2.9:e23=2.2:p13=1.85:e38=1.8:e28=1.5"/>
        <s v="e6=1.9:e4=1.7"/>
        <s v="e7=1.9:e3=1.9"/>
        <s v="e8=2.2"/>
        <s v="e9=1.95:p7=1.85:t17=1.6:e17=1.5"/>
        <s v="o12=2.25:e40=2.2:o11=1.95:e18=1.85:e13=1.55"/>
        <s v="o2=1.3"/>
        <s v="o3=2.5"/>
        <s v="o6=1.7"/>
        <s v="o7=1.9:o5=1.7"/>
        <s v="o8=1.9:o4=1.9"/>
        <s v="o9=2.2"/>
        <s v="p11=2.2"/>
        <s v="p15=1.3"/>
        <s v="p1=2.15:e33=2.05:e29=1.8:e32=1.5:e39=1.15"/>
        <s v="p2=2.85:e31=1.80:e21=1.70:p14=1.70:e30=1.50"/>
        <s v="p3=1.7"/>
        <s v="p5=2.5"/>
        <s v="p6=1.9:p8=1.7"/>
        <s v="p9=1.9:p10=1.9"/>
        <s v="t10=1.9:t7=1.7"/>
        <s v="t11=2.2"/>
        <s v="t18=2:e15=2:p16=1.7:e5=1.7:e35=1.5"/>
        <s v="t24=2.5"/>
        <s v="t4=1.3"/>
        <s v="t8=1.7"/>
        <s v="t9=1.9:t6=1.9"/>
        <s v="z1=1.3"/>
        <s v="z2=2.5"/>
        <s v="z3=1.9"/>
        <s v="z4=1.7"/>
        <s v="z8=2.2"/>
        <s v="z5=1.7"/>
        <s v="e10=1.65:t16=1.5:t3=1.5:e20=1.5"/>
        <s v="e16=1.7:t21=1.5:t14=1.5:e34=1.5"/>
        <s v="e22=1.85:t26=1.8:p17=1.75:o1=1.75:e32=1.5"/>
        <s v="p18=2.5"/>
        <s v="t5=2.5"/>
        <s v="z6=1.9"/>
        <s v="e23=2.2:e38=1.8:p17=1.7:e20=1.5"/>
        <s v="e24=2:p13=1.85:t17=1.6:e17=1.5"/>
        <s v="e9=1.8:e12=1.8:o1=1.75:p12=1.7:e34=1.5"/>
        <s v="p4=2.05:e29=1.8:t26=1.8:p1=1.7:e32=1.5"/>
        <s v="t12=1.7"/>
        <s v="e19=2.4:o10=2.35:p16=1.75:t28=1.5:e35=1.5"/>
        <s v="e16=1.7"/>
        <s v="e18=1.85:t8=1.7:p4=1.6:e19=1.55:e13=1.25"/>
        <s v="e38=2:p12=1.65:e10=1.4:e39=1.15"/>
        <s v="e9=1.8:e34=1.5:e14=1.25"/>
        <s v="p1=1.95:e29=1.8:o1=1.75:p17=1.65:e32=1.5"/>
      </sharedItems>
    </cacheField>
    <cacheField name="tag_name" numFmtId="0">
      <sharedItems/>
    </cacheField>
    <cacheField name="chain_num_in_day" numFmtId="0">
      <sharedItems containsSemiMixedTypes="0" containsString="0" containsNumber="1" containsInteger="1" minValue="1" maxValue="43"/>
    </cacheField>
    <cacheField name="ordinal" numFmtId="0">
      <sharedItems containsSemiMixedTypes="0" containsString="0" containsNumber="1" containsInteger="1" minValue="0" maxValue="4"/>
    </cacheField>
    <cacheField name="date_joined" numFmtId="14">
      <sharedItems containsSemiMixedTypes="0" containsNonDate="0" containsDate="1" containsString="0" minDate="2016-01-16T00:00:00" maxDate="2016-02-21T00:00:00" count="36"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</sharedItems>
    </cacheField>
    <cacheField name="floor_price" numFmtId="0">
      <sharedItems containsSemiMixedTypes="0" containsString="0" containsNumber="1" minValue="1.1499999999999999" maxValue="2.9"/>
    </cacheField>
    <cacheField name="is_change" numFmtId="0">
      <sharedItems containsString="0" containsBlank="1" containsNumber="1" containsInteger="1" minValue="1" maxValue="1"/>
    </cacheField>
    <cacheField name="impressions" numFmtId="0">
      <sharedItems containsSemiMixedTypes="0" containsString="0" containsNumber="1" containsInteger="1" minValue="1" maxValue="153788"/>
    </cacheField>
    <cacheField name="served" numFmtId="0">
      <sharedItems containsSemiMixedTypes="0" containsString="0" containsNumber="1" containsInteger="1" minValue="0" maxValue="9845"/>
    </cacheField>
    <cacheField name="income" numFmtId="0">
      <sharedItems containsSemiMixedTypes="0" containsString="0" containsNumber="1" minValue="0" maxValue="21.802499999999998"/>
    </cacheField>
    <cacheField name="publisher_income" numFmtId="0">
      <sharedItems containsSemiMixedTypes="0" containsString="0" containsNumber="1" minValue="0" maxValue="18.5321"/>
    </cacheField>
    <cacheField name="entity_type" numFmtId="0">
      <sharedItems/>
    </cacheField>
    <cacheField name="startdate" numFmtId="0">
      <sharedItems containsNonDate="0" containsDate="1" containsString="0" containsBlank="1" minDate="2016-01-29T18:32:54" maxDate="2016-02-11T04:29: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hahar Siegman" refreshedDate="42429.517602546293" createdVersion="5" refreshedVersion="5" minRefreshableVersion="3" recordCount="13092">
  <cacheSource type="worksheet">
    <worksheetSource ref="A1:G13093" sheet="plac_c4625_chain_o12_e40_o11"/>
  </cacheSource>
  <cacheFields count="7">
    <cacheField name="date" numFmtId="14">
      <sharedItems containsSemiMixedTypes="0" containsNonDate="0" containsDate="1" containsString="0" minDate="2016-02-08T00:00:00" maxDate="2016-02-12T00:00:00" count="4">
        <d v="2016-02-08T00:00:00"/>
        <d v="2016-02-10T00:00:00"/>
        <d v="2016-02-09T00:00:00"/>
        <d v="2016-02-11T00:00:00"/>
      </sharedItems>
    </cacheField>
    <cacheField name="chain" numFmtId="0">
      <sharedItems/>
    </cacheField>
    <cacheField name="uid" numFmtId="0">
      <sharedItems containsBlank="1" count="12905">
        <m/>
        <s v="431198f3d8b8afea35d49470753be6b4"/>
        <s v="1766b96d08da6227e3ddaae10aea32c2"/>
        <s v="4bb70838f919932a8598765948ccd477"/>
        <s v="aaa2075147f3f9e586e07add7d5e94db"/>
        <s v="4ce196247a2aec7866f98e9c6214d302"/>
        <s v="90f1845be919edfa555faa1a84805d82"/>
        <s v="54679170a01a663af47f9ede5a8d4d4f"/>
        <s v="9330930ac5197045f5369f8be5487d3f"/>
        <s v="50d768a9dec2a20a4561d3520ef41a85"/>
        <s v="af47bbe0feeb7688116266584d016e21"/>
        <s v="df84dd9cdfa7a4440c40a654ffe7acdb"/>
        <s v="63be028088771bdfa903cdef96a0e3f4"/>
        <s v="ab29e5883173591da784c0d8cbfa7d4e"/>
        <s v="71bafb98dd3f6c30a3cae6f1db48f03a"/>
        <s v="9bb0711dbe786f253ff21284bbcbc4b1"/>
        <s v="f6b5345941487b66c46f63ea8025914e"/>
        <s v="fc9577eeb3641c7da41d41e56a5edbca"/>
        <s v="51cb5cc2e5dc6cb687b587b0d905f3cc"/>
        <s v="4a99dfc7d15fae0785b97e3a2f61fb20"/>
        <s v="5703973101240490ed3c9de2b63a22a5"/>
        <s v="d24859107222bb77f2efcca62db72751"/>
        <s v="9152fa99fd6117b277a5dd5c30108f56"/>
        <s v="0a3c81cf12b5fb3fe259fb560307268e"/>
        <s v="83867517c84100a37cb2130ed94ae09d"/>
        <s v="299bac80301bc3e8037432ad20f56408"/>
        <s v="ef919909a203f74449b7248099d472ea"/>
        <s v="4e2ba0fdc31ed55dbaad7f8a1e176192"/>
        <s v="914f8b864daabc38b017b69afaebd881"/>
        <s v="7fcfdd6f63fd8680bb7737332211c33d"/>
        <s v="8c31fc9e7549f75e03c5745328bd0a29"/>
        <s v="b99263de4079fad38d2af8214012bcc0"/>
        <s v="480468871134edc0f3fb47f6c058dc18"/>
        <s v="be3f9068244f0ba2891838a55cdcb504"/>
        <s v="4659c921a123ce2e73c9990867018c0a"/>
        <s v="ef17a5d626965b39ef4eb0bb224c7c6f"/>
        <s v="db13f81ed428b09bad1267f1f2f21001"/>
        <s v="633ae294549e831f14efa12e98e0115a"/>
        <s v="66fac0f3814d209ba05f5ad681517fce"/>
        <s v="34e196a442b876b5a96e4ef29e918b0e"/>
        <s v="45bc8b0c2d1028cb8119db6286b0fb8a"/>
        <s v="1a2961822d999855763198fe5e28ad58"/>
        <s v="6215d2d92f526e3697b438eca11534f8"/>
        <s v="0fb670d01110174c01f943eecf31fe83"/>
        <s v="0f08b179869d1e4d9ef142c73a631fe1"/>
        <s v="016ada4a30b7ba500e9e4d92a1037957"/>
        <s v="8c9923354301e62298089aa108217308"/>
        <s v="56911f0d20afaf1e9a7021483b4448f3"/>
        <s v="87404154522d7dc023150094236768a6"/>
        <s v="be6c0033a4d1681d57ea320dea19bfde"/>
        <s v="35d07e823516ffa5da576fc4f0e1584d"/>
        <s v="072b87731939b0dd1e6e19beca8e89c4"/>
        <s v="8c84813595ad6f9f248ca19cefd0fac4"/>
        <s v="5ccb49bfe5b4c95fbbf1e1cb3e570144"/>
        <s v="16439d08fec70664292a17cbb957c0f7"/>
        <s v="25d7524f781bd9ffad37222a7a976166"/>
        <s v="6b6044eb08315e96e74688b33c8c63c7"/>
        <s v="20b89dc34541c2ea41b352caf518c6e4"/>
        <s v="2717e256b890f1bf3c17a2d1b1ac159c"/>
        <s v="9ce4134fe39642d8c2f8c5e0a02fc6a0"/>
        <s v="ba7a1e70e18623fa8e2ef29d126255d8"/>
        <s v="7622320c27d0a86874c615707087104a"/>
        <s v="797c178c742169b26124ea2e1ce66786"/>
        <s v="f6abb8da5fed2bd993b6c941eeb58992"/>
        <s v="81b455ad18029c31762a927320a5842f"/>
        <s v="85cdab8f2931f320799594dbe375475a"/>
        <s v="c3fbd0e64f422f5e58f654cba71a8ac8"/>
        <s v="8e89bf82c78d5fd545eef57404ef639c"/>
        <s v="916e050e78b17cabd88527b9687f7561"/>
        <s v="93819c6cd525eaf4d75268d7c64e23c3"/>
        <s v="80bda62bda7bbfc824684469972267ef"/>
        <s v="85e70fe9484d40eb8cb37728148aa600"/>
        <s v="cc5bb66b5c5ae11a806222c6d527762d"/>
        <s v="14b41af966a11be5087014cf00aa9f0f"/>
        <s v="d83941663fd96fc8ed33eb0333267027"/>
        <s v="8849a7a911793bf50ecff1cd1ef4bcc9"/>
        <s v="63ebb4f71e2117a0696cde2ef5c71c68"/>
        <s v="9e3e2e228f03940c7166a28aa298e27d"/>
        <s v="3f1d6fadc1d7750dd35044fc0d227833"/>
        <s v="d4241e975562a00f707459b55b5e5689"/>
        <s v="cb4fc8da5d70dca051cfa9c5e83a526a"/>
        <s v="67e04250d537f9322bf43ac49c513143"/>
        <s v="8f277fe021f429ac8ebc9855a715667d"/>
        <s v="ad2d0b8aecdded93cb4a4d1dc0a9151b"/>
        <s v="a0f1141d9bffc254b26436f7ac8b31c1"/>
        <s v="27576612a2287419554102451b1f2954"/>
        <s v="29a3ebf634cb1b6c1822a3bf93892083"/>
        <s v="7baea9feb650ae24fe6820a6796133d9"/>
        <s v="ee7a94c00be65f7a0e0a177e4a97a157"/>
        <s v="15d3936b454435a86d386bc7e4135f5e"/>
        <s v="a299d685598af050ddd7c041af8aa329"/>
        <s v="e7144a5c59ece7a24961796939eee30a"/>
        <s v="ecc079a2ccb18e9ce6f937aa5b22bd0d"/>
        <s v="fddaec8a16fe4a2dd7912c8e4643fe3b"/>
        <s v="ed6268dd1d3a2d471a28748cb635d643"/>
        <s v="54fc07e429b5c2a0cdbd424e3fc08b18"/>
        <s v="596aec0ece8a0fa018a824d67d5ff3b2"/>
        <s v="303af85ea45e1df9280bf09bc405cdb4"/>
        <s v="30eee96cede8c0204a10726693f7f99a"/>
        <s v="9c9c6c5d8d9f03df86c8791850cc95b6"/>
        <s v="9d908db317de944ab88c5c97287a4873"/>
        <s v="5f08717ce5a6ca95c7cda43bbf7dae0e"/>
        <s v="fe0f6121fada6d58202239c98067125d"/>
        <s v="58ec355028f2f167452e167041babe7b"/>
        <s v="d792646ad12bddaf6f34d7d471faaa0e"/>
        <s v="0dc482b0956bdc1944d121ff5431336f"/>
        <s v="37c1fc6b44cb8e218c8df3545ff77353"/>
        <s v="93e412c0bf41c9b09c39ba509828b5a8"/>
        <s v="985a08395647dd658d1933492264921a"/>
        <s v="2f2c0b0445ce494074596f871bd28769"/>
        <s v="0fbd28be6fdc54fe8fc0998338aac953"/>
        <s v="280e528b4bdc9de74eb500e4d481cfb1"/>
        <s v="89c17bbad31788645a2acb9cd5c3344f"/>
        <s v="ac76963bdfec497db307a33e56e1a6ca"/>
        <s v="8cc4a271df5a89d854fc1fd722e6636f"/>
        <s v="2bf3ddcafb7a37f35f3abc1acda76da1"/>
        <s v="6dda607c94b8f64fe608c6e3d21f5ed5"/>
        <s v="b71d174513f9067d471722e6198a26d3"/>
        <s v="f36e2ce563de927862d4a41e680d8085"/>
        <s v="de3b4872ecd095bd56db84c5422dced6"/>
        <s v="78053d4915ca00ca89a73dc6657a4ec3"/>
        <s v="16037b55330bdcbb1c7e797d89344678"/>
        <s v="35de5cc272057b8706574631ce89ee94"/>
        <s v="b99fb7c19954402679e93404689ee931"/>
        <s v="7f976cb2950485eb28d2e82018e7544c"/>
        <s v="adf6b9dfc9290a263b4ebc4d65ce129b"/>
        <s v="9e6ac6610e63110d430134b11929b506"/>
        <s v="c63bf911aac0fc66cf6be0e6fcc98d8b"/>
        <s v="c908919c109663ab9b5cb3eb07a78b73"/>
        <s v="bd5dcb8ef09efa71576f7a6baf1eadea"/>
        <s v="d8da4161bb52d68e059bed2c505299a9"/>
        <s v="4c8c6d8150f79ad65008f66727b2008a"/>
        <s v="a3294148923d2c14c11aca17f8bf3bbd"/>
        <s v="00d2375303534903510ed4b3ad43f0c0"/>
        <s v="38f612b63895eea2babc16fd40d8f401"/>
        <s v="6f52c325113a174db29911b92259fa7c"/>
        <s v="2876f421965c9391a5d11275daac76a2"/>
        <s v="8dab2a110184f472385bd4e02214212a"/>
        <s v="60dc6e152d8ac1c9227cecd48d25264a"/>
        <s v="4487d06ea83c78c697796a66160e69c4"/>
        <s v="99a42833e080cd6adde0d47bc12db784"/>
        <s v="774102c424ff0d325ef798504bfb955f"/>
        <s v="969a8aabb04bb514d585d2a7503cc4fe"/>
        <s v="046d6e2b8c332f58134a25a54c7abb6b"/>
        <s v="a408f0ea5818b12abf7a1bc3304ff8e8"/>
        <s v="0ef33ec1b25d484cb497913e0b4a8c69"/>
        <s v="5b8e6053813a6695840fdff7859e2109"/>
        <s v="a9a88b281f7941da291486c4613d83eb"/>
        <s v="143ee4507e7834f1b5e0a1a6ada96679"/>
        <s v="ab01c8efc92c054047ef1717ff065b11"/>
        <s v="361605a7f46bf028a2a1ff2d0af3df06"/>
        <s v="450b0ab6a549417c2590c7c519c4b7d4"/>
        <s v="0d07626ddf51df5394586bf385dd4489"/>
        <s v="298110b4298b68b4b4b9d996b0562e59"/>
        <s v="ab9b1bd9cb86dac87b9256bf87bced28"/>
        <s v="e585e3a64525ce6619c32617cae6b9cc"/>
        <s v="a06cfe973157bc93947894a5252eefed"/>
        <s v="96bb13961b298751977b7c241dbca703"/>
        <s v="434479d47376ca4ca2b3524c0fb3aa5f"/>
        <s v="74e07e965eb9f6ad73b0da910687b71f"/>
        <s v="c03cabb297b90f18d460674faa0f4669"/>
        <s v="fed3e3236e7f7da6ab7059605e490a43"/>
        <s v="6fb3860a41b9f54d5b8c9bec4e45e1fc"/>
        <s v="64fafcac35688e3025e2224b0cb20f5a"/>
        <s v="0e47c8aa601ed48d36264c8efe4eeb25"/>
        <s v="637076b4d4d5d9c927b4930da8185201"/>
        <s v="6b24abc7a2e7a121906877473da079d5"/>
        <s v="c39ef7b79531351fa825678f99b31d54"/>
        <s v="789b43e9c8ffc8379a0264b99adca756"/>
        <s v="bada35e4271bf864051cfa5fb3814469"/>
        <s v="e5029535f6484708066262241feea128"/>
        <s v="c3456378bdbf96d15aec0922ea1b8367"/>
        <s v="c741a49982f746bd81ee42db9aeadba8"/>
        <s v="0e11e834d33dec342560f1c691c4b31b"/>
        <s v="e5e07b70dde8bb22afe3a154381e8ca8"/>
        <s v="ff2c9bcb0802343651468a10e6b58c06"/>
        <s v="63f48d1bf24076831be5c6172446b3c4"/>
        <s v="0b0c6caa14e30fc7f5af158a7b6a883e"/>
        <s v="803fb9b29692fe5700181b3d5ab0852e"/>
        <s v="dc7bd29a44792990fa56f41568ac6d26"/>
        <s v="82b55c048062a274321369442311222f"/>
        <s v="9e53871219ca71038b72cefe9bc126e1"/>
        <s v="49dfb5e90b78b65249630d97c003ca71"/>
        <s v="54209c69c3eb6444962ffcd0b972c6dc"/>
        <s v="d0c213863cda616451fd40866e23d312"/>
        <s v="f98fdc768472210e21dc5724d146e2a8"/>
        <s v="93a5a446ca0ee1da3045f230d41b42ec"/>
        <s v="39dddb2a70e52038a7c26b5cf328408f"/>
        <s v="09bd50a8cf444b41c72388a70b9e0837"/>
        <s v="b6d5bfbbf5722032b4a06f9793477dda"/>
        <s v="8559fb813b02d1a2dfbcde1698687995"/>
        <s v="37dd6d309b5d17d6247c2ac8acf7a908"/>
        <s v="3833afe20b989eb2a25f1849df4db849"/>
        <s v="400565ac7072c62eefb00cf330b6be53"/>
        <s v="782605c72cdc304e4e2072aa3237b857"/>
        <s v="e3bf3acba7cab4848a969853d27e67fb"/>
        <s v="79a02713d92ff4927315c7c55f4b5fdf"/>
        <s v="ba11b23983aa9b1017d3c7ff22d0389e"/>
        <s v="2c761362af7dcf8899690b6ba7b3c384"/>
        <s v="b5aacf4b1608a8e8487d99e249c5ba53"/>
        <s v="0325d223640ee68f0f653eb312c64daa"/>
        <s v="721f1be455cc3bb0da20be1c1a25f382"/>
        <s v="b9a0e3b35aa61825be157e97c4f52f9d"/>
        <s v="6d51cf5ad9876b4e222b3dc7d9a212fb"/>
        <s v="e9173e58291d0b98e4991f549f05f26f"/>
        <s v="ca830d16f530349f00d2ada0e33032b0"/>
        <s v="517b1a7cc6b8e8956084a583d067dc94"/>
        <s v="81c0bc21e412197b3b2a9f0b1c997736"/>
        <s v="2c8dd80626cb7dcbe2254e5771946e84"/>
        <s v="a9b818fddc8994eacafbf6fc47103b05"/>
        <s v="6b28435edc77c13de8f15c985b5d4125"/>
        <s v="5225684d33f75a2799061170f560ec5b"/>
        <s v="1217cf74297c9cd3b4b4ca4b7702cc8f"/>
        <s v="663e8f820cfebdc20364ee2a0d806472"/>
        <s v="db3e2d7fb6783f67b2eb129cd69a9c7a"/>
        <s v="80b5aea5135f67a982430861abba4be5"/>
        <s v="30ea5459a3b90aba51c406e92759bb92"/>
        <s v="97c514608a4d4ea54f860ac8f2ca9a19"/>
        <s v="4ebe9b220319f00d4276e65caf59df66"/>
        <s v="30cf686689bf833c6792bc9d33576753"/>
        <s v="91f717eec5ef2ec8b96534001ea8fed2"/>
        <s v="eb0ba9404931df75ca52109e4d815f64"/>
        <s v="0347bef17137424d58acf986b304c76d"/>
        <s v="88fbea829d4ecb814927f7ee9910460d"/>
        <s v="065ff206f27a5fffdd360670dc07b01e"/>
        <s v="fc22a3dd5a73b713978d560a4a4319c3"/>
        <s v="af85ef3ecc1fc54320545670d08713c8"/>
        <s v="4cb5902eb8427b5157425af1afe0ee22"/>
        <s v="37bf52bde7a419d8f34022d9f1c7e343"/>
        <s v="f274b5f2038e38667e159c4696d93848"/>
        <s v="eb7f628180f7d36afad652d123924484"/>
        <s v="93d8f6736284ddfcda5564b4c40f8f25"/>
        <s v="15b9f8c7fc24f0dcecb40045bbea7f7c"/>
        <s v="2426454f8e22dcf95c67d6c0d9413d05"/>
        <s v="b2a12302c56b83cfd68ef3232321ceb9"/>
        <s v="d09eb9cb852bb1fbd6804615682ff2e1"/>
        <s v="3e19c360f4b06484e60b92e37e4c2aca"/>
        <s v="62c777de74ac970d81797ca1f06252ba"/>
        <s v="3253550f22f1370454d35da32ada7c14"/>
        <s v="cfde0af4f1179cdc25fef39c5e192989"/>
        <s v="ba44a352a026a81e1a369dc0cd3416a5"/>
        <s v="cf1144f3df68df320ee6ed7ef6528f6f"/>
        <s v="61ebca1e71a5617b9f263d5044606921"/>
        <s v="f65064b429a51c32da49c70551d4f6fa"/>
        <s v="39b16978fa126de8090c24aab1fe0058"/>
        <s v="54611460c42556275b3253c5b862c466"/>
        <s v="f1455283adf8281c34829204621b56a9"/>
        <s v="e3def108fe6051a707df843a83a1ab71"/>
        <s v="9dfb537cd8586871a162984c61a5aa54"/>
        <s v="b8e1c85d5e1a41f3d3d1836ec7c1d7eb"/>
        <s v="9d9866d56321855f81e437350821d2af"/>
        <s v="994649987172531b443ba138bb6bf2b7"/>
        <s v="d947871de6409e2c6e843e48898b534e"/>
        <s v="bcf6281ef574b85bd7868fed02493196"/>
        <s v="17570b0b25500646d8ed3ee62a8961eb"/>
        <s v="00bf14aa20313a728dc68ac77b2b97e8"/>
        <s v="a907dbc1dadcb412852a4f9544756bcf"/>
        <s v="6cf19e14e44a8138b46a17372894a7e4"/>
        <s v="dcf52182cf80d77edf70de115fb2f56c"/>
        <s v="88424784d7614a4e363eae98b1e12678"/>
        <s v="f9c5bacf7dba05afc4bf4e544dd70504"/>
        <s v="b86e279fbb9c9132d3bdb9c2387951af"/>
        <s v="c168ec680aa85ba9f9b0de72d5a38ad9"/>
        <s v="1b99555c767ede4a518895253f5f433f"/>
        <s v="c7b38a14d400ffbc3d436a36101968a4"/>
        <s v="4de01f2616ee13f14bcee57d60ec61f0"/>
        <s v="87819806eab1d02e869cf7d3c4daa49e"/>
        <s v="b610fbdc97af44bdef4e5001ac5012d6"/>
        <s v="c995cc1a84abba3eb5705a1f5362f299"/>
        <s v="f435ed26ba8d67f887317330242c3baf"/>
        <s v="ef2780edacf4e532f4e94632532e8cfc"/>
        <s v="a16dd4d18046c17537596a7224bdccca"/>
        <s v="94049be9d13a28bd143f4e6da61531ec"/>
        <s v="40cd7abd15c67e5e22495aa6e3469d0f"/>
        <s v="c8957d48a2d2d822c840a5d0412f2e15"/>
        <s v="e08669ba167e424b565193a647d96862"/>
        <s v="61eae795a7721491aa509ae77321cc88"/>
        <s v="1ea3b4a97ff180f7ecff2a76cdcffecd"/>
        <s v="cf9cacaeb1122dcd1cc4820eda879b7e"/>
        <s v="558ec3e61d2f7b1474afbd99213f4f49"/>
        <s v="193a50aa0420547e6310a95e593b356a"/>
        <s v="e1b5ceca1167ef7e2fa85e6453789a98"/>
        <s v="1dbd2088858e6ba383fedf51536ac7c3"/>
        <s v="fee81066d104c982a546855c5d868a46"/>
        <s v="eea5ef1d2294db1335c44d3d5bbeb86d"/>
        <s v="1c329e230b4840bd7f74a1003eb1cdf8"/>
        <s v="588c6f0ac7c823ef090e35e82774aded"/>
        <s v="96c6c1cca6066817b07b68397c7a0874"/>
        <s v="055531e55c8fdb4d3b1a65997c4d23d5"/>
        <s v="36dae95b34e9d214aec020216bccd6d0"/>
        <s v="d522708bd17552f31a3d57c25adc340d"/>
        <s v="f8397b99f7312a419447ee9121747aa8"/>
        <s v="00f67a886646400e323cab23c9d4bbd2"/>
        <s v="ec4228dc06b4fcd4c41688a71fbdeae4"/>
        <s v="3b9c6f967ff854ef8081e3c291c19910"/>
        <s v="4a2311f8e7981dc7f97bca552882a1fd"/>
        <s v="027dce19c889aa92784a7dfb475c5334"/>
        <s v="925dce2121a6533c20b04298f5d2d1b5"/>
        <s v="fa3d5128b77a53c7ece25c583156d605"/>
        <s v="7c0730a869b2c8d0bf7f4092946e6f35"/>
        <s v="1016a94d0a984318e1013c12c6cf7121"/>
        <s v="7651a11b0fc6f4aadc5d3e997e46afdb"/>
        <s v="602b8a908fa073f2ae562f9caac3dec8"/>
        <s v="9e18dc472cb401b8933d171239c291f5"/>
        <s v="28242ce0dc24b3135478a198b480d74d"/>
        <s v="76f4f0e39385ac4c1b44fb48136d8366"/>
        <s v="87acf17bb09e09b9c02c402347a67569"/>
        <s v="83c03c83c2a9ca38cc97e5f3703eff08"/>
        <s v="dbed82c5020a8f00504aea47110567ef"/>
        <s v="62f5e6ad0372008a89f7dc269334619a"/>
        <s v="078189e2e719c35891430d00376a1fd5"/>
        <s v="6ea5735bb19d0e05f55a6a9c963a018d"/>
        <s v="94e765fb3adc26816182f381fa1927ac"/>
        <s v="992c81cf374b87c9486a3338115fcdd3"/>
        <s v="2ed80e01c2d9d8446bbda94d6c200d67"/>
        <s v="0485c171c88b3daf9c5fda8f7df903b3"/>
        <s v="b13662cb18a77aafb191de5e667a3667"/>
        <s v="0971cbe710762fd5dbf81e2b8212a9f9"/>
        <s v="29d36e1f85bfe36b8e317950b9de027b"/>
        <s v="c092928e3ea38706b743167bf470bc73"/>
        <s v="4bb96797b80791150271faabb0018cf4"/>
        <s v="00794fa27a30c0e44c9d990dc847fa55"/>
        <s v="fd29f92a8d648796c322260b44482c83"/>
        <s v="f82f57b674771a5811dcde9868a18953"/>
        <s v="c4b36dd9872597b0d9ea802334bfdbc0"/>
        <s v="f02ce7b1ed8ecacef335348ab05f817f"/>
        <s v="70cb801413a48badd8dbb6bce8c2c638"/>
        <s v="9dd8727bb48e24d9fd439e8ec273af43"/>
        <s v="88774e352f96357a2b0e6c53ded4a20e"/>
        <s v="4e887967c86f743d62a3018bd903516c"/>
        <s v="f00d37b3c4d30e182799bfe3710dbb55"/>
        <s v="f6c4735e1be2064e1acf699de436aa40"/>
        <s v="eb8f39c00deea5ef9fa4f5a952c02965"/>
        <s v="e016a64555565c8ed80fee554e46b2f2"/>
        <s v="5e7c6044acbcaf8dbc378ed5ffdcb5a3"/>
        <s v="d25b57e23dcc1bbd46800532cc54abb3"/>
        <s v="278b59a7a0efb8ed654588c6ae4f48dc"/>
        <s v="2e5d72841ac986584e07d217bb37c98e"/>
        <s v="b473745036926032b558ad46da524baf"/>
        <s v="d7937b21dd8a7205173d17ef754517bf"/>
        <s v="8c969d221fab3bc9b064637638fedc65"/>
        <s v="31345094f1eb336c70a53a8e645ea89e"/>
        <s v="8df996e0f3a0d2fdc10b694eb311c586"/>
        <s v="329e9dea8090a560412586b9d365bd7b"/>
        <s v="3474208de6022cb0b77c5a9a1961edf5"/>
        <s v="342a911d51177c57f22e566c938b00da"/>
        <s v="c9f879972adf9994de988fef92529875"/>
        <s v="5b9f9aa8148977bd84059fbfbc57c424"/>
        <s v="e1dd7a5d64a6581026776223fe64b618"/>
        <s v="8ccdfd2cd5f8dc3a5e9e791d384a5ecb"/>
        <s v="95b796f2cf2280fbdc228f1a80c90ad0"/>
        <s v="70cc90f28d068295c663a117a6028718"/>
        <s v="1da6c73c66c8aee24ea4008b27920d89"/>
        <s v="1d6f0eee202958a166f408608ff97a12"/>
        <s v="35efc687a1f69b4e54597ff952478983"/>
        <s v="d5c67750ae60f1dbf388bef34069965d"/>
        <s v="a98685f9e232d6788eb73bef207af5c3"/>
        <s v="80134b16cea936c7cf1ce9123dba57de"/>
        <s v="d6978052ec47a88219eb4293c97ebc03"/>
        <s v="da0d136f88b144a3d332c17784287e48"/>
        <s v="dbede3c70306913bec41a09d9b8e014b"/>
        <s v="aaf1ae0886c289226515af82153ed16a"/>
        <s v="77a51d8c3e2700909429d7b23c036c95"/>
        <s v="015824a2600339f0c6912135e239debb"/>
        <s v="6f854d240c64ee4547f93dc2fe6b02c4"/>
        <s v="5a184b964d7ee01bdaa74ce308d2c387"/>
        <s v="c0871536bcf8b0daf0a1cc4c9b49ea0a"/>
        <s v="98938d15a9d9b3382d612a2c517b2236"/>
        <s v="6906eeecae800ae0e2b295c236df5b2c"/>
        <s v="6e4840ff35eceac6cd9379c37e977745"/>
        <s v="4a5523647b92d28411b7318c90ea0ed8"/>
        <s v="d95468234c51701d4756dc54435f0930"/>
        <s v="fe6a54a3fe784f48143244eb6611f643"/>
        <s v="19264b9dbc3af8758722df6239e4489e"/>
        <s v="21b34fd8bcb5d4ed1fff53f0b48a819f"/>
        <s v="447866a71b4e200b98c1f25bd4ad4b98"/>
        <s v="06c75448b1819454edd6be918b2057f8"/>
        <s v="2077a1b80ae0ceb84ada589a607035a9"/>
        <s v="deef70c14cd1ba52fcce9d01e8973376"/>
        <s v="89b0e59b73cb1edcc6e53c9ea69cb03c"/>
        <s v="b0c0ab3e614f6957984d7063c88e4b17"/>
        <s v="08fefbaa4033ffcb4cf6808f6f764244"/>
        <s v="88eaf45d1f7e16c0927b769e390a7cc3"/>
        <s v="ecd059fdedb6ce90e9cd7e87cb57ebdb"/>
        <s v="978abad6cccb97eb507a5dd31bc8e63d"/>
        <s v="ead44ca811bc148a524766f652894ee7"/>
        <s v="dfa6e73059ceb514ef21e2e79aa61893"/>
        <s v="eb3af892681fb206927d05f51b8aa248"/>
        <s v="daba61bfe785d6cd65e4e33e75f29436"/>
        <s v="b758896c8e10ac4a20eb3346410d23aa"/>
        <s v="f81c03ca9405135817b4311bca4efe7a"/>
        <s v="05e35dcd238d50498e041aa036ac5265"/>
        <s v="088f035a7ae3a4f8bef43895ae9648cf"/>
        <s v="568618e0a172410d6e31c4f18fbb7e09"/>
        <s v="b54266adf1e0473d1bef3185aa8511f5"/>
        <s v="b0c32d86edcd0ffb0cf3fe3b0a01647d"/>
        <s v="5fdb60d9599b2695d351554d9d41e70b"/>
        <s v="5e13d65552ab8c43b7725e995c682802"/>
        <s v="948ca3148cdf149b70e028201469c7a9"/>
        <s v="e95a17c06003216720d6cb5a23b10a68"/>
        <s v="9fa84214c655698cc67024f2689b199e"/>
        <s v="e4678974475e209e11618cada08d2710"/>
        <s v="7d11368315d414686b7a9bac60ab5038"/>
        <s v="a8b190539c4c565c2fc5118ed7c1e1fb"/>
        <s v="85378000392440ea4d230a951ec45036"/>
        <s v="d1c850c6105fdeb1355e04536742f4ff"/>
        <s v="f20a8c4a88ea7207ba78d8d132a68963"/>
        <s v="f3105aaa0ed3fc05ca6002d4d0f0d13d"/>
        <s v="abf71cf90df1dea53425793adaa15b5d"/>
        <s v="5f5e561c31386d06d3b26e9529e1049c"/>
        <s v="e47a97d5f2b44ecc0bc7caed88fe4d86"/>
        <s v="41153897d9e534a59027e67cca5a8048"/>
        <s v="a8620a95ce1f565e1290720e3e9bf70a"/>
        <s v="d70a8192ee96af35db844b75143923f4"/>
        <s v="4f3b1e1e42c5fe2821bdbfd50ba017ff"/>
        <s v="3e9f341026a6f50d00cfa572cae99c5c"/>
        <s v="0d1166ddb9087475796b1dcfbf7c2ac4"/>
        <s v="d3544585fc1d807e6354f55775a75fc2"/>
        <s v="1ba4a821c1cf8adf8cd2bf7c8b0bfef5"/>
        <s v="798c18a2b73805c860c87b463a238846"/>
        <s v="e4967419a9a59f1ea222b7ee29d00da1"/>
        <s v="8851674a928b99c031b08edb76836994"/>
        <s v="19479a5ad0ba8200172ebe041761fd5f"/>
        <s v="59d951391ef5a84db538a0e0a54199dd"/>
        <s v="a2043e4436f76c2fb82188feb5427bcf"/>
        <s v="e60c2779b832c62b8f53a7a2cca7186d"/>
        <s v="0ae8a63af0919ade6efb40aad5ec3be2"/>
        <s v="1ff11157cc99218deb83005bd5d3460f"/>
        <s v="38f93a56fa51cbac0e98646285c68eb5"/>
        <s v="1a0b3a3fc9a7416833a53871d36d7e81"/>
        <s v="50a6bc8d1026d2b3165aa2f6c121b3c6"/>
        <s v="5cf2bd3194dc31fcd0b850b9d33a2bb5"/>
        <s v="6aa967105a548fe449934fadfe3aedec"/>
        <s v="6ef548f726ab9aca2dbb14200fa46c3c"/>
        <s v="da97a711b6fbcd8e57c24872d2ae04b6"/>
        <s v="5ab0754e3d05d6d5bb9fbbc80d16662c"/>
        <s v="e4229d6adfeaf2010ee99def1e13c4c2"/>
        <s v="d3ec771ec3616f091874f49b63da66cf"/>
        <s v="57cb16f6468ecb539f8e5cb578627fb0"/>
        <s v="7738b82dcee2b1923619cca3125c3f3c"/>
        <s v="c9cdebd60237f66dbfb12b940dbefa2f"/>
        <s v="5d9e97891358105497b65de554fc40e0"/>
        <s v="50376d5aa2091e14a5ae9797ab02e4fc"/>
        <s v="75f651631be010e0d7289e1e77acb5f3"/>
        <s v="4ec23c66f8d678dc6ce2793f35da95a6"/>
        <s v="58e43ab600d73e2f68a22f4adeb278ee"/>
        <s v="ed7f5017aee21b4a1b7da7635602da96"/>
        <s v="6651475aaf1a56a593c481467d8bbbe0"/>
        <s v="f087d37f6b14ecb92355d9e7bd9c004c"/>
        <s v="ae942e32a5aac9503159a595286b662e"/>
        <s v="8b8d9333b0a6740c0a7fb253902d9c52"/>
        <s v="79e025523872838636b50632853ae96b"/>
        <s v="638eef4f50f90cc5fc377cff0938892c"/>
        <s v="436c493993fa576041314ec8f03d8c3f"/>
        <s v="930612210e482b16f5f9bc3bb6a625ab"/>
        <s v="c173dc9ea0e4cf8d51f4b92fbe96ab01"/>
        <s v="502cf432e56f403a248e6c97d212380b"/>
        <s v="8008ed1e08cd13c040fe4ca0bc44b5ae"/>
        <s v="11a4457419cf95c7849336c365869918"/>
        <s v="0c4e9d96aadbeaab7b999eb5cc00080d"/>
        <s v="e08a0846fe793baa51ea2cf1adaeb498"/>
        <s v="6dd95fe440da0e887ff154ca7d25e887"/>
        <s v="39c88c2ca21bc5236d67c1744d1cf66d"/>
        <s v="a1f42ea1ce02c944ccebfe3d6206bfed"/>
        <s v="240d5e92fd189b4a6912fbbe310a7efa"/>
        <s v="2798797048a2f7d001ea41612ed6ef4f"/>
        <s v="54b3e75337ae60017d42dc6025e1020f"/>
        <s v="fd9696dcc6382d79b49521bfac0325ea"/>
        <s v="b2edfd687489f2ac991bf6c1adbf0791"/>
        <s v="dae1742ada43e28671acc6a608cb450e"/>
        <s v="99d23ecf175598fdcb56e6e5618e1f81"/>
        <s v="10a702ad0e03319d16e194f878443792"/>
        <s v="40be50555606826c8da5aa17e04dde29"/>
        <s v="e966da648721afd013055510d1131afd"/>
        <s v="01b6bbfdc2d3fefcf619b8f569442e3e"/>
        <s v="001c62fffa49f92692b3916fa4166f81"/>
        <s v="e2ee9199a31c02014ad50e0f7def3ed9"/>
        <s v="fa1a37610c035a0e6b6eec17c8e0cba9"/>
        <s v="8feb23516f4368d434f56974a245cfba"/>
        <s v="449a842856012e8096d18a52f75f9af3"/>
        <s v="0e8a53119c069cf5fb3582d9d1448727"/>
        <s v="196595d154ace51fe8e1873f8eb62165"/>
        <s v="0c4d1605201b4c7cacd10028c513678d"/>
        <s v="4296b5647dfb5ec0f2a3c61eab653489"/>
        <s v="41b4f7f23f85c1ee60cde82ce9de3848"/>
        <s v="9658fe20d18208b286d5cae7b1475095"/>
        <s v="74059d4872848ffaba9d6a766a9d8925"/>
        <s v="b15571780b2a1f40da8726e6423ea2b1"/>
        <s v="e64c7381f2a95a477546d76cf7faac42"/>
        <s v="32cc891ca12ba06cb614a7369ad6a7ba"/>
        <s v="bb10433a515979dfac78c1b7fe81cdeb"/>
        <s v="568cd0e959281a0bf6625165a5e3793a"/>
        <s v="d7f552a2cea165c48ee510aa83fd7ea8"/>
        <s v="047010ea65fa8c0792ba79393f12ab7e"/>
        <s v="34a9e8351a4047e11e785ef1bb3bb51d"/>
        <s v="aeffccc0ff36aac2aab481206e2f9cef"/>
        <s v="a73cf72e289e78af97b500a936e398c5"/>
        <s v="3ff6831215877c66e9660048d5b8a476"/>
        <s v="6e7ccdaa2cf43b3f02319bc4d683d3eb"/>
        <s v="468d713f6c9fa01dce31c7ca6dd39618"/>
        <s v="8feab564ad37af4e50ed312829a520bd"/>
        <s v="a1e333d25f934f62a1d12758518d4bb5"/>
        <s v="f7ad3ced0cd6c105c0cd210aa19ac00e"/>
        <s v="3019f057739c349c109064ca265bb9c6"/>
        <s v="4205ebdadfbcdb24f0a71dbd163dfdaa"/>
        <s v="ddd41546a8c31d28e9124ee75398ca7b"/>
        <s v="8a5a6f17b957ffa68f7cce3a6a098f5e"/>
        <s v="cbd6cca7e68747841894b1898f0357a2"/>
        <s v="4c07b39798f487d8b510f697e373cac4"/>
        <s v="c81dd1b021192a9d7d8df71cd8e2d7b9"/>
        <s v="c4f7dc1fd2ef8cfb3fffec4765aeb219"/>
        <s v="d8e19949ed2d56a7e2cbe2527a15e7b5"/>
        <s v="2f11cd09f2811715336655db02023e96"/>
        <s v="b744f18f268332d8ccc78d61935d9116"/>
        <s v="1dd23855b0b7445dbdc6452d8b5756f1"/>
        <s v="70508379fe7e1cf0f026ce99d1572ff6"/>
        <s v="05e4e62e817fc218560623255b11678a"/>
        <s v="df338705bb2338555d7edadc2f74b770"/>
        <s v="4693c82c6277e53e8936029049d9be43"/>
        <s v="04d4fc7e9f1bb4b106f982309aa80bca"/>
        <s v="395689d017706ab6e23e4ae0c2f7b0fd"/>
        <s v="73bd53d4e37cbae3b27be3cf4817ddd0"/>
        <s v="6d1ddf75e76da1d5a027dc6652372980"/>
        <s v="8fa966f2a9cebf45b8598479140ee2d5"/>
        <s v="c7a5e0bcc9ffd43ecb27d32d072c179b"/>
        <s v="ac9b5af334c0602176152a624d94077a"/>
        <s v="a7fcb68b957b2d26c967f04a0c0aaeab"/>
        <s v="d2a36d88b9cae41aae2f50875aee8219"/>
        <s v="80f62ab3776936e6a2b694e0e2a4ac5b"/>
        <s v="1493e7cab6c945cc717be8b0be84809e"/>
        <s v="be439c18fab09df91812ec45a881dde4"/>
        <s v="e3f372b7cf61f3c7296d4eab876e06fd"/>
        <s v="64110d35bdc7de66a1946b0c200298da"/>
        <s v="be6bcb309dadebd4d620122ac0aeaf54"/>
        <s v="009724266dc26950ad424393c51d759f"/>
        <s v="84883e78ad96c9ee7f3d932e5d86fb60"/>
        <s v="a4d3861b3fa45704cf583500181756c8"/>
        <s v="48187cc6cdb0f15850fb3efc6c0e92c3"/>
        <s v="22709efb93a5804ce2d916b028461a5b"/>
        <s v="3e81ef7db9496dc9b6b79b0f6cb35c01"/>
        <s v="7b7c063e244843981a6f6dfc839f1f8d"/>
        <s v="8ea4bf7872ddc40f76f3ab4e8e17ae24"/>
        <s v="310106123237c3913387c043ca087b5b"/>
        <s v="f3215c5c4230d387867a2e3d572f99ce"/>
        <s v="1c249edc1b062a1e44859f427f10c6d2"/>
        <s v="9051c25a529ca96a72aee90981700c26"/>
        <s v="4954d200b2f0c4df107a76b561b6ac02"/>
        <s v="3547f52a5198faba633c2cb56d42db15"/>
        <s v="1d4557dc4a6749a6799ad370e05ccc02"/>
        <s v="dbdf807818db04a71dbbea9a65fe8c41"/>
        <s v="4bf84856d8d56f07d1b69bb195e9dff3"/>
        <s v="c707dd051627ab032a4d31987ff66925"/>
        <s v="fbe832d879886231b9c6803955dfca7a"/>
        <s v="549f9f019d080685a192becfac7c63f5"/>
        <s v="3b3808b64d6d983b887199d4e4502cf3"/>
        <s v="04f472133c824dbf7fe901570817486c"/>
        <s v="fb94d3454b81437cd02eb8b3f49d8862"/>
        <s v="8805d8bc2adf399f58d4086c4b01bb11"/>
        <s v="f063786138e37af887eebea4c5f93108"/>
        <s v="065ef6640187aa813b4e188b3f48f27e"/>
        <s v="e1d3f0074c81b8bf4be760715316e239"/>
        <s v="4bc001f7a6c4f867c5cc253892f94eee"/>
        <s v="38262558f769ca054c4f3a39ee3fb934"/>
        <s v="466d2b8288df3de23dd08a8324c0a486"/>
        <s v="59816b5b45e4ee79c12ee0c3c80eef4f"/>
        <s v="a339b5577bdc8a09f1dd64eddaeb395d"/>
        <s v="8f8e3ae83afb2a65ee26a5e276d3d034"/>
        <s v="e7f36a92129d56ed7b86893dc425c38e"/>
        <s v="5086902b3d7fc41ab8fb61f57f5a7672"/>
        <s v="1acdfe1f06ed3603293d2e7b5404d1e9"/>
        <s v="045ee3db01bcc674d8f6ce87e017a367"/>
        <s v="aac092bc71e466d8ccf5e0a15424219c"/>
        <s v="01bf47f0a68f6476b4ab3e9b16d7742c"/>
        <s v="0d29e0c10eb4e6e8f480de1170998693"/>
        <s v="d4b2a1fedc436a6d471747e4ed35318a"/>
        <s v="b0407b7c2b2da6988bfb4bdffdff04e2"/>
        <s v="33383cc4f2ce53a053be3e01b664b2b2"/>
        <s v="01ea1531c20d36e39f3493769f3063c5"/>
        <s v="ec8fa7a2b42ab210f6197550c3d589bc"/>
        <s v="1c97709c04408bf420bd8132dec1ff97"/>
        <s v="869b6d78ed86a2f689f51c794b9e8edc"/>
        <s v="9ab62df6ee6c411441ca395ba8db0120"/>
        <s v="3db639acb48aa32294d7697a785559f3"/>
        <s v="96201654b74c67c04737911a49982dd3"/>
        <s v="f30f7431bd2dca508d1206bb25b53f3d"/>
        <s v="15bd82df58afb90aaca2bbeefe229665"/>
        <s v="f0d56107cecb7a6c5df2727bcf86ac4d"/>
        <s v="fbaec42086f3f8f646310cfd7c4a9d6e"/>
        <s v="1d8e2eb8b7cf95cd51a3c1c7c74c9e30"/>
        <s v="eb29fbc6e422274c0e5eef76c673ef83"/>
        <s v="a06c7b8b700e512f60c1ca9179a2efc8"/>
        <s v="a3939957216710bf9466cf67d81d45f3"/>
        <s v="cff60af4a333db4283f16ccb2f05b533"/>
        <s v="376a366dad929e68d1f3fe7d340be9b4"/>
        <s v="ddcc71773e947246f368703df868f932"/>
        <s v="fbed1b62fc494d6cca3924b4de88c1dc"/>
        <s v="3ae95d408741242af358deec8f992335"/>
        <s v="8d0ff76c2fe96dbddcf01b268c561878"/>
        <s v="c29754d368ceef39279dc2ee3bc5bd4f"/>
        <s v="1349806751e872ad1dfc0df6509af48f"/>
        <s v="556a27d66c49dd7fd5cb5415ce839261"/>
        <s v="1db708bafbe6b16ed1455ff5562220e9"/>
        <s v="8346bcfbdde6096c91454e08d32f211c"/>
        <s v="909ac959addbbe470a192a5e431ccd5b"/>
        <s v="6d45dc958613533d8acde16235069338"/>
        <s v="35b2f9eea92bba9e2d9c081b19f1efc2"/>
        <s v="cc489a17eaea389e03503c561efb4f2e"/>
        <s v="615666cdcddd7c99c1b35032feeb7775"/>
        <s v="149486cfa96f9e50511a7680f9c1eafe"/>
        <s v="d9f25c653738935ebb047d4ac17a887e"/>
        <s v="18844441178360984486290dde073c2f"/>
        <s v="f3c58e65c2527cc729c6dc0afbfa49df"/>
        <s v="66d741f6b0554739db3f4502e33d86de"/>
        <s v="0448c1c3fb32366a60e80bf22a9902de"/>
        <s v="b1719eae61b622ebddbb18cd7e2443b6"/>
        <s v="f1f4dabda662192e40164311b2b8c361"/>
        <s v="eecfa0537e2956bcca8a675024c8f41e"/>
        <s v="05fa7f8d39135ae2ef94b20284c79f36"/>
        <s v="f6ec1c76a7906a7bb22f62dfed8cab7d"/>
        <s v="9ec383b35a76149fb1272725933dfded"/>
        <s v="4b157c9e1cd3fa1cefa245600f4d6834"/>
        <s v="24807f687e43338f1de69c4930af356e"/>
        <s v="0065caa29b95adfe684c52a728df427b"/>
        <s v="620eaab5f580c1edb612e3f0d61eb7d5"/>
        <s v="4b719c3d647623f917b9773f800deeaa"/>
        <s v="3e3f80ec2bbebc9fcdf0d58ed0e09b5f"/>
        <s v="a3ce5bba9c5288a2c9732699d4f62075"/>
        <s v="94e4659c63ff0d3eb6661a322fe6b86f"/>
        <s v="95b8f663f265ff00cd61527f73cde156"/>
        <s v="0a35d711ff065339c0092bc25f6ea144"/>
        <s v="f6db3428958a76ccea7f3f9dc6483495"/>
        <s v="9fa807c4574772af0e40b27f2c919738"/>
        <s v="184916b001969ad97b88ed92d4106b5f"/>
        <s v="f014afe82c1df8f1e569fcd11fcede83"/>
        <s v="9327b0dc36c30b51f00cecd4e31a5f66"/>
        <s v="3c8581968d49224f17087f951ed6010d"/>
        <s v="df8d46b505f4c02f71766fbb33da35f5"/>
        <s v="5e42323197565f66d4c1e9e0adcda759"/>
        <s v="9c9470f8385d63527d0c2127f0f16aad"/>
        <s v="a53846271b8076bf62d30148f8a3da1a"/>
        <s v="3d549985ad76438c96c583c0305cbbe9"/>
        <s v="00239e05e5a07f6a09207d94d1c28586"/>
        <s v="370c25d888537c41c68c1054fb61a274"/>
        <s v="a1f1d581a20d0589a5cd41191cb0d99e"/>
        <s v="d25ca6a6f1d831cf92d7a38736c011f0"/>
        <s v="4c07973c20b2dedde32632b54514cdaa"/>
        <s v="21a5ce06a3d5e1cad277f5c2150ed3db"/>
        <s v="0d7003154e1224a33778497ff9922ca6"/>
        <s v="7ab1fe21a83b88e653047ecf2cdbfbd1"/>
        <s v="b1263ab81b5def28dcaa79f6ea3637c6"/>
        <s v="71f650224d66790d0914644c72300804"/>
        <s v="bed7a70ca4b675035dfcaebd56e28636"/>
        <s v="3e64921eccbe86fbce96c6a957008141"/>
        <s v="7404f49736093f2c6b0928851765e706"/>
        <s v="e93f31527eae1779c435593b9166ffc9"/>
        <s v="7b3ace8c7f9c0647d9caf2f89535655d"/>
        <s v="0f62dc18cfee7ef06a6ef4680e1604f8"/>
        <s v="9af0a8e921b5fe0b787ed3b66099086b"/>
        <s v="b67e68f5c78c04a5ff04264b804f6a43"/>
        <s v="2ab4712cb10b6797f11a347e15a406c2"/>
        <s v="131320018d31ce03243e7e5853c88ecc"/>
        <s v="e182f1f985ae63f2b1e0e106a65192dd"/>
        <s v="3b2b2ec36b9b853cbea764539c2cb503"/>
        <s v="cad3990f4115ea6b5f8ae9345976a9d6"/>
        <s v="c539c4dc7e60004f3b4b9c7a014648ec"/>
        <s v="327754ca879e473b1b083d75a12018fc"/>
        <s v="19bba00c1c1dcb47a0c4b7b58aa80959"/>
        <s v="6f85255a325cb0ac76450a1fd0e655c0"/>
        <s v="da1d53aa94c701fbc55877eb113cfffb"/>
        <s v="0522c1837c137104e415a4f060c760d2"/>
        <s v="ba6c42e08b519e1b6117f99c8aa7aedb"/>
        <s v="cbde6dd9bd4645afd43ba5f91a34a1fc"/>
        <s v="60ad945f3656ebea990096d5f8db99b8"/>
        <s v="1d39967e081029f72f3c89e0a0100f08"/>
        <s v="1b24856e7b4fc7ab5da5ff7798153649"/>
        <s v="b5876302542568165d98790634f7f76a"/>
        <s v="30770132a928b027e09365624acc0ef5"/>
        <s v="72cc9697e194f7b638bf051fc4e50861"/>
        <s v="233c9bae72fd007dffb26452437c608f"/>
        <s v="bb0110ac2b29ecbb62e041db03e80e05"/>
        <s v="9326cdfd4525768b108098ed82a4e29b"/>
        <s v="9c88c7912b049c6494f17b64ab3d46df"/>
        <s v="e56ab17bda38b044b9e7e3b93fadcbaf"/>
        <s v="23d9b08de1ebcd7ea63a58fd36f301bd"/>
        <s v="e5fe85430d46966d717d170397539a74"/>
        <s v="5c9353c171c5cfb9a3ddce20fd67b698"/>
        <s v="e3af4415e80db7305b671a55641b323f"/>
        <s v="b0822a7ddf89ebff658f5e325772bc11"/>
        <s v="13eac7b8e4238a76eb8ffd72a9ef9187"/>
        <s v="814b84314bbc7e9c461170af6e60b81e"/>
        <s v="1f649fc6be51157fcb9c5c03bc40def0"/>
        <s v="834ef6e8a76484ad601c78389794650e"/>
        <s v="d7fa4482b8402113ab32e8a7ce674b5f"/>
        <s v="7df6e280cfe5cbc740c105e1fdb41140"/>
        <s v="c1216539aad09087bcd16baab08207f8"/>
        <s v="3c51a91a544a47cfb033517afab3258a"/>
        <s v="27121684f6d80584cdbc8c907b91e479"/>
        <s v="3c77da562c6cab093963feeaabdc0feb"/>
        <s v="9350317e0a75bb51f8cd60806248f034"/>
        <s v="9cd1ce586a89b79277c62e90fd2bd318"/>
        <s v="e35efe813d14f54572d980d45df5c529"/>
        <s v="ff29e07820d4977bcb5a552a8e610a58"/>
        <s v="d79adaa5e06256bd4b93d17abf96577e"/>
        <s v="c652024b0934ccd88e07cec52fe34434"/>
        <s v="a71258bb7822713aaac41659508d2ae1"/>
        <s v="e03dd724e936e0acf4d00b09868fad2a"/>
        <s v="8300f5985be0d98b6d0a53d949539329"/>
        <s v="ba1cffaa79448790bcf5c8202a5d0f59"/>
        <s v="d278c0b3791c949537def11005284e6d"/>
        <s v="776c2ea8bb8f73a271a471a8be6e3438"/>
        <s v="a0da4015bd691faf742bbab2acf279ba"/>
        <s v="b4a225b2fa9fa81217ad0c02bf5e4ed7"/>
        <s v="c91b6a24231bd0c22138f618ff302df7"/>
        <s v="c10a66f4fab18526e97bf0f73fe771b8"/>
        <s v="59d32446eea10a12e55d34bc17c242fd"/>
        <s v="3fabe705deaf443fb2571e00d0008200"/>
        <s v="934d52998ccbf94d58083f0fd406f386"/>
        <s v="f6ccfa02d394fbf8d702787e94b7cceb"/>
        <s v="d146553b6079f3476fd68417cf6a1fc3"/>
        <s v="f4c5c0c4d912880683d7f92f38a0a8b1"/>
        <s v="b133e2812f82481d94742de92f6a97c2"/>
        <s v="a619e4a7fd99db141e6cabae8ac2e0cf"/>
        <s v="4e91a3844b1b1fae2760ab63d3d83a9c"/>
        <s v="9abaf9778b014747de30e0ddd69e04a0"/>
        <s v="926b1dd6cc4c8328eb20c1d6641462b1"/>
        <s v="4f6c7fd29b67c76671b7e2c93c9ffb14"/>
        <s v="8299773c3dc9570c79021dbffc5e9f78"/>
        <s v="653f8bd0e51855bc2d6f196b27c78ac5"/>
        <s v="c9f9de3b2082f2df7dcdcd22d61b332b"/>
        <s v="d4529b37cb20896c15805b39b9be2ba2"/>
        <s v="4125462ee57f8135465b91902bf35dec"/>
        <s v="b93f1a14baeea4d3815964e21a82034f"/>
        <s v="ede4cccb1c5bed36faa1bf015cd06e31"/>
        <s v="815335be371b7cae11c1bba612d26db9"/>
        <s v="e33d85fbb7fde56e0fde4a3b28622114"/>
        <s v="29e4c8bf7dc83dceded669dec7b6596b"/>
        <s v="c80725e88ffa4b3080f1b01588edef43"/>
        <s v="792988b4c2db21f78c66345719445529"/>
        <s v="fc482641972d96407725a22e523cf575"/>
        <s v="e2916275d6bcb8d08d801970f1123121"/>
        <s v="04c563763f65fb5cdddf997737dea12e"/>
        <s v="b2e06461a2943f8217dc7fa0192ac2f7"/>
        <s v="709986b72ce88c19ee5f2a9f18254c9f"/>
        <s v="c49b56879893ab75ddb3c038db59f7db"/>
        <s v="6683a57e36fa7a7f96c0cfc8da9cb3d1"/>
        <s v="499d3d5a501855fe2ca5621c480613f1"/>
        <s v="2f228e39df2cfc112a34ce0c5bfc4fa1"/>
        <s v="80cbfa69174b531bc63bd9b64b14977c"/>
        <s v="07d984b3a22e87b31471fad201fbfaee"/>
        <s v="f631384edd1ee0684f1bc54d2b8d7045"/>
        <s v="ee5df6341e056ff6772d32c5491f3c72"/>
        <s v="00dcea3da77172d0a60fc641247af7a8"/>
        <s v="86eb1eec06b4879c678f7e500ad3eed5"/>
        <s v="db7d2a47d6e4084fe4800eedc7c0a1d0"/>
        <s v="24ebd3df61d247d42fc95129bfbed5e2"/>
        <s v="72926a1d89e2ca647ff66b9d436e041d"/>
        <s v="089f6b920bbb150dde65b91936569524"/>
        <s v="8ef30cb62b4c6779c7649ded99cf0f82"/>
        <s v="f2053ae5dc97f3e4fb1ee673aa3cc096"/>
        <s v="3f29ce4fb23bad739d4f50adc7231961"/>
        <s v="d3fd8f6f18e0f7e05d4eec7312004d81"/>
        <s v="a35571f3575672210f441a6d118d3b74"/>
        <s v="d284544e7eaf30173d52c43fd9d36d4b"/>
        <s v="4490891df3525cbc1a9110e485e016b0"/>
        <s v="7476f537f554818996ef756b2c4646bf"/>
        <s v="9cb740b12800da4075b3f47656f8f09f"/>
        <s v="ad1ec81832417f76e14fb3e58fb4708d"/>
        <s v="c95cc7b43dd7716bdd6f3ca9129f71eb"/>
        <s v="53e760d520f5a5b07bc80f7ec65a055f"/>
        <s v="2b3a2eb5d64f663dba06f568128e3770"/>
        <s v="d521f0031cfd56e88a141ddaaae4d13a"/>
        <s v="87ab77fda103e30c747b38adaa3ce654"/>
        <s v="c410030b5045ff8cb8fe0869970d30f3"/>
        <s v="2230974875588c30f1644295ac17c5fb"/>
        <s v="283eab2846b3af9c894e17f4caa9b4b2"/>
        <s v="c6bcdd9c050169876c73d737779a5692"/>
        <s v="d68186eb98365f09bfaa519eb9896a28"/>
        <s v="171e1c8f09170a84e302c8ec1d195fd5"/>
        <s v="8bd0a18fcd463b53deb830cb53b51803"/>
        <s v="6a216afd6e4ec964d8e0c1a5d21611de"/>
        <s v="2934233df68b08ec3393e2c530144e88"/>
        <s v="90c799f27ec8682e95528d3b42d538a3"/>
        <s v="1413c40fd833e0858e4aa80737c0b7a3"/>
        <s v="cbd53731eb7a6f7a3977d9dd8c8eb682"/>
        <s v="2dfdcea44310640e5cc041097b24f298"/>
        <s v="2324c6357106d39f5969aeb46ad8a019"/>
        <s v="6d93bd87e0e24429a3a661cfa7e04463"/>
        <s v="008e13d851c0c2e41aecddff68adaa41"/>
        <s v="afba7c925dfbaedd24a050b7c7cfa56b"/>
        <s v="a0e3c53d1f0f931401b80855dbb87cf7"/>
        <s v="aea58172fa9098177e610550123e1874"/>
        <s v="be067da993613c42a56724341f973411"/>
        <s v="8abea75a45bc3f86e454fdb772a482a0"/>
        <s v="9a7ead71da4c0c38b659a0d7fee8c38a"/>
        <s v="fc732cfb5fd77163b80b99b074f0e2ee"/>
        <s v="857af1977898b11676b2af765f0d4399"/>
        <s v="1cba9ceaf8553ba88d6ade7703fa99a4"/>
        <s v="73b013161701ac16312a44cc28d17d41"/>
        <s v="71ced6404e761ac36549211dc5a0ae40"/>
        <s v="278172a73259ec2856735a34f1a592a9"/>
        <s v="2d2f3332859130451a7e2975b95979b5"/>
        <s v="a85ad916e41ec5d12e54a99c5b77c9a6"/>
        <s v="231e32e8fb33f93fd4d2277e7bafcff6"/>
        <s v="c78b647a8aaed0ab3794ad6bdc4e6531"/>
        <s v="5d65e83fbd268aef43bedca7a85e04bf"/>
        <s v="d8cb4b434e45a7b4a7af27f85e97fe8c"/>
        <s v="9d20eec9833da87560d8ae0afa13a807"/>
        <s v="676e878d4874cb7a764e77dc92de7245"/>
        <s v="6338ae797271192241f62f379d228a93"/>
        <s v="15235c72d1b425084a4b88c639b73022"/>
        <s v="68324e4825aa2a48ca94f34abd407e34"/>
        <s v="4d3a97be16c7f145c54beb263a1ce0a5"/>
        <s v="7a0337b974bb26927ad26e298e177977"/>
        <s v="794218d424d5c8447963296d9aeeab6f"/>
        <s v="94f0e14e04a399325f7fca26789eea6a"/>
        <s v="bd3e9122e2eedf03a8742f163fda7f42"/>
        <s v="6d6a61fa0f745778f5223c348fa5f3a1"/>
        <s v="0cfd1fe0a8090324d5b6836d3e1e82d6"/>
        <s v="e7138a865927758cc7b70def036202da"/>
        <s v="efb48ba56daf73206d5e14a163cb2eb2"/>
        <s v="394793f41899c0e9e8a9d9a88dbf4d12"/>
        <s v="e06f50b6164ea1e133762d5f93189180"/>
        <s v="433f77721ddc5ea666ce54ea42988751"/>
        <s v="7e049aae299c7c436e126ef8163ddeeb"/>
        <s v="c2211c9310b4fdd69db45708469a2029"/>
        <s v="aeae4b66741a3cfd71c2035f80b27c47"/>
        <s v="409e1ed98cbbc2ba018f1b38b20a8d56"/>
        <s v="4b0a82203d87ca1a159f2569ae1bc9f6"/>
        <s v="1c3ff360c00f0c059393edbebd63dd1e"/>
        <s v="529db72cd3c5d72509a03d08d37890e6"/>
        <s v="06a0c7c14884ee85ec22b8f7bd6689fb"/>
        <s v="4a661a480a74010eb7b9a435a33a3aca"/>
        <s v="6ea4ed36b54a6b38997a99f302d34ff4"/>
        <s v="0d4cadac54acad9ef89219590823e622"/>
        <s v="554cec9ce1a9196008d04de51e382909"/>
        <s v="7a557124be092b1f402d5aed03a8c74f"/>
        <s v="d87cd8f5b18b993bded3e6c1795e2b72"/>
        <s v="4c764d68d8fe34e1221ac433e7df40ee"/>
        <s v="b585922695c8ac965affad8be1994397"/>
        <s v="90f24666b26f14fc1b7031bece63abb2"/>
        <s v="13c1b2d712b2a55cbd08bea0513cde9d"/>
        <s v="2dc205a57578bd218bc23fe97e218439"/>
        <s v="496646177f5d2f8a5c6f573244ce873d"/>
        <s v="07c6be91ef359e62d516931bab2a72ef"/>
        <s v="ed2e66dc9dd46de9a2e92ecde09bf326"/>
        <s v="811ccfac6fedf23aadf55f37df33a762"/>
        <s v="b825f0d0eb7af8b211270d3489c27703"/>
        <s v="ac74034dcfc1702bb69c3f1c5a336052"/>
        <s v="b6cebe8f64bbdf28a329141ef2b1bf86"/>
        <s v="66bd778b8a37e7dd75cb0785e3ebe527"/>
        <s v="f22af4cf2b7e519b4cde5809abc05fb2"/>
        <s v="3c1de189e4cfcb007b3a4930485df65e"/>
        <s v="7c552ed41f7ef578a26bc46e8b9266dc"/>
        <s v="5c7bc95397c3c1ba73aaa76d9fe84f92"/>
        <s v="e95d9fdad9c0b7beec713e69333954cd"/>
        <s v="abb4dff3417735142f7ad1ab10ab5815"/>
        <s v="9ec70328f4f123ffe7fe6be1410f7c23"/>
        <s v="974fcaf9dc12a2a766cdccf829c5c96d"/>
        <s v="e84f7ff862eb34d6be1efe69ebc916eb"/>
        <s v="90b7afc9637f57e406c30c6b535508b0"/>
        <s v="d26c0762d0e87ad6eb83b4d9d61990bb"/>
        <s v="33c7f0287fa8c8f1ad3f1d9404eae5f6"/>
        <s v="869311c9ecfd1b63929676d711deb7e0"/>
        <s v="4d3d860708aad6074d104184d7a01bcc"/>
        <s v="c7138bec91cb7209c179121403c39486"/>
        <s v="f5747428e5892c0a03a8bc89cc7c4c4a"/>
        <s v="763828695c6662771fb206353c08c2ef"/>
        <s v="8d9afc5177db101214376a3feb549077"/>
        <s v="7000753972d3ac129e2b499c5d1ed7b1"/>
        <s v="a669be1e68e44291dbee6f54643a1561"/>
        <s v="c06fb0eb297518f6f442fe69a84599ee"/>
        <s v="b8a403f6f886e4e16dbb74b4888d77d6"/>
        <s v="302ec53575cf7c10de32dd8722b2c137"/>
        <s v="7e368a10c0decb8978a82027e7d41c58"/>
        <s v="44dc2fd2ebec4370d3d2358b3b5ac3c8"/>
        <s v="058c62771a63b5d5c7a4ac4c6a2fc4c7"/>
        <s v="26be391c417db055092824c6876a2777"/>
        <s v="2d449ac4647795f32ff8ac85bc3def39"/>
        <s v="c3f9e557487d22366e0cb005a2607298"/>
        <s v="31f2808f4a5b6cb5f0d824b4646f9ad4"/>
        <s v="d1b4015535fde56e18a61f428fef3a17"/>
        <s v="db97e507911fec30699eac72bd5dc605"/>
        <s v="03f1c38f4ab65d8eea44bc3339b945e1"/>
        <s v="6b18b7ad081808603dfb10939a1e5261"/>
        <s v="d5640c07696a69c8cdf978e744b4b222"/>
        <s v="2a58e539b156167e88a33b844ac08dc9"/>
        <s v="6ce172d0d4b2681c5c8dba348965059c"/>
        <s v="d4556ddc674d375aae1647527ba61131"/>
        <s v="ba44e61ad16d83b4de34cba633dc00ec"/>
        <s v="2116b6d870b60440e1fa96473eb1b792"/>
        <s v="efd01678570d6ad4db056d2b9dea38d2"/>
        <s v="f7f2bd229cceeae3e489d6bb19c8513f"/>
        <s v="e3640754aa36b96391bf9af09c801ede"/>
        <s v="1ea4b08e24d4e5e64dd483a7fa4b0f43"/>
        <s v="53b2e7ec0f32869baff7d9409b6f175d"/>
        <s v="7f000d5e1010134e45989526dae389b2"/>
        <s v="e8e44c3f28200eaa439b29169f59f9a0"/>
        <s v="fa20203dd31d5ca5640ca44204d5c1dd"/>
        <s v="3038b2935de266d441fd4ecc4293835e"/>
        <s v="5d4e8440e5ec9e4099fcfeeef09d92d5"/>
        <s v="2818266a45f280ce88d9e15923df52bd"/>
        <s v="ef14d45dc240122e8c018a8f56b557c2"/>
        <s v="8b24adf1c9b6215a4dc4ef78731609b7"/>
        <s v="c63e15e4d78ac795bdccf317662d7769"/>
        <s v="5a7e96f7324d3938a60b646681a3932b"/>
        <s v="abd876f6ad93a1ad70e1a416ede4fcf8"/>
        <s v="09910b90f6f803d95febb3039edb3591"/>
        <s v="9886fefa12dc03cf29b5e6d46a029570"/>
        <s v="56c7e7df1dbc102dda20a9f77d46e185"/>
        <s v="8e6fd346749e09ad2396926d21c93b33"/>
        <s v="356d24ee96565f4b53b3b84819a838dd"/>
        <s v="8e4c3c6c6738e5eecbafbd2a35a6ed0a"/>
        <s v="ac552e84304b5bd732dafde6a2a83dc0"/>
        <s v="8d2baa7d813b864d0ef27a3e1c393be3"/>
        <s v="ef1b844122281c83c62fd7194d26e77c"/>
        <s v="a721a74dca8ed66147d4c9600194704c"/>
        <s v="281450ed91c7cb2253c57cf6cac5ff0a"/>
        <s v="0977931a774702184e67712da910a064"/>
        <s v="027b9720753987c3571880c2b01cb57f"/>
        <s v="3ca57a2e30d13d4c6f53a617da720f4d"/>
        <s v="af32143583b2853376a1675fbc54d14f"/>
        <s v="0cfe6c32e7e89b759edabf5e9a6b8b26"/>
        <s v="1065a582a910991e7b0fee4fff74bdb1"/>
        <s v="25ec28e702517af58c0a3bc1fe67cef9"/>
        <s v="da44638b80d08ba7e578123958590877"/>
        <s v="c6a6db9fdf78b0ffce338fcae0b1f584"/>
        <s v="5da059a2a1e72a49cef2c73bed3337ad"/>
        <s v="e8043c0d2e245853303165c871dc4e84"/>
        <s v="b16c1195968d2c5eab1569f416b4a7bd"/>
        <s v="a4fbcb7d0e33cb43b297dc82e01b01d0"/>
        <s v="f67a5ffab412d019bd4062950899a013"/>
        <s v="55c8b5c73c294b4d8bae191fda4b3586"/>
        <s v="6d8313901bfb105b24f23fb2beb8b3bd"/>
        <s v="ee5b6a9ceb5943ef7a45eb9a8944a901"/>
        <s v="952cd89ed6a949987bb654de3159be77"/>
        <s v="65ad5772d9de43bd0b3b00f41bc041b6"/>
        <s v="a09538e73786065df9b1a8c3da2129d5"/>
        <s v="d9e7c0f19d417ca607810362f341cefa"/>
        <s v="9e8045c0ed3f8639e67e2213d848070b"/>
        <s v="da64c7e7db2bddeb628f80f264e71158"/>
        <s v="fa02ee788ed7be72b51b19c7d217bbfc"/>
        <s v="24c582ccd1b07c4be9c2d618f5736f96"/>
        <s v="41e64e6725f246eaed2d00f255d28516"/>
        <s v="4eeba191c279b0c20a8ab02d953df73d"/>
        <s v="8e39afb07a047d2b8aa477ce65ba0ef7"/>
        <s v="2f74762cf2c216010d735879fa1c0e2b"/>
        <s v="fbf3ee711f5a7258f17f26df20baa4d2"/>
        <s v="318e93023d232d2edea7b9653a37750f"/>
        <s v="28bea87680fce64f2d5f971a79c12295"/>
        <s v="f3024553e856fda07bb3391667d3f270"/>
        <s v="bb3f8d691c07fcf739d2e0e432ea95a6"/>
        <s v="fdefb98785247b3aa1504398f1610e9d"/>
        <s v="1077ce3630f290450d26a7c1706fe9b2"/>
        <s v="847ae789eec5d1d760af842e2af6a28f"/>
        <s v="be1d407e4b936a6e7e1b09a4f238a258"/>
        <s v="006e9add65c0faba6d3001cc21d144e5"/>
        <s v="ec669a31bae85833bfea8d21b4fddb85"/>
        <s v="8dd9059dfc806483a8b082d5c77f4559"/>
        <s v="37967b756cb333191f29db8479b71057"/>
        <s v="481426cc3d1e18e06ff1941482dd654c"/>
        <s v="f4a6ad8c47b32f114c0f02359af88707"/>
        <s v="2dc75d418512a2629cb41fc34367b089"/>
        <s v="aefe4838c7adfd54cd6a50f42a61c84f"/>
        <s v="f0143da51d33d715a60169b6ac82e92e"/>
        <s v="491c44e5f1116695948f16d3205632b7"/>
        <s v="dbee5537eb4b7d92f7d8c2d406e91a6f"/>
        <s v="f929d98777785f52adc506ca1c3266a2"/>
        <s v="18407686f834513c1d774ce4f1b60e1d"/>
        <s v="eefc8ca00f3a03ad3afdc450f4096ff4"/>
        <s v="0bb45e9a1c16c15fb0743c9d6c457311"/>
        <s v="13ecf74df827b97728c5ba1c33848d2f"/>
        <s v="9f6dc6a0977cdf43e56351e994e9924a"/>
        <s v="e895c42b0dc105805abd2776421e443c"/>
        <s v="da2213d7701f629bf793b6e3585dbf66"/>
        <s v="9ce75be212a8c03aafd649b8f0fbdddb"/>
        <s v="bb8a90784abfb87dc35269144a5016f1"/>
        <s v="3c0f8b15f05463d0cf0d3e4019ef1a75"/>
        <s v="8be4dd17e45c7cd001e2c8911fcb1067"/>
        <s v="cf4d490cb54077dd9360e212d5d7dec8"/>
        <s v="4dc9fad574d73574f12723340387d6d1"/>
        <s v="8a00ec79aa1c6993ad2798e191f331ea"/>
        <s v="8e5cac7fc14376038430f5a01b53862a"/>
        <s v="713773b5040b30261a45d27fdae1e081"/>
        <s v="9042085c06b3677c2d78248ccc510af1"/>
        <s v="1cdcc2430c38b2b444d5aca6374b3ac5"/>
        <s v="2694754242faffd804753fe2f8e17842"/>
        <s v="379a68c8ceaa9f7dcac9552ea6895c71"/>
        <s v="15d2a543b689feabb0c538e7d8cb6853"/>
        <s v="a775f4d673e84280a1e45935a5887e1a"/>
        <s v="595827da1363bec0d3c8b17cd40d2bc9"/>
        <s v="be928a6d82608b3b85a5bce7475f37f1"/>
        <s v="7473b79c3ecd35f5d6958350ea949f26"/>
        <s v="0122d1bbfcfaaee8ccf0364eb40fb46a"/>
        <s v="fddb7e068e18ad72eb6a8f67ce6483fa"/>
        <s v="bb2ba38aff2a5c6264c24b05ba8124f7"/>
        <s v="70ff21031e770fac628143c35b1e3d14"/>
        <s v="e705c38042e6b56a9818a3d7400d7adb"/>
        <s v="ccddce0b7967387b3bf89bbdd2f11049"/>
        <s v="e8a888375f86829c7129514d8bbc33df"/>
        <s v="8a20f1d95c9a67b24344cc5ddd83783a"/>
        <s v="4c438253a7b7d8931658c4893d2d816c"/>
        <s v="9d95e91c8b8ea46e76c49171f3985e30"/>
        <s v="56df70b03d2bee8a08d65ec397103aa3"/>
        <s v="5a5d7e7460e48aa1abdd02870a011b49"/>
        <s v="b5fbeb3236442ec3167cc0dc6b7dd03b"/>
        <s v="019738cce752b7a5549a9e989320eae0"/>
        <s v="55d86b592dcaa2a40b60c34c1db96aa2"/>
        <s v="8b2416a96556cc3d010f3db4eb37dfa1"/>
        <s v="4ac8ad58ce710689c7047a1b9b1e6aa5"/>
        <s v="b5ec22278a9d5739a03a6b96168cc5a7"/>
        <s v="4edec3d8ac2682b5ba71405a7a59dc69"/>
        <s v="30d92cc2b1c6bf3769e412cebb6a1bb1"/>
        <s v="d38d6984f94ed3a96d2a6f00ca9d0769"/>
        <s v="c5287bf38920a2a5cd158e4fff762f24"/>
        <s v="518119b39895bb7df4066a600124c17a"/>
        <s v="58ea7ed6357c57b5d1efd0ef8aec02f6"/>
        <s v="a8a90c8dc1f6835dd9e8c362151e33ed"/>
        <s v="f4bbce5458ac57fcf2e28d2d15a81397"/>
        <s v="26ad22d576ad327a1915e428a5a323dc"/>
        <s v="623232dae8273dc6da7069adc382a51a"/>
        <s v="8439e81fc12c0c7c394acfc10f546956"/>
        <s v="e611fad92bcc4fb610b558ec4aa863df"/>
        <s v="cc19dddd6c57d85225d84e0f5ef6bf65"/>
        <s v="0cf62507fb90d87b3025163be9ee956b"/>
        <s v="b918624ce8714fbd660a896f3251be63"/>
        <s v="ecc30f8efbac4ab3c707819b480c0e5c"/>
        <s v="0cbcb54b66d68361376e3ddc641e4397"/>
        <s v="ef6b6bdded28a24209b736fe00a6b2fc"/>
        <s v="5f2f7fd7b2ec7af9fb47275170411e2c"/>
        <s v="3657d119f00161d6051093c120913f21"/>
        <s v="f873030c05015dec3c3adb65a016ea50"/>
        <s v="9744826b6cd48caa553524d55c133904"/>
        <s v="e3559cb5146459a940abcef069aaa105"/>
        <s v="f4edcebe2c76c78a2f1e7f5a39a30073"/>
        <s v="1456026140115172e215ecaafb0de09e"/>
        <s v="b4cdc342f04b423efd7a50d4b0365f22"/>
        <s v="43fe78872a5a4a664c3c11de135c552f"/>
        <s v="38d24a9687200afa9251b2b4e5caea02"/>
        <s v="019ce97aa240dff67174e9eed073e5c6"/>
        <s v="7e13b149cb0d0abb4f67088e523ec959"/>
        <s v="fd946b7e6fdf4de0beeb6198f7654316"/>
        <s v="15b52f20734cdf71369e46c9367a4f71"/>
        <s v="ea7fec637518a04e1eccf0cedadf1ea5"/>
        <s v="1abdcf76ae9bf4b9742be850033b6b58"/>
        <s v="89d1de8a6285f3c8a4186a8b9f3d1f1e"/>
        <s v="ed767ddea64e0c4f60d920443fa3ce6d"/>
        <s v="32a0685d385219cd15c9b9aa12b98dd9"/>
        <s v="9695c030d6f6ea5832e04602f1d03dd4"/>
        <s v="d57bd790ebe4a5f1093dc2cf52f0f047"/>
        <s v="1a8ef644c34f5f3dc56092a3193a9167"/>
        <s v="49d3f3a1f3b7f90a70e0d6de730c859a"/>
        <s v="989548d5bbbbc50e793a8535055d5612"/>
        <s v="46cc775a2f9f7afa47456a13173f9555"/>
        <s v="b68a8f2b4858d244d2344ec4aa254b20"/>
        <s v="0e6dd03b648cb31070e810bc5325e081"/>
        <s v="27cface88a747e3d3d333dddeb808eba"/>
        <s v="9f6d564605d94abc0acba5654fefb522"/>
        <s v="f44fdfc87f53324d41305ae76b70571f"/>
        <s v="836add6d67d2ffeac14b3a505a127eb5"/>
        <s v="997a556ae70bf7c378f4568434664317"/>
        <s v="69399289ed3a27d1d6690c13827161a6"/>
        <s v="b62f2d08a70dd07492a04da5ca492008"/>
        <s v="790b54b35285d2841424ed4237d660db"/>
        <s v="d171d6ae34fcd9d71b4e1a12b6b4fdfd"/>
        <s v="ef8b23384f2971f977e0a01d97355d08"/>
        <s v="b1b42bb40ef6d7bfb68f13426161a0c5"/>
        <s v="c989889e3b2af269a0b2670dc04ba9b2"/>
        <s v="57323e27e7fe2a89f2fb224334655ede"/>
        <s v="9b3e02852d277f9b8d1659680a31b72c"/>
        <s v="403e72e65fa4aae3c765ce30566bfcb8"/>
        <s v="b28dde1f0fe3e555cbd4cdf836a25717"/>
        <s v="c0e4c956be1550a318babba5ae0e0ca5"/>
        <s v="0ea7f026ac8fc71c2ce8b0f446ee76db"/>
        <s v="1617aed1be0d865af73f9627e99aae88"/>
        <s v="3220e150527147920d7317e4702dcef3"/>
        <s v="1c0da64656a26e67926c365b0cb89fac"/>
        <s v="ea22bdc2d810a8c37b9443e13937c2b2"/>
        <s v="655d2cc8441c6f1660a36d13e62f2e81"/>
        <s v="c7cb6a07087f5edd423b954fbefb755b"/>
        <s v="0b1cde6ad7eb9e4b5082f671967c7c76"/>
        <s v="d3d56ba3f27282740d6e91a14e320636"/>
        <s v="dd85b8acc9fd7572cd9c9d4ef1945ae1"/>
        <s v="92ef47d7c2b94edc9cfcf6389af953c2"/>
        <s v="4eee7bb8b7e8adc5fb68f2dfd956c8dc"/>
        <s v="84a24efcfc10cc69ca1c00c7bc699ec0"/>
        <s v="adb14f0ed64d4c8f23afbb32c942e39f"/>
        <s v="0a76d8a080b0d5d59638195f3ead1636"/>
        <s v="67665c84db23a18b22604e732b254906"/>
        <s v="4b4aff338999de53cc9d2a210b47ba9b"/>
        <s v="df64c8556f715972d899d1cc70d4632b"/>
        <s v="b1968f635217116d01bda1cee931194d"/>
        <s v="07f015d39c89361977498e1172e105ef"/>
        <s v="6ceff25e6674dded63add99521948d97"/>
        <s v="5818903eb34d0d136725e5e338b1ca82"/>
        <s v="68ed20646ee87cddbb76b0ae55d28a71"/>
        <s v="4143420f2380e437ffab2163b9bcde67"/>
        <s v="5768a0e0da7845edff41f0f7534efbe6"/>
        <s v="72a10b620e83bdcc38ecf28243aa3fea"/>
        <s v="16a7e1a7181c6ccabe31d2c8113a9323"/>
        <s v="4bb596a10ce7af963bee05d648479259"/>
        <s v="6e3354b629acbd28f95daa97ba02f801"/>
        <s v="b748bb169b7691bbe2f9ee7ec347dab2"/>
        <s v="09a5735e70891d42a06c32332381e1c3"/>
        <s v="5d7470d736248653dd5136dfd7e0756f"/>
        <s v="f7f3893adff3401a49b6043745d47139"/>
        <s v="5aeacf0d7647a8b6deada30ae56d695c"/>
        <s v="57564141bcb2dce58d2b725ef8d7b97f"/>
        <s v="b1f10503cd1352a4ec3b4e65e142fbf5"/>
        <s v="4b5b89ff12c9679cd98c4ec2bc44efc7"/>
        <s v="ecf6722404fec21f0be13f00bbb63891"/>
        <s v="b7eb7271314fd4c7de5414d6435bd816"/>
        <s v="2ff586688d1ac1ca6a2e24262a51c01a"/>
        <s v="f22c90952b581d051bebb10583b4c4d8"/>
        <s v="704dd83b14ee89b8e6c0c9968bb0bd4d"/>
        <s v="652e8408ab07007f23b86ed0ef2f251a"/>
        <s v="d69e947a82fc665f322b5082fdcc1042"/>
        <s v="5c60644d73f70058bc4a1d499e6924e0"/>
        <s v="04a6121c9e4c953a8f68780716b0b093"/>
        <s v="e41a74bc67d606b455c0dcf2100c138c"/>
        <s v="43b99a43a8377df7a14250d14694ccab"/>
        <s v="43dbe7c5943d73559d9569c5f91adc9d"/>
        <s v="74606372519e11a00e2617c5cb2f4b5e"/>
        <s v="99fe5b0a32184a71f5d612d22aae455c"/>
        <s v="aa9419096c5eb02d63530e3936d12bf9"/>
        <s v="2abaf767d24124dde1b7b5d7847bb027"/>
        <s v="e2ef330d6bf30a705d251790eebdabf0"/>
        <s v="573d5cd0563abec8104286838698b4bd"/>
        <s v="154d700643f3d3017fd0ec85c9e6c377"/>
        <s v="a386b5a0b03339667a4dbc6b45a66281"/>
        <s v="f091ba9f125863a8d1b433c46ace8407"/>
        <s v="ef31d78578780d384b726bb7f5b8d816"/>
        <s v="ed9e4c28cede2bc08219771c758398a8"/>
        <s v="9cc7bcebbe3b3c7148bd0db190295412"/>
        <s v="c0cbe730a4e83717b99078f6491d77d8"/>
        <s v="f2b244e444463f1e17259c2262f8b239"/>
        <s v="64723369d105590d423122fc3c9c022e"/>
        <s v="8784713ff2dbe628f0b1fcf32ec675e6"/>
        <s v="2bcdf18326a1b1d01e21ae44b0765813"/>
        <s v="138be5c97651bd8bff85b07c853c5e46"/>
        <s v="d863e8ad90865a4f16c44fbac6856c6a"/>
        <s v="7ef5abe9ed64a498fed6deb4d813393e"/>
        <s v="a0dda2b9fdfb61ce4b86e5d1066f2f39"/>
        <s v="b29e0fb8b072a4dfe8864991861de5d6"/>
        <s v="25e0d206b7969f6ec16f8cdd0d4ab7bd"/>
        <s v="7cad4aa9595ea0c82cd251d868353396"/>
        <s v="de37d081567cf2e40a4dfd192c0237c3"/>
        <s v="ef0c08f4cac89e0e94e7096e0fae0d72"/>
        <s v="dabcf2b48bfbe2cd3b2bd96f6e8c9f91"/>
        <s v="930d2378f59789cd48d2afe0ead1124a"/>
        <s v="0e6adca7e22f9b32de63d9ffbd214e41"/>
        <s v="9724c5aa889e6997027cc838ffa8f86c"/>
        <s v="b692ae415f5fbe48d494cf395b73f5f4"/>
        <s v="460229fa797d09632600d00aec0d358f"/>
        <s v="b1dd057d28f48b68a33544e3a395a385"/>
        <s v="04c6c0cd28e3e2228e8b5aa0206be7a2"/>
        <s v="0980fd5a9072b7ea6942cb8ca8ed2c5a"/>
        <s v="0acbf8674bf8e4452ea908fa59fb1e02"/>
        <s v="89c0dc558db4291b2171185b10f910bc"/>
        <s v="a183d38b24f4950c88c47bb1a4d7d096"/>
        <s v="07c0de1555adfc5964d008161438ef69"/>
        <s v="f43c2482ed934ae98eeb9370a0f1287d"/>
        <s v="67946b4092777f4e03638ce16f5813b7"/>
        <s v="31a10c725008d31d0ebb56171a208543"/>
        <s v="f1131112ae16495d360351496152ffc8"/>
        <s v="798140e967f7fb79dd35364ffbd21bfd"/>
        <s v="7e0c561af51a754f3c294534ea8d1365"/>
        <s v="6732944cda04876aae62200025476f4b"/>
        <s v="bdf401243449673168dbc48ff1bbd882"/>
        <s v="672cb930b4dbf0d00fbfc19da18d3d6e"/>
        <s v="f3d9dd5c66b2785b0435bd8e707f4ac8"/>
        <s v="89c09950db23953fd6953d27d26613be"/>
        <s v="61e1517d297baaf6c02ad3bb0bd6c911"/>
        <s v="e2e363261d0b1db127cb47920e59112e"/>
        <s v="e87cbabd31e5cbfc4d1ecc81016bfe01"/>
        <s v="0d10d9c279e17ff8202b07c7155a704f"/>
        <s v="79bbe26871df82ca4ba5721347fd9178"/>
        <s v="43457f082a2beb69c61e6e1891131034"/>
        <s v="b8223f23501c08aac534aa245f2c86b7"/>
        <s v="37878a7ecfe114b37a31cc72a1d21005"/>
        <s v="732811bdcfc03033f89735852368d1e6"/>
        <s v="c0e953d009253aae8d5a1cbe6fca74bb"/>
        <s v="4f2f90e6649bec75b493b248069b37f7"/>
        <s v="31f3943408ce862e3114c5bc5cc94ee1"/>
        <s v="3be1c1cb2492fabd347df827add519fa"/>
        <s v="e60c896da6a153ee6dfdb74b9bce25d7"/>
        <s v="c660b972ec7df107808849a29d3d00ca"/>
        <s v="9ccb0c587ec598aef241f861390b15fb"/>
        <s v="3df251a8d212e0b2cdd88077aa86f37c"/>
        <s v="899a7cfd2c9ef52be153c9a4844903c8"/>
        <s v="24e77b4ae83940b2871fef20fdd84548"/>
        <s v="08daf13adadf2e654789b0e318dcb4d6"/>
        <s v="f60b307c809de8930246459f77f4e555"/>
        <s v="af72a4194574b9cc02cfa42eab090b61"/>
        <s v="fa3db5d463c5afc4e5b12992309b669b"/>
        <s v="116dfcf46d3aed1ad5b075c72234408d"/>
        <s v="51585cfe3e3a44b9b0aac2c9c0c8672a"/>
        <s v="8e6e9cd1f3daa9d365be735f42191b58"/>
        <s v="f9557c43a7af218f48964414eeb7c98c"/>
        <s v="4e8bee2f156dfbaae879c2a1066d0a82"/>
        <s v="1779e552ecd2f47af291e1c90d4dd2ac"/>
        <s v="b8496c94181977936f1601a473c04bb5"/>
        <s v="6c130dca7d25e9601ec9c5e1a921c82f"/>
        <s v="3d58fadb2e446a68692a3beccc099544"/>
        <s v="2e90ca76cce25dcb8ee09f92daae1f6c"/>
        <s v="96e88c5c07d33bfdac265f736f7ac3fa"/>
        <s v="b2deb8df9e837100d5ecd64fabb0ee3b"/>
        <s v="2ce23c0434b8da7fa4025f9fcd18f6be"/>
        <s v="4a356c9a2902b6595bb0b8cf5fc054ac"/>
        <s v="6ed2921ca7f70ac133d3fa8ea2c77318"/>
        <s v="410ee9dedb8d2af1abe43d15d10215e6"/>
        <s v="b823cecd9bfb333abf282edf15e2dec6"/>
        <s v="c28b5f772eafece13631a726ada823c0"/>
        <s v="39f0dde7a8b7991a9fce842d3e7477bc"/>
        <s v="3be8ee7a6823b8b95ea6f603b291e048"/>
        <s v="414443b41d627808c59e3ca620973186"/>
        <s v="5c2c384f5b02a62e53d7ef2a49e8a6ec"/>
        <s v="7f650564b46b7802df9d9176249c5869"/>
        <s v="a05bb73abf61c98361fb70d3819e153b"/>
        <s v="8bc0a61e038ca51768c8cdef3e09645d"/>
        <s v="f21576d9bcab7b3884d39537d66e1bfc"/>
        <s v="067a4567694f4d006c8f14c8e841c6ff"/>
        <s v="1cc8ed09a2266cef2d5ac1d5fb0f9bbb"/>
        <s v="236ccb29d8fd8faf43f3538240abfee8"/>
        <s v="f5e026c9e5f100d32c7f393f4045f7f0"/>
        <s v="6629dd02fd6a69b5660c5a73d171b360"/>
        <s v="7712a1c3823766ff9e659d2d60962990"/>
        <s v="d7cef1af7912789ba67ace4003da7fe4"/>
        <s v="d23d72e9ce5beed9ded83520896c3c0c"/>
        <s v="7721b0c0f985e1344647e8a5d8aa2991"/>
        <s v="fc4ab7b138718d6e08dd454c830eb02a"/>
        <s v="aad5a69ac8e5656c0b36cf1e287823f1"/>
        <s v="51877fe1a03edf2f844a4b1cb822e6d5"/>
        <s v="d30437fe901c56f122e04bb99d1b80d1"/>
        <s v="cf6525f0026bf83abf431893acb795d2"/>
        <s v="f27fe07210324698c0399778f4d6216a"/>
        <s v="ef133951758cf996a9a5d0623cfaa8af"/>
        <s v="35fe8b635eb037ace37af5f7a5432fb9"/>
        <s v="ea879ad315269cec0f21f97b484e0261"/>
        <s v="46b8999b518e5ec3b8df0139ab2cc231"/>
        <s v="3adf43fad7079f6d198c1d96d3599616"/>
        <s v="b2c1e6e11b9fe1676a0409955757837d"/>
        <s v="45e1dac702e0ab0b3c3d58bbed7c3151"/>
        <s v="7880557398154808773aac04c053b2b1"/>
        <s v="6017e0594aa6e83887254d000594565a"/>
        <s v="532ff07d1ed671fee8f6a0bb964693ff"/>
        <s v="980362f59bd9b4a88d517755f417c018"/>
        <s v="1b82d464093ccca43b93f198eeeab149"/>
        <s v="8c5d6e380609473d30e587ec7bdcfc53"/>
        <s v="77f7f7f291a321d97b4c9a0a33368145"/>
        <s v="abd1f6c63611e2fb02c6bc399bb01b54"/>
        <s v="3f8e690103414d217714adf5e1ca0384"/>
        <s v="e338d0077110927a3847f73bc4c06a92"/>
        <s v="8fbc80898578512d57e74ff730dc982c"/>
        <s v="a466b5377723c8f935f76dc7b5314f45"/>
        <s v="7f203cf77495d34ad6135e8f2fed8ffa"/>
        <s v="9839d72d8d802c563208fa8b901bdf10"/>
        <s v="7567a57327f295c1c76cd1f27e09f50d"/>
        <s v="96305df60b08351afeefaa4796cb6a29"/>
        <s v="374e313481d593d8a6bd2e86b43c43ed"/>
        <s v="e3bdcfc48f8262543e62a16ae28801db"/>
        <s v="b56faa8857d40dccc9e62a1c8b24db54"/>
        <s v="a9d0b957eef45201e5028d5607266ed6"/>
        <s v="34dd2e02ba5d2621dcdbd6c2a7443fc6"/>
        <s v="5c7d63972671dc6a31452a3590a4a799"/>
        <s v="96b147da56ce31b80f9285ca030ad466"/>
        <s v="98aa2449cd3a80be6805ec5da5f02f85"/>
        <s v="1c7fadae467718997a5f328f9635763e"/>
        <s v="a0c82458574a9a08626263dd0e3faaf0"/>
        <s v="2b41278d8b242f8abe5992b487864bf2"/>
        <s v="e010fa6aa1e0a4ba6c158f4aab6a3e1c"/>
        <s v="82c6ee8548b04d3088aeade057510b43"/>
        <s v="2c3492dd3e865dc0df9c704cfb0997e0"/>
        <s v="2434536f6583f4049198bde647e56ec6"/>
        <s v="0be173cc459fd1131f81dddde389b4fd"/>
        <s v="7105ce4d42bcfad920c221bcca86fac2"/>
        <s v="e85e34e6a360fbbafccc244157a4e942"/>
        <s v="27b523818c3fc28c87891d1ea2a7e79a"/>
        <s v="12999f9b1aea4ae79e0eb0f615e38ad2"/>
        <s v="dc2c7abedd408df4cb3408b994759889"/>
        <s v="967376438f499f82bb8f12c71869a9c8"/>
        <s v="ab46befba76ecfd84d39341bbf244b15"/>
        <s v="b107fba874a0cda3ec7cf22fee4c3412"/>
        <s v="f2d905a6c6c977ec75764d8b1a5cdc65"/>
        <s v="34436a477ff3984e503ebcb7234e3eb2"/>
        <s v="0753a401ec7e9ef5be8c785476d0af67"/>
        <s v="2fe5fb5669fa03d76de8ecfca6c51553"/>
        <s v="0c1597be46597665e8b0f84b31ea0274"/>
        <s v="79cc092ff09e68e10cd54f5d22b6904d"/>
        <s v="e047cbf4265eff5f03d209fd00f38880"/>
        <s v="5a6491392c222c9e78215cddb7f94022"/>
        <s v="36d1ee3fc86e56a1f506d0fc03c46b2b"/>
        <s v="5c72f5aca63f4e960863f6704ed2d49c"/>
        <s v="131b9d6a7248abef6dc54b6115965831"/>
        <s v="abbeef6bc226499c80f095cc80e98a2b"/>
        <s v="e6f90fa21d5880ae92d39356559c117a"/>
        <s v="b3f05a090b01b107385826d993832e2e"/>
        <s v="eeb2659ed656aa1ef7b76e2d5b3fc241"/>
        <s v="88ba2b779738dc09c03003cc5600a1fb"/>
        <s v="068792fc9e3533f9e2d1fbd9b885ef54"/>
        <s v="fe39da6eb292ea9c0f12232494037e39"/>
        <s v="bafbd8798bef9642c0cc79743716287f"/>
        <s v="b46929e4dbd1108104af36c82450a14f"/>
        <s v="3cd538fb1d1b162e1728ae1d58da6584"/>
        <s v="79339f783c66439e51dd4fb3475cf86b"/>
        <s v="d5d4532ee74b9e5138c0822159e73da1"/>
        <s v="7149adf3cee26610e013b22a5985486f"/>
        <s v="2e169b58e69a7051fa63d9c962b13c2c"/>
        <s v="b725b081d52c368bc974c695ddc3411d"/>
        <s v="a29814f7b2ccbf62a4be0682e17b2838"/>
        <s v="956393ff35551fc59cebb09d2f48719c"/>
        <s v="d3391b2f72005b7bd5753a8ad3272a11"/>
        <s v="30a389f9b39fd987d425d07b99215fd6"/>
        <s v="5072f794a40512a1b13c715d9be81e46"/>
        <s v="d2fc2e7361282a4495c6b3f989a8117f"/>
        <s v="8c2ced40e22cec088ce68c98e1c5df96"/>
        <s v="8588235ccbb86d3673698da0e7a10554"/>
        <s v="78c7dfa030265274ada6465ad4612a33"/>
        <s v="ae33798d867e83793eecd9e1d4665276"/>
        <s v="62ab082c15b57d2dbeda9c9623fdfea3"/>
        <s v="1715ebee9b2565800f4e34dbf65e18e7"/>
        <s v="462fd0c8826081f5fae4956ca2c90e21"/>
        <s v="401497c17ae9c1065c4c9588863bd5c7"/>
        <s v="f3ac0ee7ee78b78df3b0497523246b3e"/>
        <s v="d3a8de51db51d703b64b6baaa2f19a56"/>
        <s v="2a82e42ff6c3b08d6347b1799fda96e4"/>
        <s v="6c2294a969ac03f2411df6433af81203"/>
        <s v="ce89ec2d0faa250255e28bfece06a01d"/>
        <s v="e5cbfa738ff08133307aceeb92718e4d"/>
        <s v="b687450cf8a9ed2964daa3128729d3a3"/>
        <s v="97837bc19460d99b09c8765e5e7f9c98"/>
        <s v="043f77545b5dfc806eeffcd9dabef732"/>
        <s v="d486508590908ddf5566695f2236e01c"/>
        <s v="c353a744d5a0d45763370ca8bae0b87e"/>
        <s v="93edd981906b3846e9cb10b69850ca7d"/>
        <s v="b4114839e4cf76468b11df47ec012cff"/>
        <s v="1e1f8a6338124e95adab9bdfb4147420"/>
        <s v="205ee5e9a09aaddf973a8c0aa5630d22"/>
        <s v="dc686b808a761ae83d72db90a5ffda3d"/>
        <s v="aa13f349f1616003a32828c6ad35e2e1"/>
        <s v="f9eed0ae9f1dd1cda911f6c9c4065bd7"/>
        <s v="f698d600706f90df356713335e40558e"/>
        <s v="3d4b14d0fd9c9bfbd26229926b044590"/>
        <s v="5835b50c9d71a2b72e7de1357196092a"/>
        <s v="f59c2603613bd7b8485216b2b01ad3ee"/>
        <s v="f65baa9cc618c6a2f78efab4d8504065"/>
        <s v="cb1962f51c2daa4f6fd723cfb1162782"/>
        <s v="0f117640a17da44f9d23b742ffca81ab"/>
        <s v="cfe3fcb0f3cb57dc0d3bf93f907f8fb5"/>
        <s v="386f3604ae6f44e807762ff64b5d73ec"/>
        <s v="ddc7138e8420a22c49273bd7456c5cb2"/>
        <s v="ed613d537ba8cc09063613255eec1186"/>
        <s v="6dc236c0e1009ba6b3ee3e79b36c5116"/>
        <s v="a074ba3e1e1977141ebcb2c0879afee8"/>
        <s v="6d47d3540dc02545aaa407c172d36846"/>
        <s v="8e0ff1a346066f6b523d7eb85cd28a19"/>
        <s v="4495094086a5dd548d434d66d4e7e8b8"/>
        <s v="425460ba8f4289102e25ec9fba1b2ca9"/>
        <s v="e0323d41afb68b50a29e2a1784432daa"/>
        <s v="c4c779b50b3eb74fc51f07644741d16f"/>
        <s v="cb14d53e78f5d3e69c22e022f6c7d7cf"/>
        <s v="f0307effe929eeb33238d0cca8475807"/>
        <s v="930937967bb545d2675f3064490b1513"/>
        <s v="a214451f4e3a8e6c7f86d7e4dd0b3eaa"/>
        <s v="bc37442a6e6b7f13fff0c3d26c11fc9b"/>
        <s v="b3009836f7f965a2b4c9644e13b6c907"/>
        <s v="65b44de26c1a3ed2ad5bea17ac720d88"/>
        <s v="f3724cae5faa8e404043ec89da7a1629"/>
        <s v="154badf285c7d130c24109adff8470d3"/>
        <s v="a645026f87078751266470bfa29f684a"/>
        <s v="c38bbe50b4ab9f252d8ceb9940a77997"/>
        <s v="0dc6a8b1afcf3d7c8e31ea6951bd012e"/>
        <s v="4eae987378305e8eaace9451672c2633"/>
        <s v="39da6af5d023fddaaafa949a115454a2"/>
        <s v="c9a3f4a7a9fac134a6af5a134d5860e8"/>
        <s v="0c66f542904207b7bd9785d2e2cdcf10"/>
        <s v="c8b160c2188deaa787521d7f5440ed52"/>
        <s v="6e4331493cb6307d8e83aa0ceb4725e0"/>
        <s v="4a39315247eed26d54f7149932334ca7"/>
        <s v="dc8c52235ff5220b8518037f4ad1983b"/>
        <s v="4e7fa449522b590e038672d023c9aee7"/>
        <s v="828b40a442b2c3d11a70e6bb27e62de7"/>
        <s v="c27838ccf5c3569b0adccdc5da878f1f"/>
        <s v="6408223a8cfc604b7b3aa71911d9ae30"/>
        <s v="4d52bc7db5d5ac30a201fd8c0f9f1104"/>
        <s v="6297eaf3c9e3e9f132afbc0432da03b1"/>
        <s v="d62ffc1d75436cb70c0058303600db33"/>
        <s v="8c0b503347640f5c57c1f9c3e170140d"/>
        <s v="bbb5463ea95ad1fdff32d8b2427e8e0c"/>
        <s v="99485cf001de5a546a75c52fa27f541b"/>
        <s v="46dc195d040230a8c6eb302f476084a6"/>
        <s v="bd35db6655af57933c6736e77cbd13cb"/>
        <s v="7eb0ed8b5d739e334a37f7c721d23b63"/>
        <s v="8e70816065a56bf1f8f8ee9c67643860"/>
        <s v="5caac4ea1a2cc7c3f2c584b79730e7bf"/>
        <s v="dec20a195bf2f1835f83bfd9eade4c52"/>
        <s v="976f53ce9d97676cbce3f731757c9dad"/>
        <s v="7ed85579e06fa8a69f7be5afd86b8099"/>
        <s v="90bd8d9d84c58370fde3fc456a06b132"/>
        <s v="2e824a9530918ae16469830469831630"/>
        <s v="a27bc1f9d2cb8acd6d428c34baac955c"/>
        <s v="c685b8a3ac8525139b616d62222e4e60"/>
        <s v="9c56013ac42c7dd270f307d26f86744f"/>
        <s v="67a9e0074e075bb4fca0530113a6cfe5"/>
        <s v="3a0907f71ac755add84c99aae9c08553"/>
        <s v="499d337073091ce865dce911fddf10df"/>
        <s v="f8acaade31a0215f1ef8d9e9f6b80caf"/>
        <s v="683b749ccac7015fc4c8fe674a8d84b0"/>
        <s v="cc446ca34c09fcfc8be4002b7c598ec3"/>
        <s v="c4caec20cf5d0425caeec7ad7203c511"/>
        <s v="9ba5bb7f41ab00c467c06a451019cbdb"/>
        <s v="ebc2de8d69ba492ea55358af8ba9b8b8"/>
        <s v="dfaeab8aae084205ad831992743339e1"/>
        <s v="2da476a38b4c3d8f99cffa810ec2e23f"/>
        <s v="f3defdb75791157312d4a1a45359bf60"/>
        <s v="cb866560767fd54676ed0ea8cd77fe55"/>
        <s v="9bbc94e7dd9c420991a08137e7e773cd"/>
        <s v="17200922bd19ea395f1d891a36de480d"/>
        <s v="18cdbc4fc65732a9d9a632e0b52657ad"/>
        <s v="e5a57734ba026e58f34f377648d81fbc"/>
        <s v="50aa826b4f56557296693066956e9d15"/>
        <s v="edf82313d6aeca98fb7756752d4a25db"/>
        <s v="bb4fde66dc33962357220ef285b74445"/>
        <s v="a2a93cc800ae76ceaa2db0e1dcc81f41"/>
        <s v="f5ee2600070c4986346d69b603045c83"/>
        <s v="7c3254424a6f04753f05ac72e9b1a89d"/>
        <s v="8e9a254363398c29d93b4b9337034381"/>
        <s v="df64027cc32888bc3fcee814ca566d2f"/>
        <s v="2d9489b52eb3c9d8890da73dc35eeb8b"/>
        <s v="d7abd1b8f804f6b64fd040e503b94f53"/>
        <s v="93d584bbbe50f206d72da524c135b90a"/>
        <s v="91762a1963229f2ded048a4ffc22c014"/>
        <s v="ac328587711758e69e742a628461c3cb"/>
        <s v="90ad15842ec144c789a5bfce937e392a"/>
        <s v="44d00d1e8fefc1b634f9e5947254bad9"/>
        <s v="9183bfdc1d65078373a86cce5b35d8f1"/>
        <s v="6a47d21046d76abf2155be42b73863d7"/>
        <s v="a1446d206814aab6bcdaaa14269b5347"/>
        <s v="94eef9e0e12175fc0b7917d7b23f7307"/>
        <s v="1e9d3353628dd14fd4f174d0d33ae75f"/>
        <s v="9dd1130978581440b21fb6a33ee53900"/>
        <s v="a00c84b751f1e3fcf2fce8235b370ef0"/>
        <s v="8aacb0b04a28a5eab36c965c21b4e265"/>
        <s v="8a59f4f120635e5806307e2418813199"/>
        <s v="82063c270a3de0446b5bfb1d34ba42eb"/>
        <s v="afb43bc69dc7f2332c63f914be60201d"/>
        <s v="5c14de5cc2f5a5b6ea71ffd688a25f26"/>
        <s v="1003cbbbd3a54a7af2ba705d55cf94e3"/>
        <s v="450529fd5d06c4d26700657ebfabfa07"/>
        <s v="0254f6feb4fc182da715f7cc4822912d"/>
        <s v="05c38f27975fdfb5512068d3b8c164a2"/>
        <s v="a2ef1c243c0576ad2eb640d4c03e277e"/>
        <s v="d1ad8991d1f74387e040939b69b43763"/>
        <s v="d161ee7e69a16e8854640135ce1da1f1"/>
        <s v="1be9cd647ad1bdc3017ba2f294a4b84e"/>
        <s v="9f0ab4e7df5d9f73cb8a4638e3647896"/>
        <s v="cd2edbc8482c92fbb662c0aef72aca9f"/>
        <s v="7cdb06cb196e9e7a6c9deef12604c885"/>
        <s v="30c196bd9e6829d433a35003e5a6fa07"/>
        <s v="345fe3d41c68141f8f0c131d21187cfb"/>
        <s v="4b3ef6eddf1f1226afbcea54a76f494a"/>
        <s v="784d5b1c7aae85ede993342516901187"/>
        <s v="43c69582ca53bcee253a022d2080ec18"/>
        <s v="a34a35acb6f28e08a8f19498036eaf85"/>
        <s v="d832d4516768a95f38bcb1b39f73cbfa"/>
        <s v="2180f26f874d6da55dd0ab6329f2b0d8"/>
        <s v="7fb26a96b95241df3ebdd064932a6e7b"/>
        <s v="7116eaace47fc9db736b935b2dff2d6a"/>
        <s v="b7b22b4924fc556c648962645568dcc5"/>
        <s v="5954ce6c043b9333681e5ea1ab429c38"/>
        <s v="d92ae32bd32bcbb210aa18809b407b16"/>
        <s v="a8ca3f41c818742af01ef8ed0b83a3f2"/>
        <s v="9c0a413080f7a9b2342545b8d3f1cde1"/>
        <s v="9907c15ea3c6ee6d1b7dbb7e7c0ac1fd"/>
        <s v="f47b93c8a57657c5cdec8a424debfa47"/>
        <s v="0d37b40d8620d4eeab22aca4e4aad256"/>
        <s v="8289152e49e72520e620552d4d10846b"/>
        <s v="8d39ac661c119c485794724d44428d85"/>
        <s v="72fd63efd038938f064bf1085d95689d"/>
        <s v="9f4b7ed84f3f93a615805ae0111f878b"/>
        <s v="b8ab2f82062ce309f637447b9cd3d873"/>
        <s v="369db9dca7f2f9ffb06eef14054052c3"/>
        <s v="4f0c6e91339c135df09ab6f117a90b87"/>
        <s v="615c2441f42fa40be9ed72b06c80e0e6"/>
        <s v="14a15497b379f1f6e2768c9bdcf18890"/>
        <s v="afe90c52081875599aad53411f636a54"/>
        <s v="b7e51d07775ca5009488cfe3ad225580"/>
        <s v="8f75c00853a61a98d870c8854d4fd8a2"/>
        <s v="fd937e67f70c342cc8c8849da20649ab"/>
        <s v="fdf8205259705ae54a7b2b08f1386e72"/>
        <s v="762034bb13bc60f472178b960da1de8f"/>
        <s v="5c2810a76acf2706f1466fe7ed559117"/>
        <s v="432962f681880be75f30bb579514fb4d"/>
        <s v="937a9db4cb647f87999be2ed406ecf60"/>
        <s v="313708c0d7d9c786e0039429fb7779f2"/>
        <s v="1ba1f2528c9e7c08f526cf56bcce5322"/>
        <s v="2ebacfcbf51d366f18dd8e6d2fa6dbfa"/>
        <s v="379721084dbf3f6e532e0e1ad818b178"/>
        <s v="7aa48338088c690412d756c502e6a4fc"/>
        <s v="cce3d3098591b9fd5adf7639f2597b45"/>
        <s v="c3e553504605b23692fd5751ee5f9cc2"/>
        <s v="4bcfdb73c8175b623b403abd6d5afb3c"/>
        <s v="da737a917185c65528d76e8bad94c842"/>
        <s v="14d9f0408e2617b21fec725ad02229b8"/>
        <s v="92c37bb3131b04236aed5e5d0da57764"/>
        <s v="aa14b0f48811d2a88669602eba3bcbf6"/>
        <s v="27de4e69e0369e05016b8d67c5a2eb9e"/>
        <s v="b56908a7e44333d3a415f5338b8b2a88"/>
        <s v="a50b10aae89cf000c5a6d4ec19f74aa4"/>
        <s v="638d94a3fb6b706ec5bac530f5b0134f"/>
        <s v="42ebb8917b4a3a68325180b93c576e35"/>
        <s v="b2174ed83db47d8ce3f0bfd1f9c8287c"/>
        <s v="340ed63e315dc38b2d649b15bdc4241b"/>
        <s v="c793ad2f2e973303dda92f9c6f1f0cca"/>
        <s v="4064938a51b14e83d207a0b0f2d7f8b0"/>
        <s v="02d5444b5777e8db1b299d90325d4a0a"/>
        <s v="45e5d535984a79dd3d5bcea18f2cfd46"/>
        <s v="c80a06ccadeaa0fecdee308892e2c699"/>
        <s v="287250bb72df96f9b1ea3b6c5bfe8f08"/>
        <s v="2dd3c5593d723b3058bcb252941923ff"/>
        <s v="142b6d51bdd3d63cd188382b8ab56295"/>
        <s v="e025a8bc4e3c13b0675c52c63045fb94"/>
        <s v="7aaf422eb70f59b4f1d45da1a3f1d05c"/>
        <s v="86e7036df86063550a669846ab3ca838"/>
        <s v="22f2d1dbf0932bc27fddfbd0df78fbab"/>
        <s v="23f1477bddfefb19fabd2cf79092e96c"/>
        <s v="b92bca0b92b1ac81df770d7663ad1ca7"/>
        <s v="1008a634476e78e4dff2b1f5ff3beecf"/>
        <s v="d16ec1483c654c879b36c6e03b067d06"/>
        <s v="66852f411a4b3eae36111811c8bb0400"/>
        <s v="d4908bc0b2ae132e5e0486bc4ae72661"/>
        <s v="e1fc2282cfa39253219933b27a3788dc"/>
        <s v="5735b6259bd74455b9773e21fc5aebf5"/>
        <s v="a69a5983483de17aa9ddd3abcb152ed6"/>
        <s v="6faaeb808c33096449095d3401d30d20"/>
        <s v="7cb03c86f4d4f0cea21f0572631c86f8"/>
        <s v="e264851c9ba0a872d2baaed56571388e"/>
        <s v="8810c61b5db090af46f52a4b77950191"/>
        <s v="3a8f7e28483da7e027cf59cb1a54b217"/>
        <s v="4e37cff586db4cbf9d3ed2d75f8eb581"/>
        <s v="6017c42b34cc29073f1a4a5f78a32d7a"/>
        <s v="59ac99033a861d383155e540b87ee05d"/>
        <s v="eed87468ac5d71ea021e47ff0fb6fbc1"/>
        <s v="5d2c0c3bfd313be293d4e8ee1aa1a271"/>
        <s v="6a93ec1529abce5b1bf527031d440df4"/>
        <s v="faca1300513bea00fc645f6b50aa905c"/>
        <s v="dc37f43197c15a7a18c01af8c17e9563"/>
        <s v="4567e72e791a0caab1bd5e408984a0d6"/>
        <s v="c21822d8c72932cd591c5843556b93b5"/>
        <s v="5d5e2606cb8c24b162346f74d2ac0fba"/>
        <s v="3a38b0ce58339e2bc4bc2301faa8fc23"/>
        <s v="cfae34b8addc941a1658b7cd127625d3"/>
        <s v="fc63d44ead5fffef25015950392cc013"/>
        <s v="d79da3eca7a951a593f003edd3230781"/>
        <s v="261bf09abf06bd189f00622de8fa56e7"/>
        <s v="d50786afca0e7fc1c696b518f398c1ef"/>
        <s v="75b97a70d208f5cb0326b5566ec5dfce"/>
        <s v="2063b9df56417f9a0ee12cb40074b3d0"/>
        <s v="12593624fdf29ab7fd2e00a89bd1568c"/>
        <s v="6f08e12a75cee60945f5b61737109aed"/>
        <s v="1e1513ffc0ae36b451bdaae7ced812cf"/>
        <s v="24d4f1cfe0e65565325f86f06f1d6af0"/>
        <s v="636e800ef054d032bfe6187e90d7a196"/>
        <s v="5539c30c098e6f749bc492001bf8206a"/>
        <s v="1c0d53b7da5d7eb92b674b8fc16dee28"/>
        <s v="8cf9ce5163713b2e395cfdb5bfee8b57"/>
        <s v="077d5ed3e97f169c202e82b6284c387a"/>
        <s v="a4722c421c5bc4ee7263ddcb04127a49"/>
        <s v="5c9a610fa01ed00a0e88949a98d2bf86"/>
        <s v="98e053df72e21bc09eeb2d7809a87fb6"/>
        <s v="162981faac6a2a604035bc2f3c447142"/>
        <s v="237ef0bd41a7efec201790ade509ba33"/>
        <s v="ee88b0883a3c41a2f81d7f3cdfc35d1e"/>
        <s v="4a4cdaeb18ccd604c81481e3854ff59f"/>
        <s v="ebe89beafcd036317fe73e110562a3ca"/>
        <s v="f91cf0329ba92e01ef4d36120265ab78"/>
        <s v="f5f2cfde48cefb46391d5dc13e96fb4f"/>
        <s v="d1b65bec659e54307608e5ef90a7b640"/>
        <s v="0c7df24f10278f59273134bc488ea3a8"/>
        <s v="057e5c07d068b0dd22260988acc9afc9"/>
        <s v="8c6ee1331c12f7aed94df2ccefec3a53"/>
        <s v="ff98704fb987902c04321fadc753992d"/>
        <s v="e3430e9b857111d61995f1e6c6c46ca5"/>
        <s v="03911a124a19a8b7efd2785ef1142952"/>
        <s v="0427e4a964cfc2a61f12adb77b06df62"/>
        <s v="4ce0c7bf5d7b010daf53b348f2105b31"/>
        <s v="c04086b5d1ac933c7406f23ac73cb7ff"/>
        <s v="6c65dd3e5883ad47ff5de3c86e46d28c"/>
        <s v="ac7331ff7e19532aad6029fe6d18f852"/>
        <s v="e33c13bd5ad5cb95772d78e9cd514b64"/>
        <s v="1bb44451ceb34b4377d2470a3394c24c"/>
        <s v="6feefec4b8ab14aea30d89b99ae876bb"/>
        <s v="ca3dd9408c1557bdd1d067bc39e117b7"/>
        <s v="17c00bf0c18723eaf98fd2f7fc951268"/>
        <s v="54795a6fa501af100c09ab6d2daae624"/>
        <s v="68a96cfbe129cc0907171bbceebf2556"/>
        <s v="5e48422ac8940a4eceab505ff75cd73c"/>
        <s v="896386f1df06c15365c2f9a88b920a7b"/>
        <s v="2a53bb68bd4ba73278b0b345517b26af"/>
        <s v="68ecedbe4db4fee588c4c4c6b09b717f"/>
        <s v="2ddb0b649c1104c5aae0c99fec42a166"/>
        <s v="207191809987c188ca02cc2b4e8d5907"/>
        <s v="557c848a5825c176d2ac36484ee9a804"/>
        <s v="6d3c8a014694f1dd8ff7a71f8d8ac050"/>
        <s v="0ce4161ef9bed35fd988d03e50bedd4f"/>
        <s v="f3e4b86285b5760c9339b219b046da6c"/>
        <s v="c526536c865342d68e75f92c8f65e0ab"/>
        <s v="7b9a334620a60d2679985dd6e1b04fda"/>
        <s v="b6d90da922afda1b529873b96adc0b5c"/>
        <s v="85516a7e6930ee85effbed9219185d9f"/>
        <s v="bd733544d11d7e78798acd113cf21421"/>
        <s v="55aad97423ee183bd6a162afaaf80ab1"/>
        <s v="2b5ef1324d9a5213f96057daf87b97c1"/>
        <s v="3f3ac8e07bc63c5fa5ff09f57d975a90"/>
        <s v="1877d0539a72405a0b027ba8215851f9"/>
        <s v="ebcd523c59f406388ca51ba4d0637f70"/>
        <s v="35032f128dd239c73d313366307645b8"/>
        <s v="98ba71ca77eb11dbc33c6ad05d937654"/>
        <s v="17077ce5edd745b8da9f191a66618e6f"/>
        <s v="f65b1933d17c57a63c8bd000c35e2b22"/>
        <s v="164a28341cf628a4ae71d97b9d2b3f24"/>
        <s v="c56f3576d7650581d79da17c09e04aaa"/>
        <s v="199dc3f1cb7278d196ab50e1f0be0cd3"/>
        <s v="694142dea945a328ad15ca6c83eaddee"/>
        <s v="64806b7c93da09f8d98e6b48362ede04"/>
        <s v="907516d18a96c51740d7c3d7d975a82a"/>
        <s v="4b0487ff0d217e011a977160c1fee60b"/>
        <s v="4d4d1e901cbdad05fad931e513706132"/>
        <s v="be77b666c541c1bd633997c30ceaaa26"/>
        <s v="7917da240d7140072fa773ba55ce0fa6"/>
        <s v="26ff1c73eb6d1d07dd5533fcc51e54a6"/>
        <s v="809a9e3d4260d3a9872c1daa04c378c6"/>
        <s v="7bb649f0d96cc25a799b4f725812c29c"/>
        <s v="401cb01b339e17f09c280067da258be4"/>
        <s v="ee2b09e73ec7bb679b9d38451d418454"/>
        <s v="d07e665f1f0d4af3066c2afe37469f94"/>
        <s v="7aff1f6ace22a4a48c2a244f8b452746"/>
        <s v="0663b5e47bc8d94970da5afa6f2a512a"/>
        <s v="310075860680d40fd78757b39a8890fd"/>
        <s v="003e3be8d755f6c19399c01e6d0d7336"/>
        <s v="5a1706e35472cd2d39d3a853d64a4197"/>
        <s v="7a80b2bffd325ad61f452abecd2c8045"/>
        <s v="cd06336a0f59e9b9a72b253d4610f5f3"/>
        <s v="292d13fd6561201204530647f5a4b85d"/>
        <s v="1af12e59cf5238c5a5c2b91276105e8a"/>
        <s v="180bbab921175f7bc5eb57f68d99b893"/>
        <s v="4ab57faaea4f728d556046ddc4938d42"/>
        <s v="50d415fc4318264b42d2d28237675758"/>
        <s v="9e54200abf56462fb32fbf2f7bfb87f4"/>
        <s v="da4f9ecc276f239a536de1c6beb560af"/>
        <s v="5d5e9c61030686ab3e88971b8e32c534"/>
        <s v="dbf0551bfbe2506acd9634f440e53d92"/>
        <s v="e9221835ebfb008db6ba2b2d66f582d9"/>
        <s v="bf2ee2d8c4ed225a6f8bd52e05d41632"/>
        <s v="e59ddf8d1d262208daef0586a8bec0a5"/>
        <s v="900337f0e7a04e1621ef5067acc2980f"/>
        <s v="765f7b849ccb20b0888fb81efd2f0cc0"/>
        <s v="522ace71793feab18ba5ad9c4ce4cfaa"/>
        <s v="58a7be12299aafe70de53b7841676d33"/>
        <s v="c8c3c83ca43c522e13ab86596ef685e7"/>
        <s v="608005916801937c21bae199ee9f9efe"/>
        <s v="55a8e75cb18b7ac0eb72bcad340a9849"/>
        <s v="2f438b70beadc9830cba64d6d78b6ab8"/>
        <s v="7a10a79e00b6d28d842d06217f4cc30f"/>
        <s v="51fb10dbb5b57545f541324717225267"/>
        <s v="e774aca570d599e30f050471b24a3e35"/>
        <s v="6f8484d3a4553cdb8c3c39f48ccfc14c"/>
        <s v="514c1635af615a27aa4ac31ecc9ded5b"/>
        <s v="f354d82ec71d32784c46f2ace6044215"/>
        <s v="0843cd182c66b76ed7afee59dea610ec"/>
        <s v="5eaffa56c6b3e7c27de1fb53295baf6d"/>
        <s v="77523a2a595859e742ae5f96992d02ac"/>
        <s v="8ed92dd1471b35581d8faa376840c2e7"/>
        <s v="b17e5e5710acc2e6cf9c779607e003be"/>
        <s v="e16864a6c2fdc7162aa9e50ab9887910"/>
        <s v="e11e6e35b9bca65353836b3c5fb5ab37"/>
        <s v="4c8edd73fce3fe8f969eba2e04d49890"/>
        <s v="0092af39009dd613c709806c07132812"/>
        <s v="58f5dbf4371f8f510dea23071725d5c2"/>
        <s v="b8fc11f78f5e0ca55d5501a2ab8e1e0a"/>
        <s v="60c6794028918a1fd1f07b2afeda6e3f"/>
        <s v="6941711e8fdec6cc3464dcb9c57f85e9"/>
        <s v="479004afef6ce2e27cc61480245cc967"/>
        <s v="8b644701b2f166c816b6ac1d9aefe807"/>
        <s v="902ddd02b3ef9008d5308f4b9897b6c9"/>
        <s v="f85aa76b2233fc97983cbf58d896b459"/>
        <s v="4bf5e3913783042d8f2b8aacabffb2a7"/>
        <s v="7cc47ee0e11a6dd38a5a56f2070ec136"/>
        <s v="d33bdb9e1d07639b91d354e0ae7f7520"/>
        <s v="76ff87bac10309e3085cd0f607001e8d"/>
        <s v="6aaeaebcb965421cf69c8c45b6fde8c4"/>
        <s v="68455371f6828e4ac4efcd065f75173f"/>
        <s v="a73e39978fef039346f1031e398b64b2"/>
        <s v="dcfa2c19b042a93e8625fa096e9eb256"/>
        <s v="5d2b026eba49e28fdad1d268ff0803ab"/>
        <s v="911698fddabfe8935d76947d7bdafcd7"/>
        <s v="1c1ddf18f6fea5fea0b5533861d2f1c0"/>
        <s v="b0d5d3f0c5fa7701cc83ac970a371163"/>
        <s v="834cbb3248fd0c12fccc45c431f0b6e1"/>
        <s v="2c0e9532b0029620a583377b3eb25df4"/>
        <s v="2e34794a2b532f1af496abd654f68910"/>
        <s v="6c742cccd8cc0e0578301cc3017a1946"/>
        <s v="e856f839d81d2601faf66109d54c3a9f"/>
        <s v="44dca5bcaa8396189a863954384006a9"/>
        <s v="3fdd0eea1341a2b896cf1049c5bf1614"/>
        <s v="afb4736114217ddede21db0317c29eab"/>
        <s v="441b47386c42242fe3d77cf7d614f022"/>
        <s v="248465bdcf1bd241edaf3503628cd40f"/>
        <s v="5dfcd3a5a701214b7c1e56d0ccb2a5fa"/>
        <s v="973c068a8253e60d7243e65646657f36"/>
        <s v="6b810f28351460a228c48a19ae8c4b9e"/>
        <s v="8d3e2146b9f91c1213f7a73954633f44"/>
        <s v="9712a1b396ead0126d2496f1bd0cd804"/>
        <s v="1cfae4cf8a69b47d5729c2cdb07c85fc"/>
        <s v="b6c69798310da30eabf2510e590d3efa"/>
        <s v="ef25b9c2f591e66c74738c11902edf8c"/>
        <s v="edbdb1441e082648f96e3bc76dcef79b"/>
        <s v="44290df3afc5128c6a1d9f748fc3446b"/>
        <s v="e7cd5cac313b30ad315132a8fe1c90f1"/>
        <s v="8e680187275f77016005285546d0d278"/>
        <s v="fe120cb0733c4ec6238e75b1d795fbf0"/>
        <s v="7f6331168c15a9a0189d312d1d3cee37"/>
        <s v="e23bd68ea68bb37b652212162c6afb19"/>
        <s v="28b1af91b3170b2c479961f99260324e"/>
        <s v="496213e8cbfe125c1b64a9b2f12f7d99"/>
        <s v="bb7a33b09ce6fea2e132e5b8effc5c06"/>
        <s v="04fdb3ba6996b3062d4cfeffe37d3707"/>
        <s v="6a1649e77e4b34a4e026db03ed039264"/>
        <s v="f41807bcd5b6d362dae18f65f4cef95f"/>
        <s v="5dd14140bfb43d3cd42446bc63c9eddb"/>
        <s v="3325eff4cbde306aab368f8cef8f093c"/>
        <s v="dac2f36211531c7627ce68372e5eabbd"/>
        <s v="e0055e32e77ac6b19de082c2d6d9a808"/>
        <s v="c71a23f9e244da5a275f359a38712f69"/>
        <s v="1be099dc9f2fe3d85274a3ffd71a896d"/>
        <s v="58337b6672f530f571f2f06c06048f24"/>
        <s v="6f4b8605977a7d6394b454859ca02458"/>
        <s v="2e2486fb4fb4fbc6beae0bb17bc7a095"/>
        <s v="8534fc2e01eab91c1672f8cb356049ce"/>
        <s v="e825f2c7d3a9910034e80067494fee7b"/>
        <s v="fd2e54558a9d70af8ffa1d9af886dfaa"/>
        <s v="3a1965558dd4d4c4843b9d424fb5a313"/>
        <s v="a232f54492186000b26436719bd867b8"/>
        <s v="a84a4e501451b11ea7a6eb0fcf1b5ae0"/>
        <s v="14c07c54589191c339b372a737dd2764"/>
        <s v="8ef770e05733f220c3c4bcb8025a8f6e"/>
        <s v="22bba0a7251847d5de9cbe98f097f6ab"/>
        <s v="c5c91c84128f51a2983b13b7175005fe"/>
        <s v="425c89e13c280efa8d07830fe6d5bcd1"/>
        <s v="a9756e542dbe83705fc72475698e5507"/>
        <s v="19d7c0581a5bff679ba985068a1db28b"/>
        <s v="1f32de5964d791ad8639ffb7a779f2af"/>
        <s v="5219053ffbffc238c02f1c2b992471ed"/>
        <s v="ffe05d210fabe6b7a8080ff019e61d5e"/>
        <s v="2679644056f6d9f1faeff39f68fbe861"/>
        <s v="6b15439b45ccd74429338fa26bc82f80"/>
        <s v="f7ea47ed8b635782b311b068cce308df"/>
        <s v="aa30194116cb13b8c5b4b512af39eee3"/>
        <s v="00199eab4a08723e1d4e565a02e46dd8"/>
        <s v="d89b2abfad54b64e0953a1daa5d72f62"/>
        <s v="3d18e3d0d5306e36a8551b99ee16eaaf"/>
        <s v="e286d728cad2fcdeda1937df6303a7b4"/>
        <s v="d7a740508fab2e9a91af2db8439fc64c"/>
        <s v="8a5d0b0d9c396ca019355acf5631a153"/>
        <s v="89db198a296bd8c7e6f9013cbd80ba08"/>
        <s v="b9690d4863c53f9b1c4c95e44d83f72b"/>
        <s v="d084beb708ca3fed35d9f28de7f5ba36"/>
        <s v="2b284ea61ca21d0f3cd99e41dc5d6474"/>
        <s v="541b5706e4032ccef77b012aafe507b0"/>
        <s v="8e52c8e2afb6021a57de697d1fc78940"/>
        <s v="9f07aa16e7851b7a1f62348a088fc662"/>
        <s v="385ed5f97101bd0998fc28f66d695457"/>
        <s v="f4946927efb20556add2a3ba04f2e227"/>
        <s v="bd2bd5514d8f3cb346c93f8255e5c38e"/>
        <s v="580fca5abce515d7562d4ebfac3c1fd4"/>
        <s v="d7f6e3bfe4be990d68604e8bb1a70f1d"/>
        <s v="a2da04d2ca5772b952c7a927b713a583"/>
        <s v="5dfbcef4c4b0d42da78a069f42472053"/>
        <s v="3b6be505ad0a4ebbf486f0161b2c1ae9"/>
        <s v="35dd5c2714e7e19cf9ae36c952efcd82"/>
        <s v="1dc6ac69a09e2591bd2f0441d3a9793e"/>
        <s v="221439a77c017875dc865507a2783019"/>
        <s v="81a7bdcc41b55f43c4739373517200eb"/>
        <s v="cf3796e501bfbea18107476b8e851e93"/>
        <s v="89d3230d8cafc5049944ecb6f2978569"/>
        <s v="ba3a1669f32c9db9502e209e3d6092e0"/>
        <s v="27c7d205c586daf27992f9d20eec44d2"/>
        <s v="ff01ac4f6894e8ec2787e99707ac506e"/>
        <s v="9bd1c847d22a2902dab65edb1a4271e9"/>
        <s v="d5c295a372bad7d53bbe0e03f275cd72"/>
        <s v="11058a71d3769700e91c3bebf24eddc3"/>
        <s v="eaaf58b37ca25c3534f3085b5c8785cd"/>
        <s v="f0d12219cee6d95e30e769f19c888ebe"/>
        <s v="8063bda04a633c57a5a43f9ec51d2e7b"/>
        <s v="f38c71eadcb91c9de4775f3b91454033"/>
        <s v="a90168f8b7542ab9783b869b751c31b7"/>
        <s v="a4c0149d917b0d7a8fca35673dcc48fc"/>
        <s v="c59e6a94234ddaba8c4bce50cf050bde"/>
        <s v="7b8af4e6cf215abcc9cef423c6d73037"/>
        <s v="b1b364faad1c4e7ee2d127896028429e"/>
        <s v="39f606a9d0534f625a344eef8565fd9a"/>
        <s v="4358528c5931f84576a2ec7d792edbb4"/>
        <s v="7f7cebd57a8c814ccdff05ee81585c02"/>
        <s v="20e4e55e358c647d38932859afe02229"/>
        <s v="2c595ad6bf782eb1829137b2061fd7d0"/>
        <s v="aa6f4c8494e9992a0bb81af6528234a9"/>
        <s v="cf2346a63d5c2b51d39891aebbf5c524"/>
        <s v="7e7c55d7b469fd49d65427e77f47c099"/>
        <s v="79bece1ccda71bb648328d4ea7072435"/>
        <s v="83861d0275dfe64c0789547f2b6ec102"/>
        <s v="a77cbc49a807639213e9d4f899ab371b"/>
        <s v="0f1491eb7d7a056e5640b4dcc0f5689a"/>
        <s v="18dbdbedfd9af64655ecd86202eb7570"/>
        <s v="37431b5e827253ad3083d2170c325695"/>
        <s v="a05c5fb6aa80df52dddc06c7e7543b3a"/>
        <s v="54e5d8be1647747484012dff3654ffce"/>
        <s v="7edc8132de082ecfebbd79a2147ae5a3"/>
        <s v="d5443e99269114f684c12a3edaf8bec9"/>
        <s v="4f30e9c24ad2f8d7f42c96ed1fe4966a"/>
        <s v="4050cf74a700ab47307e3ca14f60f6fc"/>
        <s v="6e01e96af1effefa8361f320ff23f0ff"/>
        <s v="32b539c251c90cc3059dfa2deef09c07"/>
        <s v="c3bc98830b36635c9a9e7eaff0ab92f1"/>
        <s v="fe59718a1950017ad90d49655618c0e1"/>
        <s v="da4101b7b97e645327b082d392bec9cd"/>
        <s v="ff8f2ecf6fd3b3bf4e638b6a91e134c5"/>
        <s v="3ec680d9a11adbf4eb9dfc8d8cf6b0c3"/>
        <s v="bb532a2da266bf7de878214ad5eef3ae"/>
        <s v="9180934cb122f3ffaf5e769ed8118f9f"/>
        <s v="9e014b4173a3668c4d07f8dfeafc9b1c"/>
        <s v="bbf1ab49b12734b721d04df1591b81f9"/>
        <s v="7011733e4409ffdad3d829eeb4803fc6"/>
        <s v="df8a79d7fec83049bccd0cfb39f641ca"/>
        <s v="bcac35df600399fe9679cdc59f02c63a"/>
        <s v="eab67d9e18410b6cb0672602910fff1e"/>
        <s v="a7bba7052a05cdf89d2493e42fe05990"/>
        <s v="6e5bfadc3084abbbdd55acdc5fda5c43"/>
        <s v="1a167bf630c71342d4ec2843141b22b7"/>
        <s v="840b08746cc3ef9eff09c740d6fb688a"/>
        <s v="361f01c2466f2a8ce8d96fb8da065fd4"/>
        <s v="349dc0919c55bce4f132808aa9c9e00b"/>
        <s v="86fd70ffa32176667fc88e59005d665c"/>
        <s v="0b08a3383443400d16f9fca569ce1338"/>
        <s v="16f7bbcace714aee46d413d3f86e7177"/>
        <s v="516f8a2ccfed8ed2e655f7e2f3364d40"/>
        <s v="7b73fecb145c17d85cd627189d424646"/>
        <s v="a080693679271830a7e16927ae5e8faf"/>
        <s v="0a037c79e44ccbf7faec905fd30476ed"/>
        <s v="8667188abe2f6db64f06e586ae3d4e63"/>
        <s v="7deed42b3dfbc1af372cac678219803a"/>
        <s v="290d8f15dc1565f8ab7d963e762f5556"/>
        <s v="fc95ef4282c199af32e52c2b6f0a5e40"/>
        <s v="3389e81593ee516834648c3902813222"/>
        <s v="e6e9e6ba3b63a3d3795295a0fc63efdf"/>
        <s v="176d8e83e9d3b1259e7071e089970aad"/>
        <s v="2c33fd03140ea10b94bde8162edc583b"/>
        <s v="ff339100f1f533ca6f688c5533a6f1fd"/>
        <s v="f6d323599fb566d7f6e305123b09d546"/>
        <s v="b885fbec174cef4fd8f7742ea26f0ba0"/>
        <s v="841ebedef8b3820fc4eaa77661e6600c"/>
        <s v="df8e8b4db9098c7f3af8c3d29bf22cb9"/>
        <s v="30bc3971f40d5c4313fbd08fad05f23b"/>
        <s v="868a652d5b0c481edea034c5565b0dab"/>
        <s v="a7c095de2ce39578796f74910ae04f95"/>
        <s v="5899a37118d6a27e68f994383501a2b2"/>
        <s v="8b7ed1b3de96bcff4db64cc498cf5fca"/>
        <s v="24a8b5af479dcb4430ff8763b33a38ff"/>
        <s v="6f7a1ef658447242e1acf3029ea1a48a"/>
        <s v="8a35ab6997615eedd4ae1348033c97ef"/>
        <s v="19a098205bcbfa66dd9b2d4937e70e47"/>
        <s v="012b3cd2ceb140de118dab548392dfcd"/>
        <s v="d6f1bfbd304a69a67c21cbb2d04fe293"/>
        <s v="fe58bdb96e08ebd43435cf3f47056b78"/>
        <s v="a5a39a40a67278c550149af791ad82ca"/>
        <s v="966637f87c407cd2d0e8c782f262c33b"/>
        <s v="1d09191e118bb09b1fb6ed9f9ed0901e"/>
        <s v="a8afc9d74eecd38b49c6b83096b6192e"/>
        <s v="a933e2eb84dbedde507983be039b273f"/>
        <s v="55220a68949dc9ac7ad0143b2c9746ff"/>
        <s v="24daaec1ac4c408701eeb06de7b0b626"/>
        <s v="ae398f21db06157b8942a39cd1e90e90"/>
        <s v="9ac94a6e7cdc9874e0ebf2aefb18de30"/>
        <s v="c69454ee2570c8027e9d6f7bfce3f3a4"/>
        <s v="81092dccb37df5cad7aebf1ce7026bb6"/>
        <s v="e72df5e827084db802d8391a17147d86"/>
        <s v="6442c5a33d37c07451beacddd6438677"/>
        <s v="c6af31e6d96643d3d5bf604e2f2e1f9c"/>
        <s v="46ba8f3d32c92272754644ef1683a10b"/>
        <s v="581f138a95f4fc1c77bf01037b02881a"/>
        <s v="34bed9285d6f369e7521f6b894fca898"/>
        <s v="d321afeef6acf0e934e1a5d155c0ff0f"/>
        <s v="d869e0bc9b3a1805f7aee29e95d28f46"/>
        <s v="ee5a69ccc7d75c9b2985a29b8b11a5ff"/>
        <s v="c197c20e0e52716af3c024fe97e5bdb8"/>
        <s v="945c2b1c51ca7121cca0bb5f414093f7"/>
        <s v="ec54569eead8e6039722d62b5ba561ab"/>
        <s v="cffbc9a4abf64ad0c79b139ffb66a316"/>
        <s v="8bea7d478f2ba475715ff0e2966454c9"/>
        <s v="4c9e184eaa6648d53b42e9338a310036"/>
        <s v="3d3f097f2164685b647d119f5642598d"/>
        <s v="4448c7fcb1192954e400125373792999"/>
        <s v="3bb2f86db52a0e299db6911dd42ec66a"/>
        <s v="2574f35377532502b358195b15374960"/>
        <s v="88522456de49943dadf92b2c9cf4e041"/>
        <s v="830d4257cbf63d98876f7a8bfb81ff1f"/>
        <s v="e4adba552309c9e993a72066b5fb2add"/>
        <s v="99da374f1349ca79f1544abcd567de7a"/>
        <s v="db877bd577c844541de7eb085df0757f"/>
        <s v="cd1d5c91dc153481163099a63077d578"/>
        <s v="1bda0a5a22ad1c94c24fa4948244c206"/>
        <s v="eb46fb3ba58832a3943a3a2e90ed7ab5"/>
        <s v="054f6332ec6400453d8306ca328a868a"/>
        <s v="62bce7ab7f1cba6fb95abd512e748e19"/>
        <s v="a4c0e5c54ca1649356368043028dbbf8"/>
        <s v="b784ba1a9d1f9f6091f659bf1b99e516"/>
        <s v="77521ea1f9c12d3bc5d1fd5ad461a9bc"/>
        <s v="164f2ce60d06a81c67a45ab3a8264da1"/>
        <s v="38d0d7e24eaf8216a6f31c65de50864a"/>
        <s v="c18a70dbeb0a884dfefe4d44b8b1bec1"/>
        <s v="badf71dacb7721594ce232291b60d0e7"/>
        <s v="f5e089c3b224d769687f825a7c17d58f"/>
        <s v="584a1ae0a1a879ce9f618be882560566"/>
        <s v="b05671336179209509da36f7af358111"/>
        <s v="8dc31cb6ebdefc74a8af6a815515372e"/>
        <s v="cf405118f36a61f572827c710b4e6934"/>
        <s v="a1df7ceae76de531f35cbec6731c5dba"/>
        <s v="79e50fb441d9abcb62a7316975917704"/>
        <s v="7a722a6807032691e62eba990e01bfe5"/>
        <s v="def47d5bb5cc735f7ae41cb6ec9c7e61"/>
        <s v="0f3b835289299a76f0a698a96bd11ad0"/>
        <s v="677940e03970d68d8521c5ae13329f92"/>
        <s v="09b2278bd1e178c1a21532fed9d8c630"/>
        <s v="984134d1fddc26d4bc6de1d68e28d55f"/>
        <s v="af803107ce669fe6c90c304bcf0c81b4"/>
        <s v="ff601405ebb01ad80934085954deef49"/>
        <s v="cb4956ab8d593cdcc480eb3b3267f57a"/>
        <s v="fa8f517c82d7bd9b9d7fa9bf0e20eff8"/>
        <s v="86e89ffe22b8fc8787c6b76ae41bdd2d"/>
        <s v="73c482a55793f8f9c6ac05fe966dcad1"/>
        <s v="24709a6dde8fda10a53bf18c289401b8"/>
        <s v="c51775df35ef8969147cc300b62e1437"/>
        <s v="8d4adbffe2c119c6d667fe3979ad1fcc"/>
        <s v="736c35bf1c93d7d03bd72f5a6066ade4"/>
        <s v="f362c6adf07c38af649b5e93b1cead9d"/>
        <s v="7dbb9cabe4a9fd69f5936ecf512c22e0"/>
        <s v="c4593b187c6a74e7160bc6c780c86f21"/>
        <s v="4bc7717566102996bb9bd8b3df68a43a"/>
        <s v="b97cc17a9f2667e5ae7f4978f6bde5c4"/>
        <s v="6256aa484083e947aa026cdceea4f13c"/>
        <s v="8c06d63e8c1ac23e853d4cc5b0c25609"/>
        <s v="18e1aab59503b4da4f2a7eaf98975339"/>
        <s v="b9cc2b9a614c567c9b3dffdbf7747e48"/>
        <s v="1c6a5bfcc1e7aedb59ba6dff6f88efa2"/>
        <s v="aae60fa05dbad4fb56ba5386b0dd7b5e"/>
        <s v="38ff38b99138a58a49e2fe01b709d957"/>
        <s v="ed79c9a8ba78e63da25d7cb9cdc29d2a"/>
        <s v="2a6a7efa875cd87b9a8a6941cf6466f6"/>
        <s v="48f9b302511bd79444ad72ac002c4f81"/>
        <s v="fa41e0c4fca669d8227a1f90a2f507d3"/>
        <s v="d33e2dbbacd46a81410bf93cb147a152"/>
        <s v="88e56c718438c4383c8ea5ab948d1a9f"/>
        <s v="892e730d4557979382a5b8faf6e111ae"/>
        <s v="7f8789bb0392fe6122d32c9416a2dd29"/>
        <s v="9be5401aba25cc0a276702504dc35708"/>
        <s v="19f093eba4cc9704a77d1892e88089e3"/>
        <s v="99c68088e9017bc41b0faab3735482ad"/>
        <s v="4f0997e948b34b599aa524a8879bbde4"/>
        <s v="d6f7ff0b7de2b407522516525952aa83"/>
        <s v="130dd3d514017e50705e2b7dc659e154"/>
        <s v="b40d64275351471581c4b0dc28912a79"/>
        <s v="882ae6da83d2a23c6d543eafc43dd59c"/>
        <s v="eda4e7dc54c0a80ff475653293329d64"/>
        <s v="913748d299fcac75ee2064ff85f1c64e"/>
        <s v="12d3fa8a53bbeaab553684fee394bc93"/>
        <s v="3a30fa76d3c87dd5b728f2a7fcad6d0b"/>
        <s v="9d0b48e6b9b5a3942ef5fdbb943a4501"/>
        <s v="b3ddd6615b825cf1aebb6f3e39cc85ee"/>
        <s v="b896b781136451995c3691b209c77195"/>
        <s v="7aa16eb0d326806b9caf34a3bb91641a"/>
        <s v="a99d6bcb6ed0392a6c463d7af1aa59cd"/>
        <s v="499eb3b987912c5d7895b379623aea21"/>
        <s v="ddf362c9fb9a516aae9e9804e9e60a82"/>
        <s v="0308046e9699196d75bbdb65d8938de2"/>
        <s v="07558993d75177bebe24fc66fcf8b5c1"/>
        <s v="5bd896521b28e2de3ab74905312f6c6c"/>
        <s v="2e88662282ad5b35aafd49c8adc307a7"/>
        <s v="99e0f9f9f70d35b5ccad2249c95e43ce"/>
        <s v="f1061d97c7638708c6573afb4e49caf9"/>
        <s v="e7dfd561dd0375e39eb266bfd34da366"/>
        <s v="2f5fae4847dad30bee22fd461211cb46"/>
        <s v="0051d41a00c27dd38e72073c370ef42e"/>
        <s v="0a17dbc19ff5a0e7e3b82e1cd9289f1c"/>
        <s v="d181b7341a581efe726f425f6279b3aa"/>
        <s v="827e41d2a1b9ecf000b10a7a0bd46725"/>
        <s v="7b69408627df7a166d445f1ae9b474f0"/>
        <s v="b075254f63fe3a22208d575c38fe97d3"/>
        <s v="e4f106121f29b7a6f41449a6893a8878"/>
        <s v="f35a9a1b547d4d28db011d7b86f98fbd"/>
        <s v="3b8f52eb57acc176e178cc61418ad7c6"/>
        <s v="1d65bddd2ba4f4226415b426099223c4"/>
        <s v="ac738d0402ebec791bdb620b5203c041"/>
        <s v="ce1bb42fd9f05703a1f715831f9d40cb"/>
        <s v="6f9621941129d399268500f37253fd6c"/>
        <s v="13c81adb5846a2b3b4bce2a6d7763abe"/>
        <s v="c88cebe8abb77abb7abeca49b9fb41fd"/>
        <s v="66d8cbfa80052db4db533134042a6241"/>
        <s v="6931231379ce08ae16dd53382672c4ed"/>
        <s v="4f12a8d4afa9a3f95b896214472d44b3"/>
        <s v="c8dcbb318594cbd9e9e67e9655b4f894"/>
        <s v="8f79d4b3036613c3922cb6bae9069e74"/>
        <s v="e4aad6ecaa945b4e85f8d731bb4b5b86"/>
        <s v="0e6e4ace508504ca2caae09b8b0fbad1"/>
        <s v="c86547bf5f926fce2f51082b4b7dac65"/>
        <s v="38d3fb588f8105e7f5018e84a645f47f"/>
        <s v="7fe0245d3cef70a5f24652e8915f7236"/>
        <s v="f24fb828c8fff335efe863facacb7e58"/>
        <s v="36ddc0273e2f57c99084d5ec6e61a6de"/>
        <s v="9f1ffdd5fac578911d8b7adda79545fb"/>
        <s v="3003688d4b6950e627029358eca02c6d"/>
        <s v="e7fc004d3676b76a134287be5444f363"/>
        <s v="f42dbafaf89408bbf4f03362c326fe74"/>
        <s v="9047469d4a892432f7b3c12d7cb8c7e3"/>
        <s v="e38b30194fd43a525844f1e2e05337f7"/>
        <s v="c47de3b15a97a95b10e9407a62eb40d7"/>
        <s v="2b32baf269b21d71c64fce3e385c715c"/>
        <s v="3b5af24e0b65c63a2b9ab69fc235f2c4"/>
        <s v="7957725149de3646d2b944be805b2da0"/>
        <s v="fd123ab593f8530c357c4aa18deb5cda"/>
        <s v="ac42d7d13579b745b4a395223d9c4a94"/>
        <s v="485ead860afdf84279290158c5020e00"/>
        <s v="d996f9c9ce30e184e1135294834851d6"/>
        <s v="b0b2f7160f4c9e904e771fcdf3808795"/>
        <s v="113be5f831ea4d789f277b7c74948331"/>
        <s v="ac55c996ae5181e2b3b196a480df568b"/>
        <s v="56a9826fdf8c8934f137bbfb34262f9a"/>
        <s v="2fb3dc036dc2bfc73bad889afb463e01"/>
        <s v="04054c528c7e9e57d5be42007e647bea"/>
        <s v="9df5a520f320f71f41fee5ba775d24ca"/>
        <s v="b4db904e589176c2f8cae39778616c81"/>
        <s v="905845393956697f11b8f931fdd2ca64"/>
        <s v="1d10c7a470dfc9f30ae49c845b37504b"/>
        <s v="bbcca523db94f1f2653b3115e8e30829"/>
        <s v="66a54a88b7769cb422adb9d9ebeb86ef"/>
        <s v="da40ed8e87ffa54bf80e33daecd85ff0"/>
        <s v="dfe6ca658130c167436103fd8e8cfdc5"/>
        <s v="98cd688c287c23f7ea0b5c2f12b6dd52"/>
        <s v="6cb32af0fa77721c2109c12f9a7ee578"/>
        <s v="2c00fa5814345d485c8d9a705824af5a"/>
        <s v="99d3a05b6ba71b9502d5a91d4d18263a"/>
        <s v="207c1e92a2eb109422f62508cf95d2f0"/>
        <s v="ebd1c134b67b0590834700ad7a0fc364"/>
        <s v="44dee64b1994a45aabd0662a22686544"/>
        <s v="65e3e5886109c1148278ab1e200c9565"/>
        <s v="6734cc7a3569f9a0e5c04eedc62a4a1d"/>
        <s v="89ee0705b7f2556c156d9de1a9155324"/>
        <s v="a1ce0509141693713e579f9ad786e3de"/>
        <s v="759d03145733f8f5d1996c8030fc968d"/>
        <s v="e1ee8f3fd14d966d96235795545bb36d"/>
        <s v="47a1459837633c9c0fd09aa001bd028d"/>
        <s v="777e8e64dc0f8cf2e6ece0dc523aa6b4"/>
        <s v="c95fb381c2285f574e01a985efa752db"/>
        <s v="90c6f589961c158d71fe82b33f820a7e"/>
        <s v="3828e4207f9dcf6cb3066c6cf1bdab2d"/>
        <s v="97088468892e092a2fa94cd805c04101"/>
        <s v="d554bd3f29bdfb181f8537b5ee142e64"/>
        <s v="3029d8bbaef82d14aab4745d1ec72ccf"/>
        <s v="67ce697428092a3081d2ef336879ddaf"/>
        <s v="44fa13a987b27ff6fe9bafea77d9b073"/>
        <s v="c1325a8964ffe3200ba8e38ea5f8de30"/>
        <s v="ebfa933d4eb12680d613b9c50c028288"/>
        <s v="039bdb7ca09e6ac158dcb78ab537d537"/>
        <s v="aaf4eec3d22bf78b9c6ecce66965a838"/>
        <s v="18cfcde8d5d3e4a95404e2b7766078b1"/>
        <s v="f0353c8d1a96f64deda489d487a87418"/>
        <s v="cf25dd63ade95f6f1ca6908597cfae99"/>
        <s v="c650df5eb81b29711f6602452e544b57"/>
        <s v="90db41cfc2b701a653f1218c11b54708"/>
        <s v="707c6d9c72a0c9343e2deb2bd744d98e"/>
        <s v="f8ddd1280eec5ac2453ece69055a2757"/>
        <s v="5898bd7a0997e76f901f103df464ae80"/>
        <s v="efbe3a71e0bac439dc8dbf5cf16544d9"/>
        <s v="a79c28974b73dfa39dd471556e77a128"/>
        <s v="d62c7217c9190f8183263bfce0ed55e1"/>
        <s v="77b451589a9ff2ad5d9fa2125bb7a751"/>
        <s v="a0a3416f9c4810d5fbebcad74a0ff47e"/>
        <s v="14652f7bee40ac90e51b0aef82d82c3b"/>
        <s v="79ffb4734f3dbfd1668371fd3537f314"/>
        <s v="369314c4131a22ee77c15ce4ffa65a77"/>
        <s v="00427bf8bf3e821aad3c187e4cf81a94"/>
        <s v="2224d64103acfc3dccf3289bd122fe54"/>
        <s v="49286cd3c0015bf0d56d9a572a79ce88"/>
        <s v="4acbe285ad2bfa0aebd26b804ca99489"/>
        <s v="09778a72f28bba2164e93150cd59d86b"/>
        <s v="df2ba9136111668e9153c59238c1677e"/>
        <s v="6b2b8fdb77bb399682da89a57b756ef5"/>
        <s v="1c9c960129ea7e7145c964a5f40e0dba"/>
        <s v="29043dd74524154416dea40f749675c5"/>
        <s v="08ec94c8cf48dd9e490dce50ce64da4e"/>
        <s v="bd2c8abf730602221522e5a60545c2bd"/>
        <s v="c397ae587f351858ccbf16235938e76b"/>
        <s v="c05b6a8572db7e2aacfd0f2b5d748fd6"/>
        <s v="df9f8be0911d51b83b73a5fec9ea45b7"/>
        <s v="787d142496ea9a78d4a5951f091af77c"/>
        <s v="32ef215e1a8562b790fd587471767c99"/>
        <s v="db8f69bd0315fb88b541e48036be902b"/>
        <s v="e0910c08d9087d7c62141077a395091d"/>
        <s v="743be63a144a0727daed259adda78dcf"/>
        <s v="4b706877a75a93463cfb46ae47e2e12a"/>
        <s v="7bd9dc7e62488f33e8c6e9cddc26344e"/>
        <s v="ebdebef202d3f95e46f9e348c79dc36e"/>
        <s v="5f397317663fd0cc4e08dc1d7dd3517c"/>
        <s v="c96701983bb78aa3182922efa928cd1b"/>
        <s v="cd186a1f64f65e9d4bc629e19a0dee15"/>
        <s v="4bfa6cb0b628883da346e8a26dfb65cb"/>
        <s v="5e34689035bfb3d4972ab2d3d36534a3"/>
        <s v="2859112032c915e6b57fcc3ede08ed0e"/>
        <s v="a04bbfb577e6229a5631879932ea5f0b"/>
        <s v="b392895274642379bbb0c450332f20c3"/>
        <s v="c9d6a58f95a970d92d23fac0b6ec5a9b"/>
        <s v="3f5bf63d0aafb0808272886cfa63d995"/>
        <s v="65e2ef52e48f7ca1d594a87e31f52a1e"/>
        <s v="0e6a11b73a6104a6f0d755fcdbdb8020"/>
        <s v="8b4689774074b5a49401c587adb83080"/>
        <s v="221b4fda490c0e1f7e34c0f97f4eb88e"/>
        <s v="40653f608be5a667bc5cf0de96ac4a8b"/>
        <s v="6030da3417e76124b4bba6190e24de2f"/>
        <s v="7cdd5df8b93f2609e142781eabef26c8"/>
        <s v="203c18d5d89909f3eaf79f00879df820"/>
        <s v="f200d3464053e175a8a12bb748880d82"/>
        <s v="4fb92976b9275c53e5a8651943bfa471"/>
        <s v="4dca6a542fbe94a00af41e6ad602764b"/>
        <s v="377d9d1e4e89196e922271a92542fe04"/>
        <s v="e3ea0574c243db4b7c2e71f1f5a7568f"/>
        <s v="2da5764445925c2dbcdcb8e87def30d6"/>
        <s v="0b07e8e375e7cc87bbf298768ebabfc2"/>
        <s v="f554111c405fe06006958f2b39fb6b21"/>
        <s v="62babb514f643909b924c7b506bf8932"/>
        <s v="f211a46b4e904c61b5170bdbf296189a"/>
        <s v="a6d14abff91c59d1a9b0b0885fdd9f7a"/>
        <s v="2a93617e43493c94847108ce335206f0"/>
        <s v="54039ef4f863d9d39fb3a6ef4bc13a27"/>
        <s v="fdd1fd169cfdeea61cf7401eb6d614f6"/>
        <s v="27b6ddbaf0ca26c507d37fa2ab89be1a"/>
        <s v="91910932aec69763bdef04def48c5556"/>
        <s v="48c43534fba91f9126a8dfec7625de4c"/>
        <s v="f30a3456c73c6c1f5784ade967e0a7e1"/>
        <s v="810d3f4c40e541f16569592e0080a5eb"/>
        <s v="9b8b58c3079de765b51d092b56d2b926"/>
        <s v="56c406d48b6cef3168ff45531d0f1c4a"/>
        <s v="24e52865f8abb2c1f38e7b4731a76eea"/>
        <s v="e682c20f2caf7b091ef9bd3d677a14d3"/>
        <s v="e9f817a60ca1810010334c457fe13f83"/>
        <s v="614d692d2cb16c982443a2255d8d99a9"/>
        <s v="5a275753fa84634900a9180c982b304d"/>
        <s v="17389da29944680561d43e9d16d2114b"/>
        <s v="2ff31cb003786ae7f2c5d82ff11d7b15"/>
        <s v="1610608e351902a3bb7442bebeb9de13"/>
        <s v="23afb677f3c2532869cefef2e9789569"/>
        <s v="6a3c4771c6e5e59a64db37dd5695507e"/>
        <s v="b790b8edcfd4d08d48cc538b37a131ee"/>
        <s v="3a93be4672c759b4d0372fbf50105bc9"/>
        <s v="46d6c3e7456bdb180bb6d85b043c2c0a"/>
        <s v="a259c4290072949fa27c402886ee9562"/>
        <s v="0f075b0560ff11374de480623b528b20"/>
        <s v="99ee435e1195bdc9e0e87e46b9b8256c"/>
        <s v="900bf2f60967e610a46487a5b07c161c"/>
        <s v="319a885258fbafe1f9e0b2bedc5bc1e3"/>
        <s v="fa507c1d66a6255bc9e4923d54df573e"/>
        <s v="4d674c85edf409e7741116c8a0213d93"/>
        <s v="c85bfce99c8f7c405ea63a943a2af52c"/>
        <s v="df8c5a16e842cdf9ba03acb98eacd9e7"/>
        <s v="4332d4a79dc0adf1ba33dd938b6ab56b"/>
        <s v="69e1f0b1f16bef242e6723be2eae1512"/>
        <s v="d1ec4047b9de755ce7e599ae9f07bb7b"/>
        <s v="52418b5db4fd76ec44fc037a69b7522b"/>
        <s v="ae9253f251da8a226fa4b1afba716736"/>
        <s v="7b2497bad0c667e28abe333372723d25"/>
        <s v="f8f2cd680c1a33533d76cf53c21e85a0"/>
        <s v="3eacdfdab42fa161288fe21aebe4cb52"/>
        <s v="b69880c171003a2a7e1008ce049d7f38"/>
        <s v="f195fa10103dc05332382c7fe6ec6b94"/>
        <s v="52515e0b4fc8925d3d6a9b0d7d3ca538"/>
        <s v="726ff57723ca25661b97326a21782edd"/>
        <s v="4ecb32eb47ffb12d6055e15692db66d8"/>
        <s v="248b19d40461ff6de45cc9fe97e21faa"/>
        <s v="b1b265961bb819b911efbd4860c04964"/>
        <s v="daf43b257578a1d3e2a5ce6c2824c56d"/>
        <s v="807e250a401be474016da65dfb905e34"/>
        <s v="fe2529963a39d90336e9407a1fd3b860"/>
        <s v="fdea06ba8d7d88fffa6c42a35f534376"/>
        <s v="3078924dac0e59913b73e5e9da447f73"/>
        <s v="3c32f42502e77eddf3ec2f822813b5ac"/>
        <s v="9076d5a5e6f344780df37f777123c62e"/>
        <s v="e00a83251f0e7051cd671c96b79ed2b7"/>
        <s v="87081adac20d503b6f49f7d7ecd74e2c"/>
        <s v="0e8250576c42d37b0fc96af069a02552"/>
        <s v="8100f942e1d0b4eca9f22a433b6450e5"/>
        <s v="d06225dd7f86c59ccb7fadf971e096c2"/>
        <s v="a288b53aa458b9bfed95f03af09902f5"/>
        <s v="968f7dce6981487c9778bf5b72cb38ab"/>
        <s v="bb392c28ff6afd1f2efaab1454365fdb"/>
        <s v="6c4f1a3540c11f34cccb24fff5fb79c0"/>
        <s v="5834bbc8889b70e9ea569a3d00a3be07"/>
        <s v="c4602826cef891fea516e7d20847beb3"/>
        <s v="46d7800f02ce118fffc6db51c3e2cf09"/>
        <s v="c4cab552b7a748f19a15ffb5ea9c05bc"/>
        <s v="919537b0ae2e7d3140f846759e693660"/>
        <s v="e8364b9196e2890356b94c16e435c306"/>
        <s v="86d466d8237233c1d50e0745a66ef075"/>
        <s v="7d4abff631249558572e8bbb47750760"/>
        <s v="ea38175435f2370c1d4cdfcf2779aef4"/>
        <s v="44faadd6b9bee3265321bf4cfcc64b6e"/>
        <s v="ed63a8be6f97476bb557661763a5aed4"/>
        <s v="bb5dca416b30154414e4aae674dfc940"/>
        <s v="9d5e498a24bdd49848acff60ffa8c463"/>
        <s v="4903a7176e22a9d99a004a8dbb3a0615"/>
        <s v="e868ad9e7237967fbd0f04dc680de99a"/>
        <s v="00d5a5fdcf36f5feb4f705947e4e0659"/>
        <s v="018a7dcb83269f258250ec812be24e8c"/>
        <s v="f471637406dd9c424a053fc9fbd369b2"/>
        <s v="153e5117e3612d0ee4660aeacbeb67de"/>
        <s v="792d6f82e22f3a7005179447899004f7"/>
        <s v="4b855978a87715d67cd9ec156a225a06"/>
        <s v="5e6d3c4acb43cccef8ff4fac58ccc7f9"/>
        <s v="ba12203459c3a91cfd9d0ccfcb12cefc"/>
        <s v="b1730c63b9a9cfe86e9fb27a83848b00"/>
        <s v="2714bc7063485109dec6ed6d5334ce30"/>
        <s v="7e0c1446564a13ddc06e0bd662317baa"/>
        <s v="9bfa1d0ec43aacdbca142aa29bce5bc8"/>
        <s v="b2176e9e2319bbf3296ac2bff8b7b6cb"/>
        <s v="a8c100d5eaa31968a937d23c80147f9a"/>
        <s v="a83bb35abcffec10a279ef90793c6a29"/>
        <s v="a52681e5920fe90c52adcba357436f38"/>
        <s v="20be0fbffc3502041b2164e30ab11ca6"/>
        <s v="f0194972391553ee1bd8059c9b9ca3fa"/>
        <s v="f3f07a7afe7ff0a275d0195e543d13ba"/>
        <s v="c49952ea6ff30f1da63ca48d21a625d4"/>
        <s v="7e469758c18e5ae951c49a471c051731"/>
        <s v="258bc75a51dcbf7d32be0e676e52b93b"/>
        <s v="76de9f03ddabf6dbbc6d93c227a592eb"/>
        <s v="93225d20316eb1b3062411742bb0b428"/>
        <s v="ec66a4c46796578903c5cfdc8d14af31"/>
        <s v="ad2a908594efdee3bd4d8e31cb4d893f"/>
        <s v="9e257ef2f884013034fcbfda6f9e0c2e"/>
        <s v="00ca9b47ee9b5c7a1a851d7b52d2a017"/>
        <s v="51a5b022d37bef5c45a2c2c8efd60329"/>
        <s v="0c25fca4698a7a26456314759ad4fecb"/>
        <s v="02879468044b04986651872d0d413168"/>
        <s v="daadc2538ba087fe74fd5d67dcf543fa"/>
        <s v="b0b5d9c5b38ced5a6381b789837a1bf6"/>
        <s v="eb5286273a0f99a0c551c7affd5bb43c"/>
        <s v="a214dc61ada4a5308d5b2f62b4f18fcc"/>
        <s v="c747d8d07e5553f15464fb685d7f897d"/>
        <s v="931e1a799600147e0d3c267e8fa77f0d"/>
        <s v="c4ef66976630bc0b37979eb2dc8aff65"/>
        <s v="6d1fadadd99ef37769645c720c52ef04"/>
        <s v="5f812b1e53d98e9dba2afdec8930358c"/>
        <s v="d4f5073fe62557b56be9ef388c6714c2"/>
        <s v="5719b3ab344b0bd2f0442acfc799ea89"/>
        <s v="6bbff4188bec2fcdcbdea873fbdd41d2"/>
        <s v="cbdc56a93f32cb525bf2bdd869c71843"/>
        <s v="0131fbd4b5980d09205ab6a2071c1416"/>
        <s v="925013017b94a20c00da61f7d0ca5ca6"/>
        <s v="128be45eda6c1e53a93e2cbd04532b94"/>
        <s v="dc60d4dbc4af68290ad2776e2ccec7dc"/>
        <s v="a65b90fc9cf099b226850cbffbf9696d"/>
        <s v="e6a722ed4084179d50e7236e6f6e3dbd"/>
        <s v="33db62e6eee597ccc7d6d2f951c03972"/>
        <s v="0f6e3f59b644eb12c75ea5eec662d216"/>
        <s v="0b7749db19c51adb6dc630c02f0ec844"/>
        <s v="39193adcf5b095af8cd50a13d68f4599"/>
        <s v="40cc21e14076fda6b19f18bf3c81f8d0"/>
        <s v="1ee9423243d4b4ced0783fae460ca97a"/>
        <s v="1b4ab7d4b06038150163fba55d1568b6"/>
        <s v="8842bca4da443c218f8a97a616e67522"/>
        <s v="f6cd8eb535585117b912fc7f4d40b5ef"/>
        <s v="fa31a3e68c17371ca10adcec9b53096a"/>
        <s v="84ce091a529a5e93560b5da2daccb161"/>
        <s v="2e069b241ca2b3cb8cba8c699cfd501d"/>
        <s v="e624f42a708e36d8b6b9f7da6ba5a5e9"/>
        <s v="56d8d4b53a2dd4775444233aab1e97a6"/>
        <s v="5d4517cca754159cccf3006b80bdf298"/>
        <s v="81fcd5d9ebb87eb077a632ca06785e2c"/>
        <s v="d04d0c37228599f04154c7a9c7451971"/>
        <s v="2b769e1fb249e4e6d6d9177f6dad21c9"/>
        <s v="b6793fc46fd52a24aa54ce6cf37d9ed0"/>
        <s v="ff79d8b88b1d384fc19b7c9f301396c2"/>
        <s v="2426811265455ca9df41aaa19c204841"/>
        <s v="ea147d458c8623610d9f6ceaabf76fc5"/>
        <s v="25758f4dc037a51410cf72d6eaab9a7b"/>
        <s v="71840ff0028a860f604489de7d9bf16a"/>
        <s v="c437e2ffac86a53f4c1d5a5c5bf7b33c"/>
        <s v="0b5bc53fb9b6f2c0f0530083fd65edbb"/>
        <s v="f45bc4b297a915632057965a48a6081b"/>
        <s v="e78526a85a2c53be80554dbccf7bc6e9"/>
        <s v="d02b7bcbe3ea28eb16d16cc595613e34"/>
        <s v="6f1148bec3876e2681f7a36faf04defa"/>
        <s v="7e766ba542f18a20fe8d5dda843f877d"/>
        <s v="fa8101eb1d973f681ce85704896595b8"/>
        <s v="d639f12b8c8d12de0f127c10649727a6"/>
        <s v="fb56626043114b694a59fb8cb9893c08"/>
        <s v="bb587cf2d6ed84b8225f6b3400913812"/>
        <s v="8f26c864edc6f529f72a10e9d1f293c3"/>
        <s v="3905cf7fb1ff3dfb222babbeb57c0ae7"/>
        <s v="6f2fce9915a1177f9a87f2e247dde7a3"/>
        <s v="641b843a0cc8b3ed4c0b802725dfdaa6"/>
        <s v="487d8ccb5f696f265c0f6c0ad3b7fb3d"/>
        <s v="925fd32a37139470f0b22f1cc9530f28"/>
        <s v="4b2ea0c0528828baadfa87b74161d104"/>
        <s v="36277570727c5593012b079cad01b847"/>
        <s v="25d6885373ef93fb7308bd2d386e8b33"/>
        <s v="a00654f87db74f8a7d95dbbb58e6f3bb"/>
        <s v="f064ab2f87249087b750b867275adc11"/>
        <s v="cd5bce4b87c731ffe9222201abd91e82"/>
        <s v="8a12875d22fabf60ea01b935b0af9d79"/>
        <s v="ad4112e129b94ff0f6dc4a8338778e59"/>
        <s v="836694c782606391185b013f2d70f39b"/>
        <s v="e62ccabe7e1e2bd80b068db99944f7c9"/>
        <s v="99dd490eb13648baefb62e8f2a00cd19"/>
        <s v="82227865f5a171ced03334dea4f72737"/>
        <s v="663a92e76c95c0e81fccecd6b262eb30"/>
        <s v="dd7f93702d65ffde32d8c1076c881f1a"/>
        <s v="2903b0d761355a1c9f50c1980faa2391"/>
        <s v="0a611edc4086522162bfdcd2bb83e300"/>
        <s v="6bfca75868c5b3b25aec3be740acbe50"/>
        <s v="0e957adc39ea82cd3929ab6b6e7ad5ec"/>
        <s v="d6128d33fe4194e04708e1f738919698"/>
        <s v="a90f9b74e0473a112dee5d5981d8dc3c"/>
        <s v="3e24c9635e85230d3132bf4427bf7de8"/>
        <s v="2ebfaa37cc7cf5bfa1dcef80e8d7402e"/>
        <s v="7c91273cd16beebe2a7d16e2d76d69e6"/>
        <s v="9c4b53171dfc977d7b529ae5ef8eb45f"/>
        <s v="888b1b652b965ee9d34a66f833fe5483"/>
        <s v="22bd7c8320c7116b581ab23fe1e63c7d"/>
        <s v="4c465aa566fa61e8324a9ef34107071c"/>
        <s v="48775064cf98c3085a353e5d9234b7cf"/>
        <s v="a196d3c8e8a580e3f2b349939d7d060a"/>
        <s v="63b21c712d4ea4c634c4cd36b38ee6f9"/>
        <s v="7bb7d3cfa011bab611c5e4fadf875222"/>
        <s v="77bb8f8d092eb3751dad364ffdad3710"/>
        <s v="d13b9bfa9161bda8ff4e73b98424f872"/>
        <s v="0fe2dfeb40b113c8ee0ba12565898586"/>
        <s v="8f05e0ce3093845137ef4f3d2150ad87"/>
        <s v="219206dcd1f2822010af537da6b7b65a"/>
        <s v="a3485962fe620518a34c0544cfb99fac"/>
        <s v="c4541e563c7af30ab164a6c3064a3d8c"/>
        <s v="6b78f7eb3a04321fc6853cec76efd199"/>
        <s v="74bbff330e759086c81de06d660fe166"/>
        <s v="affaf5b4531decb44d0fac905cfdd30e"/>
        <s v="973bb4db93e95017e62b1c68818600e4"/>
        <s v="320712cd153d7e89b33551cac6253771"/>
        <s v="d049acd07b0b6d25a6bed7adfc08b66d"/>
        <s v="7f6f0330f0c130cb049b686d1b26b658"/>
        <s v="ccd68f225f721f63ae9ffb3ad4810cea"/>
        <s v="f3879fb771bd371ea009021dc79d007d"/>
        <s v="4c451cdf3fdb8c285bcbc0bcf1212304"/>
        <s v="b8bdb1726d118c64c965086a0b62b361"/>
        <s v="361fb927cd8973b1d6a0aaf9fd747c4e"/>
        <s v="12e62f76ca1208373f4c7991000341f9"/>
        <s v="fb55f3596888b71779189c4f9428dc73"/>
        <s v="bcb98990ccc24bd0c88883739c269818"/>
        <s v="ac1978215e9ebdf54e92ae4d945f3b19"/>
        <s v="799f7d72d12b3e87e2c78e15d3414afa"/>
        <s v="45f587cb8427b8fcc3e5f0e12351b809"/>
        <s v="5794222a1ac1cad85cb9066a6a81986f"/>
        <s v="2d563a56170d40a75361b213e3d57ebb"/>
        <s v="ded364bc9ad8ffd8d025e6c680236a0e"/>
        <s v="a83a372c36fc32492e58b56842542fde"/>
        <s v="51a1ac49cbdb23054ee6d6a245c0b689"/>
        <s v="11758f70dfd8008d2e46d77e8fa1ffab"/>
        <s v="053f820af8ce0b42018c0148ac0a6af4"/>
        <s v="c4fb4a64b789ebaa0552edb4a0317e4a"/>
        <s v="41c867eaa5a995abe1281c72fb124059"/>
        <s v="06fa617db0625e03bc7bbd0a8c4aedaa"/>
        <s v="0e63a580c09d36683347f2d5acd7e744"/>
        <s v="286598fb5fd1b51bc46ed57ecaa41e73"/>
        <s v="5eb22766db2024fc8d42870e81bf9b5c"/>
        <s v="cca504ec47097677fc09ad6e0a117a6c"/>
        <s v="fad802aafc347f89aad47c107a734dca"/>
        <s v="82433aad4a890a90850eee45d1de8e0c"/>
        <s v="8bc1e7d6a69d6bb75a74fbfaf1376cf5"/>
        <s v="263c95d10833a5431d473af8772fa770"/>
        <s v="967b7bcc3f2ec7323e5fb27d1bfb2e36"/>
        <s v="5e148dc0f4bf9aaedc96a7c0921200a1"/>
        <s v="b5bea4fe01574f65ce79c5446315b81a"/>
        <s v="e5a5b0d334e148f91fc4c31f2ae59ed3"/>
        <s v="d8063716051c82fdac33c2b96913a9fd"/>
        <s v="635e3d78f7a2d6edfd35f7af568b6411"/>
        <s v="cf2606b02e7e1b69508f98ed1a1d585e"/>
        <s v="8d556da9533cfaea76f0b22e4801f2c7"/>
        <s v="35f19b7954d72a3b85f739df398f9883"/>
        <s v="643f730b126b8db6c728e126f352f3bc"/>
        <s v="efaa75af7f728b2a080d13e439c4360b"/>
        <s v="edc02f8c27549ae90d979dda7a68ed7a"/>
        <s v="9f4f3d18e77f48edc8b31681b5ea9307"/>
        <s v="707e36e34d9830c3fc27783f7ae604ca"/>
        <s v="27a0b1e6a8a7ecd595f42eafb1b233e0"/>
        <s v="77a44373605c0a8b0926eb22a713a052"/>
        <s v="3f9a3bdb632524723bb4b6d972e1518f"/>
        <s v="60543576dd0b5fb62bdd4466ad2ec351"/>
        <s v="7e670e03ff9f053d6db3b2e8437bd3da"/>
        <s v="607ba73a20c20dd1c5785d7e4b357626"/>
        <s v="636477b513d21ef6799038f296446cf0"/>
        <s v="c2fff3141e44ac9020c3e53105206055"/>
        <s v="7ef26f50dd5fcfa993d6214b59e4477e"/>
        <s v="26bc8510a55c3fd5d1e9ef546b7d78ec"/>
        <s v="aa76818524b24c18c3fbd35a8d541a33"/>
        <s v="fe6a0c94ee3db4014f1a6a82df6f8223"/>
        <s v="13d88d3038daaeeafe4c1b20a7c2c474"/>
        <s v="2cf56bf53de9d2e6b4fa7eaf9197a155"/>
        <s v="63cc96d7211bd01528a6d918a2823ef8"/>
        <s v="5caaff7d464ba95dc84dc1384ca13d12"/>
        <s v="3ec9d3c4f2c47b4626b4949d72d0d192"/>
        <s v="004bef79e517afa28700d9cf91a5d5a4"/>
        <s v="a21242a866796b16fcbf6a5db18d4819"/>
        <s v="800569f1c6a01b6bb06e2e25dee29ffb"/>
        <s v="68c158c82eac013d6e6bb7be00324fe5"/>
        <s v="72f6e731cf3c928fc58a10ab917a0cb5"/>
        <s v="46737590c9c321e64b43548374d11659"/>
        <s v="b56f90abe06cefd153baf7789b9dc02a"/>
        <s v="8c5d0cdff90c985e24dd571aa332d786"/>
        <s v="8023eb91cbd5d96224767caf41eb47b3"/>
        <s v="d1b234e3039a745c61d5cf7306e9f6f0"/>
        <s v="a4d555c71690399525e60a25ae16a4a0"/>
        <s v="0a98a2e5cd678f54b0b5bf1e9d565e9c"/>
        <s v="77f72c10dafa37fb05e4d628eae1838d"/>
        <s v="bbc06255f56c9056b8080ba8db06ed2b"/>
        <s v="48ecbfa2c7874ff0545d0106a3bbef59"/>
        <s v="99c17d5d17ad6a1e201825a7809a31a9"/>
        <s v="c0c89a1082e74361127ec5e797a2aadd"/>
        <s v="2b7b58ef8eae01c368dfb5dde68d5f83"/>
        <s v="b0b9fde5827a1b5bc15de6e442e6d021"/>
        <s v="fd4235af1f591ed4406bacd90807e317"/>
        <s v="7378f1ea945754606d5b57123ea51953"/>
        <s v="5c90fdce05e0cb531abe25fe3dc07594"/>
        <s v="512bf45981a813018108b4a07121eec2"/>
        <s v="6f39ea693fff310902085010af3c943c"/>
        <s v="ef8e4e1426ac9add940a09f6dc5034bb"/>
        <s v="a99851455894b68d61157f64236a9098"/>
        <s v="c2c5bf0d4a97ee913cb13405b1928c97"/>
        <s v="15526259175995c588d29fe43617e83f"/>
        <s v="0a2ff6a53ea69dc83e469e19d866db89"/>
        <s v="22eb687176892ef0ebc09ac681a02e52"/>
        <s v="c2990b69e9823119c7d9671a7e99164d"/>
        <s v="ddf1b3454b1550e070dfd751a6dd7221"/>
        <s v="ab6136d82f83738239d0105e4ecb8698"/>
        <s v="8ca71f09a1213ced35710368aa1cb843"/>
        <s v="2ff34d167d79f0b19ef16af5cfda44dd"/>
        <s v="2211392bea34ad01a64f3419554ea19e"/>
        <s v="8d2d7164f16af1bf0c23d14feacaf422"/>
        <s v="0f54d9c30a66d205b1c4ef786ce8d8db"/>
        <s v="f1e435db3b20d45900931060b8225108"/>
        <s v="d1adfc23fa94feda87680fc180b94457"/>
        <s v="5b1c1404b535ca9169f918e8e6be2868"/>
        <s v="ffb5f98e17ff4897a048741560fe28b6"/>
        <s v="84d5fe44f173f053b97c36985d297d13"/>
        <s v="df93c683d8c28a74b00a6ca4e8d7957d"/>
        <s v="5eb1041598529db58208b4dde872fe91"/>
        <s v="279c553ea6fb77d97c7d29b671c1232f"/>
        <s v="e20658a3d7c2d8f225469692e84cab58"/>
        <s v="dc628755002d550fa50c434666e7cb92"/>
        <s v="5e930f33e64be898ca696ea179c5c9bd"/>
        <s v="9e3a9f4e5ca839c31d75312b26fad94e"/>
        <s v="f6cb89c93a1beac4d6057f57cb01d1db"/>
        <s v="e7702fdfe69aba445db95767715ef447"/>
        <s v="4a8282ce6e67cb45c7787d1526f8bdc8"/>
        <s v="07ae9f268acc276dbb3833f725a5e649"/>
        <s v="3a9a98b51873a37e8e9c3c69248a1d33"/>
        <s v="837e217deb7f9d38fb8ee28ea23dda25"/>
        <s v="bac4370c04fbcc7aff8330c2377bf9de"/>
        <s v="457d41b70bed5b91ae09b28e9583c933"/>
        <s v="e9cf4f5f2f8b49216fea2092dabc5c40"/>
        <s v="f200b8ed9e636bc241d9eda94626c01c"/>
        <s v="1e6dee15cbc68d64a941e576cbd3e43e"/>
        <s v="202c38fbc3fd34e4a7d2dbb0df719fe8"/>
        <s v="c0bb02d8fd0748824fa080095e9ea51a"/>
        <s v="141961a5760e6cf0a893e1e3b1474bb0"/>
        <s v="fdce839c7ec3647f6fa9fa20aaa5384b"/>
        <s v="4bd0a087a11cbe9e50b6a46059a21c00"/>
        <s v="a3dc51b64fd45bfd2426bd437321eb11"/>
        <s v="5b4fcd4a15a1b5496cfd07ecb9ef2842"/>
        <s v="21f70fc635e21f82ba7ccf5c57ad7f38"/>
        <s v="87417c0b8dd3cc4f833f821ba4837154"/>
        <s v="2176b0949c6e924cba4f7d7c2d50225c"/>
        <s v="d57d8d1e6c5c2020e6439d561d767d52"/>
        <s v="0de01ca22ca871608afe53dad725b279"/>
        <s v="ee2cf75684959d013e51e5871b794767"/>
        <s v="932ee2726b7906545b14795fd70822c9"/>
        <s v="c3f09902caceec6cd36d5b74039a7a5c"/>
        <s v="be4b58fa7b6cb5354612d18dcbf0bd47"/>
        <s v="03d315f88f8d3ee01a1d364f9d660b39"/>
        <s v="5ce6bd97eb31a7fbdaca7be4eacdb1df"/>
        <s v="30dd614ac525a59041b905a0a104ce48"/>
        <s v="d770a63a55a812f607839f1f6bf2660a"/>
        <s v="69280a8c019e00c1483a53c48a5a37ca"/>
        <s v="b9e0b2954457dfc9454897f1255c8ed5"/>
        <s v="b4a66bb177af6e5d5ac7f41be1f18bef"/>
        <s v="d162794c00fa016396f9aca404357473"/>
        <s v="9036b9570c932c081cd61c0a5b13362a"/>
        <s v="605bef6997f02954ed0b57dce09dc8d8"/>
        <s v="23e0e4a1d9c5e596e3e040727eb8c8ff"/>
        <s v="1d4e4ebbe00e1debf007a5aaafcb408d"/>
        <s v="7b8037289ac197de6fb090d9bfb2e91f"/>
        <s v="7d2751b5492bc90384e94c052960e033"/>
        <s v="c2eaf8214ca06443adf51b9cfe8d91ba"/>
        <s v="2b71125df90abcb9ca9711da33c4b390"/>
        <s v="0080544a2ad8caf1c3b816137073e1a9"/>
        <s v="6eb035173e8514fec65e1554386386a4"/>
        <s v="2838159266490817214ff784db02eb33"/>
        <s v="d150df691eaffb7e92fe34cb22875c0e"/>
        <s v="81f7b843a31578a8e53fd98f651df7a6"/>
        <s v="ee1aeed7345147eff694d2b121faff03"/>
        <s v="d80358476b6607be9476f995bae1c07f"/>
        <s v="956952982fa022d31b3ba6f4101d866e"/>
        <s v="8a073939e9b040cc06ef546d4f925b6a"/>
        <s v="ebe76ba04d34aa20557318b2245b1e2c"/>
        <s v="33ba099457ae9987d1e6197e09fcd204"/>
        <s v="92127a5bf53b713b499cfa9d3308affe"/>
        <s v="bac6c45ba667f555b5ed41e9d2df105e"/>
        <s v="118ee5f3921a6f8f19213f250c8d0518"/>
        <s v="8d86a17e18f4eaf88b889f0f2487aaa8"/>
        <s v="17df831cddf7e953f37699b7c22f8d84"/>
        <s v="90d263448506fc4d34c619ecb65d3986"/>
        <s v="0c24e91e75e32f767577299d0468ac49"/>
        <s v="d90646bc02a834f0cdc372fbdac01dc5"/>
        <s v="b0be36acd9154023b176795210894960"/>
        <s v="24817da9499b558585bcf2cfae36679c"/>
        <s v="e5d2cab0c3fb2ad6a4b674a9774a3453"/>
        <s v="24faeb7129d836b784e64c93cc46d85b"/>
        <s v="35f85adce9967b66908b3d445158821b"/>
        <s v="eba6fa8c28fd5ae137310530bf2e7a7f"/>
        <s v="b5575b7d5a3669aabfca84cd5d3eec39"/>
        <s v="54057de7724b9b29f8c1fb7e8a8e6bf1"/>
        <s v="50bad53747216ee9e2658cb813a1305a"/>
        <s v="55332235e7f902bbd0facb8d395ce0c8"/>
        <s v="c8b93e84ee3b209a80b6f5b7bd98b9b8"/>
        <s v="bb85e8af80763da2a3dadaacd57b20ef"/>
        <s v="813c61519be6d92827b35e33128b4088"/>
        <s v="17f549917f4842d3bc31e7bddd897af5"/>
        <s v="0046095ce140a1b32b1cbe0369407de3"/>
        <s v="ce7204b4c3595241558f43904a381cf9"/>
        <s v="a298d157e578b2e35c24d618d4e424f8"/>
        <s v="dda5785592a6c72b095d9d1aa63b3413"/>
        <s v="1510c156cc47156c1e31125ce0e2019a"/>
        <s v="2cdc51e44bc098126d15f0b8468a090b"/>
        <s v="99b646425d70793306035e775fc9ed9e"/>
        <s v="7228e641c6825c114d669de7617e2f8e"/>
        <s v="e277038cc1b051b4d058cd5ee82f72a2"/>
        <s v="5579ba2d7e7c3d3d8c799b191672cdb7"/>
        <s v="de75de5b4e2cd826678a966b721c2c95"/>
        <s v="536eca3b75aa136121b79e7b6b5e997f"/>
        <s v="1983026fb9d86109494313a2968ecc34"/>
        <s v="b15bd2f860d022300b56f0415989e242"/>
        <s v="aa4a6da3bad9a9af3309a60157383f70"/>
        <s v="a7f30715873a84bd8f7c767553b90c7a"/>
        <s v="7e51b13a17813fbc4bc8efa3dc070add"/>
        <s v="88f022b26de684851c5254a5a297b21e"/>
        <s v="a995af6e05cec51e437fa729dc4a3081"/>
        <s v="721c6235abef56d7788c542c363cff99"/>
        <s v="d1f778bccbb94d1481b9da035d10e007"/>
        <s v="4fa73acec4f04098fe3a6cbef9f67cbd"/>
        <s v="f6e4e4cf6647f3179886aa12d8f8a34c"/>
        <s v="1f78da2488302b40a75c7d89ec229c4f"/>
        <s v="ea94ce5d381a67ea679134a6581ee06f"/>
        <s v="f8a44ae2adbe1523ee2b2e07f73db0ae"/>
        <s v="efc7964369f66e4800c7e0c621ee3b37"/>
        <s v="9e78d42e5f5945dec5e097ce3270869e"/>
        <s v="d11ab813c87f9d6e4239e70adcb9aead"/>
        <s v="038d8fb6a836d861c9d86217964a3372"/>
        <s v="c49ac6e5e6eb6bff9fe9ceb2306b7614"/>
        <s v="d182c955965c17484949947b0a2947ff"/>
        <s v="a6232110b4ec3297050fbb35b54866c0"/>
        <s v="c8846e7cbc32ab04373499940f7037b7"/>
        <s v="c3c735fb62536eacf66ce8fd0392736f"/>
        <s v="5465b79582748becf9f6fe684b0aada8"/>
        <s v="8bfeec1a8022c92dfd7b5d151ab88f7e"/>
        <s v="7c266e6d7f27085a194bd07f132218e9"/>
        <s v="1bbaf158c454a3eed7068c950eff7384"/>
        <s v="77343dd47f433de787c2c283e6d53e6b"/>
        <s v="227bac2179745b8a25963181303d7cfb"/>
        <s v="b49bab8df1856f4ac686ceacf4bd8ebd"/>
        <s v="6dd7ea4b46aebb6e2cd711d6b1760ebf"/>
        <s v="541283b0e719c374c0390e23af967696"/>
        <s v="9a7d044a7f67a1bfb65174cacd958bcc"/>
        <s v="36d9502babe17e464f9cb009cea8cfca"/>
        <s v="4ed984ea8f58bee8fc56886933eeaf8e"/>
        <s v="28f62c9020b4533a56146a6ab54495ae"/>
        <s v="1cb5cce72cc1d54b62f0c5e1e8d088ca"/>
        <s v="447a013432420f83647f4bf6ce48ea76"/>
        <s v="4cc634b9f57b6b27e6461c441f44cb61"/>
        <s v="381dcbc64ec92fb9e6d8b1ab083f22f3"/>
        <s v="0c73eed625c5fa2a8df127fa4fc03038"/>
        <s v="b9d11f86a0554ade25d32eba1934dcfc"/>
        <s v="c34b9827b1df8e3b6ac36d2ee6c4b7a0"/>
        <s v="585eece8509bc521135cde891164365b"/>
        <s v="b9bebd4d8d0a86687564b33b6498b5f1"/>
        <s v="d99109fb220076e96b871ae639921e78"/>
        <s v="e9e40d529ab28d77f351f00353a94fb3"/>
        <s v="2f54df136279552696182c6e723f9339"/>
        <s v="4dbeb1f2cb5ed2670060eb99611f0cf7"/>
        <s v="ebfdad61e1b8ecf4391b9ba2f91ca43c"/>
        <s v="d0f72ac90c21b7963a9180dc841c81b5"/>
        <s v="da26774f876a2a1ccd2a1abb6b314819"/>
        <s v="b1929ba003528ee984b744b65572be22"/>
        <s v="e294985496ea12f13a6f730b3271953f"/>
        <s v="e0f74b58212dc0ddc749f94df4b34d4f"/>
        <s v="8b0df54f6e19dd2ba09880834a36b0ea"/>
        <s v="9c63cd241940f26190a8e2e408e4cea4"/>
        <s v="cb316107a787121d393856ef176b9831"/>
        <s v="e2c29955ee2c96425c6c2b009b054fb2"/>
        <s v="9849363e598a9220d2d1871eff2610a4"/>
        <s v="d3e978f22f450e11828f17ef206498c7"/>
        <s v="757550a1071c4ba5d9798ba91db439d9"/>
        <s v="fbcaf1c0dae35b1916a3d35c3f1961c0"/>
        <s v="4cc18bee0407b5a3a06d2d262010d342"/>
        <s v="9f00706004499a41902ab4720aa7dfb3"/>
        <s v="e3cdf3770937659073159594e5afe58f"/>
        <s v="dda779caf77756bfcb8da4d092e2203a"/>
        <s v="3caef345ba800cb305a28d98b73a8978"/>
        <s v="6d6ece26bc085a5a5c3b4399716a808a"/>
        <s v="62c49ae9cbc106267bd9e9a8b476de25"/>
        <s v="e1d7bea050b1ce68b5717aaa50d7c0ea"/>
        <s v="7ee066f2b95b0340a0d8db3861a923a0"/>
        <s v="2489140543f78561aa97c976099b70c4"/>
        <s v="a5a0b0a5b564d1681e37ad3d35b9ccfd"/>
        <s v="835a536c6800f10524277c1a1bb5eacc"/>
        <s v="17cb513afdfd5df99a671b7fce0f6e81"/>
        <s v="e9ae054ff5b8369e6b0dd9a6332a1b28"/>
        <s v="da492f557f9d6dc648bf5d38302f13cc"/>
        <s v="580caa142a2f49beb13fd52831bdd556"/>
        <s v="991a8fed74138126f58347af22de7641"/>
        <s v="2936de2aafefdec5799d2b1ee8c60580"/>
        <s v="b99276828b13b3c5a1d841dee41e2e9b"/>
        <s v="65d24bbe55761bb76a64be88ecf9f45e"/>
        <s v="4067acac8dd908a21e09f840c129d57d"/>
        <s v="abb092c4d006814243fe656bd620519f"/>
        <s v="757f7d6c4c012eefe60affa8659524a8"/>
        <s v="546998880878c496d7bfed43330d815f"/>
        <s v="fa5ea4f30422b0e21aeaaa9b35096bae"/>
        <s v="e884fdf1eb44ecd62456e365a68edd33"/>
        <s v="38cfb82d51dd768c15a88ae4f3410209"/>
        <s v="9f2bc8a0aae946ab37e30695df331a00"/>
        <s v="1197589a4644e4135d055022a0368e6e"/>
        <s v="d8f829f45466b2445e59008a1e406c7c"/>
        <s v="3be2c070ef81818ea3f2128bbff53dc4"/>
        <s v="b223828118fa1b433cbeccf56411b856"/>
        <s v="d42d3cf609d8b49810710d04477181ec"/>
        <s v="dbdd2107ef7db3b58d37755c7f0b98ca"/>
        <s v="742596a5167d628957e6044235276868"/>
        <s v="a640473382fb591b0ad446c74d6df3b7"/>
        <s v="688caf699d9cdc859469268880914903"/>
        <s v="40423985b184e259af1226fb5d0f9823"/>
        <s v="8f3af6f7d5b40c51c913e759df75dd9d"/>
        <s v="f4ec1fc7ae4100c90332eaf33cd70a2c"/>
        <s v="a5f2980a53444eb188b3d25aa0b2f501"/>
        <s v="7dc9060cb0782c8397dad1f0210a083e"/>
        <s v="46edb6482ebb0a0a1744ce12b6982a88"/>
        <s v="5ce48f37c8491cbc411928ba69226c15"/>
        <s v="4a655d06d2a54e28ece61281914fa96d"/>
        <s v="2ae276c7ee3c84d8d997f0aa07afd8ab"/>
        <s v="46ca3a8129376ac95b9874da71b13e32"/>
        <s v="05347e44bcc20ad46a19c5fc5dcacaa6"/>
        <s v="c769028a12d0cfb1918bea25ae7c0a9c"/>
        <s v="82158a7d26eeacf48b729f8d9e8d78e9"/>
        <s v="05fbd14ae9ff39671cb4244df6f71a88"/>
        <s v="f2864ce3f385eefc45b05c19485cc926"/>
        <s v="52210365a86d160d3389d29c6e235dc8"/>
        <s v="de5f505f7e111cafbfc370b179f6e206"/>
        <s v="4c3d91542f6b16965132302c9e0c2893"/>
        <s v="37bf669fda5f869c53bd3fc3cd5c29e8"/>
        <s v="d7059e5ed63f0ab5280a3dbb532883c6"/>
        <s v="e76a737fd4deaf9b4d66fe73920c72f0"/>
        <s v="5a2b6cc05a3232afc6aad57e07a82b1c"/>
        <s v="6d3d2461f2b4135e3f70ab9722d9e4e6"/>
        <s v="33b16e3591837f471c33509aa958e4ed"/>
        <s v="b17679b4b244e6058edaa4d8d373e4cc"/>
        <s v="ffc130c7667a00efb2e3ecfebb5bffd4"/>
        <s v="92714bceac4710e9ffc9ec1b4bae3aea"/>
        <s v="760ec48a371b131a04fe9b9b464fb50d"/>
        <s v="18301b0d71a2ede15ec24a3e2be63823"/>
        <s v="2351c071853b176c93761d4899942742"/>
        <s v="ff702eb61492c9dd76ffd6d83188273b"/>
        <s v="8c8ef0d6a26a66d233491b670d420d59"/>
        <s v="b126fe1f24bc6336bd45f2667a7ba26a"/>
        <s v="3123a7a996cb23cea5f456da29ef7b2b"/>
        <s v="1514c4d791c0eae83642ee19e623f512"/>
        <s v="b52aceae6721fc02f2fced824b7bc0e3"/>
        <s v="a4e7f046e80dd94df7c4904fdecbfa5e"/>
        <s v="70bcdf9cecd67df54215181cffb04efe"/>
        <s v="8344eab29f78fed73b9fcfd50a337442"/>
        <s v="f8fd24488752a7e451555feb12de2591"/>
        <s v="07942e254f105e7781990d67b87386b4"/>
        <s v="53b0a267cb6f5edfbb42594ae63acdff"/>
        <s v="9dbc4e84fa3d0c4e5894f0bad81fa6c9"/>
        <s v="530e45fbe37ef5c07a3aed016f468b2e"/>
        <s v="6f2795929ce4571a8c23d4b6d3269b3e"/>
        <s v="92a60fea5c11a5e5ec68906d73cf1971"/>
        <s v="ace0bd978a9b8746dc613892d93fe306"/>
        <s v="73faf51133584f74bcb9f974c04250a4"/>
        <s v="b61f15f074f565cc7b7e2784eccd2d4c"/>
        <s v="76e2e9ad951ce51a3c4233371206dd0a"/>
        <s v="3382563588b482c5edc9239e122eec42"/>
        <s v="cb4315d0e85a4922d7a80e4cc0dda350"/>
        <s v="e8547cf54b157aa0c35cbf635a4d048d"/>
        <s v="77a73ec023e400d61ed95c7bd3ed92f4"/>
        <s v="e182000fb89767d011ff669d7bbaa254"/>
        <s v="b0ee7708017fc5e3a145c89d98713bd0"/>
        <s v="1e26e4636a641487e56125e0eaaff44f"/>
        <s v="b2d32a7ca9a047e91b006584d99284ef"/>
        <s v="6b45f1c121e2affec5e4ac3ab159bebf"/>
        <s v="d8fd37f44c3e0288fe169f28be5984c8"/>
        <s v="a774fcf5c5951e29058dc26f13d298d3"/>
        <s v="0b865774ec3bf7e18715f75c8c05a260"/>
        <s v="0abf2ee25b9f29be74fc2318d84e0164"/>
        <s v="b80fd45060789c3e8a611e61d1ac8e08"/>
        <s v="3fac2518823efb99f3d6411f1c246094"/>
        <s v="f482599bb1d534a0b047e6c860171587"/>
        <s v="b36e58f8fa28efa73d412d758e21190b"/>
        <s v="07881ee9e503b8cb1a8a98f0d03df7c1"/>
        <s v="fea68264542ed454888fb58afe362069"/>
        <s v="ff307d8eb3646ec6bb3d2a06de1bbd45"/>
        <s v="fe11f8fbb844203d94ab68889bc07f8f"/>
        <s v="9cb4a62c2c6df56b8c30fcac03dbada1"/>
        <s v="0a7b2d577d16278c84e6e76398cb83a5"/>
        <s v="ccbd2a428f62aef9e4c5df2dcaca629d"/>
        <s v="7b7b2564b2a957a09d48dc0962d2df3c"/>
        <s v="0cc7827df1091b42602e4d625e6f0a54"/>
        <s v="120d57345111aece8d9cb8fad8e99e33"/>
        <s v="012fdcedeaafe6eb0b35cf6c24a24ac1"/>
        <s v="9f3b844570b0754c8074dcab545d5f4f"/>
        <s v="76adb89c8e52d047c88899c654aa7df1"/>
        <s v="e0b6041008397d02cd5c5cca74453c3d"/>
        <s v="7892c245509aaf0137f556ae3f4af10f"/>
        <s v="218fcaf9507db5bf7c09bf87be4cd2d2"/>
        <s v="548ad3503debbe17ed5e7e6e6c2b7de5"/>
        <s v="635fdaf24f14bb7a5daf5d3a274ea0d3"/>
        <s v="26db94e2f00aa5dd40d37494361a7ee8"/>
        <s v="692b7532bced29727dff767f85c5251c"/>
        <s v="41a3b1fe5355bdd982bbe19ca9e90149"/>
        <s v="338295a1495a395cb99e186252f31561"/>
        <s v="0022248c7e2e7692b25a54d6056d7fa2"/>
        <s v="d63a2fb668b7522e1905adfa55a3fbb2"/>
        <s v="f8e62a8730b4ae240da1dde7fd393418"/>
        <s v="8fa9908f5a7639359c232e6c50fd65bd"/>
        <s v="920c57042eda7b1b79cde9512fbcf2ee"/>
        <s v="6fd9b296ff9db8f9e9f2ea8210bfc53a"/>
        <s v="08a3bd8486031b0726a97a50b2e033a0"/>
        <s v="1a42bd2dd9fe3602788ecb89cb6bbd1e"/>
        <s v="0997859dc6fa276f7db59f9f4fab62ee"/>
        <s v="9dc1a80d0aaf22b918f6722289c2a4c5"/>
        <s v="5e4e0892b171f23e9b8e9e399d1ff55d"/>
        <s v="f8c2379bf788ecbd25b40fa6ceee704c"/>
        <s v="bdece9605c6230c7192303acd0265d6d"/>
        <s v="ef54d18ec53a099b2a04e6bcb9d03940"/>
        <s v="ae4876b3ee8754994678f875e36a7202"/>
        <s v="ca3996bc908ef9a5039094fb895945f8"/>
        <s v="022a84b296336b3387bd33d3c6b5dc9c"/>
        <s v="70fbfc768dfb6664fa086cbc27ee479e"/>
        <s v="fa7e6803c55eb299ee980c45f9740dec"/>
        <s v="6a45bd4f38728010abc2607051a3349a"/>
        <s v="8c990ec9061c08d82b00095d9781c6cb"/>
        <s v="32fbe167e43d68b5ff68a639994a90ab"/>
        <s v="d1bb1f8dab222990d3712d6664fd2a50"/>
        <s v="8273a7a6ec98a1114102edc17d89295f"/>
        <s v="6663018a35b2e5c517b5254ecb454b9c"/>
        <s v="87f0fa75274a0426ef792098091bafa8"/>
        <s v="8be1c70a8f4650f976164f0a3935b2cb"/>
        <s v="c0bf496f02235abd65c7c60454619e46"/>
        <s v="7abc5697648c1f3c714cd7158f3f1368"/>
        <s v="0c0cac0c237a550070ca8e70b1067223"/>
        <s v="6a6bef555fe53e06492141b8569db184"/>
        <s v="df2ebfa126321ba20d14ac02881358fe"/>
        <s v="f8cc098ac0821087197921947c9fbc77"/>
        <s v="a081a4669fbdd9e83aabe8a6927c3a00"/>
        <s v="4edbe317e82bd879fa1760f8c97c56d7"/>
        <s v="ba3f2f96653433f875aae88e66bd374f"/>
        <s v="fb69c0506232f85e10b0d904165824ba"/>
        <s v="eceb55dc89f92c2f36ccc552ab0c276f"/>
        <s v="88d41ca2aa95adc7a2701ab3a4b5dc7c"/>
        <s v="8d986337083f59946211e0dcd508e0a4"/>
        <s v="3deb59b89a4e4bb54cb1a4470811df49"/>
        <s v="ab2f4805dd8740ee2e2b62e287163cba"/>
        <s v="8b9180e990b52c113df524b472b9bc6b"/>
        <s v="628893b83c50e6c9fb4ff37651c73d2e"/>
        <s v="922f210563a10eabeea36624b4a7f940"/>
        <s v="086c3809ce1cbe10650565c10f897352"/>
        <s v="9164073e6fb2004b1c267439fb887be4"/>
        <s v="08aed7df0914b68c8bbb805a454cd681"/>
        <s v="463183890d340cc53a98e0649fd64918"/>
        <s v="cbcf978e778fedcbb22fe6aa6d398e71"/>
        <s v="28523c1e8a67c84b7baa077e202918ad"/>
        <s v="4b6cdc2e08a9690d1719bf091c36882b"/>
        <s v="0541dd69ba40d1b735f622cb160c338b"/>
        <s v="01c1597c726b43400ee67525e1cf52de"/>
        <s v="0d1afe6fdcfe4279075f834f6aa9ec16"/>
        <s v="9a6540c0255029a3e865d9610f47f282"/>
        <s v="c2e6939fc6e141b9e580c4d6e2e8cb09"/>
        <s v="9c296f39cb1c1ef4fb56ee0d6be67c60"/>
        <s v="5d6d394113f1d24ff814ea91c018cf05"/>
        <s v="1150a53e55a55dc0f3c78458a359b68b"/>
        <s v="0eee4d332f4b1847728db9b92ec5abb2"/>
        <s v="7c94fd0290314b96cf23b1c68a49d895"/>
        <s v="0a4cf61f05fe96d845afd697496a7f69"/>
        <s v="5ee843e3092ddce622d8fdc7036bf01a"/>
        <s v="555217e04d8c71fafb24e4861331047f"/>
        <s v="5c2e7223e20c7acb4206b9e7b005d3d3"/>
        <s v="907c52b04f8f2f640942ebc17d502abc"/>
        <s v="318acbfaff2cff5bd5c5e07531af4b84"/>
        <s v="439e1d66b6b291a6cdeb670e96f354d7"/>
        <s v="80f72cb21cdc397085063f4a7c34d3d6"/>
        <s v="394b940ba858368e6f337913edfe4940"/>
        <s v="ec70d7ff4fbe99e8d51a9f9a846c8a65"/>
        <s v="1bfe817b32fb51816d5db920b497f21e"/>
        <s v="1b6e3d4bb14a57e541636427a4d2f582"/>
        <s v="ecfae2866593d3a40597523ea908aaf9"/>
        <s v="1dff326b4f5a84a50e79b3cc850f35f0"/>
        <s v="09acdf6e9b442d5528dd2f5bc8ff5994"/>
        <s v="96de8c903875d152bad929842d43b9ba"/>
        <s v="982e64a5ad1de329b174a387d899bd5b"/>
        <s v="008482288423710fdc3a7af01d5d321f"/>
        <s v="f383766bb6bbdb86f8ad58cdf6da10e2"/>
        <s v="bc0ca32b53a75afbabaef1027fed999c"/>
        <s v="50cc9a51b53eb192dc3ca3a9a3e943a1"/>
        <s v="b14aa29a11213dab6c332e449ffed45b"/>
        <s v="dbef871eb462308fdc0fc31565d96b63"/>
        <s v="b191fe0a93751d94bfc5c10f8ff57849"/>
        <s v="a98d82acb3e7611fd213d84d85f28eea"/>
        <s v="218f378c9a3980bb693add51443d71c4"/>
        <s v="aa7d4bb16e75ac2c2d70e8fb68d876d0"/>
        <s v="c09e19bb54a08bbb7a84253b38167c58"/>
        <s v="9ed7ebe1e1d572ea6f09773403133851"/>
        <s v="d46ede6495f37e7c22df0c974162d85f"/>
        <s v="48281e7678937d9519b62f5e24550476"/>
        <s v="4cf7c3bc12080342eafdd5bdc98442e3"/>
        <s v="5816302f9dd16eadb59e9c3ac132ef3f"/>
        <s v="cb0e0b09dcafccda727530ea23f49fd7"/>
        <s v="ca7109815827f0b6d8808fe1c9b63c6f"/>
        <s v="96f4d6a515542fa6c574f4db592ba053"/>
        <s v="7c1aea52bd12883ada08a6bb60fa508c"/>
        <s v="ab5882dec95677fb3d5b8526edff882d"/>
        <s v="138652f99e957572c9dee9cedf123889"/>
        <s v="4fcbe81772490a3f4a672e7676d12f61"/>
        <s v="a961516eaa2b92006db06950f2aeff32"/>
        <s v="4e364ac8071919a27dedb753b241b716"/>
        <s v="e14be3b3516fe8f7e9e23014a6ab230f"/>
        <s v="c2162ac9bcededc4432c4d2884453075"/>
        <s v="196d066a5dcea5d67f37470afd60ad97"/>
        <s v="287128fafb2755e81ce9c7a1b42c9e8f"/>
        <s v="a31f0d070083bc77b67ff4d9fcd2f6d6"/>
        <s v="53d4041843d08207ee5afafeb7e88cc0"/>
        <s v="adf35a3df9c6974de467adacc51e53d2"/>
        <s v="518ef9137329dd186f34cefb4fd7a690"/>
        <s v="fe47385fc576a9d5f6b26c53efb330df"/>
        <s v="f3512c2d45f7a20d86460c0f93cbaa3c"/>
        <s v="29bafe9b32e19ffe1c2d29e45e52a5b3"/>
        <s v="081bb9caf451b4966605ebdf99f357d5"/>
        <s v="5aad5334a0a6b9de1addb28e67461196"/>
        <s v="c87a4f55e2cfa5e27881661278d59f10"/>
        <s v="0944f3c33da3c003f465094fa6f00f62"/>
        <s v="1239bb7f2bfc8abd04fd2a675d7a710b"/>
        <s v="bb0839c352c24abc3dcffca6cc310c24"/>
        <s v="2a420fd938580da8b5dfd2942cff41ea"/>
        <s v="472ed02d37d2dcb0d1c8583332723615"/>
        <s v="55aa208fad6259d7fc7d019f90aec9d9"/>
        <s v="820c38fa356fedd79a4889c12530b5ac"/>
        <s v="b2fa63a89a8d7009aaff360dd534be62"/>
        <s v="cf8fb7052858064db9250a4a2e0e9b69"/>
        <s v="8311e4dc42c495bd3fbdd0a806d4a69a"/>
        <s v="123f10830f960bf13cb3d3291a83630e"/>
        <s v="53e33fb8ec755e5665e6c1b761196895"/>
        <s v="f835e9102e8dba4db79e3c2c21789893"/>
        <s v="c925ca9d1895ddf1a23101d1d49a6151"/>
        <s v="7d7f84c13d96086d1cd94b67ec68b00a"/>
        <s v="9ba3ea3773fc41824349db2a2eacb568"/>
        <s v="d6db49e246c78557afafeaee007e9dae"/>
        <s v="2d93ff943972e683d518f444b9d911b6"/>
        <s v="c0708b4a84dcf5b7814a2737178d8028"/>
        <s v="1687c5229c5cf1436b40f95670d4a8b5"/>
        <s v="5b52e7ca3bbab216ec53952eec6f190b"/>
        <s v="a0d776241b68a5156c40ab884d9ca225"/>
        <s v="3b40afb0b30a233039acecce693b9f3b"/>
        <s v="ed024ddb05bcc54ea713cbed55b9f0ee"/>
        <s v="4601dda5ad79141bd10d6d046400999a"/>
        <s v="6e082ba07a2993310bb596074708a92b"/>
        <s v="4d771eb4e820d0430fbb50949f963a57"/>
        <s v="27992cfa9ddfa900d6708402dd0ded9b"/>
        <s v="250db2cad4211436a8e25e354a612ab4"/>
        <s v="677eb96ef2fbe620842849fc5be576e8"/>
        <s v="4390bba35a692ce2c9e1b1c28cf111d8"/>
        <s v="f05a3aa5fe61f2c4ee7411a554714bbc"/>
        <s v="8c241f82a625b1399a0c25b292d6be01"/>
        <s v="8d9af53ce5ff49dde4321ce0d46c1821"/>
        <s v="4015d7bb252521ca6ba30286e957c662"/>
        <s v="def9297174df38015e4a15d7d4702340"/>
        <s v="820a92293918fc89eeab121050c20d9b"/>
        <s v="240daa8a8a8dd1be2704482c4154b3ea"/>
        <s v="3a46d65bf8e2ee7394d9876381cfdb98"/>
        <s v="895e2c7b7482cda41cf6266bcb54fdd7"/>
        <s v="4aea4e722ecd282f473c74a1c623fa09"/>
        <s v="1af4a06a091dafd9a042682840ea7398"/>
        <s v="b9831dba831486290d1eb9e0d73fda00"/>
        <s v="87c6c9cc35afd0dc4da53e5b34cf0345"/>
        <s v="b04ec5776b1f2cedc4d722a93c2173fc"/>
        <s v="f748519a270427617841bfea4f1a0eed"/>
        <s v="4ba7481cca6e68cd2a5c3a91d2759dc8"/>
        <s v="3216a12fccd13cacf17dada50068ea48"/>
        <s v="8c3374a802271bbcf80e0a0819da159c"/>
        <s v="2951c14b17ef21003ead5abf7807a5ae"/>
        <s v="60eb8585974816ee52e1c6e7a2f4bb31"/>
        <s v="0d8aa729598fc1b03b06767393fc0cf8"/>
        <s v="1f29e7c7eb06deb8f088086af4a1a4f6"/>
        <s v="29faa01d85f5183ecf5d8030008b27df"/>
        <s v="0e52454ddb39f4861833d977f8e5a596"/>
        <s v="7c72acb7247d99b2382812fcf894c778"/>
        <s v="95c0a95c0c035bddfa01646838823fb6"/>
        <s v="7a23b4c1b075b3efe420ef2d013650d1"/>
        <s v="3166dc200a7cc79c0e8fa547e21ebe69"/>
        <s v="fa1149414c6e39b6eb0a2381ef70ca32"/>
        <s v="9cf4cf23609d9111729d45718201f4bc"/>
        <s v="8ac427b949e49370dfb9dee3831b2666"/>
        <s v="889d62b7b4f9c5a807bf270282ae3511"/>
        <s v="6a47aacfecd8aba08b43541a610d3815"/>
        <s v="2b0d9bcdfc8b3bfeeb7ec6ea1eaf15d5"/>
        <s v="fc78c43130472377e37308a88c229577"/>
        <s v="72aeac01ae946040c5f52f5ebdea7bbf"/>
        <s v="1c9268b75596ffe13b41ef94496a88af"/>
        <s v="c86d9abe6fd0e5ebfdd1bbaaa984d646"/>
        <s v="84cefe0d88f9a78ed7a01233a6dbdd54"/>
        <s v="7a6d18e1d808a17c6403bb00172fef2c"/>
        <s v="b3580dd9bb12b944ad6b5dd96a1726c2"/>
        <s v="3a30e2963dae8aabb69bd69908867d53"/>
        <s v="ea427c31670fcaab78f478837bd0ecff"/>
        <s v="93b8f160431bf35fc93927ab65bfed2c"/>
        <s v="c513c69220aa010a49a9178b1bf0da65"/>
        <s v="8b366a33be159442e5a096e9bab342ef"/>
        <s v="3308556e64a1b3df91a9f85c33a56b4a"/>
        <s v="5e4f7db50428352ee8308f986015aebd"/>
        <s v="45bd46d60c07ddbd029abfc8abff57bd"/>
        <s v="33b96a676be1d92a104cd14888bac41c"/>
        <s v="d110afd4b9de56de451e3b1318174a26"/>
        <s v="99e3cec4812f7f6c583660fab2a99af1"/>
        <s v="5be6a5aae2766b8cd562dfac89f85046"/>
        <s v="6637024712a2e0d7f3ebb7c1f8ca0187"/>
        <s v="7409a9dfc37a40aff8b97f1962ca58b9"/>
        <s v="8b6d1eabd671e9fd80648f8063b61e23"/>
        <s v="a81c0e35ffe16ee7630d6ac2f327d989"/>
        <s v="e307741ed85f9fe896fd721682ea6f36"/>
        <s v="5165b8e29297ca9a7a1e1ba5cdb0022a"/>
        <s v="90fb94112674c0a00952b5dabd51f623"/>
        <s v="0ce419d4d4946a6ff56755df8042fd61"/>
        <s v="62b1fd0a97ecf576a9957befc779da21"/>
        <s v="9da05a3665fd90e4271eab54b3bec524"/>
        <s v="de78a4db1900b0d6ff75af1a83a91b5f"/>
        <s v="f4073f2976f3a30fa700ddf6b9cc8443"/>
        <s v="2f4aba6c5344e20020e9eb4dfeced5e7"/>
        <s v="b8c49314ee434c5cf86f75fa2b189c78"/>
        <s v="dc671081dc217884c91f55dfa57d482c"/>
        <s v="d50f26a50014c8cb53b7e62027ef1449"/>
        <s v="6ef01978adf1975f0519c9c8fb83f199"/>
        <s v="2bece01216efb0eb97887301c42e5199"/>
        <s v="02508e373cf3704b7bf193f217a5e8bc"/>
        <s v="b8203f67cfeeb3e2bc573156e5d8e556"/>
        <s v="b55e42b8e4f69f6a0f60c14b76450c6a"/>
        <s v="d521f9553674372f9c8e2f5e080ca8f8"/>
        <s v="97fb9daa7ee72609f5d2ca7c81014355"/>
        <s v="92e2b928b40a6d7cd40e6ba258e03885"/>
        <s v="7e373018b82d5c2ab8f131eefdda6e8e"/>
        <s v="3794a3da0bc7add0794d4fe09a45a93a"/>
        <s v="058060cba4c1636e24afee146e7c1c81"/>
        <s v="25a95c8afd8de0669c11c0bb257a95b8"/>
        <s v="0c8153ba2454de58b8d6b789d4867772"/>
        <s v="834e79c8e358161f3751f96553a75544"/>
        <s v="bc62a923005bd8d6f68656ab945fdff3"/>
        <s v="2b52e9f53e25fcaf7e2d0eaada0be1c3"/>
        <s v="4e70b1d6d188c55fdb3225c02abb4f66"/>
        <s v="98f90f87470387b775423ded0036246b"/>
        <s v="a6c842d74541c8d564e69e27fda240ed"/>
        <s v="6a3e1272ac205d85960183d35866e543"/>
        <s v="b4a32921ca899ed72edddf78694366f7"/>
        <s v="0de02eeb118be8015b35c344588c84b0"/>
        <s v="44a97c9ea10e1fd188e668c8f30022a0"/>
        <s v="5dd232fef996b912b1ecd85e593e0f38"/>
        <s v="f8166ae3bcdd59a399f6ccc6de289720"/>
        <s v="519f706a9063035540ff357c52dd93e2"/>
        <s v="7c15ab765cbbc2094968ee1888ab9c36"/>
        <s v="93f9187c0ef79f4d1aecddec6be42dfe"/>
        <s v="586c99c6a357156b13ae3ebe3a443c4f"/>
        <s v="d301c5ffb3e9acd02c3148e9824b9761"/>
        <s v="5f046808bdc8b3df8e054a9e8b402ee4"/>
        <s v="093861282c56e3f54cde73a2da56c1ba"/>
        <s v="6a5888d4fff52ebff04d476a596e1aaa"/>
        <s v="08e5ec98b16a31e7082cf1c8b5705ffa"/>
        <s v="f1c59eb68d107a8ded3660ae686106b7"/>
        <s v="99cb370cb5d5b664fdd8c25597f94126"/>
        <s v="f2b898e6760e7a3dabcf1337a527b487"/>
        <s v="617154596d529d06a012111f94e13d3e"/>
        <s v="9a3f5ffe84fe00c3741c35020a9d2e61"/>
        <s v="90a74cdaff1521b5e827c827f1b96093"/>
        <s v="d6666cc9f1747e805192a6918200822d"/>
        <s v="ee58940583b865f84a1efd50d5955ad0"/>
        <s v="fa956340d929f4414e5fd820568870c7"/>
        <s v="0d1e7b1737843c7aa33c0164f222f7f6"/>
        <s v="a2530364564f60d97010197b3cc9f86c"/>
        <s v="abcbacbd97f42cb31c6a62cc381faa1c"/>
        <s v="9973e796efdf2cb608567cef98c18f8d"/>
        <s v="7574e3ec753f128d58694f305daf478f"/>
        <s v="9657baa5f37a911890b5ef173f252642"/>
        <s v="13eef38817eb612004877bfc48881c6d"/>
        <s v="403d8e9dfaf77eac6d1bb6ae37fdf706"/>
        <s v="0b174cfcc1f61ae116eaa04eb6b559b0"/>
        <s v="291357c3906b840c0766361e5bf1300a"/>
        <s v="a34475ce9c0bf93dc99df02278e14831"/>
        <s v="13e7b108cfbd6ade96604d3c10cc28d3"/>
        <s v="cbee9d6fde9eeb1c66e723d407928f64"/>
        <s v="770889879a33a7f76e561f14997299a8"/>
        <s v="dc8a43de9ff20b2caadc17dca8d01e52"/>
        <s v="741e4055cc1157212bd78d9a565ad370"/>
        <s v="f7fc93fd11c446e9a599e539a9c1a114"/>
        <s v="2d83fdb868ebed36bc15567e01b73e6c"/>
        <s v="2925d00bb3768c3263cdf58ed7c0c298"/>
        <s v="cadf1c8ca582be5e98d0c776e480324f"/>
        <s v="2d8d8c219c6871b502686eaa99aa62a4"/>
        <s v="ec884f2b16cd5cc30bcf3694eff6e41b"/>
        <s v="fef18a058bdef5dc809599e60d0d08fe"/>
        <s v="e6be48c4bd9efdba53779b532b0f9931"/>
        <s v="81cb632b9eb6bed8e1993c52c182003b"/>
        <s v="4b9156cdc6374acddbce4b94fbf8520e"/>
        <s v="6c43357e1fafacfb7da892e171cb112f"/>
        <s v="778f69eaa848c064bf960a8a3d7dd799"/>
        <s v="98e12b55569fa7dc214c329fda9f9459"/>
        <s v="19e1cf8343cf15883fbb26adbebe99db"/>
        <s v="a4d89b6a2037d596eb44abcf1a09ef49"/>
        <s v="3174fe8ae81a5ccaa08ef90aba1605a6"/>
        <s v="d078be4a564caa76c9d9e0fd42693990"/>
        <s v="88ee090c642b086113da1ae862593cb5"/>
        <s v="34cb789e1668ad5f43a549c0e87d3439"/>
        <s v="5fb80990cc9f7d9af3b4efd5cef2a51e"/>
        <s v="3c36490a015ebc2c5e67ba90e9ea9d06"/>
        <s v="3ae375b55b965a991e7218d5c6d09993"/>
        <s v="9a13794add94df5b1f28fbc2fce5f7cb"/>
        <s v="bc2a066b5908dd23c5e2245933b5904e"/>
        <s v="73b05fe7c2796479ecafedc18c35956a"/>
        <s v="1d5a2890db27b58c2473e8ab1d74875c"/>
        <s v="3aca93daec498f9b4a572a5ed43c2d65"/>
        <s v="46e5f2e2680f3eaa42c3cade4f4cbc23"/>
        <s v="364998afbec8d032eb03ba1e4f740b83"/>
        <s v="335cad5b6fe343f0e1583faeb80a1aee"/>
        <s v="ced036863cb9860dc08a45d51590381c"/>
        <s v="b55a51997e4590c0a70d2c60a5a3b7a1"/>
        <s v="ce719cbbc22ad2cd122ec8d51e3d425f"/>
        <s v="cc4dfdb9e688cde479088c030761a7df"/>
        <s v="95706159d80dc5769245af4a9c352c87"/>
        <s v="0806b104a33f10abcfcd9ab1d26c8211"/>
        <s v="6b257a4b45fb373ea5291bd5a950d4e7"/>
        <s v="e006b6d902761068f1f56ceca6d3e7fb"/>
        <s v="47714f3766d3d0401a8a0f13299fd8a8"/>
        <s v="c490970c20d226e18007aac5fdf9f3da"/>
        <s v="8744bd23bf829f83a22156ee146fad93"/>
        <s v="cf3fe307f84c05e4411f961579bb9289"/>
        <s v="8ebc5a90c796ba7e053b476eb36fc4a1"/>
        <s v="179bce54240b973c85eaa50912819063"/>
        <s v="52715f65dfdd97029a10dc1205118587"/>
        <s v="4631352646bc9220d9204cdc40c54c63"/>
        <s v="ae128d1aa683e482f68b3e47e2c7b474"/>
        <s v="cd68978cc1ffca09c81e1a32e56a5e03"/>
        <s v="a2e3414e3f0a39cc007c2284137740f0"/>
        <s v="741b7f9acdbfd160e8701452c6e12195"/>
        <s v="f05bb309a2ef85a19fca9971a6f1d0aa"/>
        <s v="02be8f4788499928bcab1f852408a30f"/>
        <s v="5e64cfe78cad9abee1eed8ac73e8264a"/>
        <s v="95f8951627d4e7996c41b58e48e5b108"/>
        <s v="c32443b5eb82929f5d282b623d45349c"/>
        <s v="640bc840aef7770a094a13f112bf0b05"/>
        <s v="49234c74237062a01e0001f678a7ac53"/>
        <s v="aba4e20e11c1746a9d3e9738955aad32"/>
        <s v="ac0367fc76cbf331e2e5f063368c5f1f"/>
        <s v="c1d193d73c271552b47d61bdbc97c478"/>
        <s v="5deaa58202454d11e35dcf74d7121432"/>
        <s v="14ea0100157c38dfd8675acc345cb406"/>
        <s v="b6c9f433e728bc3fb62a181b207f5967"/>
        <s v="5bfc02208a6e24bddf26961cbd7e2131"/>
        <s v="4d87ddee1982e4d0fcdeacd740aae09d"/>
        <s v="fc195e0bbb9461ea85ae683abdbfc1d3"/>
        <s v="99ee9c0cd5da221fc03efd7b34b5f211"/>
        <s v="66e7b3226158b9ff6b1e32a28eebd3e1"/>
        <s v="0664b28fc08678414f784b871eedccc2"/>
        <s v="6e7d83f706aebbbdc5ac745d727284ad"/>
        <s v="4a2a1ea29a3aa6c106ccb7813b434745"/>
        <s v="1a6698e981670c13c14eec1570a4c87b"/>
        <s v="bfc5ec553f5249f0e2f54eeeb26e200b"/>
        <s v="16f9a799393d466970cff6b9996218de"/>
        <s v="65412407e3d83d1a64ff087986942380"/>
        <s v="ee2a35829657f8f0ff7a0251706dcd2a"/>
        <s v="4da6c80365cbafde9fba87bfc275a9b1"/>
        <s v="2751da5dedeb1cfcbfb265fe1f070b3c"/>
        <s v="05c0d739c1008aa8fde27f453729136c"/>
        <s v="92d6156c600e3a136a31d550be6c6d0f"/>
        <s v="9db3ad9a50455bf3d620cdf1117128d5"/>
        <s v="0f994121613c50ab9108cbece0c74c04"/>
        <s v="c96f54444cdc12a327808b20202a749f"/>
        <s v="200d84fb52c35bf7659630d3019e1496"/>
        <s v="ea157cebffa0002b6d3655a2b9c3e9c9"/>
        <s v="8b1336424fcee60a52d1b4e3c25a1bc9"/>
        <s v="172463b27d0da30eeca492d9957c2eeb"/>
        <s v="598b9c44a38e9cf7e81b1d0b27557ea6"/>
        <s v="1a40e16253a9819bc01681302262b459"/>
        <s v="c19dc790bd3204923d362100fe9acef6"/>
        <s v="990b557553217161df5d827ab7b18a5c"/>
        <s v="958e09df3e7ae80b2cd998fde4a35826"/>
        <s v="0f4e0fb94135f3a8b90a2b1a0b7b3d5a"/>
        <s v="b55033d0fd5e63428f9ba783f47be9de"/>
        <s v="5998cbef899879bf2c9a6a09dbed8e50"/>
        <s v="9e63bc03e957bedb44f7e4fcbe4a3222"/>
        <s v="b69b79676c5525a16d6f7b3f747f3322"/>
        <s v="b761c37255deb75e83677551e43d0216"/>
        <s v="3bbd2cdcb58a59d59dc7ff26b741a14b"/>
        <s v="01c6a9c4eb4df9715baad3bd58ad5b82"/>
        <s v="50dcdc0e7de604b3a193402660d33f02"/>
        <s v="24c9501864026d9c3562a2b6e3238fef"/>
        <s v="12636a9effe5a07822b01aaf9dd52c91"/>
        <s v="71bb3e543d9e2150ce49e79734b54cb6"/>
        <s v="d83ff12bf0294cca8356cfd323551a8d"/>
        <s v="f7b7eab2a62b9b115b758e8b8f1ca5ea"/>
        <s v="0357605654e5d0cc22cb313ab105d8c9"/>
        <s v="746fac03aa29475312f680e8567963f8"/>
        <s v="5b21b296f606a1f44d8f3c5825714e6e"/>
        <s v="f54acc8a8c79cbb0f258878c3864333e"/>
        <s v="39f8e09e637f8f1ce2151f55c7784493"/>
        <s v="ea614193563e68906ea4edbb11e87b89"/>
        <s v="2a72d443ce9effb2f4ffb0a74a2ab74e"/>
        <s v="3c97fe8e6655714e6b57951fdd80bb7b"/>
        <s v="6c8dc0022024dc5c6021daa7d99bd195"/>
        <s v="dde13cfadd65960c03531fb2dc58826b"/>
        <s v="0045d377600a366be0f28fcc81e3be62"/>
        <s v="fc72fa99758a3acae6df03a7b7ffeeb9"/>
        <s v="0039e62a29d9f5d09473340226532efb"/>
        <s v="2ee7b104186cdbddbaceb94bbff4108e"/>
        <s v="5fd73a02e924acf68c97bf2232f04746"/>
        <s v="f23e2733fac91373969610cbc3bf6393"/>
        <s v="95421b531d0c9742c46563113e542c49"/>
        <s v="de185d726a2c240a1547d78b7b9a5e92"/>
        <s v="e9e51807359e59d72efb4e6bd5aeaae9"/>
        <s v="fcfdf16aecc7ac76cee60554d7d194f9"/>
        <s v="3f118d2d31814bf40bd5b10f0fa2059b"/>
        <s v="f2c7a2c3ce36eecfc5cc2989db261eba"/>
        <s v="3f37f54cf0015a8b71dd3a90614b9118"/>
        <s v="caa28b9eaf6720c1b8748f57ea0b2cdb"/>
        <s v="ca3aeed01ebf0bb85f3b436be9616829"/>
        <s v="526d877f82469e4febdd20f3eaa2cabc"/>
        <s v="78b3f2f2e28470d18ac7fff42d4ad624"/>
        <s v="d18f8c2298c57cc35acad8a35c8c9ba0"/>
        <s v="d92c4bce0e5de505b2f522d6fb6168be"/>
        <s v="8944a9fd524169db8436267bd624ec5d"/>
        <s v="8122aaa29adeaea44af2d34d9ba9fed7"/>
        <s v="31a6d0295522a9f5d291e9d3266ce55a"/>
        <s v="eac6e2c4ec314bff6c0e9f80f04e6f6a"/>
        <s v="9f834bba87648f0fbe1f35996917b451"/>
        <s v="601a3596203000c2b62f209e3f9ee89f"/>
        <s v="63bf4d3abb29735d6e42d833e6c79888"/>
        <s v="577f2a75147cb2461c7a2397828f7c17"/>
        <s v="3f69ba8cbc4a005503f07509f20f7cc7"/>
        <s v="9e1903942d79bef4de7e12b52b73ef5c"/>
        <s v="ca3d9df5f5cd308cf4d1935d82c8a148"/>
        <s v="ba107c1475340da56f1b53d46daeebf7"/>
        <s v="b54465ba0c3eb0b5cc5c96d98bb440f8"/>
        <s v="4b618d4af0dbf9866e0ee584772d02b3"/>
        <s v="b9b79c48dbc2a1b37473ef8e1e12c011"/>
        <s v="d2388dda18bd76bb43270d3f20654c2a"/>
        <s v="0c64e81ce5a925be843725c737f026bd"/>
        <s v="10a4e196027b39d0d993661b11e5b1fc"/>
        <s v="a7cef12f85ab6bf24ec12912f55d806f"/>
        <s v="dcfb3a696d30fb6866f90d4b37029edc"/>
        <s v="fe2962c3884c201277757578e7176a72"/>
        <s v="d9c4390c8fef4a0955383d6e13e39aa7"/>
        <s v="9e9851281552331c2fe898cef41d7c4c"/>
        <s v="0711796195dee7f3e4c9a200f7d7fb56"/>
        <s v="ef36996d6a81166bff2ddacc61186736"/>
        <s v="5fff1404324186caadcd9274bfd69f7f"/>
        <s v="0425e1883a8e7513388d2b0ada36e46d"/>
        <s v="c3e14754e00bbda4aec8c125caf582fa"/>
        <s v="bdd94f2bdfb57a48cd6958bd5f465a4d"/>
        <s v="9737382b189ea68fb0ef9fd6b4a298be"/>
        <s v="49a4c9f4aab5983a0cb8ac242d949237"/>
        <s v="468c41a582f031ef94965886590583ac"/>
        <s v="e1ce37e846d38a0dd3b525e93cd49f1f"/>
        <s v="27d343797e9e1de490c6d476283f8fb5"/>
        <s v="f82d23d1eab7caceb76a649642901d80"/>
        <s v="8da3bfe4c5706882e5805c767e9ea474"/>
        <s v="227fe187867987eafbb8852e0dd93abd"/>
        <s v="6784c9cd568e22b5c075ba87d4937645"/>
        <s v="9016461d581de755c7065ec52f611f97"/>
        <s v="d84445bf6105740f16f54efd06356de7"/>
        <s v="c836a311bbeeeb830ec235e8cab7fd9a"/>
        <s v="098f0b6240bc7a15520ba9ec2fb8b156"/>
        <s v="457965660baf37b9517f6aefe67d755e"/>
        <s v="5a57a65cc718e06e33bf889ac7795cf8"/>
        <s v="b935f4fc52e21ec5e3377993464bce48"/>
        <s v="bbf5ebf709b9ed48615e801f7f58d252"/>
        <s v="a311b704963c34d605b0894390b77adc"/>
        <s v="8cff56e830fe1273096b86ed5143aedf"/>
        <s v="edca8f68c297529ed3585e61ef87e460"/>
        <s v="9fc3e7fee7d8b0d1eb3d12c16c3d1318"/>
        <s v="2c73d86ebf7063faefaea51de0783f32"/>
        <s v="caeb72dd04b3a095f3a221fbd846e4fe"/>
        <s v="ad8938c5155e16d6471a0c14c2bf921c"/>
        <s v="67df7285cd6f65440e292f53215d5719"/>
        <s v="97776e6822e084942cb64af96e38608d"/>
        <s v="2829d613a9d01a7990ce324445657947"/>
        <s v="1fc7638903e02b2f2458d7d817fe128f"/>
        <s v="438213671fd46a3ae2dcb1d171ea3873"/>
        <s v="f9ddea65f2c93e4df4af42d82eac1147"/>
        <s v="4a4f985f639e9774585d275f1bc46075"/>
        <s v="a25a0a04a0d5ff32de1c27edc6c1cf42"/>
        <s v="cd4c5aba7bfb64ce38c4183edb9ea322"/>
        <s v="6e1f96297785ef89a82d0da7b10b46d8"/>
        <s v="4f2e7bf5c1e6ab2a3238e6b15b39881f"/>
        <s v="c89d9ef643413934fcafba30fd714f72"/>
        <s v="f4cf9fe6a863b1c2eda400d877b90d70"/>
        <s v="a41a4ac6341305b44b8ac4a68536bd1c"/>
        <s v="ad5e67082a9a70088aeee1930804242b"/>
        <s v="243c420a57be51561d3556f284712870"/>
        <s v="e8cab4f1cf30fdaee0210b041853c87d"/>
        <s v="781ced306fdefa554c0b3658dbf3780e"/>
        <s v="b70b3704c64c5717f4f4770cf7f421b1"/>
        <s v="f5a75f2632db5b6b82053f23b975f543"/>
        <s v="3f0aa23214d7107dc84bad09a27c0287"/>
        <s v="5f194bfa98be5529d704e3c684a7a9bf"/>
        <s v="e0b906e73adf4c1d73ad206482c51d52"/>
        <s v="ef675c5a280a60a5d8dd5bed537c5764"/>
        <s v="4500161025ff3b53aa26464aa72120c4"/>
        <s v="5b0550cde667a17befead1241006a50b"/>
        <s v="86a87ef1dc76c7aad82bf13942a8b4e2"/>
        <s v="c5d3f1f5c71c4b8772bb25f975e9367c"/>
        <s v="af7b039af404f4fb4f8ee98abc310faa"/>
        <s v="d4e63710dfc0118108bfffaa25e5676d"/>
        <s v="f83d2bb8c7eb4b55ae688f4e363b653b"/>
        <s v="4ddfa7adb10dcd568d26c6164aea91cc"/>
        <s v="f0c4a11b00589bb3b01019a0e290b374"/>
        <s v="7bd36696a0c3cc350aece69049984bef"/>
        <s v="67f7bf9d0c1b5797e94b6a98a1814d71"/>
        <s v="09ef8a28fc6aac11646b11dd81435a8c"/>
        <s v="5471d796e5fc5388995c09f782b2d22c"/>
        <s v="345e008da7cd97502a3f5c0216163223"/>
        <s v="a03fb86797edd84c68f75d259cebd167"/>
        <s v="955f15f03b80b9a394182ebafcf5e2aa"/>
        <s v="a9b2af2c541216501008b329250a7533"/>
        <s v="37cb7dfb1e27a64aa04e02d6cc23f359"/>
        <s v="baff8b3fd0aa520ee4fba929f963bb1e"/>
        <s v="9f1fb781c857fa89ec65d8ff644236a7"/>
        <s v="3f25d68bfe183d7e41de9e79d29d97fe"/>
        <s v="6005a273a593548842c406e54a42a8bc"/>
        <s v="6ea5c775cddfebaa3be6668d1bfe959c"/>
        <s v="d48a7587414837a4196644ca8b204d85"/>
        <s v="805db996bcecb79a3b506ddf83c358e3"/>
        <s v="ae572cccb5b8957975c6064b8acda63d"/>
        <s v="6a31f89a88fcffd2ca87945bfcc31d56"/>
        <s v="26d99e6f3b52c819f98d8ceda682911b"/>
        <s v="d6776857979aa19472515f77927ee69b"/>
        <s v="17571ea011abfaf4cd271a282a8fc4bd"/>
        <s v="d77b8e62d5059ea6da7514d5f6f55ce2"/>
        <s v="47b02ef0f4d73de9d0ac3965801f55df"/>
        <s v="f488fca14f1037c051c7c6e56e47779a"/>
        <s v="994e770f8c6535a5b1733b2035a37deb"/>
        <s v="ddada4a5d7f28b14adae0623a06f156d"/>
        <s v="92d9449d8a7d37a6b84c3040ec263225"/>
        <s v="3acc8eb5be3497b4256901ed1374c32b"/>
        <s v="be77025b8ced2db3f9b734fa342d78a5"/>
        <s v="d2d8707ed92273b1be11aa795345ed62"/>
        <s v="da890b677411fee9870a5b2036937ef6"/>
        <s v="1392c807fd877e1b6924f6669966ee66"/>
        <s v="fcebefcccc018a432b68ea86aee0cb12"/>
        <s v="6a906b1b065cb6e17fd1d6ec89917fb1"/>
        <s v="3254a704c3953e0f8fd8c5b54e1aef23"/>
        <s v="6bd44323e925baf340a39a9794ac3950"/>
        <s v="bd59be76445d0c492a1c79f0a977fcd3"/>
        <s v="20860bb76120424113333f74ad3133db"/>
        <s v="4bec40f034c47839efd2553b619198f0"/>
        <s v="69eb1e36062d2d026ddb40c5589a1616"/>
        <s v="8d079ddcf863811a808c9ed69a15c74a"/>
        <s v="dc4c484838b079d69bc85cc7ad80f2f8"/>
        <s v="901b17985bcecf99f746127f58c7ee74"/>
        <s v="1efddd3080efbabf535193285eca3495"/>
        <s v="c5b04a5f9340f0620de487e37344dd37"/>
        <s v="f1f0a7021fbf9af074a433ebd73bcca9"/>
        <s v="3dbc53b8d824865b4b32015835243fb5"/>
        <s v="09ffab4a931b2a7f179a70962ce0bb7b"/>
        <s v="ff564e9d66a5ed603773ddd0ebb133b5"/>
        <s v="015311979a49cbc3dc6f68c097057f45"/>
        <s v="133a816a7e920da3bf2f9bc3c8a3336c"/>
        <s v="9e6144e9d0aa86bae0586c35e3b38876"/>
        <s v="6cf0e70cf285841f1b6f15f860a8c7e7"/>
        <s v="67b53d67cac80e638befea30addcad67"/>
        <s v="fd817dca26564f611ece2d76c9e2577e"/>
        <s v="1a4844b19649dc56733ac4e69f91b526"/>
        <s v="9d1b629474dfd81c5811b8f685bfc6d8"/>
        <s v="f0a46ccd44e7bc971949aa951fca9e5d"/>
        <s v="f7fcb1f6da9d68bb491e497fae68fb13"/>
        <s v="24fc056951f2990f39c53d83e5976ea3"/>
        <s v="0d60880e00335a9ff0d8ad79622feb1c"/>
        <s v="a13c1ca38ce10a484fec5b9bf8522ad4"/>
        <s v="126f815bb4bc9a7d704e362487375f05"/>
        <s v="2f9ad6d55bd7613446cefa1f3603eec4"/>
        <s v="c36d59af9148c21542f099c818c90a60"/>
        <s v="e669e845b3dc57956d998edadee74de6"/>
        <s v="278cdbe744b18faa6596fbfaaba09010"/>
        <s v="fcd807166198f4a2e9aa7eae8ab5be1f"/>
        <s v="6fea5a45c86d0f40bfc78afcab6328c0"/>
        <s v="a9e5b6d24a6e5c24a86671dd3ef2aff9"/>
        <s v="fa241915f41e839667b4ecf1ca706fe1"/>
        <s v="7b54a8dd63468d0ee4deae624c098dda"/>
        <s v="6d86938a1c650ea27c3b0c7511f24784"/>
        <s v="1f7b44521f9323e8b42f26f3ce0ed761"/>
        <s v="d11acf3ddf9ac39dc13e3369ffef3341"/>
        <s v="1e5522308a2cc7a4b581404d7f82d493"/>
        <s v="af49831aeb091c268b07c83a5253204e"/>
        <s v="6f779263750f117c0d9078aba35d2932"/>
        <s v="bce70ea91480b931c55cbb4addca02d1"/>
        <s v="759db6b193e0328d43d868e44685466a"/>
        <s v="44dc2d28ab6ab87a86318c24e7c1b92e"/>
        <s v="d12fa33f8d31c566ae5a200190f22329"/>
        <s v="a278d45cfa91a21e4348bee936eb961f"/>
        <s v="3e3a7b9ed37a7356619be7e3174e94e7"/>
        <s v="4a022ca00d334f18c4f62a72007ac229"/>
        <s v="1abb74dbb633359bc444c498bb27363f"/>
        <s v="6472909f7cac97233b7ba5aafb552982"/>
        <s v="e82309c265c75e739ba8f68c6f9ee908"/>
        <s v="f4237850f7197a28898d9d25aa3de776"/>
        <s v="daca3e03c2ad723e54cac069b48b80e7"/>
        <s v="22cc4b2afea32c117b44060a6bb79acb"/>
        <s v="fc1e8addb8a2714557d78a6001d981c0"/>
        <s v="45b15ce6f9ce23dbfefafd5d3d12fc35"/>
        <s v="957e885ec755ad089879654be685f3be"/>
        <s v="b62df90c93207f8e795e3b525d3a4699"/>
        <s v="4ac3ae39ac9cb6a7bd49c0888bd89b98"/>
        <s v="60e5205e199c2be1a305428e4c76ce3f"/>
        <s v="d5b92d599c04dd410777908dc99acf5d"/>
        <s v="a934e32af10072034fd1e7a33eb5fe91"/>
        <s v="18a616017c78a210223fa0c5c18dc700"/>
        <s v="59561177d455248cb1711025cf9d60ce"/>
        <s v="db32bf9768676246515e8444b7a3b884"/>
        <s v="60b5d87c1beff5b6024b23ee4d899248"/>
        <s v="7a402fd28fa748bb64d0d395cef8306f"/>
        <s v="3b345138fac67edc57bea97cecc64691"/>
        <s v="1580887acdcc5056a550b12823713e4e"/>
        <s v="85c6867b239e8e7e49a39d489d925101"/>
        <s v="b0bfde6f16222e7b20c6d0d7cadcbec4"/>
        <s v="9b1c1ded5b87ef5bbbde96a4c51ed51e"/>
        <s v="7bef24c191f9a9ca1c6bf4dd2573da74"/>
        <s v="5c7f6a3c2002793c93bd733ce6e91ffb"/>
        <s v="f83ff48a168b68bd2af80b06deff2961"/>
        <s v="464bb8ca314fb1f7d1a18e7fc38ce952"/>
        <s v="ec74065f0476cf469731d61f08170182"/>
        <s v="efac18906d02872355f1c56c3a6efa78"/>
        <s v="6f1dae8f40d4ccaff55db30de190e4de"/>
        <s v="3d73e41bfe5b5bc0991704654c776109"/>
        <s v="41ef587a1f3edda2cb021471ee3771e9"/>
        <s v="bc33f3230fe55c51537a759d98d72ff5"/>
        <s v="df088ac844cb12948ebe6101e0b24532"/>
        <s v="07fee8951479e933a512fbafb9de7cf9"/>
        <s v="aea30b1d8d118e64579f2e8e47626c89"/>
        <s v="84cd3d44f5ed60dc8acd7503b23f5d8c"/>
        <s v="8f43fa56d3a5eff5cb015f269d522a61"/>
        <s v="c350128f2970f860f5d222f02f4c1a6b"/>
        <s v="9dacd4b0f8fe25e7b3e01a2c16a984e5"/>
        <s v="7976d416e75f867b03b81e153bb7eadd"/>
        <s v="23edacc340420053766ea121ecd2f814"/>
        <s v="72fd7e14ce2abd2c0fceb65b49ee788e"/>
        <s v="2f75e0563d8b9d11a4052edda2db48e9"/>
        <s v="573cb1a0c75634fd2181d7441e5b08d9"/>
        <s v="fcec0f8880ab995ff5c264493a82fcd9"/>
        <s v="02bb216e4274ab22907a7b41e4997e85"/>
        <s v="c7c5a19b02c8767f5b0bfbbe5a4d0414"/>
        <s v="60715cb3748a69cc4b32df8ee971b777"/>
        <s v="9ed3bf067167766f90d03b045327866b"/>
        <s v="ebcb454d0741640f142aeb675240f511"/>
        <s v="4e6c968eba4d482927237803adf31f0e"/>
        <s v="8b685314d2669d83694f3ff4d04bc1de"/>
        <s v="32156e62c0d75bbbc650880ce53e3e2d"/>
        <s v="cf5d8996fd6ea398770c5b5f644f6aec"/>
        <s v="08fa2aca5b41c5cfa549b39d6ba14a48"/>
        <s v="7ac5455335779635c4ccd948ab08381e"/>
        <s v="844dd26f102cba009075f9b73c752316"/>
        <s v="73fbf73369e431302ae93b937034a6f0"/>
        <s v="738ee0b96d31d9ed3de2e24c0253077a"/>
        <s v="c4294a366b2ad91b553754902d4322c1"/>
        <s v="5eb89e26e8c63f8c6814f83de64e4a5c"/>
        <s v="ea0d878871440dbe8ebc71e0cda3b025"/>
        <s v="e33d481206edfb5381082cfcaf971da1"/>
        <s v="923ba72ea2fdfe76bd0ff24fd2dd5539"/>
        <s v="ae85c3fed47f2bab492082d563f8a1a4"/>
        <s v="6fd4ae4fb85dac8e0803677c3be3d500"/>
        <s v="99f8f87c6cc5ab61dced29ed20359134"/>
        <s v="2e1fc5e6e0d269145e599ab62e254169"/>
        <s v="34e1129d134179d400d33e1351520700"/>
        <s v="dca5a716cb5715148559fdafcfd854dd"/>
        <s v="4e7af4aae90db94280de187b50f79e9d"/>
        <s v="bd7171061504afda757fad54d59c4fd9"/>
        <s v="de28ed4c88732ea44e182d266d6062f6"/>
        <s v="f81bba65c35b856a74ffcfc63e2b7f53"/>
        <s v="4392fccd2d468db73ed6e2e00a90a71a"/>
        <s v="046cfefec8662d3938beda3e79d564c5"/>
        <s v="87ea53dcf67007a4ec94c40feffb1017"/>
        <s v="b416ba10a7f5c6695f500f894f17263c"/>
        <s v="db953f1760e16e2ea15a445b7457fad0"/>
        <s v="3d067a2fdb5e22c093fd5631e385ae94"/>
        <s v="ea6b0b8c26cab199ebc4c20aa9c3e533"/>
        <s v="5a9b849b22070d84c3ce05cc628520cf"/>
        <s v="47f3a2cf16e168547fdcad5afdb431dd"/>
        <s v="cf847cb389fec88d7af3b3913337100c"/>
        <s v="e19e2b125d8afd07936fb6b2a34cf0ad"/>
        <s v="6e30bda406f18348e65534bb661a11e1"/>
        <s v="92221bbce79ddb51ac202bdcba1c65b4"/>
        <s v="64ecc17a6d8fe7b612334c2efafc0987"/>
        <s v="1d7277695ab3f02c2b2881b1270d785e"/>
        <s v="3409ffc12b8d669f70ee72a757e713cd"/>
        <s v="efc5b0783056b817761ec1ef1ea193cb"/>
        <s v="ad803dde6232a2bdf9bc07527ef54eef"/>
        <s v="17d47fb799a0b30736150a38e868d126"/>
        <s v="3768961dacddb6ebb681613ecee04eac"/>
        <s v="09f228638496b913a687e3beecbcbe9d"/>
        <s v="889ffb2e7fe7bb4cb516a4925e84d543"/>
        <s v="ccd99e942a2a92c96a9d14f6a3a36334"/>
        <s v="9ab9dbcda0741422ea0f1e7246a9a2e3"/>
        <s v="4925180884222cfc0a6ccd6335e90766"/>
        <s v="11fea3a87021c003809ae1490a2fae0c"/>
        <s v="0cefa442dd6b287dac2f6eed082dd34f"/>
        <s v="262449751e3c537a544822c225993826"/>
        <s v="1baa578a6a597331db398ff35da862fa"/>
        <s v="0357c582a8cfbbe91c98f67544b675f4"/>
        <s v="7a591dde6a0fc323e4b5a2aea5289c47"/>
        <s v="7cf03526afa0acd2f94317a43adfd097"/>
        <s v="6c24f493fd74d2b2086c38cc8be3338f"/>
        <s v="4965adbf73414b8072b82e752bff5f40"/>
        <s v="46ef08c7e137324445baf9ceff0f18b8"/>
        <s v="9d13cee33d582361f4d80e754a57d493"/>
        <s v="2cc6892bed7aa331e14e8e70ef644137"/>
        <s v="99feb877353c98b3b35e9113234c7db6"/>
        <s v="ee461553aa50987e074689a0b166aecc"/>
        <s v="c2cf24edf065a078297b5dc3d42658f4"/>
        <s v="514f8200c2ee65d3edec495987eef114"/>
        <s v="849cc87efdc3a37fbda0b297c019be70"/>
        <s v="c6fa8afa3d275943838f443857fb63e3"/>
        <s v="060cfc16ebfb70a8f2e02aaa78db83c2"/>
        <s v="47d7c6bdfe4a9307e8f05486f9c6a639"/>
        <s v="d7ca5cdc44fcabe1829cd7ce41c547f7"/>
        <s v="8c61d15e79c0c8b6d5f17f54b3c95e72"/>
        <s v="433b3c67cf441fd193e21cbadf831c1a"/>
        <s v="44bd910713fc18d90192084225a1598f"/>
        <s v="1930f2c5cae43add04c43c516cdf2809"/>
        <s v="03bfae3262227cc243e89ea287aa0b2d"/>
        <s v="0db5b0f13e910382ca72a5bcc04c5688"/>
        <s v="51bb93ca07bc69145893fd860a8c4564"/>
        <s v="b959761a4b89e9a37406b0b100e0a281"/>
        <s v="f842139c865b9a683f774398811f0c88"/>
        <s v="13d04a007d7336dae483d961714d0058"/>
        <s v="151b5135e1a24f7c08aa3485aa687d23"/>
        <s v="86e9198f1f11a2070272bedf4979d399"/>
        <s v="8bc211600bd3110cfd8326ee45aab32a"/>
        <s v="eed38d5d4d8bf3de40ebde31460e7009"/>
        <s v="67837403857632c14e90da54568a91d5"/>
        <s v="c27056b77069bd201f612c1db4418b88"/>
        <s v="1491988e645933e9c5f0c1ede6192c16"/>
        <s v="fc18d86153aa6347d155411690650dc6"/>
        <s v="6f78de233c756b6e3178c92e96e2fc6d"/>
        <s v="e696e7d4d91886b7d833a60976c9d146"/>
        <s v="038bb5d2817ee2f62f658d91a9bd77c4"/>
        <s v="ff6b22aa0478630e62d76a38405dec2b"/>
        <s v="d296c6ef2181fab5983c6eb0ecc99cf2"/>
        <s v="619dfe74b428fabcf1ea9cd4d803764a"/>
        <s v="c99e3a8a2b98aa97b7b57702b223e470"/>
        <s v="7268e3374555fc33d18cdcd8701a98d9"/>
        <s v="7ed41f6fbc02019904738509c3ec67e9"/>
        <s v="fac93fefd9f78119a11dc54b47b9c3d7"/>
        <s v="9eebbcd645f83cc9982c1164dcc4d68f"/>
        <s v="cfeb3db75e859d4f1c739a6db72eeaf2"/>
        <s v="1a4f11c5730e9017ce047b7eb9c77cd1"/>
        <s v="b69401a7f93bcaa18d7677de39b165ea"/>
        <s v="8d302e3588646762d766aefc472c45b1"/>
        <s v="e45e77800ddd3db94e5db882735c02d0"/>
        <s v="d9d17b946c0ab351312756f91a2bda6b"/>
        <s v="1814ca9e5484be8831d33ed1bc3e34bb"/>
        <s v="e820b6988610dca8618e5cdf94c16e51"/>
        <s v="3669bb57fc26313d49686e8cc6d0630a"/>
        <s v="98805bc383d29885af6c10a7c5fbd99f"/>
        <s v="77b308598af439d0ba6d0756b5caa942"/>
        <s v="55c3d4f79a9e79819bad8edb7041ecc2"/>
        <s v="2c83512d4a5a8ba1d9de9db8ea107a7e"/>
        <s v="d3d81c8961241e1e57e453aaaee11c4a"/>
        <s v="14f37ac4a0a8f428ba7b3d198404e5a4"/>
        <s v="7e99ef65d75dcbab535e0c0c6d813f36"/>
        <s v="c89d09efdf21e8bc58fdc5bd6e2619ba"/>
        <s v="95aa920d390160f1d5d5a2e9a1da98ce"/>
        <s v="7ee70ee42dc45d968a9688e445fd1b98"/>
        <s v="7ae617964c1eb0b7f0931f5ee4d357ac"/>
        <s v="d6417a79c9984d1d5aaa6bf4d61b8a03"/>
        <s v="02535eaa070750b228cc2b22a257240d"/>
        <s v="cecdfa8cf272fcbde8b43307b24952a8"/>
        <s v="d971b8cf36fcce31d251bc875d265e4a"/>
        <s v="da8dc9a39431fd75ceeb75078d5dfb02"/>
        <s v="02dae92dd0362d3958370f2e9aa765c0"/>
        <s v="b60aed147edd1959ea86ea84a764c434"/>
        <s v="22a6f864c6d8bdd02b6f4c1f947e02f0"/>
        <s v="bdfdd69518cddc9b0e435a83ac7e5e1f"/>
        <s v="39fbca7e417290e92d9e018f6f70e6c4"/>
        <s v="0680395bace2be8a7b9ac987707e5eac"/>
        <s v="a987b5dd6bdf194ece0e010bfda5110f"/>
        <s v="4421fc7abf85bb089a925e05a00b01e2"/>
        <s v="fd79bd21e5c9a7502036e458686af4f1"/>
        <s v="65f1417f202ea783f382f9ba786fd750"/>
        <s v="8b507f25f46b024312edcabda168a742"/>
        <s v="9b014480a8b4cc70edf7f044804e13de"/>
        <s v="56a0391a6d4c935248cdfc8a66f0e995"/>
        <s v="7a5b00afd8e134680d6b9250f60b51ed"/>
        <s v="3ce4fcd128c81ffcf96d6cd20e482978"/>
        <s v="780fa89bd2c80507d923851a3f12d28f"/>
        <s v="dd41bb2aa22ff291bf7fa18fdb1331d8"/>
        <s v="fd8b0de387e31a14d9768a319b1ae71f"/>
        <s v="6ccfac1a9ffe0995b153aa38d4dcc6ad"/>
        <s v="d235eac85042a670b1f695652770f814"/>
        <s v="e99b8cdf87efd82c037110fa6b1be66a"/>
        <s v="416e84314ed3f28b4fcb03014d5e7e59"/>
        <s v="eb4ecf85dc46cea049d1e47603713a59"/>
        <s v="405e9bb1d799d0440b541e06cfb29f6d"/>
        <s v="5dbe48259e36756ec8d8d0bd82c0f133"/>
        <s v="9a329d5b661af1a5918fe7f51d03beb2"/>
        <s v="830a7e8f9e7f272b2bf158c50ef1bb39"/>
        <s v="e6710a9d0e8d382d2ca9bb3deb2a893b"/>
        <s v="0e296002736687a7524f35bdc0096cf9"/>
        <s v="9c3824b32875842bf406fd360d60a437"/>
        <s v="8ba9b98bce4726cb7e658a7ccc24396d"/>
        <s v="55d47c73b5c218688af5cd06da141b6e"/>
        <s v="c7c09af151844795bd1bc18d3fa2e837"/>
        <s v="4bbe26e8dc259f243c9a9b06c38ddce1"/>
        <s v="7566dd39c592b21fa64cde8e0c80697c"/>
        <s v="52fa4e648657f71913ec0375068a138f"/>
        <s v="7c9aa5f00f6d7cbf0b7aef5aef208cc0"/>
        <s v="c411db676e0c6a999332dd4728a3e3fc"/>
        <s v="3fc1302790ecc6067305addf3353f268"/>
        <s v="aa1136f5dfbc6fa6410652d9d02aad7e"/>
        <s v="c9db18e89b4b69e8adc49f360fe3df12"/>
        <s v="e08c12cc587cba83c249820bc8ad1c0f"/>
        <s v="9b4fa32c4b2b64c5cec6c412c943d09d"/>
        <s v="810f4d6795b9f78f073eda0834a114dc"/>
        <s v="83767bfbeaa49369e135c15a2623d739"/>
        <s v="f0e70a7ce65ade6e6e82d613bb0d742c"/>
        <s v="6a02f44d5fbf69407e87525e859babe3"/>
        <s v="5fdc95e22c56e88a15260bd9e54888ab"/>
        <s v="11c168bd2b7e68f9a66bd70b78d01d0c"/>
        <s v="022c285e0bbf83b43307b6fdbbf24246"/>
        <s v="7ef0e55d1b3843f01f50e44ca8f08184"/>
        <s v="ffa34b84385c3faa3ec282655a588546"/>
        <s v="5295d5cf2523032104b8d894c4b0a759"/>
        <s v="4e0994912bcef35bff278a7e094e9e18"/>
        <s v="4b89038631710fd95bb210a52e3eeeae"/>
        <s v="c06d98dc6dfe0b938766cca252fd46e2"/>
        <s v="f65da6c1903216d43eaa87f325cd0073"/>
        <s v="ad5cf30de174d5249cbf158e0d5d69dc"/>
        <s v="fbd37478c9c8a764f570faee615ede32"/>
        <s v="b505254c9e7044111e9248e6e01ed4de"/>
        <s v="8dbb95a2172d958e62b85c3e945fd645"/>
        <s v="fe581b759df0d093e6314226e5d4b3bc"/>
        <s v="9aa336ce4ebe038eb2d6727dadddf261"/>
        <s v="4f7032012da72fc918a2cec738e49e19"/>
        <s v="3cc3546e5dd2b99c091b28fda6eafa84"/>
        <s v="cf592fdc1f20633802b3cf013fede600"/>
        <s v="93d0f493d6a3a748078646d513cf56dd"/>
        <s v="650b0cc2b20d6e2036dc654579f5755d"/>
        <s v="40ada71fcd61ffc429e13ed61cf3a6f5"/>
        <s v="01fb94d7284644be8ef2d91028c1343a"/>
        <s v="504b58cde062d284956b8c415cf5257a"/>
        <s v="f454e36330bd4315d43b194523869eae"/>
        <s v="dabd6a95bdd3aa1a978ac29428f252d5"/>
        <s v="5553d7cefb3b3d8a7048d725ba7bb939"/>
        <s v="2553623baf54426cc9c013ef7bf7254e"/>
        <s v="9cf6b2f7b4c2f8ea442dec919b3dea06"/>
        <s v="9be0ef4a02ec8114b03fa76abb69118b"/>
        <s v="b42bd2da156907810ba0b0eada2709d3"/>
        <s v="b2b34a30366f0fb5f233537be8f58ee9"/>
        <s v="987d8fac43729b57b3c0d7ae71cdcc09"/>
        <s v="695b3680e230589906ce83e892a8ea4f"/>
        <s v="04b41021fd6c023d7a2bb09c06f3025c"/>
        <s v="f8ebfeb64102ff5153ca05353f639e3c"/>
        <s v="8c4aef5461efd52c12097ec4eb06a5eb"/>
        <s v="528897f52fbaeb1ce821b6ba40ebc713"/>
        <s v="f5209724eb63b5c08c6fe1af5d6ce11a"/>
        <s v="eff5ecb17546fb5c4f6f9076a54b76b6"/>
        <s v="e723e54ba23509ced7e866aa36a1ae3a"/>
        <s v="7c4d190fe7bc7162e13d8726de4c9039"/>
        <s v="901de00102e20e89a937ad9b91344fc3"/>
        <s v="76e1b423327b6c0b97876d059c8cf75a"/>
        <s v="17d9119cf7496b9e1890247cf65618c6"/>
        <s v="63ea0f4541cde3d9b90af0b85d2cbb8f"/>
        <s v="3da50a9ffe0b518deca409ba375227e2"/>
        <s v="6d5033d6fb61ff57492149f31ce6e810"/>
        <s v="2a5e774c1f7ee5b0528d22f380f91a6a"/>
        <s v="725c06028c303abd5094cee3d50c23ea"/>
        <s v="4164f05208fc4a0b5481c10e93a35bdd"/>
        <s v="f809118e4a4a76d570fa382c21d1062f"/>
        <s v="77cf1b97feff616f8113c1756db3458d"/>
        <s v="957df37be018b5caba6984c6776f155f"/>
        <s v="a7cd3107ec96bf41ca7482db0d283a28"/>
        <s v="3162206eb833aa6c508488385906a265"/>
        <s v="cf4237818c1b3931d7b3877bdaa40198"/>
        <s v="87034a6e099a43987bd7f576753eb51f"/>
        <s v="9ca68e276849f38dcaaf06d193422ceb"/>
        <s v="a284eec6fc002f0229bc573613fa61dc"/>
        <s v="edbb83f53057804137ead7fa5cb0c097"/>
        <s v="696e10ef3eac949a62815282aa1dd34d"/>
        <s v="ffb1b14b3fc04cbf6fc61b5cc7305ecc"/>
        <s v="dcaaf75e04309a40c9d50ef2e003342b"/>
        <s v="1bc92bca83b2527e4f8a90b2d505c2d6"/>
        <s v="a2837309c8ad9c100bed7773baaff510"/>
        <s v="b0441d1c8f46652cfe5fa71831dd185b"/>
        <s v="3d237c5db0a83334b8dca4bab8aacbfa"/>
        <s v="93d2abc5a7fdb6ba16f6fa58938cd62f"/>
        <s v="abb44d74c09a9f47c9e1f78c839c13b5"/>
        <s v="46550428b64da8a738c230834000fccc"/>
        <s v="5ab858f1f63986642c37bba068cad3b4"/>
        <s v="4b07fadb9dc4f9c5963441221b848f93"/>
        <s v="593ca3e89c481ca3912e189e15164333"/>
        <s v="c4c319216a767b84810489d8a94f8d61"/>
        <s v="2c1000602ad1ba8574264e4a85b2051b"/>
        <s v="fe86625fe5f6232efcbe5771179cd7fb"/>
        <s v="50dc578878357c93b7b4df809f667290"/>
        <s v="ecd09294dc0b0e6ba129fb36363ec2ba"/>
        <s v="fb0b959d144dc6a67a70b722e6456dba"/>
        <s v="7d3e99ba5e49a165500956475ce30c9e"/>
        <s v="0d071fe6cd6cf29c8e4ba6d34421181a"/>
        <s v="ef828a201e361e5f049338755b9030fe"/>
        <s v="0c803b5086e24ee030d104192a1eb601"/>
        <s v="ad9824690385b07e367f45642d17b478"/>
        <s v="8c74243ed5420948de52da290a3575d3"/>
        <s v="714ded356714cca78fc2f960c71dccee"/>
        <s v="e6279553c653ae23ce83422d284953cd"/>
        <s v="1054abc57e6828a1c5f33cb503805efe"/>
        <s v="5774656bcbf6fddade36cd6787adbe60"/>
        <s v="dda7c56603ee6d964bb2708c95c49f44"/>
        <s v="ad05fc6486b8763c85edf7ab7029979c"/>
        <s v="1b2d44d63fa5e83feb8bb44f7fcae01f"/>
        <s v="a031757745b1b608619a0863b7179002"/>
        <s v="c7fccc79ce701f8e4b6c5de15c3fcfe0"/>
        <s v="140a61ce38bfa0f520eab7dfc02495c9"/>
        <s v="51ea339fb3f4774aef6810f55a3c6bbc"/>
        <s v="6555eee6eb38027e507aff6eeb0b5cfd"/>
        <s v="e5131556b9e22279cfd9328dc103f0f3"/>
        <s v="9a274027c330fdee84deab638e9d451c"/>
        <s v="375eb274320a4c3240c4d96865d3941b"/>
        <s v="e03c3a6a3fc2182216001c5fa6e5da0e"/>
        <s v="4b9d5ec0874b3437463824981a5aee50"/>
        <s v="4aaac7edd7179821f63de5f6921af52e"/>
        <s v="366507ce92448791f215f0b92ce01bcc"/>
        <s v="f1640e6fa7f18c2529848f23cf3d1731"/>
        <s v="011383b1584e13d69138ffb49e1807f6"/>
        <s v="24a3443c440de289ccf607c7029e0b71"/>
        <s v="0639bd1fb9ec4a0c2ce5175080f876a9"/>
        <s v="033889bb6974d385ad6352826e5cfe40"/>
        <s v="526f9b70866309343e7ac1b3dcfdd929"/>
        <s v="011da29bcb15bf41e17b1accbb794cdb"/>
        <s v="79bfe538ecd04f06f54cad59da8d238e"/>
        <s v="dd64b9341a87b1eadc62babf14323395"/>
        <s v="5b73d1ff8f4965c75d5c82f1a16e7c89"/>
        <s v="861591f7fb82dfae75900db9597b439e"/>
        <s v="6fc7dbdcb55c9b592490d3c28460b11e"/>
        <s v="c642bbb917b7e15ad97a243e3fcb23ee"/>
        <s v="07b329ddfb480f11f895619f4adb0e36"/>
        <s v="f7f433364ce096b69ab342931dbdc1cf"/>
        <s v="0c97d97368a2e9d908ee8bc536c0c49a"/>
        <s v="8d5c2dda35e74899b7c000071b34c516"/>
        <s v="1b18f94d89094e4b5266a07ff056f8b8"/>
        <s v="e8fe3994c9107f7c09fabdb5084c86f6"/>
        <s v="500b1afbc557a2cf0b0e2bb85f412a35"/>
        <s v="84da5390b0a9fe655ca0cc2e415b9313"/>
        <s v="a3d0e6f42ceb39ededfa4c19bdfa6edf"/>
        <s v="2169e14e24bf9fc50b9bf5000b712fd9"/>
        <s v="294c0a76c10ed30392c4beeb81ae7dce"/>
        <s v="1cdc009343651cdec8d4d7defcb3eb1c"/>
        <s v="b4848ee3396bde930172991293dc79a0"/>
        <s v="f2ffad01e685009aadf9028e36b6bd65"/>
        <s v="f7b7977068cd85f1d103958298e53d9b"/>
        <s v="909282ef396ea8ea0e672b578d3a64c7"/>
        <s v="4f411bb694f10dad602260a5d91d6e76"/>
        <s v="e73962d6a5a7a8863e779ad615fdd73d"/>
        <s v="1faeeaf1dc1609c3f2b95d494045cf68"/>
        <s v="e541d8344f2adf5f012843a75db5c103"/>
        <s v="00e08abd16914dbec9f584dea6ebb68d"/>
        <s v="88e48acb3208d8e03a85d3fb40c147c7"/>
        <s v="6237ca4a019ab18e0188186e9bd79acf"/>
        <s v="e5e9d2f1c56c5cc2333bdc70d9a7a78d"/>
        <s v="e787f52060d38a91b667427f28f23835"/>
        <s v="3f0438f75a7551f55c113b9612185b92"/>
        <s v="7381520414c36269be30678d12a8c3a4"/>
        <s v="6e01f4af143cd197cfbe468cf49ded80"/>
        <s v="751b477a5bf754b91b7e34bd5675a910"/>
        <s v="aca633adad6246a4f1c0b513f32e9418"/>
        <s v="508878e61fa6e0ab80dd1661c5a22a70"/>
        <s v="b9fe9099dc1a4ee0c98812dbf83df3f0"/>
        <s v="4588d545605d68cc0f5233b1bde8b832"/>
        <s v="ce39d9120a54d7f80d5c1f8f704e4532"/>
        <s v="8f2d865ada530689b32ddd4904e0765a"/>
        <s v="cdfd0f7e055c4a123470c19568db902a"/>
        <s v="3b0c9bcfdc3004c17cc9d932a8615ebc"/>
        <s v="ed0969a026395517dd8b6841fd7cdea6"/>
        <s v="c4fc15cb41f58b914e4ab16263ecc41d"/>
        <s v="44f00575355344adf4f66305f348e5bf"/>
        <s v="a58bad3e30d022ff8f615bc8845209a0"/>
        <s v="544a24200434b19cd3113a1c1bf2db2c"/>
        <s v="2754a8b1fdb9df85f498fa2e68763bfd"/>
        <s v="ef59d4108d276b7b2fd665cb396512ab"/>
        <s v="10752cabbd638f90e64e85741f308dbe"/>
        <s v="09cdaf5fce57bced4a386cfbbf8d27fe"/>
        <s v="79f5326770608c25b05582e577a00f56"/>
        <s v="c64d2cfb6150dbaf302ce110b22121fe"/>
        <s v="565b80fa083d9dbb19273498aeef0d37"/>
        <s v="0bbb23dad386f23a0e6f10dd9a43fef8"/>
        <s v="bb8d0646641e49a73f45cb69230520b9"/>
        <s v="52bef823a08d253d8bc2643f55228c34"/>
        <s v="49982075060262ae06372416d1ca1cc8"/>
        <s v="9dcc7a6ab117e7b07c72334f137048b7"/>
        <s v="4e4b2df32ef7528eba2593f03839c9ab"/>
        <s v="1bb78e4f1f1e8e73b245d363a392d7c0"/>
        <s v="01516a72895e7e23ba76ecc3b077da6e"/>
        <s v="b40e257cc748b28275221767e61b4cf7"/>
        <s v="1309e5c151d5f27f9675713af18d6385"/>
        <s v="4d349cd62d671daaa0b0ce14fee9a240"/>
        <s v="f5d017d02a3f79f8fd01ba8b49c80861"/>
        <s v="ec9a7e747237eb4dbdfeab01b914a40d"/>
        <s v="777c500c5059ed2d4fcbaa3f6457eae3"/>
        <s v="0cac470bde389407251167577b037e7f"/>
        <s v="f982b6a2269657551d93682d2854b5a4"/>
        <s v="05cf63bd9b5ee509e1ec70a92289f31d"/>
        <s v="fb55ff9d3d7157cd31c50b67fa655cf2"/>
        <s v="a89c6aa6deb9ffd8ebc9ffffafe12eed"/>
        <s v="773d8a1e0ff0181b332b5b1b9a5a460c"/>
        <s v="bb793d4f13c1e43a1312f5f43d97d6cb"/>
        <s v="5180ba8129e5d763c17888af5d9ff830"/>
        <s v="9535fd98263614b348839827188a8862"/>
        <s v="633d2de8cca8933bd3b036166298f5f2"/>
        <s v="5f6f3354fbd0ba4c84d2847544e44a2b"/>
        <s v="effdbd2f027c64610abfaacae8221f54"/>
        <s v="b71c1e3c3361822d541811f3f44d9654"/>
        <s v="8b93740f1463d032a050773352ac0e49"/>
        <s v="990d864a7fc73cb72b1e09c607a2fc53"/>
        <s v="6c69488ab2a92d87c8b5abd8b37b120d"/>
        <s v="11d8859ecb22f99d7421551fac35be71"/>
        <s v="caec894f244cbcb1d9b259bab3a19c8c"/>
        <s v="1fbcf89e8b77a573b1240aac191df339"/>
        <s v="ca6dc146fdf6c8ff8f68968b0234050b"/>
        <s v="39f620ee65df5d3b726f9a762bd51398"/>
        <s v="52abdede9db73fdfe17fabc6b8d942a7"/>
        <s v="852c71264ce9b393513ecc6775af5d11"/>
        <s v="bbb09e1e63bfe3632aa98d752c7d2188"/>
        <s v="b0022424e89d3b8d3a95335ce7c8c1e2"/>
        <s v="97172af1df8f835249e8983997f7076d"/>
        <s v="cd8e98050b4c6b8a037efc6cda1686ff"/>
        <s v="58421d02f12e26a0e0f59830a4c4b38a"/>
        <s v="bb87fc3e3786753be2922b5fc3619633"/>
        <s v="eecbb6c8cb8a20fcbfd9b333ce65f95e"/>
        <s v="be110c91d655151bfdebcbe6e6ad8ebb"/>
        <s v="6ec96ee46c1388a78f0d9f430052006b"/>
        <s v="947f18297f1438a74d5f4057c6c80814"/>
        <s v="8591a68e440cbbaf4bb5e9d87a8e751a"/>
        <s v="c1b079c33e63ac694f4c1350f64bcc73"/>
        <s v="baea43b1eda983b870684ab91caeb67e"/>
        <s v="b4faba74817ee16fbbd25642dd4b0e3d"/>
        <s v="e5863bb85c81838fcfab9deef954129c"/>
        <s v="f08ceaf23002141d9262bdc5dba03489"/>
        <s v="e669487200b753be017789f0ff46dfbf"/>
        <s v="245e9bc48ea730c566a5ca1a5664e61d"/>
        <s v="1efa70087772677790ea80afb07b74d5"/>
        <s v="c79b77ab4b1229bdfc78189f12d02a77"/>
        <s v="e707bb124c140fd8b29c22e912ce8161"/>
        <s v="1305e787abdf734759226ff70177ecb4"/>
        <s v="b9b5319b66a431af0bd80d872851a8bd"/>
        <s v="cf74696de777568e4bcbd37b4cfcc08e"/>
        <s v="aafcb7b832faea6e71cbaa9849f66d39"/>
        <s v="be8d86945daab3725d6c8176d1122c02"/>
        <s v="4aa57b3cd64e484c1fc39dca7c0c6039"/>
        <s v="7406fedbf6378f98e1b69859715bde8e"/>
        <s v="6d1764690082836455be48ba37580302"/>
        <s v="1da09608332406bb683562e916a97b8b"/>
        <s v="aa5e739fa70e4351fdf7111e881685e6"/>
        <s v="f7ab042aea9d82f00a877d81a3a667ac"/>
        <s v="d8104cd0edee3122b06fcfe32fe0e252"/>
        <s v="33b24e0168e8286105ce92a5b0d1d7c7"/>
        <s v="605cd9fa59c5fd1916f5105bce1a51d1"/>
        <s v="5386198ff86d353a378845f9603d9e6b"/>
        <s v="a54c5414f6f81916294cf9e2631badda"/>
        <s v="6cb68696915b87c18257ad1362111c45"/>
        <s v="2576f32f79a38fb876f2828b5b8e5ac7"/>
        <s v="04ce0c26d59399c940a30f5e03a66acc"/>
        <s v="0220ea49724aa62a09ea6ebcbe2709fb"/>
        <s v="5c8f4fe7a1c9b2d76649ffaf50e862c6"/>
        <s v="f0481d2a2e39471603199049fd5f1dfb"/>
        <s v="466b91201de3462f5c8ea6b0c0b4950d"/>
        <s v="47117ee16cdcba68736f71e9ea62c25b"/>
        <s v="aee0af967524408f00180a8949fd1ff6"/>
        <s v="8e66b35b832f798dac8e5d6a197c8323"/>
        <s v="c0f4b568d41984b72f52eb1253f091e2"/>
        <s v="6d4607054b166d1c7d0d71cd21de96c3"/>
        <s v="6c3d4e060b3c093e6eb406fe5813b967"/>
        <s v="c94969115d2f6c08a6a6860e589232bb"/>
        <s v="1dc04fedc492a2947e9a4b8aa7fdb8ca"/>
        <s v="930d6c10e08f3adb693196d7dbfaaccf"/>
        <s v="25ff1a84fb8872d45e93711b21fcdde3"/>
        <s v="3158399960125e4b0903ef14268a6095"/>
        <s v="867df01e934c2a32a6c899f4c0ceae77"/>
        <s v="2d5011ab0fde33999e603d0fba308db5"/>
        <s v="81c85bfa0ab156e81d163342a9fbd984"/>
        <s v="9f1733bb31e9450c529acb92692f0de7"/>
        <s v="5ff81718446dca970f4fdacc7648f76e"/>
        <s v="a83ca91d914186a4485be050c6b8b2d1"/>
        <s v="e04205316eb5fb234bbd1012f103b688"/>
        <s v="760601ebebca8f739c3b69bfde2e1955"/>
        <s v="9d3e448c0fd3d35fab8fec8981e0eb01"/>
        <s v="019bcca362c6bb206a330f92564b54d4"/>
        <s v="8c913d33854b9fce2ed13cbb4ad16cb2"/>
        <s v="6452e93fc687315bbddbb9de83243e1a"/>
        <s v="f86b94f0c08c46e6656464631d5587bc"/>
        <s v="dee05af8c7787850994761d20f671afb"/>
        <s v="5d549e39ddc0174aa65002f08d45dd35"/>
        <s v="d471db59d7017aa5c45988b8197a5236"/>
        <s v="1b7b25fbcaae1d48572ad1273968c4ae"/>
        <s v="70b095cbbe7b1180d435daea49e26c4e"/>
        <s v="4e100434a3bb2cbf8054c6a95a9d2db8"/>
        <s v="2b2865f3b1c3e09feac91a1d38b96333"/>
        <s v="8b0eae77ec7591f5dab82ae2de853e78"/>
        <s v="042c6d530102fdba9c6d96c98d5a852c"/>
        <s v="267d9ace716936cdde304428ea125341"/>
        <s v="9509cbe031f87e15bb9cffa654270a2b"/>
        <s v="af102c711bcabe320d2d04bc05139da9"/>
        <s v="ed45eab3f22f274f8f4923b1102713b1"/>
        <s v="a4795024532369a40cf9388d06cf2b18"/>
        <s v="849011fd6d0f66b71b4f070440e5a738"/>
        <s v="ab4d02f7f1617a281a8c8a600b47aea7"/>
        <s v="0aaf34c936951678aaa9ca4b626fad57"/>
        <s v="1cf8249f52f34805243fc985ce4a82a6"/>
        <s v="10a4e4d835ab13081878eed3635c8905"/>
        <s v="bc3c70a07ec5389423d26ee345704842"/>
        <s v="af14097bc2bcf21c5358fb6a5be30a60"/>
        <s v="d7a39319ca848b08739275561b1a3745"/>
        <s v="bef6d069cd81f7d5776b356797b61f49"/>
        <s v="f2e1aada7a51fb3394edf516a87ee5c2"/>
        <s v="1b94a22dc9a1042e43477e700cd34ad5"/>
        <s v="18e2ee3d9cfc963a041bdc9e110e83b6"/>
        <s v="91fa78fb56a3e714fe75f91cbe55c718"/>
        <s v="7641e87dc23f4f4e0fdf46986430dac4"/>
        <s v="04e964b4ebca0204382c3608404c9fb2"/>
        <s v="06a13719aed158b0dc00b0f84e4066a7"/>
        <s v="8e00878b6c770b87ea21099ac5b10868"/>
        <s v="e1a7252c0e7bc43e60f317c0ec6b652a"/>
        <s v="0fbeddcdb3282ebb573ffde5590ab1f0"/>
        <s v="91c7c10da3234a20638c1bb147def8de"/>
        <s v="62bba0aed9a2da1ec1fd87bb6633cc1a"/>
        <s v="183d5f4d557384998e68d89322e31756"/>
        <s v="ccddbbc3be3a6462d7b9181742f0f718"/>
        <s v="877b07f8633071bdf34a7fd6d136dde3"/>
        <s v="41474036c324bfc01d14c07e5493f055"/>
        <s v="354a8d55d0fae6d513488f2fdb6802cd"/>
        <s v="e245946945aac269283850fa59ff9bd2"/>
        <s v="629cef4a63e249f4cb393a7a5a1e3ef5"/>
        <s v="6c857a082668e2cebfb5ea7aa1f28f89"/>
        <s v="a8f3d0c1b987e44a3e0b0e883bf63c4a"/>
        <s v="a98525041340b4360c946034b7597d86"/>
        <s v="3dec675d697f71914d2c7ba1548ac3a9"/>
        <s v="592c41044c97844c28824dde21ba63b3"/>
        <s v="46872fad42cb3a956f07b1a1e0376769"/>
        <s v="db60585864ac5fa25c5807e333f4366c"/>
        <s v="022028ccde70e274f66d2845cd968bfe"/>
        <s v="1281f576def6fad761933fa3d9b3b779"/>
        <s v="7cbbaa34242fe374534a3592c3234127"/>
        <s v="89365ea352c2d2cfbde242fbb743ed1d"/>
        <s v="aebf5fd26b9869eb22cfb75b63fa83c1"/>
        <s v="3e5fc89d52bf85b8e501ece472034c7e"/>
        <s v="794c9731be6439ac2421253a8c938a18"/>
        <s v="43d886720ac7481021b99d8f14604845"/>
        <s v="5508d49db2724411eef1cea07663fa03"/>
        <s v="755c3ed364fbda40ffbe39330ca84cf6"/>
        <s v="29e146bedf5d8c6819e52635b10bb3da"/>
        <s v="c9c4533b1ef71f16070790bfc2500d1d"/>
        <s v="613c786676ba0a8f9c4a1898b34b36e5"/>
        <s v="f5150d9cd888adb139074e538821db7d"/>
        <s v="47379adf01c0a3de0cdb575aa01894bb"/>
        <s v="37382438e19934538e91525ead7a3dcc"/>
        <s v="9bbee5174ab9ea31f104719aee4cd9e1"/>
        <s v="773cdccfc485a72443e58451a1dd9d5e"/>
        <s v="ff6148f43db5ce46a69a3007808406df"/>
        <s v="b75b96d78f953ee2c7c02c3dce02cd46"/>
        <s v="7408faed46e90643642f91f83a5e14b7"/>
        <s v="4f4c7e572b0636caddef06f28ab77c54"/>
        <s v="259b870b1d68abfe3b5596d8e807ceb1"/>
        <s v="38652a3b3669df3d21fe0d41ac0451de"/>
        <s v="698842d67af202e66d9320333673000d"/>
        <s v="a94a885db0ae09a8f9d251310c1f7759"/>
        <s v="3452ab5355a32f5ea7ba70106280bc8a"/>
        <s v="8ba18baad20e62252e3cee3049111517"/>
        <s v="cb4da5c9b4fbffbb9d03ce8105279949"/>
        <s v="9e4eae67d7dfeb81bbcdfdb300cc832e"/>
        <s v="2ef7f0c9fde531bee0fcd04bea14752f"/>
        <s v="2035be42f5e255a198a679a3237d1f41"/>
        <s v="6826f2e5eea58d02a0d8fe0e059ced16"/>
        <s v="1b4b2bee00f1b4b9e41664e69adaca6a"/>
        <s v="da2c58adf9438d8cf02814cc2210f749"/>
        <s v="4b1e3440122dfafa21a86c72c6aa6af8"/>
        <s v="b7eab78205d03fb74cb67cd165464745"/>
        <s v="d7e7ed54734608277d1d7818cb86e6a0"/>
        <s v="57033dfea289a95cce3473ed4985dd77"/>
        <s v="a62e7c9c559548a26956c03bde8ab105"/>
        <s v="5fafc1317b4025830ef31197e75197d3"/>
        <s v="d30c750550644df95f9191c2ce2f7964"/>
        <s v="25f5969e10c50a3f812cc1f9361150e4"/>
        <s v="913dd077594a7d15a2dd770e3206b238"/>
        <s v="6bf097089fc0e56c85df1ff214d3860d"/>
        <s v="133c0426fe4f680d3f4f4608adc2a723"/>
        <s v="1c1024a479d8ce330a2aeffdee37ffa5"/>
        <s v="02b5886f5473b33a8efccbc9f4f78b97"/>
        <s v="429038d0c1422c2e4cebb7590853b111"/>
        <s v="b385e4242334f52615e4d834474d3e0c"/>
        <s v="db03edd2484c1c9f55041931ba6aa35a"/>
        <s v="fec3ce1fd323c774b95fa10df0490635"/>
        <s v="d8aca26f6c5e3518e9c7f023ed24692e"/>
        <s v="fb8367a3573c8739faa9f558999dae84"/>
        <s v="d3a48143350aab3a240f7e9dfa35ea3a"/>
        <s v="1a044cd85a297ae85d9c40b68dbfb52d"/>
        <s v="7342dacc87b136abf84810a9004fc743"/>
        <s v="aa5ea20a98056d823842ee15350c6bfd"/>
        <s v="8d02471f61c53d67f5010875c8af05df"/>
        <s v="39f7d27109e89e0b042b6f007ee2d812"/>
        <s v="d90849d91ce97a9ea046c734afe22dbd"/>
        <s v="a568833101085217818ed810af5db07b"/>
        <s v="a3d72780ab3d5223781cbb7930a0330c"/>
        <s v="fb0b4d421b6cd381ee5ba33296d856af"/>
        <s v="9a543953c2e91c7ca23e948acdaccb91"/>
        <s v="00ed2d30b6d7536fdcf8d9ab460f1131"/>
        <s v="eb97998b8289ffb4ea56824bed65903a"/>
        <s v="dbe43712cb422cfb6b4d06cc4dd00605"/>
        <s v="f81537db10ebfb1bb370d20f346bbd9b"/>
        <s v="614a2fc2f106e634c744670fd7e54e41"/>
        <s v="368ffe2fc876019dfafc4ff9f4c7272e"/>
        <s v="6ec4c35c1b3baec19098e8e21fc1e1bd"/>
        <s v="e6c67be7789b8f63d59b28817c295b9b"/>
        <s v="b6e67b87c86ad70244229ce3fc4dd572"/>
        <s v="f3d12b570d21908a91ef4df0f5f16a4e"/>
        <s v="4b034162e984ede7ded224d10d43f3e1"/>
        <s v="957078d1f0b580ae5b8c80e4b2bcd426"/>
        <s v="1fcd413a6aa39d2e98d1bc9dc18baa8c"/>
        <s v="7cec64a7cda1c7e8da22284ff106acec"/>
        <s v="69ee74e0170c7e6d033c6cf12be37ea2"/>
        <s v="7ecf2cbcc5b9c0ab2402e33ce8e9a297"/>
        <s v="8386247808b06d8915abd19739cc39e8"/>
        <s v="645af4fd4e4ff3e2da283a314577b6d2"/>
        <s v="918d37a9fac55a838a0ac172fab0cd28"/>
        <s v="bd93eb17bafa970028e7d440d550e298"/>
        <s v="12fd514cca1852c9b5e8e9394b95264b"/>
        <s v="054ed3e68b9d32141d16d1de4766c178"/>
        <s v="3bb9eee32500913a2a473fb7ab41efdf"/>
        <s v="e8e59d621fa66b0a6c106c749e1b18d7"/>
        <s v="590bd245e342d6022d485c56d6ed2b9c"/>
        <s v="f5d3d4ac7e17ebff11ae4dc2dcf654c1"/>
        <s v="6a0b4a82e16820273f26e7bcbd39c8bb"/>
        <s v="cdda4f47bc2d3350026ae162bbe515a2"/>
        <s v="36c9fec6e1905c88e856f0387470affd"/>
        <s v="ade8017cc2ceae672a18707b4e673591"/>
        <s v="0ad49a88c19e0e082d07104754b9f672"/>
        <s v="1a41e9a55aa9409504fd70bd8e0478da"/>
        <s v="1485ab7dcb6a01f4869f75ff02a4afb9"/>
        <s v="8dbda451462d4bf3f1c0f6a6716b8c43"/>
        <s v="60105d6857d85ca1113a46d079f41174"/>
        <s v="4db66b08fcd5821bf7264ee79fbfed54"/>
        <s v="937358c36849d06b8bc8eaea8b8f0d55"/>
        <s v="b00a3297f851f134801cc79d98147dee"/>
        <s v="d4406e9ee327fa48c804a8e07c2dae09"/>
        <s v="9ebda057f4ca74494098e23c002b3a67"/>
        <s v="c4c069a18b87c8e348492e12d8df1d7c"/>
        <s v="e816ec7ee73819c75b8767bea45856f5"/>
        <s v="22c8086f16417c8173d81a4c7351bed9"/>
        <s v="4f754fc0bbcdd2bb6335a7e4bdb6a713"/>
        <s v="b219ed0b7fa767dd8d340d98e84cc8a2"/>
        <s v="4e17892bc6c56a668b70db93eb228861"/>
        <s v="b07e6cec84ec8fe47f3b4d0fa63e44d9"/>
        <s v="f72abfeabaf7b5cc11458cad2c8f5d35"/>
        <s v="2aa354279111cc71addcc7c58240541a"/>
        <s v="bca272c706aa595cb7cecb8c1913e473"/>
        <s v="0797791a2d6cdc863026ced47fcc7faa"/>
        <s v="8266189d37830ef2efaa8849a9ea7e93"/>
        <s v="71c6c82d2cf245cb71bb05c8df360bae"/>
        <s v="9dd39d1ddc77fc5e8e65883982c8acb0"/>
        <s v="9900ef64c7293d16997c892e746e6427"/>
        <s v="6259314c9cc3e6e445c75f6878a84e77"/>
        <s v="305b7abe1a15933181948e5074b031b3"/>
        <s v="c56b567101d07f768a403b24eb745f0b"/>
        <s v="d36aff913852032db6c3baa41d38f44d"/>
        <s v="f66aa4e0933c07b03ffcb14a80ab8470"/>
        <s v="f03d1f6932865172f302f1986f251d0f"/>
        <s v="fb84bfab21c59b2a8a391fd72666d884"/>
        <s v="9519d1501455049f914b3d5dd5cb1690"/>
        <s v="426dd8cb74ffb07d720cc5c5b8175ea2"/>
        <s v="3dd9155936f90365fab4a8b3dd217911"/>
        <s v="cce0042535ea029061830aff2e7a9531"/>
        <s v="c7a6a78f46538ac05290326da6026399"/>
        <s v="3317b31f87e860778594f043fecfb728"/>
        <s v="dd2dc871887b6cc4b2b5dee197c40a57"/>
        <s v="81a5246916b9e28ebe5a3ecf49a0347d"/>
        <s v="5e1eab7e0b299f4be725e2acff341acb"/>
        <s v="61a671164a2bb9932b5d368f2594f874"/>
        <s v="4a39e875e66e73915dd1a3cc7dc9d353"/>
        <s v="f7bcdd8b13dd74fd9fd56a4b5cedbe8c"/>
        <s v="59df07ff7add1f7fc2da28d92e804f38"/>
        <s v="646c350f5dc75a1db2d3204f28ed1b5f"/>
        <s v="e063a380ca60820e860e17618843ea2b"/>
        <s v="4b814a95c871e94e0b580d722bee181d"/>
        <s v="30c9faeb97aab5d6b1e79950d5aeaa5e"/>
        <s v="856fe3ceb7c49ad533a78f4d8aab0021"/>
        <s v="08830d20e226dcdc825b36c3808cc521"/>
        <s v="c940e4390744479d390157344f951e9f"/>
        <s v="5d0f7dac43ea007e5f9bc0eb14f5a515"/>
        <s v="5b9eeb4c8829dd864bf31dd7bad193ae"/>
        <s v="3a8a4fb2a3dfa0ec6cf3846acbe33a76"/>
        <s v="9b7bd94519f1660546317ee2bf99a7c3"/>
        <s v="d6100ed892d3cad2b722117a82c3bf19"/>
        <s v="09da95de943649ae7c25998c94739f0b"/>
        <s v="0acae8b5642470a1d703a542113aa95d"/>
        <s v="d97eb4fcefc713d640b0b744ea09b8a7"/>
        <s v="bdb28d8447cb77fadc56cf25d76eec4b"/>
        <s v="d104c1f9c4728ea539658403005a3b43"/>
        <s v="26370b753378e4d9a88ee3fec300e178"/>
        <s v="263d65939befb9379a74f99838def9e4"/>
        <s v="04a25b004c79f5be4f7dcf5b40bd7ea4"/>
        <s v="8709812db268b8086ab74e5c229c7bbf"/>
        <s v="8d013f0ceba6fbbfa1300fefb0861eed"/>
        <s v="6589fa8f32a2cc8abfd5bee928e11739"/>
        <s v="08dd9988f6dd9ebd4dbc7e439e11778d"/>
        <s v="d060f6126bb40eb7d06caf7d7f619c09"/>
        <s v="880a5cbde638dcf04be07f8ff80756fd"/>
        <s v="489489dc98f3a6c32e2c39284dd3065d"/>
        <s v="7b4bfb7bb97ef0cb547897951bdedbf7"/>
        <s v="b6aa8d1b966e126812f2aaa6b969d126"/>
        <s v="d952b6ccb4ac4fafba4bc1ac1923fb0d"/>
        <s v="4f980645de3d93e04138d1ee0688a2ab"/>
        <s v="4ea598ec5ca9c0e08f8ee01a96620b3a"/>
        <s v="48f4d9378919f91f6cf957670a6a24b7"/>
        <s v="c391ea42e8ecb51712f5ac699e39ab63"/>
        <s v="7b64aea3c31e35f3e6e49615aac3cc8c"/>
        <s v="b370bc23458d44e83a533144b36e00d3"/>
        <s v="4475a4a4d454fca2623069e19f55b4df"/>
        <s v="083481fd3c5852127b388a5914b40203"/>
        <s v="98e0f8af4bccf734180b6f40f246034c"/>
        <s v="39b7b32a2767460d79e4db702ea6ccf7"/>
        <s v="d1d1d6cf245489402293e9ca712b5a30"/>
        <s v="becf630854b852b9c7afd1e2d2ac0a6a"/>
        <s v="bd4ede99a6fca28465a54d6d3312031e"/>
        <s v="e47d4e13634df5884879fa3f0a0433b2"/>
        <s v="82ec17a8c8d91a42e5f631cc7f44adf1"/>
        <s v="e0622db900459a1703776aa476eb4a90"/>
        <s v="24cf52c3e52cb604e07df247775eabf4"/>
        <s v="f3aa12796ebcd17f94b5a4be76de3f33"/>
        <s v="a395da0c4d4a09eeed35e0de04e5201c"/>
        <s v="d4f284979f407853e41272e2e791f487"/>
        <s v="1a7a06d33f040f691d1b7cb7929690cf"/>
        <s v="4e0b86122c4ebb604c61f60296183f14"/>
        <s v="bd99d7a7d60b7011bda748268be99292"/>
        <s v="b9b492455f42308f2bdc9d7193a055e7"/>
        <s v="9277f03f4c2841082f61e08f7f1bd553"/>
        <s v="90e036d74fbe5e52ed3bcdb85560d9fd"/>
        <s v="46703b14232e84571fec223d450ed5e5"/>
        <s v="d1bc2cae7855f743815ad314ca13dc41"/>
        <s v="c0e0f8c5383c0c8847e91a2629095bd6"/>
        <s v="0540c4065784e3bd68d80c87222a1ebf"/>
        <s v="aa2912735a64cf9760a5e74a447b029c"/>
        <s v="245521dd3fa8f82f185582774aca2ac7"/>
        <s v="6a689a71852f6a9322ae4677123ea898"/>
        <s v="e96c43fb0705c3a8490a865236b1977f"/>
        <s v="3aa51f509d03c4299aa7f912f4f67e8f"/>
        <s v="2dc15fb389573b13aab2bd6b14efbb07"/>
        <s v="1ababa7547e68dc9d7e526b25b481bcd"/>
        <s v="1699d4165b27541bb73be39e75c78e17"/>
        <s v="dc3aedf96800a7403369cc52cd8976bd"/>
        <s v="7a3af257e851747098284b20cdf4b361"/>
        <s v="de0ebb6fe20ac49552cfa99bfe59fe3b"/>
        <s v="6f2ebce6ac17d3c34bd06be14f0f1e77"/>
        <s v="91da821f5939f7eab2ee2d8a7fe2ac6d"/>
        <s v="d42db21290f2ecf9f502471300fc2040"/>
        <s v="207b0ccb55216664949dc5cf4485d35d"/>
        <s v="c655092735c412899523335b665a1b42"/>
        <s v="5791babfe96d8c6cd4f1ac2765766803"/>
        <s v="02731a0bfac512c38fb5ee304747dadb"/>
        <s v="b0cf381a258fce364e216e28be02682d"/>
        <s v="fa783d7477d3d168deea78c1f557ac4c"/>
        <s v="60379c2f3c36a358acf0a8f78057e4ae"/>
        <s v="97e6a0ef352d4ae9ce15686f5a5d8cf2"/>
        <s v="ae9907f48866ec8202a9b5845c1dbaf7"/>
        <s v="89ac48d597f6da7a28c75f616de55afc"/>
        <s v="e4d6f1abc1e2bc4aaf3cd260e7d80d01"/>
        <s v="054c9ad7f04e8095014accc62ff27499"/>
        <s v="3c7f484ac548dda3931fcb792956c753"/>
        <s v="aeedee5ed1350182a01ce25fe2f1d351"/>
        <s v="059711034849e6068d823d360a9340fc"/>
        <s v="355ff2b1b85f75c817678fe9c179363f"/>
        <s v="fc199c69928feb094fe68ef9cf6082c3"/>
        <s v="74bae726439365ec7a0331f4ed8ea58a"/>
        <s v="9a0dc026477ca11b63da0b42d360352f"/>
        <s v="00b2e7c25f7d08609a0cd44b739858bc"/>
        <s v="947e42db39e6e78dc3c6bfa70443e7dd"/>
        <s v="d5a55a9c13bae02a8451eb5a9e2f8c29"/>
        <s v="2495fddf06dbf4f2fb1409356b3933b7"/>
        <s v="373f184fb8a7f9e0067b1f428811d998"/>
        <s v="28abc613fa2ae654f8ef841fb53eb3c0"/>
        <s v="971c1457c93e1a20f956701c9b473926"/>
        <s v="60f09108a107368b0a93c74514a29ce6"/>
        <s v="bd1d3d068598e3eaf2e4ac5c6c5632bb"/>
        <s v="dbfdc4a5add2a9d7ae7e076723147d88"/>
        <s v="1ab5b4e7db62e66b27e37e995c4e8e22"/>
        <s v="1639fddb8a141bfbd8dd115be9cedcb4"/>
        <s v="4679cb86734422b52054d7139a5cc5b0"/>
        <s v="27756d2fcd039b652e37022efed9c2d7"/>
        <s v="766288c1588b5e212bbfba03cc0eb627"/>
        <s v="90d7085a9381a86d5173728d3e37a407"/>
        <s v="f2fa1b07f47c643733f52a0a83260273"/>
        <s v="ec5750150d2b12b325836bf90eec4386"/>
        <s v="cdbca28b03bcd3af55a426d35a715e2f"/>
        <s v="98df6cc6a7a8b01df072427707cee76d"/>
        <s v="bd76f1b0c6f6f57b4ada43c0005b97e3"/>
        <s v="804702e998561bc9fd5f9a9ce35c7a8d"/>
        <s v="5eb8ee33db94c6cdd198bb14630c5a52"/>
        <s v="cab21bf95a3f586bbdc3ffa45b3a228f"/>
        <s v="7402be968aabdb75f5032366b0a3f316"/>
        <s v="74df57be9c613c97d59106da22966587"/>
        <s v="38c65d5fb9f4915605f0e565f07d199b"/>
        <s v="1e86330d9bf5cac81295948b51a86f88"/>
        <s v="1380d3932237ed4d83672adc2b1a2ab7"/>
        <s v="03d855291e0e5c596b8570a7585eee7f"/>
        <s v="9344ce2d147bb9490fa4d4439e2bcdb5"/>
        <s v="fecb3e3baf60d822570beaae87d34446"/>
        <s v="658577ab00ff0d51452d07c06073398c"/>
        <s v="96b520b5d27eaa3bec9b2e1909c8fabd"/>
        <s v="0d62c3bbbfc35bb6e25130a09c33347f"/>
        <s v="ceda55f3229c9bb46e95d885627bf6f8"/>
        <s v="a5213cf9663a8f75b381f5f14f101c3d"/>
        <s v="2ec4328eee45c3d3357f3533a737336e"/>
        <s v="71907c01a0b157f3e0adfb9dbbb0af29"/>
        <s v="854fe17aa863a2893bf7dc20bb3f14fc"/>
        <s v="d6a8abfb0edd19591a9ae4153e8d2e6a"/>
        <s v="9f4abb37f7eb945bd30bddd3944c6c69"/>
        <s v="8ae19469a5de31f1e2c4d4ec86a5a1ee"/>
        <s v="cf6a767742e4b135fa778a1543143905"/>
        <s v="439443f657cfc5326570a4afbd4bb9d3"/>
        <s v="3627000751bb28ca079ab8068dcf31de"/>
        <s v="4c88f92a6d3fda60a1d51ba6dde3e4c6"/>
        <s v="167b3e4008cefe3e9e2c5f2de3e67d46"/>
        <s v="bde8fbc6bae815a5a14be17fa867af07"/>
        <s v="865decc80e8d80c1f049e05c4f190fb9"/>
        <s v="a69f499c6127aabf250ba0d214a388fe"/>
        <s v="42e94f84ee1a58fcab1f9c79fb17a8ed"/>
        <s v="508d96d9a2a3cf1c725d78cd1e0fe0c8"/>
        <s v="374025dd9582a96f30ce5691982a8bc9"/>
        <s v="54ad85d1336e5e2d0537592734aa9a0e"/>
        <s v="77c181e3d06ee545a64c3efa82643878"/>
        <s v="6c991608f32833b1519b09683136bba7"/>
        <s v="8baa869b27fd710a354e7ae60a949a88"/>
        <s v="950e2113a578d8bf064358d69c0a3c26"/>
        <s v="396b49ed9c3fb0338edfacadb833c89d"/>
        <s v="5cc8b548e68974602f0a48ed5cb22482"/>
        <s v="ebaf51369ea89721ab2d61322c68c29f"/>
        <s v="a0524e7183078763da49ff1c1c8cf4a6"/>
        <s v="6293b8a5045fc947590e4df26104cfea"/>
        <s v="2e3e5f76e8f022ccf23a9a7db62ffcf7"/>
        <s v="2323ffa06c0355873ff2bfda9e73e126"/>
        <s v="f730940ce883fad85cf3acf58b4d5a0c"/>
        <s v="5021f08c76453e817ca272e1f890d1e2"/>
        <s v="38f4c5f4acdef446cff9b22c6c334fdf"/>
        <s v="d477c037610dcc3ae580ed03421760af"/>
        <s v="0507df1922a5a7a74c9e3eb59b6c5ce7"/>
        <s v="699d42350afdc746e9abfa1118da775e"/>
        <s v="f43b50d6b82e88665cb0b6ab23721ed6"/>
        <s v="08176f66e3b05415540ad39fab34e025"/>
        <s v="1a9d0c765d8639424055bc3f3f2f6597"/>
        <s v="bf216accd9cdf4b06a41cdc421eed1df"/>
        <s v="c8309e7ad0b7e775908e8ad582421923"/>
        <s v="b8301e8c1ba05f9bcc52f59aa7d42a3f"/>
        <s v="bdc9cea1b5dc20f8a26e90e8ae3cf9ee"/>
        <s v="f5d23a6554cb9911cfb47567f1dbe8cd"/>
        <s v="d45bcc040d93879604da8a4d4fcbf518"/>
        <s v="c4647ca55d6ede9741fa9acb19d72dc2"/>
        <s v="b9db2a0544e5fcd6fbb61705c7b1dcb8"/>
        <s v="803236ce3640ce42b1093b9f2a27cd47"/>
        <s v="26b8696f79972c1ce6ca8041aa4e41e4"/>
        <s v="87b09c3e5300b8665c71f199e6a0cc6f"/>
        <s v="86abd25ccbb6815753ec971173c764d2"/>
        <s v="fc5480694bdd3f3700b02edfc4f7b6cf"/>
        <s v="c0d12482e03cb2e48b8821738bc540b1"/>
        <s v="2fab1a9c0810eed422a3bf39b3d910ef"/>
        <s v="8ea85bbe4c8a4cc9c876e4f54207e852"/>
        <s v="0e87a405818b5b701f72fb1ff5e29f9d"/>
        <s v="edcc961f18ec762b19208dcd5fddd5f1"/>
        <s v="d10b300735d53f8a3c626476f94178cf"/>
        <s v="9bea52aeb3d0b584b52d5ccca694864f"/>
        <s v="9b87c83996d38c12e4c6bcbf5a1b6ba8"/>
        <s v="79b698bc236f414d154a9a4ab8b9ac78"/>
        <s v="bd2343cc38cef63b7967f81ac8f759ab"/>
        <s v="02003520fa7329051cf08b7ecc76c282"/>
        <s v="9c181b2bce32ae28caa76e65be6d2236"/>
        <s v="86889471aecf2a1cf849ca162f62909c"/>
        <s v="fbcc3e19ecf9e04c2b7a6937ddac4ba3"/>
        <s v="1d0c8511f228bf274998c70074643630"/>
        <s v="ca261f3ac0b1558f83a9288f8b578269"/>
        <s v="aad8b55d7d2ba5ea7c14f3657427d865"/>
        <s v="defaa3236c7f2c1b265737c74251b731"/>
        <s v="669ecd67a945c0e18f9bc5f68350e19b"/>
        <s v="5963543a5712e544a2ff127a24a01c14"/>
        <s v="d6033189b340ac6fc04bc35ebe3e1dda"/>
        <s v="5935960a12d1851b25509597b7630de0"/>
        <s v="b39a482ea41afb8383b4097c0d2a21ef"/>
        <s v="5bf41cb410827fb79494f0532a17c10a"/>
        <s v="9f27d5867b754cd9536d4b02665729d2"/>
        <s v="f17bc1b155148c1aff63c4c3f01f6c36"/>
        <s v="7753d9e325119c19be98865abfaae9de"/>
        <s v="c6d566e4348d9a52eaf24b9439b8de41"/>
        <s v="bbc1df14ba0ef930ac011054678c7cb1"/>
        <s v="b282d74199ca840e8e2c7e76552071c3"/>
        <s v="34c2e3bd3ed45709e2f5cf490cdfc044"/>
        <s v="939d01566d6c34d3dbae3b580cbd66b7"/>
        <s v="2bd39db29d9e3688738e34a57d3b7cf2"/>
        <s v="3aa2ddfb0bcd8f3cb15996b079736bd4"/>
        <s v="a18515b310434d778d73266b63921e8f"/>
        <s v="bdb3ac607a64fa9aba7f65fca9a719e1"/>
        <s v="060ca4988ceedaf533d77cb2cd257369"/>
        <s v="2354637eb69edb6f609632e68aeff171"/>
        <s v="49ca760c7deef0e7bcddfe80c28a09ce"/>
        <s v="42996eb052f283dce7bddbe6e02230e9"/>
        <s v="ecbc149b52c16c46c4f1ed88dc554076"/>
        <s v="b331ab2806ed2e0965f80710f67bad9c"/>
        <s v="8468a1616c090d01a2013dedd857fb27"/>
        <s v="1ef49ee29c5010f15267643db89edde0"/>
        <s v="66b50a4145dfcb129b45d7a27ff51147"/>
        <s v="ef701b7fe3fb50e128c972d8ca5b1b13"/>
        <s v="0803074adfa79e00e860972fe160cb63"/>
        <s v="83c7d03b7b6d3e215ea5ba15699dbf2a"/>
        <s v="e22ac0660aced766c9d0db742495e5d7"/>
        <s v="aee06494eac7522d366492d943a1c1ef"/>
        <s v="87884dad7320c6d28a072005d722fd88"/>
        <s v="68af3132372c824e030827fa9c9b2faf"/>
        <s v="b854b9eb4d2c0b05f45d9099b40d59d7"/>
        <s v="f8d25f0181abc7803f2c42350ad76744"/>
        <s v="1505aac67abed814ea1cab2b31035eee"/>
        <s v="9712a40eeb95ccd5a4e105a25a49ea0d"/>
        <s v="2cfbd42419b05a481d78d818168dbbc7"/>
        <s v="31555b36575bac500ebf16395b0797d3"/>
        <s v="58f348f1d5489099215e174eaa67e7d5"/>
        <s v="8698e2af0a538f5601f728d472225d6d"/>
        <s v="d571fae260f90e34fb00b18f9518b7c6"/>
        <s v="f773de5a87de3cef86f3b7fe375b6ff0"/>
        <s v="090abb6fe997d8834714c5042683cc9f"/>
        <s v="70dcf01c4dd8d524a6acc244d6f9f11e"/>
        <s v="e6f16edc151648db1c387b8007367df7"/>
        <s v="761ac74cfe1c27f9d65d62848a400e4c"/>
        <s v="08c609b11b1c24c73268da604b0833a6"/>
        <s v="2eb482c8343d0e94a299c2eca0e4560d"/>
        <s v="a7c7d6ef6cef6f326e99f4356a580f59"/>
        <s v="6581958856d79a21c821835369378877"/>
        <s v="f313d99ed4b0acba58a2df57077f9764"/>
        <s v="cbfd168dfe5794561a1b5fd8c2f1f767"/>
        <s v="12b3732c53a15c2b7a8ffffda111a424"/>
        <s v="224e8bc2e0afe90bb027b3367350c33d"/>
        <s v="fa0b816151307da5ac4ab534990f1fcb"/>
        <s v="b8d560eeafdb09d0588b3b5bfd571580"/>
        <s v="14399b0bdef9724345a0bba432323546"/>
        <s v="df49603446093ff868fd34e51af6044b"/>
        <s v="785fac661bc1f8c87d0c54b201d589c0"/>
        <s v="56ba38a2029b41fd593657c8fbf5fb34"/>
        <s v="af7135bed9261f9acef854e5809e0ff9"/>
        <s v="2b10befb5d39f850a7380ec51080db7f"/>
        <s v="eec45b25d594e25015507ca4374043eb"/>
        <s v="01392fd56fe1fcb710a7d268c6b72066"/>
        <s v="da38af3f669a5eb25acf744283c65699"/>
        <s v="347fb9c285ba2f4f2522e5a152f21ee0"/>
        <s v="9b9cd3d02252957141d679956149c09e"/>
        <s v="0b1b50b493ecd2bcc2e7fece53e1ce85"/>
        <s v="22809f4336b2e1c433ac1f07b487711c"/>
        <s v="aaba251c1e9c43178a37029d4b0c1e2a"/>
        <s v="7ad7f8ccc5db536dbb2c02134d8edfe3"/>
        <s v="4d87b55b66ae5451100fc562c016cf45"/>
        <s v="074b634b7c2a23d13fb18e27543d79d9"/>
        <s v="2614a456b4de732e279511cd9d68b238"/>
        <s v="69be1358588cd764b6b9655e37830ce5"/>
        <s v="63680368558c51e76feaac4ebd6dd76a"/>
        <s v="0c12803b5877c04cee13570843eee7a3"/>
        <s v="55f937228fb4dc71e1064364d27cde40"/>
        <s v="2fa3392cc4d577135b34de0a8a2004bc"/>
        <s v="07bd9825ece86e0f799a62b01a3c9d4d"/>
        <s v="33938809665c009b5f277b8dbac724d5"/>
        <s v="9704f9203b4d476245d9c545da76ccb7"/>
        <s v="935a253e338d75558b998a9d6f008e71"/>
        <s v="78797a5edd37fcc2e9376b8dc889beb7"/>
        <s v="9574080f3338379e3550c451b571d1d1"/>
        <s v="d60f8f0229296d0447ce90d006d10fa8"/>
        <s v="cdb2270bd5d41451aeb7a8aad5914dbb"/>
        <s v="b9c2c4b0f54b7445af10fea3be8b060f"/>
        <s v="64141740760ed7c071f9d773af01bcfd"/>
        <s v="0d45ed19155ddee78ffee7fc093e295e"/>
        <s v="2c83eccdeb9c9af9cf6ca3ba0fc8c1c4"/>
        <s v="ec3b662e70c0a2bc50a410180ba99277"/>
        <s v="84dbb1b251f88463dd19f58ac495d52a"/>
        <s v="d446a6f937c18069836ef82972da82ec"/>
        <s v="918c896afeb6a789ff0af674b2974117"/>
        <s v="5d977f89eea92e5812bc20d0ef7d6d88"/>
        <s v="fcd9cb1e14fa52d78a314ea04ea9f299"/>
        <s v="418636e47ff4cbf361d6073823125e4c"/>
        <s v="295a605a4f51a37aab1c4ad746a607c1"/>
        <s v="a8602277294e823f11facc44f694df05"/>
        <s v="e41009e0f07111f292fa1b6c1ba32830"/>
        <s v="00e5277aa76ecf4fced2bb3ef4523715"/>
        <s v="5e5a874c4c7e24ca9f7b333e2a1e6e6f"/>
        <s v="fe2b0cf8d1994788dc39e7426c527896"/>
        <s v="b78017ec39184836741f3e1689b14376"/>
        <s v="f67f37adb0809b578c9fa3694cd6b81d"/>
        <s v="563d53b980ba80f92bfbe78ec2f54ac2"/>
        <s v="c482235b5b0575dd10f3745ffed11700"/>
        <s v="17e2d76ed7291e1cf5fe548a1c9cd5d3"/>
        <s v="38aac21f33212c64ae8341c3c21ad3f7"/>
        <s v="29ba1d9fc30e7c96baee998d42405339"/>
        <s v="6ec0bb002c4d429978f0f29b1cbd7be4"/>
        <s v="c6116b9110054135ef2e02eb4342e28d"/>
        <s v="8a7dc0fa777c8bc0718e4325901af43c"/>
        <s v="9f143ad967871936d2eb5ca8491a28dd"/>
        <s v="8b3377ace7d1cea118cad48276fdfd1a"/>
        <s v="7c935d7d23a572292d8af24087a6d4bf"/>
        <s v="d84a0e63b6eb8d91ffa2476c082f7143"/>
        <s v="0a37072d87154a0c23cb5627bca55d66"/>
        <s v="d8862ed62ae1809929904b5fca236c03"/>
        <s v="a54c4ac53b7c5d8365337bc1a56cc12f"/>
        <s v="34f20840d568a05022f5cbb34e6ea9c7"/>
        <s v="9a7fd71866e3310d69ba1bee15bd6c41"/>
        <s v="6366e342d0d31b11b43cd2ba9fac7d94"/>
        <s v="4893fa441cefe5350d520d4b16f033d1"/>
        <s v="65d81e34a51d30ecadea89f1db8618c0"/>
        <s v="6c2eb56bf861a878ac2c156ad4d8c8f4"/>
        <s v="f48077890a731d918e63e64322776da7"/>
        <s v="7ec29b0e3ddb8aaf240edaeade17c89a"/>
        <s v="a71be3c0afe3fccb88b032b838c696a5"/>
        <s v="3eab0eeae484c3a824cee454287363b6"/>
        <s v="458c10fc75b827b93cee27a153242fb4"/>
        <s v="4dc8de320bd95d35633fc674b0042a3f"/>
        <s v="dd4773ca7bd20276485e4a6f26ea5a3a"/>
        <s v="2326afa41d1991d65dcd78f44bba2d29"/>
        <s v="a72cabbde1bf28516621c73d2d55c308"/>
        <s v="09af0247ba3d852bf5c977c26b296eda"/>
        <s v="402863f68bc857601dc6f16c898316a5"/>
        <s v="9c94922daebfaec4839f14e60e654dcf"/>
        <s v="0194efd60eec130642dce9282b8b5fe5"/>
        <s v="2a6063057ed84ee953e64d680cf8bfef"/>
        <s v="34e82e6e2c9dfefacb6b43adac3fd831"/>
        <s v="cc8178304d99702b4c022738eb75cdc6"/>
        <s v="655458377e24b9de50bacd6c2cdaac8d"/>
        <s v="b9b853851ec4b0c8fb9120c101cdb922"/>
        <s v="f2d412c6212637e3f01ec5ab5a1d2d31"/>
        <s v="c876ff65cc8e611242089c540b3a570e"/>
        <s v="5759a82705968413b0362217c49e022c"/>
        <s v="dcfea0d30e0a38168b8d0058cb37dca3"/>
        <s v="b3cbafba7721f82e8c7ec1654a664531"/>
        <s v="1adaf35f8152144a1a55d56a2418defb"/>
        <s v="bbef0d0211fadbc1fc4e3b96e1685f8f"/>
        <s v="dc663ebae9ffa510d0a5951b7e380c0e"/>
        <s v="30a5f4220a020fbe76601d6da920b5df"/>
        <s v="0db632907c2cf8f7bd8d470443cda033"/>
        <s v="64d7b7f5bdee8d5fc36631090f0fef1a"/>
        <s v="cca062dd8ce18c936fcfa8f7648ea726"/>
        <s v="2736e9d19d9edc9095e5d3c3cc5f453a"/>
        <s v="05e7ffca50a73a03ab7c6b633912bb2f"/>
        <s v="b4af5e04e613174e2e457adba1935278"/>
        <s v="2a79a9f6a90a130ffe6adb50bbe6a7a7"/>
        <s v="21596a1d039f43328cf81bcda95fa7b0"/>
        <s v="18ca22e1f7671cd5e0e654521349003a"/>
        <s v="0b88083ab08bd9328a08237c78125229"/>
        <s v="0b2526c7b7e59f25ef950239c834fd0f"/>
        <s v="a12963bc502a29a0191042ee5831e7bd"/>
        <s v="c9e9dbaa7281e2b0ec4657f491ecba39"/>
        <s v="147557d430791b1c4256b8f3e3550c22"/>
        <s v="5984ba5ed50d182a4a2e5bd53e4dc0d6"/>
        <s v="78b71b5c49ff627520e570112d4fee5a"/>
        <s v="12c3a0891ca31628f9dda8b7c1a36ee8"/>
        <s v="bea80ae2e6a2430cb1a85cb75bf4a5d0"/>
        <s v="2b12c68e92f9635a743f0c3f7ed86335"/>
        <s v="9dd583316ffec7039ecf6c1333ea9936"/>
        <s v="f61ae4f8275d16192859fc735df6610f"/>
        <s v="286a4950f10cb9f4823e093dd7686e93"/>
        <s v="ff12025e2ae1fe4ed3277588ad0d2db9"/>
        <s v="ec235d3294d006d6da728eaa17f03315"/>
        <s v="e255e84fc731932598b70a3d13725489"/>
        <s v="daf0287a88130843bd3e0b6215046690"/>
        <s v="fb995cdb4049bfb9b786a9f8533d0638"/>
        <s v="9b6bce10b7c3e07c49d9e362d25f88cb"/>
        <s v="73182acda9e0afbe6c1d9eab2ea21a49"/>
        <s v="3a44c3e4904ffd789d16dbc8ec714b93"/>
        <s v="7d7f48de2cf434d08e56441d3a5e8926"/>
        <s v="54ccc9f065b6022e86e35db59a77e6e9"/>
        <s v="8b8fcbe58b9730f6d46217505c29ce65"/>
        <s v="fdfe1ffdfcadd5c8a9ac466036f31b03"/>
        <s v="2cce0dea91a281dbd262e1b6e531a451"/>
        <s v="8b6d66a57bbae58c6e5ac7a029e4fa2d"/>
        <s v="46b53739b062d6b957ce8dccbe9c24d5"/>
        <s v="9bb7b9d8c3dfdd6e22652719e81ddb61"/>
        <s v="210ca7ed5ccdd1e8b70adf2539eb24ce"/>
        <s v="7273429464d0cd3de06984f3b1c9bd64"/>
        <s v="c107c20486bdd840ab4b8da46689f292"/>
        <s v="f66234223388541473c133e031b4b9a0"/>
        <s v="99c9e996736bc66b6c92fe29b843e577"/>
        <s v="05d0f5a1f795c5838b3d0053ff6f0ab3"/>
        <s v="a77e0d6ca47214a8548c95874772e110"/>
        <s v="060bf4715fb33a4e73b2877375c3774e"/>
        <s v="909e61624f9778b6b4cea8270f3966dd"/>
        <s v="c486da3760de22ebeb424f069bbb4c21"/>
        <s v="90b102266e7de43bc833bc4f5e239bcc"/>
        <s v="b264790132d669a0352284ecf752a218"/>
        <s v="3ae7893f4173b5b0d6700d61df21f957"/>
        <s v="09269b46453458f0c43d94fdbc928d70"/>
        <s v="bda7130a4b040ee536f23d56baeca733"/>
        <s v="88eb9b3499c6a687f2713b27b60d8a94"/>
        <s v="d232760721a1bbc9c300738b69eefa57"/>
        <s v="0f9f6ef32a837c26a30f7315ceb16eed"/>
        <s v="8326aa311968cd27be451b241688015f"/>
        <s v="d9d782a4ab83006aaa5424ec70391a62"/>
        <s v="8e8e58e2d495c5fe17613307d1e6f5ea"/>
        <s v="5ae1adf55b59276fb60357184c4e8c11"/>
        <s v="98f303f31c32caa70dc346346379dd73"/>
        <s v="de897c7b6849085a9a29ad271cac1c2d"/>
        <s v="6187d05a19f4f3efba3c71137eb755dc"/>
        <s v="35c53d77086c90efb69ae4fe807a0fd9"/>
        <s v="9e4e8fb23c91402db17a11bb4b22f033"/>
        <s v="f5fc36e65fd9afc6c79f0f087fc56437"/>
        <s v="fc22c7f7300dbc91e31eec8b625122f4"/>
        <s v="a21cddf5aa66b94ebaa77f2df95d4e39"/>
        <s v="22ce41e902f886022f5f29ea9a4920c1"/>
        <s v="61bedfd78c0bd33b12d0d98a07b9f1b3"/>
        <s v="f8afcee07ac2c77e0d5e9ba722356b06"/>
        <s v="a3b53309c674b9ea0d9c85eb7ccccd77"/>
        <s v="f87625c5dbf26171f2c83edb52fa9f3a"/>
        <s v="3f93fabe8596550b1dd48c3e050978a0"/>
        <s v="a401d1b0ed1f5609f556c8906e65aeba"/>
        <s v="8a679b7b6a7a769f94f92c802703d1dd"/>
        <s v="6aaf4cca2afeecdb54ae260cda054f56"/>
        <s v="a89f8fedb2ef6ebdbe0bd0dc01e776b1"/>
        <s v="217cca150c870a47e05f6dd147421e08"/>
        <s v="87b67448dcb2e65d3dfba58f30a6f561"/>
        <s v="87e7d066c30321d2013805808690c531"/>
        <s v="f0e11953416afbc88c8a5bf90492cb78"/>
        <s v="de40bd20d08e76cf9f0eebbd2532d07e"/>
        <s v="55810282e41a07d658fbc3bf6c31174c"/>
        <s v="580421926ce42be1d28464621653650c"/>
        <s v="db314606b4c1285972bc5ca56f47979f"/>
        <s v="d34eb1ed7f1fe0453914725c993e833f"/>
        <s v="1a5d685e96b3f198b43713b03de8eabe"/>
        <s v="781d0fd554e37426e3f14d027a194c7d"/>
        <s v="927197989e96b712fd222bda2517585b"/>
        <s v="cebde183b456831e2973db1ac7dd76db"/>
        <s v="2f6ccd82e47994ee5b9d801a7668dac9"/>
        <s v="a055f3ab8e6c9b48f250d748e0ed1480"/>
        <s v="32941c841d428c655b6e8fabc23634a2"/>
        <s v="158dee2a9cf7819541e53cedee257417"/>
        <s v="65f391fae22d216487b8b93cc59d9a19"/>
        <s v="da0273b387869f2d57700afd122bce59"/>
        <s v="6cc58feb13cb1bd76d2ed761e63dfa52"/>
        <s v="6b9bddb2bd859ecc51f2d968528e3ed7"/>
        <s v="9d9ecc3e93ea7ec0e21841f99cd21028"/>
        <s v="6953ff8f31722de1d1d7e87b4ac9f8fe"/>
        <s v="33df01687e3d8af981ae4fd48bef7452"/>
        <s v="9e891eb995aa38a26977bdbcf6474756"/>
        <s v="c9d3f01216ab384ef6223779e8a17caf"/>
        <s v="fc26ea36f9247a2eacb04812ed3612ea"/>
        <s v="74b1d6ca4a8cbd352b135891928c06ea"/>
        <s v="aa7725a3e2d093cd050fd9e364d317f9"/>
        <s v="ffc7d16bb662acc744d7689704df020e"/>
        <s v="7bb3c97c7a34cc7804097b0bf0e5fb3e"/>
        <s v="cd5e0dc60fd24e972818068216487b13"/>
        <s v="ed73664e8edafc0101080d2300e512be"/>
        <s v="454a89f95c1f8d8570efc5d129e78461"/>
        <s v="469dd917c1ac2f38166c52b9f207d8d4"/>
        <s v="977feab8f1719173c2676d3d73f93495"/>
        <s v="28ae79c41f8f63abb3febbe9064991bb"/>
        <s v="24d857faaa1be4aef0c58d25ed2e1e4d"/>
        <s v="ab880d627927adb9318733fff32ca92d"/>
        <s v="72263f400c4984a854b4d36adc32b7a1"/>
        <s v="8b884ad9da168f37dc03428bff720537"/>
        <s v="4e953e17d43f69895f2f0fcb18515fc4"/>
        <s v="bcde342b8204639b02f66ab48bd0f6d7"/>
        <s v="e09c616e1b1677a36f0d8b603dda8829"/>
        <s v="136722f8ad96d72a1f00b4f684e83455"/>
        <s v="e462bbae3fab89b1cb8109e1c2e6845a"/>
        <s v="b4e4dfd2b041aece549077c317b5ca4d"/>
        <s v="a4e75fb0625b72c32afb56654c57a58e"/>
        <s v="5fbe2be1348de085c9f203c1e98aa9da"/>
        <s v="0b5e8914f3befbd85791fa75452ea64d"/>
        <s v="85431c05294a9a8e448cc1e3b34c239e"/>
        <s v="c98a5ec70194f6f7bf246ef4a671deed"/>
        <s v="861e4fec11db8289ddd42e133186f5e1"/>
        <s v="3fa9c559f6369ef34af779fa57f7ee73"/>
        <s v="e444ad52f09a45e7df57d7022a3ea5e8"/>
        <s v="b62d616a1ddec10d17162bea7cb039e1"/>
        <s v="2e0fdc12897c5a228ce4fe210b408f3e"/>
        <s v="1767625f6b96a2b1fb4f16ae098bb5d1"/>
        <s v="09417b7c4221f8ae11d63a1a3a012c5d"/>
        <s v="ccb22454b167fe8100a5c7177aa07e47"/>
        <s v="07e21a9b70a513b84091afb2d89a169c"/>
        <s v="9b40ac030b5f482260182f8ce3310e61"/>
        <s v="3fcdfea32db0a5867d32693f2e42e982"/>
        <s v="e98bacdafafd87143e75ca6188123097"/>
        <s v="e3f579b8569749997ed642eb9fb3baf7"/>
        <s v="7c62074e0e79820dc78c9c146cf82aa4"/>
        <s v="ef8968db11759cd2a44b73f1fe8a4f5c"/>
        <s v="123be2bb136c1aaca89d1d8469a9a7e9"/>
        <s v="fb1a942933034aa01600b3f121de349a"/>
        <s v="f598d99e1d7ac5ef470c5451cad0e8a9"/>
        <s v="6b8e189eb1be6d0165fdac503c707b38"/>
        <s v="06f9e02c63ab3f41212ad1bb7449a1a8"/>
        <s v="2428dd8a801b577f95fce93ea2b765e3"/>
        <s v="9f9963f6876e620ff49b87e65292e443"/>
        <s v="ac0a3f7105108353a204a7854113aa4e"/>
        <s v="0f4ca4e6cfd57d9970d2f31e7881f212"/>
        <s v="70b3e93c344700b82bb89b7dad7b2e52"/>
        <s v="caae1d860665726a7b51684404bdd34c"/>
        <s v="e3f502d1d6804dcc242747e45ea5db23"/>
        <s v="e013682393a01d984613d5aa1b13b681"/>
        <s v="b7da36143833ae30a58eed5de277e2d6"/>
        <s v="5cd5d56a68d72c4934067ce242e71836"/>
        <s v="a2b852c0dd4f371dd4cc52faed0ac9da"/>
        <s v="b7806d1c36faaf647783952bed10902d"/>
        <s v="915e183b404d4b5a1cfdf19a872fd9e8"/>
        <s v="fae028b36852afd38f714dbb277a3268"/>
        <s v="5a44512bbc04afc2dbc5cfa0644b68d4"/>
        <s v="50bed0ccc522a8dea813a13ab31c0f2a"/>
        <s v="db4ace04419248d74b722b4f35d8cc64"/>
        <s v="f6c4a0b10759e589474c837c24b3850a"/>
        <s v="aebf17491ab0b07763303fb65afc8469"/>
        <s v="77511b5f1ec14331f1e366ab9a58dbc4"/>
        <s v="6dd816e9a69b1bd3b83c94fe0dac26c0"/>
        <s v="780ebda53bbb997772c8940145f09b86"/>
        <s v="191ddade7619a236abb5b81756625256"/>
        <s v="8e89168a2151b4110d2a17159762b78b"/>
        <s v="40909cb9996975254a2d9e0519d07872"/>
        <s v="f660d2215f8b30de7df9aa65eff8bf98"/>
        <s v="05dcc4e6020cf94c9480c2abd539ad37"/>
        <s v="917e415c32bd90af66469e6a9a74a009"/>
        <s v="b84fb6d3b2210c4202df104924e53c65"/>
        <s v="298ebaab0c64344e219bd12025cfe496"/>
        <s v="0617033fe04de450b26a6ff7cedb04a8"/>
        <s v="32979e2860561bcf0116f9a03c5f6dcc"/>
        <s v="19db02b665fc9fa0c26e171f82cb5fa8"/>
        <s v="602df3259cf2893ca4090913957afe73"/>
        <s v="691a039eff61239c05776e24da0d995a"/>
        <s v="75e7ffe7c5a56ef5cc61da46d1620ef4"/>
        <s v="38302e6624aaae66a992562163f7dcea"/>
        <s v="c343f707b5258d12de1e4bd04b0d2dee"/>
        <s v="5f8a0a06757d5b8fd07905d610751c8b"/>
        <s v="56fc53c245ce1423ef6784be5b366119"/>
        <s v="b8f7a75b22dc5b7755d546477edff9eb"/>
        <s v="6ca893320c50f802ac84a57108cf0664"/>
        <s v="d4f6ef8674bfa320c5d06411938dafa7"/>
        <s v="13eec38e1781c5939521169bec0c8454"/>
        <s v="4342bc89e48f5f73233d5a903d3397e4"/>
        <s v="2722f1e7423d0309cbc0665a2ea3e15a"/>
        <s v="838d18aa002fd5b181aa1698b84cb0e5"/>
        <s v="40b388d364afd219659b2e781a46bf69"/>
        <s v="4deb2160ce59b97cb41c4e3c7f6ecfdf"/>
        <s v="6d7485bcf74aff06a726203a934efc49"/>
        <s v="d12dc7cefe3af05a88657b714f19bcba"/>
        <s v="b80d3c323d8910fa696dab00b4fcad41"/>
        <s v="d9b6fbd142ae7cb711203a7adb39597e"/>
        <s v="da1734606c6c4add8a251b7d30f26fd0"/>
        <s v="b6a0ef470b2987ec92a3a475d2db33e3"/>
        <s v="5641f7d132675da4384c2da2e4c8112b"/>
        <s v="071580c0fe0054f0cf840e1d9bbd9a11"/>
        <s v="86243d9408933d8ac20cf1da585f8ef1"/>
        <s v="52f0bc1ef69224c8ada68437b9edc8bf"/>
        <s v="e4f9b127e278b4726acdccc997b9fb88"/>
        <s v="a3f51a2db1ab19a1c0131d75239ca3c5"/>
        <s v="0e81e1eabc9ef6b2cad0b2dba9ff3f09"/>
        <s v="d4bacc8bb514d875a89c92a64d1a021e"/>
        <s v="d9111c4364ba5683a4a636de8361225a"/>
        <s v="dbd7f8fffdc9ffcd8c8980ab4176d5af"/>
        <s v="9f62a74ff52f36abb2560e829460fad2"/>
        <s v="67fe529d3969badc05a54d979e107009"/>
        <s v="a9cc8d1fd6d6db5516f999f4273aede0"/>
        <s v="c7b458520dc43a3c31b04fd6b13cbaa1"/>
        <s v="33d3b9959ea1684bfe8c3ba2c55d42c2"/>
        <s v="3b53ec7b618d82490cdf708b4e2c2223"/>
        <s v="00b16c0150e5ee7848496d1493b48369"/>
        <s v="4024912aed31b33b44752b8defbe377f"/>
        <s v="61e2c4a840613f21d909161a8615431d"/>
        <s v="339c3be9484af96c7a4a8741cf1257f4"/>
        <s v="e8581bbbddbdfdd5206b95a55a3ce303"/>
        <s v="2f714e72ee9e3a303e0acfd66dfa7cbd"/>
        <s v="672558690b07b1936df117bc88f9876d"/>
        <s v="4040c40258badb872a7ae60c934171cc"/>
        <s v="1a877003154467aeb8c082314bd4d15d"/>
        <s v="7ee1225b17eb3c865448fc4fbcaab75d"/>
        <s v="78e12cc52c551280ce03ffedb2def951"/>
        <s v="cbe71e7ed5404ba51d1ea908426bced5"/>
        <s v="646a9507b0aeb3e622a5dabf440ff8df"/>
        <s v="8ddd623bfc9088a784fcd1e12e547f6c"/>
        <s v="2d97db5d29d73e201c74777b9fcdb6ab"/>
        <s v="ee39298b2a8cbd1d01a6050920fa3696"/>
        <s v="c3f9442cc42aee894b50672b9f1c261d"/>
        <s v="8406c5bfd8a3fce349eac12763278227"/>
        <s v="b9745b073ad6c5e0a4b8b8788899335c"/>
        <s v="8e71ba5b0558221415cab07676855bdd"/>
        <s v="5b011ec8297dadc8f8c16af80c32f1b8"/>
        <s v="940ff393d8808889d4554b585dafc18a"/>
        <s v="3b069b51fc3c75ba8360ea1ba9c540bf"/>
        <s v="2526afafab23169280f945c55175bcd5"/>
        <s v="c2b075491d33f78660f1a39ef2f17171"/>
        <s v="3e5404fdd31f76baf99e87bfcf3e8125"/>
        <s v="445d7f7a2bdebd0c6ea5050f4d1c7fe2"/>
        <s v="9bc329d3882968d86644a99da3aa1638"/>
        <s v="35afcaeab1d4526ba579f26870dabcef"/>
        <s v="bd04e8decd8927b7646abc279e8f6e86"/>
        <s v="42eefa35b55f2ae1e930415943da18ff"/>
        <s v="4e0a872a3f109499245c27b5775817cb"/>
        <s v="20afb75584a50ffd93ae3dc4c8e289b2"/>
        <s v="37e26fcb3cb0fb7d5046fa2f3bb5c642"/>
        <s v="e2b0ece33bfcaa04affb4ca7e505d6fb"/>
        <s v="fc70b88f19e3df439b276d9c51f243a6"/>
        <s v="5e9a775653c09d983f9ed868b420acce"/>
        <s v="b1d2222affc2d1d9533b8f21b29fc1ab"/>
        <s v="7ea2983e6911b672e8372a7118b7f9f1"/>
        <s v="7b031aa1e1be8560da0874cd21471735"/>
        <s v="5d695f46004bac77bada4c6dd8e4ed18"/>
        <s v="b6cef01d0c54a4a8accd5ece5dc3a0fb"/>
        <s v="ed24ceb4bdfb1125d95a53e8318ad4a9"/>
        <s v="7dd0c64879cbf18e40d61556b63c8327"/>
        <s v="352363ae264b0459c002321d2f2309b6"/>
        <s v="7864324fcca37439c140f57a4eb9663c"/>
        <s v="f1770d8c2e46889407a20fad8f234025"/>
        <s v="f54b5596b73968dd90a3db3830da89cb"/>
        <s v="42fb40cafda3f29d0f83630636d1b318"/>
        <s v="61358a36b8ba05b83709bb14e7171cd4"/>
        <s v="4c15873dd15db1c119fb10dfa83d1a80"/>
        <s v="9bc8b6aa41b9c2532be0b7938f387dbf"/>
        <s v="e55b16bf6b3bb75f7bf6275d1304a043"/>
        <s v="ce3956f2f311f5e313d89d747135c79a"/>
        <s v="7357c2140e16a65452fbbca15e4e5934"/>
        <s v="25309e4aeba94c116b53b2f822d6a673"/>
        <s v="bec59ac451d6832bb572adca9c63940f"/>
        <s v="1e7e30f54cc8db24dc92b8587842ea9c"/>
        <s v="2689e47b309f410d567420caa3322660"/>
        <s v="e974fa3a7e4a2ed7dc627429b9f20630"/>
        <s v="61c1d8bac5b8f5bcc94a51b0b042210b"/>
        <s v="9f376dcb7f50c8f4bed763ba1ef50a52"/>
        <s v="1f564d3e1a1ea13127ce5a397b793ab7"/>
        <s v="2b35e3fda21e55e18af5140f4c5d1893"/>
        <s v="70406aefb68da5877451f4b7c2eab7da"/>
        <s v="b88c8519579e08522f5c594f6d9ac93e"/>
        <s v="49e671ae17a4a30e20c92e1be4d9fc32"/>
        <s v="980ef9713df10fb6805cfc3f1d2d4d1b"/>
        <s v="4af7598344db50cdc1d0e7fb10bc3e55"/>
        <s v="47c0634c4652b535a97edfb65d496721"/>
        <s v="f725fa4e150673393681a266b72e53af"/>
        <s v="e8bbac3338a579a34c543c894564703a"/>
        <s v="50624d8bbace61a9cc786c92ccc03d9f"/>
        <s v="4fc29ad11b6ccb5aef5a7a0ee910b7f6"/>
        <s v="b9ee6162fb5cec6b412e9023f5294186"/>
        <s v="865ee569d31f2fa0afac696394f63958"/>
        <s v="872ccfb7e538540a888abf9f9b18b8a5"/>
        <s v="a4465fca9b1bc217e3d8a676e9f8a5f7"/>
        <s v="092ddabe1892fb65c8595d26dadeeba8"/>
        <s v="ecbc6ac792300606f48c88bc7ba2f4a0"/>
        <s v="d509a77ee0582d1d0f65080a88658ee3"/>
        <s v="01e6d8171f6f2b5283e0164e6fbfaffa"/>
        <s v="8f233f94dd33b3a4b2be2592751e77d1"/>
        <s v="faa38e74317f3911e4019d2c2304da8f"/>
        <s v="e83096d4cd94492b1924c2fe2804ee8b"/>
        <s v="075ad4073e3c61aa0defbea8538a8d80"/>
        <s v="a5e938af0c6d054a92e51817c885bce9"/>
        <s v="b29a2d90b4bc7a774df444de1c7a7cc4"/>
        <s v="f45146b6b5f3cf4bc1296884802b8924"/>
        <s v="b58b759647f4b6065e40d7dbde1d7d7a"/>
        <s v="c09748945d5f30ada99ff8ec743d429f"/>
        <s v="bc864fc6c9a06b2661ef6ec4c00e39ab"/>
        <s v="6ed7ca4d830d65a0116c2d2e1a1dc5a7"/>
        <s v="9ed5a8d68ad25ea8921429c7a7f77c81"/>
        <s v="c97fcf90de672f4fa95e65f96756fa1f"/>
        <s v="130cde5fc04dcf25ef1737f784a106bc"/>
        <s v="9893f6eb8f48211c656e0db52f6f964d"/>
        <s v="985c9354fbfd869d3333dd91cb82e5ff"/>
        <s v="f9b7bffecbf9b3328612308d53aa01f2"/>
        <s v="0596c238faa0123f666609251334d410"/>
        <s v="cf8f6397ad02436f6fdcf83a60934386"/>
        <s v="c187182ff09c122bc97bf17856376b1d"/>
        <s v="8891ff79cd84534525eaa0f527babc4d"/>
        <s v="6de9b5728041105a6f18adbc2d8200d8"/>
        <s v="f018d3b27b11a463c4bcf7639b807bc1"/>
        <s v="96e02375cbc4c6a419b8955932a8f66b"/>
        <s v="fca77da07ab364bfe8a29b84f7e7ff82"/>
        <s v="aaeb7caa03b80789e8b1ffa671d2ba3d"/>
        <s v="028eead3f81c8f909cb6d66b8dc786f6"/>
        <s v="9daef059c0d42a33773b26b14cb70cb8"/>
        <s v="bb4849c8c4364b130aca5759ac605b13"/>
        <s v="9aa91901946b55601b93ca00141b8058"/>
        <s v="156c3abe6fe1fd539b3d1e2fd75d24f6"/>
        <s v="74690b7a417fa0deae19aecff98eaa77"/>
        <s v="0f27916d7b14203e5650d3ce563b77cf"/>
        <s v="ba08410f8a1e7b9c066da799f9a26b2b"/>
        <s v="20477c98fd40c7592a513c1f1588b59f"/>
        <s v="cd84f3e8432371c01de11847df3eb22d"/>
        <s v="3df9f1d1e6a02cf9203667a4c3b25404"/>
        <s v="95cedb62ad6169324132a2a377c68524"/>
        <s v="ca809a400ea630ca10c760a4fe530df5"/>
        <s v="ca7b8bf98a735877b4569147f3b585ac"/>
        <s v="b42d5939afcbc144a240c277b0940fd4"/>
        <s v="d5920bfaeda6d57e951e91c2ca7f4bb3"/>
        <s v="ccddd5a65b377979bc4aeee83d365a88"/>
        <s v="617f8359cef25775cf575a63233b30d3"/>
        <s v="2fb90ce9e7ac2057661e8fdf82124568"/>
        <s v="763973826edf6c5679d242924d57c61a"/>
        <s v="1cdc039426cc030e99b7e7ef990c804a"/>
        <s v="4508bc8bd8851d432190478a62ab8467"/>
        <s v="717e0884a3b51e976b8ce4bb84780926"/>
        <s v="c3d85473ad3f7d8b21eff908c2aa771b"/>
        <s v="8df40200d5c34af66dd50a392a8ebfe9"/>
        <s v="d3e6c2fd0154805e4bce4cffc12a4dbe"/>
        <s v="beefcae7b0a672d73fe2d9b33b4c7bec"/>
        <s v="447bea312a248ce55ca5a2c23ce3b1d5"/>
        <s v="81f58a5255369dc1f0c5451356704b3b"/>
        <s v="0e2af8106cf7d58f235bdc7098549933"/>
        <s v="e0999ff20bc0635bb1912841338c1737"/>
        <s v="ee9c57010a7aa6b73c0b064747be5b85"/>
        <s v="3c176b38b48dbc5796410bbfc0b6f7e1"/>
        <s v="072cdb0db366ea7ba1167a2d32353d77"/>
        <s v="ff58fa05d502163a91507e54331140ff"/>
        <s v="42dccb22ad584a801246e2cff528d94a"/>
        <s v="4f2e35106ea4bd72a738cf33d3463393"/>
        <s v="676012a100a05ddb27a1bed6920236dd"/>
        <s v="36708294364d327245eccd11570ad149"/>
        <s v="601c5920b8a44b1238a037074e84337d"/>
        <s v="1bed77da5baef6548ca587cd2fef3320"/>
        <s v="3a0d124df7f6584c7f0dd17f45ebdd14"/>
        <s v="6accba7494e9029ec29cecc9d8643b11"/>
        <s v="8a7e2ec012fc7cb4103bf17d8aa47342"/>
        <s v="10767dc1a527523b5e0afa79c00ff70c"/>
        <s v="effa95cd9f976020b87fa825c13ed656"/>
        <s v="00621e27d63b9d081ab4e043226e22af"/>
        <s v="e0652d019646506bee01c2f49f84846d"/>
        <s v="1a6a9d1998c5e8c80618e2d9f53a4563"/>
        <s v="5a025e216542a7389e7a9fd6920ada3f"/>
        <s v="45cad19cfe3cffdf6a01184c6e563ac7"/>
        <s v="9c4673f0c886070fff50a0f02309544d"/>
        <s v="cf7c8e8f377ddb98eb4f45bd07b84589"/>
        <s v="f1809716fbc9888bcacaee9d4c361333"/>
        <s v="b6ffd7b43c2989fe051cf2b7500eff5d"/>
        <s v="c1f2a7b4431b0901601996f67ca138ff"/>
        <s v="f81b3d382d5c6d3f7d4ae56774819b76"/>
        <s v="604f1e67711939c63bc9ef2c57767973"/>
        <s v="ff1c2e7dca5a02dfa42467d8c72a902e"/>
        <s v="128d4bfbdaf4f53ff47dde774e233e7a"/>
        <s v="b9a1ae06f4198098f7cb020fda16d523"/>
        <s v="4bed77cb1d4ea4ba35458ee1ce84852f"/>
        <s v="e203bcf0fc551dd6a6e8398eef3b5cb9"/>
        <s v="4624d8a1340a4d4f63739616bbf0462c"/>
        <s v="b5a42bf17009b08a6a5265ae370e6392"/>
        <s v="8a9c1855c5ac669855c42a2afb5253fa"/>
        <s v="c1e78051de8d4068788a543d97892733"/>
        <s v="c24ed417c2ece6bca1e31b24972a35b8"/>
        <s v="233d08c2e940eeb1bb960d09722a3e39"/>
        <s v="b036b5af9ab94a909772200beecc6d48"/>
        <s v="27b903e979b2d229d73dc322a4990536"/>
        <s v="174ac940e85faf2850653fc50c4edf87"/>
        <s v="f3de6539032dc21b73ff635045a81e67"/>
        <s v="ce6f5cdd8beffa8e6db439ce8013ee3a"/>
        <s v="656101ef10c0e60d58268d9652317e27"/>
        <s v="07b4300414ff6c4618f99c5cf3ebc61f"/>
        <s v="54d94c51dc785c5bf304d430ed2cedae"/>
        <s v="5702adaa160984d160a4fc9152387335"/>
        <s v="2854c64d8859723a149279c9ef07aa28"/>
        <s v="646f5eab3edd9d4a3e2c96f3e4e9270f"/>
        <s v="8c710c2b6fec9af61e24413b0636d15d"/>
        <s v="fba4f4221f2d3e94f2f4b1664c7c6da7"/>
        <s v="f01663cb9fdc98b801dc00a731062603"/>
        <s v="85a33af3af3aa3b29202d96f4f69b233"/>
        <s v="b10549c18ba2f789a3322a598c7832cd"/>
        <s v="9a7456456cd410ba4176b69936cddced"/>
        <s v="c411e629ddc8ec2e952e1b7684716c1d"/>
        <s v="648ee7aee5833f7711deee3e9b840a19"/>
        <s v="bb3653b99b3e3c6d2387bb708f8c6191"/>
        <s v="2fe10c688914bea6fd0ff08c3a5cf9ee"/>
        <s v="d13e6250d25a654660aff02db9c3f427"/>
        <s v="b2a1e7c215daaf3a27be69dc1389c598"/>
        <s v="435b602c0c66fd5f46ba6aa54235fce8"/>
        <s v="39e7825afd5c1ef5da3232c7bd03549c"/>
        <s v="94e9b9d866db9f40b3baaa3d774de505"/>
        <s v="c736938e257f707981c6a42e177dffb5"/>
        <s v="80921dead7cbba5042f318c0ee5ce3b2"/>
        <s v="4ab6c73365274990ac47b2dce5283223"/>
        <s v="ce9f6917c225f3f6fbb1b404b11fefe5"/>
        <s v="b02aa97d072e475d0cdc6ff58eb18bee"/>
        <s v="5d354923d59c5531989573a7adf1750f"/>
        <s v="507a251f48a63834361c7a9ca3375c6d"/>
        <s v="7d2859a2d72a9d21d30844f6add81424"/>
        <s v="6aca114506faf5f865406783dab1905a"/>
        <s v="3dd31eec7a7c75b21aed650f34915acd"/>
        <s v="ecfc6f0a20cce3a544bd49ddbd9dd182"/>
        <s v="def5b552adab458d0549cafd19dbd6d1"/>
        <s v="58577b7759a90d99937b6ef9e846d489"/>
        <s v="bf2a309a11fd9d4de741522b2ba510d5"/>
        <s v="251969a69e5b0b6cd27e474e21301740"/>
        <s v="8752067d634e93a2fec31ace0193fd94"/>
        <s v="81ca2d052e9728d559cd3703954ebb5e"/>
        <s v="4f5a3840f05800bd077f7848e13ef8ed"/>
        <s v="a6b7c4283c0ad5accd2ada5f8605a057"/>
        <s v="d4f717d2f2ecaa6e8ed0ac7a7c290de5"/>
        <s v="842f97c8ac89a8f725750a3cec7dec15"/>
        <s v="2cec18afbfda619d6e29f3f02edb4891"/>
        <s v="da1a904ec3b351e839a9c68f767d7d82"/>
        <s v="6722f351dbdae45e3bc7d700c2ac4946"/>
        <s v="a3e4dbc2776ff357e128007cfb73c0ce"/>
        <s v="7338818fb01f8709c2e2d5d53aabe8c8"/>
        <s v="4f0152e61941171f740beee95cbfdf08"/>
        <s v="faf85d71091178f176246595f1b17403"/>
        <s v="185691ca5e8b016c9eccfc06e4f07416"/>
        <s v="23acea9398c9d7d40273b060fb8b2433"/>
        <s v="b6d9e46a48b28ce7da04927b9df35123"/>
        <s v="1297a8c50174076c49a168b610eb5f4b"/>
        <s v="c22209d8ea343ebb24f34a9b6aab9371"/>
        <s v="10cac68bf57d68c892e9bb25c931e460"/>
        <s v="ba46368b4704e3f4f739097a74c7fe59"/>
        <s v="422dea26da19f23098b33dee5b51ce53"/>
        <s v="801bbd01ea8c0f506eb4ed094c435dd6"/>
        <s v="ec9b87f178f83e048e86976956eaf4ce"/>
        <s v="547b377d598ed94a682ac08bfed0835d"/>
        <s v="6d5bb16b05202eda06e4d06f7698ece8"/>
        <s v="7c4ec171021a4bba2201a42f24f50adf"/>
        <s v="a9f91277b6756b26a6757b98af67d1a7"/>
        <s v="8daf6e34e3d7b14497b50a6071b677c9"/>
        <s v="66bdb0f6307cd121c99f6e5860aa62f1"/>
        <s v="11e64107f082c7e534cfbf4776be3bb7"/>
        <s v="391f47a64d1603017b4355477ca14c5c"/>
        <s v="42267e4636d6879432208236a5704e19"/>
        <s v="6582042e18fde8f1838b818f6457b44f"/>
        <s v="95f9be421c941c6950e859b82e309404"/>
        <s v="827b802bc8d9ca2abf8d98fad13a9798"/>
        <s v="07747eb8760e52af6de701cf847cf7fa"/>
        <s v="2ff19335d970ac67a5ee611aa01af301"/>
        <s v="3bc3df924dd0b8b74f8f5f9877a280b0"/>
        <s v="d16cc9c0fd125e6fc1991b89eb528218"/>
        <s v="d6acc6a39beda30d3c72a6ccdb22940b"/>
        <s v="a1e1a05c4b9b0bbd01fa0d5ace997210"/>
        <s v="81e5bbedd87e571bd097fa68185ee580"/>
        <s v="44e1fe9b0c4e1efc1d47eb978ea5d788"/>
        <s v="1d8fcb9142bbc7074d2a2b54bc2b7480"/>
        <s v="823b3fb5cf6df08dca003835c89d146f"/>
        <s v="fbfd3e564748a0c181d7a8865afbe17a"/>
        <s v="45c0f178fae8d1bedace35e9c13fcc53"/>
        <s v="6e5b24f55f58920b5a407db3528e086d"/>
        <s v="70ae81b7a074f37b486d78ad212a2ce1"/>
        <s v="1bafa0726acd3453c7fc0da64882a9ea"/>
        <s v="b9636a02def15b20fa890ac6c82f8342"/>
        <s v="b803b9a0b26a98d121d09bf06658509d"/>
        <s v="2169b25dcc415e6d2c85e4f78d0460ff"/>
        <s v="099c9127b46c30a79b533ea0fe90e1d9"/>
        <s v="83002614e2c60ea1a0a36b15d60d44da"/>
        <s v="6243c47ee6190c982784dff22b544926"/>
        <s v="2b6a17a23d8c680fa2ec9dac53697290"/>
        <s v="3ca3e23862e468e2125fbaf8a79c2dc9"/>
        <s v="f373e3781c82417d3fd6447d2c147c06"/>
        <s v="310badaf42006ceaed7c17d02033ebf1"/>
        <s v="4fb79dca0423cd03c34343b9d47c6275"/>
        <s v="9ea1694169e552933ccc9d917012d801"/>
        <s v="1aac6711929d1dd1c09769d43533f0d1"/>
        <s v="98d424f244f9f9c37221fe63da505816"/>
        <s v="df50644c7f7514a2be3e3b7d4a1988cc"/>
        <s v="b345a850d2ce37ba84106843b3851b5e"/>
        <s v="ee9ce6e42abd07bf30936c49090fbe30"/>
        <s v="b2c06f6850ab669827cc16c871ad12c9"/>
        <s v="b09f1054d26be67ea1119a89e18e1ddb"/>
        <s v="639b015b4cfcedac634d1cea489a20fc"/>
        <s v="238b2bc54a26be118b6027fbd8815bd0"/>
        <s v="be4cc58e4490451f606e559b2ed1e2b0"/>
        <s v="567d01459f6071be7f7ccd22f05e1794"/>
        <s v="4830f31a26e336c40e183fa001221d12"/>
        <s v="98fe6188bce33b4633118325ae34c767"/>
        <s v="4b9b225c360d78ffe2a4cb26224563ef"/>
        <s v="010edb20d9fa91a308a61c6c15581655"/>
        <s v="4b62f99240859cf12ffc61d2c5eba599"/>
        <s v="38fc901d3ba314df91f5056ddbd23310"/>
        <s v="92c156ba6ece7a77d73a3e73719c6542"/>
        <s v="b9de0b88c7c761029b0c6e837a9e2db5"/>
        <s v="0dcf9c1837c4870aba18a2a73d8f597c"/>
        <s v="a33fa57347adb05dfc231b4f3b6fd2aa"/>
        <s v="e197e0d06538fc41d1d2a3ec4502418b"/>
        <s v="b38ea5cebf6691d5e62ad516a6debb10"/>
        <s v="ea6c257a68d555156cc7e8e188ddb7c2"/>
        <s v="5f4e951ea5c54ef7abadb1d503930588"/>
        <s v="04a467a733fb74ae849d4297e3ae57a4"/>
        <s v="1955b2c47c1a267ec8fd44c0cbb365ef"/>
        <s v="b980a9a2d239b95118d78eb82530c87a"/>
        <s v="297aa5331b5de1a331960e1e8ef844dc"/>
        <s v="98a248a791f18e5f93f9c101579ae443"/>
        <s v="48b5024a3755f0dd7fbaae7431756d10"/>
        <s v="243f19b8f2eb2f9ed534eca7d12f0277"/>
        <s v="54088cdadda5ee3a863e34ec63687f3a"/>
        <s v="3a688ffc09d1fc7d3df2e8aae289948d"/>
        <s v="80bc61630e967791d256c87a69d49421"/>
        <s v="dc03aa0dec33c25769687da21bc8c4b0"/>
        <s v="fa9b3693ec83e1ed57c8cacb867c5846"/>
        <s v="83d346a9e7b58d6efc96ee3ca52563ec"/>
        <s v="1c395dca52337a25d4aca6174dd29f7f"/>
        <s v="91ae552ac1dfd1c01a55a1d94936c864"/>
        <s v="41f72c99bd3f729bb20e5a18e3b8ed82"/>
        <s v="646e067848c77e7461f006c2dc4803d1"/>
        <s v="d94c4b4407e0ef494fe7c4ddffd4bc0c"/>
        <s v="0c2897667e9e977c1a31b4047afc9e2a"/>
        <s v="5e2b43c4900ff1b45307b0fcfcb6b3b0"/>
        <s v="f6cb983c2e7c4c8efa4de76250b376fb"/>
        <s v="ed6a9a88f39d952c74ba24e936651dfc"/>
        <s v="7aeb5bfe5968a1c0170388e1138c0ad6"/>
        <s v="4963e5ef9a948ee0cca583274883e166"/>
        <s v="de4d158a3cdc39cd86dc1acf03a799fe"/>
        <s v="bdde18f2a0a99e8ca47a6bb5a0f235bc"/>
        <s v="8d2027b438d704cc0a911385c384653a"/>
        <s v="290645286b8228fca77702f965d09829"/>
        <s v="d6db05eed19d22c6b3e2216e96be558b"/>
        <s v="df2448215bc764b8a29dde1f2b1d957b"/>
        <s v="4a45d3e318b3f58a375b18a89891c7ba"/>
        <s v="b2e7b9bfe415228650eff8fffa13ad98"/>
        <s v="705f7d40b40f4d68c5655f468c7a4e13"/>
        <s v="28ce1f48aa0ccda20eda721ef219380a"/>
        <s v="8f36bcf9cd79bea7e4648ef75316bd02"/>
        <s v="805d0c8ad4a137330c85a2dab338abce"/>
        <s v="a905c03f559b79f707df296ba05a7927"/>
        <s v="ecbd788973781c6522b4f57b6da05cb5"/>
        <s v="f34f496e772b6667d04ddf40d1ba3e3c"/>
        <s v="dd2c83c85bde4ee9567ce6b1de906ad3"/>
        <s v="32b2fafd5a116f27cbcd4a5be7272532"/>
        <s v="ecdafa4cc4693b1f19cde726d2a50dee"/>
        <s v="202b8e461aed204248d863cbd23517d7"/>
        <s v="a2eb0eacf75ae764b46e3b60be85b523"/>
        <s v="39bad1ab2b1eaded2e033ada0c79e3cd"/>
        <s v="a2f26db63898981b9c140ef50259f6a9"/>
        <s v="fcc22b0c5e4694a24520c3780289c98d"/>
        <s v="3754c64621d84eaf73f257d6b49d2baf"/>
        <s v="c393a2d7783964321ebde721f907dffe"/>
        <s v="a284d6e67ec94757442d2e8a1a0e2cbf"/>
        <s v="b2325a1178b64f2143e44277300b9538"/>
        <s v="59ce8b20403c5313c0c3ede6f8467a53"/>
        <s v="7fa1240e3a66d864b43773cac9879932"/>
        <s v="c66d2d8cf01ed0c7b0f6cea417d77056"/>
        <s v="c43fe97ef59c80facfc4e0317973ac11"/>
        <s v="40348f0b811ce4200e95fc7864075d21"/>
        <s v="90c50a68af4c936fcd7b00659a0d1bb5"/>
        <s v="fb6703b882e577f5c06ac1a5d953939e"/>
        <s v="89342e8a99c73547466f2cac432c630d"/>
        <s v="ce165c06e49b1ea18c8ecd987b54f8e0"/>
        <s v="b539ee2a2c429afae6c3bb85410d5599"/>
        <s v="634ed6fcb39acb43387e5a278060b65c"/>
        <s v="1f596264202e34a032d93e0d955cc7fd"/>
        <s v="93107a75b5135d45769adfa8c9b82d98"/>
        <s v="85c1de5bf8fb4f7333a150b180ebf443"/>
        <s v="8125e7e9874ed4d5d3b158e797262538"/>
        <s v="78f8f73869bc2ef8718e63fa8cf2997e"/>
        <s v="6fd968269ed7d64aa4285f96603b0ddb"/>
        <s v="0d51428a75f9457d79598efca2393886"/>
        <s v="2afa36a8df250bb7147e06e815eb68ad"/>
        <s v="d317d67a4f050d01eea18a17a6da5b54"/>
        <s v="bdc59fa296a81bc1297fc32e7968dd67"/>
        <s v="8661076c036f9ac50cd5988dbba0672c"/>
        <s v="09556313b1ae84466e7390dfb26ae1b7"/>
        <s v="ac60a0fd8ad707ce3d8eceff87c2814b"/>
        <s v="5a32745a7fcab9405691de765d430a00"/>
        <s v="170ea8f63adf583c22e25b463ee840a4"/>
        <s v="312900ab706f105e77b1af77bb0b9d02"/>
        <s v="1eed68531dce4e91a18c213fd051c905"/>
        <s v="842e11f20628325374e11450fdc19b87"/>
        <s v="9f0cbf515c9d174db29872196f182d7e"/>
        <s v="2dda43ffc051912076a4013e4e3f168d"/>
        <s v="734b8002349a1b1a3367d0b9fd664917"/>
        <s v="7266b29567fc3b93ba6b65a32cee8220"/>
        <s v="029ec954bb5a6091f77f17549207d3d6"/>
        <s v="d1bff2ce9b88c8d9be15423c27cae510"/>
        <s v="5b5b83b11439b3e6747ac85a58b74b23"/>
        <s v="0d302461693843134aade8e5712788cf"/>
        <s v="a0ccebfe4ab21b04af5a282f8161516c"/>
        <s v="ac3222d79fda450b29c323623491ac7a"/>
        <s v="0ae1e48a63795a6d3ca1d4238f5758b5"/>
        <s v="b1a64d1a8617fed212acdc386bb0711a"/>
        <s v="6fcafcb748415eb627a87c8590394c18"/>
        <s v="7d7dbf33c68f7fa07da8b2a4089a3487"/>
        <s v="fae9d21f0019a40d1d8e530b8c54289d"/>
        <s v="05acca89c75017bbdeae6089b2c9d807"/>
        <s v="c437d353e85af28c14f1d6203ce198c8"/>
        <s v="d39c3e347cf7291d0b1887654934b143"/>
        <s v="e9d58b23ff1396b23a7c8b2493fb994a"/>
        <s v="a01c3d88fbe346e489e6da2a6736c8c7"/>
        <s v="49ac452101ff906181f8cade5dfc4cae"/>
        <s v="20896863a5eb516dce17328414a1707b"/>
        <s v="cd44ef8f8714cb15bfdc63428e55f8ab"/>
        <s v="bacb15d5d15e8b75133fec993abb9cf1"/>
        <s v="0570869b404dddc96fa99df1079e8ae2"/>
        <s v="ed27ef7556961a5db97e3fc96c085092"/>
        <s v="e46466d4bed97c22a8bdb47c8c6808a4"/>
        <s v="6d3723cc75262d1c9190f2983d3e3772"/>
        <s v="cdb373221ca1d7a973f21e49034e8f8e"/>
        <s v="052e6f193bf2e10e231ca9192707429a"/>
        <s v="696654abd5e51fa978558d2419da4bda"/>
        <s v="42b793bdca6fb60fe9ad73749c5a0166"/>
        <s v="0a9ac1a7bd0f1ad44e1cd02520edf138"/>
        <s v="64c2ad8a702b29b1fa442a5f34ecf17c"/>
        <s v="8f30553cdd3b1f52dbab5dd2ed030345"/>
        <s v="250a0a30eee0a6ca35544da5083b7e4d"/>
        <s v="1ba4a8506531c4f0f9000b76be8005c5"/>
        <s v="28f8524ab42abd9b9859ffda44acf0b5"/>
        <s v="58e6ae12cce166ceed50899b5905eebf"/>
        <s v="af6ed9e24e9e300fbcd3adb32dd38f52"/>
        <s v="8d0210f6420f5dd20e5aca283a085834"/>
        <s v="089d43ccb0008a924a999bc579246fd0"/>
        <s v="83dfc6c57a3710b185762858f5d1abec"/>
        <s v="d726e06a24808d4c5a3f94664773596e"/>
        <s v="0a7f9fbd7ee88ee35d944e3643c53b04"/>
        <s v="a1b600437b3961e90b349fa03a51213d"/>
        <s v="26868c8f35a28b68c021a6abc61db0f5"/>
        <s v="002f9ca023bbba291cbf97fdbb64b003"/>
        <s v="ac9ec418ba8c6438060f97532cd5881f"/>
        <s v="a89ed6e8ee9e8f5fbc1cf6ec18ea34cb"/>
        <s v="6a9f8a06e97291c00a86e53a73396f46"/>
        <s v="f16c3ec4172eab1121cfc908fa9833c8"/>
        <s v="cfd77a020c834878242e04d2366316ac"/>
        <s v="6d6a5885fcb5fb6ebb86d501c2ee8eb7"/>
        <s v="547cbc321972e6b0b8826f066340ffa6"/>
        <s v="a207d0bf54decbe0c440a746437707c6"/>
        <s v="3405f2503649f6ec67e855034abbe78a"/>
        <s v="4724b6aca01d10998b705aeb45b79809"/>
        <s v="312bb796e8133ae61c4084addf663f3d"/>
        <s v="6c8a9b00d401060b1dbe206eb22df61d"/>
        <s v="7192064274cfce3dbca441fc15f7e83c"/>
        <s v="2461dcfbfbba2af628465b625adaf522"/>
        <s v="fbb8229aba91ff4ceefe5868c7ef2aa4"/>
        <s v="e74261010d8fd5c749b8921d540da01e"/>
        <s v="119170310a3c3e253ddbae2382fc4713"/>
        <s v="c5469dab39e0f2501f58ab5891b6cbe2"/>
        <s v="146771508e4731376ab4aa6d4e2a7910"/>
        <s v="244e77c07b61213403cefed652b860ab"/>
        <s v="b1b35e643d7cb0700721f2bc9e03a072"/>
        <s v="18e2f30682dd53251daacfa4d99cac36"/>
        <s v="1bfe0ece516b95f272904c1eb13e46e1"/>
        <s v="86ea12f80784bb1691eb1444fa690709"/>
        <s v="e5ac5bd68a77af6b57f9d8635bd9a16f"/>
        <s v="df99564ec5c3f71cacaf21579f300bee"/>
        <s v="bf399448357c05deb6d7870d4fbd47c1"/>
        <s v="4a0a0d535b6502c1a49484b35023067b"/>
        <s v="55ed12fcb92621c9fb337f520952f58d"/>
        <s v="0a05a297e0c8f0d82dee404dc5528a8b"/>
        <s v="380c83a23bffbdaa2742194b7e370f50"/>
        <s v="3806e1a0ffb88384ee0669afd737481e"/>
        <s v="5b72ba969dc384c54822bde7e9d0cfb3"/>
        <s v="0b822931017e274ef73b9772147a6a2c"/>
        <s v="cffec4559b4144e38001721934836fea"/>
        <s v="8fc936b0159e63ca20e7f3af043390d5"/>
        <s v="af00339d58a888738f5774e985cc6f7a"/>
        <s v="1dd4bf34a8ebbe8710c7340ae0cc9e1e"/>
        <s v="a7f1e76a61746da62850b99bbaac187f"/>
        <s v="c88d2493525ada8b5ce6b411cad6efbc"/>
        <s v="2cf9dd8d931db6f13cc0a2976c850160"/>
        <s v="ffeaf2ab9c7a5ba7b27fde27837aa077"/>
        <s v="02728f84a99837c96cecd5758c64ae16"/>
        <s v="d79bc8d5dff9a8db3af76189f2accf06"/>
        <s v="a7d1ce99e4794afb2d73be6cb855ca49"/>
        <s v="d6fc0d30537f412b194eabe9c8d674d2"/>
        <s v="c19c27123039dbd789404bd4d06731bf"/>
        <s v="83399852a57d9d2142267a6aa535a2d8"/>
        <s v="13f4831f15127f148381a765433f31a8"/>
        <s v="8d928d8d54c938c98b9b884f857cf38f"/>
        <s v="54724a8097846038cd835b83a59bb257"/>
        <s v="33042a15980d813291f68538b156381a"/>
        <s v="e4a42117326373bdba8f9ad5e30eec78"/>
        <s v="1f69951b81b053603219c2d58b2bedb7"/>
        <s v="3828712f1533d1c9a81d81f3615d15a5"/>
        <s v="31749e92ceca9a66e4e79f385cef41a0"/>
        <s v="4963c9e71e9b23b1013e2fc6acf5c293"/>
        <s v="42440c50ef60911e65cf4849f3c2d407"/>
        <s v="acabb34410d4db89165f04ae04b7ed89"/>
        <s v="3fac2419cba258e59a2237ce5d70d2f9"/>
        <s v="a7d6ae70efd00957d2ff87ee3ef096ea"/>
        <s v="4ca18fcd91621cd4a98519d4450299e9"/>
        <s v="a60cc4b51cc8bcc36cb38b0549600717"/>
        <s v="9560655e1e395f9ab633012ee793ed9f"/>
        <s v="538a43630bc3f17c0f9f2abc59182fc3"/>
        <s v="8747df77ebc99b734efc3f6105639437"/>
        <s v="a4cf92e08e734aef2e9d136dfa7a10b7"/>
        <s v="5d3639d074a6363cb4fd02f3b743889e"/>
        <s v="64facdd6e49ccf7f0d62467cc91d5280"/>
        <s v="3f8b3eff152ff7cf8a4fb1ece637a864"/>
        <s v="5d8cbbf66990f1d2192fad5eae624dec"/>
        <s v="1763e6513bd734f9b819f4cecf551b7f"/>
        <s v="e50054b36f51640609f846cdbf585885"/>
        <s v="70fadefe9054636700feecf6e26ffcbc"/>
        <s v="ddb150edb5bb3289bd2c7774e1339f87"/>
        <s v="95d7990c5d289258daa1ceb24e6cb824"/>
        <s v="0e1949db3c9184b1775a8ad46c0060fd"/>
        <s v="9ae25d0339a065e1a3cf33578a2e630f"/>
        <s v="a9d4fb534e1b7fc1e106ae659912063d"/>
        <s v="f8407121b66d9964d6ed95656e65c9aa"/>
        <s v="bf24956979c41c945f630b69ef85b840"/>
        <s v="51c9540cc2b79a411f284e5ca77a805b"/>
        <s v="a9590e53d7abe724ecefb652c0af8952"/>
        <s v="039f69844fae0ffc02e678e9765c218e"/>
        <s v="9fe532bce3b95ff4548e180010c00c29"/>
        <s v="07611f39e9b5cf3a10180b4e061f4c5a"/>
        <s v="dc0c54791011a9081fdd81f9ce991fd1"/>
        <s v="21ce53af82b664bafee146a93eabbd69"/>
        <s v="1b061fceb8130b61bb1d3718007f448c"/>
        <s v="8d8d829700416d805bded449bec53484"/>
        <s v="ea71d41d336e63b54b8cbd7498ef4c84"/>
        <s v="e67275bc7d1d842142a3bdebfa9758ff"/>
        <s v="b5b753dfebac82ef0a11157d10649ae5"/>
        <s v="8f8e1dad9d03de946e7af40198770764"/>
        <s v="40c06a2285bab4bb44be27b7d86889d1"/>
        <s v="c44470965d9de2719d3195ffebbb1273"/>
        <s v="5e1059e6a8fd5ea8bda92b96cbd5f488"/>
        <s v="35822e060292a36a0bdab7d280da65e2"/>
        <s v="daca35d79cf25c9f4245f2b695c0351c"/>
        <s v="2c4d7d1b4d4d8a70131baabdb4c1eeb2"/>
        <s v="4c435c40126f09b669fdd0e5237a1f9f"/>
        <s v="5d4174239567e55af5da970731a0a6fc"/>
        <s v="2aea56d252093fb3f477f306b00ced8c"/>
        <s v="986bd37de88bcda8c68dea4e28f666ca"/>
        <s v="7076e4bff590ff0a0d01a64c44e91bf6"/>
        <s v="295fce1996784bbe050f7b066fbce671"/>
        <s v="7b41837bd332c854576e10e8815692f8"/>
        <s v="e51c81f6392fcc83646e2276b89d9dbc"/>
        <s v="7d78de38d000930505d6e170203c62fb"/>
        <s v="3639530171d4b3816478dd5284a2560b"/>
        <s v="ef3524bae0bf132e054d69a20e02b8c4"/>
        <s v="a2db35de4a0bd8c725ef6d6a21003cd2"/>
        <s v="e659190d491448bd71246e2b8f99ba2d"/>
        <s v="1f578db0b5ea902ea65c4d050d382b7a"/>
        <s v="c04063daa3088d23da3e348ff3eccfd9"/>
        <s v="1378abba6a6b373d24982ea80ea010d5"/>
        <s v="34efdf2a8b5cb8dd23985f53065c622a"/>
        <s v="fda279a4f41dfa4f9099b9e1c99fe69e"/>
        <s v="c49d5afd422358c8720c464b49de1908"/>
        <s v="f78f8dc6702bcd60fb4c4d5be648bf52"/>
        <s v="b9fba611e19a211ba1e4944a8ab6444e"/>
        <s v="3882f219427e39035aa341b250396734"/>
        <s v="e51724a2c86ee4eb3176497c3b38a708"/>
        <s v="39d709cf7b57d86f6bc28bf8dff5dc03"/>
        <s v="fa02a136c44d8c094c795703fbcbfbca"/>
        <s v="752c255d260f873ec3622b7f92813fd3"/>
        <s v="06208008d64d6b02b75c4ae110d74e3f"/>
        <s v="2f672494d1c17d9b18368e38c59e583d"/>
        <s v="55cebd6f2485b62cdb0d020ac94163c2"/>
        <s v="56378206db3ad331f69f28755a265494"/>
        <s v="52e963ae2546b90fc1c4b183a78d7eff"/>
        <s v="9c6a1741d605fa2947809bf88b1d09e7"/>
        <s v="bed82c092d7bc874b921e22ed2833550"/>
        <s v="5af45a8100d5a3a23dc13489382e1fd1"/>
        <s v="289561da19ff137fa95b4cf3477b6e19"/>
        <s v="931d15241f483d3eb781caa9912a4d1f"/>
        <s v="52a582aaed960b3c7d3c25bcb18cec1e"/>
        <s v="45523b5006f96b9e83d6149e130d3090"/>
        <s v="7b9ae3ae69990fe66f31569c0e05319b"/>
        <s v="46e57da8a0246327c1ba2ad0427f3d58"/>
        <s v="04199f7c0fdd14eb5c6b356ed6bedbb6"/>
        <s v="451bc782668b0f9d51da821419df9d87"/>
        <s v="d74c6edc357333702c6fc662a3231964"/>
        <s v="af4b52e481229f1858b832f609121d43"/>
        <s v="2218accd82997f82e870b8ed930fbc75"/>
        <s v="7b80d0065ac50204d80b6caaeb4ff1c8"/>
        <s v="bf6ae7bf029a606281324709636bb695"/>
        <s v="6b23ac27cd00d3aabe9ade390c07bf6f"/>
        <s v="bafe99f14f245ba4fdaf69abbce68711"/>
        <s v="cbf35267c8f3587e6363a83ec315e33e"/>
        <s v="16f32e0b1e144d1124eecfb368feee4e"/>
        <s v="269b670b5e02f176689da4c5d91eea94"/>
        <s v="068b8e599fb2c15ebce807ba9e811726"/>
        <s v="15a73c8988f756b2dbf1511acb7551b0"/>
        <s v="b4adb43258821a24e5cef531cf96c7aa"/>
        <s v="372e6b4bda8455726d763eb4e27cad04"/>
        <s v="9a0c35047b2c37264f291d7091bde9ad"/>
        <s v="26b427dfd6b3317e78f7634e78cbcb64"/>
        <s v="077019a00770c893d0bc20d38a088e92"/>
        <s v="ec598cbb5789cce7ac6a327754ecc134"/>
        <s v="5bc4fb1b5ac0cfe63b14b7fc8463c899"/>
        <s v="d905e48c8fb372bfef4a789161faf0d1"/>
        <s v="f86fd9b6a9765fbaab573adfc72c823a"/>
        <s v="fc4720cbd844c53b0f809525344da608"/>
        <s v="54883ce69d3837d8fed74372d1c6b45f"/>
        <s v="c3b838f3ca4a60bba04286be1705ac70"/>
        <s v="d6d4dab08ab585f1ffad9dddf6fd9cf8"/>
        <s v="2444cddacae3437af36badfb876ec3d1"/>
        <s v="98ae1e3f36a4e1918315328d6c3411dd"/>
        <s v="3243e4732cac3509cd1c1287e1d2e3d7"/>
        <s v="1df2d3cfcb57c420e8865cbfe7986f9a"/>
        <s v="078ca0a939c2e8b27b9a2b357da249ca"/>
        <s v="a8437118a1048fcf413dee0468ef2f6d"/>
        <s v="72daacb22a5d57a9ce001db65a8f05fd"/>
        <s v="c9c8b6c6b94415097cbffb54a2eeabd4"/>
        <s v="647f6b6f4a51b77035bcc4bb156577d6"/>
        <s v="6395d381ff49c1d8d9d83c67cb492fe1"/>
        <s v="b5f30a01ebc5d4bd19e4684028a16be7"/>
        <s v="f3bbc2d43a12077cc9c27829b8ad3cc3"/>
        <s v="814ee2571533a7e782744e03890aeff2"/>
        <s v="fa585a9f3d7ad41f97056d54c1b835d9"/>
        <s v="99438eb07155fa808c62fbaf79d9adf5"/>
        <s v="dacb50b3d2209d74e424e0fb5fc2836e"/>
        <s v="80f7c4629176a0ecbe543a09d12a488a"/>
        <s v="12aa7c89b6520a55ea93618be90b0a11"/>
        <s v="b55fb4297aa3f6e959dbc50492a8f9b9"/>
        <s v="c0527b39fbe091ae5eeb908861eba742"/>
        <s v="acd6a35e12a65f2c4716d46ea178aee2"/>
        <s v="c421a95cfb894e29a88fb7bc9d74b905"/>
        <s v="3b4ff33798467e306724485a33dc6511"/>
        <s v="0500628085e37ba80e6b02cb0bbb48ab"/>
        <s v="9003c3ba3483de6c3c85984fa85ce00c"/>
        <s v="f238588f6502b93f15d5dd3a014ffcde"/>
        <s v="a0d49a20a359938ffb7b156ac461a299"/>
        <s v="148ddb3b35be788f9bc5f8694799485c"/>
        <s v="ee902b71fbb6a6e1af6cd3b7c914c339"/>
        <s v="377cd29f302e6d1e9f12787f8d7d64d4"/>
        <s v="ae930ce450629e283ab907130c7cf05f"/>
        <s v="d49d0bcdd2e368ae25f9fd70cd03ba47"/>
        <s v="77902955647339cae353859c41652ec7"/>
        <s v="567ae907df98d4d602a5835cedaed423"/>
        <s v="762b65c4edc74ad3300e450ee0858773"/>
        <s v="716d91cad242da07fa3cf151c5b3e439"/>
        <s v="d607ef4661721c1bd0d35b754874137b"/>
        <s v="f2213ca46bf0b83648205f22748f46f0"/>
        <s v="c153aaef8cf9a499c61a3d7e6cb806c6"/>
        <s v="433d750309d52c09e2b4894f75619408"/>
        <s v="2b0b5e9a07741b5ad517b4462bccaf6c"/>
        <s v="2b3e975f7e3662f4b6475a3811d3ef8f"/>
        <s v="e5ec39b579a34a1051cd645778241a8a"/>
        <s v="88f3a041eda80d951aa618bad78e80a9"/>
        <s v="f0ba84d60e7eb708ab00b40977dbaf73"/>
        <s v="d6baf809dc78c9c8549b5e698725b8ef"/>
        <s v="bb04948c4f723dd2ac216a695e264516"/>
        <s v="9114b0213389894f2d3fb2ad11a323ab"/>
        <s v="77eb2ab4a768d7c9f612bf056bdf3d77"/>
        <s v="b3bd9592f499f21c0bf1d9a556727896"/>
        <s v="26fc9dcb3d826aff8c7b2b290aeaa70a"/>
        <s v="0047811aec8c0148a60961fc7fd0e7e7"/>
        <s v="4cc7a4c6d88c958dfd8d3d425ae37797"/>
        <s v="ad22d4730184bc264ec74e117af58819"/>
        <s v="a018648e5024c85be8cba208ced298b9"/>
        <s v="df45789feb87696b0082ca16340a2a8a"/>
        <s v="e7b4cedc5e0371fc5a1aa81dfe2e970d"/>
        <s v="261ba420c0b30d8251fdaac10c73b5bb"/>
        <s v="83cb150b761d984bc9c5de3018f5d69d"/>
        <s v="b31d5fbaefa336eb02610ed7f66998fa"/>
        <s v="71ccf70ce1d94dad7ea56f2261aabe89"/>
        <s v="efc03dff73e139d08d28ed2104d12760"/>
        <s v="fe6ae3cde3f7d02632307750b400e4e4"/>
        <s v="912e1ee547fac50d37f6376409cb262e"/>
        <s v="0624c7785e7ff9f11fbc85ca2accb8b6"/>
        <s v="ed2e18c913fbff0d83a6e62aba3d381a"/>
        <s v="6ff5331a7d1719f2225b5c96d1ee14f5"/>
        <s v="b81f2cb9d3eade059fcac8c7b35ce3be"/>
        <s v="8226ad7b6b847eb68da22e567ae1dd5a"/>
        <s v="426d004bd4b4381cb4df020954267539"/>
        <s v="22948e51d7dc06d1429f77b77fbe529c"/>
        <s v="4a0dd32584ffd61a24ade9eed481c7f3"/>
        <s v="0a619aec6c74e83b857cbbbe53dc4c6c"/>
        <s v="dc5f57fb5a9e1a440f87bb103ba460fd"/>
        <s v="4dc67fce6b1cfad10f5c8d298cafe46f"/>
        <s v="dc16e6ecd7b43f0a31c390ba89b4f60a"/>
        <s v="69da464273e077490a28e71899b7782b"/>
        <s v="351511484bec59e13e3800717fa97200"/>
        <s v="c1a7a565308069937aedf9d6c6bd2eca"/>
        <s v="e60850b59c546561be83345bfde79169"/>
        <s v="c5f09f9e9cd192b6f9c28eae998bbbe8"/>
        <s v="506ed13d6505dfcc69998b3a9522cda7"/>
        <s v="240f76299b05a220865f9f298b7d966e"/>
        <s v="07ca371f98399c60a5fe6bc56af791ab"/>
        <s v="67ff62a67f122e156941b11577c02780"/>
        <s v="27d2cd8ba3db3701b1d8252c795a18d8"/>
        <s v="a05308ba006b7d9bded07a881a81d8a6"/>
        <s v="f4ec65ce7070bb17306ee681a002a978"/>
        <s v="49a5c4ee236292678baa86e170fa9afa"/>
        <s v="4de1b4c0894771b92b2936ed389c490b"/>
        <s v="2b99374f6e8e7fa33bf8109b1bce4e7b"/>
        <s v="50955375726d951a51d130f6172802ea"/>
        <s v="e5c91c6c2d32d956026a1e392bf4100d"/>
        <s v="e5e93b35c44c21134a2b219f9622b29e"/>
        <s v="455df9f04b75bbbf1b6aa12aeb9ce40f"/>
        <s v="aab1d2ecde1e8ccf8591065d7ce3d9ca"/>
        <s v="ee2bd54c861790a0b60baecfb6f39844"/>
        <s v="22d717b61a7743efffb2e54ce9529576"/>
        <s v="66fb9c2f8a1965938273e3753480cc0e"/>
        <s v="b3f8a2069c8df38a553d7a3731412f78"/>
        <s v="4a69eec44ed950e6c4b227bf2e343f81"/>
        <s v="9a851da57cb140b3dbf4929d80bf0cd4"/>
        <s v="ef640dd96618d63d17a8ab4be82694ec"/>
        <s v="3de258360f95730ad66b86367bcbe2c5"/>
        <s v="8c8e4b8123e2ee1a35284955098be671"/>
        <s v="ca5ef198d0343055244ce5ad63c083ce"/>
        <s v="f6b1f0c21b18bbddcb5df411a4c50380"/>
        <s v="96335e1dd964ca351b88ba103db9165d"/>
        <s v="06ef2a5b39a9d7d1b66319a80dd6e361"/>
        <s v="5ce9d9f4fe30e41af92ba550f1f57517"/>
        <s v="295c07070710935ed52c16092bfcbcfc"/>
        <s v="2c2b374a45590d2d7f5b9cea5e543574"/>
        <s v="7be3ad2f04c6808adb6b37f3adfdb3c4"/>
        <s v="02422dabd7a8ce1de61743c75a78f6c8"/>
        <s v="be1f3fc6d5420c1eb6325f8463ab8662"/>
        <s v="e172dc85872e6a863112098ce5c3457f"/>
        <s v="bdb227a730780a04f6e4691ddfa87af1"/>
        <s v="35a1a9f7dec9f542185df2bac653e254"/>
        <s v="c4252008c59615223d774aebe67aeb8a"/>
        <s v="7e098eaabbcebe668d6f9ed2500323e3"/>
        <s v="13305ff5b71ab9919c5e0cb0b5c01c94"/>
        <s v="6eab59c18212e39db001a45f2a13d6d7"/>
        <s v="6d7f8435c9ad31b14e2d5f092b8f5b08"/>
        <s v="87527db3fb4b295dca19fd324a73e6bc"/>
        <s v="779777a398d47b2c9112d70d38dedb84"/>
        <s v="fa152040618bd622dee3bb531e496f1e"/>
        <s v="be2a47c5cf8f1162ff9706c6ab2d31dd"/>
        <s v="5d5c45eb629bd2c297200ed75cc990ba"/>
        <s v="60bdd6d1e718eb7d1c7f351b2ed7a5e0"/>
        <s v="3019c24e9606b0deba8e36484d62ffb1"/>
        <s v="dd3aca39c69dd43684edbd2f6500f4b9"/>
        <s v="9cdab3d28291d4f3438fe35c12d68ba2"/>
        <s v="72fac160e87eafe7154c3aa19ee19937"/>
        <s v="9e2f4fa992cd130ee5a0ba8d4e071f65"/>
        <s v="d55a628840d5bb9022dc278c64ef07d7"/>
        <s v="a2ac0765ce717a21b2bf6e6cd3d81751"/>
        <s v="6394706e352af333a9127fc4c388ee0d"/>
        <s v="abb30b5bac28a635939607d23f2a5d68"/>
        <s v="1eb6f81be1ec7f5436369cbee3cb6bf8"/>
        <s v="dba95d66d5f3c490d87869a600161f63"/>
        <s v="bc46cfa92cd39c67370a8ec28f538e08"/>
        <s v="4d347c6dfbfc65df234b55d5c27dc1f9"/>
        <s v="175528731c81870cb25a2bb3a7c4428c"/>
        <s v="4753384e99e5f3a6ecb5f61937ee11b9"/>
        <s v="357bd1876678c6a674e8d3e7709eb656"/>
        <s v="3570a2c3dcc1b53a79e83b31cda315bb"/>
        <s v="31c45022718fd526f7fd887866f1b468"/>
        <s v="878a6ac918d458dcf8e4680d1c0e48c7"/>
        <s v="e1346dd32e8525123a2cd1cb2036ba2a"/>
        <s v="501dbec7cbad4a89034933491bdf6e36"/>
        <s v="1ceddc720ba42f0fa31b0f08fcfcaf3c"/>
        <s v="db210ca70020b97f823419d60ff1e2fb"/>
        <s v="e124326096de575c4d2cd0f16c6b5170"/>
        <s v="a450dbba5f4c18de94f2eb3e57987d27"/>
        <s v="cdcf1b33d7197d1c08df88c8a2f0c7e3"/>
        <s v="bab86ccfa7d6b105354fa7eae518473b"/>
        <s v="7d386e787ffa89a70d0234a223a8f690"/>
        <s v="030a4f10c22126932558b5fd6df6af0b"/>
        <s v="48fb0f3bf2eddaadc678a171c43f909c"/>
        <s v="cefc918e57be41d26ec39b410f5cdcab"/>
        <s v="657b428120f3838735ffa412257c62c6"/>
        <s v="80dbf5c366a92a650568a93d5951eef1"/>
        <s v="c42574493a53ebaff0a71f9c937a40f9"/>
        <s v="bec2add8c915a42788c2f6136fb0bd57"/>
        <s v="3256c05f87fb4c1fa6add9eaa7856b93"/>
        <s v="bae6b850a82649995c1d5b329b6206ec"/>
        <s v="19019f93823e85050e30582f5ea3dbc9"/>
        <s v="42c73712befedf8b6e6f2735998a400b"/>
        <s v="ea0c494009d67c6ac4697c4be866ac70"/>
        <s v="df19ccd78e0dd607c1cbb1e0e3465208"/>
        <s v="47dec011414f76b5a0768e19f0100d67"/>
        <s v="15ce68a9db14277ccde1d0b06ce6b1b3"/>
        <s v="34071ceaa61ec46b650a161514b19a7a"/>
        <s v="71f3f20b62d16773e2eddbc365fad7fb"/>
        <s v="39b25dd2158b964ae918819cd952329d"/>
        <s v="f022e0e4b741fc9dca6fafabe1cb278f"/>
        <s v="87a157709e0d73289abd8e8f756bb0a8"/>
        <s v="1c0fa8a68d9b566eda506d23e52bc7af"/>
        <s v="7f236a16c12cd33ab34e12cb16782a58"/>
        <s v="e3357fba8a7d38bb7ca0c012b8211d4d"/>
        <s v="7cf421a88a61beddc53beb1408646a62"/>
        <s v="3875caf9b14f96e8de17acd2a6b70ede"/>
        <s v="dc32e137d62ff0508eac90d6e9906caf"/>
        <s v="12af2d4ba12d505a7e4ba1975a69d357"/>
        <s v="529e5242b50f3fe12a6cf06e5b1f3f94"/>
        <s v="70c084b015700b6f34cf7da1f4d4064f"/>
        <s v="419fc6dd4a971638c46eb98041b0549f"/>
        <s v="83efeaa17e1a1ea0e3eb4467c1bcc256"/>
        <s v="a4fb755fbe9b5b4b9742792a207a2252"/>
        <s v="b123ca838f784fab59f99a6e0434edac"/>
        <s v="dae975b1a6b1c13a1d3b2eb9ccea5e16"/>
        <s v="a563efddff2fd65cfd4b6ef5133463da"/>
        <s v="c3d5b683e511f74cd2e2a25d15f8ab7e"/>
        <s v="8a6ea92334b6e16efd1b826ffa578746"/>
        <s v="cc100d3227c6fcdffbefb3fc9dd99acf"/>
        <s v="cee4fc674959a9db6aba7ce0dbcfd2a7"/>
        <s v="7d7d9e6db1a7d7a1580dc3c5b749bfc8"/>
        <s v="f1f188710393a628b4eacb42fbc6a728"/>
        <s v="c8bddb720d47041a47ed5c8c1aa9c141"/>
        <s v="e86c9381cb76b51b45fe204a4804f2c7"/>
        <s v="cc3b9dd64e8b02067e229b0ec1214144"/>
        <s v="7378b8c8b95ac3e4854be01fb95d4b26"/>
        <s v="975e5e34ed1f497de8924dcdd05d639e"/>
        <s v="f3e5ba7741d346079b8043f228175408"/>
        <s v="7826bee933e9b36970ec999e355e713c"/>
        <s v="2fb2c0a13d939ba5236e5ba87e4e725d"/>
        <s v="fa71233c6d6753b80c3484bd53ea9003"/>
        <s v="2715507fe42150123b9583b024fd347a"/>
        <s v="6c4ad6d2ed5d774177d5b264855cdaab"/>
        <s v="3e900c0ff217e4f90121900683d7d349"/>
        <s v="3f06d083ef2f629c1b8ba1f9fef23c9e"/>
        <s v="71ecfe88a8f32113c2cb408c99a66f43"/>
        <s v="e5c40f10d79c39de98a069b1e28ed495"/>
        <s v="168a7918d4f25f2485fcbcf5b7332465"/>
        <s v="7efe0fef5ce7d1cc92d2b6cc22214e46"/>
        <s v="df01c883395bfead87b68a9df90fe106"/>
        <s v="0356afc67a24baf0cdf4d18459b1b753"/>
        <s v="00fac92ff2e184d0f9b830178d645877"/>
        <s v="8b3bf30ef9c902d2a9c508813a0781ad"/>
        <s v="3fa106cde62cbfc6ccf1779193d7b3d3"/>
        <s v="14f18b7771fee155159d767c647b3385"/>
        <s v="e13f7bec29d710d2f888adaa8cd40199"/>
        <s v="568dc74ad811ea0fbd75bd9b12a60242"/>
        <s v="4581297bca23e957bc5682c9d694d88c"/>
        <s v="43915e4e8dc3fc0f0acb2cb389b8ea5f"/>
        <s v="9e36a8e471f820f65711fa8e70746514"/>
        <s v="a21607833ba6c64abe937fdee8aa1271"/>
        <s v="12177e2d2c834a30e276abe58d07b103"/>
        <s v="f67e474dad69674bab0542ea4e6a84ad"/>
        <s v="fb6d7a18a768f4acce87f5cbfbe441e0"/>
        <s v="e95cb9bddf41fb125e6bb6e9e1410ed6"/>
        <s v="9b01567c4afea5de12a9b7847fa7a076"/>
        <s v="44a9a66c1570bb587f5b9b6f920c75d9"/>
        <s v="5b146b554a8e6733f030ab35ba44c9bd"/>
        <s v="39b799e3378c2bdee4d7efd9f4927661"/>
        <s v="689b266b694736688bc67a5bf0cc4bae"/>
        <s v="7449f0e10911913db1dcb99b452b0f03"/>
        <s v="43883fcb208389ab1f569f49ade37d03"/>
        <s v="6ef856294cd9b9562691f2cec1316bd8"/>
        <s v="43340f592ff24915409e1bf7092ccf1c"/>
        <s v="37dc0bf9cda0b6bb827d9f9d95fb8185"/>
        <s v="54b5c32292a272433bfb09d74ac262df"/>
        <s v="b61b5b5fe9c6a3d9b17e1f7fcdc179ee"/>
        <s v="f628ee38e4fa7b012cb8c2e7fa4e4fc0"/>
        <s v="dd9eb9e3b492d249dc8637653dd89108"/>
        <s v="d07d5d159ed93acf8b5fd244ee4e0722"/>
        <s v="66eb37a62857f68c9ab7aebf363fffed"/>
        <s v="d36ff9df85596873385a284b08e62aba"/>
        <s v="573d707ea1328ee068b74c0a4d8b54a8"/>
        <s v="441d21679ea133f9cb5e4d4fccbb7cb4"/>
        <s v="989ff2f59b75a8a612d7361e2e04b91e"/>
        <s v="72a9f68c8f97e236be88026bada65973"/>
        <s v="309dd582027752de6fc287e2ea80fa4a"/>
        <s v="e8d729254e807f2591570bb78f0276a6"/>
        <s v="d65ac354425cc41733245f84ff8f57a2"/>
        <s v="8bb996867ef9fcb966a40c3e14ce8148"/>
        <s v="cc7c9e6877eb0774188787c06ab4282c"/>
        <s v="907404bc38a98779b955a31c24bebc73"/>
        <s v="218fc5e46bd61a4178e26a334954d6a6"/>
        <s v="2f6a7711f6a5acf43c54522f2aac6dea"/>
        <s v="bab1ee17713cf72fbc86eaa79002b7b8"/>
        <s v="e085d9e7262128bdd69fdb5f730d49a0"/>
        <s v="2a3a1c41cc059f11ea909bfa08d30dc6"/>
        <s v="aa7f1e2844c9a9709999eae539dc6785"/>
        <s v="cbf0603254895745e2d1e1b13a250d5f"/>
        <s v="5657916c1d3664e5bff9f766506538e8"/>
        <s v="c6abe623d3f13ded8c0a2c5552a32276"/>
        <s v="cd90af62168a58143cccf34a8051430b"/>
        <s v="32be4b0eb1dea94c97633b52d3a46d5b"/>
        <s v="8410cf98daa7771a192c223feb80d676"/>
        <s v="8a9e9923dc1f35c9bce902b0991dd885"/>
        <s v="25130143787b7df2624c2105f6a23161"/>
        <s v="73e3edb30456f7da4fba8a75bec98be5"/>
        <s v="03186f1de0c40ff816876ad779b873b0"/>
        <s v="20017d434ddedcaaf6e1e38e83d28983"/>
        <s v="e526ba48be078d73ba4ec5c262f59e1e"/>
        <s v="14f311c2cbb4f7d765930fa183967000"/>
        <s v="ddf58e550d8c810c384c5779eaa491e1"/>
        <s v="0d4618b3dbcf17cf95687ca7a883e58b"/>
        <s v="52c68da41ee6a7f3182318ed9c0bfdeb"/>
        <s v="29e50a5214c57a7667688a5454632ef1"/>
        <s v="a868bc05c48c8ccf13e87696f8396849"/>
        <s v="52a989ac2a5c651a84dffc92ef5039e4"/>
        <s v="fd2d3a0cebb2cb3c12102b9fae5b907e"/>
        <s v="a95261f6a71414e45503a43f18518c73"/>
        <s v="c9c639eafc6fcce6379455a64446dd41"/>
        <s v="7398a45e07ee71a7c030810ec26882f8"/>
        <s v="6476d15c062a6fc5745d40c820258c69"/>
        <s v="d5e23974000c0ec6224db4c6b594923e"/>
        <s v="84e97bc00cfb084511882733c736e60c"/>
        <s v="e96561a846c5e095aed698b336de8f49"/>
        <s v="b0f75f57344bbb8a6c3401950603ef4b"/>
        <s v="52bb0b405544cdf3b212c4ffbfd906b1"/>
        <s v="d7dc372283414dcdd4c48fe8c82f46d5"/>
        <s v="c58c5343db67d598316b4443cee10c32"/>
        <s v="90d8144c59cf7c78a276868b46f26bbf"/>
        <s v="b5cee2025b06497142856fc3c2e94cce"/>
        <s v="89f2508254ae7cf3a50512bacbe6ad6d"/>
        <s v="b51818f9737ba715a3c076e1b3b540b8"/>
        <s v="64b5ad9b6315c795737a39c4538b963f"/>
        <s v="8ce99eed2859c53a86002fd4964d0e6f"/>
        <s v="7d76e18acf4c0b3e9e673c4c5c73d17d"/>
        <s v="91298633c45d4998fc3905a344133d6e"/>
        <s v="d9fc69cfc502f547043357353a4ec366"/>
        <s v="454020f48d64fb138f2640e3fa1b720f"/>
        <s v="faaaf7dcf8c7867c697a90eddd87ece3"/>
        <s v="6addf025e693174af23e99097dab7fed"/>
        <s v="d42d9634aa4bf11c6060d12065c7486d"/>
        <s v="0207c6f78592181d0b9366ae3ad6c898"/>
        <s v="3c23c0b82fce6be78bbd06c31e2957f9"/>
        <s v="c988b4eb63fd74cda8bbb207d34f04a6"/>
        <s v="70d5a16678477ff234f744be5bc12e6f"/>
        <s v="92a943d49fb1d3fedaa80f41ed04174e"/>
        <s v="b363f0ce4563798d43de6a89638e269d"/>
        <s v="020332fa06c3f4e629339d0b3fb1be80"/>
        <s v="20b2306602b005d33e1c415de65bd982"/>
        <s v="22a65c4ba7feef333bc2f492d8870ba5"/>
        <s v="f49b5cae645482996455b9dd64f8fe88"/>
        <s v="939254c3d9a373e8096b7a640e2c1219"/>
        <s v="ec618ca004505052176beddcfe65d64d"/>
        <s v="19fb3b9fd0170b49c1749d5f423b689f"/>
        <s v="a632c18fa4ca8f35df33d9d3d1b29a6f"/>
        <s v="7d904a86f239f6dd0096f2b36bd0c86c"/>
        <s v="5429adcb0422c1ad5bab14b5061783db"/>
        <s v="756676b79741e8d83ad923cc0a7939b0"/>
        <s v="f3206f0bb9130e0a1ba83721e2e5a80a"/>
        <s v="79968adbaef152ab881bdcb8ceb88317"/>
        <s v="06f5e996f543f24542301ace04afffdd"/>
        <s v="be3031873a3267f153460936d0117047"/>
        <s v="47d3e296d5c299c3431cbb3b8eef8813"/>
        <s v="f7d3d87fef121b16635ade0c7443bb97"/>
        <s v="4e0ddff8ea2e97f305c86db83832a697"/>
        <s v="87b4d5362251e48ad1bec4c8b964f472"/>
        <s v="40ab7ecf5824d6e975fae07c22a4d402"/>
        <s v="ad8a882f8360699f2965289eff451ecf"/>
        <s v="febda8538bc6a5bdc741bae3118fac06"/>
        <s v="c1c8db8e0eb1de49bce2d05d62d903a2"/>
        <s v="64455d41060acce1b2a4a5f12e640ee8"/>
        <s v="f3a2e231ca0bfc72eabedfb4637e49d9"/>
        <s v="0da7956881e50c1d703f279677bdfd10"/>
        <s v="d6d60c55b6d928c77efa593ec96ced69"/>
        <s v="bc26901a2eddeecb51be764b1101ee33"/>
        <s v="337035a90af7ed331653d3e613bef76a"/>
        <s v="ec1e72dfbdeed103ffb792c6dd1a2057"/>
        <s v="5c86b23bcaf64f5112751c45c15b310d"/>
        <s v="b061b689a2d40994a7e0ad8f8b1a53d8"/>
        <s v="0b76700ba971250ca9640710f55c7589"/>
        <s v="ae7df818d3a1759875beab952ade5956"/>
        <s v="4979857c4fbf69b0f656409a304e576c"/>
        <s v="f99b9c8b2f3a41dcb06de1935c868077"/>
        <s v="d24c34bd800f1f108eb4c9c93e86320a"/>
        <s v="1a2e1902b6a80d74f1785ca2ecb37b9e"/>
        <s v="3808bfb6101bd9ef1b84775992dd970d"/>
        <s v="2fea7468c982b34fbc6b2bd61703023a"/>
        <s v="c13d5fe6c7704a778016f09f9a909253"/>
        <s v="fde694f31f5eaf3d102b719be5cb2e4a"/>
        <s v="b7439d12c72aaa7753c65965f1f61c8f"/>
        <s v="9a18bce3caefc9d7b8cc430e713faf24"/>
        <s v="d07503feed332d28a497faa2ef82c210"/>
        <s v="63150b5ecfd57c218f52376b648e5ad0"/>
        <s v="5a0377bbe2d9bad0b94e2a370e932a96"/>
        <s v="8dcf5dc6ceba02611b33c6a22c4016fe"/>
        <s v="c7ecd60a218d175e2700af684753b911"/>
        <s v="adfff22af1197be545b7414a5b01299a"/>
        <s v="ac324ed0bd1c57a78c441a719f6cd707"/>
        <s v="f30da3b426cabf41ddd819b7b665766e"/>
        <s v="297ef4101dad5f2bfc6e9d02600d380f"/>
        <s v="dff0b3035229ba2a0ea6117e87fe5f2e"/>
        <s v="1a7898dff4985674962598fd54e9f0f2"/>
        <s v="02930f71bd058a7aa2b6f8df8d17076d"/>
        <s v="f9d8e6d3b3f08cded302231c507bce9a"/>
        <s v="41d167787ef77de03d852ab3781c0e29"/>
        <s v="7f65b99539f625b13d19fcf46bcaee37"/>
        <s v="7545b11419bc957364c4531efcf2ef8a"/>
        <s v="a113f4de64b161a49541f1268c755e5e"/>
        <s v="2f86e4dc0ddf2249e15387c5ec874841"/>
        <s v="b6ce1be3b8b27f005380c36cd8556e39"/>
        <s v="063ed8eecfe904a43779e6d261241954"/>
        <s v="d89677ccdffb44a1c00bd15221d29f3f"/>
        <s v="378ee15e1df90a3acc3cd1601aa57b30"/>
        <s v="c2134555c7d51f2f0a0bbc3d718f4012"/>
        <s v="bd3773f06093352ffc846aa1df904739"/>
        <s v="c8e1374dd7e0a0c5a1c03b47f3875492"/>
        <s v="32eb63a1fb6712a870c57faf115930de"/>
        <s v="13d162f38a7a3a1b597d2a3b1738dec3"/>
        <s v="4da251258ee34c251cca493038b48256"/>
        <s v="df8d48900183ddcd29e83c6b7433a0b7"/>
        <s v="af81ff333c4261e7a23eaf82dfacc4cc"/>
        <s v="f0f663cf5b0356a79208be2bc016881b"/>
        <s v="bd332a6c41543e73428a88a812a4b58c"/>
        <s v="3aea61737e522b962df31b641d0007b2"/>
        <s v="105d773c620a25182db2780c80db461e"/>
        <s v="229f23bb011e751459d43f27c5c11acb"/>
        <s v="dbc847b6976463727283cfb3540025dd"/>
        <s v="c977a7aa702bb2ae3507e7f4ed63008b"/>
        <s v="b3dfd4431b4c611c812cef33138e4e50"/>
        <s v="e71c0f90c24bd62900371f826f289fe9"/>
        <s v="790351df0726793795bba23c6a76cfca"/>
        <s v="72076a171acf18ba4b00059c0a8f6a81"/>
        <s v="910e5682311f468dc0456fe7a34de227"/>
        <s v="8868c4bfcd9518df4facbf8144913629"/>
        <s v="82287b2848c8b6bb42eac4b04eb38612"/>
        <s v="926caf95fe5ee91e4d74d2343091a6f1"/>
        <s v="741b29fc48d5553ee52948cabea8478f"/>
        <s v="3b50fff5331f302cee4c054d2fc813b6"/>
        <s v="febc66db762b6e5cb57f080ef3b656ed"/>
        <s v="e3497e8823d09d28162571e67d7cd781"/>
        <s v="77f255bdfa6d48bc98cbda6b12457083"/>
        <s v="76a3c8e4cce96f32c3b87f5cc7f474a2"/>
        <s v="e3fba37c0a69cdc0be74e0eefd3eaef8"/>
        <s v="93a362d1a01d9e4735a9d29b9ef64b7b"/>
        <s v="1873a47ac154457273da8de30300eb74"/>
        <s v="902b4ccb9309133ad68ec60bd10223e2"/>
        <s v="c4f42cd5b0fbfd1015937043e46e22ed"/>
        <s v="49945d1d4edf1e8275cfa0ef36a49c90"/>
        <s v="65cab6f90b2f6c9042a3b6ce016104ec"/>
        <s v="d9966f253ed8041d42d80cfdbe0314c9"/>
        <s v="51cc689e0ddabc65d98dffa6ecb3922d"/>
        <s v="c1a05a7cc9331580fbbaee78929250d4"/>
        <s v="2d48a4810eb755e9dadc8aa675592a20"/>
        <s v="253a4b0528ab6b9a559bc0ea660e2817"/>
        <s v="bd4d95f11358fe244ec392df65c99aec"/>
        <s v="041aa850d1ff52c263f84136e93b6f28"/>
        <s v="7e965f16772711ba872ef8148f145872"/>
        <s v="79a897baca1255cc89c39c30667c2a49"/>
        <s v="261022372115e9067f98f07698eea1f3"/>
        <s v="600cd81ee899e6fff9d695816abb3851"/>
        <s v="c80de782f6d47ce8dbbf2a37e68944c2"/>
        <s v="6b1a8fa9eb5843e5e327e81409c81045"/>
        <s v="820aaf02f2f914588fec0ca37e1cded5"/>
        <s v="27759fa1450db36c8f3b3316d1991845"/>
        <s v="26f6dcf4e12b1e920f8c2d79c5b6cbd4"/>
        <s v="0b0581a79ace09e629be51e8596f6d96"/>
        <s v="ce3228901033b4a1a4bdbfa112aa35ad"/>
        <s v="80c93d4492cb12ce18660bea588aacab"/>
        <s v="622e96317877018f4f1c8f1b1b8420be"/>
        <s v="caa0e48835252dacd2bc62277164773d"/>
        <s v="d0aacf35fcf42145265d8d922ef52d75"/>
        <s v="780bb8404649a057c57b52edfec5fcae"/>
        <s v="ab82eecf0ecb5467607b0bf8f0987a32"/>
        <s v="484ce35cc6a41ad36229c9b193b49b63"/>
        <s v="b2aaa29080718febe378bb24706f4a42"/>
        <s v="efaecec247f991dc029cc4b956517f9d"/>
        <s v="dfd332b63ec1f9865aaa2f15faffd004"/>
        <s v="209d9273bfb97ebda7aac9a75775f4df"/>
        <s v="5c48360b99b4466d5d5cd405d60f8cd0"/>
        <s v="1d4c9f1eb67ce838c89c9f7a54cf5c92"/>
        <s v="2a2ed3a7c868cbbf8c69c1c01f8cb4b8"/>
        <s v="cc9df2cb125ba09855184831ba06318c"/>
        <s v="65766ede35272c978f9263699153478c"/>
        <s v="a919a2a4f7ab6faf61c83a62cb925350"/>
        <s v="a0c5f4a67386e5ceca041e4ba2515ff0"/>
        <s v="edf3f27e0c19777bf3231d544ab573a5"/>
        <s v="e1e718687877cc8df8306428942c1549"/>
        <s v="4c24884723afd9b260c06d17981ff991"/>
        <s v="d752292a34b67b1242ecf328a8723705"/>
        <s v="6e5d3c3cd1eee808eae90cd4c5e0d596"/>
        <s v="39f28a99d3160db8318caf258a0f626f"/>
        <s v="9cb8c67afdb662087876c7622590b473"/>
        <s v="5196d9a7afd641d46305ecd651d1656e"/>
        <s v="a2f78287eef6aeca16740c1d51541088"/>
        <s v="7c73ccfb566b7c95d917d47ab9c9153d"/>
        <s v="4b6b59e5a2c9ce36b3495a0accd801c8"/>
        <s v="f2d4324c202e550549b3a5078cec3803"/>
        <s v="bd9203d365d81c260c39a05b1f7da9ac"/>
        <s v="bba3188d2e9205ca34499a39c5593340"/>
        <s v="c88263b69d8d031009132660d84f579c"/>
        <s v="14f2b35209dbb1642f64aa86f7fc0721"/>
        <s v="b4c9d05f2514ab1786076daabb1aab0d"/>
        <s v="fee1edbc1bd93785dc74f5e05f6351e4"/>
        <s v="150289aacedcd2da6e723858a4bf871b"/>
        <s v="f8f675b28510a07f441e07713e7b37ba"/>
        <s v="c707bb60ab2936a6bab40d877f706b32"/>
        <s v="50f47d61a18070665b278f831d85ca08"/>
        <s v="4e07124da3a6381296120ca27343ee1a"/>
        <s v="5e2b2c83cc2d09570a2ceac7ea3b0d98"/>
        <s v="5b6c089fa2c1635ec9be65fec093ef94"/>
        <s v="cafde4150dd152da4318cf6ac6d22982"/>
        <s v="13e3caaf0027246122074d7e3c4d6a7c"/>
        <s v="b10235320421d1a7bbb8af07c19f419b"/>
        <s v="b36aa37652ebd7ea75f80a752958d562"/>
        <s v="ad04936a1c8c368a8814893cbfd9bda5"/>
        <s v="b26eaaf6caefcd274b7ced23b71efd6e"/>
        <s v="94b59742a536cc445f84999e7847f2b3"/>
        <s v="af1a9a3df3c87fe2a387c8bcf34d48b6"/>
        <s v="55b7c0bdd5c3229853ab18efd35c2693"/>
        <s v="c917f4229ddca0b3d138b606f880ac73"/>
        <s v="3bf053f5ff00bc21c7666726a3599948"/>
        <s v="28c4b71715729f6aac4f7a42be421111"/>
        <s v="4681d1b697d5ea2302b4ad5fa91291ef"/>
        <s v="a5fd2e04a63654e0a4d634fba0c1f094"/>
        <s v="bdd98d17fb724ca9acda05eeac487fa2"/>
        <s v="48d7a67e00a458b437f2c3dca2b53137"/>
        <s v="c9f92d3e8ae13ea4cc8c6d406c4197b7"/>
        <s v="4cf23b4a8dcb0a0fbe7aaea2a2db65f4"/>
        <s v="6a435cc9cf81c3b043cce128aec4309e"/>
        <s v="6a3fa8db2c2b5632a7dd6c9141f777f3"/>
        <s v="8319a57e1e51b9f432ac332781401a44"/>
        <s v="18bf367562018bb04bff628e50db29e8"/>
        <s v="1a29d97649ed02738c7612ab164a04af"/>
        <s v="06fdc5002db026e7e704e0c930cd2965"/>
        <s v="b14f4b98d14ec8a7f7a5f2b3fa6d6474"/>
        <s v="a86c7b7e11371ecbb93d4663fe4bf63d"/>
        <s v="adc270db0fa15204510e1545946ee7b1"/>
        <s v="0e9e0023fe5a4743c789d05336a8cfc0"/>
        <s v="0c3b0c296553b1ea54bfc49e62e82281"/>
        <s v="bf634aecc50edef87c34d4a0564bdc8e"/>
        <s v="c50f5f8088ac49804f1fdefe7fbf0c00"/>
        <s v="80febf005c6245a13034c70e160e2f5b"/>
        <s v="32b11d93523daca83bac28971a2b0952"/>
        <s v="9a2e91841cb026763ae33dcfc7c69cf5"/>
        <s v="a0ef854ad9ac22bdb3c8a79f7887e044"/>
        <s v="126c8540489e93b27c87841405decdac"/>
        <s v="a07d7dadc6cfc433e6cc5f37120a9ffa"/>
        <s v="c098edaf2c31d8d9ce967d0801944d27"/>
        <s v="5573ddf56c949045292e9748cbfa838d"/>
        <s v="3ec4dc5ee2f7ca12a7dfde4fe4d7f84c"/>
        <s v="13947bc9d6d0ed51398093fd5fbe6b15"/>
        <s v="9c1a995bac95af7ab2020e54eeb5901a"/>
        <s v="4b659c5428db1d8d25653810b2ff0d32"/>
        <s v="55a2d35e8a100497ea287248f70fe003"/>
        <s v="a5f646c34bbaa7eec2a0668eb86d3df4"/>
        <s v="bf817db506b6c7222ed38c5bc008db92"/>
        <s v="18ae3f15557c8941f0bb9453bb4f411e"/>
        <s v="7bf752e90c1ea42ee2885e8374351a4f"/>
        <s v="3bee52a51b687b9abb5b6d396699f66b"/>
        <s v="930005cd2ca027d789ea4c7231d2a664"/>
        <s v="8bc27536d0f3b9483cda7ce114495461"/>
        <s v="2ea1870b2e873344ad0ed50aca44e9e1"/>
        <s v="866b2e8d7c78506794a5e7fcf6e848af"/>
        <s v="89614753e3f2c3a6bec7464b83735f23"/>
        <s v="f9ec26f7b9b957e53063035f49704420"/>
        <s v="9c443cbb2e157e7913d9b5c3a743b6f1"/>
        <s v="ba557071d7ef5d1dc8105b5ce8c9adc4"/>
        <s v="441c4774cf57fd5c2536008192f10058"/>
        <s v="2d3b603d920748093413691ca9246fe0"/>
        <s v="bc6667d343eb71a857ea29680678402e"/>
        <s v="826602eedb8249c549163a60d103e750"/>
        <s v="a9dfe9710b55ca2696bc0f28e59acb00"/>
        <s v="5cbad3cb9953d547f7a836cdc40a000a"/>
        <s v="6033652221b34e50016d2fd754181ba4"/>
        <s v="897750e20b14ec467193a44ec05fbe3e"/>
        <s v="96bd2044391a82dd3dc2d22a16d84864"/>
        <s v="d4e2e72c382d6ef7aa0dd6733df4267c"/>
        <s v="61ae9fc8018df6ddb40ea85bec1d29af"/>
        <s v="2dc5fc7a4409f2c5e893e37d24d47fdb"/>
        <s v="8a3816ae0d358d741991c5f6733fa8ff"/>
        <s v="6db4a3ebae39fb6aca7a009c9bd74798"/>
        <s v="bca54885e635870813f497a4970d47d9"/>
        <s v="f5474c1123e67a03be47b8fb5ed8c58e"/>
        <s v="3abc791eebb530efe8707da3df23dc91"/>
        <s v="c3d385d8e8c570a326fff09a876e82ec"/>
        <s v="780f38634c09eef475d767708206bfcb"/>
        <s v="b769a307d84138599e4f573c2db57f92"/>
        <s v="82bab106e2332e2f1634bf4e2bc839a3"/>
        <s v="1c7889eb7b75041c0bf219b96003af59"/>
        <s v="101c2a502cf14214c52afd8d15cf4937"/>
        <s v="af78a1f365b025c85d4e8a18ddcdfe12"/>
        <s v="f7d5b35ed96a5587c55a71fe9ff95db2"/>
        <s v="330220fe23fc23d7bf82ebffd0023e33"/>
        <s v="0e74b7b5346fce1f2640a770f401f30a"/>
        <s v="506e407e247605dd205f5696525f6225"/>
        <s v="2c7f52c6bc176fc7c05605ef25b64106"/>
        <s v="0715abeb0a8c87c5b5f12c95f81e517a"/>
        <s v="210a7b6288d9ae9e222267eb82991456"/>
        <s v="2ce2666eb5ccf9affbb06be0bbfdae76"/>
        <s v="bb9005e9b4101d722ff1a534a1dcb329"/>
        <s v="dae1155fd10568805a614e64c39ba04b"/>
        <s v="593b517f56cb569e3f5ff00c1c160c90"/>
        <s v="0a676d0831e91be0716b67d5776ff260"/>
        <s v="263d80e3bfa9165f608f277e1f7cba58"/>
        <s v="bc2a9b1090e1250634ccffefc9cc2699"/>
        <s v="43a22a36a23a9e252c02843d230af110"/>
        <s v="fa9d384b31a624d2aaed35aa023583d3"/>
        <s v="e9318dfa844d83762756c17f195dd315"/>
        <s v="15327cecffa0c394ce6d4d879c55fad5"/>
        <s v="096ce2013e92397a2a2041cb98fcc9d9"/>
        <s v="e1f652e30fac634c69baecb8963bed7f"/>
        <s v="78fad840b90afbf5ff1d89c6e4a713e6"/>
        <s v="3bedab93ddecc72d7fcecbf84e1b0fd2"/>
        <s v="2d6b073fbb23218b8764cc5cac76a712"/>
        <s v="8ffa7d66f0c90d0b33ad3e1003976f97"/>
        <s v="ed6627cf6b4db8cf858b5753758734c6"/>
        <s v="a799e4a804c823cec7cda66c25c121bb"/>
        <s v="9ff971599793f68157c5d848e9d8d1b0"/>
        <s v="74931826d219262f39435a8df29a30f0"/>
        <s v="f35b4e5b96ff9020f8749599377762ef"/>
        <s v="365e8678fe3fd18c44d55ac0ccb517c9"/>
        <s v="8b83e39d1a42836d87ca5eacd8151b7c"/>
        <s v="8366a885b5a24d4f7686998abdc04f42"/>
        <s v="df083a59b386de1f98caaa9232c10665"/>
        <s v="592e1cd4e99f2b0e94bdb0d28dfb112b"/>
        <s v="6c5a902f4aa792b2bb81161b00c296e6"/>
        <s v="8fcb583b30f8ea898cdce8fc815d7b2e"/>
        <s v="63af23bf240bd08e870fcf368c2baca0"/>
        <s v="1dcdbce4d97cccbb5ec5ff24b4d5f4cd"/>
        <s v="17dc75bdc23f2cc0a74faa90e81c9ce9"/>
        <s v="2efa5af300e904f3218eb795735aa454"/>
        <s v="ccbff9c56d186ce3f269f21667a57a67"/>
        <s v="c9477bc6de8512728f2fc28e39b53c73"/>
        <s v="2414d09f2413a55e20df47aa255e9074"/>
        <s v="886fd6cd1a9be8369c628fbd310ab7f5"/>
        <s v="ae883f5e9105b57796f2b78f82a3958c"/>
        <s v="850595dbeb25a1a8bccb4e47ed279465"/>
        <s v="ddfb8d5bba3c471277c737f13d5a9e51"/>
        <s v="3b6de09a1defdc88c7cd73d51fbab2dd"/>
        <s v="22520b16effceb556c836dab86687a78"/>
        <s v="bc61231ffcf01da5d8d0b4254e7d8358"/>
        <s v="3a6c6bb03e356588b04ab2ae45feb2b4"/>
        <s v="61555614038db6806da979a0b376d745"/>
        <s v="e200a631d025f9b5168238f7c038f34e"/>
        <s v="f5ade4d0083b1b2057daa9af85e47696"/>
        <s v="f1d7761fcccc30c4563b06cbbc3f765b"/>
        <s v="1504059af1dfd8a4bb7979d756a21dcc"/>
        <s v="aa78919f29c518d23f93ccde0673483e"/>
        <s v="0646cdb27b921b571dc8e3122926a558"/>
        <s v="c9e130e69343f404b6b6d6acf0b0276c"/>
        <s v="6c2bab266e7cbb2a1c8f1b93b436f27b"/>
        <s v="4fb4605d19dee6470a0376324200c59a"/>
        <s v="fd1d896444b2bae591184a7e811b92c9"/>
        <s v="8c207565db52586b893a1591de2725b8"/>
        <s v="94a4a6670f04dbca0d5b4b2680a9cc31"/>
        <s v="4337154b471d0b6bdbbf8ddee91f4cec"/>
        <s v="4e43e670b8e6bd070c0c53e4f96828ec"/>
        <s v="b13571f8e221eec4a2fe3064787979c7"/>
        <s v="9dc7ee5241cd21f6702b065520183720"/>
        <s v="9d9d0bfda4d56c42c6a5cc00f4d4d5fa"/>
        <s v="1cfa114fe0f48d544933e264e4106c11"/>
        <s v="6a1e371c3c7ad5b77029e56e042a0c9b"/>
        <s v="1ab4c92e8013b7852b81a15eaa670c99"/>
        <s v="98d7913ec6f3e8ac9d8de12671fd3b5d"/>
        <s v="e992cf875744466b4e5ebcb9e7c27aec"/>
        <s v="5974fbdad808dddd48a4ecc9c43789be"/>
        <s v="affbd71b68dd30b0e704a427de94dd46"/>
        <s v="d0de789087b7a0e90d946b6b51f3dd3e"/>
        <s v="488e7cf70b8f2f788f12b8441b7ac2c5"/>
        <s v="f4ae8bdc89c2e60fe64e8eab38aa1dc4"/>
        <s v="a3c19c9f7f9c48537b9818c980fab05b"/>
        <s v="a1e0d84a1f86a71ea44ec4eb83cd68a2"/>
        <s v="3e540a13555ae63f0d9c01c31931b6f2"/>
        <s v="2d2377e0b4e6f654a0134cac21d8f92e"/>
        <s v="edf6a9e7e775e67465fb2bcfee57e8ff"/>
        <s v="c764dda3e5c238359d565d8bd872d4cb"/>
        <s v="a67afcba2f5103822190f78782ba20d1"/>
        <s v="7165e9df2ff5dc83e029a28a7983b09e"/>
        <s v="fb3b3bd27b645400f6622b472a8eea65"/>
        <s v="5a1cec7bc5fb5e16eae67852edf19f5f"/>
        <s v="dea7640e268aa58b31e3e409d0a07512"/>
        <s v="e0609853dc4f353b8243bd928c0a6fb6"/>
        <s v="c22da1cb7670ba73e3cecd0c5e47df6f"/>
        <s v="424b8d2f1647a08436d39ad63742308b"/>
        <s v="36842b8ebc6cfa7e6ecd0fbfe2ec3f1f"/>
        <s v="7b985bd33fb4e998ee5c53f7bc18fe0c"/>
        <s v="d019cd7bd274ffc37dcfb0363a9d574a"/>
        <s v="458011b4b0be3caa663c1736f28ca7f4"/>
        <s v="0faeb0acec7147d0cbc0522a56581895"/>
        <s v="a2e9331da26151faad163895f9542106"/>
        <s v="f806c821f727ddda8f916bf151e54552"/>
        <s v="d3d15f10f7b1769501db214f99a26072"/>
        <s v="e19342c50e4a3fa4728682e253b7b73b"/>
        <s v="09032492d074d94fd5d258ad622adc96"/>
        <s v="12a575f0ab5231120f4e7d94fac370a8"/>
        <s v="4353423f9f63fcc0ce390b3dcf2a1a40"/>
        <s v="f7ecc6fc5108c3749154aad5572490e8"/>
        <s v="8790d98b6603adb2b959f2e38fc11ef1"/>
        <s v="df39600b58ab6efaa556a2fa58300d52"/>
        <s v="39a2bb4030e90b707378e38adbdb529b"/>
        <s v="0d411a3e8fdd440772f63545d904aac1"/>
        <s v="f7368b2e917efcb5526cd71b94923cd4"/>
        <s v="49f332b36e01674cf6afa45c0670eacf"/>
        <s v="c0ea3ee6f0155eea18497fa75f5a2c49"/>
        <s v="ca6d37aac25504045fbe33cbace538cb"/>
        <s v="1278ed7a32a027308328c9fa07fafeb0"/>
        <s v="af077fc753fe8ecfcb66d2391696fa1d"/>
        <s v="32959f7ef2f6a4a4f4ffb94a2a8778dd"/>
        <s v="d31e50f9142db4cf3bb26f370db0ae9c"/>
        <s v="d95ee7b2c0b2e74973f78e9251947f5c"/>
        <s v="8c3cd6921972db7ebfd326bdd07d8681"/>
        <s v="11049df54a119b5fe9cb029c744e0045"/>
        <s v="78bfa30cf5137a7c51a20df134d6e59e"/>
        <s v="96c1fc159ba9c6882c46115d34599595"/>
        <s v="8917003c73f0cc239e09da47cec1f8a2"/>
        <s v="2487fa22efe2b68e0a2784a27bc5c8f5"/>
        <s v="e3c8290c4c45b4de179aaf06566f9396"/>
        <s v="63011d2ba48f53bb8d2a297700026c93"/>
        <s v="755c343d7668625c4bc177b90239c31b"/>
        <s v="3f1d65645bcfc552113a70482fbfbcf3"/>
        <s v="1d2ad069730e42c8f8f3a6ae29a90fcf"/>
        <s v="e89b7a7e7fdf98b25790ccf97697c1ec"/>
        <s v="0c4cafec2446472885bb71c66b87a4f3"/>
        <s v="bf3bc6eb79c312851175571ae453ec5c"/>
        <s v="43c21618a00534e73d963660b22e4a54"/>
        <s v="8121051b65c970ceb208552976fec2ce"/>
        <s v="71c34619c77f3379422208c35ffd175b"/>
        <s v="282c382fd00f744d28d4a954d3ac353e"/>
        <s v="2d809f59310c0c53e25e6161320df0d4"/>
        <s v="7e1f62cf34737bab626f300594276d75"/>
        <s v="3c30bdb76fc2dcee7c329f2ebf828ab1"/>
        <s v="86820aab97be4365a1fc21e185fe327c"/>
        <s v="4ebcf3ae4f3be052100c62d2e491d74a"/>
        <s v="117cb2483ae4f863aa941952d7c775eb"/>
        <s v="26d48085d7959d571c9d9a98d28a756d"/>
        <s v="003dfe118d9e8a07f6bfe2b1afb053e7"/>
        <s v="e8e1b1bccb1a4166b61a3c57e285753c"/>
        <s v="26d07830d943f0f0adf0c70cb6e7933f"/>
        <s v="1f4e8dbfecc003f6df1aaf1c3b3cb3d7"/>
        <s v="5a9414e2ca989d1e9eb9c5f75322ac7f"/>
        <s v="587ea3c416485a3e7ecf93d73c501349"/>
        <s v="7625d9da2dc6a4965522eafd7ffd853a"/>
        <s v="4b0f86d30c58bff9a749d37ed22dad08"/>
        <s v="9c2fb23cf6433174eb3404ba6be0a326"/>
        <s v="69ebed01d2b88882cb7d9f1e940bed46"/>
        <s v="f2bcd8e52ea1e9d61cbe43739ad555d2"/>
        <s v="8a2c68b6e903d5313cac27b68dfdf2ab"/>
        <s v="318a9e926fab2853d99ea6732781468a"/>
        <s v="43dcbc96fcc00ec544cd06c36c32c2af"/>
        <s v="c4f0b0b897578033c44ebcf801bf7701"/>
        <s v="e374a3dc1248cb99e37e6014aab4d0a6"/>
        <s v="89b37973dcd2dfcfa78b67d1694eb8cd"/>
        <s v="cd59b159c07a4bb91619296bfea8668f"/>
        <s v="225acef965b75c29c4955355a8d5023d"/>
        <s v="bba6af752c167a2732756d887fee4a01"/>
        <s v="fe6e67b3b09517e5eaf7f69af4b4cb02"/>
        <s v="7fd6f3d8e5463a531333c2aa0956634a"/>
        <s v="34a8a6bee1bb033da8f2c717e84fbb51"/>
        <s v="da2577c6c3c27ab07335dfe6631b9b60"/>
        <s v="691ba1b001ef209e842ef532a70984cb"/>
        <s v="313d87065f4721214eacd256e3863f3b"/>
        <s v="001500298ca7bd8a54919995988fd09b"/>
        <s v="9215cdfb93db932ace88d7e6163f6c8f"/>
        <s v="c3542bf44bb38c49f9dd9fcfded16c98"/>
        <s v="2f30652ea15248d0cb47b12664f1805b"/>
        <s v="74696a597b793f7a75ee5c619675e204"/>
        <s v="c02458729303c481e8f746c5091a20a6"/>
        <s v="f226b7cef31c4f97a71fe0cb90bb3bcd"/>
        <s v="f1e6730c3f657a2b908a543cee64e3d6"/>
        <s v="43b6168d256fb0da2cbdc601760b3e5d"/>
        <s v="891a6309710b077177d3d46eca28c131"/>
        <s v="529e053e597602c95be619566d487973"/>
        <s v="851b85a4b838d427e7e598cbe2cf63ea"/>
        <s v="c3144693933fbbf4cf925d682d7118f8"/>
        <s v="2653598742701b0c7ad1f13a8c55e141"/>
        <s v="d56a5a001fd8a7efb4249e8d98118ae8"/>
        <s v="57d51cb0456b2861fd034fbe1d2b2111"/>
        <s v="6fc9881b8bb70a6b1a69b4344aa78f53"/>
        <s v="6ef8581456cc2b96c58340a667f191e8"/>
        <s v="719bbd56b3d4d96bfdc281160fbdbbeb"/>
        <s v="a579b1fb3245621a9d7bb78002e538c9"/>
        <s v="ebbcae20dca57affa34c576333b344fe"/>
        <s v="ee1829abbdd401ce61ce3e25e2b8bb68"/>
        <s v="c565970eb869d8ad7473a8c50e94188d"/>
        <s v="7ac94e7a6a4ff34378c8f40896c2b51e"/>
        <s v="c73c890ccefcd959af7410d916ee823b"/>
        <s v="a32ebcfea01b2316e167c30da324b415"/>
        <s v="b38d19c9f517d92cd0aaa2ce9ad0be67"/>
        <s v="c85def53483969fcbab1b53da1250c75"/>
        <s v="e4994c0006d827375b4eb107cc0219d0"/>
        <s v="2ddb4098f6a4c4a617f24550d9bc771d"/>
        <s v="9a94ca5a4cc568defc9aac832dd81f06"/>
        <s v="d9f711f0f75009d0344b3621e873c99e"/>
        <s v="c82ed92a8daf8af78439fa5015e73589"/>
        <s v="87e8ab31cb7926fabce7fd5c14dcd8ad"/>
        <s v="925c2c0c1cc79c5dba59378f176c1511"/>
        <s v="1f1d4dac2525ceb7dd369d8d0096a7e4"/>
        <s v="e70f2aef5fd04fc4b25a4a5082e3963c"/>
        <s v="e17bab3dc88c4342ca926f6833bd6227"/>
        <s v="f844a31b323bcd77f6c0a6744c6a785e"/>
        <s v="99ad88c00d6214da3025d92b587f3179"/>
        <s v="f9ff9feb2adeeb382eae74890c1ab138"/>
        <s v="235600d896324b0666f867725bdcd455"/>
        <s v="a5b5c56364ae07cadd4594f12f6ddb5a"/>
        <s v="a476909bf0815bba4918dff82b885822"/>
        <s v="f707c21c107916b5393733a33cd64c16"/>
        <s v="81067388c9b207221e593fce4b92a915"/>
        <s v="ca22ce73384e7ec1f8f1c8460a515f1e"/>
        <s v="6ab60a6d1da18c275532682f8d64836b"/>
        <s v="de60a87cd18a68c5345ee21ebb624d9f"/>
        <s v="c45e6a9e4f4705f4c439a8f31f993368"/>
        <s v="566738edc44485870648c6e7a20de791"/>
        <s v="cfc17c7b6bd634195295f01baf3cdef5"/>
        <s v="d1225ab3f9bb62131b0628a26dd01533"/>
        <s v="9c909b1af81535a297ec15f4d2a1e1f9"/>
        <s v="c722463e7e475d312a70dcc50c4cf9b2"/>
        <s v="77ef38f4baf15491297266247e6775e4"/>
        <s v="37927e3892614262a6172d76c5eb50d0"/>
        <s v="6031b93ac17a26f3e350f63cd539d4cf"/>
        <s v="846ca5866fd7fa94b0f3527b74554c2a"/>
        <s v="c29ff91eccdf0eb84a423dd371ce6f72"/>
        <s v="a2350a57fbb6d2f81e9f19a2c68528e6"/>
        <s v="71d91953c4b1fc283871b7ac5a50015c"/>
        <s v="11bc130a36e78af6ce5fef9449964724"/>
        <s v="b87e1c1376e700c8feb8826923af17f5"/>
        <s v="6ff1355aa870d901d91daa55d0178c5b"/>
        <s v="1b69b0eb00efa4276bcd517c8a2d9de0"/>
        <s v="7eafd089e873f1411c52ddaf68ff4ea4"/>
        <s v="8f9cc1d1bc7d0def767043d81eea5205"/>
        <s v="452f05e935d8f4493088ed408061f4bc"/>
        <s v="8b41e28a185cd32954ca2ff90b834512"/>
        <s v="e2740b33dc84007a699192f03b77eba4"/>
        <s v="cc01ee3ab44926d7a45679755d55f4d5"/>
        <s v="cb5d6e9c4b9932a5a16726f584cb2f0a"/>
        <s v="341afc2d85ce0fa17a33fe001ad50a07"/>
        <s v="512ec62045d7bf11b0164e05d0db8912"/>
        <s v="429e92c0e981f42adee77c261d218bda"/>
        <s v="16c5e3b62fa706ea3758ef706d8318d4"/>
        <s v="251ef41b541660df90530c01b7f819e5"/>
        <s v="29fabbf7730e94be003deec5be0303ab"/>
        <s v="1f4cf8747282055479af5026672f4b4b"/>
        <s v="2d9bd4e0ea73840d973c68dc745eb33e"/>
        <s v="6e5cdc7d46830a37cad874abc0a50948"/>
        <s v="42d51009d8fd10766c599bee338956c7"/>
        <s v="4ed089297349c680e13c96c5a915f374"/>
        <s v="44234f93f70469b96844580f7deeb0fb"/>
        <s v="3a7d2804618508d8cf8d023a9ce31a03"/>
        <s v="9d79edd532df03cae49804effd78750c"/>
        <s v="ca2d7a013551ab080fd8c08d6e0331d3"/>
        <s v="450c0484570743433857b49aa9643420"/>
        <s v="a1f09f3100b0b28a57903f6abb213fce"/>
        <s v="af6b67c3e2adf2d76ec4b38d2d115a28"/>
        <s v="50d8f012722c77a2e60d698536be739c"/>
        <s v="4a00bd32e8c5c93d472018a2963b9a8a"/>
        <s v="0d5b84263fa2aace8f95a9f0162ad03a"/>
        <s v="921c5fd4c91f12f30c37f079f6825bb7"/>
        <s v="83057a9eeeb5877eec7f8d6c7c928e28"/>
        <s v="12e16fd6fa8268a9248eb9fae1b9a1ce"/>
        <s v="2238f5f172eebac0c453f03a1a6f2e5f"/>
        <s v="5be047a0aed221aacde886d55e327185"/>
        <s v="2a6d9fac94e7225935aef7d44e74af7d"/>
        <s v="9d717e50e25a3cd84facd45c6dc90aec"/>
        <s v="dcce546e6968dee0f5e3e4d02d72b927"/>
        <s v="7bcd1f083526b024dcc0a4cee1d087aa"/>
        <s v="4c8dab82a433ecbe4a845b794124cb54"/>
        <s v="357b8f8b76dc183a44c37340d57de3f1"/>
        <s v="55f456a8cf53324f3d6aa6500d85f278"/>
        <s v="8b41a87afc22fc43af8f9b391fb9ff55"/>
        <s v="a11e2f09b659fcede33bacb77de7cc2f"/>
        <s v="31a2a91520acae43dc9b3e81978aeedd"/>
        <s v="bf2d22978ca54194356ab87af1d4c002"/>
        <s v="27c6a7aff27a9e5e31dedf71220b6094"/>
        <s v="c9af82cb2c0800656709b9d10b3262bb"/>
        <s v="20820689193e0aeadfd7b6850bc52f66"/>
        <s v="0b8588b52fd32ad314c3b3165fef7612"/>
        <s v="c818e0d4ef2cfa2ff6399745383e429d"/>
        <s v="081c09261a14f43240f771bb4dfd35cd"/>
        <s v="0ebefc4c68f9fb88717cb4127e9f08a3"/>
        <s v="411281c6503523e0c8b7ee7fdfb5e64c"/>
        <s v="2844d043aca180ba985c0efc6527cb1c"/>
        <s v="e8718ca0ea2761df8c3fd35a3eac682e"/>
        <s v="2697b89a1879e9c59d310760d38d10a1"/>
        <s v="0e990ace8e9f4352fdddf158b400e462"/>
        <s v="6c99379f24814bf0e094a9fb59d2ad8e"/>
        <s v="1237a6dc67f02248bfa79e2b9eb84884"/>
        <s v="cecfafd79a68891b80f40499064d6eb4"/>
        <s v="c837e061e5456ece4c836614d10e937a"/>
        <s v="3ed0432941ebbfb8afed9b4a2645a1fe"/>
        <s v="e075e102becbe5ac3eabab0f9b3f2958"/>
        <s v="e9f3d77304c8c993d3a57fb362213066"/>
        <s v="1da9d20d576b5023db599dbde64bbe1c"/>
        <s v="f74ff2faf0e481dd7d09fffee4d6e1b6"/>
        <s v="b3efaac595b7d32b7937224eb85befdd"/>
        <s v="8aed4a4f268474679df3090440f6f618"/>
        <s v="c495c64bd91db03e9634b166cecb0e0e"/>
        <s v="ff130036ff4723b75bef0d1ab379e998"/>
        <s v="6cd9c30a8c03dc1791a5ea45e0793bd1"/>
        <s v="7731a90d78019adf2f7de95feb05120f"/>
        <s v="ec318f83224dda9822c8f8906dc72adb"/>
        <s v="2f5afde8de28c3f02744fc82398450ef"/>
        <s v="f90c7d75a8001c6bf8402f064ad0dbeb"/>
        <s v="89714ec9afd94e4f070bcc0730f3c312"/>
        <s v="919e2a7ce40d3f3abbb2d1dad9a427e1"/>
        <s v="0b2c7fe826cc11b0bf2976663708e56d"/>
        <s v="3ae8bb43442374c4d8902960086bc278"/>
        <s v="0aa0697e9a014cbbcb2df7486f8551ba"/>
        <s v="10b930033598eb5d43459e7a30690011"/>
        <s v="6bbeaa12b97c8c4218ad4f1be7c00a2f"/>
        <s v="8c6a13e2b2c3ab4fc0f355b4b7a5f8ad"/>
        <s v="afff4c1e1325cde48c1d95e292fc553d"/>
        <s v="ccfb87e3dc213e2820823514c69b0b24"/>
        <s v="f7ce4dccb0d0a3a05749881c75fc8e7a"/>
        <s v="e435cc4d79e0387f3dbd9a8127a90352"/>
        <s v="354e6d33f610dc14830cccd68b772461"/>
        <s v="8cb40b5b54a59b4ae3e5650e4a998710"/>
        <s v="572f520492bc3e3f037b8cf170e49ccb"/>
        <s v="5f82a30979cfd58155843ec01ea1798b"/>
        <s v="7272715d8a6969f46dbd9ba0af34825d"/>
        <s v="619a2b809711bb80eabefa1a1d2844ab"/>
        <s v="cf22d4415fa13579fbcd121abaadd9fb"/>
        <s v="70394e913b49e47ffac03ae809412efe"/>
        <s v="eb744470dd6123c046b09ebb7169469d"/>
        <s v="94f5bae95d77ed146a2683295a4ad910"/>
        <s v="4d355aa43332e1c0acecee9f60ca581b"/>
        <s v="de9342cf1d0c694685ec2d72f0f1d641"/>
        <s v="47cc1db9736527106a7eb489edb8c822"/>
        <s v="5cccd7b10ff5bb0246fe74ad686c70e8"/>
        <s v="9aae955e4a0f67aeeb60cc82bc980d20"/>
        <s v="40f5e16edebf016ae994cc4e099f30aa"/>
        <s v="a45dc50b9eaad81240e70593ad616dfc"/>
        <s v="470a29b792b9db09abd2397dd59bd176"/>
        <s v="fbc88e7754e3a6134cf8448bfb9d9ab4"/>
        <s v="058d0108c8dcf9db39a5717e4e61ebd3"/>
        <s v="539c45e18b7eb57e336afc3fe32e621f"/>
        <s v="1965687b9e517698d346db4193f7c22d"/>
        <s v="a2600763ed5c63ce6711ce1f68dfb5c3"/>
        <s v="302ffe03a758ccbbd2f380bf8ef85dec"/>
        <s v="38916ab6ff831dd833f944676776b131"/>
        <s v="95c2bb85d9acbdf3c2b44afb346d3525"/>
        <s v="b1f602c070cb9893dac4aa7658b25a98"/>
        <s v="974c6b60fbf784060d54dd3739d3c5e5"/>
        <s v="56d277dd0b641d4c14dbaad17793e6b1"/>
        <s v="e7c113c910e2188f9a8d6e772a65e73c"/>
        <s v="aefe7be1eb3f922482fcc1ec92f0f581"/>
        <s v="0a98630022f48f7d2855b7c2e52468dd"/>
        <s v="027ca7509c53fe26a61ca2b7dc7c733d"/>
        <s v="5d56b8d3c09f92f4cc0bb4451167c700"/>
        <s v="76cf620bd23f6db921e9dbacb8b385f9"/>
        <s v="58f9081ded60d5cf2ba53a2a8a4e3ff6"/>
        <s v="e1326b36174f05a72580cc9f963f2992"/>
        <s v="f20ff7a05c793ab2a8df02ce17c0b0d7"/>
        <s v="b0ab048f2c42082eb1bee2ed5cf6be7a"/>
        <s v="ad5adb58c50ac6c1fe0193d18034534f"/>
        <s v="fbcad4a3fbef84db03fa86aabab1e3cb"/>
        <s v="1c2443b84c88862304fd1a952a302099"/>
        <s v="3f1b9d5769a7fec4379bfeca6fdc7838"/>
        <s v="5bfdd0feb9e2a9ab6c90ca5ff10e3963"/>
        <s v="3b1638597cbdec27cbeab2dcb562ccc5"/>
        <s v="3c451ac5d1a1ce26a088b56908d1afa6"/>
        <s v="a327efdf121040039872ac06cee0e5a6"/>
        <s v="be57611e2d7a1edd01a87734468377b1"/>
        <s v="8bc663159a2370fe1559febf781c9770"/>
        <s v="d8d5a69b7ac2551be2d246190854e069"/>
        <s v="df4fe5b73d57f3deca2465cbef98b05f"/>
        <s v="5678c725e5e3f55936077a18ba0c57c6"/>
        <s v="b7e156a48e9bdf4b427f69b8605f5d2b"/>
        <s v="326d578db44414fed5ff3d57bdb54fee"/>
        <s v="847a3c3913aa4aa88cbf83a23e60ba6d"/>
        <s v="c8af9d5c0a1d9b997aae623cb0515f99"/>
        <s v="691295c57780529fdbdd025d10b9fd82"/>
        <s v="c3988033d49e467e351e66732ccaff39"/>
        <s v="7f53828b374c2bb51e1ee565320cff6a"/>
        <s v="1b61a6274b09ebc440908155cb825572"/>
        <s v="1f84b1bfbc42671918e790a8575589af"/>
        <s v="392d71bc6e1a5c53de0d9f5ab5b60183"/>
        <s v="acd1689a461bbd633bb85cb5da908bc5"/>
        <s v="7ad0904036f223f4743d8ee0b2077ffc"/>
        <s v="04d92cbe55ef33dd00fc36768c203ca3"/>
        <s v="8c1a0fa96f1fa5cfdc2c4d34231b619d"/>
        <s v="1bde60a43b5ecb6185a4b76a5e94c229"/>
        <s v="d7dc2de6934f52cbbb8e7e70fc7dcd90"/>
        <s v="deda80f98518f9ed4244295c33ada27b"/>
        <s v="3ba309df209d42799c4aa9923eb76222"/>
        <s v="204e57b228d3b0dd44b4dd6df04bb25d"/>
        <s v="b1230e00b3a964ffaf5da43ed3c217d0"/>
        <s v="b28a7816b7eadbb9770288cce8d780d3"/>
        <s v="5040da8f23bc80b43496ee2f9964911f"/>
        <s v="5ea565cb89d6bdf453985613199acd41"/>
        <s v="a44e8933557ebcda024601b9d127a976"/>
        <s v="f511008381826d6533b18c1c6f0375b2"/>
        <s v="2fc0b80459f0fc8c5273594acf62aeae"/>
        <s v="531640cbeb5d17602a3623703898c462"/>
        <s v="ab2a8f58a5695c4a558faf20f98a176c"/>
        <s v="a664a66c0961e578c710c5289772a7d8"/>
        <s v="b023c815a41c42a012470a4c2b2360ba"/>
        <s v="d4800cb1ab5c970ec4763b64dc3b4b85"/>
        <s v="ba0c3a43ffbd97af65686365e685a7bb"/>
        <s v="ea7fb575e58dc12ad1fadfeb10746c0d"/>
        <s v="4e9b4c269259e41908e48968ff5a6b57"/>
        <s v="d1e95c2e17044b8681308ef3deb48915"/>
        <s v="dfbbcee8889524587b7dde1280d8172a"/>
        <s v="84a0a59af6893bafa45ebeddc69f7552"/>
        <s v="c814c67eb76da270749acdf0e48f4d38"/>
        <s v="2351882455650236d9ca01e173fc825d"/>
        <s v="c3a3794b151caa2f100c0bf4b5aa3d87"/>
        <s v="a7a4c33ce6ae4a0ec08cdad514a44601"/>
        <s v="bcc95e09abf2bddf0a3f668c581351e3"/>
        <s v="a24ee4e20fb6d0eaf6a3a839098dabdc"/>
        <s v="d8157d11a81f0b22cf33389822d832f2"/>
        <s v="b2907cdfb0a44b68d84c9889e06e86e0"/>
        <s v="7a0fa85d39619f9790651dada523b837"/>
        <s v="ccca6dddc4c5f6b5bcbfbf674a959503"/>
        <s v="402ff5e5830c05404aa339f8d5fe2986"/>
        <s v="0b4738b2f50bc5fa95a977edf6dc23f3"/>
        <s v="23e8bb94696dd96a32d0bec3af349e64"/>
        <s v="be0055cf853188eaecc305668c043ec9"/>
        <s v="9356eec430452e9cef3dbb7038a8fbcb"/>
        <s v="10d98ad517d1c9894df8abf892d837e7"/>
        <s v="833a2c08db6fdeb9c238a92cd9292dd6"/>
        <s v="a47d97994292f1821c1870c8f0823ac8"/>
        <s v="d38c0b2f60bc454b8873090616c86d2f"/>
        <s v="69e53a8a61ca0d410fce8a6023f01877"/>
        <s v="3a40875ce15b172738c8bdfdb743b180"/>
        <s v="f25d6d17442e763fa205e4953c46031d"/>
        <s v="c088d3f2f4ca4d028f83166c3ffd48e1"/>
        <s v="9f57a14d325b831ba3ec19174a4258f2"/>
        <s v="1a4baa5c9496b93478e30c06d2cca7af"/>
        <s v="8bf5468c8e288e64649de533542d6064"/>
        <s v="509034814725600c54d7c5e29c5f3d32"/>
        <s v="9be89132df99ade87399067a0a163547"/>
        <s v="6958fa444b9b62fae51ecc1ee5274190"/>
        <s v="2bae2ca1c4ab075c117ad56a8aaf143f"/>
        <s v="9572148ba198b2ec6812c63c7fe4e8eb"/>
        <s v="f5bf12bf8c74d81d5f7eeec6d6675ecc"/>
        <s v="72c178e962002c2cafd84954e633c493"/>
        <s v="01ec74ece4ec18adc16626965ea03d17"/>
        <s v="3cf687f4db3dee78fb87e32823962453"/>
        <s v="5caef016d33af62be6b78fa84138daa4"/>
        <s v="b049b049050246453682ddd4181a9c48"/>
        <s v="67fcf3d550f125554a49876690733b1f"/>
        <s v="147a497d6a77d1b094d46a7ba04e5093"/>
        <s v="25dd12ff487d2bd5e017a7308ecf4f9d"/>
        <s v="513ef7140911526f589858a1d46b704f"/>
        <s v="cc287b2144ff409e0dd082e40255452e"/>
        <s v="95680badf44bd1642849abbd67321656"/>
        <s v="2930a29e4043a4b8dc02624f69f500ec"/>
        <s v="86210c65b20fa640f2028172ff972e7f"/>
        <s v="594876668e7d0ba7101243f33d645c66"/>
        <s v="5e0fd2cae713220df7b75979336b2eba"/>
        <s v="890e5025241e893152b2b1ca4d9cfd57"/>
        <s v="4430a0a71b2396d19fc51e90dcd96f68"/>
        <s v="04bab25717fa09ccbce9583a877baf02"/>
        <s v="565f9065f643d85f47bad9fd9d90cb9d"/>
        <s v="ab4b30c92145db67c7fecc3a5a8d4607"/>
        <s v="b3c77b1f552f793edd654ff8e9e2650e"/>
        <s v="7c73b7f6ac0bb6f82267da316ece7a75"/>
        <s v="ead30775e8b9140ff9233fb750ae59ab"/>
        <s v="efcc78f3908e06ad033a2fe6dd0064c2"/>
        <s v="26ee2de572945242ab15a6b19b7bf5ce"/>
        <s v="4e7e14d9427c31181d27a2209221d187"/>
        <s v="ba2ad8ba94db9482b74c83c1c25f58e1"/>
        <s v="d6b56e5b2a56da38aedbd1fb7c4b0670"/>
        <s v="37606903dbd30f1e293ad1e00222f38a"/>
        <s v="1ac66b9001389d28ab74da70ecbbe75d"/>
        <s v="fe59eee6f8abf9855c442eda1a8ba9b4"/>
        <s v="90038f25263fc7288356ef50599cd797"/>
        <s v="fbaee92f6652daf6668b9f7d3ff17b86"/>
        <s v="632bee9603ad9211b19c3b9f92ee7182"/>
        <s v="acfcb4d9dd81cf1bc06e04a2f6ce422a"/>
        <s v="8ab5ec67c974c03ee9741e5a9dc5bd9e"/>
        <s v="02d5e2e8165c386cead6a86c705d727a"/>
        <s v="3c53ebae491eda4147460acba9c1a140"/>
        <s v="04ef9b03abac009d2c8e65e4fb3cda5b"/>
        <s v="63ef61887853dcfedae0674dcded442b"/>
        <s v="ede3f1ffeeee2f7b8cf0e95f91fb6b0b"/>
        <s v="360f9889fb22f46ee52e1209d2f7d064"/>
        <s v="17ff9246b838da395f508ff28ce5c644"/>
        <s v="81bb5432ce828a6204a18131c2836446"/>
        <s v="ad0095d3feb7b6590dd5530a74b5e0f8"/>
        <s v="5f348543f788fecca1794f42ae6ae00c"/>
        <s v="60ccd4a4e6bedf7fe2106b67ed555e0d"/>
        <s v="d0f64515d5d7b6402df73983702e12d1"/>
        <s v="2b1b120fc88e0d20cf3ff87973d91786"/>
        <s v="282361ecff319b18aae479f3070c51c2"/>
        <s v="6f301bd9cd8fc553a8279867fabf0dab"/>
        <s v="71b8bf6125491852fd5e8d4c5058f38b"/>
        <s v="ed55ca47259e53b5c2b16b11e62c0469"/>
        <s v="6eb83cdc8b0baeb0510d3587048f57e0"/>
        <s v="8db7611217c1f488f749feffdbd00b95"/>
        <s v="0e48b9fd6979ba6fc3169449245860f5"/>
        <s v="df869ea3ae3d7ec8f81661a757ab519d"/>
        <s v="a64cb26b41afeea0a57f829bad560371"/>
        <s v="9e0349cbad5b1414a2e2bb8d6b3adad0"/>
        <s v="74dac44a1fe5bcbcf6ee4b3f8d701373"/>
        <s v="4dbd5d48a920ff29b31e956a1dc39134"/>
        <s v="7b0b42526757bcb370261beea2e7ef86"/>
        <s v="8d2702b39c26dc38d70c9b767cb7a97f"/>
        <s v="4137f215617acfa0405bc73f5802c483"/>
        <s v="8f0c32ecb71ca9f2ac32dda8209c40cb"/>
        <s v="765ad442432d774ec45f2775f08c1b27"/>
        <s v="3e329f5e697784b41cf3a7184cd766f6"/>
        <s v="bc87120a88a17a19f6cbd23f77ccbf09"/>
        <s v="8edb219d51753f9227247fee4897dfbe"/>
        <s v="8da177df70de692f315a613213c74b57"/>
        <s v="16a55b1f4520c61030d513e8afcb6477"/>
        <s v="af3ea992764ad5372c91621fe7d0f8fc"/>
        <s v="c45d732c193df5bfd0d7c4fe830cd9fe"/>
        <s v="2610abedc323bbfdcdad6e02e6c8673c"/>
        <s v="90e9c65ee79004cde8978954c714699f"/>
        <s v="5efebcc5e3c575d6add6e2a83e089dfd"/>
        <s v="797867aee4d64fedbfabf0947399533e"/>
        <s v="23bd59504106e2bcb6fc0cfcc9cb761a"/>
        <s v="997699bb335fed963b19ef320bff4f7b"/>
        <s v="57af20be3f9a7f1510d05105532996cc"/>
        <s v="9dc5cb7a09772004d831250f92927fe2"/>
        <s v="320f91110c8055d3c32bfa0b4f53e9c0"/>
        <s v="361e6d2fb8ba0bc0e15be6443c5c7603"/>
        <s v="0db3dd64982f32e8103896c4eaf0c08e"/>
        <s v="daacbab5f5855fc4f4fbdb2c9439687f"/>
        <s v="add52d595e6905b86ae38778edac96ce"/>
        <s v="d687d6ca08101324e50638dc86412521"/>
        <s v="d5d7b7df28734b11c49f186790884ea6"/>
        <s v="66713f4d3c9417be143f1aad89b4d0b8"/>
        <s v="b8f4c297a126974b42e08a8a3eaa55f4"/>
        <s v="8b9cd27f1b19d3276d80c290d3920dc0"/>
        <s v="e0cf4a28c2ace4cf691b4227fed5d622"/>
        <s v="7d0f516b0c6adbe97d3ab5ea98decc86"/>
        <s v="431049fc4821f42c63c9957b23f13788"/>
        <s v="c3b31fe846a8f49e25e4fb9ea60575b1"/>
        <s v="b64f0ac76d008ab29e2a333319a8969d"/>
        <s v="2d7bc027a233c864af5dd5c5548c0295"/>
        <s v="385adcd810b6466e5f407ec299c69886"/>
        <s v="f08f031aa7dbea371a1c69b1e1fe03a1"/>
        <s v="4889687d02d4c9a2d8c35287948163c7"/>
        <s v="d8af29766ada3244e87cbd2e0323044c"/>
        <s v="c159cd06e2d5845eee256872d78a1c15"/>
        <s v="92e58e343d5aa2959cf2931aca606853"/>
        <s v="aaffa665915f346dc9ea907998eff3ab"/>
        <s v="f639e13420653b8566983303c200ec38"/>
        <s v="7f5428cb51c18f7a90028c3a99e28150"/>
        <s v="ced9d3c6449d3b774e98f195b569bf25"/>
        <s v="23052f58bf246f5a20ce28dddd44c1c6"/>
        <s v="1466d5ff9740736b79a0c740a6ceb74a"/>
        <s v="4960df2275782a2e498e928300374bb8"/>
        <s v="2fd835052e443b94c3026cecdccaea00"/>
        <s v="d4bd06331450ab353ffa7110b616554d"/>
        <s v="3b736c0ed38c2299b1b66319a4c6befa"/>
        <s v="7c47fddc9b705d4f70d2105a89f51b52"/>
        <s v="038b384ff3d97012997c7fcc151e4dd1"/>
        <s v="5a33b19e89a1c46246a4af7ce3eec81a"/>
        <s v="3f9c50b12bdb9c5877676b1a371dd73d"/>
        <s v="3ed94697843ff2725c71b4d6da1c2395"/>
        <s v="483584e21d5b67dc34892e0ae9edda54"/>
        <s v="25f3c69e9ecec3b11d45867361b2211c"/>
        <s v="608682694c45a90845fa94e3272a0014"/>
        <s v="15bea261c32b0b177f9ff1c598851f31"/>
        <s v="c4ea31dfc43cc8d19c58ab6cd426269a"/>
        <s v="60d0574409b9efe4b1423ce0fa8845e4"/>
        <s v="9c70f32e14dcbe62d798907bd9202aeb"/>
        <s v="d6d37593b68ae8628cbda2737eb84f02"/>
        <s v="9a35fb3c2c715ed04c31598122c51c31"/>
        <s v="ed5c99bacfc2cced5982e22033a641ef"/>
        <s v="11c5c59f9a6276d6c48d7cf7504d7c67"/>
        <s v="18157c56dce03d729b86cec8599d4d89"/>
        <s v="d7d64b1cd27652b821471e2a7705ce45"/>
        <s v="a5b64da4f21042c05c10b308111804bf"/>
        <s v="fac22c997c255cb9a71e520fb296bffb"/>
        <s v="05d37ce667f8d4bc3c67eb8d60ba92d5"/>
        <s v="7d03f58129cd6e9ed33024c8ace8d192"/>
        <s v="3e7ffa4bb8e3acdb420ca413590b3163"/>
        <s v="a72184eb55f4c9f61fd496cd30e2615d"/>
        <s v="7d470365cbe27fb0a2cfe0a7bdf69f62"/>
        <s v="8352683a6cfb6c01c6a2eb71cb81a06a"/>
        <s v="d47542732c763028706ec38097f03f8c"/>
        <s v="3887cd385d8a311c7879c39db0d57748"/>
        <s v="a5794846259ba648428dcad9686aabb7"/>
        <s v="a237f5f613b90fd37038dac791dc3d47"/>
        <s v="ae2db093c0b698179cec0a48136050f9"/>
        <s v="9d4cebc1c7afc8e44a3b73d038c1cf1c"/>
        <s v="64f8278f32a26642f8788671450096cc"/>
        <s v="6f35b7ee49e0c50ceaca243b754560e1"/>
        <s v="028f0f727bfbc173b052c923abf063fc"/>
        <s v="22dfc0a94fac208b9cbb9a916436ca02"/>
        <s v="69da7156f4d2e8090317ab2fd7a7fab8"/>
        <s v="1a67cd4be48fc0752899fa96d33f9390"/>
        <s v="d8ab98040254ba404889355fe5c83f32"/>
        <s v="c9c90050b39bad82cb35710cc2de9af6"/>
        <s v="dd348ffe3abcd457a0bdecc55dff87f5"/>
        <s v="e01d659c967d0308a605e58fa5f202da"/>
        <s v="e07ec8347d682c80b64766e026ea21a3"/>
        <s v="07a616af1611f05c3a096e02bcf879f9"/>
        <s v="103226bbec50307b311cbfc7ba23fb92"/>
        <s v="cbf99a67c4ef57c86e21de1d2552e403"/>
        <s v="83016b08ae57bc4709a2b17d32c3d8d0"/>
        <s v="a9942aa7cbf387bd0731c6b61526254e"/>
        <s v="8cc14941e4414bb280a8287d6dc51583"/>
        <s v="85bd4871eaaafa8bdf3edc1f8c6a3acf"/>
        <s v="9203c7b1e98f1fb06bb269f46b517e2c"/>
        <s v="cada0bdcf0b46a0cfac0a4bf1cad27fc"/>
        <s v="d3732d31214e9104f13fee5a251cef11"/>
        <s v="c6acc03dd0e9a328cad7991e5d1af07b"/>
        <s v="8de7b7d5710664562c06bd251ee1e4bc"/>
        <s v="5bdc4825b158aa1281ec094d3f2e0925"/>
        <s v="e30b39f7a4728c54807c6148a26ac234"/>
        <s v="bf8f3f0ae43942e551facb54e7bf8583"/>
        <s v="e93f183c051a021634aea730990c8edf"/>
        <s v="f65dcb6168ddb4919ca2ea7ef1372e29"/>
        <s v="32ae9c90c8192ff7251ff920bd6022b0"/>
        <s v="198ebae5adf23865a359e7e7d5ef205f"/>
        <s v="c666dff20e48209bb3b2b65fed2bed4d"/>
        <s v="57787fe54c04208fddc5c6a4e5c81223"/>
        <s v="e15b33a5d7372529e31404638bd44695"/>
        <s v="b3274711464c75af4ad82cdd51ac78e1"/>
        <s v="6a1f786c8a8aa74ce1469db67bfa63c0"/>
        <s v="036a8c7b5ff01a4babab12eff4a119c2"/>
        <s v="787e56dd62fb01638dccdc1ebfa50119"/>
        <s v="c413db16870ba74ddd488c0e2f440a39"/>
        <s v="80f3e586705a1a8a800b738142253ebe"/>
        <s v="8d953ce406350c9cbc6e884862e3dc9b"/>
        <s v="c78a7a0ac6b579951a884baa4799229d"/>
        <s v="2713d1393bfd30c411595d15c3ca6d36"/>
        <s v="b75fc47544eaa021f9aef576e7b14db1"/>
        <s v="656c4aba891478dc5958c3dcaa167e59"/>
        <s v="66b7f52c24a4e3cfe1d8c81670e793f2"/>
        <s v="6db208a8eb92ee20223d7a649f7110a5"/>
        <s v="9594e9dbd5565b7f27fb29d42e882009"/>
        <s v="63f2a731a1febdeeb4c063a3a4ca94bc"/>
        <s v="4ab352d330970659f12139ac482b5862"/>
        <s v="2abe8c6c66c407625cebe8c5e6325a35"/>
        <s v="583a612f0f945144a4f04b68057ccb03"/>
        <s v="f51462d348d5caf5fdeb652e74eb5cca"/>
        <s v="cc0e069e3be21926d7fbdde001774e1b"/>
        <s v="af2912a3275a637eff516067820d763e"/>
        <s v="a651ee2ac743ccbe60fed069d92546bd"/>
        <s v="b7d511ba374d82985cfb61eddf6ee4eb"/>
        <s v="bfafc5a8ac0610da76095e835f58fbc9"/>
        <s v="cd63797ffb9878aaec8c245de3d41474"/>
        <s v="9ff1a7a793215519a910b2a69255a324"/>
        <s v="73a2a3e948dc4ae093a19b7030a3c4c7"/>
        <s v="8b50a5d4ee63ff03738cc8926c14a546"/>
        <s v="f8b016fc7910437879f5e24f4b221348"/>
        <s v="5031403d16209d498dee89b5d4a53499"/>
        <s v="1979dd0bb1dd511114ef8d04db6b530e"/>
        <s v="ff41b1be2ac1f790f9670b51e48375a2"/>
        <s v="5a76a068fd24e9dadedbea1dc67c2a3d"/>
        <s v="f483e9bf75708289ac967b36264ba88d"/>
        <s v="6696f806dad782a116047cb293df4e3f"/>
        <s v="7034cf72854755d23ff6ff38615f9f56"/>
        <s v="5fc7cd72882c7d1c322470d5b548a2f5"/>
        <s v="481bb745fe6e9e51365d3b026b1eb576"/>
        <s v="21e2ef264df136a91b86f80d330226f1"/>
        <s v="8b05bcd4c7537df087f06870638c03dd"/>
        <s v="3c75f76fb7ccfdce1c3b55187ab4abda"/>
        <s v="b73035dbf32daf8fd5a805266b1bb4a4"/>
        <s v="1d2ec1429a151f7ba9e73c8b5c50d4bf"/>
        <s v="213f720b2a06046242ae6fbd33386c12"/>
        <s v="8d56a406b6c2dd3d1e5188c2e10cc559"/>
        <s v="d092d3d57c796c82af593d1fe36cf49d"/>
        <s v="83cc14e9cf9813b96094407d4bbfa58e"/>
        <s v="d6827d8b9a439984c3e67563a3c64bb5"/>
        <s v="540182efe648abfbf7662e51b4601795"/>
        <s v="bc1977c8b663f66fc97774a1e0573bab"/>
        <s v="d2de967317e7f9a1dac39b9f5b39164c"/>
        <s v="25779986e6763b87c4b51f2bf118fba6"/>
        <s v="56d8ce1a8abfa26c2c517ff78be545a8"/>
        <s v="2dfb759b22d91f0ea3cd1d9ace25d3b2"/>
        <s v="6eff24a42e0213960fe858e1c906e701"/>
        <s v="22450c151cca4de685c50e3f443622df"/>
        <s v="95684237f8e48760c0b596151ff0bcbe"/>
        <s v="54fcf2f445468abc5c16674e4f148d79"/>
        <s v="2b331a717b960bdba559fe57f3485da8"/>
        <s v="925b82132dafc9b964ac6893a3e7ea30"/>
        <s v="968b002150336de3f07c26d563f775f9"/>
        <s v="a54afaa3e61c8636377546457e9a8df2"/>
        <s v="39b3c4189e07aa6a5169dad9de003a42"/>
        <s v="7d1518bae5f79022c0e70b8453950ded"/>
        <s v="367b2a9c17ba19659147cdaf2437c132"/>
        <s v="4d340d29b4048e033be83a2346ade22a"/>
        <s v="4f357aa16eeec7d548d0f2a21e9242d0"/>
        <s v="595e7416339ea30eff6de43519e05466"/>
        <s v="052dc3f1cef3dd2fe135d415ea871e4a"/>
        <s v="3a192a165ce1c96166ac41d331412650"/>
        <s v="0d30f335856fe4d1fb82a7667f006d87"/>
        <s v="2029fcc43cf10631c266a45d3db766b0"/>
        <s v="0124030d7a62c43270412f4fa1aad00a"/>
        <s v="9155a3bd5b69e65ef65d7ac849da9898"/>
        <s v="21498d4be2e8891aa8c7ac90b706aa3f"/>
        <s v="504c27be5426ad0e527ab4452c629d10"/>
        <s v="ccb63ac0e46cfca4aa3593e5d3ba0f41"/>
        <s v="2adb01e13ae9c76a5812c65a9f36c63c"/>
        <s v="6365d30cd9df4555b7c6f0108af17234"/>
        <s v="d232bf7997e8f676e8db0f32bfb905cc"/>
        <s v="4d6cfff896ed3e2c07b0f23892837d2a"/>
        <s v="a844ee023fc9f0aec1988d152b93313c"/>
        <s v="0d93b8f3ddbb62eca4e4d4648f146e15"/>
        <s v="7361db1c69e5655ab772d7076b35b2f7"/>
        <s v="d8dfed74551ec0fc945c7604be1ff6d2"/>
        <s v="5ee33590cc583ca02e0c05084b181645"/>
        <s v="935d75d14a4720b1aba86adfe154af4b"/>
        <s v="f16a619b13485164fab31236007e427a"/>
        <s v="f482a608660e7edb67ba86bf9e97f5dc"/>
        <s v="1d73bba3e6272a24821da028e098248a"/>
        <s v="6c7e595f9908fd711ad5a9bdc9540dc9"/>
        <s v="03362adee55f48cfd4cec9b41c510422"/>
        <s v="3426d52cd6287d0e0c7e7f01eafacecc"/>
        <s v="8f30f02f58f02bc2204e704698234aee"/>
        <s v="769f61b0015ccf95d49354428c2b9e6f"/>
        <s v="1cd8a1bccc804cd4a488ec1cd57d78b2"/>
        <s v="0f226ee4e11c88265b2c70f5a10bd803"/>
        <s v="ad78ab079f59dda9b84d4e4bab9d29de"/>
        <s v="e4d5b1af104ebd52acf9bc15cd26272d"/>
        <s v="63955ec5725918e5e8deed3ff28e404e"/>
        <s v="de1ec6814802998f031e7bbd9ec10735"/>
        <s v="5b89a525a898755ce4dfdfe48da4b630"/>
        <s v="1c76fdc7802a690dfffadee773f7ea36"/>
        <s v="d1e849b7f29e49b0404001ff4688f843"/>
        <s v="7a8adce1e4c31e1aca1dcca9596a2590"/>
        <s v="c694f9199e2621d2817a0f16569f1b8a"/>
        <s v="b69efef106ef6702eafbfa58f6296d49"/>
        <s v="854b4af114fef0ca257a7af715dc60fa"/>
        <s v="58117bdfeb505e6d6a6a1a6cc43c2a00"/>
        <s v="7970484b02c17d0c38ae818684c11915"/>
        <s v="a7089be3b6bf7eb46d8ea9fb16e58d21"/>
        <s v="1b0d59a8ad9b0928395aec753cc2106e"/>
        <s v="0851d92f89e89d6593aa290c898529c9"/>
        <s v="6ea1358398c42a662494d42c45db4584"/>
        <s v="6143a5e76080b1311af05bffc8f067d6"/>
        <s v="5805ae6254ee6c5e23fcd20e83435543"/>
        <s v="e60fe580af9ca680e33ef73b6efd2a0d"/>
        <s v="6c3dce157d440bcbaa5a55c664c8d8d7"/>
        <s v="995c50f3e4c1dfb861000c4d6261e4a8"/>
        <s v="44bfda51f219d334a2c47c4b53b4e895"/>
        <s v="4cf3a94adb7c6e4bc58bd41c05cf47ab"/>
        <s v="ad96a4246e6226c71de76d50299c6a7d"/>
        <s v="979010675b35e875eb3ea63e15595102"/>
        <s v="ff335ffd8725595231d4614d0992d196"/>
        <s v="be9d33dfaeaad5095b59ec5584223432"/>
        <s v="2c9d20c0ca318d95d1c4d40e1b006532"/>
        <s v="c2dbde325305965bb881e98ecc43cf7b"/>
        <s v="5c056bd03d75dc6f3973649cc7c25e7d"/>
        <s v="daedd39c250b0026839432aa4e8d422c"/>
        <s v="9f819cce4dc1468705d50f15e263ef98"/>
        <s v="04dfb523ad4aeef0e7f6fdad322ac426"/>
        <s v="e4be9ee5e7993f785490cbf57c8e3254"/>
        <s v="ba1c382c120d440621d3382995e64d63"/>
        <s v="257c21e90f18d2927fc8e186d6a7d231"/>
        <s v="f5c6ec6e956ce34f55f112a05157053f"/>
        <s v="3cc2bc847273125a340f8ce03c324f1b"/>
        <s v="240ffa26e023a176736630a269c53b17"/>
        <s v="deefbaeba6e8cb562fc5652010c3d565"/>
        <s v="3008359edcee456a694b37acf5d457a0"/>
        <s v="c1c85d40df90a9350f5bf169a7c1e00d"/>
        <s v="1c5eeda6a765f9c227cb1742d1b289be"/>
        <s v="9aa83956f751673b6ae143f72758c295"/>
        <s v="f28486e48483dafcfab36234e39df37d"/>
        <s v="bd0af2fc5d9a0df94201c63adc75f3e1"/>
        <s v="fad0858c2f678fc8d66d72b0eb78f7be"/>
        <s v="75efbff3f683f9a222ff4ad365e331a9"/>
        <s v="ebae21cdc9aeee6a9d52da3233e19709"/>
        <s v="e609ec4e4f99172154c6bfe068b45086"/>
        <s v="7cd37849f3a130db0aa97a875457586e"/>
        <s v="700fba87bf8ae45b69e6397c78c16dd2"/>
        <s v="b5c9311479dc8162be0bd8730ffc27ed"/>
        <s v="e154efdb77eed0102b2ef4489b0c655c"/>
        <s v="0d88dbc0c4793188b691ce276f57efd9"/>
        <s v="68999822a02b3d574f0fe45b80532f65"/>
        <s v="bdf7835d89330e62f5f29cb2e82f2970"/>
        <s v="6888c560282f1c9b556f385098cac83f"/>
        <s v="64037883f9321e24e5c45845c67a3c5d"/>
        <s v="4832444c41ceefb995cdabb875360080"/>
        <s v="a1bfe6d2778268ce8753bb356b5430ba"/>
        <s v="f26956ca813d9dcc47d2ecfd1d482cc5"/>
        <s v="fa4decb0648c3b4c1bf1ce5971e3fac6"/>
        <s v="18755c856820624fd0f698ad5cd328d0"/>
        <s v="f75a3dd3d625c10444f917a9eb81ad88"/>
        <s v="f7f327fbfa40593010216fa804819377"/>
        <s v="80a6c9f6ea2ed8b31892a2421dc76549"/>
        <s v="d02aaaaa76f01b77de5e4cc75824bc0d"/>
        <s v="1c55c3c78d5cab4848cfe13996c7de76"/>
        <s v="dc27ce9e87a6a64cf4ece68953b03fdb"/>
        <s v="23358951baaafe230173fe18f51b66c3"/>
        <s v="476144bda78e56ac68a70f56be730abf"/>
        <s v="dd205c2ea211d64a3d1319584b7a64f9"/>
        <s v="091ece36160542b8d6f136fe9606c84f"/>
        <s v="2e7b262f067c95c07429322b231ff884"/>
        <s v="0403540fe2d364f451c58eeed9e21f1e"/>
        <s v="6e9fc89cf7965cc54aee8eddda3f1005"/>
        <s v="41dd46c13f8bd0f0b8054d8732779e45"/>
        <s v="64f9d01f98f0161f665ddee29598f3fb"/>
        <s v="9b34a37ee67f0a2321255d5427cb2ded"/>
        <s v="8dceff7a94b85bb60309bccd8e303066"/>
        <s v="e27f4b202fbbcf35fcaedd4f3bde30e4"/>
        <s v="3165f993e2ccda5374b3aa2353ff0961"/>
        <s v="9563a0c406692419e212bf1afd89cf39"/>
        <s v="6eb6f66ca5a940c4335c8174b9b74cda"/>
        <s v="ca5bb35a2c69635480ca5c2417ee30f1"/>
        <s v="45d4325989d31afbfdcd70184013502b"/>
        <s v="15ec6d07cad8f215c134a4626b175db6"/>
        <s v="5568bbb0a16d8851797b3f6405f6f332"/>
        <s v="9ebe44d31625f6d4de61bc3f47395720"/>
        <s v="bd41b00816795a96387bfccba9af20e5"/>
        <s v="f94cc958e374b1415a83b740fcd028a2"/>
        <s v="1bb152f3cb20cc08474a188ae1af5244"/>
        <s v="8964d0c7907c5f261018fc887a4dec7d"/>
        <s v="967c71cbe0e71571d3c31e848c1f680a"/>
        <s v="a919712ea5f4b8bca657d1bc83df9fc3"/>
        <s v="6163ec01d8288f81a3fd6b5073a6ea42"/>
        <s v="895075940ce2befe58c2b84c052f61f9"/>
        <s v="7c1ec4b6fa2592af83c9e040c732f402"/>
        <s v="feda12df480bb043d532b24c13f410d2"/>
        <s v="137dc159be78cff4d12b0ebf5778589c"/>
        <s v="bf1d28bcce5dfcf5f074a7e1c6306e43"/>
        <s v="f2ee7361b1d7fea7c3ba38b6b43d7dd8"/>
        <s v="e273d8c4767905cccde403c39cc99291"/>
        <s v="4e5ce4b232f69d16c6ecffecdf7d9d03"/>
        <s v="9b60905b9e1814b60c68e1b15a8d9654"/>
        <s v="6ba138658f94f75b19bcaa756bef0c04"/>
        <s v="44aed940ae1443786735fdc538074132"/>
        <s v="abcf7a52cca0aa38fe7d8eec7e82a208"/>
        <s v="f822d38c7552729f7e5b1c4a88904335"/>
        <s v="d3d3f4d7f775b18773b8607a0bdf875d"/>
        <s v="85a694ca23a0f4399325e68ba2c506d3"/>
        <s v="cbacf9d372e4c881024605f910a58501"/>
        <s v="3b4c9189893e3abe2cb80a973fa7e37e"/>
        <s v="7b0c8eeec65eab0066513f0eba5d695e"/>
        <s v="1aee4039d55aea417d20701b4b5c9a0d"/>
        <s v="82368e0d67b9a6b84db45005e82f024e"/>
        <s v="b12257fcbb1929e786555d1ec835d615"/>
        <s v="01869f0cdec359253d29de2507e12c1a"/>
        <s v="b8350f6d44933081b9e5d237868ffe24"/>
        <s v="cb8f76c04eba9b39a21c3e19b21f5be0"/>
        <s v="8798456daf3dc09669c74cae28e7e4d4"/>
        <s v="23f76be450e1a302373e67227a1a4995"/>
        <s v="c61d2ca8adc9ef9eede6c1f21de30d8f"/>
        <s v="ffee6bfd833a86d64e6b777f577d506f"/>
        <s v="a5ace59faab558607a088319febf4390"/>
        <s v="98d120d051a12fd7fa71b59f0b7534c2"/>
        <s v="d04c8ebffb8e18768c52d217ae1967ba"/>
        <s v="e49c84016a89daf544dab635bcb3d51b"/>
        <s v="7a0574cf5c8ad6005fe4aceead2bb47e"/>
        <s v="4f3f497d9728dfc344ff416f7a68a58c"/>
        <s v="beabd2d16db6ec323685a7d93042f8a4"/>
        <s v="a748388ddba640fc4be421b17536cf7e"/>
        <s v="456df940f5eaff6561c2ca0099ef758f"/>
        <s v="368ba5721d3a99028bc1cff41808111d"/>
        <s v="e08b45cbe432e90f7ce4dadf07feac6f"/>
        <s v="99844ba0509906b91187b9222247f416"/>
        <s v="3fc05506fca32b40c354c1c610dd11d2"/>
        <s v="3d762b7cc9e7356d2c7cdf0b282ba80e"/>
        <s v="96d410288198874fc8b67e9b1a59046e"/>
        <s v="26bfc5ee19cd953f0d3cc227d22ebe40"/>
        <s v="002c1214417d6e87e492b37ae42ba44b"/>
        <s v="9bb787c44093860a5e9a40771fb6e099"/>
        <s v="61f386af18cb76820d8e744898d48da7"/>
        <s v="b2edec4633161211af427991da7e5eed"/>
        <s v="facf12faccd5cba9573907064888fa3e"/>
        <s v="28ce73e57dc26387b3bef23a3d93772d"/>
        <s v="7925f7f88214799be8613fcd0dc289e7"/>
        <s v="c5b975311c6f225ee36533041a0edb92"/>
        <s v="c80356c16686d774f240e0fc27712a47"/>
        <s v="e3963005fab46e2196da77469db5bd4d"/>
        <s v="be6489b51ad63373d6bc553a36cd1326"/>
        <s v="529a13242842ded19a53ca32a897713b"/>
        <s v="12bc3b189be7648bad1f90db53c7dd9d"/>
        <s v="1ae001f6696840e8833548cb3c2d0f6a"/>
        <s v="8af22207ba510c0cce2c57dcbad00a2c"/>
        <s v="3a1611cc5ecfbc538e3ca716e1f40ba0"/>
        <s v="05c33a2db6c2a5bf296fdd46c61e613b"/>
        <s v="cef887e5ee7d545ff64e7113925e2ec2"/>
        <s v="d844c31807dca053550d95ca4d9ec42c"/>
        <s v="c05c1e152132cd3984179e4028deb7a5"/>
        <s v="dbf9e85ab308fbc676b716d786595060"/>
        <s v="923916185756dd3afa444f6a9a846f51"/>
        <s v="52483d90ca6b516b6ce7c6b41cf08f7f"/>
        <s v="0397a26a73beda5c527d52fa6eac192a"/>
        <s v="0e9ce5cb04bf6c2b2781a2ad14454694"/>
        <s v="1bac91f6a73014b18199a460b65a2b44"/>
        <s v="fe9b2f67483411fb47980369fc3bbe66"/>
        <s v="0a1fd22dbd730b2ae3608adfc4fa4755"/>
        <s v="ee4f5ff2030e6372155a9ff45cae9275"/>
        <s v="b93e51641445035ade1461d9f7533991"/>
        <s v="a295257051829e3673d5f43702ebc3cc"/>
        <s v="69f303de675e4e1cf102fc86449eee60"/>
        <s v="75e0e359019fb89ba17d6ab189a3d3c2"/>
        <s v="2922712c36fb90edac2df0d24ee0c2c8"/>
        <s v="8e1d428e0487ce9025b75fb0b0aa5495"/>
        <s v="1e7017e5acf85d32d14a589f09094418"/>
        <s v="40dd1079d53e6593fe598153b7b0ff1f"/>
        <s v="870c72873d1941126d197deffd7f1343"/>
        <s v="5c5eadeea03b1d21d9a7b2fd52a37ae7"/>
        <s v="3485212502ff4ab08074dc6a704b1a45"/>
        <s v="36e4afc7854e20ca79bb1cdc8c85f851"/>
        <s v="91bb2df6a70a8fcc1493b5353aaed43f"/>
        <s v="efc593f227ac54cfffc6b281f0751545"/>
        <s v="5455cd533f4a96cb2cbcd6d8d40ea386"/>
        <s v="23d53279237336b0e4cc1c48734a4363"/>
        <s v="f3ddad30a8e74cd20ed1218b0197fc74"/>
        <s v="7f07bf98edfa9e021b3694d66d6dbccc"/>
        <s v="dc9ac41f10e075c8cec96c9397a551da"/>
        <s v="f9340f898c45747c2c76b45741df131f"/>
        <s v="16f69eb9804ebb03a5a8f0be891e6f0b"/>
        <s v="7c1d48d755c054d03d48affd75b4501c"/>
        <s v="3b09cd7f70239fc4c4188e458ee3af56"/>
        <s v="962d84d778af350f8b582607444aa012"/>
        <s v="778676623c7bf57804487387ba26e4fc"/>
        <s v="03aa2a693b0dcad0d77a83017f1058ff"/>
        <s v="db4c95e725ed179ea776d97c9ec1d049"/>
        <s v="e37ab0fff3c80e2b36a65e7b4bccbcd5"/>
        <s v="03b97d8cd2b10cd494296f10ef9d36a6"/>
        <s v="b9ac5d13808bf0a9c364b924558557ee"/>
        <s v="d7b9c17d2e45fb3be8847ae1651b26dc"/>
        <s v="f7307be5209f4e3e3c01ba62083845e7"/>
        <s v="684d38f21326aa82f315aaec91a8fadf"/>
        <s v="404fbff8424c46602c1883fbd0180b02"/>
        <s v="13ecce2f8edc03ff0c0d015e99155f75"/>
        <s v="4f1f2d98a3ccbd487ca650f700120fc1"/>
        <s v="dd068ca3322596284d70f024526b9206"/>
        <s v="ade805b450a62fbafa04763a1605a36b"/>
        <s v="6d961fac41cadf90735849b7580b5860"/>
        <s v="b64cd6a01d9ee6aaaa82703cbaa98865"/>
        <s v="8725fbe1efa4e1d6cd23957758e8aa22"/>
        <s v="76e05a27b15653946096ee588c2e766f"/>
        <s v="a8219bd342f0596f3de2c347d734366a"/>
        <s v="4a66d0320e90e038623b3af3416bd274"/>
        <s v="161df45b7ebf42d694ec5819079bc343"/>
        <s v="38c9bdaef3e1ebc68fa8e3fa7d65d33f"/>
        <s v="b65e9d0b7c1b2b9668718a12531c75fb"/>
        <s v="f0737910a096a98ef847fe08b52aa944"/>
        <s v="b9be9b556876d5e84fa32a8b3ea2ae37"/>
        <s v="58e11d097776e1c6725407bb38d5f1ad"/>
        <s v="756aaf7a3f662a8ad4604fb922722a91"/>
        <s v="1a063c0764f6decccb43713e5c7eca85"/>
        <s v="01037c7ec9e3161ff5f230fc49cd494f"/>
        <s v="832a27b60b5873f2c2d8a923befafe81"/>
        <s v="8299e748be4761653a6f77f3994d2ff4"/>
        <s v="c163b59534944b67b3ba9a958c0c3c60"/>
        <s v="6d3dbec0c814ba10b98f36be2ebe9c7f"/>
        <s v="5e264546ca56c65a1cb92cf39fc095f2"/>
        <s v="01683481259dc323d1936f133e82bd80"/>
        <s v="cdd58d2890f5c9dd8bb767fffd8da243"/>
        <s v="1e4ce64bb8c26002834f0542a11376d6"/>
        <s v="908f0888142fbcf321e11fa10c50fa5b"/>
        <s v="e180be6ae687ae720a3e26a306394510"/>
        <s v="60cf17c5620e9be315fcda15d4a5a229"/>
        <s v="652aa1337769acb4de4ba727edbfb732"/>
        <s v="d8bfc1a14763322e80ba375c13218ade"/>
        <s v="f24fbf3804d296535c20cd00ebf8ef09"/>
        <s v="8d85a47805d1a779f5b2d5cda0f5407f"/>
        <s v="15ebb17d3a2e980a8dfe59c5bed8c345"/>
        <s v="db3274def895dc6ef19db793c581b6d5"/>
        <s v="ea8efb2ae63b0dd56d5222719daf96d9"/>
        <s v="e9501d718e31890a710ad7290e5e717d"/>
        <s v="dc397013b6be8a327487141ba8b3d874"/>
        <s v="9eee38756f3b0e629d425ae2143bb455"/>
        <s v="19b698ea76c52b093960bc3044875fbc"/>
        <s v="cb2d2a0b20a8b75f3c212f7e5db8d5e7"/>
        <s v="c771b0fc2215a8aa2b39fb2262c5acb8"/>
        <s v="80ccf45b1393eb6144d555f7db25e686"/>
        <s v="d611a79dd328d91e509d196c0c6488ac"/>
        <s v="a3294f8077878033a7ff8c432cdfc894"/>
        <s v="c062b752f41a214d86faa4737dbfbae4"/>
        <s v="2ab19cbdf6096969fcf6369b1250afb7"/>
        <s v="8e8a66e01131d18ec0e717a727ea96ed"/>
        <s v="859a14924625010e6794d7d24a6420aa"/>
        <s v="a5072c7d56c760326a144145ce58cf85"/>
        <s v="ac2d205f81fbf0c07d8f3b9c53819c6a"/>
        <s v="97b735a2e93a91b5550d6bd251d1d346"/>
        <s v="32367cc186bc3bec2452d51f76e15e4e"/>
        <s v="2ab2936f21b4114a4f7cb6421f45c1fa"/>
        <s v="a6bce07ddecb41972b5b0e41fd8af60e"/>
        <s v="def689a8e40399581adc4ec294696701"/>
        <s v="51f99353311db58ef45bbb21ef98d6d3"/>
        <s v="23ff593a98765c7687055a4da0da77fd"/>
        <s v="119e3db35f38431bc55815c47e10717b"/>
        <s v="b4b7592fbe9aa1fca199845901a9a677"/>
        <s v="f196fd30b6d0a9bca7656b49c1b8f5d1"/>
        <s v="bb127990e6355828b653593ca3f43a42"/>
        <s v="ad0d9da2079f960bb986eeef06c8fb7e"/>
        <s v="690ab701ce40bd44daf35c176904c403"/>
        <s v="56de4389eacfd18377f0340d9c7e6578"/>
        <s v="430ad68776e6761aaf7fdbff057c7ca5"/>
        <s v="5fdcc8097af1d53138f4b4be0b925133"/>
        <s v="53f58c582837697f83f6d2d1f2198a1c"/>
        <s v="418a9e51939c37f32df0fa0908b18055"/>
        <s v="ab168d45fc9ec54072827c7864916b69"/>
        <s v="7b108d8f543c633326e8a2b5e48c3fc5"/>
        <s v="56deb3bcf503f220fa703a04d8d01564"/>
        <s v="fb719e55c7d7d26f02465ca86d24b98f"/>
        <s v="b0eeeca073b0146bce142cee7137bde1"/>
        <s v="c072bafaf71a123dd90ac47efe11e84d"/>
        <s v="fccfbacfb9fe78e7c993a2dc88795e2f"/>
        <s v="ad9e2a22847374195cde43a5ee3deb1c"/>
        <s v="bca8724b77b1068df07b0ef22d96da65"/>
        <s v="b3ff9cd8468ab5002152b3d641f0c562"/>
        <s v="03b768324b2750fdd46326ab6aeb8d75"/>
        <s v="2cde794186ff291391ca8ab490d8b682"/>
        <s v="57333287f8eb3dbe8e06c68440835163"/>
        <s v="0fde9692d2c8b343fd36d512ed292e75"/>
        <s v="dd91a48dcb13eb6bc71b8c0afff7b62f"/>
        <s v="9c5f47ca5f1fd1f7f3a102220a361654"/>
        <s v="a7161cee0e678143a58e27496387413c"/>
        <s v="ed980df2f2ae775e3a70c197cd7ef997"/>
        <s v="d54c6db2001ce6c5d610914282c0b982"/>
        <s v="55c70f63cadc2ed04220281c70d63a41"/>
        <s v="f09d7ebc8c1b6144978aadcd15a023e8"/>
        <s v="ed4c58961445eca891de1029e1453636"/>
        <s v="bbaf5bb794a94d2c17ea9f44eae30198"/>
        <s v="de2a279c994d70ddbf8e0ac42c72441e"/>
        <s v="7eb40456859fe8ad729e3bb495030014"/>
        <s v="eaea95d8d1d879b0db650ffc3c7d5e70"/>
        <s v="7a1102f910a7678cc0d1329198f48e57"/>
        <s v="163437c059cd138892b01bdc7c776627"/>
        <s v="a7310e188bd3b8a8824327e9c54e8d6f"/>
        <s v="c12736abd6f053bd181cb032b8cba0e7"/>
        <s v="fa68457633a927aee05a6060ff34ded8"/>
        <s v="6486f081f9bccba76f314915b3d5ebce"/>
        <s v="7cc1d4e6f74f2e5732c55776c11777e5"/>
        <s v="6ba1f18faf6613ad8c248474bd12fdd7"/>
        <s v="260da21735b7ff8ca1208ba966c75404"/>
        <s v="078af58a7f8161d6052d908d3f297c26"/>
        <s v="fb1aad9a6de952b9821be52e6e56cb1c"/>
        <s v="20c8d4a1f585cebd7787631b18ae6b8f"/>
        <s v="701f0698bc3633a8e839b7c906a2b1b8"/>
        <s v="5db253221fa050281529c58bcbd68699"/>
        <s v="96ec52538e727bd3155aa016f6bfa47e"/>
        <s v="9fbe60531c488dfcf909dbeeaca784e6"/>
        <s v="ea7958f819ccd18eac59e3c74ff79e85"/>
        <s v="3f8c80a7c0ce2847e63977d48b13cd7c"/>
        <s v="c5d4a66f0f05708e977758372f23bf6c"/>
        <s v="a1581451d675b4e53766e6db6ddeb6e4"/>
        <s v="1682c7d6bdab4a409957052df7b40451"/>
        <s v="db4bc90fa34b2fc1dc93a4a22849cac6"/>
        <s v="62740022a805b45e46b29b6962aa37d9"/>
        <s v="cb8de915ef11830e55f108fa73f5af1f"/>
        <s v="18247cc96880b3ffc30af46863ef3d40"/>
        <s v="b0210b2a93f7780337ce557f0bf9e937"/>
        <s v="e5687717e211b44543bec8b004146d66"/>
        <s v="71c4dd8843b05de645daf645746d687c"/>
        <s v="7946dfd159d76867db45c98e8bea9470"/>
        <s v="538e27a157bb8f7a910f134609fb898d"/>
        <s v="649cf48f0e9e5d1edb166fa505f74d0c"/>
        <s v="0bfe08b0c2feb9d9bd4b69d309382ced"/>
        <s v="99a18b5c9bdecf24a96eb36888881b35"/>
        <s v="59082b0b82c8040dd428f7b6335a260b"/>
        <s v="7d1ed63f594d5d57c4b78670a89676f0"/>
        <s v="3bacdf3302d3d866b964200560435279"/>
        <s v="a093a7df2a92baaf506a573568cadb38"/>
        <s v="6a5018011e02da6b8c96ae64f0d3d026"/>
        <s v="babe8cd4b9e99db82bbe98d8e584e218"/>
        <s v="d874a2a6b4941ea9234dcea98260296b"/>
        <s v="3a29d7d99463a2c38e669560d7f89def"/>
        <s v="e440f379ab897f6f855fdd21df3453d8"/>
        <s v="41400d02e567c89c57fe4613beb53daf"/>
        <s v="bd0865e99f7a9bc23f6ef939fe54db6f"/>
        <s v="fb568c05c2b4b2fe1375e06a0efbaa99"/>
        <s v="1bfa655a66c6aad24a374fb1a42bd92b"/>
        <s v="6cf9f56cd814375b4a133263b7aa0e80"/>
        <s v="780243efc198d0591335c0bb5d691a1c"/>
        <s v="de6d8e4d7699f5c9cf34799e2b35a6d3"/>
        <s v="ac278435a1abef5aa2597cdbacb78a56"/>
        <s v="de08fa669cb6805025db1aba81dfc587"/>
        <s v="aefcd25d6f8def1e18a28682e7bb4648"/>
        <s v="9e1a7151575937b381ba71c61f44a393"/>
        <s v="2f33214b384db7f0a6a7d0b4b1d4c9bd"/>
        <s v="eabe61f0668a1966070e7b697e0b5781"/>
        <s v="698efd0994102355c013111bc0429ade"/>
        <s v="4b02c69e0d21b2749b36d6e3f8fc7805"/>
        <s v="11f711a79e09950ac1ec26643740a9c0"/>
        <s v="1ba9c4986ab5b9540b98de1dd0774b57"/>
        <s v="a4f01a8f87abe63c2a480e898846c3ec"/>
        <s v="1a18b85e87b99d14996a0923397d72fd"/>
        <s v="f665b9bc7357fe0dc0635a91237325b1"/>
        <s v="4f4863434189d18182d12c9dd87fd505"/>
        <s v="8ed2941f7ea3b97e918d9300dac03ae5"/>
        <s v="eb6352d012a7ab70c6ed1380a3594deb"/>
        <s v="b78dcae66152bd24db7146ff9889a43a"/>
        <s v="2c4e43ca28e9534b17ee996bb3193f20"/>
        <s v="8c9454db2fc63028949e161cc9f050c0"/>
        <s v="a14f847c3cd9db05c7316a675aa8dbbe"/>
        <s v="5d696601a4ed8c43663b93e4a20a71d2"/>
        <s v="c3269e233fef8c505b71a2a6ae1e7856"/>
        <s v="c9c77ce64bc8e1562074530ef7455510"/>
        <s v="1a146cdd1a6725fa4df92b41b3744094"/>
        <s v="fe431b6b1c35d4c5c669f6964284cbca"/>
        <s v="bacd9eddbf3107ac2c058bf562d08f32"/>
        <s v="48a3ff5192b638b78e94addec4713ffd"/>
        <s v="58da22cddb9f54659dc66e1f6b9711c5"/>
        <s v="b5047d1008c0f1eaf8102ad60ecbf8c0"/>
        <s v="349a79c03feee93731ce1482ca85b265"/>
        <s v="521fd5ea55b3d5b5bee4ace670bdf48e"/>
        <s v="a60a1aa704a45614d94b547c8b8e30b4"/>
        <s v="86ef50be5b24813a4b79d258573a6921"/>
        <s v="458f712b56868d1d2a28c5347c5d6630"/>
        <s v="9ccb86dd25f0898807c7e0aad66c3213"/>
        <s v="98bbf972c8be800bdfd2983e3a2d200c"/>
        <s v="56580a01f63a7045da281fd3890cb799"/>
        <s v="53ecd1731decec6f89b9fc5f0aedf9cb"/>
        <s v="fccd26029efed0c259d31118aaf1371c"/>
        <s v="8d94418b25d4cf65f4f6fda2fe37e46c"/>
        <s v="6d1d7808affb553a3ac94810a3499b79"/>
        <s v="cfbec9015f583bb55017872b348ae9a7"/>
        <s v="4743a3325620e394d3e32bb384df7654"/>
        <s v="bdffb6bcf0607ee262f41d7b6c925087"/>
        <s v="492b3b3ae4da7f4a59862bdab91366e5"/>
        <s v="a38397d350731cd11bc95c87be2ea432"/>
        <s v="8c81f9967666a7e0d1291b7a49b15917"/>
        <s v="83b35cf366c456f7eb93665a8080ab72"/>
        <s v="a2b8852ebbf272943d3acaefbc9573a4"/>
        <s v="c670e362878a7fb227e013d54a9a19ea"/>
        <s v="496ec43f6a77ae390f16f789bc3f034f"/>
        <s v="95447f865fd3f8723239ff612ab15ef4"/>
        <s v="848780f81e183e46860099ad967350e6"/>
        <s v="f3208e298b68b1434e93f0760d6c799e"/>
        <s v="b1b3f44bd3ef2d4525631d8987eb269e"/>
        <s v="fa953ae5691bad3cf918cf3797a59546"/>
        <s v="1a9ff74159cf5914fe97ba560e5fbea4"/>
        <s v="920fe45edd7aef39cdbe728c72722ad4"/>
        <s v="90278b8703a086bbc4a86cabcf2c2722"/>
        <s v="16fd87f72965010b84b63155bd6a7dcd"/>
        <s v="a4d783f0e404663abb9ad9829cd9b2ca"/>
        <s v="3ba107c324bd229fa8099c221c1cc0d2"/>
        <s v="48aa157e28037c080cc1f41cbe0ce257"/>
        <s v="50539c96fa742c73410c52a97cd6084b"/>
        <s v="7544bac690d6a32981a326c1c2ed5ca7"/>
        <s v="d89a8bdd33579e5470865c90f8dabd48"/>
        <s v="554bcda24cdb611fdeb95198656de392"/>
        <s v="cf90faaf89d8e73a27f944ff4b978f1e"/>
        <s v="fc6e46a082fbfd9ea9e149d5d8b7bf78"/>
        <s v="96325d5c21ac545b23e1d3d0945ddf69"/>
        <s v="76dff40b7380db150abffa60d0ca05d1"/>
        <s v="14f35a122308c52affc5c8f14664a360"/>
        <s v="82ee33294c864b1890c69c51aadd0073"/>
        <s v="284e1bb8b673d9514fd0125247f58747"/>
        <s v="4103b83b30db775a112b6bd4063e9a89"/>
        <s v="e73a01b8ce13099b7e168f744b3c0ad4"/>
        <s v="40e663f6b5b5b3497031eecbf77b75dc"/>
        <s v="e35d46813a730b3913332225a96ee73a"/>
        <s v="0baf059a69d5c986a79d3e90aed52855"/>
        <s v="1f04d37a3307dcdda1a1b85f72441cfd"/>
        <s v="583a08ebdda3dc1ba39c10dbab9d23dc"/>
        <s v="49ba6766abc0e0da52ec4d64172f96cd"/>
        <s v="4c8df24d911d43caa44a19d7cb5b250e"/>
        <s v="346d09f2188f230f618059acbe406361"/>
        <s v="ea01c2074a75013813d23193aaf48d58"/>
        <s v="f3ae38616aa4d82c2ae9b253bd5ed20b"/>
        <s v="7c40fa4b2fbc6da83de67865669e1844"/>
        <s v="b7d55e39325e9dd2603f43069dccde1f"/>
        <s v="d166f8a9ded089e5579b2393d4f3ba7a"/>
        <s v="2e74dd78fc2809fd89d21ad0b33bb8c2"/>
        <s v="1bfcef4f2675d81714c2e736d943d2f2"/>
        <s v="5b6a5d470f43bb2ff5f73dd0ab55cee6"/>
        <s v="53ed33d78b178a6445cd438847b739cb"/>
        <s v="a0eaf06f044e129a96e3fcf6ab3ae5b2"/>
        <s v="044e5e2aa6f369ff7dad52aaadb59747"/>
        <s v="34918834521590902e531906815fd3e8"/>
        <s v="fcc4229a8cc029d64aed9f9bd524a994"/>
        <s v="e2e0b1e4827328c3c5d24bba651a2759"/>
        <s v="ba0e0620197f411877151cf04d3835a4"/>
        <s v="bdc833348bdc5a61d9c92f23bda30d04"/>
        <s v="864539e1ea40afb7547c7eabd425a59a"/>
        <s v="68b7abfbb7ba57a340f345933770e3c0"/>
        <s v="9ea07b85c6e02b62491a89cd0ad80026"/>
        <s v="9faa48b5be2ab9e393691c8222b112e2"/>
        <s v="2f7b06ed14f921ccc709cbee4ffe7848"/>
        <s v="d909239cdcf858e81a05c1e1981d199e"/>
        <s v="ed3272cab5ec52735e664b87e4ac946b"/>
        <s v="6a7bede49f48452c4c64ce79bfa98aae"/>
        <s v="f39719722a8165c3aa020deb0f29f51b"/>
        <s v="f8cfb87a4f41beed178a411de9f571f2"/>
        <s v="af4e8c87d4b129ec80634949c6cf8872"/>
        <s v="3e00db8d0e90b731c800cd89681fca44"/>
        <s v="0f272bb3e083b17e88e1957ca9698574"/>
        <s v="450cb955f1f6b01e28b48a777896b16e"/>
        <s v="e9cf1a7a1583b0f6dae524a7a98b8851"/>
        <s v="af85faa5390c9b6d7620f8ab63b0e49e"/>
        <s v="bcd83bf4a0ea4d14afd4aa4e0c7bf578"/>
        <s v="1274132a36c5a945d997453b6aa59507"/>
        <s v="b36ac12fcc68a39f8edd1c696e0dbd37"/>
        <s v="d93afa73996761aa23b9f738c9783dfc"/>
        <s v="c0fea39149f162cc5e439ea6e106781a"/>
        <s v="afcc821d9caa2e2f2400f7fddb7a452d"/>
        <s v="8f5e87f31f8ce9695d88c497ffd4029c"/>
        <s v="9b266643cbb819043852dde5dd4d1afb"/>
        <s v="e3d2febed31e0db877700a2230d3878d"/>
        <s v="d1acb004552fe02c1aa6c06dc7ac2351"/>
        <s v="b7e608a177b2aab4b6c5ca33a1afc4fb"/>
        <s v="cbf0a27aadc18699a2bafdbfd85ad880"/>
        <s v="806b78edc85d23c43d71b54a5a349ca7"/>
        <s v="ffd9968a5519c194f946c1e6d5906f0c"/>
        <s v="a6d4d8a3a9cc61480f7acdd4ade2b0ef"/>
        <s v="f4358647b84754843c223b3ac0367f5f"/>
        <s v="c6e89d6b1dea4696ac6cfaa828360186"/>
        <s v="1ff64736d305b6ecf1625892f3650cc2"/>
        <s v="ce403bd0ae7e43ed597370e667da0612"/>
        <s v="2c09a53c3ebfe839d3f4f58ab742d579"/>
        <s v="0146fc1d0edf1ba9e026f568736bc26a"/>
        <s v="071e7d4b8631d2c366ad41dfdfbe56ed"/>
        <s v="5fc7238b443e5273dccd5de845473a95"/>
        <s v="3f69af51edbe0096c42d51c6a1bf4ecd"/>
        <s v="8585bb73efc6700a9997f466cc9f536d"/>
        <s v="c83954022542dc9ebf313b4a5af28af1"/>
        <s v="c0768eab438f04559ba80f63bf039bee"/>
        <s v="c2b477b49dc42674a139783d7cc0d26e"/>
        <s v="6c9bf736871c43ccce387b6a733fb401"/>
        <s v="b04ca3d6fe00bede7ef475c2221f4dd5"/>
        <s v="be94c818a2a9ecf41e0534c27b8b3053"/>
        <s v="544d61f0718365baa42de81c8fbace07"/>
        <s v="eee3a1fae219557c2a9fd92eba5f86d6"/>
        <s v="f45e544eb743c7012d071fecccac4211"/>
        <s v="5b911c0b616be22c7c2ad97d015e2408"/>
        <s v="dea1773ea43f41b54e9c2dd19db4c70c"/>
        <s v="43c64b42cc99ad64c2f000dba2ee80d0"/>
        <s v="9fc6341234cb4cdb44482a5d3dffc347"/>
        <s v="b490cb0640c9aa32c24fb2cee7adbb1c"/>
        <s v="35d79bfbe431d34525bdadd3c673322f"/>
        <s v="492127b68f31a5b6c7791a7ae2761686"/>
        <s v="e0688438076679040b767e15178ab856"/>
        <s v="69dd38cca5af00cb213c49005e91ba76"/>
        <s v="b02058ec846122ba2f46d9804662ebe4"/>
        <s v="beffa9b319f70c4a2f5a7444682ecc4f"/>
        <s v="fb4ad825516490c78b8b9f06f958bbdd"/>
        <s v="de5ccaaa3808d1f190282764cfdf1f25"/>
        <s v="947af762a54ce6e1feb8e036024c3cc7"/>
        <s v="73a2139826df63f1e6a187c598be643b"/>
        <s v="024ef141f3bf8d3256e68b3a7d8734b6"/>
        <s v="8b62323aff1f4076999321183dacff37"/>
        <s v="b68290172d9b2d0c609fb44cf7281a09"/>
        <s v="7cc57ae64856adc915dc1fdee4ab9fa6"/>
        <s v="5921dfc0207e7af4a620f4a5143619bb"/>
        <s v="dcb4b7e8f1f68413631126fa85e156c0"/>
        <s v="847052bdea9c5584d7e9e32418c3bc26"/>
        <s v="7f329e7ec926f8a07106b48bfaa4a2df"/>
        <s v="ff4231459e0a509f118ab0ec267f5692"/>
        <s v="6126e305e306b91e793d236bf7356803"/>
        <s v="675392d4bd2df701f1ba5ee350040799"/>
        <s v="ac41455377b843e327e03949e120b4f1"/>
        <s v="4e71ae88a8977d00ca82b8290e8a30cd"/>
        <s v="3cd0428399bd3a11002f87588a4bae78"/>
        <s v="3e56824444efeb8622c8256c2f27f4fb"/>
        <s v="648ba82ac916b562ff32e595ee0adc6f"/>
        <s v="4b6e1a4851257477e367857a49b53167"/>
        <s v="1645e0939150c1ecf1e6df8e0cbccd06"/>
        <s v="ddc800699b2e288f683e19df908143c0"/>
        <s v="5413623f18e36ebbab0258ff082ace55"/>
        <s v="a7234a7a2f9e8efd7df134710bbc1e48"/>
        <s v="73a8196dc9fe658ca420e0b0ea8f622c"/>
        <s v="00af5ea1f946696bd4402c15d6812db1"/>
        <s v="667bdae4e4adca1d87abf2b45c97d403"/>
        <s v="1c1fe734e8705799cd64fc6384a54d76"/>
        <s v="79f9357ee02505cfeb50e25856f1aac6"/>
        <s v="ea0fd35dd205c1a6727416a5ce8624b8"/>
        <s v="4ba3947055de7bdc10f843b45a6b115a"/>
        <s v="26d7a7b52e587a1d36ceb6b848c6c3e4"/>
        <s v="8d1de1236380079d41e87cdb47104baa"/>
        <s v="feeda152c7471b991c9a8a7967dd7906"/>
        <s v="6980e13f31e467217a442bd5bc1b24f4"/>
        <s v="c5b7aa3c026bde347c5b29656aa2d33a"/>
        <s v="1ad6b698f19a76bce66ee8c6d3904d11"/>
        <s v="de7942d6b319bb95c7f28c2b36fb03b2"/>
        <s v="7c59a7352945aa4f603f8cf54be364f8"/>
        <s v="e7c01a332710f7690c892efefc523522"/>
        <s v="4bfda561f0e4dc6f403c47b0ab910824"/>
        <s v="24ad1af05bd3d0b60508f8e1470c8d0f"/>
        <s v="f2cbb927f0e65d40a1ec59d62a1a637e"/>
        <s v="7a8f1fb0502879c20852102841812392"/>
        <s v="480df20dafb6dfb6d6e5c59601a2e08a"/>
        <s v="8f2f75c74c859e07c0fef508a77f2563"/>
        <s v="f03aa6269fae6bf1ab925a1402336149"/>
        <s v="eab98b1cbb5e915bff73be4d0a5448cc"/>
        <s v="cb0ed232bec9d3103734a2d23086f40b"/>
        <s v="97d61221c8882bafc920bd7e4394846e"/>
        <s v="175e8d51e3a90fb0f5a6e7ad0f042e87"/>
        <s v="10f32953e49e6568892bd3b7e44d8b55"/>
        <s v="11302c2f2086bf06300eb3cbbf70f03b"/>
        <s v="0eafaec517479d1e4bcdf32c3067ec1b"/>
        <s v="fd764cbe00a019cad2d655e5d7c15e28"/>
        <s v="bfd6d0fa123f6a7d601a912229938bfd"/>
        <s v="4030a2f1e870726cd6f93c4b15b45800"/>
        <s v="d5198060a0fe56422bc52a754852066a"/>
        <s v="1769d8abff2dd981c6617d7e6458de74"/>
        <s v="11ae159f280657dced46ce69dc64a494"/>
        <s v="db45041550ddd4f3f53b74e01152bf9e"/>
        <s v="677cae737e41458f80648fe6aa6ae9ee"/>
        <s v="e66d7d7eb2de7fb84aa4c8b0f1218fd5"/>
        <s v="5d3d9f9cecb4f8bd9c2909d6b2fc7354"/>
        <s v="fd922b1b38b6b66407bc47ce6555a1f5"/>
        <s v="6c90e30110b157f61b668dc0f7b7d9a8"/>
        <s v="6c2e1424b63fefc9def848f17dc88cbb"/>
        <s v="04eb48cfe69d7b9c465e82e56916808c"/>
        <s v="f1ab42b1682e7aa59c142395e0903b26"/>
        <s v="5ffade8120c033a46e3a633293429280"/>
        <s v="87882f9b929b234c947cea0bb1d8f640"/>
        <s v="e7fe3683b87f5f1f93e6a13b69b8ed84"/>
        <s v="c1b06dcc939957c4179c13905c4f83aa"/>
        <s v="c2559992b3f1476e5327f3491da03509"/>
        <s v="f9d1371ba64b1ee89a03cc7ca66f9253"/>
        <s v="651f6791931e6f4e67193cdcf61eb6bd"/>
        <s v="e45c977aa335df330ad36e81bb406fad"/>
        <s v="778967433b1bcdb426d1c9c57acc94fb"/>
        <s v="14d460763106845e62076e1d13722fa3"/>
        <s v="144e5d38a6f7d296413f1f79ec9781c2"/>
        <s v="55cbe7dd666b186ede8129eff75a893f"/>
        <s v="dec5e7c44754b0f3991ed30dcabb4cb1"/>
        <s v="062e93c32aa25c42e510535d1e2848f1"/>
        <s v="cb0dbc1d44bd7fde68b86bd677b360ec"/>
        <s v="2e6b5e05fd64201cb0d56b8dc1d491ca"/>
        <s v="4819215940d2cae44cb96f8bf9898f7f"/>
        <s v="672df7dfa90b449c3c36efeb22f507f5"/>
        <s v="8d2af0572d32989d2d7f22e9361d9aef"/>
        <s v="8efdb88edcd77a85c8d30602bc2fc4b3"/>
        <s v="d0421e3fb0bcd27c905c57ba748c74b5"/>
        <s v="f0bf29018da175eade2113ac61f734d7"/>
        <s v="8378878e2f2c6076c3249c0a9bb9422a"/>
        <s v="ffc4729b094a22fa6009a73cd4626651"/>
        <s v="8b725c07e29015e9951f5134b996ca23"/>
        <s v="351919786d5d259eccfbadb3d8534b63"/>
        <s v="55ff9bd198fa6ca357581a3fbf6595d4"/>
        <s v="0edce2b858fb1b501338232bce63234c"/>
        <s v="7ef3e3f5cb5384a5a7a22ac46bce5920"/>
        <s v="0ef7242687c377f8322687835f5b88d0"/>
        <s v="92378d257e652d7437fcd7327d50c3f7"/>
        <s v="ba116c879e55b3e2c62647c297f75860"/>
        <s v="e4adf8a7eebb638bff2107480ab83614"/>
        <s v="ae634be77d1a7abeb58461a3b5fbe422"/>
        <s v="b3603cfe6910f3795e2507e316290bdf"/>
        <s v="525346e15f812fa39749eca9b0676cd6"/>
        <s v="2fe2d4ee3441e1380344b493fd05daf6"/>
        <s v="06cc3d93d20145711d37f8d67cf96c0a"/>
        <s v="50fa5db9315c11e5a35feae83a067379"/>
        <s v="81f7491d65ba4413a10089fb0ab765cb"/>
        <s v="8e24422922aa5c8dd80637d89e2cf294"/>
        <s v="003f7751055a3eaa6c5a0b81c535f823"/>
        <s v="23e86dcc3c819162a605b2e4e32d8234"/>
        <s v="4c438c193c493c79228a1be9a496082e"/>
        <s v="4a3af545fdbff284d3e8355bcca1bfca"/>
        <s v="b46cc7b7f155cf876edf2d5d43029674"/>
        <s v="46196422315f7e64e3de12296b4071ce"/>
        <s v="7308c24977bd7114a09974dc5d0c4a85"/>
        <s v="a49ffb47c3cfea1b554beba50bd3359f"/>
        <s v="fbf28274cf17d0ad68063d725d908297"/>
        <s v="abdc7d9faf0988797476be8b16e0aae9"/>
        <s v="972db47bcd7c547c10532dbf56d26294"/>
        <s v="b7e225a947ebedf714fc65727bc18200"/>
        <s v="a49633f1b7497b1b5c2a6b1e09925eaf"/>
        <s v="1004443c494af856079f6a4fdd734439"/>
        <s v="5c5caf9527257d362a053252d5cbeafe"/>
        <s v="2858b653e59fd02a8fda7f60ab644a8c"/>
        <s v="c6951fef26050dc0a5f03c5ae5e0a7dd"/>
        <s v="9586ad92cd074a121c6637d34f3c1ba6"/>
        <s v="0bf5401837de69cc7e16b300d95136f9"/>
        <s v="6eddec042b3396ce40629df9f9ddc9cd"/>
        <s v="1553c7b9933efcd3cdea6b6322b75796"/>
        <s v="7b282e837be81a8da40862cb3ffe3262"/>
        <s v="05a4bcd200d85d87d8b104ef84715c97"/>
        <s v="c0e7a65afabb53030a94ee4cf374e9e6"/>
        <s v="69cc97876e5bf412dbcbcf5b0a40b292"/>
        <s v="c62b796f849643998e6a3770174c1c2f"/>
        <s v="4c7b394960bbfef3c2b257eb52558310"/>
        <s v="94bf69c6c75b63bf6ae9dfd7bcc52d9c"/>
        <s v="dd302788e0d36f88fe362283a9cd02e7"/>
        <s v="94a746d0b5050e1b326f6c3f53f6a538"/>
        <s v="c802ee75250bef25112ace1cd182778f"/>
        <s v="1781a94672228b4156a560d4622190d4"/>
        <s v="f53872b417500c15fa942dd423a91ad2"/>
        <s v="e645c0e521123e67906f96f8eed4d371"/>
        <s v="b58e585f93250be8fcf24aac2b9b1a72"/>
        <s v="f928e53cff40bf02b058d47ffde3adc5"/>
        <s v="60e2043fce9ab2ba9ffdf33f5d56ad7e"/>
        <s v="3bb9e3344188a1a88bd26cec40ccb798"/>
        <s v="1a3288ac1f8014078dd0051966202865"/>
        <s v="93403d424a9b017daf3fee3a4970dfad"/>
        <s v="cb2acf879c9633c602d818c0ec45b70b"/>
        <s v="3d676ad9127a0d4936af0bd93f52627b"/>
        <s v="bb1c7edb9bed195a4c4b9e5b33d89912"/>
        <s v="1738b09ffdfb50fdea0aa7a8e002893b"/>
        <s v="aac66a935cf418048b15b08e623e35b5"/>
        <s v="93efdc505cf242a51496ddcec447da4f"/>
        <s v="5c7d3cb251a06c308e2101f0b8f14225"/>
        <s v="095bd2118f5c9aa755d036bcfb3b4718"/>
        <s v="e5611c605d882c49b07010b7e2464d3a"/>
        <s v="2c057a56b3c4e019378bcac223249011"/>
        <s v="c96a9ca71ca998f5da215b170d0e34c3"/>
        <s v="5b0adc8f70097fd981cc63e68a86569d"/>
        <s v="8c1db3080264d1018d460f717d78f213"/>
        <s v="7f459a31827ee47e04fc36ee9459692b"/>
        <s v="eb8e4411111c6916b693559e5b65eafb"/>
        <s v="104fdf521964a6fdd1744bab0cce483d"/>
        <s v="6f3b66bc32c0a26856c6e0cbca071cc3"/>
        <s v="fc25549e905098701c5a47aef01968ca"/>
        <s v="07a69e723cf5831755b26eba22eb47b1"/>
        <s v="eb6da324d706f16c5b43281786be05a1"/>
        <s v="7fa122c0f2d3463b81f9ed2a6d268e7a"/>
        <s v="67a8da2a32dbe7a6bb98310d56689402"/>
        <s v="2de55388ecd596a496aff7c8e11472dc"/>
        <s v="0dcd4c80674daad5e11e505f7055f25e"/>
        <s v="6ecfe8deeb0cf5be3b1946375d6358ae"/>
        <s v="ad3e606d4a75a308f5019f9d2e606532"/>
        <s v="b32ba06152bea766d8b459259f607a03"/>
        <s v="67b187c6ff6838f925beee1aeba36852"/>
        <s v="2bf3db7c65152b71819a47c1db220ea5"/>
        <s v="7c2276a9a34ecc1d8cb5df18a29e44bc"/>
        <s v="30b9f13f0105696ce4f6cd24c2b5a63d"/>
        <s v="1791a443f68b58a60f8adf68bef8fae5"/>
        <s v="efd9877359e671fb1468e6a608d207d2"/>
        <s v="ecb49385ec1d6d920be42ea0ff9b754e"/>
        <s v="5cde26226b656679bea852abd523ac7f"/>
        <s v="8f6e61d00bfc83fbdb5a769898f7197e"/>
        <s v="923ae35603ed36713ddf59ddebc235c6"/>
        <s v="6ff6626f494dd698b10bcb5e7ff55d87"/>
        <s v="dbc5cdae73e3314a3a68ecf4cad2f200"/>
        <s v="c518af7d8534a481a40d18d01d273dd9"/>
        <s v="476bc196c5916fb57b7b99a162ca3548"/>
        <s v="f8e9c2d042b255df2212376fd7245a84"/>
        <s v="b7f1296416120b17b7541d8e2dfc40c4"/>
        <s v="b477284f904d2bc68bb968325079e595"/>
        <s v="337d8e04c637bc90db32c166e507e18b"/>
        <s v="ed684ab4d8ed6703be2dca4c85facff0"/>
        <s v="eff3a787a3fdf0ffbb8e482d5f267f3f"/>
        <s v="d22db1408f4d1f45366aef55d6e62c52"/>
        <s v="13754d1628f9360ba5cab9ef5cde83f1"/>
        <s v="ab78c5400043e17c3eff3c864c1026f5"/>
        <s v="873314c0da7c00cc2c367ccf05d33116"/>
        <s v="b280e0f2f5023482e330f21170bb3a25"/>
        <s v="600e8bea608068992c3c7384d88d443b"/>
        <s v="ba5145ca6d107095293cdf3e4708d251"/>
        <s v="4a1fedaaaa2bab34e4ad9066337c8712"/>
        <s v="c3bc97ddd1a2a41b0b9d31f1dd7cd4bb"/>
        <s v="2cf1bfbddfff0c166e05cab62bf8d9e5"/>
        <s v="7947f2399f1cd395d5b4f0fd7814a183"/>
        <s v="1054c268ad820e3370a5585da4968ca0"/>
        <s v="1e5cc3741249a4ea20578bcbe7eb46ca"/>
        <s v="f7f63affc2b08e7fdf2a19546bf6ac9e"/>
        <s v="5ce2bf9f4d0ac8a97adbde421b2d5eff"/>
        <s v="d37a2cd02a1d786ee5d59d0f86ba7e75"/>
        <s v="81c25081507450a3c9f66acadb713db1"/>
        <s v="1efc0fde48298c7f780f99b6b1edb44e"/>
        <s v="1a381754303f82a4f3ca2a3d1fe8e5c7"/>
        <s v="aee718420f6bd39d4bebcf4cc623f314"/>
        <s v="e5ba158916a0a51e70b4663a7217af05"/>
        <s v="bd82883bad740ef5f397914e27e37cb0"/>
        <s v="b648ab2467a9fa9dadbb27bc155d3d94"/>
        <s v="c3e36cb2d2861bc22dbb146c27ce0516"/>
        <s v="5c3fd44b923b4e8aa19f05777f0d28c4"/>
        <s v="1f86aa745cad739d363a16eee905499c"/>
        <s v="ebbd217ed8d870d9048911709aa5973a"/>
        <s v="b13b165d332991bc012895fd982a8326"/>
        <s v="2cff6ff68b276ed560bc7701966ad20f"/>
        <s v="35ec36dbd7f323260c1be8f4b43c3fec"/>
        <s v="62752e48a9062f8cb47a8599fba2bcfa"/>
        <s v="5a5fdd2b354b666b6f35f3c882c19da6"/>
        <s v="b24af2a7f472f37206b090ecaaf6a578"/>
        <s v="39cb49b65531e8aa756fd53855361bd4"/>
        <s v="4778c149effb630eb3ea84e30e872f7e"/>
        <s v="ebfb6d83cb5965c03dae6c3669a3f53a"/>
        <s v="7fe581b59e81e2c083d37242b5aee620"/>
        <s v="034d0204accb77c71d796be0b25736ea"/>
        <s v="854fd819f4f3d486eaf9eb9117ebc96c"/>
        <s v="41b5ec09be7fabff349e4efbd2e2c0af"/>
        <s v="fd1a11a03a9533ca8ca02188b5c29aa8"/>
        <s v="0a5e144ce2dcd2d61e6d40f0b574b80a"/>
        <s v="33b33fce8e351e87419ab2dd120603a2"/>
        <s v="f926213a1c3a51ee390be97e7d5edfaf"/>
        <s v="bf94349062d6b99d0b40e6c93a6ff280"/>
        <s v="62c3b422cc8798386755053cc790b55e"/>
        <s v="fb38f43d4f1ce5614e98a049cf76857f"/>
        <s v="8d6c8132be6597dc5a8fc849d1eed44e"/>
        <s v="f8a946ba6fe1f1cd0a912efc0c484552"/>
        <s v="cffef0d521b19e317abc00c8afa646df"/>
        <s v="c026e4e88e7727170fc8a72dd036afbb"/>
        <s v="30c464652738b4f6335779c38303dfe4"/>
        <s v="bed438521647e071f878d844bfa84ef9"/>
        <s v="72542db9ae2f524935d4366dd63d9c77"/>
        <s v="0a22683c67fd5f87222aabb229f6eac5"/>
        <s v="a2d8c0b78b3c33f4d3f169aa4ecd7f27"/>
        <s v="3b88a9080f0c733bfc78f06a90f9c4fd"/>
        <s v="5263428c8ce9e43eff3b47532670befa"/>
        <s v="8aecffff45518658b5fb3a671e8ec0d0"/>
        <s v="882ea77342eebbc879ce608f19a67f31"/>
        <s v="350b1ec5a3a52b9b5b538c0738c1db40"/>
        <s v="1dc94f80b23e38cf6701b2fba153f57b"/>
        <s v="a0abde5059832505b64c51553dba7a46"/>
        <s v="e665deb81dd5b434b241e1daa1596806"/>
        <s v="705b7dfd81461a82383cbad779d2fc4d"/>
        <s v="1bdee03b9babd29c0e701ba4f1ff409f"/>
        <s v="e43dd5f72665bc998a72174ac303a3fd"/>
        <s v="413d1d2e5c82d706baf62819c01f461f"/>
        <s v="c7c8c2af675b57c745486fb7646b1878"/>
        <s v="6d4096f16069de937aca1326cb56394e"/>
        <s v="fa7a67e2ac08a0f0336dc6f79a3562ee"/>
        <s v="82fef85fefc10ea7536f3d39161872ce"/>
        <s v="eff9c1980fccfa683bfa3977babf8ce7"/>
        <s v="28bf937423568a966711b2d38504876c"/>
        <s v="e639db97db8e61ed4c5f2390ad48f4db"/>
        <s v="f6f561df586a265d7c2d681f32da42ae"/>
        <s v="dab76155819c7888e32c3a200857ef56"/>
        <s v="fd877c596ae52064f887f211712840e1"/>
        <s v="b6cdd25937edffaa0ca2479b339af53e"/>
        <s v="35f74ccbcb5b4e2a609e1807d46ed7f8"/>
        <s v="c88765a7dfb9119db0f81b984b5f50bb"/>
        <s v="05239f2cc43ac54fd3af1a350d52961a"/>
        <s v="a6df7b4394a3cc7f2d044f273232736a"/>
        <s v="19ae425144a8476c4241360dbd1bbfb1"/>
        <s v="2e268ffc3b6b7c1376d33ecca90185e8"/>
        <s v="74834d166b2ed26cfba20d728c50b459"/>
        <s v="880f11ee1ec54985a881ee032a5fa301"/>
        <s v="cd7d72fafefddcbbe63ea1b5d08b88d6"/>
        <s v="41dc3e9c2c59ddb5468094aa70672e72"/>
        <s v="9aa70f73f21b831e2ff09908cd91a972"/>
        <s v="8d33faeed348571114ce93043a7eb4fe"/>
        <s v="45f8f932a212693aaa048485b943e07b"/>
        <s v="e62236410612c8d86846830a3e458050"/>
        <s v="c484611445f1b705ff9d5f54029748b1"/>
        <s v="14afe05890a09c91cd3091b1438c2337"/>
        <s v="3da59a1f7d369690f3ab12626f304c1c"/>
        <s v="42250541e51d42f56950ed16c454dea5"/>
        <s v="7ac3426a92ff92e276dbb602a6bf0241"/>
        <s v="dc74fcd46bfc85d294703c9fe4978f29"/>
        <s v="1800d2da14fe1efa27cc547bc5040cfa"/>
        <s v="c378aaf41777e0602158652c95bfe520"/>
        <s v="5dcd68dde52a23147236eda7c47a4eee"/>
        <s v="be8f04e15b4e7e1a6adc3831be8484e6"/>
        <s v="bf2fc91fc6932a481b1be5e9f3e57424"/>
        <s v="cb1ee23461db5fc2e117fb2c7875c146"/>
        <s v="9822a5ea19670c6995112f48f33e26e7"/>
        <s v="7e971afe7c9adead289dc6022e928699"/>
        <s v="a29480b303e58e63c2c8b66b50531767"/>
        <s v="dc2cf9e84ea6fbc9f66c4673ebab9ab3"/>
        <s v="106c88587d0d7e481810b16be027ca13"/>
        <s v="6c1319a81962471ff01e25ae10ed0327"/>
        <s v="79752a98117e3d659f1674f4c033a19e"/>
        <s v="ba2713714255241a1aa5ce872ce3238d"/>
        <s v="94b25ae6a770442d00ab0e434f25ef7c"/>
        <s v="24e75b769a5f28edf8cd48d0e5ce9f1d"/>
        <s v="6f9135a2b8bcc32ecf57c7d6fc09c76f"/>
        <s v="fc612a0bebb2309fbff87e76d062ef74"/>
        <s v="5f51079e0736acff2bf4618c5cd01338"/>
        <s v="d074a6e81442f7869d8138e08e0ad499"/>
        <s v="3182fa80c526cc6b2e9e32cbc5863ee4"/>
        <s v="f37c81d6e0b798a50ae3d282a1026bf6"/>
        <s v="f613212ab85ad51543efa675439828de"/>
        <s v="edb3d259fada9de8901a1e4488abbd9e"/>
        <s v="24a06b445f3c3e48bd6720257de32fc6"/>
        <s v="2355bf8ce5ab666a966ff3ca42766124"/>
        <s v="496b22798f8176a2f741e2477011a146"/>
        <s v="6ee4469a6985d72c90ca43f096f1426e"/>
        <s v="9e1889447d54c2677d2fb59a090d5806"/>
        <s v="73a4b7c51a526c19f318002975089671"/>
        <s v="63cf5a0fc2d9c6e86c7eabdc7641a75f"/>
        <s v="f353e56ff9509392daeaf6eaae6438e7"/>
        <s v="5923a4bcf75410c03745d7a5a2925047"/>
        <s v="ff0973dd80cad4ed6b3e01911f20ce25"/>
        <s v="44205540bb49688066b975b36c050c83"/>
        <s v="fbff8c8b97f64dbbddd4ed04401766b6"/>
        <s v="59ef7d1bcbd01d1b76fb79a30337c7d7"/>
        <s v="1f9939929a9c4fab91d4a682d175719d"/>
        <s v="9692400aac11768d16a78f8e5f979b0f"/>
        <s v="8892abda7ee17fded49b70026803537e"/>
        <s v="6d686895e2cb5f12c6bc8c0714fcafe3"/>
        <s v="15cb1e4fd04911832728aae72cb4c982"/>
        <s v="90186da384dc1452046cef3015d8cf09"/>
        <s v="a112dec983c65867816d7cabef87e5a8"/>
        <s v="5ebade55f0fb8f088cad0e3bf31e4583"/>
        <s v="74c858fe4559c5d696a9db26b911fe02"/>
        <s v="47ba98232d127488217ecfeb1cf1cd20"/>
        <s v="4391aedb9278c2714bf316f44432967f"/>
        <s v="244ad64445a0c5caa7e0c6b483a96130"/>
        <s v="df4b3b7b5b1112198e39fa37924349dc"/>
        <s v="58ab54bd6ab2291fc1fe84f487140f29"/>
        <s v="2b22de9c7efcb7c34fd8f51acbf536d2"/>
        <s v="56ba9ff3135b1a8986e9c1400d0f27a0"/>
        <s v="0f149c709339fdcf623b95367e957181"/>
        <s v="aebfe300871e4aeae8218ed23de563cb"/>
        <s v="fb705889cfa513ad0acc182d41019324"/>
        <s v="3b1808fc7d336eb34c27fb86b934cd3a"/>
        <s v="04d190f6b54f27e6494163442f3432b5"/>
        <s v="1d72f0d2a7a6d76e75501bad4aed6631"/>
        <s v="2f3ba7f60d79c34e38379881f9f73187"/>
        <s v="6883b93986117eccacbdeb2193c0f210"/>
        <s v="5a797edad2c603357b88d1de248ba6ec"/>
        <s v="d838ad2c3614b442b77cfba2b0f21897"/>
        <s v="b5015c1105aed32f61423bbf26775190"/>
        <s v="fa05676da892eeda533dc7a40f36027f"/>
        <s v="4293afe999493fbb5f8eab18146a5c10"/>
        <s v="0493a0fd16cecf6199ee0a1e41619d79"/>
        <s v="0c367591410131dcc961cfb1754d3a43"/>
        <s v="374d04f86e8bb55d57bcd1fac46c3222"/>
        <s v="2c2c1efcdbc0a6eca1457c699fcd6e5e"/>
        <s v="c387b29dff13a91a0579796cfdcab15e"/>
        <s v="f0cac6601268f2b01ef4da01972d098f"/>
        <s v="6b9cd8b64d491c5d609a39518c2fbc86"/>
        <s v="9591b167177f75f72c3d3eb983275640"/>
        <s v="1f29fe1f598e549d0d82488774f88841"/>
        <s v="b4c726c8c45ba29e25a92494b54c7609"/>
        <s v="f51785510f9ad02fa68b43c00390a14c"/>
        <s v="b89448674ef0119ea5084ec5286b9664"/>
        <s v="3a229a4848c772d08ddbb0e5f52a2ef5"/>
        <s v="cbd0f93aecaffba54594c8596238b8a2"/>
        <s v="10cf06591161ba3dddab1217eefef553"/>
        <s v="0a6af3abeea757112f5cc202c90186ae"/>
        <s v="f1c4051aece40adb962abf8feb39c53d"/>
        <s v="99884c327814758dfbcf24d57a6e3350"/>
        <s v="cc20fea675a45e2ab1fdb8f78be2c64f"/>
        <s v="c0437d555f30f015731f239d2ebf11e6"/>
        <s v="8d4645cc1575791498fe01c582aa1b33"/>
        <s v="32f56e2812c6b5781251f2b36f0b5d57"/>
        <s v="9a487ed4f08415f6e376905c5518210f"/>
        <s v="52b02dbfc6bbf0cdbec1c9b33a056ae1"/>
        <s v="7b70b05e06a9f68b2e80aca2144663bd"/>
        <s v="c8d33854b9e473211a38c784166091b7"/>
        <s v="1d1289e3b3588a05b5970b63d58c8d7c"/>
        <s v="fa1e6ddd96d1bed34281c029226a302a"/>
        <s v="596eb96836f1e0eccb1459b98aad1fe8"/>
        <s v="2fa1f9ff0129ea79bde9c1be9c0e61a3"/>
        <s v="b871ce3f7a983af1b551829ca8905b58"/>
        <s v="c571bb2ec002cd58f878370f07db0d49"/>
        <s v="97a9c5b8dfc9ed7f83f6e10a3020eb8c"/>
        <s v="bf9aeeffbad434e137750dcac2a0710d"/>
        <s v="9cfcdeed0bb30ab24ed0019028519563"/>
        <s v="87ca42cd4fe43ba8e1b51c9f173f854e"/>
        <s v="2e1f11ceaca0336c062855731de73b4f"/>
        <s v="055ca09424714bac946f56834e6226a4"/>
        <s v="cb9277105979f1172f37a819406894f2"/>
        <s v="990a0da07955e606f01011807c47930c"/>
        <s v="def024daf8c8297e36f2ebf22e560d04"/>
        <s v="80d74a1f75aded0f2751cdc156ca5b4c"/>
        <s v="289fe88274af9aa9bb4c4e3e72325304"/>
        <s v="29b6471900f7dfaf08e328a2269ef7c7"/>
        <s v="672df48411c382b181d5b2eb24da4b35"/>
        <s v="5387a39769c94f98663605938b9c660c"/>
        <s v="7dff05fa436376c7dbad332e5147e6ee"/>
        <s v="dab119406290ecae553209fb031c7bda"/>
        <s v="20118e031e1d706bd213e4f7e01c35a2"/>
        <s v="6472cf3483b99d4fc27b6a75083f69b4"/>
        <s v="c0cbea56dc8848c948800bb6e33dc88b"/>
        <s v="b71f4d7bb9c22f3702f906bf8154467d"/>
        <s v="42161f5852a6ce459bb9e29c3f39b1e6"/>
        <s v="cdb4d5c43de405743e65d6b6ed174192"/>
        <s v="df6ceaa9f13d310f89b5a90c4345035a"/>
        <s v="aa61cabff91e22aa46ad3d57357b918b"/>
        <s v="0ba8fa664aec8efe19831b4207f89980"/>
        <s v="31764600287cf8b6be7b79e93e882b3b"/>
        <s v="afc02c9c85bb74eded677a7ddafc08ff"/>
        <s v="5538d1c87fe5dae1107f685db3cf7615"/>
        <s v="427a0d64d62dccaa819db7d62cc16bd3"/>
        <s v="9ea14cd10245c741d61bc471f43df491"/>
        <s v="3500a0e35b3459b8317670814c1b8fd8"/>
        <s v="00f2b1855b2f46aa98783b409ef246bb"/>
        <s v="9dbb0174e9cd7c99d10a68ebbc1d2282"/>
        <s v="1572d7dbb223b56c492ed28679945e2a"/>
        <s v="c33552a26f06be33d46f2316e88caee0"/>
        <s v="0f1ab7149907c9756b58fcc0bb50145a"/>
        <s v="dd7843b87586476679e6a6bd1f5255b1"/>
        <s v="3fb3f8d2829546c931d08e8a0b0363aa"/>
        <s v="d163322adb3a8fb7ff96fd975f966215"/>
        <s v="eb65bc42f5d399635098c98f43cc36e7"/>
        <s v="eb54a352644942c0a94a3ca44ae0b690"/>
        <s v="53e2baf42a0d059865f15578be09df51"/>
        <s v="903abf7adc33fa043e2094feb7b84318"/>
        <s v="a0b9d2d1441f19fd57d7e950fef6c304"/>
        <s v="f14fbbfc50aa15f4ff581c61da34a11d"/>
        <s v="4efedf4da69d90c1aa4040b86ce3dad4"/>
        <s v="a6cda7ef562a6795a5ba769e1ada9780"/>
        <s v="77cd2acae3cc3cc2e1b1ea6c091d9935"/>
        <s v="dfc3d4f061f6fad23431c68d7b70f545"/>
        <s v="5ec64fc79d64bffff95f754455eb9cc8"/>
        <s v="baf6292ce9d458cc162fff3b06d4c629"/>
        <s v="580de63bfa0d7165ed86adc5489b04ce"/>
        <s v="444fef59ce57249a6bd6a71f433b1463"/>
        <s v="6baaef470a592aa7551186804aa49b54"/>
        <s v="05bc34508e95b320c4a1b0c40c8399e5"/>
        <s v="d5c472e5ec1285af434c339e84af8f14"/>
        <s v="ad967e2be772a39ff6ec5222d47c8ff2"/>
        <s v="36cbb98279cb8d546a937320215be0b3"/>
        <s v="70edbd02ec1657351581e3eba9a0a7af"/>
        <s v="86e4b798af154fc1ba82e24243100e4c"/>
        <s v="19c2fc893c38dfe1554863080b12c946"/>
        <s v="164c1bde11550526b5f67fe81020a0e7"/>
        <s v="8d7beca76dd537f16aeb0c8941d14974"/>
        <s v="e0434f50196a8b0470f71973d8be6736"/>
        <s v="a7693fd9754445260ce4ee5dc110446c"/>
        <s v="8a46b478f1539c778a2a18ffbdf284ef"/>
        <s v="1c192945d391a821199fe5c47dcb77ef"/>
        <s v="cd4be624eba6bb77a3af4b17c4fd12fa"/>
        <s v="24ccd9950938d56ada32227fbfb771a8"/>
        <s v="173e1a26be69a9451d95cfe9ee38e065"/>
        <s v="9b34b77f1f9d44c26f5545ff022fbbfc"/>
        <s v="cdcbdd1b871d5627024aff6d1dd13179"/>
        <s v="1b0d808c16a793e6ab799c86e02f54b9"/>
        <s v="107acaa5cc08ce2a01acf28081a79acc"/>
        <s v="bb4a196148fe0a6f53a8fc658ada647b"/>
        <s v="5485de64e78661c27dbb7ce29fea8e79"/>
        <s v="1c3478d55fa1341e86176f4b6eeb2a8c"/>
        <s v="0956da35ef69048ef4a957fddde3260f"/>
        <s v="1fd3c629882d1a57573ceb0bd05d6c94"/>
        <s v="6341a875772ac30728227a5f3b2469e0"/>
        <s v="c2cb7cbda7b3dfd4a624669726b79e57"/>
        <s v="2a7db19ce3038b195da75428b403541c"/>
        <s v="4dbf2fdab065f83d61f3930c85607fa3"/>
        <s v="fec937adf1d7234f51aae4bfb5d13fa5"/>
        <s v="fdff101962a06ede9553056b2c903951"/>
        <s v="bea22f961b8a4f144b4f7fec52fae99b"/>
        <s v="7eed56474bce755f47f32fcba1ceb333"/>
        <s v="4e27d4d8763ab82c807c22ba79e5b5e1"/>
        <s v="4235592c553db41d242bc02cc8e0af87"/>
        <s v="bacb6dee897e32e4b5ba9b6892ba54c4"/>
        <s v="642fbb2e3cb7b8f71528f7f2872b1f41"/>
        <s v="44429155f0eb11714175ef0546098f56"/>
        <s v="1d0f5955c99d3389523ae11010cb3460"/>
        <s v="d32b79f3a4c774b8ce9f2c1cc7c4d041"/>
        <s v="711eb4a1deac87fa1e21e01235cd2b98"/>
        <s v="b32b55f62c2663c9da0a271ac9baf2b8"/>
        <s v="619a1d1cec865c59698007a961e1ab28"/>
        <s v="f7549a53df7484b7476f628fe15ef3b9"/>
        <s v="b96f8a7fea290aa21cd23f39fceda8a9"/>
        <s v="b1e4c84eb7b71b58752de18df46d3a39"/>
        <s v="899ad123fdb54b562e843004c333f884"/>
        <s v="174783296ce7ca86516f58f158607d1e"/>
        <s v="d251590199a2ca7c3d73e0fc76729b05"/>
        <s v="1820eeb292dd27fd7b528f2286a873cc"/>
        <s v="764412808c05b5e1b37a94b86fc898ac"/>
        <s v="43a79ecf6113ccf38eb7eaec29bf79ad"/>
        <s v="8098e7c2f88779b5fad4ec4e4d79abc3"/>
        <s v="25cae4978f45007f33821797446a816b"/>
        <s v="2af0a2f771f8534e64c2dcf3c0632656"/>
        <s v="b413f73056be4f03a58e45ecc9c10ca3"/>
        <s v="6fc29b55b959b12bfc50c8b0183d16e6"/>
        <s v="13026950befe7be9f0f9049589a1c454"/>
        <s v="e1fbda5b087f6e12dfdf930b87c29917"/>
        <s v="36cd3b3d21b863c7cffc43647223ca24"/>
        <s v="16b65f6ec30d1105814a4b3afec5bdb8"/>
        <s v="1a14d27187d8769d8cd765b6469f9e7f"/>
        <s v="30b27a5c798747d8d77c5fc0187fb9be"/>
        <s v="bbbcf2298f89d1f8e18d4f89639d71b4"/>
        <s v="3b2be1334efb38a7696c1fea0ed7f18d"/>
        <s v="07df4cc21318e8e607637e57a712f0e9"/>
        <s v="812d98b52bc8d51261a411702466bb1c"/>
        <s v="ca201938224e751c4a376b2e3b9fc316"/>
        <s v="65de74c047e95fd529f767f65c1eb811"/>
        <s v="b8ebe0ecc61d11355132e69d547837cf"/>
        <s v="8da90a75fd717b19ce452176714c28e8"/>
        <s v="4f476cb72145484a674c2b635eae4352"/>
        <s v="490d9cb8fb3e265647dbde5451dde3c8"/>
        <s v="95b3650ee2234b5e71b98df6a2678298"/>
        <s v="eaa717f8e5c2fe9f99f4477e845d5ec2"/>
        <s v="9bc3cf91938771f69d8e40cfa2576b6f"/>
        <s v="1f7bed6bce8f456f50c1bea99a556f56"/>
        <s v="7c914c2024598157773666a7fb9bcb18"/>
        <s v="c0450b0b5ac6ee572640cf8810f08f97"/>
        <s v="d0db747e9a5bf4504f952bb57cc0006a"/>
        <s v="c442bdca146947c583e8c0da39a4d29d"/>
        <s v="86a595f99377a849c927d46c3bec7949"/>
        <s v="d399c4a7ae965174fbad349d87b356e4"/>
        <s v="4ed35242fd96f2002e1b66d9895a5e33"/>
        <s v="790ed8a98345151f35c02271c97b58a0"/>
        <s v="d1c645d665cbe4077dd252650d5b2265"/>
        <s v="d00c472a45a79b58202b0aeb9d19e419"/>
        <s v="c212ac8e591b1ed2fdf10752825e8c5c"/>
        <s v="a33994a32cff52ae756666acf084fef9"/>
        <s v="38b947ba6bfe7dd6b5aa35afafc0e816"/>
        <s v="ea5c4d9c6d7bb76140f1e8ab5d85f58e"/>
        <s v="86f33a8ae7a4ae5050924dc6fd415945"/>
        <s v="a640440b45dec5aaecc5e57bbda77a76"/>
        <s v="6fe7d1216a6e1bfb3efe31a04dc5323a"/>
        <s v="561b8f57b0e8de7feebb17e104323f5a"/>
        <s v="e8fac470fbf117b8783fbceec6874c6c"/>
        <s v="8275ffdaddd8d85643be9d28354620c7"/>
        <s v="5e1b804635995d41edfcbf56d25a8414"/>
        <s v="affc4b35892d2626b2033e0753b4f335"/>
        <s v="4084ac227591865a589a35c64ef890b9"/>
        <s v="e31b0eaa50f02484d912bbb794eff660"/>
        <s v="c1603418c93e8735937d110e2591c7a3"/>
        <s v="c1345b697becbdad4b30180787c3dd2b"/>
        <s v="e4093feee70258fd16db96765928c965"/>
        <s v="b1a34760812ead3a02b8bb1f0f13e48d"/>
        <s v="cd71b2f8616f9b4116ca9f1b9bd0010a"/>
        <s v="52e6290ec9936f0191af286c7181e438"/>
        <s v="4d1fb2632ff44351009900bbb204b00d"/>
        <s v="f13b5b71ae8a032151d82f847e5eeeb8"/>
        <s v="b426f488b71cf39b4fa85dbd1dd0829b"/>
        <s v="a7d2261ee5222f129d46220022c02afd"/>
        <s v="6afc3787e0a206e647359c476dc3df6a"/>
        <s v="bd1c9a31aeb5ae240cf93213dd246fe0"/>
        <s v="60c57faa39b677ee3f0d902d8a45b71d"/>
        <s v="114dfdf0cc64406e0aaa52467f55ca8a"/>
        <s v="5dfb3fa2dc920f4743c7d794a1d84fa4"/>
        <s v="70e4a624e37d8c208bc58d1ab678f655"/>
        <s v="ecc4178fa06870ce01ddc8d45d428b37"/>
        <s v="85d53cf9b8c70a3642d0e9496f0660bf"/>
        <s v="91347a308375ff34e7a9849ddd9a12cf"/>
        <s v="e9169e70d420c0590087749b22dfd4fe"/>
        <s v="ba725bd94c4a7bb88a261ecf2cbe7b23"/>
        <s v="19ab22c5ce4c87b9cbd50464655241e1"/>
        <s v="64c3ef5e6fbad5f0e347d2680a5234b5"/>
        <s v="bb8cf1497211f01426ffa4b11fe83c9e"/>
        <s v="7b7f236e83d4b70c35985bad6357757a"/>
        <s v="3823b2a6e63f8903098585a352a65239"/>
        <s v="80cd2729c406f4f7b54b98b2682a67e1"/>
        <s v="147286f4033c5d670f82756796acd386"/>
        <s v="539a1525687c0a05a17cc9c642143ddf"/>
        <s v="d6d1e1869b0bffcefd1d13bee3059b15"/>
        <s v="da7394d8dbddc42d77bf59c889379a02"/>
        <s v="8d7602bb1ec7811f6f73931fe3362571"/>
        <s v="0b127bda02b27945484719aa545f89c1"/>
        <s v="bca44785c8a97c0d421f870e1a9a7b06"/>
        <s v="76d107747777b8e104a031f206f64f45"/>
        <s v="a8a1cd56949be797e2ab9e198473f71d"/>
        <s v="1531cb79e98467015b3381caf804c673"/>
        <s v="ea71123ae20e85196487485d406288f0"/>
        <s v="164f7900444a4f8ce85ce60e43f3be08"/>
        <s v="59fafac99f54d2bd7420ffb64fbc23f0"/>
        <s v="b87193be9d9a88de6e330cbcff87a9a2"/>
        <s v="c20ca56c522958d31a1a00d1d12336fe"/>
        <s v="20cd38bc83ea261c490fb8514e44a44a"/>
        <s v="383913a49655cedd7c287c5599021724"/>
        <s v="72698e33a94a086500350b9a3a950cba"/>
        <s v="176a0c3d1007dc2f0af10251fb72cd1e"/>
        <s v="7526bc13b380cbb56a8eb8584830acf5"/>
        <s v="19d9d0bec16d2fc9d3118dd3d77b6f90"/>
        <s v="3e74728dd8e70ec8d888b81f947cf66a"/>
        <s v="7cb1719f7d807c6b3325f3f07cc7f962"/>
        <s v="4efe18cc71d87baa6cb3823ec16f404c"/>
        <s v="46c0c282423c038ef666a1b3dcaae71f"/>
        <s v="7ad83aa79f946abb26ddb893492e0d60"/>
        <s v="a71c0972f93733d7c4c6d5859a550119"/>
        <s v="69753ba436ec5ff855654ce8611dc484"/>
        <s v="4c9d1705251ebe798b8531d24daa9b92"/>
        <s v="a95fe7f2e3ad97b682b69c606721fe02"/>
        <s v="9cb04764a7a6ebbc773517b9c8ff154e"/>
        <s v="ece2875db4c2620b460a44dc5d820471"/>
        <s v="dc874814812e4116a5190c3d70c3799c"/>
        <s v="10e8d983cec5fe6f937f6480984941dd"/>
        <s v="a64bb9979b10e7ef0548d90bee1c5b81"/>
        <s v="619568523729be2f4f76839896d0685e"/>
        <s v="ba058769b8b10aa3830a8aaea0201ba2"/>
        <s v="bdae49b768c5735d3d75ec318c0e7a31"/>
        <s v="98bb523ce9e665f778f51543ecefd20e"/>
        <s v="8ddbb1f194c87cc0704a5c19e8512dc0"/>
        <s v="864a73d858d4932a306dc9f780825f8f"/>
        <s v="3b3bf9cf45001048548d3a0c65705abe"/>
        <s v="da7f992e105231a6c52b12b53d6c9754"/>
        <s v="eb5e1cab545d795da4149d8a31af4125"/>
        <s v="cbea4eb34a804c5afc34765a127ac286"/>
        <s v="467d7c80fdeb1d81762049cbf9d8fa6a"/>
        <s v="2faa0ad0c573b1de84ce5af1347cfb2b"/>
        <s v="f5ab381c8a27e56a697be42c8c82f1f1"/>
        <s v="44238959a2076acb55c1ec936067da13"/>
        <s v="b631805fb73c452af346ddb249001680"/>
        <s v="1978f21e473fe4fb22e20c652c72e7a9"/>
        <s v="fd459518ffec4ebc382d80d97930123b"/>
        <s v="7bf71dc20ad12588e33739b9bbf74a38"/>
        <s v="fbf9a71fda24e514af96cc2e2f4041fd"/>
        <s v="0e357ad4292d1980ee3a00e2bdc14d9c"/>
        <s v="c7ce9ffbdc7830c3839cd615458c703b"/>
        <s v="3e0e4f9d7eebc5cac41ef1779332ac11"/>
        <s v="7980749e036668b368d4aa4ca6e2e000"/>
        <s v="432fe0d98088e433794b8d9cf1ddcb0a"/>
        <s v="90ffb349f7eb2d08b9ae56f2841e2344"/>
        <s v="198a5d36edec236312cd9625d009fba6"/>
        <s v="ecf6516c1f2dc10e37ccd0e1b1ec11fc"/>
        <s v="59b7bc299c910cea2b1d2a51707b4e89"/>
        <s v="95627744f1821341bddba47223ecbb2e"/>
        <s v="85968a87cb17124a14288e1dc83feb08"/>
        <s v="d23e4e2f11bab53b160882d890075988"/>
        <s v="6a19759074f76feba3000897ab0f15bf"/>
        <s v="19769e79b0c8d686150e3461fd7b7127"/>
        <s v="caae14c68aa43fa4defaf96eb1e8cf07"/>
        <s v="3dbab30f6fe20823de4c996f2db93888"/>
        <s v="fac2603e94a6d9387b0d87d2635edb97"/>
        <s v="b2c5a5212ae33c9dffecb7c44a05fa70"/>
        <s v="55993b8048ecda0854e1bbc9f887d1b3"/>
        <s v="47a0d818590b6a088a0e63644d3e393d"/>
        <s v="97257b0d9d61edcdf480c37fbd56e4d6"/>
        <s v="0ab8d5d60fbdc504c2a9a9cc74e355c5"/>
        <s v="1cb6ad20866f9fceb1379427cd31a1e4"/>
        <s v="722d6587e2acf71f819426fc44bfea4c"/>
        <s v="9ef7a1cac1b1b35b61916cd59d1a8db3"/>
        <s v="2cdaaaa3262e291dde77f90cadb6ea73"/>
        <s v="5f93861fb217ccf5e108466e806fc4c8"/>
        <s v="d3495db11074082081500e1b72013098"/>
        <s v="0152569838109e9bee422e03820af95a"/>
        <s v="d56d216f080d9158fe7e85567821888b"/>
        <s v="e45c70d16f0ff24a247b7e169a5db9ba"/>
        <s v="7b064cd4942b0ab9a900fc86a43ed91e"/>
        <s v="0e81901cf7b26675854613a1f34aa80f"/>
        <s v="0bed2b16075cb5abc41b52db5fba6718"/>
        <s v="6e5843962873be3d4e404a965286c6d5"/>
        <s v="e9499457d8e1ed75bd5e6a8dbca81bb7"/>
        <s v="c36054baee3a2f0d448e2df569bc570c"/>
        <s v="5d82c420db1297cfc9083b69abc38a60"/>
        <s v="ed97f080a6cad945ebddc89c9daf21a7"/>
        <s v="857a18298ee4c62ae5aa52b50e9b9219"/>
        <s v="218f78def1b8da52f1ca301cdcd8570c"/>
        <s v="f2ae0a2a623833f56fb237967154691c"/>
        <s v="1775b23c80a1bba0243e1e1df4234cb8"/>
        <s v="7643384761e8bd2add9bab3c428d20d1"/>
        <s v="b2858466cbd687c5401cb01b9f46c15a"/>
        <s v="a0edf8be8a594a48ee5ce5b6e87990c4"/>
        <s v="14ec8e88601e76dd8915b56d4fd2ecb1"/>
        <s v="3dd13b8ca6f72dcc5656693ab7841b4d"/>
        <s v="fe2bebd0cf410073b87232e43a6dcc50"/>
        <s v="b3a3bb98a0c19e8180bbea2d69c9155a"/>
        <s v="1ffc948ce3cb9ef6ee470f5c7c48a203"/>
        <s v="89dcbcdfd8e919e4c421dae5ebb39c83"/>
        <s v="1926c1fd48b74e94baf7ad59f5130b33"/>
        <s v="09d6706bf4128109f41cb42aec67567b"/>
        <s v="4069ee88ec5c643b62529fb92fab7573"/>
        <s v="e5134d8a6b87643865b935c427a4fd4f"/>
        <s v="15332270a00da1ce65245048b7438968"/>
        <s v="bc63442ef2a3bd24840f93bfb406ce08"/>
        <s v="dc17ad3397f3cad108d2e57e14f437bc"/>
        <s v="c760e979854a8cc14b2d45b0a69e87c5"/>
        <s v="15285addfec27856e1b22dbeb21f72d5"/>
        <s v="fffd799f8159adfbf846a5671eeb8e62"/>
        <s v="a107d56035748baaa5d8515c2c0bc4f2"/>
        <s v="02dd673a9c955755528af815251a5245"/>
        <s v="a80162eb137a018328b6d27203351d5a"/>
        <s v="4fcba468bd0955f7766cf3cc1ae2d0cc"/>
        <s v="51a3ff73179f54efd377c631948185be"/>
        <s v="b10cef060936fdbe460b036d9289bb3a"/>
        <s v="87c73b837ddbb004323991ee12706260"/>
        <s v="69e7b6f9900b29c937cc7c9c32ee547b"/>
        <s v="6a402eaf1a595508b4560ad3f37db1c4"/>
        <s v="06df898753f07c7b0a048a690778d25d"/>
        <s v="1df9dec42dcb2fa639ebf9ae0e43bcac"/>
        <s v="73e01b97a23f288da60b222601b5b77c"/>
        <s v="39bc3f0e93c039ec69da87d68a24f311"/>
        <s v="e55ccfb79ff3705931406b7e738e4ba1"/>
        <s v="1bc7532a03e16b03c9ff4ea9775cebec"/>
        <s v="c9642f78d685b49dffc935b85cc5865a"/>
        <s v="0e8d9de541a9fcffb77c7314fd99b490"/>
        <s v="666cda833b2b01db61c395a7d733bb1f"/>
        <s v="92d700440b247d9fb986424e935f7929"/>
        <s v="93fdde270084cef4f48046c10dc78bed"/>
        <s v="a0e5ccd464b9e815d29846a62d79fb0f"/>
        <s v="f8646b4e0fbfebf4d96f31c1d8340f30"/>
        <s v="50fae136bea31684574cef26074004e4"/>
        <s v="b8a34c79b6fc1d7f30ee65438b142194"/>
        <s v="eb75dacd7aa0b8b5fccf4bd7d6bec638"/>
        <s v="73a454a995084c71ea57ccc19fa3384f"/>
        <s v="03e887c73c9e51b3f7713c424315f815"/>
        <s v="c24065c432dc1f8533759960dfb4cfb7"/>
        <s v="58be2f006e0c7fd2cdbabffbbe6d3a05"/>
        <s v="5bb94de2d1248ac0ac1a308d78c9a8ae"/>
        <s v="d7d126d259cc0890f67533b2812fb5fe"/>
        <s v="fe0b4adfb681b01ea7c18e96e284799c"/>
        <s v="96194da030d29815db60db972254ef30"/>
        <s v="1e6ff6056676e94e40ac80e374b6e70f"/>
        <s v="d7a47ba90749a92afd5699868bc9af26"/>
        <s v="cab8387fa89ed2e9c5b63c56d6676865"/>
        <s v="86d11c9852793a799022687e6718d66c"/>
        <s v="e0f35b018a3f77d97b6e45a56996e9a8"/>
        <s v="4250f11fe02d9393b2287ef9f5a4ca07"/>
        <s v="4a1b18915a2d69765cb84573e8920f5d"/>
        <s v="7b424553ef7afcd840c431d6ed05aa61"/>
        <s v="4d8218e2e81bc6816cc41ce2a0f1d14c"/>
        <s v="1e5c5786236541ac597c9e38b36a8d3a"/>
        <s v="a2cab864cec1c025cafea062497727c9"/>
        <s v="a642956f13c7608d2c967ead8461c159"/>
        <s v="51ed84c7ef3018c9c018772b94edcace"/>
        <s v="7b487da232d0370fbfff2c68617ecd15"/>
        <s v="5a98af218856a3e64523fd33d1e7160e"/>
        <s v="b3cd0377b52e61d9bc8180e9cc5a3fd8"/>
        <s v="d295578faae31d7d5c4f62689c8d95d2"/>
        <s v="99606fe790755cf1b365aadc1eac1f29"/>
        <s v="13f5f549745c231aff61288db6490489"/>
        <s v="108c3f76a8b4bf17495b31178362fbf9"/>
        <s v="be1a8b1fd0a5874f152fad8e6d79ee09"/>
        <s v="602f7ca8b1e955ad678fcf039fed3f15"/>
        <s v="381b92f270a315bedf972376272356f4"/>
        <s v="bc516b6286544cc7051362f11f0e5532"/>
        <s v="6f3237debdd83472dbdd16785198934a"/>
        <s v="42583bb056d66278799a5767e7d9a143"/>
        <s v="edd1b503577e658119c74fab08de961d"/>
        <s v="ddcc09f6530a386774b0b42ec1caa736"/>
        <s v="20220e04ea54e15c0913a566ce205207"/>
        <s v="0b84bb1d35dd8aea8d3478f3c3c7fb9e"/>
        <s v="c253beaf0d82ee9749fcfc0f70c7b5de"/>
        <s v="82991012abc8136edf054cd469448a1b"/>
        <s v="8f4dce8cde6cc171a840b9e906af9760"/>
        <s v="fb51ec17745229101c4665a151bbf86d"/>
        <s v="abeaf9b9ce652ad7b4242e5b396fc553"/>
        <s v="6e5c3d4c2b92f616fcf5f104e6805c03"/>
        <s v="11627afec907d9667739e4e9ba53cfb3"/>
        <s v="78b3e7b4d4e4519cbbfc8790f1dd68ee"/>
        <s v="e78a0cfd01b5bb8055c8b2aae6e88717"/>
        <s v="a7e8166672e31ef8958efca9200334ee"/>
        <s v="456b160b618dd609959422a377790859"/>
        <s v="788126639c2b796c0ffe1e43b78ce8bf"/>
        <s v="cdde247f4399527c505995cad8a86ebd"/>
        <s v="6fdd4e65d079f4d1f4b7f96397221d5a"/>
        <s v="eb4eee701f25435db724e1b75ddf8d35"/>
        <s v="1be9cdcc8b47231b940369fa3b4a03a6"/>
        <s v="cc4293f90db4a7b6132c5794dc0cb0b6"/>
        <s v="6402b12cdd81dd024b38fa65b1242c45"/>
        <s v="49e9544f7018b0001f992ac53759fe4d"/>
        <s v="6b51cc3e854896ea5490a777a2f69a8a"/>
        <s v="54928ad686ba0d4bddcb05533125a184"/>
        <s v="e7cd944005da34caa14a27f55974a767"/>
        <s v="543a29a649adf3ee61ef6c6d2f71affd"/>
        <s v="a393cff2005bb53dc56cc89c51dcf33e"/>
        <s v="534000970c2b19eb025928155b58600c"/>
        <s v="8be6e789a499509b8063b36b4f09093c"/>
        <s v="5b6b5c5f443bf273b1bcaddf420c3ec4"/>
        <s v="caf0ef66b52ca90b09403c20d6d75757"/>
        <s v="c6a2714bba294d168eb42b8a19558c61"/>
        <s v="b6c216f464c3453a9fdf3048834fd859"/>
        <s v="a2a1d76cd9dd178ba67e2b3ea6b89670"/>
        <s v="b9ce170b89e112e1bb2291166e62a0c0"/>
        <s v="10c076226704f91362e8c33b9bdc1b24"/>
        <s v="96f658594e0b2486f40d02a5a8688981"/>
        <s v="2829460c6c526ac39b2282e27d7cae88"/>
        <s v="b2187aa29b325be77bd95e9aeae410fa"/>
        <s v="960d99a1db76ba2d837370a39564d014"/>
        <s v="00953f022ef4927434377f4873644b66"/>
        <s v="29711d5780653e20b8522cff0c112c0b"/>
        <s v="439a75702e87ea9743fd7a0ded73ea39"/>
        <s v="eb4c35e2010794250d06a315fdee249e"/>
        <s v="39259c91d1e25b7d57fa8feae3366abc"/>
        <s v="a079b8633c080992d238e32e8b0e77ef"/>
        <s v="fd7068d1327a6b40ec259fe6dd0c08bc"/>
        <s v="98ad21de952b227c5c6193f0b4383b87"/>
        <s v="58cc2dd3ddac8273723eea720cc6a922"/>
        <s v="4aedd0bc97b216cb56817816b731a0dc"/>
        <s v="1c4406411a0ae7d762f731cd87a94a96"/>
        <s v="43312e1452377e38b620b56cf28bb477"/>
        <s v="f1e7c2cdc89994a651f97ec9cc3ce655"/>
        <s v="d4469e7b484764a9fd4c44c7ecb27e24"/>
        <s v="c2750e6693e30041b45e3374175ee4fe"/>
        <s v="b11e02001c324f8722daade2f1824f4b"/>
        <s v="939e7fa9d41abb19b9053d544ec4641a"/>
        <s v="1b0c9a3900ad894cba7d7f6dce75da28"/>
        <s v="4d09985f16151376f65269e48582fb73"/>
        <s v="c1ceb2c276f1787e647df8d835cabbc1"/>
        <s v="e4235bfd81d3cffc83a54d02e97ff836"/>
        <s v="4cf6f28c54d0ff1c878ac42491f63d12"/>
        <s v="e5b5ad34377260db910a82dcbaa5a3fc"/>
        <s v="cf0fe91ef2033211d38d6b2f5e4e46b4"/>
        <s v="6a3c194c3c1d6372516612d6cf5c3693"/>
        <s v="4df41270446333526371be578b06ef35"/>
        <s v="bc905c5d9cc3f6334b58455f4511b275"/>
        <s v="aaa7993ce93ce724e8c405aed10493c8"/>
        <s v="6130f1d4ac626bd49c280ea623049467"/>
        <s v="d4d10957f174dc9bbd1d592ed66ca34f"/>
        <s v="0f1c5a26ebf48d18ada787f20e9299c9"/>
        <s v="819ca4bb63dff571f2c2be917c20fa78"/>
        <s v="7e0e11cb1668f662c2fa73f26433af07"/>
        <s v="5e9a1b04a123ca195cb7a591842ebceb"/>
        <s v="60083972ec85787fa52f8b1b0129e72c"/>
        <s v="d46913eed586da2e45373f476c9e9e06"/>
        <s v="2325601beef894bc6af0d8aac53f8601"/>
        <s v="e4468e8909a59af81e6fe5ae4c68e215"/>
        <s v="1d5b948005d08af151bfac0fb9ce886c"/>
        <s v="5afd590cdaf0184cba32831a03da9a97"/>
        <s v="b69df815fb86fe7721269f3ac5dc4732"/>
        <s v="e9a6c35a5428b64b28e4e84ae4ab92bf"/>
        <s v="f49eac09bfbf03644675bc4c06cf5b48"/>
        <s v="4923af92e57dcc550a1553e84c298f97"/>
        <s v="e389f06544eb3f7395ab65262dd4333c"/>
        <s v="2dfb9721f0aa125a3049830ab46609a9"/>
        <s v="e029d79cb0ad097aba32fe4b04f537cf"/>
        <s v="6ce30de615c8faf91694d8da3d6a9ac4"/>
        <s v="699f6ed76cfd39292e5ce6df0814491a"/>
        <s v="a458cfab53e34e822887783317c32ff3"/>
        <s v="791c7750e501bf18b76331f03be7d64a"/>
        <s v="7d9f09a3cac183f690fbb3ba8992dc65"/>
        <s v="4a6a0e7f4cf69ec0e9b455993e1c6e59"/>
        <s v="fd0683497d4e955864d17d5003ba672b"/>
        <s v="3194a9208e420a996e3b825e99931e39"/>
        <s v="15de842ac23915d9b68d39c0084f9b4e"/>
        <s v="ce301474088b8704505f719323ddedf0"/>
        <s v="4041a52bc91f92d8c83c35b47c96eca2"/>
        <s v="24851b02ec79d3b394ecc6526f6daf88"/>
        <s v="92dd9fd2b42433d308241763cfb974aa"/>
        <s v="1ea3ed3197f14bfd9a244b561dc23d07"/>
        <s v="f3e427c59a89176202cbe7e533104a8d"/>
        <s v="f12d93747f2bc3f832aa30260fadbda7"/>
        <s v="185a975d349ffeb0dcaaef0b08a505d9"/>
        <s v="5f6adafe1605cdfd3ad1375c5765adc1"/>
        <s v="9380da3ff602550486982720c37d429e"/>
        <s v="15824bbd872d3f845d9ec153c013486e"/>
        <s v="0feda410081353a716ef70fc8c11093e"/>
        <s v="0cf1ed3b1f0164c61e01e108fb3eeda1"/>
        <s v="94fd1a90f744dfad254c0d09fd207e42"/>
        <s v="121b531ed97e33152ceaa44bd1d71072"/>
        <s v="c2264847a90498b272856ee261ddfe0d"/>
        <s v="a869428b2363c522e082816bcb2a20a6"/>
        <s v="85dff27c2a1fc1c8afc2288b1ff3d286"/>
        <s v="34dbd8c9a3d6dfda4cadd0b5c7b51a70"/>
        <s v="84b6b9f9a064a55744acd166c3a9829a"/>
        <s v="fe995d39504fbaba39cd84951c08810e"/>
        <s v="0d1c3f7afe094368b9b481724944ea2d"/>
        <s v="b95178cd539afa7233099ba8c866316d"/>
        <s v="34d72fe6ed352586a9d07edbb7851f6c"/>
        <s v="b076e529ef7d1205d1075114a95f23c7"/>
        <s v="59b5fd1a00f89b174e5e406e36bc3942"/>
        <s v="093b2fae00442b9c3a09e0056bed304c"/>
        <s v="1b25593edc707d1059e03f8d498b7819"/>
        <s v="f2b12a28fef3e142044c1bd78c7b86df"/>
        <s v="1b99bb04f02ae9dee99efad052b90fe4"/>
        <s v="4ec5a5909f074b85346d0059d1f8e7f6"/>
        <s v="f92f8277d5c3ba34b63d1b5e9d04ec93"/>
        <s v="1986e2a3ead5156a6d18c384674aaef8"/>
        <s v="ddbb2217348b2ccb07067ae5794f3149"/>
        <s v="45d1f2a8007a48cb1ac190e2144c3454"/>
        <s v="63b57f7cb8c37d06a973c56c3e458f5e"/>
        <s v="abfa3a7760ffefb9ec4086178c392aca"/>
        <s v="26233daa53867110f155dfc72d83c144"/>
        <s v="873c500d6f370b1f1021ae027dd01cb2"/>
        <s v="771d7fecd3250516c85a7552084a48cf"/>
        <s v="fca8e957be2cc0589b9e8e2eca2f5717"/>
        <s v="647d216e4ef7873053fcdf7197aa2d99"/>
        <s v="20db1eb1bb9c6e3fd71009e25a516dc9"/>
        <s v="24d2be59f92f73977ffcc5e93b2b1684"/>
        <s v="aac674a4a78dd527db3109dfa3c84a43"/>
        <s v="4bdf7cd86ef1cb8a765e829e46cc956e"/>
        <s v="8ec72909aca9a425880aec699b34ecfc"/>
        <s v="0a5e42ebd4c149e9c86269cdb371811b"/>
        <s v="51f705bb58213e8b37692a6ec56103fb"/>
        <s v="6affa00d342810204130a21b662da279"/>
        <s v="7fe07fec698b46ebf8a9cdea6089e222"/>
        <s v="2f8dd1abdd93985c8373964a26ae84f3"/>
        <s v="48685ed1b7365e6c23535f903b7b2e0e"/>
        <s v="5c9717a0382392abdca34ee75fe40870"/>
        <s v="8cf0b65e8201d3a290051322c50208d7"/>
        <s v="f1e8f8d4f0644db851481d769141e55a"/>
        <s v="4913ef93ce9a519394c6da1e21d37288"/>
        <s v="10f3137ab3809302ef4592fdd597e49f"/>
        <s v="ce6006186f42ab1fca02fa2db0d5e6f9"/>
        <s v="700e9c99c3750e88a2545eb9f8d5265d"/>
        <s v="fb77a0c6a416c3f8037402bc6aac6d0d"/>
        <s v="d88a69b46bd17e0d283a4a620ef7bb1a"/>
        <s v="078656bd0a077e9a0e9f158b7c7ac2e0"/>
        <s v="3f32e51b8ef8e1f63275aec97efcf7ed"/>
        <s v="2bef8c73d4db8746496a9b96939b5144"/>
        <s v="9c4bff8ef32ce7afac6422cbd73bba65"/>
        <s v="29401006af825c8aa407f7c3bf281e3c"/>
        <s v="e1ac0e4579ffcd978cd8e3bfa567ae90"/>
        <s v="215f451af8ff0a78019356e6419cdedc"/>
        <s v="df50de21170807739bdc42b42f619830"/>
        <s v="dd8eb4e6ea276d101913b977053e669c"/>
        <s v="07ca9637c0cfd5bc523aa4bb29364f3b"/>
        <s v="88a965af5113dfff291e94ad9c38847b"/>
        <s v="1f24adbc5af325fa53ea6eb22743d4b4"/>
        <s v="9fee502a1a6ef1f488811c8d4e640027"/>
        <s v="94bf2e68348e67736f0ba7fa934ee267"/>
        <s v="501edae67a0fc3ec463d71d1fa91709f"/>
        <s v="1abb24f8ffea92d5be277977b0a5ac87"/>
        <s v="62a0d424c451cd911f41e32d8b6be673"/>
        <s v="4c44b858b3a72a9268e1f1b49c580fa4"/>
        <s v="e701558280eddcf326eb89f2f839067d"/>
        <s v="85eeeb5d1e3fddc24b67134b0b558d69"/>
        <s v="b8bd5856e15a5cbf36af17d37f0b7875"/>
        <s v="991ed04929a675412a309e8370a00f94"/>
        <s v="72aa95be52c4cb3bbb77b9026c59d41e"/>
        <s v="6ffba4a5b67ffd500f43108c9e1a5184"/>
        <s v="118ec7998393975bdac1efa6a4482a58"/>
        <s v="8e0e07552874ba74c13c43f9166fe47a"/>
        <s v="9846798b77a0b6818845a4592f3fa14d"/>
        <s v="9b06c98a523b17b2a4ea2d44325af66c"/>
        <s v="f92741143c02dc0cb912440f686bd0db"/>
        <s v="9b7cd3a059688bd5e091e5d069efdea6"/>
        <s v="20d510ff8185022692a74dc602bb2479"/>
        <s v="4aaccb1c989de72d94817b8d1d99e5d4"/>
        <s v="8c67b16df091bee738baae02de171e44"/>
        <s v="6d39d286e45481553a58648331362056"/>
        <s v="972d242170bf1226b92e9cc97d23ff53"/>
        <s v="372b1af741dfab9665b3c918dabdc9af"/>
        <s v="222b19ad7a35ab70d19aed416afba44f"/>
        <s v="1ecd4436c1150396a0fd32e503313c10"/>
        <s v="9622a742a816b531363535d48b6eec8d"/>
        <s v="92436c467481fe032c2084d69c48a27c"/>
        <s v="ab73f7a5c831a7397a4605159de4aae1"/>
        <s v="8a649a3c4a4dae82da2742d8ca0af412"/>
        <s v="ab889426b798080f29e63265c927d6a7"/>
        <s v="f9277c3e9e267b6730e32e1dec7d330c"/>
        <s v="cdf65773f41217a76245f3dc03286647"/>
        <s v="d6a2283ffb2b40cbb310aa71794b3b32"/>
        <s v="ccd1c2cf220e29e6b2cbaa9b85cde92f"/>
        <s v="4bf28e598e0fca126a38d30ef55e2bcd"/>
        <s v="52e9f87d7192ec5eba0e43f8a3423288"/>
        <s v="3f23b8b28361f23d6984b9ff21a8a321"/>
        <s v="a992190eae96afc7e1c62792cb1ff170"/>
        <s v="2e3a1aaba785db44a957eead122d5f96"/>
        <s v="727e4b5694c9c8994384b1096bd1c25d"/>
        <s v="c55a4fcddd7b4d164f50fa1c685d933c"/>
        <s v="2529c074e88d60f1469ab3e112eb70d4"/>
        <s v="52fb1e253be4b060a015a87ed03bb412"/>
        <s v="dd21887e4316aed648b9ac71452e8282"/>
        <s v="6ce67d954a888d5d3653b525736c1d3c"/>
        <s v="3915de1f7bbefc56c0021728ac8d11c2"/>
        <s v="8cde590fa312afd000f780b01116bee3"/>
        <s v="b59d3f9b1c9738ef1b852e20e241fe3a"/>
        <s v="e74c0c74bedb90fbb3471a10a091469c"/>
        <s v="9b4e6057bf905a0d51b87db3026486ef"/>
        <s v="c736975b830c120b380d150aa05acf5a"/>
        <s v="b50c613bf90a647bbb902c9a50447f10"/>
        <s v="fe61436ee44e1b253974c87272268993"/>
        <s v="e06760a84d5b5151ad8f9903a9d5a520"/>
        <s v="551b39f4fe0d8f0b166d6651b3fd9b29"/>
        <s v="aded19f1cba0b0e5f48da9451b104c3e"/>
        <s v="5956c01261380e552543dab5e8d19d9a"/>
        <s v="3cbdec1ad4d0b172df24c2509bab5f3a"/>
        <s v="344c3324d84aeabec3bd8b085ee39951"/>
        <s v="431b68579bf223cefa9a82f55698c523"/>
        <s v="66263a3dc5644137906a974a21940911"/>
        <s v="c2475245a260b2b4323c2d69bf192559"/>
        <s v="4ddd6272f610f2e82fce5eacad50514e"/>
        <s v="1dce750647fa42610eff2b7f85160fd6"/>
        <s v="6cc313991048ae1ff2e01ae2687afdf2"/>
        <s v="d4ad42afda7525d625d076e891b0b974"/>
        <s v="69f8c9cde1a3153ef00f645cc57271cd"/>
        <s v="726acf6e2acec1a35de2ccbcc3b2088b"/>
        <s v="521737a93d4bd2531b56ef7653fd6e01"/>
        <s v="b74a40368c7c3f71cfecc2ef92daf99d"/>
        <s v="a989784ba68bd35ff0b6ff4aa76d8c8f"/>
        <s v="d8e28680487148e9481ed0b3fa736992"/>
        <s v="9b7f07d0a10d0a2be3ee39789c64155e"/>
        <s v="20010c7faded3306ada0d73de0da6428"/>
        <s v="e6c1dd1c503e6788eef46d579a87e069"/>
        <s v="e74113d3b3100f3c186456cd040d28b8"/>
        <s v="234b0cb6557cd085f39b3665f01ac48b"/>
        <s v="80b785b799f7fb22b49e7ca1afeb5157"/>
        <s v="c97ba5afa016e4243a5a0d64fa6051e9"/>
        <s v="f6bc1362534c0c8dbb4d6eef0ca3490f"/>
        <s v="093fda58d7c1f4a2095dbddadd4fddfa"/>
        <s v="ef26210d2019ae40007649f1058a2917"/>
        <s v="4cae6a47e03c2eec352448583f32ee3a"/>
        <s v="a096c6f8827059e7e0f5b71be403d648"/>
        <s v="c12c189dfda30c63d05a1ce43fdbec5c"/>
        <s v="529b3970976b0d36c7cc79f5f0d61b8d"/>
        <s v="61ebbdd1bbe11fe7a55582a97b0800ab"/>
        <s v="a8bb824ddf1f416d0c39c8e535ca493d"/>
        <s v="b0d21e06b1acdcee6f0a7f58e259f113"/>
        <s v="2d65e4eebaa94a0cf541e320c162e765"/>
        <s v="563fe9f7b0bea0b26c4c42098e31531d"/>
        <s v="262243402354c9c225d5e04c37227c01"/>
        <s v="35df5b2945ab09963adf3fd935e65b3e"/>
        <s v="3a8741c36364c1351e3d83807d3a7211"/>
        <s v="3ce9a3e5af85be0c43e37c292288429a"/>
        <s v="ccc3150282f3c129ab78f34ee8275b4b"/>
        <s v="04d4ffe8448d1396dfde914b5e51e623"/>
        <s v="1b4070d7dae9e9acf381cd1ec47ca7c9"/>
        <s v="e61fd45c87fb4dfcbc553f7a8e6c1449"/>
        <s v="836e6e7092c6f880b408645eda417b61"/>
        <s v="36136bd76c056427aa53f164079eed87"/>
        <s v="78fc45809f26d88c35aa210ea01af325"/>
        <s v="a8563ea62ce3c7ea556a1daca6938f44"/>
        <s v="59f2a6fe3f7c8348e5833963d5391112"/>
        <s v="7097e54079d6a36d59d335598dbe93f3"/>
        <s v="246abd92c59e628b8dcc237f663036ee"/>
        <s v="fe4cf254974113c7054e3025ffce9412"/>
        <s v="678f34021d6672e8a356f08afdca212b"/>
        <s v="c5395767cd77089e8c331c6db55fc22a"/>
        <s v="ca7a3307b50c95b6c46c86ee7a54a980"/>
        <s v="c41fc98768e74f06e1b8ab87085787ce"/>
        <s v="a50e1085dbfb60bc687535b1e5ac7263"/>
        <s v="7aa757865d892b9be8a29cd5760ed24e"/>
        <s v="9b75956aeb42f924c1830873b9f349a2"/>
        <s v="f58d9d95992b535eb098ed82036954a6"/>
        <s v="f13deb53623caeed5025725bb8aa0972"/>
        <s v="7acc258512b92b4e8da1db9fada869bb"/>
        <s v="6ff425f656f2bf79490b53cc149fb078"/>
        <s v="8500142ad8c593bd341deb12bcf33498"/>
        <s v="1fba882c6c7edb8dbb23b5e607bb29bb"/>
        <s v="deaac6f85904586df1d80068b68caf0d"/>
        <s v="5b0a3d88b248d1fb1fa4dd01830b3eb9"/>
        <s v="565ad17a1ddb513e7e00e543ec3c1635"/>
        <s v="c3761adce3f1bce0efdfbdf159022fdd"/>
        <s v="e5e5866182c2e14d53dae15fb888c100"/>
        <s v="a3aba3b90a0de1775fa24eedd34d57d1"/>
        <s v="aa0e42af701fc3c5bc762fc628b91cb6"/>
        <s v="e5da32ebb052f09a20119e3ff2c0c7da"/>
        <s v="350275e1c969086fb3838076a2a46182"/>
        <s v="d5125ac12d71417fc547d20b4b381a59"/>
        <s v="be3ad1ac72d941371d1bce1c1a20a51d"/>
        <s v="746edbe5d68d20fb30310e65227faa6e"/>
        <s v="59ae136604ce45abf8768a3b8c83ee4d"/>
        <s v="c13bf3db61cfdc63e3a967800a58447c"/>
        <s v="d3e4367f7d0e80a726606c3a81f8c46f"/>
        <s v="fd3a197b6059e5e5f053b70e9839419b"/>
        <s v="221dbc50d9492d7c261983192c553c65"/>
        <s v="15a031c9b4865cbde980df320eed82b6"/>
        <s v="47acc72bd6491a5d7f5c325f2ead0e2d"/>
        <s v="e8c670b86f76d8fb85a5f2861f4666c5"/>
        <s v="b881b78a7dcbce6654df0a5c0b0b6fcd"/>
        <s v="cd696f1934d2dc22f9f7000ac076a681"/>
        <s v="c2b086e8ee217c1152cdb1bccbb379f2"/>
        <s v="0344c437bc8eb2e047ea6b046bb01877"/>
        <s v="b9f0ad51efb5c0a6c364a98a56eebc34"/>
        <s v="d7cacdb677e440c550548fd3a4d33f07"/>
        <s v="ab4998400c9e9792bc2200eb26494a2c"/>
        <s v="dbcf5d717c7cc695912f0c62459a23de"/>
        <s v="8e9054bb256c2c6a6913499766512720"/>
        <s v="5f5a0f1f87455504d6f5c97a22fc1035"/>
        <s v="ecb56638528fe14876ea9da894d845ad"/>
        <s v="b262cca7130f36ffdd3a61ff0d0b72c0"/>
        <s v="0ebab5ed119046d06335c040fb044f10"/>
        <s v="0eba1a0f36da1f77f4013536f0fcfe69"/>
        <s v="0d4a210a79420bef660a09721dafb46e"/>
        <s v="e25a3f29118fa70620a0124511892df9"/>
        <s v="25fa30a3d46058f11629f6fb8f448c09"/>
        <s v="4b5aa13f07183d772728cf6c2f05a70d"/>
        <s v="5d2b7c38952beecefe7c7ffa92758f56"/>
        <s v="4e8b4cc7236102d23eab3a65eeab29fa"/>
        <s v="b8a9efd3b2eb7c66aa88b7be1b724fbe"/>
        <s v="b0c9ec22f73c6b5cfa939e933298154a"/>
        <s v="09f27dd4bd52285158e29c328ae53658"/>
        <s v="37af77e8705ec63a55929538153e3135"/>
        <s v="363481dfcde8b781148a423e411b2755"/>
        <s v="9b66b1cf14e94e15b15e06155e5cea50"/>
        <s v="57de092fdcb8b7ad72a53b01b13d156a"/>
        <s v="bddbb5dc329207edf6bc55e7cf2fe44b"/>
        <s v="57da68676b0115a37a2831136480143b"/>
        <s v="e156eb00542751178aaa94f5a010e991"/>
        <s v="9d46cec2f0e41ec453051acc6e62a8e2"/>
        <s v="990bfab0cb599045b746ef2bb9fb2456"/>
        <s v="01c63c0a9d297715157ec549442cc433"/>
        <s v="625dd37fe8982996bf5e5f6877dacbba"/>
        <s v="c734046a92ec46e10ada695648052d1a"/>
        <s v="ba0354c02dbd4196c7f34c31a06565ef"/>
        <s v="a215a5aa61fbe6deba72aedbe24a849d"/>
        <s v="524d27ccae6c149917354b16b67c3abb"/>
        <s v="ad4ab8cac7379a9460fe3b4be7f28138"/>
        <s v="76df089bcd905d2975f35a07f8aea5d5"/>
        <s v="3866ad31d07ae98dd9e97b670e84d0c0"/>
        <s v="0791a88f061be474afd70d9cc75092ae"/>
        <s v="0b1bb571f1f69ab132b300a478df7329"/>
        <s v="2997b15a4beceed243b51844b341516e"/>
        <s v="0145aaeba2a4347a72839a42b62ac6f1"/>
        <s v="b773d266f122b54cea53cccd3871ef20"/>
        <s v="38f40f9a1635dd648af19f5a41ed1342"/>
        <s v="1feff42cc3656d883f2ad905442569bc"/>
        <s v="e988cf51265870b40a897a802efa6474"/>
        <s v="642c8f4d581c80b1cf9c513f5d3798c4"/>
        <s v="4c3d8c947c5b4aadb8e368abaf460164"/>
        <s v="ec963260d620e5c45561d8fc48458dc1"/>
        <s v="b655f90337d81959b1b20e3f4388e1ff"/>
        <s v="3a99b2960ffe7a21399746f33cd2074f"/>
        <s v="2e4fc03b554bac9267fc8d96c1ba419a"/>
        <s v="59a7abccfeb7d4e3e2540b094aeff782"/>
        <s v="0b9b3ad54239e664616a6a089a32ceb8"/>
        <s v="0bedcb3e55ee870f5f177980cedda0d5"/>
        <s v="7b4379f52bcb82a0b2bb8cf5b515699c"/>
        <s v="2a4847d61878121cba99248fb2f6edb5"/>
        <s v="c8d2b665428741b110bf3a68397d33ab"/>
        <s v="3f71d8c3eff4b9025d49618795260a66"/>
        <s v="ad52894aa9e73240659f052fe8286721"/>
        <s v="33064e2753c2d65ed5dcfad408bcaca9"/>
        <s v="b4629a418ac81408621a26ffe5779a05"/>
        <s v="b0228a5ed06c1c359d59ba1506884dbc"/>
        <s v="c8c4b4dea21ee98be0e3369a055a85be"/>
        <s v="2942c2d9684fb204531ff35559383f23"/>
        <s v="d85e85422fc1b0ffea673630b8be4c67"/>
        <s v="85b5d137661a96b8defd0aa424a8f8ed"/>
        <s v="eee12d33378cb8ed86a7ecdc9c571df8"/>
        <s v="461167bfec1f755ff685495fc482223e"/>
        <s v="a0c19ce814b743efcdf889acaa552de2"/>
        <s v="0371414ac30bf75c010de70db7ea8786"/>
        <s v="440d470dcb0ac0146e6fdffb5e37ef1d"/>
        <s v="224829fe0ec8a63f1a7d4d43d1f9e5fd"/>
        <s v="c7dc49b8c5a6edc0fef45ed7790287d4"/>
        <s v="7b30d0f6574caeb9c7d4d94379f5d5b9"/>
        <s v="e3c145ca22e6036d81b1d3733af4abcf"/>
        <s v="a57e9ae9dca975f3f9da40ec3381808e"/>
        <s v="6da6ea81525e4370240f42dff8173c75"/>
        <s v="bfae9dccb08e8504409065326c480736"/>
        <s v="a92e6ea0cc6c374e04f4abf96db83e61"/>
        <s v="b090cc601cfd0eee5ca2573552ecc4e2"/>
        <s v="894cc179ac2b431ab76e8c2e5d921323"/>
        <s v="6589913a3d6db2d3dcdffcdd8c509085"/>
        <s v="4a45018e81ce265d154767aeac2c60e1"/>
        <s v="72c93c3e087f6ab363f80edb454397c5"/>
        <s v="7347aeef409fd2c50b794fb046e310d1"/>
        <s v="4291df2f2bed5da8fbf8526092a25eda"/>
        <s v="5cc57460cb7bd708d8ce6ab75d17d7dd"/>
        <s v="7e26b11f0b12692b8ebc01656aa041a8"/>
        <s v="9a3787f86a0aede68dfbb8370cb5fcb6"/>
        <s v="2a5fb3954ed17b591a16b40204845efe"/>
        <s v="43375a312252b46a5ba279743665ae20"/>
        <s v="b39b9bb3cf157e87f1c075ee7241ef01"/>
        <s v="04c1df23be4f5975015a778473998d23"/>
        <s v="bd059e69ae8eea484ddaae73e4d142cf"/>
        <s v="1a2947a2b09b459cd58aa6657057b921"/>
        <s v="41fdb07a89361ea234db3d51d2a26024"/>
        <s v="2545c7480b5f54928edad40bff156258"/>
        <s v="b0ad857958e1867d505d4d838cdf8696"/>
        <s v="6aaa8775126a1526f922e4bbeaec4926"/>
        <s v="d01b1dcafc1e7bfc5ab8d24f7f8cbdf6"/>
        <s v="bc9b9baa3509db028f8424a3bf4c90cc"/>
        <s v="b55b4958efe3133222b404e215f8aac5"/>
        <s v="fea7de7bcf8e13e3979aa4da22ea353e"/>
        <s v="c72686966f96b269856682e63a9ba3d3"/>
        <s v="9542a39c95b4077235f816ed8b4c766b"/>
        <s v="72dce827071bfa0befd2a83b199284d7"/>
        <s v="67c371bf333321dbe6c5cdd259a33b0f"/>
        <s v="38f29de58f752c53578ef4a7a229f279"/>
        <s v="085bb43708b4552a941627f9061d308e"/>
        <s v="e510d07bf9e11117965188c92f6ca94f"/>
        <s v="b1557ea1e6e83dd0ebf87e9da31836b4"/>
        <s v="fe7c29b76d5494dfbdc0b7e761f8d6ee"/>
        <s v="1e485bb70021346557fe81ee2283d015"/>
        <s v="2bfa43c1432d962285b29d1d02c29920"/>
        <s v="e87080a1d6ef5dab8fed7f2ff7a3ee72"/>
        <s v="fd79c14de013a5bb6cde90a35b9f7e6c"/>
        <s v="502c3a8e26deb529513be32366dba97d"/>
        <s v="73d97eba9041b067094c68b2e5440c7b"/>
        <s v="29c660b474ffc7aefa2091b7ac1c49f5"/>
        <s v="05f8a9a3a25def98f85c376731827811"/>
        <s v="5547ce8279093bbfcde99eee5c19a408"/>
        <s v="88d35c9ed05dbe5d62055eec4e3876c5"/>
        <s v="93310e1e2502e3839a299b330bd11c68"/>
        <s v="54f0019b03217e40dae5aeda373bdd8a"/>
        <s v="874027a36d7f170f8fd039355064b563"/>
        <s v="8063dce8ffd295ebfc0195923e427c85"/>
        <s v="de1ad96873e098d73e163da4a7d7576b"/>
        <s v="9ae9b81bda5dc29196dbd102b1d68c14"/>
        <s v="b1a2690e9fcf228f5e20ebe1707e954a"/>
        <s v="14575b405490b97362e467f7fc818859"/>
        <s v="9e3dbbc60703e3e10f99c1565485dd63"/>
        <s v="28246ba567584f11d25430b4a1150a14"/>
        <s v="bfd01784c31cfcde0b4b7008c14b6056"/>
        <s v="e2b274f344ffa8750ba18d9cefc34853"/>
        <s v="3ad0fea3bbbae592e68593e379640971"/>
        <s v="301e12eccbdedb4a5879d3aa57e7da5a"/>
        <s v="0a21b1758c1e268b970fa0ea348b372e"/>
        <s v="82233b8fa477449824927c4a0114b40d"/>
        <s v="d938186163f82fc927489fe00a4e37e3"/>
        <s v="f6d6e7ca32502b6e164b09b29a56dbda"/>
        <s v="e801df07b8f468f31295dcbe009545d3"/>
        <s v="be55fe8ec914b6937c403ae5b92cbb82"/>
        <s v="9036eaa7febf07addaa9e0609044112d"/>
        <s v="8544decf61b70b124aa3a9e1d2cbae71"/>
        <s v="3a036046b9f35cecfcd33211a3beafde"/>
        <s v="6548be246516e5fef1bfb5f160b2dec8"/>
        <s v="1c32d75221d6de46eca57c24377d4037"/>
        <s v="9c7309eeca5798202a87f3fd427ea30e"/>
        <s v="fcc46021a5b0b045f995beec9a1ae574"/>
        <s v="2c830a073a2735b4b2ff357387d2f78d"/>
        <s v="3138d314772a6a25021374328620cfe7"/>
        <s v="2bd01b06d9fcedc0c5c0cc37bb351202"/>
        <s v="7afc40708b08f382936e9b72d80776ce"/>
        <s v="b307943e8018075c60157f54d73a33de"/>
        <s v="f3f5bb168c1e567e0a1b1e6fcdb25cb6"/>
        <s v="68ff727a5b6daaa0a565a9adf8568e2c"/>
        <s v="53d5f830560df62ab48efe17cf5587ef"/>
        <s v="e676ca493b25d3068d9f81bef7a72d77"/>
        <s v="1d8b16f3120de23bbfc5914077ef460f"/>
        <s v="74dd7fb89ae9778ce2c4e6f2874ab44c"/>
        <s v="721db49dc43177e58c35352db5470919"/>
        <s v="e208ec09a5fd531590f8e849c3918da8"/>
        <s v="1ba6a795d77e8888ec3d19bac4222163"/>
        <s v="6ac72d3afd36b8f95ef22a2c76721720"/>
        <s v="88cf09122324ec7913a859024c43e865"/>
        <s v="50150721c162cec2ed6c5611e2f33510"/>
        <s v="088270d3cd1eff956c666053c91a314a"/>
        <s v="8a380404a2f27b31b35b5dbcd8345070"/>
        <s v="dc89d32bf3a42f5e792aa1c84849d55c"/>
        <s v="c6c10749e78ef1e73ad71f2711b5b362"/>
        <s v="cdc0b8122882db60b75978627c0fe632"/>
        <s v="c23696fd07d504c8b9b22ad63a7c00a6"/>
        <s v="379ef5124c9e8368e44081b1ae98a6b3"/>
        <s v="7154cebb8aedee0da70f11cd148f31ba"/>
        <s v="a3199f34a7440927c00c9f51d1304258"/>
        <s v="1692f25ef29b63459942808a8a07fb4e"/>
        <s v="8e880d9ea6849d9d5aab0c8365c616c3"/>
        <s v="596a7e4e821121798e58870305858977"/>
        <s v="8b8573831f720325905ee1bbcabe5152"/>
        <s v="b6037fa60714c65d5a5d09bcccceb4aa"/>
        <s v="13c5429d939181b70156450acc609cee"/>
        <s v="e453fec1e34223e4c91dead49ceeab5e"/>
        <s v="a0ee74bc6fd36b3286dbc6e0b928b9e2"/>
        <s v="1d5fe226d771e2dea024ad73d864d45b"/>
        <s v="8c8aff44e116367a4e9865abc0e30ff7"/>
        <s v="d4963bdc666677762537154324fde353"/>
        <s v="ac9ed05734f815a09eec1cb4652de0a9"/>
        <s v="e3352f9df349b7e8517dbcea7c6ae504"/>
        <s v="af5e6e10980e931085bde653f954e7f3"/>
        <s v="e04c5ad1e82cab03397ab0b31bd3155a"/>
        <s v="974bb022c70a0a4aa7725c840e2fe374"/>
        <s v="5ab37e495263656747f23fe01c7cff6a"/>
        <s v="354aed07828e77b111aa0683d1d02d92"/>
        <s v="19d3d0b1773f42f36f3737dcc277a162"/>
        <s v="0cb1ce9197fcf1429a6f3293619f79b8"/>
        <s v="5f8f74eb5b20b5988ba4f00cbfe37f94"/>
        <s v="6f7d795839e5b0963feae6fb90eaaba4"/>
        <s v="cb1411ae504df1031554f2f90accd493"/>
        <s v="457b202b8a74edb95de4e43ffacb1090"/>
        <s v="11e714ea1201a91beb517008de85129c"/>
        <s v="b6dfea3e52ed188a2b331ec27cbce3ee"/>
        <s v="faf67305890d4659458e7e516312fbe4"/>
        <s v="2588833f60521b7e7a8e9c1212bff378"/>
        <s v="0aabcc8362e817079386651acd26b247"/>
        <s v="3043c5567a759e3a0c91cda220f49ee1"/>
        <s v="a903a5dddb42c507966758e819175dc5"/>
        <s v="c9f4fcd5aa812147fc7bf42ae2b7e949"/>
        <s v="1cede0b8022b6611421fb6d842d96702"/>
        <s v="2fd7e3f203cf17c5ee1152d322405872"/>
        <s v="81197de026b98121b035a24d7127a690"/>
        <s v="32dd7d94ba7639731b4cba00429efadd"/>
        <s v="f14b81df0d408d518f36e93fca4fd92e"/>
        <s v="37895d97d5d8cb8c1c2dd858612ab32a"/>
        <s v="ecd96f08d27aa617a2880b4995808c32"/>
        <s v="2334d3ec69c3ff5f65f5fcc849880e73"/>
        <s v="454cc3bf3517310838321574435bf9d3"/>
        <s v="5348e226904cbd40b5ad20a5f273885f"/>
        <s v="c970bf47cf6dec1f855f9d31b2394f1a"/>
        <s v="f768c5151732dc6f7972b4f496527e1b"/>
        <s v="7e8664a148f647dcce39cea5d0775ae0"/>
        <s v="fb4be91e1a8c0313c9c6a5fcb1f41bbd"/>
        <s v="d4e32e28325dde5cee06567fe9008535"/>
        <s v="a711978d8e8ec648048bd03b4736f12a"/>
        <s v="17973c20be7c03ab435c1ef7ae56cb78"/>
        <s v="7b89d943da81e95f3552b2e249c59460"/>
        <s v="1786e45651f727c5051cb8a94d90b55e"/>
        <s v="947b9b661efdc63d3251171957860636"/>
        <s v="5c7ed61a22218ae2f678af74c2ae29ca"/>
        <s v="9c9cd9445499a4373b1f81168122c6f5"/>
        <s v="ed6da8595ad5adba1da79608258ba5dc"/>
        <s v="2dc6488b7acd76ab5e908d01565f4b4b"/>
        <s v="7b0e2f5a058390ade81269084d51bf25"/>
        <s v="13ee212297d3df97f5a0cbe08d58cb84"/>
        <s v="40f4fabb610790cb8b2fafb41f879001"/>
        <s v="32f79fdfa23850b1da52bd2a45cef329"/>
        <s v="463e1bb8830182bbb4bb3814b146db1b"/>
        <s v="2fefec1f6bcf162b29a65b4ce7f719b9"/>
        <s v="d279bc7fc3b46c287a3c29a0e3d21a78"/>
        <s v="6bb57b734ca86e23a88b533fdb86761e"/>
        <s v="f00bb2617a3ce61f4f6b29649717f687"/>
        <s v="634d0ae4cc256af0fee918dd05dba878"/>
        <s v="3b33bbc37bf7fd6d6c135113e4a1aefa"/>
        <s v="8b4599b3892c87d6fe471783c5a4133d"/>
        <s v="b3f076aeba8c9118558297cb740f1261"/>
        <s v="0a750f2d2b06036236ca430234b9d82c"/>
        <s v="802982ba4664d04a820b0ad31e060b8f"/>
        <s v="6f82b62991a2d64250dfe6b6757a462b"/>
        <s v="66bc551396149b90fae150309558c59b"/>
        <s v="8cc02b71aa1b445bc064260038340c82"/>
        <s v="62c887ad5a8da74441b96783c53c534a"/>
        <s v="6976906143031ef0b3fbd4cfb7bbb390"/>
        <s v="29f8e0d4876cf59adab5ea3dfe393fe6"/>
        <s v="a6fc583619ba950055f019b61574f8c4"/>
        <s v="a231a2997ad206510496928c76f412b8"/>
        <s v="5cc7d5a72fe793b8f9bf67ecf0024ee4"/>
        <s v="aad7bd8de4584bc26bac2380a5a7f7d7"/>
        <s v="df215f6f576d5b62b437e339f88040d4"/>
        <s v="9725ceda447037fe6a67d729b9010953"/>
        <s v="11e5f9f40a445ef07e51a8450d3154c9"/>
        <s v="b35d6540a12159083e870cbbac2445e1"/>
        <s v="51450ed8d581e8884bd71a1915454402"/>
        <s v="5b8b54a9555e36d64c6634ff9e5903ad"/>
        <s v="24c3ba4921d0f715272f0c7be55c2325"/>
        <s v="fbdfa626dfd4c11e660295fb0ac03b99"/>
        <s v="5e66da2ec8ab016f70435e864240083d"/>
        <s v="ba2889f4ea890130fd6059ec8cd48c13"/>
        <s v="9fbcc844f9ee15d80159467a1ee244c4"/>
        <s v="9ba6a2384c7767e2bcccc3c64b233e28"/>
        <s v="89f81458fe9317d376c788c1b5a2cb30"/>
        <s v="6a0cb6a4707826cc15622e5ded342e6c"/>
        <s v="ba40e16e7a78c45c25c3a6f055c5e8c0"/>
        <s v="e8c870be6cd578ea68b561ff401cd930"/>
        <s v="ead588c4b2b2ec4d989332a630bc0d78"/>
        <s v="f0bcb5935a32cdd168e55dc255437041"/>
        <s v="ef4b39c9e497b0af4788f8e2dbc7eb20"/>
        <s v="347f39a3c7e2bfe7b87b85342adb2623"/>
        <s v="d3743330eca5cd815893711e29dae57b"/>
        <s v="c6fe2145168a397e1a38d44737799ff0"/>
        <s v="6f6523646d1e9951c3f8a1e5b40cb986"/>
        <s v="30100ff3bf3a4637521d10a8a8bf2efb"/>
        <s v="1f4839d174cec433f6cc87e066e45dfe"/>
        <s v="e3a7c5feb822866ad870d7ac624b02f7"/>
        <s v="69543080935e593de0704379a31ecd36"/>
        <s v="14e56aa88d6990c4090fb2b0db4aedf8"/>
        <s v="edf983f1a42f6a1bb8915be61f6f015a"/>
        <s v="4eebe985f598fb8ae1a12febe3642721"/>
        <s v="a5236058175d18db95af6818e41264f9"/>
        <s v="849be6a5eeb401213d26f27364bf31d2"/>
        <s v="524255119e9de2028874acb4af05e437"/>
        <s v="90914d652719476f3c22ab51d828fd8e"/>
        <s v="117098611d1ec120ff51c84bd2734f7e"/>
        <s v="0afc5c0a4b4a1ad246dc443814ce580d"/>
        <s v="683cb48df05f581d39cf0df62b19759a"/>
        <s v="4eb1ad9c1bff69562dfa2147fed9e5ff"/>
        <s v="d696b339d5d45f7a1491ed0c4ee1d54f"/>
        <s v="d0257154699cb90d5312fd6e9f251844"/>
        <s v="beb08945ebc2dae615a61d5e0ebdd44c"/>
        <s v="9f20c6654ef3c3b5ddd28f302c0f4ea8"/>
        <s v="bd9450ff1fb0034a99e8576004a14cae"/>
        <s v="779809bbe8e82868ca3887667b38a58c"/>
        <s v="9a5fdd471a284b4626223b9bc3fac4f1"/>
        <s v="6c2e25511f29bda68fe815743987b1c6"/>
        <s v="50fba9aa7d6e957c5cc441dc713852bd"/>
        <s v="cbeb9d545ad028d48958789e3e19c235"/>
        <s v="e9d63d4c98e2d72a5e9d000ea1c5f316"/>
        <s v="37ea7d5d0dae7a1cb488cc1b85d97cd9"/>
        <s v="b3a91a967a50401ea502540800acc893"/>
        <s v="10754009dddc1b3d160c706b8f02611e"/>
        <s v="c989afc71b12bd30f2a2e28141bf7770"/>
        <s v="25c577f08a05fcacb39c445c7acf0b4b"/>
        <s v="6ec0b7ff1e142abde6bc7c97c1e757b3"/>
        <s v="1c24e1bbc0a08fad11379fc96406f148"/>
        <s v="e1017501985ab97dfc0b7c6f7287320a"/>
        <s v="999af81b22ff94d4c7c75c7b7bf7df63"/>
        <s v="c63648456c18b1b164a2b60d4b9849f2"/>
        <s v="27339bf6f5b362d78ef38544463931b3"/>
        <s v="dae4d4d1d99caa252cd70676255c09ae"/>
        <s v="f9df6faefd392c0725b0e6b9fe0bb93d"/>
        <s v="04e1ef940cb98eb0404eb2e146ce8b14"/>
        <s v="0df50d324b45a12d2486a834ae0d6776"/>
        <s v="dca8bf16b8983d9bd69da7745be4b701"/>
        <s v="0cee55e9f4325cd9ef3295cbd2ecbb75"/>
        <s v="35ad4c3b5998eebeaa99249656003514"/>
        <s v="f95fb05f9de88851ce35ca0a2edeb1ac"/>
        <s v="91a348ab17d9fdc1f4094afaeb4b494a"/>
        <s v="1687eb51cb38ddf2bb53dcd09bc2aef6"/>
        <s v="afea67df345fa0578a59d4b209aba3a1"/>
        <s v="f81100989c90837b0765d4f95bdb407a"/>
        <s v="1332106afb2ee8b9e5b0ab80db6580f0"/>
        <s v="38509f878070a03eed7fabe8df3bf4f6"/>
        <s v="34d571bee5dae69e6b8c1716ca153a8b"/>
        <s v="304e574f5fde06ca004ab5089d881ef8"/>
        <s v="c333a689205c96ccad8a77130900255c"/>
        <s v="823015f937ddeaf3981e0513c895b9d0"/>
        <s v="64173de4dbde61a4c46c2ca29dcedcfd"/>
        <s v="f23368d1384aa5f6121401bee7123611"/>
        <s v="704739dd6b4e62cb1c03f671fb86b4da"/>
        <s v="b6e8ca00340718e28530b974ffde6569"/>
        <s v="0b7a9aabd97db69d93734c84ff64401b"/>
        <s v="cca99854d70856b85d7984aa8aac53f3"/>
        <s v="2583ecad7b51dbc0f49f6cdfc5e005e6"/>
        <s v="e9cf5b4c468a2e78d5abc6ba2b5dbbe8"/>
        <s v="01336dbde5a552b23415880b042ef55e"/>
        <s v="0788fafd0a202ddab4b0086346b98b14"/>
        <s v="a37d96f95f6dd5917ed3c27d4fd46a00"/>
        <s v="e981fb7ab111a092fe6ebef752078f85"/>
        <s v="963e262c4f92d75d70eb91d263cc29a0"/>
        <s v="995e5b9d69242459e0b5ef32616c67aa"/>
        <s v="7825a64122109978f3436954ab29d49d"/>
        <s v="9b9f6d5dd8e024ddd6a77e25a25225f6"/>
        <s v="cefa40b49a3aa97ac7ea1dce5a0a1147"/>
        <s v="023c06320511db42c53274bffb5df7a5"/>
        <s v="00fa2f001da3462f152db172f03bbcab"/>
        <s v="8eb37968731b1505105f5c3757aeac45"/>
        <s v="eb59feeea63c9c93529dde2bf89c3d9a"/>
        <s v="a6a66f15dbc02ccf8d313508bf1d259f"/>
        <s v="66f5d9c4d30044988eb04b4760bd9ecb"/>
        <s v="1edb4b3fc58ef488f1d40131ed1f29dc"/>
        <s v="e2edd6732ceb1e18d92670be02d21e15"/>
        <s v="7a1a7a836cf6e6618e010214f51223e1"/>
        <s v="967d09d8c25363e471dab0049e9af75c"/>
        <s v="83ec9bba1493303b654b4db4d34f7976"/>
        <s v="494723262ea437d15eb021cbdcab690b"/>
        <s v="23e0261d0356ab3ea4d23b3a2e885500"/>
        <s v="1b685450baeaf52b1f9ed71165aba089"/>
        <s v="7761a5c855c45e60c0dd8336fda7937c"/>
        <s v="97db6662cdcc33114566bcbde7f94923"/>
        <s v="a0c1f91aace112dc73afb490c9d25cf8"/>
        <s v="1349a269b4f2f8fe8b923e33f073357b"/>
        <s v="dc1c23fc95bbe63f85677ab8bfadbdd2"/>
        <s v="0a4adb6da76bda4f0dbfa9f24dfe4fd5"/>
        <s v="55a719d9626a31e3bd1fc86bc430309e"/>
        <s v="204e00effb74f99229fe55d7105860c5"/>
        <s v="1e34d1c483e74f8ed3c117f2a7e22c62"/>
        <s v="616a9a377c11927a8809ad19acafa73d"/>
        <s v="9d7a6183fcf4c2220190144cb6ebe5c5"/>
        <s v="13b80e80ad4b557e1a3ef214d7b6788d"/>
        <s v="57856af580e10123b4c8792058b94f3b"/>
        <s v="3e1545a82a452c32ed6a3bc32ef6a1a1"/>
        <s v="f1e304724e0d9d0cb62332c2fef11fb0"/>
        <s v="e107e8d9f3a2d50740617fe41730971d"/>
        <s v="438299cf4bd00124727ce48792c0c184"/>
        <s v="bbb8750a25e645edf1668f5f18c9eda8"/>
        <s v="82c40912fa30a6bd25cc5a1d569eccc1"/>
        <s v="b185b67efc5f7fd139e814b1f11f94a7"/>
        <s v="e7a258d906e70b88c0dfb2fdc5d54b65"/>
        <s v="36be29f98aaf84d93f94eaa0db889642"/>
        <s v="7ecbf4f78b82dc33fae7e08ec1488c8f"/>
        <s v="7175e88781053741a6a1726ec3f923a1"/>
        <s v="59ee87e5e17385f9aae5cb8f5afaad57"/>
        <s v="2cb9c4a16a9dc73f57839cbb112bc291"/>
        <s v="e60b9a72d7a622089b83cac2ba2d9c93"/>
        <s v="e023040b6b2b3480e00bff4baa4888bf"/>
        <s v="bdeb5882bd7bcdd86a0ad362aeb88eb2"/>
        <s v="93feb2c053da680957016d3dc2f16027"/>
        <s v="aa31eca1809ddad88be6874157c603c0"/>
        <s v="b4ae7f0897a1dc4ae690219870433739"/>
        <s v="8864c9858e41af2aba9f6006aee0a029"/>
        <s v="e2618c19bd4945688345cfcd4eaafc61"/>
        <s v="a878fc2bd0381789e62b53cbb9fd1bd9"/>
        <s v="f16c1d9719b0fc0f6aac793f7f292e6f"/>
        <s v="17a2e527c422f07299e78445aea1dc4a"/>
        <s v="918628e3823344d9ad52507477bcbf17"/>
        <s v="93552cd8d4b37041923fbfe9dae3b7c3"/>
        <s v="36d4448e110efc50a62a961312aed9e3"/>
        <s v="c28bb3a5e9fa4c8a4bc546e5fc3e5452"/>
        <s v="042b09acda90c1b777525065d92e48db"/>
        <s v="aeb514a09cb678ae6df6f5587e0750bd"/>
        <s v="018f5ab70196ed7206f4819cf6572aa0"/>
        <s v="b7f2652ac071cabc0343046f2291ea70"/>
        <s v="26adb25132ff202216156738c3cf2fa9"/>
        <s v="d19a18af68e41edf00b98acbbf1f7708"/>
        <s v="ef1264cbfa972aedb04c86fa978b89ae"/>
        <s v="c8402dca972b8192527f1e3ff7e69dc5"/>
        <s v="bf55e881eb1ec8f8cc9482e2437e147d"/>
        <s v="5af5ef7271503dfd11ea6b3054a20efb"/>
        <s v="1b79cd34ebcda11920e8eaf1f7c4b76e"/>
        <s v="0a2de9011bd6b7b71c30948305a625be"/>
        <s v="f516b454e17ca2687040aedf6c907779"/>
        <s v="1cd7e0e7fa613ea917e1dd6c0f061d1d"/>
        <s v="776a51eb0369a9ae0a1c41d2b561e264"/>
        <s v="a0d41047c16d01eaa55989f4c118a360"/>
        <s v="1be55e6f037c050c81ece0a7a63b9e94"/>
        <s v="072739f21c92d1973d68a968d3e93a11"/>
        <s v="21b3ed4ed6d9624064c19177fdff0db1"/>
        <s v="008dc48025427479853f7b5e0f21b790"/>
        <s v="37451815fc65b1b5bb34d033d46fbf01"/>
        <s v="8e876cd22318d5dd889c0afcf4c292be"/>
        <s v="5c6b44bb4ff8a7068e9ec868946bf346"/>
        <s v="8c0a1425bddb99d1330139b776dd14d4"/>
        <s v="2d283a48d34b26553a23f5e257ad041b"/>
        <s v="643254b398004c5c4692fdd8b1b27fae"/>
        <s v="c449961afaa7de020f07e39ae15daba8"/>
        <s v="5968ba5df2a889f71a7ba9302c2f62c5"/>
        <s v="44d80ed86903fd1d550dbb95ba9bbd4a"/>
        <s v="035327f8e624aa87f26ed20845c4beca"/>
        <s v="2c0573e4472026a3bec5880819ef97d7"/>
        <s v="39f381103bfd837d624fb438b521c0a9"/>
        <s v="a0148081fb4cefef9ded9ba08e1f7a70"/>
        <s v="b6b308ef15a36928911ff6bfe7d81307"/>
        <s v="768f71bf4beb851ad6885be28d16f946"/>
        <s v="a43c0bad3283624075a83fad37587d8e"/>
        <s v="59881714f72770c2d69642e00e121dfd"/>
        <s v="19382e2ecb60334797f7ed41a6dc8982"/>
        <s v="a34276afb2996f10e8df2ccc52af1906"/>
        <s v="e35c266e86a7b6bca1fee9b34a8ca57b"/>
        <s v="cfefe3b9ed8ccdeffb10ec152779d6e3"/>
        <s v="84ba06371c08ed39f1fa133c9375194b"/>
        <s v="a0ced8a7ddb66d3cbbea748ec844f6dd"/>
        <s v="1bf0620c9f038fea8e6a4952d59ccb1b"/>
        <s v="e96ef33765e0f456c1cf1ba6c385178f"/>
        <s v="605b51edc142c119479c08156c26831f"/>
        <s v="7d8e86af6504dbee4a9c0a550341b368"/>
        <s v="4541d40b1f50b11a1d58e678cd8d3898"/>
        <s v="f89122e5f58f5e80ce164e73547998a2"/>
        <s v="618db905140ac3ed910a8660d0bed21e"/>
        <s v="3a1aaa76d4b6454fa9186121a8b3805b"/>
        <s v="37ffe1669de486775ff067997ba0aeee"/>
        <s v="17a2b58353a19e781b5f92f9fdc22a18"/>
        <s v="543204d9308975204b4b21557c92edaf"/>
        <s v="c1bf14bcef246db9e0b14d8d1a10cb4c"/>
        <s v="0fc9456f427e26abbbf24a820e727796"/>
        <s v="dd728e09927af46c4f0529c4d38d73ff"/>
        <s v="cf73bafbdffe24a6c590a1ec033de9f1"/>
        <s v="5d7011c70f69d5460636527f67ef6c32"/>
        <s v="04f13e0da17c014c1eaf519c8a3a46ef"/>
        <s v="6701d3e6dbd9748ed7e53176899c7fcc"/>
        <s v="0b4da7ed1a82cfa05db77ce0a4fe5618"/>
        <s v="285f50c1fd063b55ab6e458c703a03ed"/>
        <s v="73d71fc879bf6c69350a1e56675366b0"/>
        <s v="777dd2dfff8e0dc57dfa20154a3ed668"/>
        <s v="005ab43cfc92db59c44099031096cfd3"/>
        <s v="146f491ab731ccc48e75c1d81cd3009f"/>
        <s v="3e4328bb3db1fa6ba7dd82ba8fb8ad11"/>
        <s v="cae79070652f2a10dfa536ed873241ca"/>
        <s v="3ca4433ee807594c30a03ad562d161ff"/>
        <s v="2e540220f192f7c08faff3537e3bf537"/>
        <s v="b0aaa3e002e3a579e68e512e6901ee10"/>
        <s v="f4c60a7b9bfec2bd6cd4aad13b3a2fc9"/>
        <s v="098ce4908d0aa8b5bccb3f0f07c3ae62"/>
        <s v="b4f3f8b5be5105b0ca7d1cf322637874"/>
        <s v="73fafbc6430b13178fed989615666902"/>
        <s v="4eb8f8e44ad61bba6bd0c6b3c6e1eeff"/>
        <s v="0c3106c3693be5a1ec652cf4f87ecee3"/>
        <s v="cd197a683b4e63dd0288a8d49deb06fc"/>
        <s v="5d0613f086ec5eab9e8f1e253fb96c51"/>
        <s v="86bed5c5d5e377cbcf7ebac732c14097"/>
        <s v="2b8bfdf0a514aad39f45403d5b6683eb"/>
        <s v="643bc6197136e19fbbd5875f436f1cfa"/>
        <s v="7ad2aa2e170e6490f6e04fe7f18b82dc"/>
        <s v="13143b153ae6382506604eeabac8f2ce"/>
        <s v="694eeffd93ec72a6f24620d31f4be463"/>
        <s v="65d32620e396720787f54d7c9e78be45"/>
        <s v="cc6166999780a3df0b49b88002a71111"/>
        <s v="03659a7cd1b5e3036acd9c9d88783890"/>
        <s v="ec2b8f98ebab21086bdbf0fb0fe48345"/>
        <s v="46481ebba540165ef94a930a602252a1"/>
        <s v="02e2aa122daa6536fa4a7b8033230abc"/>
        <s v="2037ec4c8655dde59e95e1c871ca06e5"/>
        <s v="c49ea4e91e07b7f1c48075be60957f9a"/>
        <s v="df12b83149d1d134812dfbb47010bd47"/>
        <s v="643158164d86b58d333e150748dfeed3"/>
        <s v="526bee37d4c2e348de172a774b46e3d6"/>
        <s v="71eebf2f8564d98ec01c584563ccb0fe"/>
        <s v="757f22a0a11230eb64aa94da97a9ef0c"/>
        <s v="97e8762dc4f8fce2286c6644a28fb29c"/>
        <s v="725f3348fa3c4d6beb15fc8027dfa157"/>
        <s v="0c756c4d742c8413714ab3f31e4839f9"/>
        <s v="3441fae6f70686d7a93abaea56bb592d"/>
        <s v="4562724ae8098dac145feb70f69c2e06"/>
        <s v="99826463f447283af668e0b06ce99aa2"/>
        <s v="e7f123ab9cf43f8d081c785192f55c0c"/>
        <s v="bb2d3b6d016c9ddc12b2a6a7295e0a42"/>
        <s v="fdcac479e3f5a5245f3a838d997f8814"/>
        <s v="78c92825a43930133fbdf912c4496485"/>
        <s v="4cc3f18ddcf57db21eee890b495e02bc"/>
        <s v="dcb1c7416797e60b79c37e61fbedc433"/>
        <s v="b1c192378ebbd60fddc9cdb34d32e1a4"/>
        <s v="fbef3ae410a317a84960c4781107c3c6"/>
        <s v="239c07bfefc8c2ac08ba2f50a24f244b"/>
        <s v="3e500ee5c0132846395ea38fb015739b"/>
        <s v="db77fa170e8925481fb3bcf08e3eed6c"/>
        <s v="e66fac9ab32e643ed42506bd5051548f"/>
        <s v="14f6047af1813e20f83cb84b9090ba69"/>
        <s v="7aafb4a926b715fe5a59972d2363f642"/>
        <s v="9ba746f71506799c35c819e93ae6ef1d"/>
        <s v="90e4e6b1ec447fca51cc87bb7ebaf52a"/>
        <s v="be0a23c861ec25a3bc8d7eb786408fbf"/>
        <s v="952beb18b11cb544252612f433b983e5"/>
        <s v="44480595cb482eeb6e6a53cb77e011b8"/>
        <s v="5b1c3d85adc4f60bb1179376d4615e36"/>
        <s v="498c5ac45924f12ee86f3f65ab34cc2d"/>
        <s v="f3ad8dc8c240fff83ea8e64dec06252e"/>
        <s v="861aab4598948d3178a689d9fb03b22e"/>
        <s v="0078996a7f37f5422ba21a790b3e8985"/>
        <s v="cef7c73403ba16deccfbe0c7914fb032"/>
        <s v="d819c459a51de336fa2cf23c77ba8974"/>
        <s v="1bce2b73a10655f61986389530938516"/>
        <s v="518ee73eb9cc98c5887f3de42a910be1"/>
        <s v="53294c8db63fae588d237495648425b1"/>
        <s v="b33aec7d9a389795038c6950a96b9f85"/>
        <s v="c1c31c4d2e4398968577ffec5aa22280"/>
        <s v="f5fcbd7aacd85f8205beff7772ed312a"/>
        <s v="e18823bdc794c4e1579751fccde99648"/>
        <s v="c14ae394b3a474bea1e547f51430ed53"/>
        <s v="ba56f6479b773d7bb791921b354ee416"/>
        <s v="26f96743c902888b03d1760fa0b21653"/>
        <s v="6fc2f4af5e7cfe68a04199a0304ff380"/>
        <s v="87b4bd447696550539e23af77a92c1fa"/>
        <s v="d1666bacad69c75d2bb9b1527f26319c"/>
        <s v="dbbc67eea2b7a39d542c43a436baa4fd"/>
        <s v="d163c21e00c8b0a6928462ebfd213e53"/>
        <s v="65ceba9eec9b98bc2aeac396cf227b6c"/>
        <s v="ccd64466d1f6491cb3e280b800b2ac28"/>
        <s v="5952dbcf802ad0e9aa00520e525d8bcc"/>
        <s v="8ec6b85d4b5b8c405d098e48c9588578"/>
        <s v="9e32677a1a06022ca34279ff4fd2bb31"/>
        <s v="9e7f655512da689eb03e45df4eb08886"/>
        <s v="3bdb3c6a2b98a9be130d6e8897fb8df8"/>
        <s v="faed8a0beadbfcb4cd13001d37c34ff9"/>
        <s v="76b2ea1948ee6f22ceca5e76df9231a9"/>
        <s v="2dc707a84e46687780a8e52b3bc22258"/>
        <s v="9e1495fe1bc92c2169a021beef96f379"/>
        <s v="48637c8fe6f520ed9a71b77d608e89b5"/>
        <s v="535ad7347d21b673d176387fdf8c8893"/>
        <s v="5e56307572faced9c89508c99f74cdcd"/>
        <s v="7b5bdf11fec7d223763a78b09d518ab0"/>
        <s v="23d53ecb908ed7e120bf548fbfb4a75c"/>
        <s v="a76e5ae102f569466698a05e09c1b121"/>
        <s v="8855af3287ec2ace4878f3ac2d18b153"/>
        <s v="9629e7835fa982ca5d48b8720ad3b634"/>
        <s v="2ba4c4e6312aa83156946afdc278e3c6"/>
        <s v="41f7a4cd908d44dd7f0702e06f6deb60"/>
        <s v="5f1f99eea71c47552de4e68ac22840d6"/>
        <s v="3a828c0a46fa8454a304d6ef4e696a69"/>
        <s v="4e17875db3e1a04e181fdbce6f1cdd7d"/>
        <s v="8261cabc5d865442ecee359ebfdb1fd0"/>
        <s v="3664ec87a344d8b4fa2072d205bd78f1"/>
        <s v="fcf663cd3302da6f7cac0cb8ef389ba1"/>
        <s v="8e54ae9195f3998353785187b61743b2"/>
        <s v="ad806b3417f3d1632d02194c98ef9f7c"/>
        <s v="ddae93c25c2d477c4a202aff8b110935"/>
        <s v="fb0de678bb172419cbda0ba01096f952"/>
        <s v="5bd9dd8e50505dddee4a868ffd88d0c5"/>
        <s v="267e5a8d0b01c29b949cd3d974bd1e4b"/>
        <s v="a927d47e3c6dcd084e468f4bb80bd049"/>
        <s v="90413f9ece0a9b976cee9b78347d9412"/>
        <s v="07775bad0ae9e1d92cf5aca11d3b0174"/>
        <s v="e814a90d7d89ab7abfadb43e8126d771"/>
        <s v="413b17718a39c003175899ee2dcc84d2"/>
        <s v="838aa63fe7e98be48ca44fe3e1a91f7e"/>
        <s v="dfeaf9f174cfa687cae04b594bfecc2e"/>
        <s v="39d98a6e46b8d41407ddceb2c6f73ec5"/>
        <s v="91602d2419c5f8695d4016f329743d08"/>
        <s v="7f3dbe33e9dabbff412fdcb7ff7d9484"/>
        <s v="85d34b17d753713995f6d942e1ad0b51"/>
        <s v="6d0a25fe354636ff9c2d7644605dff6f"/>
        <s v="0ea7b33554df001410ef03b28ddfb3b3"/>
        <s v="6724226a604d65d6acab31826b5e8253"/>
        <s v="eb800e22c880df7e6c76225cde6b248f"/>
        <s v="598c6dcb7d78e5badc3d6e06709e718d"/>
        <s v="6157fa1d9fae2853701c96760be07189"/>
        <s v="d90cc2a0d099c91bf2684d32f1162f15"/>
        <s v="a8e04d3d65f3c9252c00fc548011fd20"/>
        <s v="7a1d83717d56877b4c33b074c8b988df"/>
        <s v="1e9b2a3e0077808903d2cf299fe600c7"/>
        <s v="4dcbfa24562d9043c0919a88d7cbd50e"/>
        <s v="93710f9d1f85d69cf8342fc484270b0c"/>
        <s v="3e747ab26d9406ff46aa934ab98bcd75"/>
        <s v="d9b94377d97b39569cbdeacf3eb978fb"/>
        <s v="80903692c8b3caaed4f3047d32d3dc3f"/>
        <s v="5dbe30220ce0df17d90db4bd3533a5af"/>
        <s v="72ee520487a04cfcab9b298f89417e69"/>
        <s v="e8d3d9254ed1ac069382590817b04f34"/>
        <s v="dc9054974fc478c4ed9a8d4cc50190b1"/>
        <s v="2f7a73965f983678a0462b7af1a81cb8"/>
        <s v="84b43dccfa51dcb763639247444c4852"/>
        <s v="1960cffa7269926081c10033e5e41cd7"/>
        <s v="15b96cd6919a98ae578da994d22e2e73"/>
        <s v="c51953d8cc9352acb857893d7d8cd948"/>
        <s v="0cd6c2680421670e4a35bf69dffd6e86"/>
        <s v="2c1911ed8edbca96e0fe2c2350e76dc8"/>
        <s v="0f5cbf4bafd09e1664f6fcd08b4dcde0"/>
        <s v="27c345327ce575ba56eb9a2a8a47f7aa"/>
        <s v="987aadbba0bcade34d44786d4410685a"/>
        <s v="62363b0797b540adca44a88f0a8df191"/>
        <s v="d205bffd8c42e771b7b850b1e1357596"/>
        <s v="68fb84c0b3456a600c1c6acfb304fe87"/>
        <s v="dd05a0ab9cfd86dfdaf5354821f24b21"/>
        <s v="a0f2d8c710a38cddfa3a28cc4f89badf"/>
        <s v="91ec30931d641a2755291dc63466f415"/>
        <s v="926be62fc16d2c1de3080bc458b3b492"/>
        <s v="093d39f7b13507b65e81f3f7f75a34ae"/>
        <s v="cea72c5aadec75fdde307b7ae2fbf58f"/>
        <s v="aaeee42aeee0c12b4c006f6fef1f7a8d"/>
        <s v="6b25d6b0fa90aa3dbede7dfd7c648385"/>
        <s v="a01033443bfa27c590d3c72f46d4a6cf"/>
        <s v="e9b552f7752ce4f64c1a3f83e8ee945b"/>
        <s v="597d7d85104d0fc96403edbfdfa77ebc"/>
        <s v="8fd32e3451e376df20858c41650c359c"/>
        <s v="1defc1f2e774bd1fa4133424565a1fd8"/>
        <s v="e09eabe8dff8b72e7c70f655f595e920"/>
        <s v="3d8fadfe6eac77a8876c14133ad0e180"/>
        <s v="42bda6dab3858d00854d1c21b81a2aec"/>
        <s v="73d1f52aa917daa171752b03e10e05d7"/>
        <s v="8853e1613c753e36c48ae7382951b123"/>
        <s v="44fa273d41c0cc9becef01d154f7d896"/>
        <s v="4b34456a025277caab773ed4669cb4a0"/>
        <s v="d6b0eb82b021103960686ed5a7fcf9e6"/>
        <s v="dd73992b03fc8ff2b73edc06ac6e550d"/>
        <s v="3cd215bdab9b4517024015de67d7b686"/>
        <s v="1d8cb155d1cba9878f7368f25098c31f"/>
        <s v="ab2ce8d30238bfbd814784017b62acd5"/>
        <s v="c153d92447870fe7ec2c51f2a26aabc6"/>
        <s v="b6263fe9aa2d7c2f0216da1881c7adde"/>
        <s v="dbd3c124421d45185f606a345898c1fb"/>
        <s v="f1d4f03357cad5b203ea9e6b3bd365d5"/>
        <s v="358259ee05914c5813f032e184e3a10e"/>
        <s v="6da17ef334d4c4ef2d832ee3e35b12a1"/>
        <s v="9737c96bd3210cd01af811fe0e689b37"/>
        <s v="69b8e76145feb6c3407b22f49e1b8a2b"/>
        <s v="b4449969a4c1518eea1eb48048afd76d"/>
        <s v="b104eee0b45858ce9a1f009e629554c2"/>
        <s v="923c3d9f947384552fae543c7beb8f51"/>
        <s v="b4dcfa6e8095f54987f652b72b7b0203"/>
        <s v="4b9e8f0d413f708c038732cf8798c1ba"/>
        <s v="49fc3a9e1e6d3df953dcb303cbd171b9"/>
        <s v="49354199527c55d541279157f2a8ef03"/>
        <s v="1507de6368d60ba533ddca947e1aa243"/>
        <s v="605ffc79a71abb3788072fcd090cf829"/>
        <s v="b7f9a6ec9f28ceaf84913ce0915831ea"/>
        <s v="04f7f07c42d755249987bfd9bb5b7c24"/>
        <s v="65e3aa5693422bd583ccd42da9134d7c"/>
        <s v="3f424ce50e873e27f8fcf908b0d6f64c"/>
        <s v="2ec3b5e3b4d9aaf7d8e5eb0150787757"/>
        <s v="d63f1ff62944482262cfc949246fb516"/>
        <s v="269ee490c7ccfa701a6479865cc5c206"/>
        <s v="0c90b1376f48dc551f32c3f0b27acbc7"/>
        <s v="f06ff7f07286881908d21fd01c046767"/>
        <s v="678374e4189cc829dabc3d99dbcb100a"/>
        <s v="7e02242bad1e0936597149d8408d882e"/>
        <s v="48ddb3672f6c7c9cb2163b0dd09afdab"/>
        <s v="ab8e1a6413d7a754aa6cc1fc55ef0b7f"/>
        <s v="cc1f2b803a83b021a16310eac3450928"/>
        <s v="c2ca0db426ece3a2da3f847484687058"/>
        <s v="1ad253e5ecc7a5dba9a1407aa9b418f2"/>
        <s v="b3ec54591eef0a50bc9fe15eebb30906"/>
        <s v="67f23d2f631a53439d54ee486cd07c42"/>
        <s v="c209692a044f255a2518392264bd9a51"/>
        <s v="2619e2c102128975fbf16f93423ce095"/>
        <s v="66360b23a611ad0d96124e8772e03327"/>
        <s v="a8fd27eb021375f9ba7a6803d1d256ed"/>
        <s v="2e9da724bd553ce7b2b5fc432621b676"/>
        <s v="301e3e7282202225e52745ad1cbd97a8"/>
        <s v="c03c04a23d2676d7114141cb55338d6c"/>
        <s v="92582369e414cc56d59c83ff61271e3c"/>
        <s v="c39c2c3fc813e021d658b3b3e4af2ade"/>
        <s v="72bc1e3fcf3c3b82ff9bd1018dce1ae0"/>
        <s v="d8a7d184c6b02d801e6441d3293b91ee"/>
        <s v="ab465b88f0091c9dcce00c4dcd6cf234"/>
        <s v="66e66c7adadb8a77593e19d15b227b7f"/>
        <s v="b412ae97f8eb5cb9aac86d5b8de53289"/>
        <s v="a58b0d0f23433565621397e482a0061a"/>
        <s v="7f431b2aa607b997a175d9c0cd1ecc35"/>
        <s v="e86df146b21f77d9f956e6bb37b90205"/>
        <s v="cb555560d857100bd948353e59d5dd8a"/>
        <s v="dd355150f9d5adabad68b3e100e793fc"/>
        <s v="12526e3394abfbb27ee1ad0d3fe0f95a"/>
        <s v="325c9d3056e8143c9be98defe6782504"/>
        <s v="8ea60c742c38a239addb61503b24e58f"/>
        <s v="155091e9a03ff44c5fa4e8d995595864"/>
        <s v="f46c66af7e88488e03b3f0230f12b35d"/>
        <s v="bbb4a85b2c79fad00a81744d8c1ff21e"/>
        <s v="6f071b6c3e49bc0316b87692218434f1"/>
        <s v="414dbcef9ce9f4f917e4cc21815afb57"/>
        <s v="b712874c674e7f1a73376d219fb9579c"/>
        <s v="a8f0be903f77f86a46f234bfe55eb290"/>
        <s v="e8db3921eca747aaa629ba5120a2e4db"/>
        <s v="ae90d8669323a3ba25f94c4585feb389"/>
        <s v="029b65a71037b03ee635d87353bfeda2"/>
        <s v="2a7e33bbbb257b42ef189d3dbafe9f53"/>
        <s v="ef08cfe5b5e454551b86f65fd445c8bc"/>
        <s v="683a579e7da28f2beba0153e24e30cf2"/>
        <s v="e16cf092996d7529bceb642801479014"/>
        <s v="64f5115e02ababadf731ccc0706f6b8d"/>
        <s v="04f3f47a0148d11bce0505dea7381c49"/>
        <s v="5351c3363d243c2ddea9f6468677645a"/>
        <s v="eb498034ada94d275eb19e0327189385"/>
        <s v="536e53344a04993c861f0809671ad8d4"/>
        <s v="e254bdca4907bfb57f5c1b9b3e60a2c6"/>
        <s v="5dd85dbb5a4db255b8714db1a531a29b"/>
        <s v="a9e4a6df3d59f62dc98c63de02c432dc"/>
        <s v="bbc517926b53ca36f011b6f34336183d"/>
        <s v="bdb99a24636e0d1567b69245b3116074"/>
        <s v="9246d18470ee263680947b3ed14df3f2"/>
        <s v="119345c12d57a3fa546e673a1f41fa64"/>
        <s v="f04227d73fb214ee7658309340791d77"/>
        <s v="b34cfa321af9749c113b01f6a1bd7305"/>
        <s v="f23ad0ee55e4f69bbfc91d08b843c5e8"/>
        <s v="e7d5b6364899f4c8e0ab717b756236fd"/>
        <s v="5017daf8b9d03187f00b4233ac15087e"/>
        <s v="d16de0063265689861988d3f38fda44a"/>
        <s v="7100e00bf3d7a4026e4c932a6abb6267"/>
        <s v="42cadff49096578b76e5e054ee2f79fd"/>
        <s v="5a5bba845e760c8410ad25342b4f82a6"/>
        <s v="064bc851243d0742b193603c1c61d8a8"/>
        <s v="293ab663830a96f1e673ec93e3484238"/>
        <s v="a09f30b84528d97cba95fd76f8edf12e"/>
        <s v="ab34bb4492eacf95bd62146c542a185f"/>
        <s v="1562071439e5224284ad1f935c69e5b2"/>
        <s v="315b56f57e2c14225d8998e1d95b951c"/>
        <s v="9368c0d4207f1bef5006d3908bc3571c"/>
        <s v="ac0e658a377dbd08519b7b5bdac40bdd"/>
        <s v="c1a522fa055302fef8c0ab0bbccdadb4"/>
        <s v="4cd1660fa952ce9552708387952a4218"/>
        <s v="3220b38439d286c0aadb81eab12a2d5d"/>
        <s v="e309697932c25fded6c4606dd45f9bc4"/>
        <s v="2e6cd432b15d7d202139feb9f68d6929"/>
        <s v="279b902d308ac5c0b4ba4a66d298b89c"/>
        <s v="ca9430eed2aa25d8b33e468242f15cdd"/>
        <s v="700518c5811828809cf975a3f9e74c97"/>
        <s v="fec424bd7a727d345153f766a232363e"/>
        <s v="a787f4e50de8e47cdd159e6b4256fa76"/>
        <s v="060522c0ef1cb1fccd47366bf45f49dc"/>
        <s v="9b076ef19a55938c3979f78db55494b0"/>
        <s v="8eb39cb92a674de07172705dd12fbdb8"/>
        <s v="d10b82f5d063f55174d5d63e8e569724"/>
        <s v="956c641bf603c85200194180ad5a8943"/>
        <s v="129b4c16b82f4e5a92b651201ca42e64"/>
        <s v="aa00374ca68fc7045c884c22a55f0f6d"/>
        <s v="3d2901c1be7631fb54320712c4ba29c8"/>
        <s v="f0d1a03e8103e9870d20537e0a2ad051"/>
        <s v="c71a92679ac41954cf894a30961f40f6"/>
        <s v="426bca4f1b971675dec34f2c832a4fd0"/>
        <s v="f84254e776f03acc259934a1719040c5"/>
        <s v="a108fc9db2cc66db156066fa2b85de50"/>
        <s v="32fd01e301b63adbda701616b12f5eb5"/>
        <s v="ff1c4df28f0791c37849a214306f9b93"/>
        <s v="22f5bda3894afe1a32c7087f32718e68"/>
        <s v="4eed5e9a6d73acb17ba6939b57ce6b8a"/>
        <s v="4aa61a309885d81382291a8ea2943e91"/>
        <s v="2448906f7d1dfc28217ed78b5870f5c3"/>
        <s v="4f626d13761574ee6ba3e19599943f90"/>
        <s v="8e4d60dff5019568b726e46d22c49b73"/>
        <s v="69c0808034df00e1b3774f353e569d90"/>
        <s v="2ad095301100ddc997a15cb0f67f8cc6"/>
        <s v="dc29a99710f688d4d333c2ca0943c026"/>
        <s v="24e57f2a1cf36f97349ee524223d7ff1"/>
        <s v="77967184d6d3e65f6a357a495194ce50"/>
        <s v="d8d6b980a0e11e3a4c3be60b78b7ad45"/>
        <s v="22c62adc22f57852b931fe43409e8ff8"/>
        <s v="dc3905dca4b365fece6301a43879111d"/>
        <s v="e68da2b9e961cac5d3a291a90ee5b3da"/>
        <s v="1ffa4ddfa3a36590daf3f9b81739f496"/>
        <s v="6fc7e428008909ad746f3e17d835008e"/>
        <s v="0ed50a73bdd1225d599426a56d978932"/>
        <s v="4868eaf2de811c46caa47b0ef634dc69"/>
        <s v="eae75942ad23cd0abd5c0704eaf7bc71"/>
        <s v="881e77928238609e7f6fe9a586062099"/>
        <s v="0100c014c852d262b7a53041e38dee2c"/>
        <s v="127ca909fc0a8ce73cbbc5cbd50c2bbf"/>
        <s v="200167139490b5ee52edbbe369585cc4"/>
        <s v="911514a4185ac97168300f6ee27f70e1"/>
        <s v="b4bf1f9337c6636be754445b61b3aca0"/>
        <s v="d0526e2052426a364f4a4ef16e1a840c"/>
        <s v="1bab2c1b7e35ccb46aaf1e4c31c4c409"/>
        <s v="ab19cec40c0ab60bb804897dc87b8206"/>
        <s v="fc22e900429158ce3fbfc5baa51bd2dc"/>
        <s v="7901cfa4b571912922f9f2ab1f18a239"/>
        <s v="28f68f37ed25bdceb1e67771fc45f623"/>
        <s v="19154b3fe7be897705fc6ad6172a4052"/>
        <s v="3bc76c280791e5337ca04e0262af4054"/>
        <s v="431265295afc8d6edc495be3f3848cf5"/>
        <s v="69f4396722d1304ba8bb7ad5e17cad07"/>
        <s v="f966e5b87e6214f42b0078a6424e5c16"/>
        <s v="7daf21e41a6cc0e75f44d020a6f51e00"/>
        <s v="6b45bacd65cb02695f8ceff65614d44e"/>
        <s v="40d2fe47b1118e4dbc628adbe3b11e6d"/>
        <s v="0e01d776316fa2fd63783e1373136bc8"/>
        <s v="e9a99627e809967672ecf2325a78c5cf"/>
        <s v="7eb6024be6caa29298e23e0b7d6cdbd0"/>
        <s v="65d20f82f34f608a0ca010fcdee622ea"/>
        <s v="99aee60e0e65085d6c76647961d4aaf7"/>
        <s v="95d0d96cc549091890957f9c057cd5c8"/>
        <s v="79c8507d8255c2ed82ee77efe12456ce"/>
        <s v="f0eb3a90ce4b70062b3ec107d0465d8a"/>
        <s v="516f655be5921650755a8670e605bfea"/>
        <s v="22f4a08ae223db077f66cae1c2771512"/>
        <s v="83f53cbaff2d39dbd96c1984f751e3ab"/>
        <s v="e5c965b7d8832f033366192d1184c564"/>
        <s v="deffe764655812ba02b92c8ed2222e9c"/>
        <s v="c3a656d59bdab14dc72d1149f5a0b037"/>
        <s v="5c7af9f020757d6ab212e5a3ce12ef42"/>
        <s v="0b17addfb447dcfe23ab07349587cc89"/>
        <s v="3d6e9c923b0d53dd91297ddb17d3a1a5"/>
        <s v="e7d310063f9e2d198553cc087c429ede"/>
        <s v="7ce2190a14a569f86725da348c9bbb05"/>
        <s v="b5875b3d03e54835a84eb829bcfbc869"/>
        <s v="9881f06d3a9545a931b3bdf77945202a"/>
        <s v="f763054ebd7a082d865e889ad63a5530"/>
        <s v="5e3b5788e4fdf1edb3eee72719e8f4ed"/>
        <s v="7d3085710cbe185e95ae0e92ec6e9a4d"/>
        <s v="de67766baeb60c3340b3fa6edb932d33"/>
        <s v="f0d729d268d2cacfb06e3b82caa84f0f"/>
        <s v="2258f5ffd40e36605d2449192fe474e6"/>
        <s v="4435431fcad466d9d7e79a17e3d1001a"/>
        <s v="7470fcb040ed2c1a8a9fde0d8ab53014"/>
        <s v="621c680477aba5daa8b361846b08d3d1"/>
        <s v="951eb826fff78366a3971f62964b2e7f"/>
        <s v="38e88a3d8abe190e740e14dd5f190716"/>
        <s v="7d4a764b605be22b1c348ea41691af6f"/>
        <s v="92656b6424e6f6dadabad1fda6fc5c5b"/>
        <s v="27751f19dbe342a807394af7aad5205b"/>
        <s v="e50746375782c9af66a5c8d1af1f5ef2"/>
        <s v="13b43af5a920a754c5e0961248c7ff50"/>
        <s v="088288c8868254fb1ef3c2098325168a"/>
        <s v="0483fd64cb141880a4573aa120ba6cdf"/>
        <s v="47ac7f25b215160d41b90a03b99b18a7"/>
        <s v="d6ba7003f0ad9db8e8a8d3366eb175eb"/>
        <s v="e13394d9228392cb09c8267042f7a59d"/>
        <s v="319d87851bf780b164ad33a45471fde4"/>
        <s v="b39b595fe6e4728018873135934ccdb7"/>
        <s v="a5ef132a35694271d8806a76496a67a9"/>
        <s v="e4564e050258b31ee767d27d149a40bc"/>
        <s v="bb5856c3b5278bdbb399fbe7b5b00fad"/>
        <s v="74569fa33acea4942485e17640f9f069"/>
        <s v="b8954ba411949f1b2ff3876fe3f8279e"/>
        <s v="4225836b76c387087aec853c631a9630"/>
        <s v="fe1cd0c2574b8c3822d0b9322b68b4ba"/>
        <s v="53dc046e097646a60a65a15247eda3f5"/>
        <s v="d1dbfc37d2b7570498939ea19da6c95b"/>
        <s v="81241898a7863c7d7011a98303394344"/>
        <s v="47e93dcb0f4b847b7303855dc9062ea5"/>
        <s v="e9be90479d0ae1b7ef9bca84f3ce9b4b"/>
        <s v="85f39aa8665f008cc229eb6bbb10527f"/>
        <s v="f92c040f3b424b326020e164cd43c2a2"/>
        <s v="18d61f71a5fc11b476e7785f648dd852"/>
        <s v="43b6e4d7855619656bd7cda6a748449e"/>
        <s v="694a64df82c2be0c3af43ca76d8e8c9a"/>
        <s v="85e8fa45ddeea8d0ce945962890e4ada"/>
        <s v="54a2da363777ba99ab1004cd98977992"/>
        <s v="4e48a1430d2f8f36787f143487d83ea3"/>
        <s v="3c6000f809dd994f6edbd062b3e7a4d6"/>
        <s v="e9e5b4e39bd07ea8c1aac4f3fb645b2c"/>
        <s v="b0a4edca845833ea2332c8e9c20a25af"/>
        <s v="6522dbcb03e23b4bdeae916a1920dbb7"/>
        <s v="2349d126e98ed0f8ccf15474da2192d8"/>
        <s v="cb2ef5d4d91cfc73522f06506b987541"/>
        <s v="166be886b126668f2beaf3be142a0712"/>
        <s v="2a0e993edd1e6c369fb41d8e154a8a93"/>
        <s v="c1fd94b9e7ef17b653485fc38f516393"/>
        <s v="bede1b0bc303879996c88865ab9e9bcb"/>
        <s v="a1a60f1fa7bf42102db4493a1feb70f1"/>
        <s v="d4ed069397671c96105121326669e5c1"/>
        <s v="60460a82ab199479d6b98de4d3750c11"/>
        <s v="8bd4073bec22af1b4086eaef0f6d126b"/>
        <s v="21584ad0a35fe40b6d31640e768d97de"/>
        <s v="982f4be72c255abbc99cca0d0c684fce"/>
        <s v="ca2f6b04172c6aff21ad3dde7b38eeef"/>
        <s v="2026fb790a71629e8327b71fad00fa63"/>
        <s v="4dfda055a2f7d791254f22dbbd061427"/>
        <s v="229e6c9248a6cb5561843f4625a3c39b"/>
        <s v="5e3f7c022c9c52b7462852ca9abc17e7"/>
        <s v="021424d3f5056216188c2f59e1c4f6ae"/>
        <s v="a52dd5af802cb3a8ccfc2069f5e2615e"/>
        <s v="4d9318ca229d3cf56c98e8c209c83ed5"/>
        <s v="002258d957d27dc11d1a854a8299da25"/>
        <s v="0cc1b9d738801362755ff0d3095e7d90"/>
        <s v="88360f3a5d15f7732e6be0f06a410e5e"/>
        <s v="0c7d1bcc89c720bb0186122c32e6f351"/>
        <s v="8feb48f34d61606b938c3078fd8bda2e"/>
        <s v="1aff95daa6fdeca0d4152ace05e7af59"/>
        <s v="e284c776eded25079c0ee43aaa46563f"/>
        <s v="53d850c06540218a1affcc4cb2de1ec3"/>
        <s v="a786d28a27819b1aa9dc225127ffb93c"/>
        <s v="57793a56de644a1d9c5561feb752420a"/>
        <s v="13f6a18230f453cd4bfd9e7e4bb47ebf"/>
        <s v="8059b427357288f49d5263eae11bee1e"/>
        <s v="6e6e6ab07324cd111cd46b8d0cd227e7"/>
        <s v="b57a7a3b2440773a9c0c618ef8e8f915"/>
        <s v="58af74ff16f7f1fc3ae3f53bedba6a43"/>
        <s v="ce78c8660242609b8a67c99a5371047f"/>
        <s v="ce1ce42c136e6d349020912851465e90"/>
        <s v="9a2d658673a7eea6528eedefddebf869"/>
        <s v="f4353b8e9d56505a81b74d251bc08171"/>
        <s v="20f71e88ae1032e54bbb7fdd078f32e6"/>
        <s v="9f82591e520da84a160bae3bf6eca406"/>
        <s v="5b44ead79e8f4f0a3d01cd9631c956d7"/>
        <s v="bfd1192d1fe83de9a77c77682ba0d530"/>
        <s v="bd5f98d12b81827399090fbce0c6916d"/>
        <s v="cc56b15a832c110a172070a44177cdb5"/>
        <s v="af5523a544ea36ee5bb508cc6ea1f448"/>
        <s v="81d4e99a3904b7d9a5973622e65ad317"/>
        <s v="e18d6dfd6f4dfc25ebac0b1457e1f24a"/>
        <s v="447b91ba2a5b66f55f75f5d99945cea4"/>
        <s v="640426e34dd080fff64aaee5ab7a81dd"/>
        <s v="15b1312473e17e8badbcc25b7aa3f7f4"/>
        <s v="4137154890df1b42ed772a621671030c"/>
        <s v="872e3e9f8fc71680cf0e87cc56237724"/>
        <s v="ad44bd0a162a4517616df55d802ac62b"/>
        <s v="c2eceeee9d95d9c7a4dd0f1f45134190"/>
        <s v="b9354b353457794aee6eb9f64dba27c1"/>
        <s v="3656365a55dd706a60ff9e3b485707c5"/>
        <s v="b181c00c5182536996f0631856908959"/>
        <s v="846d9be3b9ee1ae8b5a29c12b975449b"/>
        <s v="6c3eefa9e7f423c648828950a7f096bf"/>
        <s v="385c0e6015b93aaf7df31cc572bd0a0f"/>
        <s v="897619e005a789c0f11e50d2ea4858aa"/>
        <s v="65476b3d73ae9a79897a1969cdf1a56e"/>
        <s v="b65d0b36c3254123ad19d492a0ad9b6c"/>
        <s v="4a65bdea5de344d25bfd144f12c7d638"/>
        <s v="29803b7f9b445cab213ab3c08fc13074"/>
        <s v="04909a89a9be1120f2e33a9d08b9fa14"/>
        <s v="960d1d7e438adba335c0f36ebc551ef6"/>
        <s v="5b1492fbc3e92e2a3d1eacb3a53c7d18"/>
        <s v="d9f67bf261cb1d258d0fcd8582eba94d"/>
        <s v="9dde2a102a213dcbe97e45d85a0665a1"/>
        <s v="c8840e03d5f27a782e01f3b1f9c35fe9"/>
        <s v="652b1179f607155e11e89f878f5e3e48"/>
        <s v="5c7e1c13f989da275c2f936f1275eecd"/>
        <s v="260a03a0b17bcf2f64a44a8451ff479e"/>
        <s v="02beccde1376777739aab2defce470b7"/>
        <s v="4f7e22783d23abb88510a183e10f6763"/>
        <s v="091898bb59edf9997e19ef80d3c60490"/>
        <s v="e3b2cdc0522a72cde8915c5376f03d37"/>
        <s v="f548500c41d644de26b70189970b3cde"/>
        <s v="935689cf582a8b0e6354a135aae567fd"/>
        <s v="09439c47a093b6ba98ebc372dab56cd3"/>
        <s v="169c5684cb932c1fa5bb5d97e109856b"/>
        <s v="3dbd820e77b5f55d453f5244c3ebc4ab"/>
        <s v="95f911ab29e3d78e14e5012e4c44e24d"/>
        <s v="69215ab67320c8cbeaebaf2fcb1f8b09"/>
        <s v="c44af4ee76af84375011d808b2351fe4"/>
        <s v="98c13c7c418c32b933031800b5ce2a9a"/>
        <s v="cf0568b6b684817f3ae1b609c15acbc1"/>
        <s v="b17d192ca7bae827c102df3c6776e6a6"/>
        <s v="66bc98521a89b269abaa1b410d130f1c"/>
        <s v="b53a5e6a4b4c709fb6b710fae3973e9c"/>
        <s v="cd5397f9da06c9626e94ad3c4c1e3447"/>
        <s v="a69851dca697799f7c1e9acb38f3c228"/>
        <s v="388c98fb6da2f52aa0629163b1d55556"/>
        <s v="94569a01a1a34f27f82b4c0c1b48b5af"/>
        <s v="feb62ac932fbb0670942b17c65e43dfa"/>
        <s v="9eb161dede41e0590d9292a1758ed53b"/>
        <s v="0a8c6bbca50717b9ce8bc34922476c9e"/>
        <s v="f85f999f991b185e529b2556458de62c"/>
        <s v="e9ccde7553a0b03a553719da30642ac4"/>
        <s v="bac0df63102788c38a3f0175f7eb65f5"/>
        <s v="279d4735c3ceaf813bb2553cf5394ef7"/>
        <s v="1b4b8aa0d2efd110ff8f61cda31aaa5a"/>
        <s v="316400aca49ebaa8772d26d7cd21d4a9"/>
        <s v="9e3c2c836aae89390cd7a4d9164e42e7"/>
        <s v="bc73bda9b4f01adb436304b077daab59"/>
        <s v="77435cdaf4f1fae6c528b4e843d79a4e"/>
        <s v="2613bd6fc258b78b986f2eb165da3d9c"/>
        <s v="a884d8b79917eb22a7443904786b4ece"/>
        <s v="65faf3afff34d362c56004a1361dbbf5"/>
        <s v="6af9b5643bff62187c8cf776c5e1cec7"/>
        <s v="d24b472caaf25d4b978c1f3f58adddbc"/>
        <s v="b6c7e97ed7eaf5494e23a066ceb8b9f2"/>
        <s v="e5f3bb25c5b05b11cc030002746f2b42"/>
        <s v="25aebbacfae099f378f19fe48b49c1b0"/>
        <s v="6095bd784e6a2b5127d7b4c2ba4ab81b"/>
        <s v="53d87e8139b3477631682a8fef17dd8d"/>
        <s v="d2e93e6c3518c19691b5432c18ee528a"/>
        <s v="5fdf56008f05481f2cefe1f492f5fe1a"/>
        <s v="de518b9fca0b2bf3fe615eaebedc536e"/>
        <s v="d740969013bfa537be84a5284b8fdd2d"/>
        <s v="f332a65f04335766b885ad2b5b649e5f"/>
        <s v="f227bd018e6d94b508075a4964b6ed88"/>
        <s v="ac1417f5209f97b96b80222f9fadd7a3"/>
        <s v="669bd9766ba1a07f5deab256ddc7aadb"/>
        <s v="5d739caee26b4c77d49a889f494979f8"/>
        <s v="7b581470796bbe021166d97624224689"/>
        <s v="8ca9f6b79c4e92aeb5e087b5af3798c8"/>
        <s v="faadf26e9cb885e48cb7124e0e1559c4"/>
        <s v="7e6df02678b737a26e5346372d27c0ec"/>
        <s v="3039b5bbf395616842c4677e2d800226"/>
        <s v="538333d1ca566caf0b79a1fa8575e5fc"/>
        <s v="97c2a1eb7998ef31615a7643e4c7ab2b"/>
        <s v="b7bb2f4ba739dcff1a387c35d4322f9f"/>
        <s v="e00f0419f640ebccda623d4a04b9f2b6"/>
        <s v="27baba42ea0d4c3c0c93341b2dafac07"/>
        <s v="95aaad40a4ca27731ea24145748d9a75"/>
        <s v="9c074de00102615ec0031e5d0f233f71"/>
        <s v="f94eb3fe1904a3f9d41a48e1cd91fda6"/>
        <s v="94718de6bd2730a77347b76aaddf82ca"/>
        <s v="d15878c366fcb884442e345889692352"/>
        <s v="7ce1e0ddc969a44e8fd85d91608075d4"/>
        <s v="325f0ce32fa2683554c95520a17247b5"/>
        <s v="9eec73351c5685e7c1e39e2020b82f7f"/>
        <s v="883f09c9a7a04cc8d2bfef772cbcca3e"/>
        <s v="8b35ff75386ae5e21f242fd1dcea3ef8"/>
        <s v="6d68c409efd6c3f4c51b9a8855aa739f"/>
        <s v="66d12de4916b14e5173f74b7bd1dac48"/>
        <s v="30f45723107aef51691cd311f7ea67a4"/>
        <s v="c6562dacf5c75ad3565b43fd0101790a"/>
        <s v="45e8d816b632d943e4dfa0a5aad6ccc4"/>
        <s v="a7757109e01d9ebcbd995932d288a706"/>
        <s v="d7d7d57896ab48f3ececd3482f9bc999"/>
        <s v="8bb652a93d2a1c1b5b72bef371b7732a"/>
        <s v="fa7cb4a746008a6452259ca12c889c96"/>
        <s v="a7e10189e17675bb0b8ffbf43c0f022e"/>
        <s v="1b646158b5e32313fc70a06e9f3ff64b"/>
        <s v="b21848fc6627bf422a1a73985fbc4b06"/>
        <s v="03f92c8252cb66048f6cf5d0199fdf6e"/>
        <s v="694008072fdb1775cd5ea89fb946a4b8"/>
        <s v="3b0408ded2ddfdf77040b0868de18bb5"/>
        <s v="ad7f46b8cce1812a7578688be0b085d0"/>
        <s v="3e927cfc95cf15255eb485d1acecc951"/>
        <s v="95f6c4cb897839826d8e2b471251225e"/>
        <s v="6b04b8fac9cd47c671e9021ebe93eba7"/>
        <s v="f32fa8a338b5702a3f948b456e953061"/>
        <s v="83b3cdff02d8bcdd5ca083571f733e17"/>
        <s v="807a20aec5123899d12e714eebf6dd5f"/>
        <s v="4fb4c19df8287356a50470a8556ed332"/>
        <s v="776d79e321a1b47cdd3a886bf564e51c"/>
        <s v="5cba3b55c2db4d5135893cd8ad09d555"/>
        <s v="ad34b10562d692de4102a877e20fe5d0"/>
        <s v="12ceeb8d3fad4b9d50641f596ddde178"/>
        <s v="fc849f93318b54bb45b5c73d61fd61c6"/>
        <s v="aabca4a605a3e6f1c08303968cbf9ed6"/>
        <s v="0564963b069100d8d07d9a2126e7eb89"/>
        <s v="06ee609c79e8fa44b1927c242ad7e47a"/>
        <s v="512bc1b0c4e3f95aaa5ed859aa3dd18c"/>
        <s v="520016c098581303aa26ee3408068df9"/>
        <s v="6350ad0d0a60787a2e88bfdda6b6bb99"/>
        <s v="b52b42d94e807a19721399bcaf71df42"/>
        <s v="50624ad34e74f623ee2a0cc06b8412de"/>
        <s v="d1722fa0e4b4cfe40ca6fdbe61c66d72"/>
        <s v="875294876f6ecd78c1c0cbef203350fc"/>
        <s v="4823208bb6ca3152d85edc7bbef149d1"/>
        <s v="0ecf3f0cc4e705eefacbfd8d4e099e0f"/>
        <s v="eb52191da823f729868376331bdf54ce"/>
        <s v="8fcb35882c7326710b996c5d611dc140"/>
        <s v="3e1dce964d960aa5d4f48143fc0e9b03"/>
        <s v="d349ef48d0c1903f6afca5b3e07ef0df"/>
        <s v="af27630e667741e94c036de1c89187bc"/>
        <s v="f116ffe3f00646adc171b35a0d25719b"/>
        <s v="4383a5f93d5686981cf52a3491ef1d44"/>
        <s v="e1a1bd8ffae1cbd07100e7172335acc7"/>
        <s v="2699d76afa6b31b65ff32baf48c3f34d"/>
        <s v="035a717de7c9babe499a3e803e1cf74a"/>
        <s v="44ad17de67adb87d692c74f9c61700a8"/>
        <s v="2d03f48d529e836da19727576f239caa"/>
        <s v="9e6dd3d0daa9b991da72729bd6002dab"/>
        <s v="5065f82b391a8d3a4ca8132639af3b46"/>
        <s v="ad7cf6b1cd78d770db90e50d3dfe7dab"/>
        <s v="88f598a6b4164f746172e200a6127b7f"/>
        <s v="96e75680449af724113de3d3d54f1e5e"/>
        <s v="82f6e0b094cd7123d6c1bba8158d135e"/>
        <s v="50fca74ee03fccfe29bb95e38febd6fa"/>
        <s v="045d76bf581f572dedc2b70dcd94db06"/>
        <s v="709ebc355764c61653d46a59430d5021"/>
        <s v="d85e255ad0fd9c7380ce53eb1683855c"/>
        <s v="b08e4e5cbb62d8b9e6f190ad8642c79a"/>
        <s v="df2ebe68d73454fac14ed440e9473f52"/>
        <s v="a4baf7b531f392191c58905bcfc6cb95"/>
        <s v="bda270c21818293a4d81de7ff669dc74"/>
        <s v="cb5993d75e6f8328c9dc58c73980245a"/>
        <s v="74fbc296c9324fd70a956e822d7ce368"/>
        <s v="c2d9c4dc9c1d2893de483a2e88695b7b"/>
        <s v="54949311a2b27b7d698d11bbab503584"/>
        <s v="1bbeba95267fe449b1396c7a9b729eb0"/>
        <s v="a75abc7ea8729906b4f0d8606eae6052"/>
        <s v="177ba5fdc65310fb2b411721ed27688c"/>
        <s v="5468bc7ca960829c4121079f5128d73d"/>
        <s v="5cd49f9382ea6436cd2ed8e677fc6995"/>
        <s v="4d2bf5be46a3a3c5bdd61bf95e639718"/>
        <s v="f2124b774ba16e96ddb7d36a8b57dc1b"/>
        <s v="87676844930999bde742fd604cdab8b7"/>
        <s v="c172a7efebf3965831867a338c35a306"/>
        <s v="b7fead543954a709bb5daeab15c92049"/>
        <s v="7606ab9ed818451026fdb87b98de5679"/>
        <s v="d9db16c45da320c9ff75c6c78e2d3d68"/>
        <s v="39470eaa6aed47a6a1494caba97f1430"/>
        <s v="b2819b1fac3411cfe73ecbe1ffd15101"/>
        <s v="058d4115323395b2d3cdb238bb52c5b0"/>
        <s v="12b9da98c29c088f4a344702f7b8f8a6"/>
        <s v="e965c26e1c9465182d3e9c80616883d8"/>
        <s v="d2b594d453e410193f39f8533f178ac7"/>
        <s v="2925600f30c3f66c37d92e5b68aa63e6"/>
        <s v="f416acfdc7ecaa576bd748e34e11ccca"/>
        <s v="b6e22f0038c91ab2126d07f6f9c78e24"/>
        <s v="cc9862de368954cb948cd6c3869c8550"/>
        <s v="80f9325ec62863f3fd5a78f01849df91"/>
        <s v="dc60b934618d8712319d445f5ddd6394"/>
        <s v="48232649e5188eb63ec02e757a66a3c4"/>
        <s v="98dc2fd2647892a8bc50e7cd908c5cbf"/>
        <s v="64b94c781bec2c6c841a133baf510293"/>
        <s v="fb64d24db02c54aeec3fa82e3f55177e"/>
        <s v="e813be35072204f0e19ac986d7e08740"/>
        <s v="03eb15ac34d335dcb5ac90f44cff7c8b"/>
        <s v="c479429e5c55fb571f28aef8202e4764"/>
        <s v="165df2adc4ee6bafc75f0e100a695546"/>
        <s v="807d1f7824dd982047e9e352d828fa23"/>
        <s v="9098b10a958fc327e33d7e22e552f332"/>
        <s v="1caf2263d7fda946d7b470b0cec9487a"/>
        <s v="bcb10d29e8f4549647eb4811d4ab6baa"/>
        <s v="dce3aecd9ab3f12308ecbdcfbd8b5d60"/>
        <s v="8fd6ee49207eed3a20c6fc50d8fd8ed8"/>
        <s v="49c6bdaba134cb6ddc88229fa1606c3c"/>
        <s v="4514c5b99bd595d2d6024dc2fca0f1b9"/>
        <s v="326d2697382cf3ee09f2e220bacba626"/>
        <s v="9b519c1044ccad677b19293893460a45"/>
        <s v="b2afe5b254d0ae3a774482697d917dca"/>
        <s v="b7446ff1a9454fd26bbb09423b093291"/>
        <s v="50a0cd5eaa0d919123cd672d8f607802"/>
        <s v="4fcaa19b0b5dae958e74d08922a337e1"/>
        <s v="37d9c63c80eb0b11f69801f751cbe8e3"/>
        <s v="01cebd0c8d5772b6dfc2bf8e19a66dda"/>
        <s v="7e1bd8c4ea079b29ad117eeb5e1e77c9"/>
        <s v="a4ada89db62d6aa79ed3b976072b17b6"/>
        <s v="0761143b050e9f6a1b0396ca19e14c12"/>
        <s v="adb4a7252882dcb55095e23f6350492d"/>
        <s v="54c7dc1e2a223d7ffd3aa2bae6b225a4"/>
        <s v="ac90146d57a26ed353c42e120d66d5af"/>
        <s v="946a66a6c192abbee974ffb63189b6ac"/>
        <s v="0f2e781d27b6d183e372511830487c34"/>
        <s v="acd44e193bc155278eb9d3871be36004"/>
        <s v="16223d68859280765464185cd0a6aa9d"/>
        <s v="bd61df1a2ad760f1635beb08bfc2a9a2"/>
        <s v="f30cabfc9f7860656366f4d75b09b589"/>
        <s v="6b71b35be4488d1d3dd6583760504c0f"/>
        <s v="27f47537b6db243483d2475bf1b3d8ae"/>
        <s v="336e961e77f938c19bd813a29cd5721c"/>
        <s v="3cc6f5366d5689d48dd2633e29398fcf"/>
        <s v="7f3377a08098b6e856c6b150ff1e7019"/>
        <s v="f06ba1fb60b13368836bb6616f87b814"/>
        <s v="dedc76528d843a77b15d1cc2bbe69dc6"/>
        <s v="29e52abcdeb1f43065bb172453a5a0d8"/>
        <s v="0abe89848922383609c7dee3f6a425b4"/>
        <s v="8b475c0727fd9964cbbe0df5fa1a5171"/>
        <s v="d27fe7e14900646c1699c721cac7cda1"/>
        <s v="e373e38764a90ce28bf04b0abf8501f1"/>
        <s v="028a2d60904edea0b9da0f2da022e523"/>
        <s v="fc62c1b77c280bd8b82dc99ea06b95dc"/>
        <s v="93d4766b575afaabf107add0cdf63db0"/>
        <s v="94ddcd9759f3e31ad64ce47b6c928308"/>
        <s v="4cfe53d0e0172f843526795450776cc6"/>
        <s v="aab8163444a5a4786433548631cec2aa"/>
        <s v="56b2304f04b2be1e28b9c76f55fe501f"/>
        <s v="4e5e6323ddae1e4377d051ee0ff50903"/>
        <s v="27d77a5391f618bb4294719b3211e242"/>
        <s v="4c9fb46e0dda3512b8a8cff38ae4c9ce"/>
        <s v="c941c642eb3de77664e30068ad88eb16"/>
        <s v="7c872b168517d53f8ca8d34d01c812d1"/>
        <s v="9d83be60b236071b42917b26ef689778"/>
        <s v="08b15989aa17a154d203187db886b941"/>
        <s v="be4582c9a3ff8ee9c57c4708d00dd3a2"/>
        <s v="dbf143350891e5665e2cf677e3aa980a"/>
        <s v="5e4ca064a8caef93d7e416fd74210383"/>
        <s v="88069479c927ccbdcb958b9ce5ec0bc3"/>
        <s v="37677aa516c8bc9b838af09ae9af23a8"/>
        <s v="45df948d2d2491289e7d82803a100860"/>
        <s v="715160967bd3cf78d2ff9008e99e32f2"/>
        <s v="a3e98e3b1ff0f6abde8b1316be1a395d"/>
        <s v="437c6eeb7a272cc65fed0925e39b8bbc"/>
        <s v="06c4c701f6fa34468f23d4d993b47f6b"/>
        <s v="448d964ddf4c68ff29e6eea211511803"/>
        <s v="b94cebffac9adb952b253d37b8c0fa91"/>
        <s v="0d046458dec42b9db9ab4e28a23d9335"/>
        <s v="f60d3073655c6382fc065c8b002446fc"/>
        <s v="b64c3cd36ef242435c8d1f2a30ace6a8"/>
        <s v="70d8d9d5cefef493861fcd1bffb03993"/>
        <s v="a5f67271f3918bf78a1f95455ae1e04a"/>
        <s v="821e350699dcb25c96ead6b896cad364"/>
        <s v="58ddc29486c032bd807a09b62a132490"/>
        <s v="ab074809559cfb5a8145553723a04808"/>
        <s v="407f8bba675ddc0a915e726f918f3454"/>
        <s v="b438b8b41d52c1f3a89c2fa86a301719"/>
        <s v="bf4ca3562b02ae82224cc9b5388c91b6"/>
        <s v="985e9eccb0cde220171cf54866bb3967"/>
        <s v="f0b5fbdc5089fd43a3a34c42acdc7a55"/>
        <s v="45b6c7f860066eaed8782378d6345702"/>
        <s v="27ee030c8231218b3d6a99b59e0f2cba"/>
        <s v="fcbb2aacfe6072666cc26a83adf99884"/>
        <s v="422df3c92baa3bf96e082309e80f8b18"/>
        <s v="a2989c2c443e97b46c4a91861946878b"/>
        <s v="0e0ffc11eca90f331bd80ba6ea456c35"/>
        <s v="286c074354b1b2926042f9f8e9df4918"/>
        <s v="bbe24a3f695d7f4542c9628fb56ea4d4"/>
        <s v="9db3e81294060be306460bf2fe42a05c"/>
        <s v="9955e566feed731c0747994a67f75c0e"/>
        <s v="3900c3484bd06caeaad268b152aace72"/>
        <s v="4f89ed94ce15149b1471244595ee94d7"/>
        <s v="319213640c0d479b88b2ba6d71ea2a6b"/>
        <s v="a37c7e0922f279a21219a5c4c8b8c8a9"/>
        <s v="5a3d87f24d7f352f9679285cb3f05949"/>
        <s v="46709d076302868030ebf53ee2cb8890"/>
        <s v="2a1d751467b0a43bf8212f938cd3e6fd"/>
        <s v="4d9ec2dffc0098c9057454019affa6f8"/>
        <s v="48465a85dc6bda6d6fe0cf3cdd5ee76a"/>
        <s v="af2676555e02692372f5cffda444e43c"/>
        <s v="fc3ca21458b316d501c7d60f82180e60"/>
        <s v="c4863123f459f68e304e3a78daae43cc"/>
        <s v="f49b46be337dbfb89dc136658c0f0ac0"/>
        <s v="4a6d62cabab911cba621dc83f019ad73"/>
        <s v="ec9b74b8b664edfb865c88bb78705930"/>
        <s v="5309a67be1d1229534a79024da8ec952"/>
        <s v="e8232919fcb084ba3f0bc18714b251f4"/>
        <s v="3853d39848f5653ff563c19a8a03cbb4"/>
        <s v="e90276aae53cf51c0bbb5f1d147cb6e5"/>
        <s v="a4b2ac86f7f6ec587b64b78389f12dea"/>
        <s v="313833dd3e89b3abe1f9c451a5c8f30e"/>
        <s v="c95113f8510299bb003a2024e545c8cc"/>
        <s v="9e36b647ae6916ddf53fe4a4485a70e7"/>
        <s v="8ef212ef74c965661c691c4642a52e78"/>
        <s v="636c8a9adaab68acd69f2def6e9ad1b7"/>
        <s v="86f6f7e706ab43c515e59adf60ce2dea"/>
        <s v="bdfead0831d91ef0264b526171dc4833"/>
        <s v="b6a92ad8962f6185574242eab38b1ae9"/>
        <s v="9f86083ff51e8a03d172bb99e7313322"/>
        <s v="653fafaae0197e306e3ea6c4ea9d30c8"/>
        <s v="d830a66eef9e3e131d60aa64b6bc14b6"/>
        <s v="5a992e282107b64dae0d324f1f4c7274"/>
        <s v="f310a44ba431ffd9162f6095960c8920"/>
        <s v="f5d7c33693c7a9bb2a65ee8015aeabf9"/>
        <s v="4be6e9954aebb1fbd1ec9bfca5badcd1"/>
        <s v="bce961e06ad95a9164406b7439053705"/>
        <s v="6042ba0c5e0684710025ce23cefac3dd"/>
        <s v="424a820d9ce5f02680cd748c8fa9eafe"/>
        <s v="d9ebd9ef0800621f397bfaabcfeb7da0"/>
        <s v="93bfc8dea8e8f6101f046fa64cc49a44"/>
        <s v="311d163ae0bc35108cceb67b7e4f5d5c"/>
        <s v="e717d9a902122483c69a1e77f2051bec"/>
        <s v="f5aa12ca2756bdb475e69cead486570c"/>
        <s v="22850e7991633e38b5a5666a36604c98"/>
        <s v="4440a1a6f6c8e3a1670a85cfd914b383"/>
        <s v="27502c0eef83f0eeffa98e149cf03f4f"/>
        <s v="9060ca8c8b6ed7724a033be2b706752f"/>
        <s v="768314bf31951404d0186b21082d89bd"/>
        <s v="73bdbbf52c1980f329269555e84ec00d"/>
        <s v="eb659fd50778a8829f3e0715dffd9e39"/>
        <s v="76b2e6ba9ad02183121f61d8e09d221a"/>
        <s v="0b23dd7f862016952cece9294465fd96"/>
        <s v="b3cf04a461a5c63e8de0a162180bdafb"/>
        <s v="64716d36cc6cb3cf2edec0efca81f778"/>
        <s v="e00764bd5638737edbafb84dd4e85f41"/>
        <s v="80bd95400626ce8182eac4548e35c3e6"/>
        <s v="e585fb3dd99103e7263537d25c2101c8"/>
        <s v="b6f465b33e9e552e9e10a1378490985a"/>
        <s v="17d6572e64b5b39dde48b014c58ef8ff"/>
        <s v="34d98cee9f66bdb4153f757d3579458e"/>
        <s v="9ed9dd343821f0ae1c600e0f6582da4b"/>
        <s v="f3152d542168e4bb62d479008ca86306"/>
        <s v="e43ed57f8af2170e83d51a1bf9c65f53"/>
        <s v="b066d9cfa402426714144579e2a2e305"/>
        <s v="268691951c9c4661bd78a7a5764c047e"/>
        <s v="4951aeb90bab366ddea19199250cdd38"/>
        <s v="eabd2a0746ba847cc6ef0ff16a27b743"/>
        <s v="04ffadfc7d119de4224515c61ccb6799"/>
        <s v="1a69d7eeb90b3f0ebfa1485001f386eb"/>
        <s v="fdbacea8a5399f693e5da03b074be709"/>
        <s v="2b68010c527c8087f46c89e9d2beade8"/>
        <s v="4a71003c5ba35ebe4738df8644ec017f"/>
        <s v="47ebc5d5cc2cf56b6a02e83d12907b03"/>
        <s v="19de7c649482504db3d2d99c7f18b4f4"/>
        <s v="01bdfdca96a4bdbe0d318efd5dad8df8"/>
        <s v="d8f3761f119f7e9ce5bbd0ae81551e91"/>
        <s v="0de1ed657b22f29f4cca58d89067e117"/>
        <s v="ef899970647102f2a7598f1db5e41393"/>
        <s v="5795ba292ea7a6b2ea3cad1d7a459cf5"/>
        <s v="e8cf77604df83bfb1b3f2884f26aafd6"/>
        <s v="a556db59329a3d8dd74a501c53c283cc"/>
        <s v="76e739d975b4a52d8c90e27a11592b37"/>
        <s v="5c6fe468df9b242e49fca143595c6132"/>
        <s v="1429d12f8f65d51088cf270377e06412"/>
        <s v="4c3c9e3c7863aaa6c27b5d4c72f5ab1c"/>
        <s v="844556ac3b63d400d181206ba3868b7d"/>
        <s v="9023d981e5c98385538dfe91d08cfb49"/>
        <s v="4d6dfa6111c32296348826d3382e8218"/>
        <s v="20db7793012e6acd721f586f58f99e2d"/>
        <s v="a8863e49b7267eaed1cb3e8fb6655119"/>
        <s v="b8058e50c76e40fbd4d2e92206cc9477"/>
        <s v="f4d2a8bc66631a1931bf8212b7f50263"/>
        <s v="2adc99e847e447ff265bacc5bcaeb18f"/>
        <s v="314468c379939157ec2e04a6c02aba3f"/>
        <s v="1084f2d41af1fc145d41cd096708137c"/>
        <s v="75352e7791de209a1ad777cb1d6701d1"/>
        <s v="f203afb2be106872205369fb8affcdb6"/>
        <s v="9562a4ba314a712d1ea632dc8b4ea91a"/>
        <s v="684ab86cf4ed202ed23a57849dc3f180"/>
        <s v="18c4fa602b8c341bc95d7d07ce5c9efd"/>
        <s v="461d0c11684e940304012edc61b05720"/>
        <s v="4077fd6b67a6748da5bcc2ff600f19aa"/>
        <s v="94d19da76e0c1f8710cc219330741583"/>
        <s v="fd50613d21700c3d58385ec31cd59e9c"/>
        <s v="5eeb0d44783d5e564436d4fdda8f3b18"/>
        <s v="974e7cb296bfeefea99cf7b60d85d1c9"/>
        <s v="350d21a371af840ea7544de3b50ad167"/>
        <s v="af37adc8a1929695c3f6e0dc8e585ee4"/>
        <s v="af9b3495955b347a2255467da556522c"/>
        <s v="c2d8169ee69bb8a45d25681b3ebd3303"/>
        <s v="c19e6a227c74a4c86303e75c3b3b9b3a"/>
        <s v="e7c4aa0f393e3f2ba971985c60884c5c"/>
        <s v="45755bcd639c099fb6096a8838568a0e"/>
        <s v="5e0cbcb64685715ecc649c2bdf49ea89"/>
        <s v="f7e8cbc0e9b043aa3292fea1a3c6ef07"/>
        <s v="658e1a183e500c810503435efa209297"/>
        <s v="ab9b94815f41afbba5f3a91643f3c722"/>
        <s v="03accbe5820d88bafabcd9d0440827e2"/>
        <s v="fb10e36df8c1af688d3cb439e9021dc9"/>
        <s v="b58f32f48c2adeef5130f11aad1edb90"/>
        <s v="89170165d8c4d5ae41a8e677f468042b"/>
        <s v="a5a4e4b6b01e5741c9e3f625e291a374"/>
        <s v="a19135179fda0a48daa985fd6dff9a95"/>
        <s v="6ae52a2a9d5f098e27e0761e68ca6406"/>
        <s v="a7ff3d4106d171f40d505e5872269650"/>
        <s v="a1c3dcff32ccdc8635a4d61bfa97ff83"/>
        <s v="5f5edce889040047cef551d532b27079"/>
        <s v="5fd467315815ee9d683c7520b65b7732"/>
        <s v="0e024687e9c8c401b746d3af1f7ed555"/>
        <s v="1e536e09e416e6ccfc8ab67a6f119798"/>
        <s v="69e2b6aa3cfdafc8432673ac01901d7c"/>
        <s v="a25ae315c3cafe22a996a0b6b4dc4487"/>
        <s v="d119d789405c02577fa59384452a27d6"/>
        <s v="5276f13e6e8ac065858ca8a7591f0070"/>
        <s v="a7fde177cea0a44a382e141f7a2ab5fa"/>
        <s v="769dc145f5e1e7efc92a51a18a2a7efc"/>
        <s v="655ac26638195494970792673463e2f0"/>
        <s v="baa06a509b7f397ca1aaa55afcdf3756"/>
        <s v="80fc9d751fa57cd59ca1156d740b47a7"/>
        <s v="31d39de26f7d7a46ff16ad793f3e6176"/>
        <s v="d2b54de43027a1f2d351139007c8fe98"/>
        <s v="e7007014acc44d6f3407ccc0bf5a7709"/>
        <s v="7cf41ecde0a3392080140c074b57d84e"/>
        <s v="c8c00096649f1329a6f43905c7d47da0"/>
        <s v="b08c7d53dd996810b63a05583ca118a0"/>
        <s v="c1e08ab4a741d32ce3b630efe34b634b"/>
        <s v="34217904a203237b218aeb7135ab664c"/>
        <s v="789294b139ea3fc2d113fc8a8d95e602"/>
        <s v="3b8644772095812df4121eeb5ad23a1f"/>
        <s v="dc1ad4c36eb5a1d149b60217c5518391"/>
        <s v="3d923f9267bc04615f991020f8e9b815"/>
        <s v="e6892dd3a73656bc3c526c43c854894d"/>
        <s v="c64ff9305e1ffef54f977dab269c21ff"/>
        <s v="221e6eae875b785031c9d3a42d2b043a"/>
        <s v="646d45f78b4dc84ba95ff51601d31062"/>
        <s v="70bcf5a1b21babeee1d4f00430b2fba0"/>
        <s v="39abbbfc3fe42b06d077384d9413cf3b"/>
        <s v="fbe25d53599112c1f18b44f5080d0cf9"/>
        <s v="12fa23a2c4db478914cfc9b5dd2318e9"/>
        <s v="7207b98018a88bf959ee959f64a02e3a"/>
        <s v="34dff0e00086eb7e11409cf8f269bd39"/>
        <s v="4f26e9b9fdf1d23aca6683dd56f10d55"/>
        <s v="d7d81bd9aa9fe6e3572b2d56d7a69cc7"/>
        <s v="439c0eec61e6cf7e0374bd382efc831c"/>
        <s v="f3ecd8218cb71471d44ed403818b40b9"/>
        <s v="6d838274c72dcefd2c6f6e81ba114f46"/>
        <s v="346719d77e514351dbf2b0c78ce93a4c"/>
        <s v="304108548b1d5e108d5404944978c719"/>
        <s v="be53dc219e6493334d3d1dba6dcee95c"/>
        <s v="17de68148f97339c766eefcf3e43f20e"/>
        <s v="3f97b4f657bfb859303574f6669ebe7f"/>
        <s v="75b798089a4bf26faca1589bb39edf51"/>
        <s v="ead78e639ecff0c5d6aa67ef2418146c"/>
        <s v="4db5ed76db24b6605a4f34b0d637820e"/>
        <s v="bb8955d2d49c1e1730582ccfbbc4f050"/>
        <s v="6a3547d785b1d4b3cf219753fb0056e6"/>
        <s v="e5b1d720fc88b33612f7e4ce06737e41"/>
        <s v="6a0e7c70b9a63061671d4ef6603102ca"/>
        <s v="c64c5b206d9534d766ed47e8e3df740b"/>
        <s v="4fecdd924985664816c8979218471438"/>
        <s v="a404865b75d57916df554ec5e8260e9d"/>
        <s v="48459fcd06822792a8061703176ef077"/>
        <s v="93a0c9e77d154ff8d597a45f116360f6"/>
        <s v="d39eda1cce7ecce0d49aca1baba7e8ea"/>
        <s v="d217b9978339b0a3cfba2d1a2e46f50e"/>
        <s v="4731faf736071f2bc4cff8a21e03a2d8"/>
        <s v="9f77014768205047d54676e594ede903"/>
        <s v="1a94bbc04c600aff0e7250cb91a94fc6"/>
        <s v="ac264a046f81e5a6a23b3afe2f141cbd"/>
        <s v="eb7d3bbdfb344b51b0cb03e279fffa8e"/>
        <s v="e55d45741c4c1e9f209fc360d6b0457e"/>
        <s v="b738817e6a5d9ab2246057b22f4d8368"/>
        <s v="a2ffe9e22e7d79be5a6c31f73c3f8a25"/>
        <s v="3a876517f89cd79d3279f6a086b62a30"/>
        <s v="180f518c425a7a259269a8825326901e"/>
        <s v="adae7ced44d646accba7c64f17b23914"/>
        <s v="e9402d517b8ed7b614dd4e0fae3bfa3b"/>
        <s v="32c5ea2ca88b2e7a0a5642701174131b"/>
        <s v="d279a45325702061fd7c6923ed40f755"/>
        <s v="02a5b846efefd65663f93104914d4778"/>
        <s v="109271d8bd370f0adf689fa08489aa64"/>
        <s v="0d9e00cd1e5351c9cad1c31532abd48a"/>
        <s v="491d78cf19e9ba355af297388753a5af"/>
        <s v="f2a16e10e2367c2507bfde92516729f1"/>
        <s v="1808537b78024f6e7354aecdcba2b9f8"/>
        <s v="f48b9d28b93175c8d99533d2fdc19f7e"/>
        <s v="96bd1bb8dd04d81dc2f3f063c0ea55af"/>
        <s v="17f5d0f3cd4ca6f2f7accedb1b3dddb2"/>
        <s v="25ff5c5793d3d185b0071d297037ac8f"/>
        <s v="917e96ad97196cc141af6e29682446c0"/>
        <s v="1c4ea2918d0357484fb27eed11af33e2"/>
        <s v="21c1db1f79e502f223f3f0793ea02974"/>
        <s v="9cdf6589a82aedf134624c510a24452e"/>
        <s v="1e5abb142f2943be902cda75f8d4985b"/>
        <s v="9a544d61bc0f5edbc43d7cd5aa2b4765"/>
        <s v="a9cabadf3d5abe5991b47d2e256de658"/>
        <s v="1aa68a1820f8ae9776df8aea33d5034e"/>
        <s v="39cd68be85dfd240bb75e95e3c4a9a5a"/>
        <s v="b042b4c241e51aa830f9415dbb2379d8"/>
        <s v="35d498a70824b145f5a19b25b54f990d"/>
        <s v="a2d8bd5113027e81e123aedb445e46bd"/>
        <s v="ceb117edb081745615cad31fb18bdf00"/>
        <s v="b5fe433c7250f8ea0235e313c96fe042"/>
        <s v="19cdb39123e2a0c857ed47d1efddeb6d"/>
        <s v="3e1546af35a6c4cbbb6f8cb7169a60e5"/>
        <s v="a8046ba7e114ddda9139d15c4e289d8e"/>
        <s v="96fb6843b5c26882bd15970b0769207c"/>
        <s v="aac6660bcecd03b45ecf94474ad51caa"/>
        <s v="2f64ca6b4078a21053d8bd3e178f457f"/>
        <s v="d6d8cb748463a5975f0d7225fbbbf995"/>
        <s v="0b88f59bd55f5d7fc37a85e371e7717d"/>
        <s v="d7e2c529ea3c16be58e74a78ecd53086"/>
        <s v="fc1c65cc325235e39722e4b92521ca6e"/>
        <s v="5a5cb27830e7eea8dd4c973ca1bd814f"/>
        <s v="004957cd964b493e74460ad12f39eeb4"/>
        <s v="d51f1f6a12ddc2c5602da174c07a649e"/>
        <s v="b2cc6a051419acc00cb662953c610b36"/>
        <s v="108154156100868a96fdfe7cd325284a"/>
        <s v="a2a3326bb0552e40197784dbac0ac138"/>
        <s v="5f12ed7cd8f356f6c69496d2d0d68dd8"/>
        <s v="cdf89dc6668142e406f4a4a454635866"/>
        <s v="5e99c6b18d3c4a58732f6c55c59edc7d"/>
        <s v="019821f6a0e6bab0c4e14960bf0f691d"/>
        <s v="b880cc074f9e942a81c9e48be154b7a8"/>
        <s v="283093d10cf3ab66b5ddd01fab0a6851"/>
        <s v="6ba7cf559a86917b557a42641ecae2a3"/>
        <s v="d4691b08d4245622010a6a9dcf0a95c9"/>
        <s v="18b449e21aeb966cebb262de7d37f45c"/>
        <s v="ebb24e2454fd56fe58f380fec69a2002"/>
        <s v="c531a6a9e3ae508f6aa9b64f5e979d82"/>
        <s v="cec4b9f07286749f841f8c8949b5f1cd"/>
        <s v="25d7083a156af3fb0a2c5f00dbf1fb78"/>
        <s v="a57347530aaece59665ec473159b30f2"/>
        <s v="a69fc6a7523e09773ffc952bca2c1790"/>
        <s v="4c17eab49bd206b81198a6f7273ad741"/>
        <s v="dc4dd7130be30302c62e933b0da62486"/>
        <s v="d4fa3c3d6c1b544b2c5439e975754cae"/>
        <s v="3003679b4e88995485b8e3af35345fb2"/>
        <s v="a2e5c8a3ff0e6b74d598bd875d18b4d8"/>
        <s v="aa6a715d74e56ad037de1e01bb9964e7"/>
        <s v="bab9bc5103129c7b2a501e9c20333168"/>
        <s v="98d07f97644c31feb44aa981be13f71e"/>
        <s v="1dc6139987d4f988cfa6ed30cc439936"/>
        <s v="30ff41359332d86ea1a18a8294b82013"/>
        <s v="66b67f404e5f9767ae0c12853dcb292a"/>
        <s v="e8e20407a4cdae951484abd5c1d68a47"/>
        <s v="da7c31f53b405c3abb970623ea9fb355"/>
        <s v="fea2454b24f41ff0b54ec81a820292a7"/>
        <s v="f0fb445cd015173ca42f24d49e48a0d2"/>
        <s v="191a58bd0fc9064591474efbe0e189d5"/>
        <s v="b7c65ecab00995863b63bd70655f714e"/>
        <s v="40a072543d7d5291d89ae943cca4c103"/>
        <s v="0a121fee9cae2894c1eda760426cc220"/>
        <s v="a5d4071c9ca2ec3ce74d4202be55847a"/>
        <s v="929435205563e61e73925b6e19af8509"/>
        <s v="80e83e653574c980ac18a1e06cf87f30"/>
        <s v="b387e733403fc90fee5e0a44b8f5b644"/>
        <s v="7a01bbc8c08326c38ff914fc7667d4d2"/>
        <s v="bdfe099ed3469efeaa3249833e49c427"/>
        <s v="037b2d091a36045f71b90b8bb03a0ae9"/>
        <s v="c1d3bf42ce268e20682be7d28a3018db"/>
        <s v="562df6f4c9d4e6e75eebfc5e074cf106"/>
        <s v="61cfc1491d7a7026990c4141ff275dc8"/>
        <s v="c6044cd57f275a953e45b0c865974031"/>
        <s v="357be23e4429d9aa6c8c49b17716f129"/>
        <s v="8a36877a71f5ea465fd2fe5cd37c9fd3"/>
        <s v="54ae3f3cdffa09fff803725f93d9b073"/>
        <s v="ff8a93b974b2fa71f43f8639b0c82d93"/>
        <s v="617f23092a2c02be108068bd2e5c2915"/>
        <s v="f896ac365e1663593754d847803154f0"/>
        <s v="6d8fca0d585f6c4069d6ca16c75aaf05"/>
        <s v="5dce82a666fff9af4b3f07f7aec057ea"/>
        <s v="dd1a2c261c9cfc64085f5bcf2286b608"/>
        <s v="fced45b9fd07298725fd56b85cd67144"/>
        <s v="dabea2b257fd60b434acb2ea7b148693"/>
        <s v="d35dbe251062926c85bad5a5add32160"/>
        <s v="68b8c82aea5c4722adf95d8f266efca3"/>
        <s v="06beec7841b227a8b8d593e6e9ce5c85"/>
        <s v="50d033728c935b8c80d555a5226f1e5e"/>
        <s v="11d312683c5ed42f31c66da0a1b5b345"/>
        <s v="a5ad2b12e06dd190830fc1f9d4471a29"/>
        <s v="e869cddfac6c7b9025179a3551e96561"/>
        <s v="54cd0723b1d74031ebeb66dc826b217b"/>
        <s v="40e039219220e454fbb3e5109420616d"/>
        <s v="12b09d338fa938d84def2ecef8831b83"/>
        <s v="9148a62cdc5691232d4984f588322fca"/>
        <s v="ecb4a4312fb20e95583f865969782171"/>
        <s v="132defa30af0237913198000776542f9"/>
        <s v="ba7ae41835099e183c1c8f2ef6c327f4"/>
        <s v="1254adfdb76ea976ad42d3b6fc11e1f7"/>
        <s v="4cd1e7826683e504eeb47ac8249a4375"/>
        <s v="660f06d71403057c966b0a4d1fcb948a"/>
        <s v="8aa7cdfcd45da8de255b30a662c245f4"/>
        <s v="2692584d0d99e62c9d2518f0e3490692"/>
        <s v="16c3ee02cf27faabb7562aec65ee5b9d"/>
        <s v="2874567812c0d3d014661568d833263d"/>
        <s v="285dc4f7f124002ee6f6d9c1bab6c068"/>
        <s v="7344e7a7e18fcc8bbe49847fa8f6c723"/>
        <s v="b571248205e69037f7bbbb0d657adbed"/>
        <s v="43d58939bcc05af1ad0b245ccbfe3b55"/>
        <s v="c93485b29478616c68f831f313088e01"/>
        <s v="02463f486fe1e1511828f4edbc4fe610"/>
        <s v="84d4706049c097ee17b46813c5d60ef1"/>
        <s v="ac664ae0fbd7aa5c4154b597f513e09c"/>
        <s v="c0058007be54b7f80c9c69b6d92eb762"/>
        <s v="7ad0c90b3f5202307b2b9fe2d2cf9f9b"/>
        <s v="24519fe4310e5a7c610c6edf0ce59137"/>
        <s v="804ba7335713c642bb46a4de3a223f42"/>
        <s v="98d92951df222403ccd5d6af0e5671e7"/>
        <s v="4d570c58f3049399d44005bdcdc90e3e"/>
        <s v="5df82ae4f1e8ff7e27b13cd1d9d19ad0"/>
        <s v="915e1e4472ef8b5fdf8efc7b07566c91"/>
        <s v="bab70320a285710b36be702245dd91e4"/>
        <s v="d69ae4398d05af8868de4c37a1bfcbbd"/>
        <s v="460cb62cd90eff3e6eafd25c25392e60"/>
        <s v="83286f5779abde0878bfc08ee7437839"/>
        <s v="84dd06de6096eec099bf10f8030268f3"/>
        <s v="71c5aedbac612dce13954458312d988b"/>
        <s v="371f394e53da4456c9ed3f71137f7d7f"/>
        <s v="9b9db949085eacd4cd5c58df59aeef37"/>
        <s v="3c1eef16746bfe8ace036b76776abcc3"/>
        <s v="ce3f7741c67389472d7f109d4cbf90b1"/>
        <s v="ce2a26a1e584cfc71c68500e86f0113a"/>
        <s v="1d0ad2b4076e8d87175cd225fd8cd7ec"/>
        <s v="9e0733ac73d8cbd52a434a71e2ac77fc"/>
        <s v="5dbe21241f9091234e8265094678bbfa"/>
        <s v="157ac7666e04a3232e745e92c1664214"/>
        <s v="e2349fd0c61602d8be04ee6dcef804a0"/>
        <s v="c62ee59ed62234afa790386d9f893ffd"/>
        <s v="5f0f5cc2dc84394313280d9355e7aef6"/>
        <s v="0b8edcbc0b87179856cf0208a101fbe1"/>
        <s v="dd1760374342ebc2ed68622b7bf46407"/>
        <s v="3f9fd5f413fc4b71bd70865f0ac1d3a2"/>
        <s v="02575cf23e18a514f63471161b661b94"/>
        <s v="88a90b4d0385a2658c53be3a2b50aabe"/>
        <s v="5aa0dd423d1b32601fbf148d26ebf2b8"/>
        <s v="7adb13d1c11bef8d64d303a38d09e7ce"/>
        <s v="923f864213e2dc8f1b3d0c9858d34f8c"/>
        <s v="aeb37c86827316750e0ec9a34d5da469"/>
        <s v="05ba6c98f63c1412f9d7df2b70cd111e"/>
        <s v="1a24ac42768037e269ed396ddd0d1a56"/>
        <s v="06eff881529ce5c489b2c172027bc5d3"/>
        <s v="3a738a5676e9d0d47244885f2d37af75"/>
        <s v="958f4867e041d2d6a2bca582ba297331"/>
        <s v="484a8c7d498e34a5c2abd1dd88233d83"/>
        <s v="ddf2248b9bce24755e1a71484dcf7b41"/>
        <s v="8136cd9cd81834c460972fccff81b368"/>
        <s v="189b9f7110127d7688b8074dfa97a538"/>
        <s v="ccc3905dd8456b35f386076aa87aff4b"/>
        <s v="0e073f75be2cef3fd1ec9a7981375312"/>
        <s v="0a2b02c43834154fb67e23adde091ca0"/>
        <s v="554d3a4484d85295064ec71c7d168f39"/>
        <s v="3a8a41b04fdb2fbae57ba8e98012a79f"/>
        <s v="3a2289e597e025754f53f62beec7e2a1"/>
        <s v="0f2d260701d117ab2e8ec2625678f2c3"/>
        <s v="59264ca9d22edfd97003537f6026b8a8"/>
        <s v="635d0c2a1595d230b27eaf47299299da"/>
        <s v="53d3f11b615377a09c5f1dcdf6f79c53"/>
        <s v="240c69a3a296a5b8d573fd0be1d3ed7f"/>
        <s v="7a63ee9db15e29261c5e592ea0d61ad7"/>
        <s v="9281fc6dff93c5b464741d248952e78d"/>
        <s v="c5c51679637cf2f2dad8bbd285636bc2"/>
        <s v="35b87061ec669e470d8e98d90c47f0cf"/>
        <s v="e33befd6c36803227d9aa1f995badc7b"/>
        <s v="457beaefc628abcf343ced8e05f71c0a"/>
        <s v="02e36c596761b88cae5231e4be12b8f6"/>
        <s v="0b1fc098a4dbe4bd01d5f93883181027"/>
        <s v="aaa1c469a606c165461544797fcf2f76"/>
        <s v="1a5eab808a080f1bdd0d93ef07fb3346"/>
        <s v="dd6a2dec2c361e808c89f6973c1b1a5b"/>
        <s v="b3f0f5696e2129415a99a49c6dcd06cb"/>
        <s v="2263870603d18a2ff5ee7bfda19e1e30"/>
        <s v="ad0ab4cd4da89a7eede8b3fe7349f46d"/>
        <s v="378845f874e017e8adb352fb9fa8d5ec"/>
        <s v="28aa22709f78784be45fab890fdd6018"/>
        <s v="173586ea7cbc5b3618d3ce1d2c43e038"/>
        <s v="f144e20aecd4185c74bc71ae31da2c40"/>
        <s v="053947054bc3bae183c0fb8eae5327b2"/>
        <s v="f5465f407095f6210fcd3480557804d0"/>
        <s v="97ed10499d283bc8872beac8dfdde3c2"/>
        <s v="338c11d1b2557043573b1ebc95ec6b24"/>
        <s v="7019f0a1c1dc5163e04918f4d60376e5"/>
        <s v="f32cbf4a92d31c2d104972d7d7ffe2f4"/>
        <s v="2eccbfe598697b4473d478b1f8af47cd"/>
        <s v="49b2570f9fb794e93cb02e490a1eb314"/>
        <s v="46ec8187949b71091053c1e86f83bbd3"/>
        <s v="7fb937aeac6b09840371f99756009089"/>
        <s v="5b9d86e6e33347c2a490a1e10bbd9841"/>
        <s v="f08592168cdc764564f8420dda548e78"/>
        <s v="94c66affc46beb466c8518d8fb65c9c5"/>
        <s v="4ca0e3466efade262aa0eefb5f2a5973"/>
        <s v="cdf881c4416e4349e55e05daf2075df6"/>
        <s v="d74a7332d59e814209f56b6660ff027a"/>
        <s v="977e8d856895a2891c326f3300ae10cb"/>
        <s v="4acf2b6e6fd7d47c28659864f144fbfe"/>
        <s v="3d5ad4a5c8af47b3eb456baa0d186a7e"/>
        <s v="db7422db652f1861e683bbe34a5189d0"/>
        <s v="4c56afb58520483b567fdbe65dc74950"/>
        <s v="2130b11fab21e038ef422242f87bd836"/>
        <s v="cf705af81d0a0ef145a67160811c657b"/>
        <s v="de6e5dee194076d52d26947a665dc818"/>
        <s v="6d0c5bd82755b1e6e83ed49759d97a8c"/>
        <s v="4a6f8419182db8bc7e65c1d7f1b13c9d"/>
        <s v="db0ae42e5e88ab86611f6adaaa4f0beb"/>
        <s v="32df504891f5bfa7459541182ba6774e"/>
        <s v="d06f940d71607daea0bcb205856dbde6"/>
        <s v="03a088dca6a3d1eed4d51c2bb012bc6f"/>
        <s v="5aa85f8be75ca67e95de1b554f958a36"/>
        <s v="386aeb7d374de99a7ee05b0e2be92b6e"/>
        <s v="a40d5fcbb0027eda88b50317974985f6"/>
        <s v="fe6e828a835b930ee6842cb6844a45ce"/>
        <s v="7a2863a0e112710f076f427b20c2bc5d"/>
        <s v="d1e881fab208b33261fa907e0ce88c38"/>
        <s v="4968c6bf3190800b536f74438cb22e80"/>
        <s v="50cc82cea3a5b975f8ed284fa4907dbb"/>
        <s v="65dfa27fb015072b4f57e207f5f4f376"/>
        <s v="6ab85c7624e8531b1e972d6d1a46cf5e"/>
        <s v="233071ce44420cc7f64183fd8a0ba913"/>
        <s v="2ed4b9ac4636304464c16b76d62851f9"/>
        <s v="e75e76652275d837d39bd5854e703d86"/>
        <s v="d59e3a28b493105575a7937310a2cd08"/>
        <s v="ebfc935d4592ef08408a1aca92c85b36"/>
        <s v="2b9b7139e06fb29fc51b0f73f860fb0f"/>
        <s v="8213280e97c367ff49ae048a1a34f7fe"/>
        <s v="7b74dcb3571f9c45849acd1421037d7b"/>
        <s v="4152107429cb0af6aa2a66fcc0c37dae"/>
        <s v="e4e700e34b2c2ecf0e32e84c1a629517"/>
        <s v="f60589d7a3f64a29c38d21891df2f7a1"/>
        <s v="9120f95bd1b0d0ccbd091d0691b56ad8"/>
        <s v="a1b213896ed3219829f6e5aef591738e"/>
        <s v="d5217ac8841a7b00eee1141bafaecf37"/>
        <s v="5509519630bc69031b699c1277ab822e"/>
        <s v="07e5a02ca9abd6ca85a58c7b721b85a4"/>
        <s v="07b7bc206fd08dbb1d9f08ac8e8409c6"/>
        <s v="e1a9d3b7944ec575285b69161f4f5b97"/>
        <s v="38263f873794a07571ade8b0ac3f8cd0"/>
        <s v="383a62fb815eaa302a5c3ee522445753"/>
        <s v="09b36a1bd268bd43c40249dcad195868"/>
        <s v="86959aa814cdecae75278523f3cb2627"/>
        <s v="d3b674e447cd71d4831415624e481717"/>
        <s v="7556c8f57de464dec1cb2aa6febd75de"/>
        <s v="750fe6a2808dd65f0a18f2797e74701c"/>
        <s v="a25e64191aa1c0787d95ed966fe5aa06"/>
        <s v="d31d50b7a2d3a710628b9f40c6db73a0"/>
        <s v="974be6a437eb5e2bb27084be1f867703"/>
        <s v="7e1d0048b8c4d308101cf227e7d686a2"/>
        <s v="1123b69b1d45009ad551e110d6ae8c93"/>
        <s v="9bfff8c72d7ec894be955f43bd967f7d"/>
        <s v="1c29d6342cc97812d0fe8e4ae000c823"/>
        <s v="54e17e9e01cd046a77e4398c38a5c549"/>
        <s v="2866c0d18c0d638e3af3b73d9d7e3f5e"/>
        <s v="9eb757cea37185bd01690cd6acba6765"/>
        <s v="b9bf93c931ccbd17eda6813669203c67"/>
        <s v="271fc66c07dec1bdfbe4578845a2c9e0"/>
        <s v="cac4a26b3b1ad5965a65ef06405a06a2"/>
        <s v="11bbf2fea1427ef8ae2f79b30d773570"/>
        <s v="5c6617563682b2f806d63f20cedacf9d"/>
        <s v="5b81a92abc7f6692726c01ccad63077f"/>
        <s v="49767e3281c71d749b783ebb11866380"/>
        <s v="1b0bd3a90ef80d63858de95bbff65165"/>
        <s v="91e09a4d1bdb82813f1ea82cd003338b"/>
        <s v="b8df1a846c4de5849eeb064cf0a6c996"/>
        <s v="89c2b209c2808e69d21bd987a06c0818"/>
        <s v="86b7fbae8430332fe772f78b7336fc16"/>
        <s v="3b5e735c237b3922a96d7d2aa64750aa"/>
        <s v="5f45e801e4d8657cbdca0da1800e6db7"/>
        <s v="566f7379ef10b0a8815074928c77b309"/>
        <s v="8de6da73247abe4c5708a58ff34afe7b"/>
        <s v="bab4f59792b91bd3683cb58e046a2ad8"/>
        <s v="7fc0f6e0e67a5bcfdd5d216505263377"/>
        <s v="aa0846ba1e9f9c08b44c12258f1e76e1"/>
        <s v="27436e86e4115bc53d4c1432eb566837"/>
        <s v="84a91ba3563d2f235f47524afae5eab7"/>
        <s v="9c0c94f688e174e7fa111e93e4670c9f"/>
        <s v="8059e6aa4567217a9cf696329e2d9a30"/>
        <s v="2b0903189d8fc1b8de3f0572ac5f6b8b"/>
        <s v="866d7bd561c94f9478e5e05145d73710"/>
        <s v="811be3cd150fe5e2ead70d925a7dae93"/>
        <s v="62b59cf406e3ce7253b2ec7a2319390f"/>
        <s v="eca4db1cc701fb71e0afa2f5a0422089"/>
        <s v="53b45c9f420e5ddb8cd13f0b3e9fd46c"/>
        <s v="b3422edb620b8118c091de09c35b1f2a"/>
        <s v="d830bd3cf32d8c9c76be1b14071e854b"/>
        <s v="4694231754923c78d32b747e12f60dfd"/>
        <s v="3890801b11d7a16ce660a4541deefcf7"/>
        <s v="2cdba51bc2a61ff11c35bc73d994c838"/>
        <s v="bdafec52eb18851c30e75428a2be073b"/>
        <s v="a600f7b8160b6f43f3e06b4a57d0e3eb"/>
        <s v="b97aafb247346af80dfbc4d083dd4750"/>
        <s v="a0e9e87f8f83ec2abec1880bbba46105"/>
        <s v="9b390e1e651c9948d56eaae0c9303ac9"/>
        <s v="528b9961042bf63669e3ca38fc84ac2f"/>
        <s v="640524372cf76cc02b00c369c94e39d5"/>
        <s v="94791af96b4ec6e9d439d3c0c367ea06"/>
        <s v="6cf6285db6a8139d7190946e0efda2a4"/>
        <s v="a3748c476368e9eb0bd74d4f5bb41bf0"/>
        <s v="438bce441087114ddcf854992af753e4"/>
        <s v="19ea4c7e84f77ae29a34fb9fed460d3d"/>
        <s v="cdfe3e67326ebdafb8d618e70beed4b0"/>
        <s v="829f5d854e7bcb791f09bbd2c3fb9356"/>
        <s v="e1924bfcdf4c1bf9fd4ec188335fb3c0"/>
        <s v="dbbe50ac93b413dd57de711e9f4eee96"/>
        <s v="b6338da5d85d6d605fcccfa70be73d7e"/>
        <s v="767c79e7af77ffd1eef1b37606f75905"/>
        <s v="b1f514e5122bb086fbc45a202a5df02f"/>
        <s v="f44203d7cb718c81a5794999078217ec"/>
        <s v="9575f5c2887c4fee60fbab0f1380072d"/>
        <s v="61c0ddc8d7ea52d98ae3cbd4bdda97ea"/>
        <s v="5dcec5d04e2a184c7bf3aa70af916f54"/>
        <s v="92a287311a55a101e99d36ab5ec356eb"/>
        <s v="42ee439a6316c978acfab50b6691ee73"/>
        <s v="d2109037fa162e3d342c73f6dc4babc7"/>
        <s v="0361e232739a4d761c9de1dceda6b4c0"/>
        <s v="233f6abe54d7af9563822a9794ac4014"/>
        <s v="f270bfcf7815ba9a059859d742ad8ef9"/>
        <s v="1221d4339788007acf1684be3cd68214"/>
        <s v="ac4c6cb0709a857d0afbd8e437a96865"/>
        <s v="2a5dc09c8c5725c1a4f3afee49ba9f04"/>
        <s v="3e851eaf9cb824a23f4e76ac02d861c6"/>
        <s v="9ea4d7fad44d1b97dae23320e360ea79"/>
        <s v="4c313af2ecbdd72638c569c86a847a70"/>
        <s v="628a672a8c6ff2c96675db70a462f9e4"/>
        <s v="052fddeee8fcf70d4ddc1aed3c87c272"/>
        <s v="9f1a20c2fb0694ff39ea775738a063f4"/>
        <s v="793ed96af2a98fc94145463c8688ad2a"/>
        <s v="3cbec41ab46d4d95b616aca2a255dbc8"/>
        <s v="ab1b08431c6a4c129bc3538759903fb0"/>
        <s v="26c2701c25a0a479f50c5256598a8333"/>
        <s v="daefe96e112f0fd3b136015d0ec2bed4"/>
        <s v="2515e7c033a2721a2e5dc08e4ec97a18"/>
        <s v="00e767b41072c97e99016f276786469e"/>
        <s v="6680b93cbada18864e4589c2b105378d"/>
        <s v="2fb816a1071d63d7e74a9e2c4b0aef02"/>
        <s v="4fa4b53f77122506699fbc18281a19ab"/>
        <s v="0e31ad60d1611c9dac2ca22b5310ba8f"/>
        <s v="edd24f2e8925960c45d38d42fc707700"/>
        <s v="df584a5418c263a92d92bc3361d6f6dd"/>
        <s v="5d45b3a518eecf8c116e3b5265ba0817"/>
        <s v="c1550b3a5a3e6c1be7fccab206d8202e"/>
        <s v="f0fb5143b9ba5ccf758371c51a1002fc"/>
        <s v="7a9f51f2f3ffa221ed91f9b68e4c69ff"/>
        <s v="ff174341e0d4d00116c9f1ed49677c1f"/>
        <s v="8f0d9ab9b71ec8d1fe9131090c30a64e"/>
        <s v="d94fcaa8a4df1e922e7efdb18ecec72a"/>
        <s v="67e4ac3ca78b743fa5d59483eb871372"/>
        <s v="5ff82916cef4be84b9ac4d5976cdc894"/>
        <s v="6c3600134d9464605b08116a5a7f4fc6"/>
        <s v="a9ba01da460227e2626e125a2a208fcb"/>
        <s v="da55de95e2d253715d8bc15a4f288aa8"/>
        <s v="f5511f58790d36ac78f19b293640523d"/>
        <s v="a05953ff0894e3b2fbc0a817c06dd2bb"/>
        <s v="75f784ad0d485466153418e28c4b28f4"/>
        <s v="1145317acfbbbd1a4a9e3c9c86807f80"/>
        <s v="463712a03d26509ac995eab452443f7d"/>
        <s v="8e2af205bd7d1d85c676d4166e8a19f8"/>
        <s v="a205e4626c29587268ea4a1a20c6b397"/>
        <s v="69c8d80b58c3d5251a731c723bc26a71"/>
        <s v="ad1d3bdf363db8fe8267ef8f03221424"/>
        <s v="9d54db6603c34171c41dd2139fa1a544"/>
        <s v="ac96ac6261fb648390d6c397e654fa8c"/>
        <s v="a2095aa12f76221775b9f4f16adf307b"/>
        <s v="d3d686c4d868565dc08d39374f091c70"/>
        <s v="16d84313a0cc06091ca3ebf68ff6444b"/>
        <s v="f9b96fd0c6d20b4d6e783074b124cd43"/>
        <s v="9b9b74872b9f8254958b4bbd86e3c2e2"/>
        <s v="5c4d96298f7b084e8ac8cd0738c193f6"/>
        <s v="dde2feca90f6ee3d07e49a941ed8e4d0"/>
        <s v="30225b2198ed72ee95bf064a10d58a69"/>
        <s v="26325937450f2ba340741f485b1106c0"/>
        <s v="698204beddbd0140aecb5068a38f9c9c"/>
        <s v="2fdfdb5dcfd14ff9fbc5ee6fc651021e"/>
        <s v="2370743670ff0ddb99196902692911d1"/>
        <s v="78aabb4ea86b0e2ddf163ddc4c40bd13"/>
        <s v="3c76e07f946899e6eccff7db786c04f9"/>
        <s v="f3de898c123bc7c21e051eb721372bdf"/>
        <s v="503fb6731be27890a99dc58177c3b995"/>
        <s v="68c6567a4ccae601e0e8169df918b561"/>
        <s v="8a6c66d04c1604062baf0d5bb719f7a4"/>
        <s v="1bbbc4b92f6fa8365c0608e3c20714c3"/>
        <s v="be2444203786a0b897251dafcf5440c6"/>
        <s v="a162b5e2c556d6c4a5e91f3e532263f1"/>
        <s v="8c246bc4ef765196e081314c58bf428c"/>
        <s v="f37ae8d4a1220b141f71c081cff04b4a"/>
        <s v="a00b527a3df7f59093ca08d4118a62dd"/>
        <s v="729157143a302658ace38da844ee5d11"/>
        <s v="0a99c9a52fba54e4f5828413221b2a93"/>
        <s v="b85813ad4b9bdda1469545c4c794e6e2"/>
        <s v="3c41fa0a631e200521bb98f312dc7f61"/>
        <s v="a5ff25a23b870e66c80e4b3616846057"/>
        <s v="c94579e219d12d5666e0944edf60404f"/>
        <s v="6814df33f83666c5e93d55d5b17f31e0"/>
        <s v="de06608bee57de233bc8bc1088d02a7c"/>
        <s v="775795ff06444739d50aa054e118c3d5"/>
        <s v="74414b3c37add47fce4cf60ca932c4a6"/>
        <s v="c49cc1f8de7401f45574f1c0dcf63263"/>
        <s v="253c55b95124305e9343e06c1ec06a46"/>
        <s v="3caa28108ed91f62dbc5d920a4035901"/>
        <s v="e9f90ad5cc54b7ee26412f375d64c832"/>
        <s v="67436fe7bedf5a4158f5a6f67e0be5a0"/>
        <s v="c64aebba9f24ba63f469ed9f4f51c4fa"/>
        <s v="a1094037e78e5b433c45f0ca9dfd29f5"/>
        <s v="b982af15bd6acf580fca4c25f962ddae"/>
        <s v="8cd9513b373b0222fabf587cc56f2026"/>
        <s v="77596b843ddbc88dd464075ecbb3969e"/>
        <s v="f76e8317bc61e8febacfacee4fc8cedc"/>
        <s v="b0b22edd5a8876505df761e66b0c7812"/>
        <s v="89625cec3bd6bfb95f1f077a7e4938d7"/>
        <s v="efaea05b4e3c30666451a4157ad0c553"/>
        <s v="41bcf6df8dde34d6bd86cf152528e9b3"/>
        <s v="72a9c3c88346b93f0bc5e6c12d6005bb"/>
        <s v="b74becbf308c6699b12f43e90b6634a1"/>
        <s v="c66db82c166fabe84f9d0d2d31ea464a"/>
        <s v="b474855d3785a3e45a06c16e668a3b46"/>
        <s v="b4a814def639f0bd598e453f491caf73"/>
        <s v="3b299297ffaf7289e77ad7c15813ac35"/>
        <s v="d1ad57b4637a4c5e2f1d6a13ed2f3a03"/>
        <s v="03fd806ef3a8cf4502bef764969291d5"/>
        <s v="c546c2b96b6366c7538cb944dcc6161d"/>
        <s v="5d91f733c06cef12532c2d1ace71528c"/>
        <s v="f060e21d10bccbbe2cf3d8e4cfc312e2"/>
        <s v="91fcdc8f1b286f84dc2987ebf7558366"/>
        <s v="27971fa064345d0c35b7d50e5a4e0774"/>
        <s v="86a3ca71d0dce4429673e339be7c463d"/>
        <s v="740a0965707bdd191116724fe6a7929a"/>
        <s v="59d454424e8599016cfa470b65b8a7ce"/>
        <s v="11fc4ee0a86c7a9f2b3af55101e735ef"/>
        <s v="02809c8e5ed742eaf5fcabaa59d02129"/>
        <s v="52e1c5c0988ae65fb859ccaab46e9060"/>
        <s v="acd0260763234bebd8785a737e2963d2"/>
        <s v="592ca3c0963205cf35d8f8a750abcd57"/>
        <s v="bd86b520b8dba27eb4bfb3207652dc2f"/>
        <s v="3ea86b6f8b0f2b046c44d994efd6f8d9"/>
        <s v="7e4e8aae61b652951de7ce362ae72eec"/>
        <s v="775609fccf94337a574062f49ad450e1"/>
        <s v="1733873bbea1a51497f40a58cd66fcde"/>
        <s v="edb5003202baaeffa257b85463902c91"/>
        <s v="91a544954965e943697b1e74c81694a6"/>
        <s v="5fd108965f04282d09e80b78c93a6644"/>
        <s v="088cb0ff19bfcbe81b47fa35ebe5d06f"/>
        <s v="76d40e9341bcdf33c6f64954b8bb1702"/>
        <s v="afffd75b8a6f37a5f05e7aee305f2467"/>
        <s v="a1cf40c4524e8835a0f504fd8e9bda64"/>
        <s v="7c8562feca4116c10db2b3c61dc7ff7f"/>
        <s v="2555991b8de944a86bf7fa3bfd5ea538"/>
        <s v="303b4be667ab8de1aa52b29219ae1712"/>
        <s v="394020843dca2b3284c04f74c38ea96c"/>
        <s v="973bb68d4dc13dba7c02948ad5eea0cd"/>
        <s v="b0721c9b5b8ccf66007b0b0d024494fe"/>
        <s v="bdb00148fba1d610821c8e0524981eb1"/>
        <s v="c98a08763628ad0be5afdad6a626fceb"/>
        <s v="ef9d9a2a9973de44fe319d2c1450d4ff"/>
        <s v="75fc046cec7995eea573c8b9800db78b"/>
        <s v="a77aa99c9b58a7ddd886fb829e678118"/>
        <s v="cc4e48ab99f21f24b918995f6e460acb"/>
        <s v="12ee06ffe9a5d720aeea6c5a4a123c70"/>
        <s v="38de127a628d5548c0e3525b0c27da0f"/>
        <s v="53b893eb090c0917f8da0ec77296ddb6"/>
        <s v="a67367e6ef5267fbecd130f2a4067e3a"/>
        <s v="0dbb66897a92cbf60755634f586c0d4b"/>
        <s v="757941dc73c01852fdd9311490c05f6f"/>
        <s v="743ebd7cd9f45857318d1fab066332cf"/>
        <s v="5c4e57d25b6777fea26495b147d8f416"/>
        <s v="c2d4b970a5e8753a56b82b7901dcaf29"/>
        <s v="3c60a88f9f22f9d0784746fb63249192"/>
        <s v="3ef080d29cc18b84743ec786617daaab"/>
        <s v="da9aa13843c8b6d1c6faf998f36448da"/>
        <s v="7fedf21ec655e791f25e29f8d88dfde2"/>
        <s v="cdf00321b1957b433bead4654be7c526"/>
        <s v="471ce11720f13476ae1cab0e45c6ea80"/>
        <s v="3245c0e2fcf511e8a22c79772ec78033"/>
        <s v="035abc13fbf85e68e2f160b9d574675f"/>
        <s v="175c3af313cb6c8ddff00c552af0dc49"/>
        <s v="192c9c942e9c1de0f637bd53d0743b58"/>
        <s v="906989345cd9f0fb0a702ae386d94bee"/>
        <s v="e90c3c26d19282f1800f1a146f6a99d0"/>
        <s v="a2ff6b62e9eefbcc5fa2bf899d4f4956"/>
        <s v="bef2802db21d947a2029f5d8b2a06768"/>
        <s v="995c288842995087dd2b232dcf29418d"/>
        <s v="18812b952ef88ecddcec9cfa2b4cd87a"/>
        <s v="6d768e18381e2fd59bd4929fb1cbe0c8"/>
        <s v="f9eaa56bf32062d8b7b594eb4073debb"/>
        <s v="4878e9ec143216012952a8d8429404fe"/>
        <s v="7559f45550627c1620e66c8037d55ddf"/>
        <s v="4e0c3cf79a95bd9ac3c2afbde75cae79"/>
        <s v="6d323495d93a829728a314be4e61bf5a"/>
        <s v="0d426aeb585f4bfa6fb806a9cb73ac71"/>
        <s v="928f1028801cf8936820eb6f0c8cae0f"/>
        <s v="5af01a5feac92af7b132b59dfafa9ad0"/>
        <s v="d866b2560ab49030725452bd8b0bc54a"/>
        <s v="d4dcdb89c7cfa7f63dcbc3357440efa6"/>
        <s v="ef0d60ab091901051c8301ca56d8ca48"/>
        <s v="34279df1d1ba7b63286572755b2a5107"/>
        <s v="5f89b27fa7cccecbbe5a6418a7826d9d"/>
        <s v="5b22af088845d2981a1de26f4e92c6c9"/>
        <s v="b73b33602056f8fec5451af3433799ce"/>
        <s v="7a1197a00e08beb6b4a61f177bc3df57"/>
        <s v="71bfb8a0d634f8ecd435f18301119ccb"/>
        <s v="e2b2475eda5a6fafce2a3211650473bc"/>
        <s v="dcbca7b10984779dc696b9cd4a12726e"/>
        <s v="8657670c7cd747b32ad8050f2ff55f91"/>
        <s v="3eca2f82180d6683a2f0b57b670a3e45"/>
        <s v="a4ab55da0388cd1331c3200d95c68181"/>
        <s v="1e2e8bf0674d8d94f51cc123a76e1ed0"/>
        <s v="a8de9e4c1f23b36349095ea15f010ae7"/>
        <s v="53f30ddeb627e6bb699fa1f6889abaab"/>
        <s v="911ebc25224166d430f94d85e610f2c0"/>
        <s v="72f0070a5ebdc54b39a65a896ada1118"/>
        <s v="ee85856efcc254e1877d560acd30fb6d"/>
        <s v="d8c876869187ddf7152415ac0562b45c"/>
        <s v="085af642b872324f1347e9e7a336324f"/>
        <s v="598631d44b2df6469e3a4695334e8236"/>
        <s v="4b320b2da88828d0cc9b5432f10764ed"/>
        <s v="35036b9428034761cac2c90c0d60967d"/>
        <s v="bd782cae0cd9ec1e6b02825a3b5ce3a9"/>
        <s v="88ce32f9d34ce003e2ff1991434e44ef"/>
        <s v="e2914f56b0991c62ef6dfefb7a4abe1b"/>
        <s v="961be65a8cd2b47996e3651cb8a42ef9"/>
        <s v="0a5e6ee605c2a27f8c1643b22e51dd57"/>
        <s v="c51fd544fcc5d24f60dc1efd3dce4b78"/>
        <s v="b90a9ad7b79261fe9bde6c6cbb990f68"/>
        <s v="03a877988ebee61d37d85f322473b88b"/>
        <s v="9c81561db69e8dc4cd3dc0ed6880c764"/>
        <s v="a25fb886b3fccee477038390ab1d349d"/>
        <s v="1d40f865c78d74596a3b4f5a1287f344"/>
        <s v="2fa145a2ccc6f316fa2c40333ec6440d"/>
        <s v="470b8063bafc65d807a7dabb2f56b83c"/>
        <s v="de3979b6675d26b49ee9f0e536e403c2"/>
        <s v="b4214cda9bc824317064dbf3576574b5"/>
        <s v="17f3b82a25a257eb40b7eb89c127e92b"/>
        <s v="4ad979d79fa32673fc165c76c3ce8e14"/>
        <s v="25e3c105abeec1b5934301f360ba483f"/>
        <s v="445041c2dc79728feace5b3c792a80ea"/>
        <s v="ab80f2d9c114fa35043521c82055a03a"/>
        <s v="26124c7ebd1538159b3c034ed37ddcfb"/>
        <s v="2e442412f458937ee0cce3f146083f0c"/>
        <s v="4c975df56b4555e829d2641265042668"/>
        <s v="fa768aa55a83c8a96561fa845891fca0"/>
        <s v="c3730841af4e9ae8dae1acdd5d27d791"/>
        <s v="b858184073d0fe0ff9ad1402b9be88bf"/>
        <s v="91270a13817bccacd1b99d4a2a2b15fc"/>
        <s v="571f52859c7621a0709056446b931946"/>
        <s v="8b3417a7c878e126e54115a07d840a8c"/>
        <s v="f426a3890eebe0dea434cd915c385221"/>
        <s v="71e2cee1512c1fc085d9953cb71fb0fe"/>
        <s v="4a483f1782ded16720810a24be22a06d"/>
        <s v="ae1c287624871fd0ead7779fb5a1f43f"/>
        <s v="06e379cadc715df12d1fceaaac72cb5f"/>
        <s v="8a74bc54d6c40d00296e193b38fc115f"/>
        <s v="7a584d9c4e30a8602dbffbc519b3ed9f"/>
        <s v="50a35b2e12cff1d0083bd0d14a06a2be"/>
        <s v="544ec658833d94cd1f5d13edc990a250"/>
        <s v="a046fe2f0fe4b88a5a8f94158f7d7f30"/>
        <s v="8379d71d9f502be81bf79f4ddcd0a1f2"/>
        <s v="03ac96617cfb6f3d0a5b832200568caa"/>
        <s v="08469ec608d23c8f75d908e9d055042d"/>
        <s v="5a59fb233c844d0b756a1cd075020ae6"/>
        <s v="1edddb6f067183db8532b89ec66135b2"/>
        <s v="629d464c6e609d010133aafbee6ea428"/>
        <s v="a7a0c1c899423ae39ada0a304c84f56e"/>
        <s v="7874b8d33740dfd8e0ad204b733d60b7"/>
        <s v="3b27874ab17ec845c44cb0dce5039668"/>
        <s v="52ba2fb733a3d593430ea14f3f1b4255"/>
        <s v="147869698c33b918d404e17d07558a18"/>
        <s v="005aeeded00180b73453dd401eb23be3"/>
        <s v="a2c28cee819b84558b9f03fe750d04bc"/>
        <s v="bb2464d5905f6a956dcdd3e5678c88a2"/>
        <s v="99600ca0502faa4c00252f0fdd2357c9"/>
        <s v="b34ea76cb08d50362a71d947c882f332"/>
        <s v="e333e1b7f5ab95b510bc603d52ddd6ac"/>
        <s v="a9f7255c8d4045df2d12b9b2158b3d84"/>
        <s v="7b415c0ea95c6a06f1e5b5a6d4432c24"/>
        <s v="71dbcfe660a14a7e5d4667e472150606"/>
        <s v="5645573d7113d41c0783ed17da9baabf"/>
        <s v="3fe13e057dddc8cb7f66acc46f321098"/>
        <s v="c62d2cf7936c1fb25bc03f3b29a7cab1"/>
        <s v="26a30b9bb21c6f1d9c5a235870614aeb"/>
        <s v="23c03a5dc87acb8b27d3d568166ceb7b"/>
        <s v="d50d1e7098dddde68c68dc99d9cb126b"/>
        <s v="994ae945482f4f9485a576ff8ff1bc90"/>
        <s v="2c8081e0ea615f38e027df737097548a"/>
        <s v="608e52108e3175470f8308ece98613b7"/>
        <s v="4fdf404ead7b9a2b6d737e1c0e71cb7b"/>
        <s v="d8994e7aa6ddcc68a10117cf1ad9e877"/>
        <s v="cbc28f616be2b584172a6873a747abcb"/>
        <s v="7e82888ae64d302f8069574e83c321b2"/>
        <s v="48cd48985c3db5c3d4d1566059601b9c"/>
        <s v="6dc5ee501fa2aafc1919b13b362ae5de"/>
        <s v="72efa35fe66af91a514abdd35e1383d7"/>
        <s v="8cd9f8ecd3f984f38bcdfb05cf3b058a"/>
        <s v="4272fa50be9713eda09d7d178c1660b6"/>
        <s v="792921753f32392fbd73cc0d44d621b1"/>
        <s v="d926d052ccab3e1580ee367ca695f915"/>
        <s v="d50e853dc932a018a8fd8dcbc0f265db"/>
        <s v="627ca4e00ba6fc6ad1a4aca441d85caf"/>
        <s v="8f534950aa307d33ef116748886dd770"/>
        <s v="b5ef6d51f06ecb9551a011e43d2a8643"/>
        <s v="e29e10e22469cb1bae466b04910ff14b"/>
        <s v="567ff733230a2816b091a72f57296f38"/>
        <s v="35f5a4b24cb36caf610c0bcb84bd96b6"/>
        <s v="fa5088a2119d024a6d19c5ddb00f163b"/>
        <s v="3a96090e1fe984b1e11139efa60119ea"/>
        <s v="4b18ca36fe8af99dfaed5092569ea23a"/>
        <s v="ab775c0e823000de308bd0b27aef0120"/>
        <s v="11c7a754293b05dcf74e18f863bfddb3"/>
        <s v="04c74e519018fb69cc88b206bcd03bf1"/>
        <s v="343326b96a774cac26905ef3fbb5b7db"/>
        <s v="e0fe8f7c6446982fc9779cbda7271a3b"/>
        <s v="5137f9210a00983afdcb7c6fc10f1ad2"/>
        <s v="a8e2f37647346b00ccc729a0efa2380c"/>
        <s v="801b6932cccfbdb5a8709641b02d514a"/>
        <s v="3b44287403f92e6e632bbb57599165fb"/>
        <s v="7627c4d15d43b9c730e9cbb165482a38"/>
        <s v="d10f2b880e9e0104224127d569c40a36"/>
        <s v="2c281f9196d52895a22ecb1237f984e3"/>
        <s v="331f6655e4e7d15dddfd2eebd6bd08be"/>
        <s v="1604b2534b201af796edac800996fde9"/>
        <s v="519d18873609ef5cfe8e3d5cf7b5333a"/>
        <s v="33c500f1187897708142ea574191f05c"/>
        <s v="e2835ed339a0f3846111460eabd0eec0"/>
        <s v="3267c4bc7b5e35d9c09558eef8bfae64"/>
        <s v="48895886510e7d61ce0390d4323e0586"/>
        <s v="4c1a38ca93d75d6eb8c6ad043ae8d53c"/>
        <s v="9ee44101c9e86ba3a5f888e56c4aca93"/>
        <s v="66d78389eff38b0b9c7dde083eec60fb"/>
        <s v="64ea6059b4c94af740536e27a34f8714"/>
        <s v="06b515f953467ecd830125dddf2ec659"/>
        <s v="81e3727c46fb03ba59e1695cf0897fd0"/>
        <s v="2293c3e304b7861269c39ecd754b3478"/>
        <s v="6e294fafcbdb9aa7aa0430dd43db20b5"/>
        <s v="d07b6a2baddaeef3b4672e0cc703d3cd"/>
        <s v="bb04cea75c5633135f283470e4109bff"/>
        <s v="70e2aa223d07d1ae7107d1ab81e14dce"/>
        <s v="4aa834ead326c5a70e3e922f49357748"/>
        <s v="58945c2c5c075ddb527676775124edcc"/>
        <s v="5ee020f7a1e6d6bd6013b3e6982ff2a6"/>
        <s v="c508092888c57b7105e3e20cf12fba83"/>
        <s v="9860c2f453cdd071ccb0e69f3cd75365"/>
        <s v="ce5ead24087022c05a34ac764634ba64"/>
        <s v="c8f8f960aaf7cd4dc7a42aec71345903"/>
        <s v="68bdd6a866118d21d05889b88268de25"/>
        <s v="3b245aa31660f7cbdecb72e5d1157557"/>
        <s v="47c6d453a3f3841ce6138c1230f9e2b3"/>
        <s v="924c59ab41cabac73afde0524e0cbe3d"/>
        <s v="38681f1bd3fd4b8a16629bffff1cab88"/>
        <s v="8c4228fc9a99f86ad544bd6b944dafa7"/>
        <s v="50e107172d1975025913e00e035ba089"/>
        <s v="8897e537a45080790e43dbb20ffa07f6"/>
        <s v="2cb81889ab67a08792277b9c6e281cb1"/>
        <s v="575994ba33e165a0b681e3748ddb52e1"/>
        <s v="793e42de508ed654f50722498d0ebf81"/>
        <s v="7d55e3b03e2f36fbe8a6004cec0b6be6"/>
        <s v="684594cb262eb05f6d573af1d17024bd"/>
        <s v="02be836df3b23b04f2fa33793a4d810c"/>
        <s v="24de035e7f8190a86648070e07eedd53"/>
        <s v="c1c0b7020b3797ecd7a61e5b26badccf"/>
        <s v="abffa17e5ba1f74aeee6d02cd1f561d1"/>
        <s v="305f41bde1d66388533c4e68da9ed7a5"/>
        <s v="c31e71ea58945c76563d357693c4b87c"/>
        <s v="02343dc5b301ac0f3ad49108bb0dc04d"/>
        <s v="753b36ba7c97c1cc5848c474df6c8465"/>
        <s v="4d8cda88e619338d36fc9c00167e143d"/>
        <s v="71a2f93ec70053b7588ab97390848bcd"/>
        <s v="41be6b7ef038bf37f6cb3494dcba174d"/>
        <s v="a6fa331206c52e99b7124f7517b275f3"/>
        <s v="2c000b13e8f224a1ac122f261f81b787"/>
        <s v="965ee8e7d510e5894003c40bcd93f776"/>
        <s v="ae319ffbba4e10ac88e465fd1efa92ae"/>
        <s v="1396ed014438bddb67cdd4666c2d707c"/>
        <s v="4f7345ac32241c0d7154918431abec8c"/>
        <s v="2b27bcf9bfe4a3df6eec3fe0d025ca46"/>
        <s v="4aafe2a8f4b770a93c88d0f2041ae41a"/>
        <s v="ab8cc9560ec505e5ac9e60c4f4e154e3"/>
        <s v="34ba2b059057f9172dc08b1c96cbec0a"/>
        <s v="87001e9002b2586b20e03d88471b6995"/>
        <s v="be6416d15055c4922c878079fd913067"/>
        <s v="f6118cb6664b26701fe9c1695fcb10a2"/>
        <s v="79bc7ef2cc6e2a505970bf727fe38680"/>
        <s v="59e59f7f52c502e3eae20588fe098d5e"/>
        <s v="b9a7967fa5cc11b9cfd3b01596ee850f"/>
        <s v="a819b1b6e65a643039fd44db69f6967b"/>
        <s v="c8ac2d37fb5c84c5c9d3756ec5895c41"/>
        <s v="cc6b837aac311e29f6f9f892d1c7f742"/>
        <s v="f5824b8334436205a5ce0a48faa5535e"/>
        <s v="ebcb6bc35adaf18de825b98268c178e7"/>
        <s v="0495c2bc9fa639445fb417df3b7635f5"/>
        <s v="c0fc3211f2d6b6da97b16e4aa3d46a5d"/>
        <s v="168f0284cfa14e6627e367204f52c52d"/>
        <s v="2f90cee03ca5e856948eafee85c55b3f"/>
        <s v="19a1b0b353d7b84834e3e21ee5732e9b"/>
        <s v="5122d35302079cda3bc400e327b3f513"/>
        <s v="939144b95ba4c5b32b100302e820b7cf"/>
        <s v="4246218ca2d1c1f12ac09f31c61444e9"/>
        <s v="e67f7cb20de804c9d4375789847b2be2"/>
        <s v="0fbcaa4351080bcc8f52d9068e191964"/>
        <s v="a558c3f604ae785f1a0ec452d208e1a6"/>
        <s v="fc5b2f2714a4b1e944a275710c32d10b"/>
        <s v="efaf8555f6a4cae4484b9114fbadcf14"/>
        <s v="f577eff7a31be6c0237e451ac16df370"/>
        <s v="10905b690ed9770af8f852118d70cc37"/>
        <s v="e9c0913fe8c7c103e114adfd752595d1"/>
        <s v="462f961a671e90615f4866c606c8921f"/>
        <s v="262b302f44c16c312d867b1f48e90ddf"/>
        <s v="594efc34682e0509ca93d9bd130eb20c"/>
        <s v="6bd98299c8972d7cbbf4c39a1a88a2fb"/>
        <s v="839778034f20ff97cf59e95c37db035e"/>
        <s v="93c62e1b0a425e6347621648eb78dd51"/>
        <s v="f3c769dc8fb5a695ec177de654b5233c"/>
        <s v="a2716b853218675b782e954d52a66e85"/>
        <s v="9cb07833e28e70021785262606dfdf61"/>
        <s v="e1147f8585bbbd4bcbd51aed73b3f164"/>
        <s v="52bc383060400acfb6c8902fcb42cb24"/>
        <s v="f9f321602c5001cec5c24f4acdab92b8"/>
        <s v="f3825ac4ce0a7057025e5a6eea880ac1"/>
        <s v="c8b788538d3a64c3a68b8b0732eaea5b"/>
        <s v="59233ba9cb38d064227f1a298ac41e55"/>
        <s v="ab86f6002d4a7fb847d55bdce73d4a03"/>
        <s v="6a091f061facd94394ff63a5a81c074c"/>
        <s v="ce93d9440bc9aa1cc9525143fdcbdd0a"/>
        <s v="2c0035cc2760e2348367ee252250ed39"/>
        <s v="413ea8cad83deed108e799b825702a8f"/>
        <s v="e40bc7a8c13d575d4fdcac1d32e8ce58"/>
        <s v="9ccdee79aab3c7c9007e480508de6603"/>
        <s v="5c0c307f1a140792252fceb6996a8cda"/>
        <s v="0877d596c51e0094097d89989d59e4e4"/>
        <s v="1d7f57b95d977c922adf8abff313bc93"/>
        <s v="ab71217c1e97a0f927a3e53f7f646aaa"/>
        <s v="166b0b107b872967209d8f049ca8079f"/>
        <s v="8a1203686befb810984c75c3b3d9e0cb"/>
        <s v="1fb4a1fe4ccb5c34c6916569714a32f6"/>
        <s v="753f28aba4b0e744653f34e4ca224212"/>
        <s v="c777bcdd5382075ae1f2353798b607b9"/>
        <s v="74c6141dead14f7e75302033bf24a814"/>
        <s v="f86a73c0b4dc8b944f73959aaddbd59b"/>
        <s v="ec334a4ce9ac235fd5083ccd21039b67"/>
        <s v="2c598cd645e2bccb5030b1957d1f931e"/>
        <s v="bf8a8940e62fd5d5056171ef63e7bcfe"/>
        <s v="9317141049fd99beae50b0260c9bd285"/>
        <s v="ecfabcaf4d1401983e1547864f01b5cc"/>
        <s v="4457f6e4b4f25d7fb374bc70f33d0ea7"/>
        <s v="25fc6c943d5912cd05b48bce9bc43f37"/>
        <s v="b8531e596f4dd652dc7544e2822a1647"/>
        <s v="f1f8a37662c90b989500ac6d9e70b763"/>
        <s v="89d06191ac2b9d9896d8eb1c8c9df95a"/>
        <s v="2ac7a597b5178c17ea6d11a8e351bba6"/>
        <s v="9921284f9e43552063039dcc54ee5a20"/>
        <s v="d938d90a079f96da1a312886dc025c39"/>
        <s v="15b424e8b7c20280ce495d85d9cba2e7"/>
        <s v="e39ce59bef00026caf054d18800fbbf6"/>
        <s v="90cb3bf53ec4756673caf27757e3f4e0"/>
        <s v="0484147e363e94b8a24fc196299ac965"/>
        <s v="eea897753fbd41233c8b2c4c5e7beb99"/>
        <s v="01b7b34381fba30978b6e9789bebe4b4"/>
        <s v="0c1abe19bd403e08082df3f2972c4f26"/>
        <s v="149d1396812429ce324b7960d5a4d594"/>
        <s v="140f0e2b8dba984b8a8b524519b65178"/>
        <s v="30d9904bb95bae9d520e01ec519ee6e3"/>
        <s v="fed19ac36b4504469fc18c927a4034e9"/>
        <s v="e739281aa0395872bdc481c5bd118de2"/>
        <s v="4ba942e4c209dd9a8e4916adcd315bce"/>
        <s v="31afde7405c7834595ca1674b89efcd1"/>
        <s v="e8ff5ed192fff94fa44ed6fe5c3bbcb3"/>
        <s v="60dc50c4367d41e150eaa7fdf79f6c6c"/>
        <s v="35376c9fcb305cef35d2fd0c9d14e460"/>
        <s v="78dad861bce01c37265b5081f1055e94"/>
        <s v="3a17725e5322157bf069e0237ad27ee7"/>
        <s v="b0b5d192283aeffb5aea260da0be3016"/>
        <s v="e28a5e12d80ce4bbf0ad8a7821c69ec7"/>
        <s v="0a54c7ba7bd782d2a9b2c2a3380bf3f9"/>
        <s v="7e963c467c42146d2c859edaa2083d7a"/>
        <s v="48da38d316af3999eee04b7ba9d33c83"/>
        <s v="ed80acf2fe3a9269cd392f0654c45b6e"/>
        <s v="3b487d79bd775927b13bdbc34190007d"/>
        <s v="bec2963666c7c2b8e9cb39359cc5990c"/>
        <s v="5d7ab611509775d3f6eeaddedab1fdd6"/>
        <s v="f4a28f7d01b8bba6b56981e9a2e435a1"/>
        <s v="743addd4c5f857fc76c73883f25bbeef"/>
        <s v="f8fcdba0514876b3943ac63976b50143"/>
        <s v="9d2754492e2f1cd6ffc23aed9d0d295d"/>
        <s v="7347a93ec1f538be8ded5fe5024d81ec"/>
        <s v="b00e591993a66ad77eb3095ff7112e6a"/>
        <s v="d3bca35a8399ca072a5a52b4a9658ab2"/>
        <s v="faaa969e44b251b893d23dd94e6c6a1f"/>
        <s v="4d59e6a4fccb7e3fe687fab72eedd631"/>
        <s v="b2a818a20c69a9b1467fd0c134f58e29"/>
        <s v="25dc91c46b1905df739984147af009a3"/>
        <s v="4398ce04a8586ea7f92e9ef0d47d1f73"/>
        <s v="aa95ae57524f89e1f8dc949a8917eb14"/>
        <s v="005a5d4e05639468c5cfa75245dfea76"/>
        <s v="6b794b4f2437baecbd911313ef834097"/>
        <s v="7542a020048fd882ee5ffb5dedfded68"/>
        <s v="41184f07d4d5de04f55bad2eb822db2d"/>
        <s v="d556d5fbdd6126d20d40e1d87a923627"/>
        <s v="9efda8cec2a81070e4db845f48569b48"/>
        <s v="faf269b5a324d071d60de68cd62723c0"/>
        <s v="20adc5e3f9a5beda73ce217bfbf387b4"/>
        <s v="d6e50a85e92f5a6c72cc7159efadb350"/>
        <s v="37a283bf36c000e747b067c4468f1f2c"/>
        <s v="d1f5b158ecd18f04cf35bfc3530b8d51"/>
        <s v="8feb80a099cea3f9c122275e16af2264"/>
        <s v="83934bb3b4dbf432533dc2195ed1e0c4"/>
        <s v="1dc9fa00cf9eb4aab23abffb6ab12e06"/>
        <s v="15e83ab817de91d7685ec2be5c5d6bf5"/>
        <s v="950431ac5b5ed18dbbf96390ad1d843c"/>
        <s v="f585630d374526a29fd32dfb587b355d"/>
        <s v="0b5e1c79cb7e247ec176bf5833c4e13c"/>
        <s v="3eddd9a7182b8f8debcbe5be87f56a81"/>
        <s v="2cd11fc25fdcb862f424a009d138bca6"/>
        <s v="66ed536cac97bab6b8c62785b9604721"/>
        <s v="39a503e5d91e4655aee7edc71c2cd284"/>
        <s v="fc1c59b937101c57837781b91b3fddc5"/>
        <s v="d1bb7d60b79bdf9482e220cf03dfaf3b"/>
        <s v="3c8e0e4886c0d34b165dd9d54652e347"/>
        <s v="c2fcb6f4c0b1de57960438d3440c6047"/>
        <s v="a262ac338631bcb6a304a0d12c374ea8"/>
        <s v="76d4279dbde1e77bddeb5423854cf829"/>
        <s v="042146d7832f51e3fd229c5973cda053"/>
        <s v="fcbd5bcf7b3aacf9cf15718bba271124"/>
        <s v="9a17a948220df64907923cd81e502a28"/>
        <s v="b4c9974445d94ad5dcdb5172b029cdb6"/>
        <s v="f1097933d93980b094d175daee1564c6"/>
        <s v="86b42468554e3532a336f81781b2a1d6"/>
        <s v="3513a0d714d06f3348c3003dd9f2dd4e"/>
        <s v="0a718b39bfed8f9aafbbd61b25c10aa9"/>
        <s v="c8f0fed89fcb3e06d85085baff356e1e"/>
        <s v="22ebf9018faa278c4dec93aadf74ce95"/>
        <s v="6cec52bc849c893f9d0b32e73209b04c"/>
        <s v="d2c79ee22a8de43f53564510142eb23b"/>
        <s v="74c8ab6f5c673295cecb872251b44826"/>
        <s v="1e4977aa463fb6ff41008c5c11422f04"/>
        <s v="b541b87c73cfaf9b0108c62e1ca87069"/>
        <s v="6a5d977abd214b2295df51c7676ff585"/>
        <s v="23b68acb4c1e3c5eafd519f42c6102ae"/>
        <s v="534ff4c97ce006a7bb0aba0d7d585209"/>
        <s v="8f34b076a1ae08c3f0d0c7b6a22951fc"/>
        <s v="a563a45012492c094903bb7b254058b4"/>
        <s v="60e15610fe164118920162bf9b53535e"/>
        <s v="4923526a5232390fcb6aadb9df8f5db6"/>
        <s v="4b2a655d1461817000556fd964d8ff7f"/>
        <s v="e99a5fcb38e86a330df5ea8bcf257e5a"/>
        <s v="d820bce6c39e30d6b5a30f8857a573b1"/>
        <s v="5140d57d62df59daa5423df08109ec4b"/>
        <s v="87fbd2c7fe44019b2ac3bf8ab2deb96c"/>
        <s v="1452d593ab252e5b35f9239fbe9242d0"/>
        <s v="ce3a8e35412901489a09eca9e2c6a308"/>
        <s v="8512eb82d21090ff9a62303674d615c2"/>
        <s v="efc251018de556668811bac29c00a826"/>
        <s v="9cb9aa7de302f54b8c60dd830ba2ab37"/>
        <s v="b31158115790acd8a7dec286c22d3e11"/>
        <s v="a3ca58f36c363341dc10a2553a56b71a"/>
        <s v="2aad6134a8446fd6055d830a42777732"/>
        <s v="4c7e8f973c876b53c66e467671d02c12"/>
        <s v="5ecb6a803c7ac5d4c4a2c12aa4d32e12"/>
        <s v="32c6ae22606a67ae3077786ab89cc67b"/>
        <s v="e0c31ec11aa428b672ae33ab56577a93"/>
        <s v="58b9607753a7159469f280859dcddae5"/>
        <s v="97cbc1e3275f64c8eeac1a5ac86887cb"/>
        <s v="7cc8382db554d4818969d441ddce7b1c"/>
        <s v="69bcb505989e3e84d58b5c0201784d0f"/>
        <s v="f0f407ab6d740ab0f3777fc1d1362dab"/>
        <s v="5559805b075202e4f8d1781da575d3eb"/>
        <s v="a3b8a86007b192480854f9497cb40b81"/>
        <s v="dc96a21d126cc70c3e05cdbb6b7f6f02"/>
        <s v="47c436252fe305ed4208655a1c885fb5"/>
        <s v="322e8ee41da22ce53ee5b7754b995d20"/>
        <s v="52a2c7dd367980a647bfe55ada56ae0a"/>
        <s v="be9b2854fc28d35094a9449140cc8772"/>
        <s v="87c3b18117624ddb2dce6ef5eef215d8"/>
        <s v="055e983f556f29aca816d89c3b1f344c"/>
        <s v="b0c3325278f098123c895b94c872f4b3"/>
        <s v="1b0e51b1997bd0dd973b230214ac8472"/>
        <s v="6c6fcdcdfce85b4978a24faab704462c"/>
        <s v="1e3368181788b8b940f36c870cb2afe7"/>
        <s v="bc1866769e369e0ca5dc206fedd57048"/>
        <s v="95082cb8d0a2fdbda04d41d86d98eb7d"/>
        <s v="238c6fb2791c0e0c6f8b66443e4b0403"/>
        <s v="36f6154d0809540d518e837bee296260"/>
        <s v="cb56d2cb744194a91d9a7eaab575daf2"/>
        <s v="47ac78780195d6abf5fdd496eb73f9b5"/>
        <s v="8bcf4f37b9c8275436bbe4bac4e09e8e"/>
        <s v="1ee26bee8949deff0ae7e8bb0ca576ae"/>
        <s v="8992839ffe87ca0b3b921c44d8a269b6"/>
        <s v="c46dd324c2d46f4a43122093a0dc7cd4"/>
        <s v="13cbf681d8a40ac9be741766e746a8a6"/>
        <s v="0da7c34a402aeb4d8931184c4125beff"/>
        <s v="8bbd2b8c10531cfa25bdb3cc7828598c"/>
        <s v="2fd78b75a4ed225a396557ef0cf6c507"/>
        <s v="74a5319bd43af8a7202a45a1f6a21888"/>
        <s v="f62938f041e9f41736017cf09948a91b"/>
        <s v="76033ed96db87e8380459be32152557f"/>
        <s v="ea5e22df4aae985c6ac9755d8aa47ecd"/>
        <s v="6e5890cdefdd4ba4782dd480fb4ceb2d"/>
        <s v="07e4759a83d35b71da1ec5c307241592"/>
        <s v="cd93803776e34e6a7b8a1f07beea698b"/>
        <s v="dc85df23276a96c98dfd1c1d0cdea21e"/>
        <s v="0e7d76ee40665ad9980a3e7d00d4e0e4"/>
        <s v="987e42d420c2a61d31c0bffc9c837989"/>
        <s v="45b46751f003725c21ab32f0360147eb"/>
        <s v="2b0913e6b3e31557b6a4559df0408b9b"/>
        <s v="f2893f9db04d545503dfa7cab8e8d105"/>
        <s v="355712da13ddf6458ec05582234d332b"/>
        <s v="f0e5bff4de861c175087361f3674020b"/>
        <s v="933cb42a91450cd9362fc0f6d11d4381"/>
        <s v="1990e265b5312616042b5c17a88534a3"/>
        <s v="343b011279c7d0e2a4e7f3a76fed8d4f"/>
        <s v="b9921d000164a167f0e4a0d155fe87b6"/>
        <s v="f006f202d4f50bea050995cbc185d8a1"/>
        <s v="55c7d88e9c23c496ea2726b1bf2a943b"/>
        <s v="70eca81333f83c463ff4ad70d6873e14"/>
        <s v="8acbd7bbf2d8121931994ab077a3e5c3"/>
        <s v="d0a8be308a0a5089bbc38d36fd2fa1d9"/>
        <s v="4e00041ae11e5dff64dcd715114e0e79"/>
        <s v="c90344368ca58cee2be44e791c0a0419"/>
        <s v="c5bb36fe8de758c3ea075017c2598855"/>
        <s v="1ad8aa2aa9d5c1f9eaafe5f73363fc23"/>
        <s v="5efd082514cc90887666532c658af785"/>
        <s v="13fb3cec2e6b314d3674d62cb68bbad9"/>
        <s v="ba1c8383e0dd5e70cb494567a9ee2003"/>
        <s v="8bf6d0da55c74e2aa08513f3d2efb618"/>
        <s v="feb87fbe6591ff4b7463e6624e9a14bf"/>
        <s v="7dc21b222b8e6375ac7ac5193a61df02"/>
        <s v="e4646ce1e298f953ae708f30f05d9e6a"/>
        <s v="7fa43a7010201011a0f5cb0215ccb213"/>
        <s v="4553555de81b2b0e1013065a120361ed"/>
        <s v="1105521276d039b6111acd85beccbd8c"/>
        <s v="dcd2627eacecd53b1a6c6ca9f022ab66"/>
        <s v="47a2cadd8df64d4ef5a8a4fdf9a80fe1"/>
        <s v="8bf8369de117552b48254d73297e3c34"/>
        <s v="341e04c8aa7d18ffa1eebc83c522ba82"/>
        <s v="d3a22f6c2bbec1b195f2cc5604d3c440"/>
        <s v="50a51fa8d1f1a353c70a55829dba0c6e"/>
        <s v="47eebb2c4074fcbaac624d3eaae7bfd2"/>
        <s v="79db3c514299070868b081c7dd3558fd"/>
        <s v="4252efd3297e0bfc058f7788592f09d1"/>
        <s v="f4e4596fa8b922bbfb4c7f0c455fbf9d"/>
        <s v="4fb9afca024ca0d10d1c11bd02f56c27"/>
        <s v="487b8a253fee270ae95ef20ed224f0ec"/>
        <s v="20f61f60d3a9679f1f659739f13cec53"/>
        <s v="3e40de105aa04817dfa7855811eea0d2"/>
        <s v="8985ab4aa1cd596f650e793b8e5b6723"/>
        <s v="cc0372cdf22857cd2ff6e8b7055a5c4f"/>
        <s v="8502420b8c65bbb0692f4f32f5e731fe"/>
        <s v="31e308a546621269d5fd6ecd21c4c1e9"/>
        <s v="e943e364238e86300dd1447cf1402ed8"/>
        <s v="8b385939bacc6203a52d21f08f1123b2"/>
        <s v="48a4e168422f43fdd0048cb2411c4827"/>
        <s v="38570552ef236af2907736449bac61bb"/>
        <s v="bc72b666b37a5147f8c3b6acf8bbb926"/>
        <s v="b777c44d86426fa521177677105d5fa9"/>
        <s v="10fcf286dc849be51fa8f7517353d8b1"/>
        <s v="f9701bcf8e7c9a3c2a4dbb3a69d53f50"/>
        <s v="aef610528bec66b6f8fff80e8689b950"/>
        <s v="3d6341e7ec021501c43597a6e6288bfd"/>
        <s v="46583818843bdffa59d680dd29522dae"/>
        <s v="64406b2bcd08bf814ecab5d0e896bb3b"/>
        <s v="0d5d7e1bb40e7b857c7400f39cc4b867"/>
        <s v="259e918fbfc586df58af06e6af30d896"/>
        <s v="a7f0d8af1078178aafb24a53c3e4550a"/>
        <s v="1dc6b05687c5df091f629b22320a6ba5"/>
        <s v="f55b8eecd1a0756b718b97f47a1b09b3"/>
        <s v="03b22ae15b1cc3534d5c7eb913223d53"/>
        <s v="4a617d8156829a704a86170b394a3a35"/>
        <s v="f64e08643b45520cc14180425a75f7a2"/>
        <s v="a184d0bf7a954c0a555a38a04c773b0c"/>
        <s v="cc5f5d35d02e910eac2339ce7557a067"/>
        <s v="88a64ff1d1281960470a3930e85316ca"/>
        <s v="faa84c3d58563d5862a61f306cd675f8"/>
        <s v="3492c48a613b3f3490c0c8e9aa855cc4"/>
        <s v="565f7ea0a15b60113a7aed0980269d8a"/>
        <s v="9b084b33522bc6bf668ce05404be7862"/>
        <s v="40b20f7ec4ff9d472b73fb4aa54f05f9"/>
        <s v="45e44600c7dbc8aed8c213e5debd12bd"/>
        <s v="505fca0a7ee6ff45ea9bd04d8a7f2934"/>
        <s v="59dc4e270240edcecc65812e860a8d0e"/>
        <s v="c62f41e48caf3e551dca8a5b721b6fb8"/>
        <s v="ca0362ed65d30c80952f9a02c72e7404"/>
        <s v="f25f34ff4cda7bc627ac0232036303e4"/>
        <s v="8a73411da6e7ae86fbb70a2007f82703"/>
        <s v="efc6d8a8320ea639726c542899346667"/>
        <s v="2b5bbc424d46e3800ca4ca1486ca26d4"/>
        <s v="14881933dc46c0e9f15edb24aa18e9be"/>
        <s v="c5371e70c10ce9d77a051f71f0697d11"/>
        <s v="da3970d5c327318e815d269e8fc053b1"/>
        <s v="ef4ac00f4f8d2c68e4d2181b974d3317"/>
        <s v="82794fa01e9854a30e0b4f06c33f03bf"/>
        <s v="a6f51b07422bc2b057e1b326cc8198a1"/>
        <s v="ba0af692d006db2654f09e501e181c27"/>
        <s v="a53259718ea6fd60c95aea021534633d"/>
        <s v="cbd53d267a756df875ecffe623553f8f"/>
        <s v="b4c1fbd227867ee69698131f19b044c1"/>
        <s v="d57b6ae33507b8528b1d383ebaa69166"/>
        <s v="72de33674191926d61873d492399ae68"/>
        <s v="610e295eb056dd6ea96e5ff20748536a"/>
        <s v="641435776755832990e61724837abc47"/>
        <s v="9afc249e03245a5a460ef81f9bd5a2fd"/>
        <s v="47824b655b3ab9d2035e61108337bbc9"/>
        <s v="9924e5c1747104a5f84bff71a879c98b"/>
        <s v="a6c9c709f474d675631d6299e93e8bec"/>
        <s v="d8a32837c0f4fdebaf6fa2df6f024794"/>
        <s v="5598674cf5b62070639061d0db7c1415"/>
        <s v="a4c6de7b7b1bc8549c62835ba546aba7"/>
        <s v="d68112e4ee00071916a4f40079cdbcf9"/>
        <s v="f73ecfc3ab80a8b5ae23020cce0ca243"/>
        <s v="14f242737dad72f9598b0980d87ae2c3"/>
        <s v="91935ee268dfb0ea076722bbcb4d4499"/>
        <s v="5d56cd8bb2cc4912a1c6fe6d76e290b8"/>
        <s v="41f688f17dfed7ec55035e83af3576e4"/>
        <s v="b5615caff807c6964864bb1743071abf"/>
        <s v="f6e709c587d4858098bb6ca8b82b5485"/>
        <s v="f3766f85f74eb4451195390e4041076d"/>
        <s v="42de3bd6f488ab3626455bde46f6af39"/>
        <s v="38b0050945fed3fbb6897de97ad41478"/>
        <s v="6ddef6f76eef56608847d59ac998476e"/>
        <s v="648ec13cb084a5794633cbfae5b70351"/>
        <s v="93fe1ecd981f749291f25c7fc4bc5cc3"/>
        <s v="8dc93b2feefada83247ca5e0fc92229a"/>
        <s v="1bf5e1dc325518ec22bf182b6f1c8ceb"/>
        <s v="11107a16bb43ed83b84e8ec96c183227"/>
        <s v="8350ab27c1fad67b1db55ac0563731c8"/>
        <s v="9864f317366f12f93376b8f5ea384312"/>
        <s v="af65c26c89a59093df0268e968a203ac"/>
        <s v="85457f8e6b41264304d0f9bb5067291b"/>
        <s v="4d8fb7b2d1db8f5fc6f68f707a97faa8"/>
        <s v="034569801d219126acd4df5362ed0d8b"/>
        <s v="1bc3b1626b0863b6dec8601e0a5f7dc8"/>
        <s v="58f93b0c100ca578de8a4b8cc8529861"/>
        <s v="792d27fafc958caa4f45cdcb95ebf253"/>
        <s v="1ce407c4f147ff76235cadf8e401b829"/>
        <s v="782dee3398e0a04c7aeb8fba9c2c209f"/>
        <s v="b36fc812a69026e14058572cb55e722c"/>
        <s v="fd102e66dc0aa7f41edd3ec174de8128"/>
        <s v="dd6e0a61362180f81c17ed08748f50ce"/>
        <s v="acdc144e32117ddec62184aae28dc5ad"/>
        <s v="6091b6c1af0a39ddb6bbf45c5c9c5369"/>
        <s v="b01e3c3a62f53dd0d90427ad2da694c8"/>
        <s v="90e8f3717f08115bf8a90dd40442d38b"/>
        <s v="cfe3dafff912d87fc931b6df037bb6a7"/>
        <s v="c288f27d35bd6899f656f71a5d61c3e5"/>
        <s v="c9d6c5b2086e50b8e3b63ec2630b8e47"/>
        <s v="03664927c11834ef04f247a37cf60ce2"/>
        <s v="f0970596e1b41d86ce30d80f3ca0eaa8"/>
        <s v="22550ec9acd9242128271ee559e887f6"/>
        <s v="a563987165593d95f249b8dd96f6d86f"/>
        <s v="127ef8041e25f29fdecc0e314cea9f4d"/>
        <s v="843f68e51d076422c0d5e9068a25f0da"/>
        <s v="200cd2a55105e0c3c3651f5d558f4885"/>
        <s v="5935338485daec52011b19834e66ed20"/>
        <s v="d46aa66b826ff727b6ad6608bf4ec4c7"/>
        <s v="6dba6d13a17b02b59cf6525c24116553"/>
        <s v="75eb1007f2e71dd73541281c21aa980a"/>
        <s v="b34d8118014067a0f9530c1ef4296b6d"/>
        <s v="55a5b248ebeee480b015573e9a174cde"/>
        <s v="7ce03e850b445ecdafb3c155545fdace"/>
        <s v="bff8a63f01e863e328b2afa0c12a3304"/>
        <s v="3e4ef6a7b6094238b630d64f35d82ea2"/>
        <s v="660252ca3a47d6eadb97c3353be3041a"/>
        <s v="813fc6c2e06fff64a5f33de1e6471400"/>
        <s v="9b84966dc04eea776807f7f87cc2f63d"/>
        <s v="be1bbd029ae7beec818db5415d501c17"/>
        <s v="e0aa0c1df3937881eb8a40a1557ffca1"/>
        <s v="224a8e5bcbf31470486e9c88f5c428ac"/>
        <s v="1a9cee209077d11e885b1fa3e8cf440a"/>
        <s v="fab099316c64d3dfa0f44fb658e8f533"/>
        <s v="d54107d71bd6837f29413dea16bc8de1"/>
        <s v="5d605f51b28b98fdc2f1f20601364bca"/>
        <s v="c95a3600b93b979184693a6c543c71e1"/>
        <s v="d169ca933809b0153442882290353cba"/>
        <s v="86e70cf02472eb5ef0fb10a1a67b62c8"/>
        <s v="7dd494a000c6755472cacf7a93e802e1"/>
        <s v="b1905f1f4f4438676fef9bca7d0ed3f7"/>
        <s v="11deb257f233207ec2e19b6e8ec3b7c3"/>
        <s v="d0e3465692fb802e5e2e7003d1de61a5"/>
        <s v="46815c345b284239996ae43eaa396775"/>
        <s v="e58bc2b2fc23da0c836393874679a514"/>
        <s v="3a7b279e337319a478a6f096082d77ea"/>
        <s v="03be288dbb33b821dd00e7a249fd888b"/>
        <s v="0f0e2383bb591b15d751ee746d4dd25f"/>
        <s v="2630e6752790c092bebd8046fc641eb5"/>
        <s v="06fb004d8792b3fe34c52de5ac3ac8b7"/>
        <s v="ef67274b3b3106ff442cafdd444d9a52"/>
        <s v="344149e814e12e5721303970f3a5ec67"/>
        <s v="5f598b7535db3d203508882c2891ab47"/>
        <s v="44dba6b8920b4fe70f684677a06ee852"/>
        <s v="a7ad7ae0d1953f1c210cbb393100427d"/>
        <s v="87f478d69fb3ac8271e0a738a5e949be"/>
        <s v="da2eb823dd8cb9ebf12f4d0d0921d776"/>
        <s v="fdddd29a8c10e825c1eabec9bc6c704b"/>
        <s v="596f97f27132f768c934fd52cbf0b0c6"/>
        <s v="1217cd9f71ec042538d43be78497f49b"/>
        <s v="6f09ebdb50f5090a6ca449630e450de3"/>
        <s v="7a80d4ac7f0a7558c4117fc0b60c0e4b"/>
        <s v="4724bcc2315ee544a4c810c6f5c1ad4a"/>
        <s v="6a9e3e7e92f3cff34e4cff054981a7c6"/>
        <s v="ee2ef40719be6a015fe8eb2ca36991b5"/>
        <s v="71c016b04bcfac15306046bbfba0c6e2"/>
        <s v="79e0d955d6e3d8948528960c0cd9a27a"/>
        <s v="672ee90dd3147f89844c47037ebeda26"/>
        <s v="6f4bfc79e5866989b8bc4bb40146f0eb"/>
        <s v="a7bad583bcd7402e44735bc0c3756f9a"/>
        <s v="8d3347d635a5f7f526a145514e9a8d47"/>
        <s v="aacdf80dd4a4a2a2cc926a57a74e4bbd"/>
        <s v="e3cfc6139857d6a1b2b367993598ae62"/>
        <s v="f797e3a45d9fce3939b6ded85735c172"/>
        <s v="1ac6a0cdd181c75f12343b6c63c419fb"/>
        <s v="c7c3e67b6c6c6a066894b8c1332f5c69"/>
        <s v="c5414a6d48cc137fbd9bfee0ec728584"/>
        <s v="7d80d2f8e9fb857fd5ad06a8a5a9d1b7"/>
        <s v="a6c2fe43903b578465d623f5051f6379"/>
        <s v="d5df5bc3e2bca57a93275f8f766501b6"/>
        <s v="730e7f174a34be3639a5e34674c447ba"/>
        <s v="ffb3276192f1c027f7d9df68ab57be14"/>
        <s v="b4c937f6e8422ec1de474d63b4b71d50"/>
        <s v="518b009de26fdc2e554ca2d9bd6e2aba"/>
        <s v="95962b2904db96ca5a8f5802b1e314a9"/>
        <s v="0e6b78f34bd9866de42ce976071bf197"/>
        <s v="20c2da475d3b6fde0ff45e7d79d9935d"/>
        <s v="0b30a7c3e81ed5c531f147543edd0b8b"/>
        <s v="0d046f6ce8e021c372c5856e7664ee6b"/>
        <s v="965f4a75702f9e9a7c7876f37e62e200"/>
        <s v="1471e5b9dd35f0f3a479c33a2b72197e"/>
        <s v="6cf2a7f679b636f0492299eb4ffc4d48"/>
        <s v="dfa507dd5f616b33ff9a025746c94c6a"/>
        <s v="76584054d1a7309d44e64e0740c5e83e"/>
        <s v="f96e0de16e30fd33143437a9fa8fe113"/>
        <s v="51f55eab2a98ec1cab487bdb6fe323bf"/>
        <s v="3804fd912a46dfa1c971501bdd894670"/>
        <s v="8a94d96ca35a35218971d8fea64ff3cd"/>
        <s v="8e421e2bf0319272b1e27fb0d7f41b4f"/>
        <s v="0ead3e32b610d6be8588062c12ce18d4"/>
        <s v="4d52277b4c2010f3943951662da437d8"/>
        <s v="e1d0823716ea3ab6c48b9e3fc13d7d01"/>
        <s v="baf74f49efff835984688c6fe8f12ef4"/>
        <s v="6be686c405dd6851ef54c4893291a954"/>
        <s v="61629cb807a13b9a52af1a78d9e61e6c"/>
        <s v="cc7efa955dc3ce9229e0b13169ee27d5"/>
        <s v="8e3bc45c19ab8919c55990ed1eaaf2a2"/>
        <s v="b1807a9888274f28d15975da2e86569d"/>
        <s v="612bbd7ae9d9e1965e59f3c0eb467dd1"/>
        <s v="ddc672140b23389be9e4d8185d88637d"/>
        <s v="4478ce0e88f2bb4ff25cdf713d72c7c8"/>
        <s v="0e6318fd63952852f1b976ecd26898c4"/>
        <s v="1f36a51dfcbe57e3778cedabe8e12197"/>
        <s v="d433f036adec74ebfd52469417bcab7f"/>
        <s v="844949e635f2b8e5a8476d55411ee6bd"/>
        <s v="5a350543b56c24151b2f3a673b705645"/>
        <s v="fc0af6b9cd69c0cc0542f7aa2b1391cc"/>
        <s v="2ee2747308d70d6cb8389142aad68429"/>
        <s v="8ed66c2b0064324259590b02a94c4d1c"/>
        <s v="1ad71a4887d09008d8becf5e069f154b"/>
        <s v="fd796cec0ae7c70db25a8e9be68bffd1"/>
        <s v="d817853d400f5e13fd37478d4195aa2a"/>
        <s v="de3aab2c9e386a77b6693bc160d96b6a"/>
        <s v="d15857bf695c1e0e2b8ef19d285416e4"/>
        <s v="349b250c8286c6ca5bddd4f93f553dbb"/>
        <s v="ae85381cc9ef05714c6bb1542897131d"/>
        <s v="aabd5fdb124b8ea4f69156bc36982725"/>
        <s v="c4c96f840a925110a02eab24bba7c6a1"/>
        <s v="5a44aaa6c229b622642adc0b518842aa"/>
        <s v="5b8445187ff75091a920025ded5eba60"/>
        <s v="705502e333b5390478bc6bae485011c1"/>
        <s v="99a44aa6b7cf3efa104b1c4284b844e4"/>
        <s v="d010c6dac95aa7e17cca2b9a5c2c2ed7"/>
        <s v="7d11b08ffb6523982d9b99b2e272f60d"/>
        <s v="79f3251fc4298a38954324d9b7c2d674"/>
        <s v="e6437b05929f7a163a11fc52001b0024"/>
        <s v="9ed177e96e70017fae3414b7921e394c"/>
        <s v="ff42e743a5c34b5e479a53034ab49c8c"/>
        <s v="5bfa508521bb1e7b6c33b42685ab6e5f"/>
        <s v="7d9523f6557143465e0e560051d315e3"/>
        <s v="8d7064e785d95467df2c9b70180f7e18"/>
        <s v="1bf92f7697e8b75a3763f46e1fd68a4e"/>
        <s v="71d9fbf064ff449b59e6f9c8fd5501fd"/>
        <s v="14d03dac18204724006bcde2c2551e02"/>
        <s v="d4de808081a56a93e77f515fbd6983b8"/>
        <s v="426c1bab13c98a70a2defd9cb57a81d4"/>
        <s v="dd6367e9eee26136201eebafe5a56e40"/>
        <s v="36899600ad28cc84c18af0c6a149be14"/>
        <s v="c06c676051baa473efd17a2a03996bed"/>
        <s v="46ad9b138c578ef39dccfb3653a6bca5"/>
        <s v="68df4aef2ee98f987b7003eb322c85ee"/>
        <s v="73da1885b6131f923a2e322e3f577274"/>
        <s v="559be949b4aa7537965fd3c28c41b5e5"/>
        <s v="f7c6f7acf8f2e6b5227daa494dd75fac"/>
        <s v="5386a9267d701343a59b02f307399d54"/>
        <s v="37b01b10512bf79d17ebcbb1deb8cf2f"/>
        <s v="58929e9cbc37107ece818e47f30b2db1"/>
        <s v="875affa69d627765c77694b1aa89f777"/>
        <s v="ba70e04206d10518ed42d62dec1a08f1"/>
        <s v="8cccd02f352a977a82b73dacb5627e48"/>
        <s v="16730761d7d46065ce3e657d131d8e26"/>
        <s v="48ee8a5777d3897da333e08d1bd751e2"/>
        <s v="4be583c40f2714cc907088eedac34bff"/>
        <s v="85e789d8b86ac977fc525ed7046190dc"/>
        <s v="48f9afe32fb416847f88c220e1b5813e"/>
        <s v="95dc22cee5ba50a335b23401c28d78b3"/>
        <s v="cd9a010c79ae6e6c81eb30957678f118"/>
        <s v="470130a5ed77b81b9de0ce1bed4ecfb0"/>
        <s v="186da5a14502432be96340dd6cacba56"/>
        <s v="a71a7fc4e976bf9465ceacf246b311d5"/>
        <s v="aff9f6056914e48e080df2626ad28f83"/>
        <s v="789fadea9a2771b9bd413fab1d940f98"/>
        <s v="7b320054b985adaef45c1febcd1d7295"/>
        <s v="cc81fc2ac37971f070233a031731fdd3"/>
        <s v="982b1cad8b251873653ab273d92ceab7"/>
        <s v="035525305f764a5737579057952b8dda"/>
        <s v="d1496db6c2ea7eda16330aff152e8344"/>
        <s v="760c4f10595c5b9ba15eff292e616fe1"/>
        <s v="762c8a4b5db2375995f7535b0ef791ad"/>
        <s v="d03d9d528ad817850da76cb903460458"/>
        <s v="23934d795934a3d4ccf70ad379ae6666"/>
        <s v="88d38d9afb59cb801d89afff965a4e1e"/>
        <s v="babf12365d95022e9b9c56681c86c48a"/>
        <s v="5f0f649e09b53c62a20c76a339d0be08"/>
        <s v="5be66fd3f5ceb441638a4a460f28f61b"/>
        <s v="22bc642e1982ff2f5d1aae7a55e5a9a6"/>
        <s v="568fabf8e0c1354b45448d56dc7871de"/>
        <s v="54d71a1b566af6a10c369b523c6ecda2"/>
        <s v="91489b1b52360ddc6a14f811eb4f2297"/>
        <s v="a4675e156f4c1067d4be735f7e8388b7"/>
        <s v="1b84ca637c6d556fba183009d6001fc6"/>
        <s v="dc4b131dda1973b97267e76add1a6857"/>
        <s v="45d6bca6e8aa44d7f1eba136c2c51421"/>
        <s v="6500133e56ce604912f046d4bf6177cb"/>
        <s v="0b5e344f7712cc669a35d543434f68f5"/>
        <s v="64f13dfedb100589e639063a5414d4a9"/>
        <s v="60d9196664fa8a0e0f776a58ab2ab192"/>
        <s v="c1b41555d1d2e20188ee2fb8d4648752"/>
        <s v="5a6f1a678855667a38663e7e4b373344"/>
        <s v="6465b03318507b0a061e9578d8bf7e74"/>
        <s v="87e39198acee5d5c87d2c0f407e68c40"/>
        <s v="5b6788668ac94bf5458fa208d8be97fe"/>
        <s v="5cb729d90df3dfe5489d3a01219b733d"/>
        <s v="c15a4f314e5cb56a16d88ed910d8b293"/>
        <s v="1fd06262ea646a514e6009bd486b6e88"/>
        <s v="d659a4b94c531a1fbcced0c76d0e90be"/>
        <s v="1adfa36b1bce00cb6ffa0dc67eb3aa4e"/>
        <s v="e0bb8b2d82d2eceacbf28b36e0c96f8e"/>
        <s v="33eb35a2cd1c910d6d4fffd59edc7a3c"/>
        <s v="18e4234197ca718dcb42ef62f06636a0"/>
        <s v="b4b8aebdd8cc4a0979ca32f2819ecdbe"/>
        <s v="45e4ba8727b9207939d1616535cf1205"/>
        <s v="1733ec1eb4e19f0603b315c72f53969f"/>
        <s v="b96e69d1e6985999eaf09dfc297145c6"/>
        <s v="cbdd9a0089a9418f9718bdfdbe23cc1f"/>
        <s v="ae8643ffda9ce60e6b9b70e46f6600b0"/>
        <s v="e867b96669bc33130458998ee4306289"/>
        <s v="cdd4495715e1fad1343ce63af6575059"/>
        <s v="1595717d938a6b6818fb302f78c6c301"/>
        <s v="6553c67b307b063d141ae37202feb50c"/>
        <s v="d2783f29ccc33ee706c557080633613a"/>
        <s v="782c110e729562976bcceaee636a3077"/>
        <s v="4dea75d9c498ce0debd81842d35d1bdc"/>
        <s v="946a77d26f041714bdb90643aee21043"/>
        <s v="17b83517ae4f52f8966a5c12fa49e432"/>
        <s v="1803603bd75928fe63edca9c460339fe"/>
        <s v="36d82afa2acf04946057503c4f5f16d4"/>
        <s v="a6164ff14819c0d74db68a639b7f7f16"/>
        <s v="37b28741e27c3d6f550a22feca1f3f1f"/>
        <s v="2fe6bbcd3e4498773fedc9f18de7e5c4"/>
        <s v="92501bf228f97e42b69ff1bd0f596d5b"/>
        <s v="db75ba4ce28ea69693906d976817578f"/>
        <s v="823c16fe36cc150efa9038d1ae9cbfac"/>
        <s v="eb8d21a7bdfc001d91c1752cf538440a"/>
        <s v="26d97b24e9f8ab6250e4a5d7a403f775"/>
        <s v="8ccd896481190840f11679868e9dddc8"/>
        <s v="1a45d889f978036e8ede01053f48379e"/>
        <s v="7f0ec7849e62afe8d9aead19ae817864"/>
        <s v="29d2fc4fba02b12736665e196c114f7b"/>
        <s v="70a93402cd52cd419a405aad37573f69"/>
        <s v="49dad8cdfd6864db7e470b970cddd4f1"/>
        <s v="589174198d206991cf9b07b594433a52"/>
        <s v="b1ff398fee592ccc27d9d473a83f8fe1"/>
        <s v="2b105b2ece919c135ed1317a074670d5"/>
        <s v="ebb90ce4e0ff4a850ed641b6a84c37ba"/>
        <s v="6bfefcda2cc58b7d45543e00ca60ddcc"/>
        <s v="d0182bc22bca4b7303ff3d811422515c"/>
        <s v="bd2274de7137547efc22de7a88f798f4"/>
        <s v="49299fd63486355748c977d722675a0e"/>
        <s v="db7331598c6a5c0dcd24b285d589cdde"/>
        <s v="7a572d132037189c35f4af133766f9bb"/>
        <s v="34843a69de671ad75a8a20e5a6cfdf08"/>
        <s v="95662f565164f6967b7d349619950072"/>
        <s v="764a945690fd5f2d71a3216024dc76e8"/>
        <s v="7533eb8189745189bcc8dd64df38413e"/>
        <s v="421ec9879afe2a624f62adeec90e880c"/>
        <s v="1f3dbab005241714e910a9c786570a8c"/>
        <s v="4089eff3b09b4b1a0f1f591402279065"/>
        <s v="03e6aa3b85bbfd51d59fbb39e4bc7f8a"/>
        <s v="a874a578c98165e71f0303012db6ae8b"/>
        <s v="2f6971a042730bb4d72cc8b9d2d8470a"/>
        <s v="e73675994253dce6fa7575dd27cc6cc8"/>
        <s v="038a9cef5da346262110ee782fae1432"/>
        <s v="1f1ead2f8bfb3e9b2b6b3a84702557ee"/>
        <s v="cd47bbc1d76519f846094af8e7220de2"/>
        <s v="b46c6c78f518ca3140c39a90ace2b78b"/>
        <s v="fac13fe42b7249fad048aa8281019e68"/>
        <s v="c87f81878d38fc927225a255a9ff083f"/>
        <s v="b25b1a87f4c7b7e66ff4cefd864e89df"/>
        <s v="3a621ed99ac45133cfd22d5b2f0efe97"/>
        <s v="20b3d68f808c45322010884da4903262"/>
        <s v="ab8424ad2689a5202ef55afe9b7b49f1"/>
        <s v="c5b375c2c002b78084d7b890b73d1a3b"/>
        <s v="e419336abba02bac44b1d062ba511075"/>
        <s v="9bbe75ef7348e9f65011e4a5bb6c7e8f"/>
        <s v="8fb3cf931e934f79786f5ea13bce4254"/>
        <s v="6cdd5799f9cb213428e5e9b93cfad938"/>
        <s v="9365836345865f8f2f74ef117f82478c"/>
        <s v="61e443d2d4d463904f0ba215128c9ad7"/>
        <s v="7d4f8f4688b5ac4b6d2b02f05e46a5c5"/>
        <s v="a08fb8648ec567802fbfb0890e76f640"/>
        <s v="233fa4386a759cb5e45acc0abf92f45f"/>
        <s v="bbe3debab32ea20927672d80519babd0"/>
        <s v="a82059f9ca67ffc655f0bda31cb4423d"/>
        <s v="46934ecf6c776e778855ff1c030b9002"/>
        <s v="6288e3a947fc9661ed2130af34fd7e14"/>
        <s v="a08bcde7713d387e509fb7aef2592876"/>
        <s v="4d05cd395cf9c5d8138baa3e48465a74"/>
        <s v="7f582ba61a182dcfb005047aadd6e0d4"/>
        <s v="82f05c6add1e6b0c7645958aa4516787"/>
        <s v="8c714c5e2b750290405d54684b418b20"/>
        <s v="483574afdf84f4af106ba3d47d91fc2c"/>
        <s v="44b6bdb6036970fecdfc7ec5d1bc0621"/>
        <s v="a503bbd19d3e373b39cfb09d0b26234c"/>
        <s v="4d576ca822f6699c2ebffe7fde6118a0"/>
        <s v="e74e0d40f0b94af31a35f6b1ef7c91fa"/>
        <s v="1bac2d9cfde2f1c3d0adf7a0f824d778"/>
        <s v="b8ced88e97d51ac0937c90a73dcaab2d"/>
        <s v="4f6c2c1d0f5a8c3b9e2a7738ea996a27"/>
        <s v="705188ee29c1e279fdd727ae748830d9"/>
        <s v="c1bff28a04fc04f3d56265b2fec7a345"/>
        <s v="49386a9216d23da8d4a636e831d514c4"/>
        <s v="b4a2aea43c06364fa6508d4666809c1b"/>
        <s v="415ed03d440ef9680971145b768010cb"/>
        <s v="76c0b1e8967b950ca4d310cde5504b0d"/>
        <s v="de412f6710bf600a1979698ecc1ca634"/>
        <s v="581b7da9f13c3b61643500c4118ce34e"/>
        <s v="d8ebddf9f6017cc6d578fec9bc312e81"/>
        <s v="ba4fa33615d5df8d437ee30714719b60"/>
        <s v="07445fc49ceca70d3424ed5cf7cd0e13"/>
        <s v="77bd1212071eca11869b19963236f4cd"/>
        <s v="3834cab70d02abd509f3e6a18c2e1ff2"/>
        <s v="9b3270b550c1bcb29a6825803d2d6dfd"/>
        <s v="e864f2e453402aecbf22ef0d03725390"/>
        <s v="70bab848a4111e5a05da5e8bfcbdb2a7"/>
        <s v="c6c4d6533a5900c85f5c4bc6f04d2a85"/>
        <s v="29305a7cb084fe00205e06408197c5f6"/>
        <s v="e4e97d05fb21a70d484ba1ea72d2d647"/>
        <s v="f1c2c8d31ee16a7b1baf05dae3d0472c"/>
        <s v="d77b1420b12a90d04a697a070e66d595"/>
        <s v="e19c874aaeb811942287aa6470962c86"/>
        <s v="436395aba242c54ac38f2e7cbef6c39e"/>
        <s v="cd3d070f5267f7d76bc18f41d233c18d"/>
        <s v="746a3a31505c09580dd28bdd8002d843"/>
        <s v="924ca11c359d35ce935f0bd5bcc7411d"/>
        <s v="ad38654d8edbdc8e3dc37c4c9488adb4"/>
        <s v="449ef4508956f7de7a7c2ded018d0c7f"/>
        <s v="ff08542e8235e64dde09fc22b10369c8"/>
        <s v="113796aa8d4132c38db0f27faac16240"/>
        <s v="71c03a950aa152a1e95f5d760924b390"/>
        <s v="b5f50c9dfc9bd3ee1ea309ac8925d55a"/>
        <s v="7c1c9775487d9b8bdf58e50bc80cea1e"/>
        <s v="ac012492329768f71223766460f9525c"/>
        <s v="d41b6e065795c159b38cb460e7a28746"/>
        <s v="2fa8e56361d69f8e058cb58fb5191c2e"/>
        <s v="41ca5f81aa80b725293e21ab29e6e4a5"/>
        <s v="a9350d6d14b7a9672369b8502e91b0de"/>
        <s v="4527472a146da6569762af74fbac71fd"/>
        <s v="e0fd4f83ef18ab3926e985d17ca3a973"/>
        <s v="1c9db272763e9740073788af3a90c9c2"/>
        <s v="e6cfc9e68054032ac3650ff452eb180a"/>
        <s v="36916aab694e203bd0835cd1d466fc0e"/>
        <s v="7563fdda9ba24ab8aaa81eab40ac5565"/>
        <s v="7e905b47a8a5fb207f5a4c0b57deba22"/>
        <s v="8496105f7313ec5e20c6c9163414e7f6"/>
        <s v="b15423c77ca0215dc97a394b834bc4e6"/>
        <s v="4baec1e9c47f0654d47b5152fe316001"/>
        <s v="50a5abc4242f45f2bd5970c5b60fe648"/>
        <s v="9095965bd9d8cfe49ab46ee9758547b5"/>
        <s v="a1a82b9c096ca6f682c20ba18e737ce9"/>
        <s v="ffba53b03f7a559e0e5c749248cb713c"/>
        <s v="a51741e9559a9f45b932831802ccc090"/>
        <s v="237466be750030eaaea0d085f15f1cd6"/>
        <s v="5a4dcc882fe7df6d0e11d58e6d2062af"/>
        <s v="392f7d7bbf1957f1b96e520e0c95e341"/>
        <s v="8064f91dd8b1ddf27e384dc0148c8f53"/>
        <s v="eff57b0bfecf3c46d5c8b321efd8e1b5"/>
        <s v="dcdbd10bb7c477678680cd0856960b8b"/>
        <s v="0c63378dafe148a7c1bf1979b1cfef0a"/>
        <s v="ef955f0a9ee0f0b0860cf7d73c4b8283"/>
        <s v="73bb799ec834b0511593e9adc5a3e001"/>
        <s v="24d04c15c21a3c52f81cd5de10aa89fd"/>
        <s v="64dab1174501c2ac3cbed8d64bf54029"/>
        <s v="d60419244550ac924683bfdec013f62b"/>
        <s v="95d11b207d63bd93863dabf5407d872a"/>
        <s v="5aa9c91e1c34afd6d360ee78d488f2a3"/>
        <s v="c2f206a64844a435535e2c2e258d74ec"/>
        <s v="33d5283d452925652ae4a618d2a5a23b"/>
        <s v="0c3ba53b3addae9b94c02c6ddd5c8ca9"/>
        <s v="3da58f1a32bf365c0bc5611ed2a4f893"/>
        <s v="e819a01e93c62b4d6249d82bfd1234bf"/>
        <s v="afbfcb5ae4f12fa1b298a535b9b2ab32"/>
        <s v="18461f8c9e4b6ff52da6ec5bfa61efe5"/>
        <s v="c078a603d357688bf1747db4b51bc3a2"/>
        <s v="7e3b095e74f37ded342745ec2a76e6be"/>
        <s v="e3541ed306e670c55aa71e35ac81c2ec"/>
        <s v="0fbd3c26589bc9dacf1141017a30935a"/>
        <s v="d90f3d86d2c3facab3490f54897f02b3"/>
        <s v="24ed048598764ad521d7195acba10937"/>
        <s v="a7458d337ac8e09a8923fb91a8486807"/>
        <s v="5158f75f19449c352531921da2eacd52"/>
        <s v="135528fbdcdfd958be33cff9c9bc730f"/>
        <s v="77ece41484a9eafeb401f0bf548fd272"/>
        <s v="8f56ee8713777352f0237106385469ff"/>
        <s v="66b2b13d840aa14ac8f03dee65b80c1c"/>
        <s v="188e3448c16befdd7ffe763e11a79ff4"/>
        <s v="a52a6af37db3dc797ca52a8db13964a5"/>
        <s v="716f7f8e97c5c533e8c3f4757501800b"/>
        <s v="acac395cd8a0f6682f6d33d440909bcf"/>
        <s v="01522e217ca624c2d8ed3ffe069e4a71"/>
        <s v="193e2cd1806a2d3db4ea8d1043f71e37"/>
        <s v="ecaf94a4048f8dbc3a759553b9974130"/>
        <s v="159036ccf668bbed38033a9987015308"/>
        <s v="c81c3056a4471b41ff8647f4ef419c45"/>
        <s v="988df5dac56c914bc9160208a49fd671"/>
        <s v="364781b05dbf42cd8913d91477b56b98"/>
        <s v="707ad1f70b03812194121083aaea9cb0"/>
        <s v="328066e546a1a3ce4af1b2837cc98df9"/>
        <s v="c5798e0b0f6c5de043759f21ddcfe7cd"/>
        <s v="b1979da7538e94e2eed36ec680bed549"/>
        <s v="5ceaf4f1d4e4a0c1aee27fd3c58fcb5c"/>
        <s v="a34da5c243f0e7066d8bfcc019101a29"/>
        <s v="9d10c0fa40482afa857325d1881c49cf"/>
        <s v="f9ce031a7ecad70a7a6b49d73b42fb1f"/>
        <s v="fee73bfffcd4f460dca08b7e53abb0e4"/>
        <s v="f23cea7f02db341b78d3a00f942be5d8"/>
        <s v="4c53acaef165d87ebf76e1d30e99c366"/>
        <s v="919053a32263d8ba10a46cea9ee651e0"/>
        <s v="75617f4ff1d502ed76e3c203d764f0a2"/>
        <s v="390d4840361267a4807645530e11fec5"/>
        <s v="19e3a26281c18e83b96fa7fac21533ea"/>
        <s v="5ae68efab2dd7c9da4abec6f00f098f7"/>
        <s v="4dffcca63fb86ec9b56a8009209828bd"/>
        <s v="74fca9065a9f153ed9c8ba9eec07abb2"/>
        <s v="cc0fa9b1da02fe62c10294ea06e8318c"/>
        <s v="e13929cf8a0cd9c3e41b25ac31d2ae12"/>
        <s v="a37889720018d443963b58e6e5a95563"/>
        <s v="015400409a547b793e464e377ae9f534"/>
        <s v="47a14936e52a226c298f4f6f70b9c08f"/>
        <s v="76bfef68f5b9bf76aeff50ac9a799885"/>
        <s v="49026b9ff12dd62e90a7292a4a840058"/>
        <s v="6dc4fff37ed2deddc72effd69402ca87"/>
        <s v="4150ffd102342032b52af76f700f24b3"/>
        <s v="2faa22ac95e52ba47d12ecb6f35d2884"/>
        <s v="f38747f1177210684210bdafb4a94c02"/>
        <s v="e2ca1b55917122da37a684edfe75af56"/>
        <s v="ff63a87766354082398125c63736c08b"/>
        <s v="fc180da5b2a91dc6a2389dd4d6ed99d9"/>
        <s v="57f1ebc7e457debb65123637e2e3c103"/>
        <s v="e2f5aab63b71657c92dd85d2d5e10e04"/>
        <s v="33bfb0ac0c703ca3af93bd03c9328ada"/>
        <s v="7e4e3bc32b1259ceca7e6897156a413c"/>
        <s v="c18431c904cdfaf5d34709e781c5c7ab"/>
        <s v="f13ee678e237a322945407a7e2aa2ed6"/>
        <s v="d945d44a031348263eea1f45496ea0ca"/>
        <s v="729ef051573e57e2e836120b70304337"/>
        <s v="495081a2ab563f2fb720988c99cd5a9d"/>
        <s v="74de5705c07cf76965dcae02bb915584"/>
        <s v="4e9cf2428ef68eb6a46d58e991ce89fe"/>
        <s v="eb8efd6473d625d825e160b906446a77"/>
        <s v="9ed3785a2ea88ae90c0018ec901a2687"/>
        <s v="c62d171bb92dfa142d5f84db055db930"/>
        <s v="19514143f1151466fdc9ca9f337c0533"/>
        <s v="a5a4ce0efdaa6fefd4bc4664e7085769"/>
        <s v="7b05e5ec248ed18c900768c29620fa15"/>
        <s v="3349a3734f1b933896a66d3495205ab4"/>
        <s v="5472cd638eab698b5d5942abab008344"/>
        <s v="e2bcf0dd229168534f1e26659bb2e229"/>
        <s v="63bdf211afff9b8f08b6b3abe2f6bc86"/>
        <s v="b30ddf990a6ebd59b5b63bb685db610e"/>
        <s v="f40de516e1504a3f07b133d76fe29f33"/>
        <s v="e118c869b711d9d883b7d9629853ac09"/>
        <s v="113566ad8871adffb1a165e63239f6f4"/>
        <s v="dba4baf5f58a32c4668118130a81ec5b"/>
        <s v="5d8663228f72c4c98e6bb31ddd921235"/>
        <s v="a913b25b0f9913aa8ab80aa5d19f24b9"/>
        <s v="342f6c49dc6e84e4d0a8c7b870c46060"/>
        <s v="5cb197b75809c6e69e6d339b39419286"/>
        <s v="43e192c57b8a5e0bafa0f058e3298824"/>
        <s v="fe436776abe8e162d4bcaf59db8b965e"/>
        <s v="3dd6aea17dacab0161675f49c48539b3"/>
        <s v="b36d196093e546d4b862f1c0d9edd61c"/>
        <s v="c900ce25dbae54c31e63697db169b5b6"/>
        <s v="f055d59f28c412566c80dff641927965"/>
        <s v="d173b6a9ba2ac7e5026126f59529874c"/>
        <s v="44d1740efee78bef30a71404b2e67630"/>
        <s v="e3628bc73940ac55888b25d5c73a8998"/>
        <s v="c429d1cf70983a63bd71e370207f0a7e"/>
        <s v="182118bfe80f4a6e1c191a994b6199a6"/>
        <s v="082bcfe47b955d9decec9258138830b6"/>
        <s v="ca8a7c932473761322ca4479bad3ac13"/>
        <s v="5f8588ad22997aa0e124fbcdfaed7208"/>
        <s v="b7043a8bb9cffe6105ff851022a103af"/>
        <s v="604a9d5cfbc86d816affa22f5e9b5b49"/>
        <s v="2c1a9fb69e7ee3fad8463a1dec79fcca"/>
        <s v="91bf1f30a21f3f31798782d6238cc863"/>
        <s v="243d42cc6f4ada26256b91b2c240583c"/>
        <s v="86103c439e6c71e2f57d33472d5173c8"/>
        <s v="3dc18173a07b902f6956fbf4a0da6fcd"/>
        <s v="8bfa5339b880ed572ac179d3c9570bc3"/>
        <s v="97c3e06306447ba351735ecfe0fcb191"/>
        <s v="c21ef7782da6059b7028ff149e959886"/>
        <s v="53c06645d8e5c50217fba57ab8f438cc"/>
        <s v="3bfbe52414443b692aa7fd7073630b0b"/>
        <s v="eefc79a3eb9a35fe7cc32e033e37e9b7"/>
        <s v="7908346a516e9b137933796d0454b83c"/>
        <s v="09b54acd8a8cb9ba8cbe0e84add94f27"/>
        <s v="af9226d9760a01da33c455c05ddaa453"/>
        <s v="80890911eade7cd5afd0e9319307b5ca"/>
        <s v="a51cb5c094aeb43c90293ec399cafe31"/>
        <s v="56baadceaf2e246b9337ac7914fd1bf6"/>
        <s v="ce06957e9e69c56c66106af32eb261e9"/>
        <s v="f4a4a8108d64bc1b5f0cd2ff5f9e779c"/>
        <s v="50ae008673ccb8059a1c0d255a692ce8"/>
        <s v="d6b292df00128b7acc65cf92812a8452"/>
        <s v="0e5cfc9972716477263d2da0d8267c52"/>
        <s v="27842d66b2a03e367e8325f308ec7453"/>
        <s v="03277214192640cd59657b4709429b35"/>
        <s v="ee2e2edacf82b8d352819d6862af2891"/>
        <s v="2ea8cefa4add9d219eff0bb0adbd6d1a"/>
        <s v="09a2ae66dc12e4c3073efac1ae657dc5"/>
        <s v="6a8563e61616bd37964bd24e774481e4"/>
        <s v="002885dd3adff4c75d80ace75715db5b"/>
        <s v="87b53b69577b36b421a8bc2456552e81"/>
        <s v="043ba3ddc40f842ef20dfccd36a43d3e"/>
        <s v="34cf6a7705f40d516e0675d0b479ac26"/>
        <s v="667f254566fd3da83130af6ae6b67152"/>
        <s v="7558b601c3aec6cda9929b816b379b8d"/>
        <s v="d85e3ab9dc85b6e5871e3c48bf8fdfbf"/>
        <s v="3569c62ac7f21518caff65d6b6248449"/>
        <s v="719fb10666456cfb76aff31be344d1f1"/>
        <s v="8b9ea23232139dd3008ee8d62409197e"/>
        <s v="de1ef4afbbf8da1fe97b0a52eed4ebc5"/>
        <s v="ea487d6edb89fab30319dd17d8223707"/>
        <s v="073770b4fc658b5ea2c9d8ed7236c7d5"/>
        <s v="ca8df24eb46c61ca94da9847582942e2"/>
        <s v="365658c9e4b2d674e1e98afae28851c4"/>
        <s v="86b9f65e3bb0d3cb0662a22b0ca8cf0c"/>
        <s v="6d5968383af0f6eec312ee72b63f36a4"/>
        <s v="bedbbbaf04edc48fe1e6186e81194d76"/>
        <s v="590d734e83d1321148fb097240dbcbd7"/>
        <s v="a2301961add170058aeb2b300959a0ab"/>
        <s v="9dea7c2e301d7a08bb6d2b4ae3ce348d"/>
        <s v="1162d1b79989b4adc495816d5a2070ae"/>
        <s v="5f83d9ddc3fa02d6ac50c6e0e0d0c4bb"/>
        <s v="6816a0d2cdca15df615f4020bf8db996"/>
        <s v="b88202d76050557fa79b22f6c255086e"/>
        <s v="f3e353ecbeef51deb5eaa44f0cd5380b"/>
        <s v="908195dc8893c9678519b6320b73de96"/>
        <s v="a9ea92c75abb9771e14e949ab49abad4"/>
        <s v="fe1398afa978bda228b4c3d7c462a2a1"/>
        <s v="9bb10043640ba0ea01983da068aa3d3b"/>
        <s v="ba2ca86f20743040b6cfcf8ead34b8df"/>
        <s v="478ad8bd2f7fd2405b38663e5f47f93d"/>
        <s v="ceb260c72ab907b392f97ec009659066"/>
        <s v="647337ba2474d63babde67274b535291"/>
        <s v="e784a54ed1168d3eb375415b72ff04b7"/>
        <s v="83eca0be0878372b76e2d98c9d846446"/>
        <s v="fc9df4d39217f452bf979d8367f7da3a"/>
        <s v="bc1264834cfa9472a04881f26ae2b01a"/>
        <s v="fd12f081601bf86a25f288f51aac5da6"/>
        <s v="421b43ce6055301f8a5b4668f8483b53"/>
        <s v="3cce73bb7cab3577c0370bc9be3bff6b"/>
        <s v="23339721860d93a8307e59c2c65f1f2c"/>
        <s v="5a069b2a3d3fc57a39fe04516a2c3dab"/>
        <s v="cbf3675f666b1d3e269991c3f3deeb06"/>
        <s v="cdd2c2cadfb8a7a676d1eb84c78c85e3"/>
        <s v="02cea9ecbf4662469ff848b1ac020fb8"/>
        <s v="e062134b9c43d4be899bc5ec19ce7e41"/>
        <s v="63248e95b3bb22ba7a739253bd54d0d8"/>
        <s v="843d9df2bf4d21e81480ece1de18e2b0"/>
        <s v="00b91767a1651a7538dd28b5fb0de4c0"/>
        <s v="40c61f666cf3ded9497aa8cf488fa463"/>
        <s v="0a2afc4f346ce6fb4a7799b3dc6ff51e"/>
        <s v="54d2300151b91bcce16ac14664cacd21"/>
        <s v="f7548dd31b4244c2f8feaf65e5f2b1c9"/>
        <s v="591037eeb02e87e6f906f484d18d87ef"/>
        <s v="7d6efcc54dcc59564c43925c71f8b748"/>
        <s v="55775a43709bda5c9abbe59530d0632b"/>
        <s v="413951ab5e9291e58963f30576b6d860"/>
        <s v="840e55fcd9fad2825fe48681b2bd0eaf"/>
        <s v="1b0455cb01383bcb6cdf876fe962b655"/>
        <s v="5abc1161106ced76cabdce4e3168c460"/>
        <s v="113ce71a5028810a9fe7279025c4ff29"/>
        <s v="852d7313ccc8a6bfc0987d3d6b3c9c5d"/>
        <s v="9b9cf1063b2ec3516fd1d833d2e65684"/>
        <s v="ab47db563a2a573df963222939d1a982"/>
        <s v="0962c973d0d716fdb4e55146c47c55cf"/>
        <s v="0a6e903b1f04a96a789833d24dc13dca"/>
        <s v="5ef01abc3705ecbcf38319268f99e6ed"/>
        <s v="734bce2ee6e6062c221c6026d7278398"/>
        <s v="eef3d2841dd191785fa194fc3bc54443"/>
        <s v="a8955d293a5405525fe168ded584400d"/>
        <s v="82fbba48402c399c6d095a5b7ca4cf74"/>
        <s v="2e31c9f41eb006a60152e2c07437fdbe"/>
        <s v="2f9c5f466e399c6565a8893deeafe911"/>
        <s v="4258891822ac3e617e2e947bfea2d0a9"/>
        <s v="3943e5e2ffa917d8eea1fa6cee14b2bf"/>
        <s v="6e298b2a9d528d0efa0b599fecc05e72"/>
        <s v="3d05387254b0fb80a0491bbc0ba7253a"/>
        <s v="2e764a619d8afc201ddda23fefc21589"/>
        <s v="5d9b122e1fe24ef8bbc0438f5bf73559"/>
        <s v="65b2c1f51a0f26481568705fa086523a"/>
        <s v="aedb5fdab77fdf829347b6a2e8c912c5"/>
        <s v="10b256c729c909d4f169ed4de49c90c4"/>
        <s v="5860ddb1853a6797f993cca49d103789"/>
        <s v="0cf0c9cb114a82ab24aa79209df50377"/>
        <s v="132fdf2dc29ff3851d8a4ddf8e2b3349"/>
        <s v="fca03a2ad87cda2b82ea7da73b1f3ea1"/>
        <s v="3858a5e63f93718ee75b883f31949023"/>
        <s v="43195c91f34e50deaa0d2353e57a3bc8"/>
        <s v="395d71490effd34ee1baa86ca70d58b2"/>
        <s v="0339de34eda530a7d3b9edc188f2a63f"/>
        <s v="fdc4bf4acb53c8c070e86b0b0370a928"/>
        <s v="286126e15321d3365f15ad42c3bc430f"/>
        <s v="fe2c85f4211fad3bbe85a882b8028fb6"/>
        <s v="d2df854b954b8a1f1eb5cb1eb8ba475c"/>
        <s v="3e57a011bfbd5bcd5ba7052442ef980a"/>
        <s v="550559e24108ecbeb06977076d6bea41"/>
        <s v="db0518166ee7db84bcc3f0d761f64e36"/>
        <s v="9b570bc203a1e5ab4c9b41145e2ed24e"/>
        <s v="05bac282eaa3dcedce6feb918c4201e1"/>
        <s v="8f089971f5d0ed057622d7e7fa7a9e83"/>
        <s v="61800fee2fbaabd73e6ad1f420bae525"/>
        <s v="d6fced7443e22ac254e2b1c1f9580129"/>
        <s v="5b89b8f61590205a6d68a01323d88ab1"/>
        <s v="5c796cdd78b1531392b9e379a3c323ce"/>
        <s v="66d14b78cf18fc54ddb01c2e9667a562"/>
        <s v="21a9d944e16ed29efb29a64729614bf2"/>
        <s v="f14fe0a29f7a37428db60965db0c60fa"/>
        <s v="7f46095a20bf105aab6bd3a6a0d7932b"/>
        <s v="d331c50a219d524e8a3548192f2e400e"/>
        <s v="b4678d00e874f81ca31238e15a667966"/>
        <s v="9db8394de27936db673fb5052bc07bbf"/>
        <s v="0e89cded3c1a7f06855f9ae4011c5f32"/>
        <s v="3c09e5373b31a952c238958ee4be9c12"/>
        <s v="89a64ed868dc9173640399e69ab0ce80"/>
        <s v="ee74be624c443d58df9245dd2462af90"/>
        <s v="c56118a40c93558b050aa2e3f17eb7d6"/>
        <s v="a912b97a04d1ced1afffff62d32f2795"/>
        <s v="eef92341a039b1f40a0d719ad8996f2c"/>
        <s v="a781fd56e3bcf50af56a34ed9f1469b8"/>
        <s v="2ce9e0744b72fb20f2a3e487006e6bd6"/>
        <s v="8e229e0507a320f673d3ead8c0308e2e"/>
        <s v="3253d111f21bf6ae0a6ad1e2928e1739"/>
        <s v="bc6354c88a21dd45edd16a2a97631d5c"/>
        <s v="02cf4334c201bb29bdd80895d33212d3"/>
        <s v="7e547c5d0a1393b066a7c34dc07bf822"/>
        <s v="c0640c58b3a4ef29bed089cadbe24889"/>
        <s v="ba8837d7bf6a2534495f578a7b9434dd"/>
        <s v="7652cb00d0e13c96bfbf3bc321746dab"/>
        <s v="3dc50dacdcafcd8b0116a37b236d16cd"/>
        <s v="68d7f91a1040d09b9805dfc926a461a5"/>
        <s v="5eacda12fb1a523d06ffdcb44dd62dd6"/>
        <s v="5d1e21698dff07889c3e1dcc33c046f9"/>
        <s v="f4eb67448db38ef7de27daef601eb58a"/>
        <s v="3d18d8917bc00af381aa3ec3c0125e3f"/>
        <s v="1f8a8bacf29a5bf257d9b5e51b9dc17b"/>
        <s v="a095246b3fcb209b9a38b961a53c2650"/>
        <s v="09dd13debccca3228bd7cdda14007895"/>
        <s v="cb2c3fdfb105dd4b00be83dcafbb34b6"/>
        <s v="643eeb1c91851e43b71c36f60c3b081b"/>
        <s v="5be15dbdb06556b2c6cbc486fad1204b"/>
        <s v="6e99a9b801e039e117051d91a6671cd0"/>
        <s v="9a9a489a6e92a295501393266ad7166d"/>
        <s v="205a7484f75a6c348a5985456725f392"/>
        <s v="8ba63f0387d5fafa74a234bfbe9b8234"/>
        <s v="19751f57c1bb768d6025aea8b050433c"/>
        <s v="68e18bbc1a72ff207bc66d2408027bda"/>
        <s v="4312c1f811bcedd4133505e163cf1477"/>
        <s v="2f72d859542fec41596c4e7deeedfcc0"/>
        <s v="8e272fc09f726129872b23c3d87c8105"/>
        <s v="41a73848a7c980227cd9c31e68fed760"/>
        <s v="5dcfc859149a4bad52713080d6579a0a"/>
        <s v="82e307d39ef29c846678ebc4419caa46"/>
        <s v="c4eea2380a50e240b4d214a78acb4c52"/>
        <s v="62af13d0b060a897698d4884ffddc726"/>
        <s v="5250555c5cb0d7b5f5ccc259b1efb507"/>
        <s v="88a0955e0141e4a2ea350099e155dde0"/>
        <s v="eee64902b353a7cc4ab2f6c7d2f1d9af"/>
        <s v="725b86514809711b696aa238d316aa55"/>
        <s v="c1f652b712b3ec299f7c471bb3105f30"/>
        <s v="a787d83e3338f8c62e45e9721d829cd2"/>
        <s v="f2da260c8b6105545580cd70494443ce"/>
        <s v="999cafc2808936e937b1c93014a43d8b"/>
        <s v="065e698c3966b5649992da65a1d498f0"/>
        <s v="1df1c71120b3ef07a1d4d8a4bc592b01"/>
        <s v="85bc572eef9856d462af986198e595aa"/>
        <s v="96b326939698d541baf73af136ee5ede"/>
        <s v="aed9dd4f5b07876f05b38d95d110e1d1"/>
        <s v="75831d9d4e290b3bd08e5fcaea45c54e"/>
        <s v="8f82c4e71577b0189408973919fc2454"/>
        <s v="ed53949f36640834562ca629cd2618cf"/>
        <s v="a50b654d3ed0f9812a830088a2111a81"/>
        <s v="21eb167ac48f7228d4f8d1234bd7aec7"/>
        <s v="fe5c84cc87f4271355ac5735e081974b"/>
        <s v="640525ebcd3b0e128233d03c616c81f2"/>
        <s v="7433a2d3e0850c15da1bd477448ab0db"/>
        <s v="a6473ef35839249534254ddd1f56c95b"/>
        <s v="c5718e4ef8da15cfffe483e1d815dfa6"/>
        <s v="1f5c4d62e27cedf24249fdc9383ae830"/>
        <s v="4a1ceaffc0b1c57a2860832ef444af10"/>
        <s v="b42769bbb961d2f61665ab320bea1ae6"/>
        <s v="ce04556d3a7b2be98db9e80e8cc4e6f4"/>
        <s v="12659ffe08a6e33aa21ba20241c1ddc3"/>
        <s v="892abd4650a69235e111e5f093555b8f"/>
        <s v="86fc8d982daf08e2b9c53bd3934e9a34"/>
        <s v="3825831ee37f5d44a51bfa054e2e7da8"/>
        <s v="3edbeb8fd07463afb74b8a2aa3019649"/>
        <s v="c20d8786f593f5904dce67b66e2479b4"/>
        <s v="167077e70bcb118672017a4e48a3d06b"/>
        <s v="09d54003f77798e60a995a8d7c7a395e"/>
        <s v="25dcea3f47650f48bea11b9ddfae2215"/>
        <s v="5a676438b4eca1e4577db54f25f1f07d"/>
        <s v="34b65a431a4f07bc3b9b7744b20d8c0d"/>
        <s v="d9471ce4601f86ba7b84f23d55adff99"/>
        <s v="dcd7f2458692d408a23f04d070570f32"/>
        <s v="7fe4d8ff4d245548677eed5bf130e21b"/>
        <s v="db6852a84f2128134750e8fa5489eb76"/>
        <s v="55e89c5b42fc1b9399653f0df719db51"/>
        <s v="a9ad0d7dce9dbf3ce77ee4df2730b251"/>
        <s v="9eac2e389ff52508e43e6f023298ee4b"/>
        <s v="eb94f6236a25fcdba2b7f05becfae925"/>
        <s v="8198586de0f3e5902a35bf252cc72943"/>
        <s v="0f6517ad1d9953e4bcaabcce77c18857"/>
        <s v="05b771b347d20233d343c8cb51dedabe"/>
        <s v="fe6b29c16dfbaaaa116499596bc17f1a"/>
        <s v="43937b2479cf0c7ee7dbabb3cb771f25"/>
        <s v="4e86cf2aadc6a07df2062395524de52f"/>
        <s v="f0839df82b2460680a3853e6f0732fdd"/>
        <s v="90c3e2987144be3746489c24cbf3bfff"/>
        <s v="b93b80ddd2520b52218da23d9c087a00"/>
        <s v="bee0832ecf5791bb987f4d492936374f"/>
        <s v="0216e3be250208d9d621daab890a2adf"/>
        <s v="ccb2e060dc6c9fb7c4b53abd1fd1465a"/>
        <s v="9fd0d84cbcc5c664a8a924513031ef0e"/>
        <s v="ec054a628643c01729fd29460a81d57a"/>
        <s v="c32d4c7a58185ed443a4e33dd810078d"/>
        <s v="4dd07684171c40767fc7fc0fd9c2c672"/>
        <s v="9590a8712598e4ba343ccd38b669dd1d"/>
        <s v="d0f874782c2d94e92ad69e910f6fd0b8"/>
        <s v="4ece86db6277f50fcdf2842b3e10836e"/>
        <s v="db7a06a4eab0b4569490aeee6f6fa06e"/>
        <s v="c72929feb9f57a7d8c311f70b58412c3"/>
        <s v="cc2285016ab704fa42c07e837c5a8099"/>
        <s v="8e4d05ba796fc57c29df07b9b765c14a"/>
        <s v="e79c294b1260de63f068939ecf2208ff"/>
        <s v="6a0efdabf7e5a79b0c839f4b1b9788dc"/>
        <s v="4ee5b28d76340a002cc3f4cd64db3286"/>
        <s v="28186d5459533cdea20b95f0db8c4893"/>
        <s v="a19ce96e8b199afc32d7ab3cd0a4f883"/>
        <s v="b29f009b63a53153fc7804e79cd90fef"/>
        <s v="f532932f823f22fb25ae74d43d7f951f"/>
        <s v="f1bde166680dd154d537e41d7ad24c01"/>
        <s v="68185dee8f7a250fa9ceffd38d0515ce"/>
        <s v="2ef962558cf9b065717675081c92c0c8"/>
        <s v="f00107c27d662befdd652ea3046b719d"/>
        <s v="9a3d2cf036ec4d4f941344a718169fe1"/>
        <s v="b0b33a1d4ba8de4aa557f8b703624d5c"/>
        <s v="17d46eb8de5c1bcfcf4184d108fc8eca"/>
        <s v="dc9d6992eaf1be71c8f42c2cadb2fcdb"/>
        <s v="7db6dfb949e43abafb1f2b5757014c76"/>
        <s v="6bb202856e56abaa82440a31770b83de"/>
        <s v="4914a7e16f999908bb144b3d8bb781f8"/>
        <s v="afff863c85c317a77951f6ff3e330520"/>
        <s v="7a8cd573dfcceb2e4dbddabe375cda2f"/>
        <s v="0629b900bf6551b144ab3ce80d414157"/>
        <s v="522137abee77ac00830bcd8a20dfd0a5"/>
        <s v="18e895277174ace4c33c00750b04e558"/>
        <s v="13ded1c2839b813409b45b4110e06fc9"/>
        <s v="50cfc88ee9581790532c2ac6b07434bb"/>
        <s v="ddd30249031cabd55ba6b03430c6b366"/>
        <s v="222c1cf422e33c6f8b4768b75d5c0920"/>
        <s v="2a3f63a14880646ac676aa0b49bcd381"/>
        <s v="2403fd4e7e7afb929f62c2510f4a7c15"/>
        <s v="69e998371a15af7a59e5d9b0c2fa2bda"/>
        <s v="e2745ef254585bf841977b6abc5fd712"/>
        <s v="ec3bee550e5daa736b0a391b351e611a"/>
        <s v="50284081aa8a195bbec01aa4d72e47fe"/>
        <s v="47389768fedecc12267de2b1d5a6e45b"/>
        <s v="66e3bdf78fefed7936237ea39a4e854d"/>
        <s v="25fab2877ebc45b8bea72bc50fd05c3e"/>
        <s v="b4a8d74cd850419bccb0d7a0fc9a54c9"/>
        <s v="90b584fca52f11b0fba1073da28c49a4"/>
        <s v="96c28b05d5475ce7c5ab984e03a2126a"/>
        <s v="c205a8528134209ad7dd37c00634f539"/>
        <s v="6d83757281211ccf3db83fa21d1894b3"/>
        <s v="46073bc1cd932bd4997b3d9d25fdd0a2"/>
        <s v="a03ee1a653a0e93abcbe21a3a56355a5"/>
        <s v="a264bdb14229637b17cc1347736e8300"/>
        <s v="3d04ffc909f2c2621642170401c8106c"/>
        <s v="82cc9a5323393f1bccde816728fd1c0a"/>
        <s v="a345d1fa366279c8e433904d0a03f2e5"/>
        <s v="39050b7f2bb46d26ae2fb4d52bc20521"/>
        <s v="6a35e9d1214c14cc7e6d0969d1fa50dd"/>
        <s v="8428671bd0a5fa1e092fd8fc3098bb4c"/>
        <s v="56233406db60ad78bb67b597ff10a597"/>
        <s v="eb8d2150bb95d359d28351c6651d5006"/>
        <s v="87072a71e53dfd23f0c3e31190de6490"/>
        <s v="a580fa0d69173161f41deb4293c7af15"/>
        <s v="2bf5cc16f747d15e9c695c4c4ae6b210"/>
        <s v="e374a0caeb4593a521f66b82a71da409"/>
        <s v="ca614c212abb2443e65ce8952e06cdbc"/>
        <s v="b4481f30fc9f86822ea418aed13fb540"/>
        <s v="64bea6a0c091cf23edcb06a3894a2f7d"/>
        <s v="4839bea94211dec0c47da2b98e2b322f"/>
        <s v="a050fb7af8de69045e2ee36edb238d7e"/>
        <s v="510a2c0ee3fb0905c1ef30d73718c045"/>
        <s v="f66045f82bb15c8874df2fa1b2faa9c7"/>
        <s v="90eec31090541fe629d5ca465a19e941"/>
        <s v="80729a4030a0cfffff837bd6e8fe2f30"/>
        <s v="f37d1aa7d315603b1a25dc72981141c4"/>
        <s v="e715affb20a2e3601058da8d296766d9"/>
        <s v="41a9598a516bf218736cea94fd6b40eb"/>
        <s v="9647f070ce57bbefdeb39fbf8ea083b2"/>
        <s v="a6fef10db52efe1d4d3ab80ed5520daf"/>
        <s v="1d7705c7917b7932d7de0681703cad9c"/>
        <s v="7ecaee831ffead5db0f157103192e195"/>
        <s v="8f4dec5e0a277261b54dce234f978aa6"/>
        <s v="49be02b07effc2b925abc1a68b9ebf6b"/>
        <s v="9656ff1bcb0723276fa6f9fd30562cca"/>
        <s v="04941a463b2fe4fada840e07d2cdc294"/>
        <s v="5b9904a6bb04eb45910caa783352675f"/>
        <s v="1603f28cf0e48248759432a75fe19eab"/>
        <s v="afc47b397190b252e15ce1e3c9b9d460"/>
        <s v="9a3d5d55b0bead89da678781932e2450"/>
        <s v="58eb9cdb3c10629ef9575b6d406c4963"/>
        <s v="9e67c5f8a857322160858471bc5be078"/>
        <s v="b4856ffc7c2fab47f7aa79d4f4914b07"/>
        <s v="d7b10bd7c5cf439a8ddb21e1fabd36dd"/>
        <s v="c52be3b5a78eef8337b1747ca5edfd36"/>
        <s v="9936bc51432484a351142bf5827b2e19"/>
        <s v="be1edf1b542c153a8c9705c909285f87"/>
        <s v="fdd77cbbf4e27d6325e061b94eff8b56"/>
        <s v="aa666bbf0d40a1ef389dec050f3d07cb"/>
        <s v="685404b7466ef7f72eb29de9fd0dbc02"/>
        <s v="4315d2ca7d847a910107e7426e4787d4"/>
        <s v="e7dbf33eba19138515baad86836a5121"/>
        <s v="4c293d87e905356692bb074bc7c0b243"/>
        <s v="da3ff7f22c69b7f1b6ac5c951a355335"/>
        <s v="514c4507f63d39fe766cb76b97e46eff"/>
        <s v="32008aa3c6ca10072d3542c08dadc1a7"/>
        <s v="eb7ea247fc84e968b745a9d17e841b04"/>
        <s v="a5aacd3b01cbbad57363d3e04f7c5442"/>
        <s v="c9e723d4e0f9f9dc3be013456c27dc72"/>
        <s v="4cfa937c0ac222efd99a57d7d6fb8316"/>
        <s v="cd96546c27bda22e5a98a32379151f94"/>
        <s v="b6ff3fa93de991ad4fe2ffbb39dc72a6"/>
        <s v="a4b74f3475fa2d530dc402e2921e744a"/>
        <s v="597860ffceb83b012ca7628c8b849b5c"/>
        <s v="75dc7fb1a837536178b511ca026b93e1"/>
        <s v="15e0bb4f6ce42fe46a134d30564022b7"/>
        <s v="f35a2529b4bc5e3e21192f9354915c55"/>
        <s v="f2f1c057d74c5a8868625f048e748ee7"/>
        <s v="8ccad18cdeca565ad1f8b6e241e56b10"/>
        <s v="b70cf845dca8a4af4f14a3aad984bf48"/>
        <s v="0d23d2d14d88d1005f86b6b7205ff23e"/>
        <s v="6888c92c15a890c7c4a96554b1b9cf5d"/>
        <s v="78470d2f686dc981d65077a30c017625"/>
        <s v="4ae929b395cbe87f0b21508c828b6744"/>
        <s v="a5058a509b951129da9dfb4b9051efaf"/>
        <s v="0bab3e02daba5768d7b83d4f5398d4f0"/>
        <s v="c1630b1e3b53192461c2f878cf9b19c6"/>
        <s v="0de1a2694685a879488c93c4fcb3f00d"/>
        <s v="4f3c82f3158f6e15492c24294ca78895"/>
        <s v="3f7248796253743a53e9e9fb131aaa85"/>
        <s v="9aa0c6f53f9e3361f8c1c3cadf8fe758"/>
        <s v="887a25da0f17583246fce4d6c483aedd"/>
        <s v="85b4cd1c144de15aabe88eda928a6dab"/>
        <s v="2b2fbf58011dcc7745925c52c7997bc6"/>
        <s v="593e4ea212220f54d9bbc04d23ebc7d7"/>
        <s v="dd8bc28c7bea8d0778051860efd0ae23"/>
        <s v="e3d4c8dab9701de2a2831f610869225c"/>
        <s v="60bf4bba1048fa1c45bda9b0fd14f62d"/>
        <s v="01a9097a8a61cc2fc328d7292aae4fec"/>
        <s v="13059920e32b9e9da3947bfc460fae5e"/>
        <s v="c507af9782f322cfe1be7748851c1724"/>
        <s v="8fa3664f058a854bccde3fb86b5a626d"/>
        <s v="5ee8591d992377849298ff0ec14f8674"/>
        <s v="45fd7d37ba760bd706f43e0ee139a6f1"/>
        <s v="2a7c2af128780ccc55a936b4d05b6926"/>
        <s v="fab747a6c6739792694eb302bdad8268"/>
        <s v="d7e9ae91ba5a78946953482f85b2ce99"/>
        <s v="5cc0f1288fd1612774a4dcc04d059993"/>
        <s v="21ef956412531c568e57043785efe876"/>
        <s v="83280d4af7fd4271dafe7cb4a4f4142e"/>
        <s v="00f7ff52d341979744f95778c6308956"/>
        <s v="723301e34fda4641d3dac4c89c4ec125"/>
        <s v="181808a43eddda7a2874f73661577be6"/>
        <s v="6be0a8bf9470e644d8af131cbb79d01f"/>
        <s v="3060dc327d95ae337f4feec1dbbd26d0"/>
        <s v="5e467c3819565e38b2196bbc3578790b"/>
        <s v="04629301fc10e1a5691078da63c02bb6"/>
        <s v="6085fa2293104f3dd7de17f20d426736"/>
        <s v="4119513c1d67093aa6ac63200271f9fb"/>
        <s v="ecf1a03bc8f539a04091284592d46573"/>
        <s v="0118c41cd8e80be1959bd3f13a9e6bca"/>
        <s v="60bff7f69e4342212097f8228e4b2aff"/>
        <s v="53246f392cc9d46a0268c81a012cfd04"/>
        <s v="0b47ae82c1756c362da2df5e42e44057"/>
        <s v="c2f2a5a3b34e17d94bb5c15e928de133"/>
        <s v="db2d111c9852a16f3aad27b03f8306c5"/>
        <s v="70d093e603d92d53c3c89312ebbe630e"/>
        <s v="6a9e79b067fdaf91e5f9f5cf7cf784a3"/>
        <s v="a8cfa0e8fce93e991a21d02dd2df3b36"/>
        <s v="133c6772ecf14f95d253b8ae9d2f1a06"/>
        <s v="685e361d492ccf01c08a4e5b4ad92029"/>
        <s v="dfd679cc26ce68a7f6e2c494264bab87"/>
        <s v="5e7d654537014d45eba2e9f693ed9529"/>
        <s v="8fca327d89627dd196ed607f4570fb10"/>
        <s v="f7000964f05dba7613b9948f5d0be82d"/>
        <s v="825e9a03f29518813c03274b63deaaa2"/>
        <s v="0218465033ea2e651d8ad02749dc6628"/>
        <s v="9e00b4c60b60181f4961161354cf466c"/>
        <s v="4a92662cc4f1afdd4c70b307eb754fc3"/>
        <s v="bef3a82b9cef74ed22f8fda6f62b743e"/>
        <s v="07b7ef17e3f89c00e6b0b6d6dc6c1355"/>
        <s v="b6331c7cc500c2d422d634bd9284ff36"/>
        <s v="f4b0e6a9b4dee932c59f678673d1d665"/>
        <s v="b25f3d4fd46740756a0719b84d1374a7"/>
        <s v="ccd39208c5562cbd8c0340ff0ad3653c"/>
        <s v="ddeb2157196620fe1b4021a1d3293ecc"/>
        <s v="593d56543441913f0bf116c0c03a1a03"/>
        <s v="f0be9553595fb65cdfbd904fe02a95b4"/>
        <s v="c23d4f24abeaf60a242fb58e58551a82"/>
        <s v="d1a4bcc38c4dce4718ba4f670ee545be"/>
        <s v="986ecb22c9f4e05d326d16c50b844614"/>
        <s v="9fc4688498b167acd4315c4d5b163220"/>
        <s v="54d7c0277f9d367fb7650263042eb3c9"/>
        <s v="d1bd17d7a6e77006e9b3c098afc1b9a7"/>
        <s v="16c9563ac2951158aed9e87904947c53"/>
        <s v="cfba70e8c9b53cbddb2825718ee37e82"/>
        <s v="762d5b098ba5d4f0aeceebfe4896929f"/>
        <s v="a91ac5cc21b961ff6d7754ccf571be12"/>
        <s v="01e0367647e99078390515c812ce3f8d"/>
        <s v="f96e92cd0793b979e759b96269b54168"/>
        <s v="445123215a66907cb627b2602c7f1a03"/>
        <s v="577279d35e1a42bdccf657f312151edc"/>
        <s v="33cc9c139b4255a5acaed6c7884ce8c5"/>
        <s v="dbdf7980aa9ba2c753b075e238636ba7"/>
        <s v="fb146690fbbc2d6810687851ca999a18"/>
        <s v="ead14209516fac689d47079209535de2"/>
        <s v="8009d44f8657d64728c01ee25be88124"/>
        <s v="1abfdfe8338dc92e383b579b6edec802"/>
        <s v="ef7cc227f7405af74be7e82c8046ee49"/>
        <s v="4efb993e009139ee6e2884637473972e"/>
        <s v="a7f67afca51a82850888ff2bf51f9c5a"/>
        <s v="1fca4e9e0bfdbe3eb651b4a1932d30ce"/>
        <s v="1a509e2bd2097a7bb489289ebf554657"/>
        <s v="3aed12a98784528997f1546e4e025c5f"/>
        <s v="1d966664744d94da0b839587c5db73d0"/>
        <s v="d05118a9aac518a299fbd957188760ec"/>
        <s v="b79f38ee8a26f9a8cf2d9516430536ee"/>
        <s v="05c0f699d004f75f8a824bfcf89321ad"/>
        <s v="9a62c90f386f44d73afc47168588b816"/>
        <s v="92663e08358fdecb53d727695194e4d8"/>
        <s v="6ff96bc64bfd115a19225257942b3b65"/>
        <s v="97208a1191395929f3d28c2ac5a02be5"/>
        <s v="b603a8559c0c056193cfbdf82e7e6bb3"/>
        <s v="27fecebcde8205e28ce528337c27958a"/>
        <s v="1d1f46ebad60eb4de2f7d27ce1ce45df"/>
        <s v="d093c64f2bd14ef85e2e34ecadb857a2"/>
        <s v="6a529cf2e56f21628b2ef39cce97d214"/>
        <s v="d80f66c8d2fa1435440f70d5a9d248d8"/>
        <s v="8a21d6d829b2bc30fdc413e2fc48dc3a"/>
        <s v="215d6fbd7365a742749e7e5da90c2a6f"/>
        <s v="804336fc893936cda185270ab55c689a"/>
        <s v="e44035fc4816f74e23985c89683d93e7"/>
        <s v="cdf285efbd9169e5783ec39e83a0e938"/>
        <s v="206379a1f1e2cc90823af7645aa11c99"/>
        <s v="6126a9de56e909db9886c4a8ba81d350"/>
        <s v="c23b36ace86704ed548f2274d4ca0db5"/>
        <s v="64bd1f8237e4b2ddc4ff3b74c3de3388"/>
        <s v="65a645d12282887ee3c649f81eccfe6f"/>
        <s v="657bc7089648232ea391dd9a84942e99"/>
        <s v="52fbdc720f571f40459ca25215a38c19"/>
        <s v="5eae44fbbab9a90e3394f741869699c6"/>
        <s v="d510c3f19b5ce730998a939ba19a09ba"/>
        <s v="d6f463ffe64fcb39196732550360123c"/>
        <s v="b1240bd953bc5698ac8adcbd79633cc9"/>
        <s v="6710b21d54d3be6cb3cf0cad361e38be"/>
        <s v="a091361b5296140c7755836a6735e3f3"/>
        <s v="fb7270a8642a26f9b2260fe7b4d0c075"/>
        <s v="f66f6924c14e3e012f9df5cb4781e28b"/>
        <s v="cfeb5d3574d71729f9e28ff275af352e"/>
        <s v="83efd43fe42b513842bcaf02c802a2e5"/>
        <s v="18b7394d55e84c990b452cc949b26818"/>
        <s v="ae78792390f82b403a4d623e5041af0f"/>
        <s v="c27771a3edb474bc1e7091b4580d35da"/>
        <s v="ecd8b989812060f6209d0efd02755c58"/>
        <s v="7447d0557efa56d96e4b689eab46f084"/>
        <s v="87c86935a5021efe3f821b44a8ac21cc"/>
        <s v="65fe319b2c8840c875d2717e86267366"/>
        <s v="bc0ef10540aff3440f678bc3fcef11cb"/>
        <s v="c31653b3ef0669dc5de17efe749045e5"/>
        <s v="0c266834f13b415b8f8b664ecda09619"/>
        <s v="c998d32e7109d92e690d37f72ed5736e"/>
        <s v="a3b2ad0c850e3fad66aeea908d6a51f9"/>
        <s v="13be3b82db8cad0f5e9a98ed077b123e"/>
        <s v="687ce7e03e54ec79062a1b00761b9a04"/>
        <s v="3792ce27079b6b9022c684a553b633b2"/>
        <s v="c9cac58a956663ab73e889d76cded2f6"/>
        <s v="c261abb28b8038baf3e496933cd6a569"/>
        <s v="b2dcf0e47455db74a95129d40aab99ef"/>
        <s v="95ed4e417301c82aaaece33c33beed55"/>
        <s v="32b2e8f8a7dd37ab5d091d6742f2cc46"/>
        <s v="4e734bec81655c83d12b0e6dfb2d719b"/>
        <s v="98a83b4d7f279f6526e9848c759a4fd2"/>
        <s v="42adcd94256177269e7dddfca3148a97"/>
        <s v="5515be560ab6881fc0dfc8cd545ed228"/>
        <s v="3cbaedd0948ab788bb0b1774d958b9ae"/>
        <s v="d3833e25fa5018c4ed4640878293a7ce"/>
        <s v="d40124b1a0bc91c7f2abe07be3b0e5a1"/>
        <s v="2df8578de785667288b8117431ce6202"/>
        <s v="4f84e28de3e52dcb84de5f3c076bcc3b"/>
        <s v="d22f5977e398a24b8e873e21231ec95e"/>
        <s v="8fde98794ef4e84d996bdd4afa3a062d"/>
        <s v="5e805445ee922f2ad42cc45b0240c24b"/>
        <s v="b0659c9605bfa210ce0d59bbe484b57a"/>
        <s v="d7363d86e3c4ca181c8257a4b35eb5a1"/>
        <s v="0d90d7a025c7b67d78e1426e81d618b5"/>
        <s v="881afec123dcba1212ce850b5a47be5a"/>
        <s v="b95a2bd16a295e1164beeeaf0d4465c6"/>
        <s v="c61b6f513906c0598775831752700bdd"/>
        <s v="9ddca45d257023c88d1b159216ec67d8"/>
        <s v="47a0c78f6bf65ee1a068806469ec29c5"/>
        <s v="14948bf585be6dbf017488209be1974a"/>
        <s v="cabd9683fa51d95ce786b6c5d92a0e56"/>
        <s v="28281187e2b0c4b6923df4bb27c4cca1"/>
        <s v="6ef25f04c249504e56da9aedc6a657b4"/>
        <s v="df499ee0d88f8ec617299e853d5dc0d1"/>
        <s v="2bc5d6218b497807c76e8ea52fcf87dc"/>
        <s v="8c689f989089e69bcdbbd16119c1043d"/>
        <s v="f4237d25c96b0e7b1d76e8cb1e655e0e"/>
        <s v="f0e46df8727d3dee1b8bb735a1fb20af"/>
        <s v="93dac01173987a73467c0fe7cc02aacd"/>
        <s v="d4122a665effdeaeb1b3860cac14cf3b"/>
        <s v="15a4717f6eea633afd454c77994281ae"/>
        <s v="917a4659e1ca5b4823e3bee30004150a"/>
        <s v="ec80ffbb16343479d11824545864bff4"/>
        <s v="c16069b343a5a9568be4fc50f919b1ef"/>
        <s v="2db6091025db53598c38ed71b12d0ec2"/>
        <s v="61b85d1bc54557a418988f3b93a5a464"/>
        <s v="4676688278b9a738a49fb45ce71a4848"/>
        <s v="b7891c13059f2a447e36c869806aa519"/>
        <s v="737b30f12fdf68c41c0439949a3ab7ee"/>
        <s v="f3b5bb245c2730a6fe81c71aa3d234bd"/>
        <s v="8cbe131425d5fab5ab2a982fae75775c"/>
        <s v="7c87f42f7767f5dc5c8ce812a653de9b"/>
        <s v="b05250569901bb6caacf9375d21386a4"/>
        <s v="77b0fe85cb69c32369e829dfa04f07c4"/>
        <s v="14f0363276ed752e71259358d445724d"/>
        <s v="21127b2c11af1c255648796b8501586b"/>
        <s v="c65dc82eaa96b56b7c5d5bada82c3113"/>
        <s v="dea3adefd44acadc7f9a2f5838810847"/>
        <s v="9f2c750f0fe4ee532ee10d8034727626"/>
        <s v="6d922b70bbaa509ff8817feb028cf070"/>
        <s v="e2c8e723cd6b44ebc1afadb71b82c40b"/>
        <s v="801dd076db82d490f26d495eaeeccdcf"/>
        <s v="a745aa9e58be70e9d76f8a3acd990269"/>
        <s v="59425f7867504a4550986b1d34ac224f"/>
        <s v="b29623b1cd57ae61467b816d6ee22534"/>
        <s v="8d41716d6ace6c34a1c744781cbda9c5"/>
        <s v="534997500f2cb5ef2d05f8dbd9169736"/>
        <s v="ae8efd119dd0d4f7b0fccbedc76fd470"/>
        <s v="1f27d08f413fb3e6bbd340068feac10d"/>
        <s v="b3dd574d07e750d07cfe022cedf53334"/>
        <s v="dcb124b47c25c12f5aed73d6757a0f8f"/>
        <s v="f12f14a913b2f9db286892f4caa19ee9"/>
        <s v="d22e2ae343e44a2796c0881a131de1cf"/>
        <s v="b80ecf169e2a180bcc681fe271588c35"/>
        <s v="021a1c521005c3d56be9cff2f6a4b15e"/>
        <s v="60560076614c3afd07255e0093e41d1b"/>
        <s v="d412007bfd26e96ba195f0ba5daebe76"/>
        <s v="2b9e4720533ea7dee7a325e02d210e23"/>
        <s v="b08b1310cc792441879816b254beed1a"/>
        <s v="6baef5ff522e6eb48b1d27664f6e867a"/>
        <s v="9e57e78a83738755caf9e4e60224ed55"/>
        <s v="60536a561cd8756c3dc2656fccecedcb"/>
        <s v="be270ebcaed0416e250785aecbaa8eab"/>
        <s v="a13159814ff896726f2c3a172716957e"/>
        <s v="4efe283cda4200fa9f9a67223cdaefca"/>
        <s v="521da5d48f564e1ca396c7444e9fa59d"/>
        <s v="e5b25950e1e9412ea8e30c8cb302d8f3"/>
        <s v="d3850ff3f9e38df232410da107619d7a"/>
        <s v="2d4806dd37064150dd5201916f4746cc"/>
        <s v="f8328c5b34fedde066b58b68f8ec49f4"/>
        <s v="cb8b033b6234772f9a199085e843e077"/>
        <s v="57125856c88940a21d32c58e66de3261"/>
        <s v="ac18b62a09667154dec4316456b2bbac"/>
        <s v="a44e5e6beaa43718af51ccaa8fad3081"/>
        <s v="dbd3319e767ffdb47e44dbec36c72e86"/>
        <s v="19408e325d79f52fdc02a3304aa37f5c"/>
        <s v="9e67eeeb9386c13cf55bf5b6c9dad27a"/>
        <s v="967db609da70db78ebdaaf33f932df0d"/>
        <s v="721776bc4bcf166474b4215a43f0abf1"/>
        <s v="ae273498045b4bee04009bd8ef90f707"/>
        <s v="cb4ea0996f3ed8e1b7a2df96da26d1c8"/>
        <s v="f301f2d0a3f448b2558eb233ca6e080e"/>
        <s v="2c2283f94b3a97a61d1ad1af6a0cf2e8"/>
        <s v="58e0594fb6ab03e2b54285e4e8b30c88"/>
        <s v="001210ca2aea83c57ce856c0d880d5f2"/>
        <s v="c6d154f246c7ff3ce9e9525976af262f"/>
        <s v="0b9dd878deba15c7d1096282278aac20"/>
        <s v="e717a0eb36de4fd04306885bd39dd9e2"/>
        <s v="48e76e37618fb36b1dc3a00d22f27e9a"/>
        <s v="957203ca499a4146d81907524130f32f"/>
        <s v="f6b0079eddc001dbc9f6c2506b02d5b2"/>
        <s v="e19002d2977fc626b1279d6e7f9fe368"/>
        <s v="09ca9e7ce236596e6a4f3c29453c9db5"/>
        <s v="79b16b92de6bdbe299bcb30032b54a9e"/>
        <s v="d2e17f9b1d0191a1eb2edde086c793ed"/>
        <s v="3489e96cb2a7a36f5e2e75869fb9e3c2"/>
        <s v="71f706c5e57e530ad3082e04fde58cc6"/>
        <s v="b71c0bfd820e031c8f973b5de1b66b12"/>
        <s v="f916c06fda45a9c5cacb734971309927"/>
        <s v="70a84a9d6634936c388b6b4840368f96"/>
        <s v="9ab27f5996d90543ffecb1fdd30f9df9"/>
        <s v="17149f1fc1190cfd0e8b85939d51b66e"/>
        <s v="ada0b93062761c051ecf88d57cde2688"/>
        <s v="7bb9f1e3ed6285dbb79dfdf784b0b4d4"/>
        <s v="4cd47445d896e640e331f1c075fe35dc"/>
        <s v="e82b0a298c4a06e4cceaae7eb3ffedc2"/>
        <s v="17db557feca523d022e71ab2bea51fc7"/>
        <s v="70e1c8115ff5c5450e1263a88e553149"/>
        <s v="16357af233eb66914b495a541c1d57ea"/>
        <s v="435fb57fbfcec98ea7e23ba0a425587b"/>
        <s v="322a68964c5f6b51f9c41fae11d88886"/>
        <s v="5e26b47412dbf4f2f8cefff481dde73f"/>
        <s v="f7e2850170198a8b6a875d89f46ad31b"/>
        <s v="f108660ab4751f80ccfd125fef822f5f"/>
        <s v="3b72e512080e6946808a18d14d6da16c"/>
        <s v="0352de1846d6188a72936b637f1bb28c"/>
        <s v="23c041e0ab6c8071349046351593df68"/>
        <s v="ecb15e3c915983f7c48a1570709ac4d3"/>
        <s v="236c7aa4d9715844ab2df8d3e94f8812"/>
        <s v="476515a7733e9da655314d89b561c600"/>
        <s v="10e89d7563bc327f7a5fce07227fed5d"/>
        <s v="959eb5432c58175a44cbbeeee3bed8b0"/>
        <s v="accbc28e41ee44a32298fcc6a3349ade"/>
        <s v="e4907eec4906d57a31c1389ac700c038"/>
        <s v="116e7c405e56bd5a78dd776b45a529f5"/>
        <s v="3e6f7115b221b8475a050b9f50a0bfff"/>
        <s v="5eb079c5ccca1c2ffed074d46d1cc26c"/>
        <s v="275b361207f2bef2d2d18d983564052a"/>
        <s v="43f9b167e919d239ec6b35ea19f91383"/>
        <s v="7281f53ada67874f362c0db4014c2c15"/>
        <s v="69a7e5fa500f9900bc40e43d04287615"/>
        <s v="b5eb2399b9f96845b7373bd1be517b19"/>
        <s v="988b9730a902393e73c8ddff70315dc7"/>
        <s v="32a4b53519a7ced89f9051e0a7e3ea65"/>
        <s v="50962e8891e109364dd43d39644d944e"/>
        <s v="d634c48447a00548142585c0617ecef5"/>
        <s v="2b8e31035ef5285c128ebe1cd1e226f1"/>
        <s v="b987ee4315ccceaa0c146ce128851f31"/>
        <s v="a388b84efc5b82e3436e1df4d219a02e"/>
        <s v="05fba5b9c5ee9bc1143ee85477e8901e"/>
        <s v="4e09903cdef8ab38923cda5a6f123f1c"/>
        <s v="3432dda1d9ceac6a2662b14f4be18737"/>
        <s v="24b727e610082c83a20ac768a3d4fc47"/>
        <s v="8e349792fde5e476dfd4d83ff96d0410"/>
        <s v="fda5d440360b52c60caf55bca6b6ef13"/>
        <s v="0e0429fb88f4e471d3f66da1cfc9ce11"/>
        <s v="3e277b1149b5669eca5a77021ffe49a9"/>
        <s v="da0c26342e9cc1e702590b310d6d2297"/>
        <s v="fc000d8af98731c8fb39c281051cda57"/>
        <s v="8a832b18ffcf4d086063e7c2f4c50a62"/>
        <s v="dc7ca52416a9d6bf8fb38cceaf95ad59"/>
        <s v="893873c177766e48f9291cc6ee0e4426"/>
        <s v="f3138488bc3c3a5945c2b86e2e6798df"/>
        <s v="5ebcea25f6386132727c0158634900c6"/>
        <s v="d8a702fbe578ca86522145ce5ddacd9e"/>
        <s v="b06ccb231b82851518775363182e41cc"/>
        <s v="9e3a8403d6d4ee9c640976a717224f71"/>
        <s v="0df64b3771a8a759e095cc77704c138e"/>
        <s v="38fc8212db4ed17c73b198b78571bbc6"/>
        <s v="8b2b4618706d7f1687b41e4c400a4e09"/>
        <s v="f7cb78a762b73a74f6fc8b6d9a665125"/>
        <s v="7dc45de16bccb3ab7d5f03639881c53d"/>
        <s v="948034ed51badaeb305e9e4fb6e07613"/>
        <s v="121465c427009e0b53fcae02a1596723"/>
        <s v="ecde61704ee7b66f40c504db61976902"/>
        <s v="da2b64652ce28b928d5657b4080afaa1"/>
        <s v="536f2dfcdbe7a253964022e2688110ee"/>
        <s v="1bfc5602937042fc0db80888bbed3858"/>
        <s v="526e97b23646671ef782d0d5551410f7"/>
        <s v="a77074ae27a2d86bfaa22d6c47cb13ae"/>
        <s v="3ab2a937341c43b7a4abdd320aa5063d"/>
        <s v="f2aae6943c5558acc1bd408db097e1e3"/>
        <s v="4361f814970b4a658eac75c13dc9a131"/>
        <s v="814a809dc9dd46395b42434ecaf73f8b"/>
        <s v="388647d04df4dcad24de235bac3da022"/>
        <s v="91baf5db5716ec25f56c2125a3bf3bbc"/>
        <s v="9f1a1951e910dcad94200f9a4ee490e8"/>
        <s v="ab79e150504638d1f59858ebc670a931"/>
        <s v="3bd4c7998da63084cdc0a99acaeea50d"/>
        <s v="6cae0741dea4f7b67e435249e282e65c"/>
        <s v="8310dfb51d42fcdb82e906f371283aca"/>
        <s v="b5960b403b37b7b1dc8eb0a473c5ce73"/>
        <s v="1cff7152312f540f93ce7779793960cd"/>
        <s v="f65ababead25e90e621670cfaae343ba"/>
        <s v="06ba0a8f5ab6688795a99a7202af8074"/>
        <s v="15a6e73b334257445557a154be012a80"/>
        <s v="f46f181dfa9f1b81550b8ac2d742b735"/>
        <s v="bc56252546dfa1a3ce658a3f00e96ae3"/>
        <s v="c99e34911b8436d1ff48231e5e641b18"/>
        <s v="8f46083cd64e600e1c93655dc3f5b310"/>
        <s v="977addc53e5d83c5da677b50940c3de5"/>
        <s v="8b608845ad83f0482cc788e993518066"/>
        <s v="7831855de726381655b566c92a035e4a"/>
        <s v="a2c68af99b120bc88e09a201ca12c79c"/>
        <s v="63d5535b716dcf5f26e4679f95bf7b37"/>
        <s v="21d34b1ad95015023ba100ff506d1b5f"/>
        <s v="5b08200d809dc8521dda5519fdc12167"/>
        <s v="16f7779b79b8133d1c2a78fbf0a796a2"/>
        <s v="1b30290ee02bdacaa5cf711379031704"/>
        <s v="b26d787a7966b69173888cc72b1a7036"/>
        <s v="0599d1b2abfbb1b6b66b99328abf5cdb"/>
        <s v="495ff9d1706d75f4f4b51e6b73b382be"/>
        <s v="b331a3b9077fc8bca721679c10f47446"/>
        <s v="ced0a4dae9de11dba4a43b48871f257e"/>
        <s v="0bb98a0cdf6b9f145e21789910d64253"/>
        <s v="ad0f9583306f19aa8b40ab7fb61dbfe2"/>
        <s v="b1fd887701137f5cd10ed80b18028f27"/>
        <s v="8a0dd0c5e9223b081f3dac8608d5201b"/>
        <s v="ea6b00d7b91b6752250b66a5965c2457"/>
        <s v="b1bc1e68c83385cdd683aafb0fa98d54"/>
        <s v="bfbffcf03bd547cdf0d6f91b52d49eff"/>
        <s v="f7fdfa03e8e7f99597321b52783fb083"/>
        <s v="b344ee13c563b0f4792f289201dda8a1"/>
        <s v="138d8f633e6b3f9030e548bbe3c5ea32"/>
        <s v="876954c23f0895801e340127ea6ac608"/>
        <s v="1a9a32023040acb232303a32c3d6df90"/>
        <s v="f581e165bf2bdc29d74827e3836f0ee3"/>
        <s v="56ed63c05e898ae5c9821d2215fc65e3"/>
        <s v="077b4772b1da70e25a02b606ff4e6e2e"/>
        <s v="2e09f52fe445becf377a07558c8246cd"/>
        <s v="935978a8b5532be49a163039b6e3011f"/>
        <s v="41889eeef38c664a661f934542d595ef"/>
        <s v="ac444c598728b74ad23aab3bc7994095"/>
        <s v="a24b0c5db7a41784d9b36e938ce4b1c8"/>
        <s v="9f086130f496d1092e880a0709560c6e"/>
        <s v="2920ea33c667333b050aecb49de19970"/>
        <s v="620c6dab6ce3917e22edf45e29989990"/>
        <s v="7761f11cca1d6cd52a9bfcec9458edb9"/>
        <s v="1fb0ee5e4b3ce5cc008cd3611572959d"/>
        <s v="6e7277def90ba537683636d95a4de14c"/>
        <s v="391eb128a54ada0cc6abbf86af6f1933"/>
        <s v="e2319e7b92854fc561e0bc92ffc08fc7"/>
        <s v="f1f9e84144c0224e63f0cf4f34a056dc"/>
        <s v="b2ab91a5d5672189a35232f7c6a3e2b6"/>
        <s v="38c0c11e53c2623549b61391cec55958"/>
        <s v="113fa06e0973988b28239937ca0e23ce"/>
        <s v="3c1bc49715dd38a8c784a7fb7defed87"/>
        <s v="82c37794e72eb728e026203443b40c3c"/>
        <s v="29c92f479f5b10e0aaf849e1490f55ac"/>
        <s v="b271a326ee8e44b6b8d4d2cecd8eb0d1"/>
        <s v="0831fdd20cb35f296347e671b61c9d65"/>
        <s v="c34a129005633f162c043426ececad50"/>
        <s v="2ba7989f7c0e8a7fd8fd5e4fe9e6a26f"/>
        <s v="7ac277ece85ac27189d452eb5a3b8069"/>
        <s v="95715f3f076f98fc3723487581516ebe"/>
        <s v="9b75053a5789854164ca78ca7890c42c"/>
        <s v="ee9f1008697cd0b880ba212e26457dcc"/>
        <s v="212299dd4287d9db039eeaf7fe4afd44"/>
        <s v="957561455f368b139899031e75ba514d"/>
        <s v="85b6dcbd14f75f6aab8447aa19104fe4"/>
        <s v="8fb2b63def08e27435845e2031736d33"/>
        <s v="7187ae8561e64cbba1aba8e684587340"/>
        <s v="d10c8f101f4bbea41d0afe1548b36a32"/>
        <s v="435039a00af90ee07717dcf7d55878ff"/>
        <s v="0d2febb65ff55e0ce238fe4f1e8920eb"/>
        <s v="7853679cfcf3536c5ac6702d02cb4815"/>
        <s v="95c8ee76ca6714afd37df67a67288a6f"/>
        <s v="4f2e9dd86763fde3eb04e87aaf779559"/>
        <s v="5c0f8ee71faa4eebe91a3f6d707472a8"/>
        <s v="087a9f58c96aa7f14d98781ab05ccd7d"/>
        <s v="0dfd3b6db8e48d2e6bf1caa97d06a1a2"/>
        <s v="991a1b0ec1b5582ef260b17c1f937ee9"/>
        <s v="996f3ffa50fd6baeebac26927a6fc211"/>
        <s v="00dcc8849d6d080634533a039b95dc3e"/>
        <s v="50a70e7e343e471df81723ec7bb93917"/>
        <s v="3bcf10c0e83903272be4632f198655ed"/>
        <s v="c7bd64b65d09194fe0048ced812bc7f9"/>
        <s v="eaf9e0e78dba3454a0b3815f5e440730"/>
        <s v="bab49d0ca9f13a0c530f89b4f887bcec"/>
        <s v="d83cdc3fe5f79c6c616e9f9f6c95e117"/>
        <s v="c9e507dd58a7bd1e22516850ca021da6"/>
        <s v="f7c2a16e92e7ef5fe4748ed23ed44f73"/>
        <s v="476e64ebae34c9aafdea36d3fb6aebe3"/>
        <s v="3503138f33a6001913606626ea79088f"/>
        <s v="82533c95fb66ce9dfd2708f60c0dec11"/>
        <s v="d3ab59c062fea3dca300f389c3a5e452"/>
        <s v="3824012b470292778d5b7ad145a0bed8"/>
        <s v="9822f3a02bba8cdab456116696a4abfe"/>
        <s v="eee8888633a4ec4bd9d1610fb0d720f8"/>
        <s v="5deb0ff6acc87ef082c3fc58387cddbc"/>
        <s v="59464cece6a9cdbb993e73d733e7a448"/>
        <s v="e9eda2c8b8f619ae69358222ac82cc89"/>
        <s v="81db8cd0528ca6a482d7e2a5a7bdedb1"/>
        <s v="95726209862710e70605b43f59dca647"/>
        <s v="0ede63b0e07229325ae95fa615ff995f"/>
        <s v="6b02e8427986e0ce4d1c193fcdbb9a61"/>
        <s v="cd934b5324dc2ebe9b10e0c9fedd7b96"/>
        <s v="b0ace15a9aafe52e26145254e2d8be5f"/>
        <s v="b0609a92fb6678994c4b2ecf9a18e1f7"/>
        <s v="73e75c39bbd7cea1c9e123e7c9ddfff0"/>
        <s v="a19944d39d344ff2b81aa0f70a50b5bd"/>
        <s v="62829bf3f75d09f4e5b2479a12162908"/>
        <s v="c00f25ee08e09c51420d33253135a4e4"/>
        <s v="57cf9ee88fc32f18829ee6e4d2e79e85"/>
        <s v="5330b71808735fc5a2cb8cec5a12ed97"/>
        <s v="8e9581ad073e3fbb14f1ffda58ef12a6"/>
        <s v="0fa63feef2cf7df8f823902328846ca1"/>
        <s v="c2ad27b92c2e957cedba41404d51b11d"/>
        <s v="8f5826c88fe45e0c7c0d02a49cd6cf52"/>
        <s v="7b27ab1f949769d41798633804757005"/>
        <s v="6eb1e6e1f726c436b6c4e5e369db8114"/>
        <s v="120d29a150188b5d92d50e253c11cd4c"/>
        <s v="639d9a2f056fd9fbd4e29e377f29a8c0"/>
        <s v="56c5ca72077015622188cc3a027f20f1"/>
        <s v="56c3015af013e816bf48de1cd5b6beb1"/>
        <s v="a80d55a72b75091e661b357d62ffcbe8"/>
        <s v="1859a34e1d5151a5ba445536458b9f60"/>
        <s v="2b34e477ef6461fa558e4466fc01c8d6"/>
        <s v="a22d2ca84c1c39d8d1c135f66d9c4957"/>
        <s v="b08d98d503d99f5f045685208aad9a1e"/>
        <s v="152ed5304b02ed86e82e245c13dfd834"/>
        <s v="90a6a6ab806c6f88e565a1328492c2ba"/>
        <s v="9ac16eefddc3ee3a3ab34eab6282db00"/>
        <s v="1920e39c5f9386d9787d6d0018c9aa52"/>
        <s v="ae28fc622532182ab51cec4b4cf07410"/>
        <s v="ffd6dd8f1d06b59462c0161c9fed6434"/>
        <s v="d4fe75c342df271b68d9301338097aff"/>
        <s v="5635f22a3ca77127c4cf306786b5d541"/>
        <s v="13f667021d34a9526072b8526d914a16"/>
        <s v="4584eb4a91fc73645dc4e0f401e5eea9"/>
        <s v="631f6fe5c2f5611871461392fb78b811"/>
        <s v="3c5649fbcc8c2e15e1d7c2c8505ad2af"/>
        <s v="4f83a683a0d04061f3fda7aedfb3432f"/>
        <s v="3bc450296b686c886f5b4b7d6a3f7e00"/>
        <s v="817b131a856cc9f7d4fadfbbfbb2448b"/>
        <s v="ed310e92d7514923d57949b65a6c331f"/>
        <s v="a9a33cd5c27da88e2e74c32b572c2b08"/>
        <s v="3314e1c2cc25126a931153fc99597688"/>
        <s v="e7ec39b664e239e36022d3f88d86881d"/>
        <s v="256997d43cdb6137d6fc856249ab62b9"/>
        <s v="1d7a7952f524090d23fd9b150ed7b6c0"/>
        <s v="4865ca64672d6c7b3cbeaeabaea9876c"/>
        <s v="06495f8d1be15f965e5cac04e6120c75"/>
        <s v="6e118adf99908d37b6b8c71d663d653f"/>
        <s v="716a64660c0c8d263a301520d160dded"/>
        <s v="150e4a5e1a4688379a11f7621c76d1c1"/>
        <s v="c701d8e33b12b8cad9b30d9c174050fa"/>
        <s v="76aa0d9bcf2f3991a5c7dbedb5eb8912"/>
        <s v="c2ca5825e74ba74779f8a2f62f2c39c6"/>
        <s v="e9ecdafdf3178d6625c5e5cee3c30a9a"/>
        <s v="22b70a4dd3f927fa388fa25468617fab"/>
        <s v="de8154fe982faa2e189da83c528d282c"/>
        <s v="646366386c35301f85ba37adbb42c98d"/>
        <s v="0b0433fc813dc1affa364570a1e2b5a4"/>
        <s v="8490b3a29477529d7c34cce6706874fc"/>
        <s v="ba7d7cbc760d394e2997219ddf7695f3"/>
        <s v="d1463c037b1793b69355efde4786d42d"/>
        <s v="c1d0a1678452b40f1ddce723f334f279"/>
        <s v="724455f72772b55abdb44f74f0e9a798"/>
        <s v="131eb8ea022a335ee75aa6728f8daad6"/>
        <s v="850824891ef75069ff1606c505e71c19"/>
        <s v="273aecc142be17b5f424b36a855c7789"/>
        <s v="6f1dfada076625fea408bfb506c0e5b5"/>
        <s v="69c11d01db9bdec749982d1e26d70f71"/>
        <s v="e443e73d8c37cab8f2e5cc7b7ea9a24a"/>
        <s v="47bd0ff7e0fdbc443b5a7eb814bc89ae"/>
        <s v="5f7e5db56bd78513e09637b6d9a7cc6c"/>
        <s v="02b28cec1f58ca280bd0dd947130bd86"/>
        <s v="c69b2e75bb51a1fc8b14b25b3d4f8665"/>
        <s v="e8b197b803c30d9c4e712b215140aaf0"/>
        <s v="926a9e65c7390dc7c0fd656aaeed63ae"/>
        <s v="e88aa03ac483e663efd6bc202bab4adf"/>
        <s v="d826b74fb9e1575661dad571a30f1469"/>
        <s v="cf73bc6354e506b187d6fec7ef4535f6"/>
        <s v="87d66f492d6b7a02da28fdf587b80c72"/>
        <s v="cda6a370e91e0be7cccad688e5abfacd"/>
        <s v="56ac5f9283f9499d567e20176d8ac207"/>
        <s v="7cea7009b7c4f607701b885f055884d6"/>
        <s v="a50db4ee946db0e00a1dbadf90c6de1a"/>
        <s v="b0c96e68c5644dd8bc610758273742e9"/>
        <s v="5e1485189b4176d28d3f49607a223e36"/>
        <s v="3adfd26dd8c86a6bf0ac52780069d231"/>
        <s v="0faac12b132f2407d63010c7456e467b"/>
        <s v="18424f43f98b944ef1d440f4be96bf76"/>
        <s v="23ae9fa32bc85bbfc088c57ec6b7326b"/>
        <s v="f3d621eaf0ba3fb2291c0e73eced068d"/>
        <s v="6587353f3064bd941c6f1b42b9c15085"/>
        <s v="90f285d51ae25041ad5250e985a4ebaf"/>
        <s v="5c6e545de56b619d37cc8013c6c4bb72"/>
        <s v="fb931151f0031ced040eb80355687070"/>
        <s v="1363f1867dbada6aa112f28cee54ff73"/>
        <s v="242c40177bdf6cf3bc2418cd059040f4"/>
        <s v="9ff7cccd53d3b2a907661da4fe498961"/>
        <s v="e54a222d5253bf3f480560bed5abedac"/>
        <s v="34ef3b5b5aaf9e39a6e0905fb657cf6d"/>
        <s v="bc122b60e67ec944d85d862b58e26de6"/>
        <s v="e01772a54805674de4340128607b99a4"/>
        <s v="53ecfa5f119bd6600e42ab449af4fa05"/>
        <s v="4d98383ad157a3f5d4f991ff29d5351c"/>
        <s v="f55c578c68aeadeb50d11c149afd0db3"/>
        <s v="35eeb79b045fbf4f836066ff3a64f4bd"/>
        <s v="4012d5123ab0923375f6d2528ac7d0fd"/>
        <s v="e9f91294138170e4914c79211d1bb78c"/>
        <s v="9371146055464956203910e868844bda"/>
        <s v="1921bdf4310f539cfcd35ce92b3eacae"/>
        <s v="8bec5d2b6350016618a8b0a6e8806b7d"/>
        <s v="8582cea12e6ab0a831fbf2add15644de"/>
        <s v="11bfe592595d03ec1b60a4f56973e9ee"/>
        <s v="5a224988f844f23f613bc4fa0c0e3e7b"/>
        <s v="2ff02a4fab5846b77bd38c28b213b3c5"/>
        <s v="e09eab94bc6e50c811f2b5598d985b83"/>
        <s v="aba270db554b21c8dbcc9583f3f824c4"/>
        <s v="e3ea58b4c5cc79e1c6def423142e398e"/>
        <s v="2cffcd6c8ff2467ebe72a4ce7e531627"/>
        <s v="162e2592e4bfb5d164ecceaf95cc6731"/>
        <s v="497b00f89615b0465a4bda3483cba35e"/>
        <s v="0fd0c52adedbccc3809b70e01c39eac3"/>
        <s v="2638b91c5a2b138b17d52c2898341628"/>
        <s v="0d7a85742259115116e0ba9167ba1717"/>
        <s v="587c61ee566f496a3da26480de80d559"/>
        <s v="bcdb9f1050b0b868d2b296ad4bc2f9b1"/>
        <s v="b1208f3cf6a580aa34cb4d2a2a7f652a"/>
        <s v="2434f7e55893f8fbcc4ac3df0dcbf55c"/>
        <s v="2fcbf41168ba8bac50b78798be1316da"/>
        <s v="d73eeaa5f8609b51306e7b18295462b9"/>
        <s v="e89b5561c50ebc6c9842ffeb851a5d27"/>
        <s v="651df82576cd7c8070a07831761d3ae3"/>
        <s v="e77ce759abe904fc6e3eab309648a310"/>
        <s v="e80e086627a0188b35a515898c37b360"/>
        <s v="97942e22f34906a4c0eedf01e91be161"/>
        <s v="b0006379d449ca8826d117996f977acf"/>
        <s v="c4901b26694f9b5c61b23a9897dbb5e2"/>
        <s v="0828ee743ff52f4a5fae4d5570c1fcaa"/>
        <s v="06063f2ff6f21ca03241c3daa576433d"/>
        <s v="340b40f6020dbc43c37202dd140b769f"/>
        <s v="5f1abd2fc629e1224ce4df3e10718549"/>
        <s v="817c1690e49254d8bb5b9a25b1778a84"/>
        <s v="96edde47c2d6ec894bde233d71777c4d"/>
        <s v="f5c2d906cda3e0f5d6628e3d6b273fd9"/>
        <s v="2f66354d76dcdaa05a3d34f4b4bb3648"/>
        <s v="09e7c4f48a354e5ad1faade3d8edf406"/>
        <s v="a585a0dd97ca7e336742566ef8c082c6"/>
        <s v="38a7717c196d760ee07f4a4ca170adf3"/>
        <s v="9aa8ad771bf10a5620530fc8706c5388"/>
        <s v="7691d368c842dd03af051d6081986f39"/>
        <s v="d58511013babb30b1fb634475d5797aa"/>
        <s v="1438b6161526f7c28ae2ed409c93e103"/>
        <s v="4ffc93c967f8a034beae1753b75bd51f"/>
        <s v="02de5770ae66635663a4cae5a089a60e"/>
        <s v="4956048a0340a8fa92c5d526f25c0239"/>
        <s v="f4f4a6a8dca4e28c49bbc337b3333896"/>
        <s v="cd6339b70b580d263b0c88362d1af316"/>
        <s v="3ba093f09bbffc5446a47c77cfa0edab"/>
        <s v="b0d0604ff50d7dfb16b8d348db0a5fae"/>
        <s v="b970be42edf566203691ffb18c523aac"/>
        <s v="9a0d6f0dc37bd40239fd7e3d39027e08"/>
        <s v="b8a281678d82307db19a88f8cddeb168"/>
        <s v="c28e8be93718d0e9eb7cd0708f2b893f"/>
        <s v="7b8087ae582a7e5352c319ee7c1c9215"/>
        <s v="2791af7408521d88223ea304b1542f61"/>
        <s v="fbed1575cf2815864c814ef857d6218a"/>
        <s v="4f8bb579c0d5ae3ba8ef9b0f27158bae"/>
        <s v="c9abee1916ead4ae9374502d2fd81ad7"/>
        <s v="46d4774563735fc6a115ecc758ffa86e"/>
        <s v="abb7fe24a6f72b7dbb17c83ccd536af7"/>
        <s v="2b0209a7ae2e5b8625587080ede5a9cb"/>
        <s v="8d2951ac824c8269f0596cd98ffd9f3b"/>
        <s v="30b09893bbdd93755320c45759d9a919"/>
        <s v="da2ea4caa31c4919a4be49d0075ff65d"/>
        <s v="b237d9b1b2d5d80c05dfcfb6251bfaad"/>
        <s v="206a91bf2eb4165f2f44bdbf5e227eda"/>
        <s v="b8e1b8fd16a9afccacd5bf01e52b52dd"/>
        <s v="08bd4a049a97b4e349d168f8a94964a1"/>
        <s v="f9820c5279b5a37c019c14d045fab42e"/>
        <s v="fc3e8a342d1c47d48e086cee7b632ae1"/>
        <s v="bdfdb0f7d850d0eaad32cff10531ce0b"/>
        <s v="7bcbfd6b74c16c10d22096bfc15e0513"/>
        <s v="010ffe1cc79ae0fe9fde42ecd6c93fbf"/>
        <s v="cfe314007a62ed6883250c814d3561f4"/>
        <s v="7b726212bc349741d4fbdcf1098401d6"/>
        <s v="07ce5182e3ec097134e329f16e6b3f91"/>
        <s v="b38300934bb3256f3a61152f1e8f8999"/>
        <s v="86023bc8ee285b3a383948494e3cdeb5"/>
        <s v="ed3fed64878a1b08b9b0bbb3b16a5323"/>
        <s v="30b45feaa21ee93247efb1ac24be42ee"/>
        <s v="9fd64aa41ed131aaaa777a915f39bf3e"/>
        <s v="af5d7fd302a12cc4ac0b4320dab2740a"/>
        <s v="cf899f2e5091d76dd58bbe683e7ec51e"/>
        <s v="583567a2d5f4cab290c0cd5f28a914d9"/>
        <s v="71fc273ef3fce984e77aa90c055bf06b"/>
        <s v="5a39b1f5f37da7400e46ceb96d8bc78b"/>
        <s v="14ad79ea960cb85352c764758599bbd8"/>
        <s v="109a8056e5682f66467b09d7b739f21d"/>
        <s v="6ed192c6f740aa0747588773d10cb122"/>
        <s v="4310e03bd9971b13acaf481b845907d6"/>
        <s v="835c7a0cd0627cbbb660b97b89805d94"/>
        <s v="8e60a74d0662c558ea44e22d48f9cae8"/>
        <s v="aba3db025240085c6169ccb9ed95825c"/>
        <s v="ff203a5587f57068f9dad3ffd8de98cb"/>
        <s v="531ed09e1e1c4ec2886f4ed96f398ce5"/>
        <s v="cee02b1e71ebda019a5fbc57a241f982"/>
        <s v="02304b944b47f0812b4bc0d39788a0a7"/>
        <s v="c08d4f8bc5d1d3e2fe53591ddc5e8e62"/>
        <s v="9c1779625a532bb679d8d77ce83f66a1"/>
        <s v="ceff9b7947791be746ba1fe559ff08e4"/>
        <s v="4baf033de0f64798dcf9954801663ddf"/>
        <s v="a5a74ae13ef8e959e1cce4595bc87984"/>
        <s v="65cd40f2ad0db11432dd54a67d114447"/>
        <s v="49780c864ab0e6d612f45af5c4f07563"/>
        <s v="f3b2b881b864d23ea2405f3936eaa604"/>
        <s v="7e83d30d65f76af17576ee1fa9e73b65"/>
        <s v="03e5510727dce2473ca2992afb3c2ef8"/>
        <s v="b633be70aec653ecb1a47fb66c7612c4"/>
        <s v="2c78113225ac2cc38cedebb33836e395"/>
        <s v="9d490a981b324a7586ef1660636855ad"/>
        <s v="87ab8602d698ff467db0fd26deda50dd"/>
        <s v="fa72cbe6ab40ffc10d3c4754af4f956b"/>
        <s v="326dd9bac943714fbe4bbf4b72e6a462"/>
        <s v="349a88fcf1c253f94253a6308c3100ef"/>
        <s v="f472dbf2883af65b13c572d41cb122f4"/>
        <s v="4bd6017c09710552cc427cf7dd0f0bba"/>
        <s v="4c20f24447982d0de3ce644753567bc8"/>
        <s v="d4fa3df3486e9d1f8eea689d4abacd31"/>
        <s v="abee4a3c02e16e3bcbdd94f40e8f13f5"/>
        <s v="2296cea4e1e32b27c94f7057ae039bfa"/>
        <s v="ac5afb8c26cdb5068d37f28a722ec8c1"/>
        <s v="6e1e92bc066d44099260ad3c005d1f1a"/>
        <s v="9ef4681672f303fc1ac84950b69dd0c5"/>
        <s v="347b8f0c6317e12016c6b620406865a3"/>
        <s v="0f9ac15130075facc923b3b080d11bd3"/>
        <s v="b37c00aecb3d1e28084ec2c1d15bab52"/>
        <s v="7a105ab4a864935d3d37680c7a5e376c"/>
        <s v="a7ee359403d80fd5da6437274791c587"/>
        <s v="ddc85fb19b0b999c658dae15d7281b95"/>
        <s v="f9c1989b81b2c512807008bd0049315d"/>
        <s v="3a26567718c2c753b4a4a73f125baf18"/>
        <s v="81ced62e7b5e0b87e3cd896e476c3213"/>
        <s v="663c0ecb3bf5963330659fb4e5452e97"/>
        <s v="432338b0eb3024dfaea39ec6e64f5d13"/>
        <s v="4cd4f778134470041557758641c9927b"/>
        <s v="d375d9fbdc5e90567c522c4d1f85ce10"/>
        <s v="fa4a546c5aca9ad6674a63c11024437d"/>
        <s v="455419eba125d53cb477884b19464e0d"/>
        <s v="d687048ec1af7d2bdcf16bdd904ee8c8"/>
        <s v="36c4ab5ce147af9cc35e152628127591"/>
        <s v="fe4b653f8610c36b48f965bee9c7dc6e"/>
        <s v="66750cbd73d6ef10609f9960f86a3849"/>
        <s v="93d9cb00c33771fab32ec7f8c9769a94"/>
        <s v="abd5b342d6eb73954a0a52ba960cabc9"/>
        <s v="d690768c984af2f9b70ebf2fada37114"/>
        <s v="4538b1b88a05c2c299a4897051aeb07e"/>
        <s v="584b4eea7c04ea400cfca8a456d947cc"/>
        <s v="0f1dcc6cdd6ae0310685b3af258e5d15"/>
        <s v="46778e822514edf7aa96f48c17b71b0a"/>
        <s v="429ed38ebad11aadda1295a1593d6af6"/>
        <s v="6143430fcf365f3812f7a0d3188fe4b8"/>
        <s v="9a91581592be9f64519c47d421a03b30"/>
        <s v="c952ed6b7715357f207784c0d9a7de1e"/>
        <s v="18293a1a69c6278af5135ace1103bc5c"/>
        <s v="7872382c11e273f1711b0061b8f74755"/>
        <s v="fccbfbdbe64081ab33c557ed190f6252"/>
        <s v="1b846af01a48d0fd8785a7855ac326b1"/>
        <s v="9b9764463a5e2f2bd35cc6c5c431c6c3"/>
        <s v="22d8f1802876e0b424c9e35c0024874c"/>
        <s v="d62aa0ec4fe4023e6673b69ae962684a"/>
        <s v="35b5797f480c94e312df9953ddeb814a"/>
        <s v="fb828845c8f9cef4b4f52c04af7cd804"/>
        <s v="e7861d05bc54fbca5f403cb6ce866c5a"/>
        <s v="38035ed928e8b26831596d4546d1c5ab"/>
        <s v="cb50cd120c03a503afb985f29ac31413"/>
        <s v="d1040c71ade4c04de69c5021c4227c94"/>
        <s v="21591c643876e4a6edd5ba8928d80819"/>
        <s v="c43a58d30373540d34c17a62e7e5e51f"/>
        <s v="74c1b1a35b4445c7130318ab68b0a125"/>
        <s v="cc22f0adb8c113f153fd478b09e9cb5d"/>
        <s v="5b94a99be922a9bce4c4d6423c5a95a9"/>
        <s v="de4293ce6c5db271c20621f7f7b9b89f"/>
        <s v="a2de470d009afa1b6288270a4cd80c71"/>
        <s v="b86187d3da249904e5162c5c8df1b0f6"/>
        <s v="58619e764d8f2266bb08bcdc927ec1d3"/>
        <s v="5dc6c2584ca860a9c30cc0f5a1d76aa1"/>
        <s v="f6af75765624345e7b90bd3b7800f674"/>
        <s v="9cd32d1f85133488b64f8d60679bf59b"/>
        <s v="fa7a141a1d0e87db6bac0f93be1cacc8"/>
        <s v="f5805b262d5f0270cbfb68b598189828"/>
        <s v="fafbce4163740c93d2d407ef4f29cbbc"/>
        <s v="0640a128e2a5ea91bad9b5549f5004f2"/>
        <s v="c917ed12688c7092ffe0f2f397cbee24"/>
        <s v="2d7b6ae7307b22627534903c63aab89d"/>
        <s v="d97e89aae9fdf63c0465da2ad1629edb"/>
        <s v="00500030702ce15c7c6e86564880c532"/>
        <s v="8032d52d620a7477e68eb48df609b805"/>
        <s v="e12b35ad9e8246f652c28ddda54d1bfb"/>
        <s v="a6afe7d877a04dbf5b5bc6074f8f0f57"/>
        <s v="337ad04e3acd05748aac6c72c71f2327"/>
        <s v="c3935cb8e98a5ddb6857749e86bec40f"/>
        <s v="a6d4fb27a22539c1eb3aa2a124e4c016"/>
        <s v="1bec29a3911cfd5114b32c8eddaa7066"/>
        <s v="d61f54d524d86780b28714d9f7ebf4a0"/>
        <s v="413732dfd46319e751879488464819c7"/>
        <s v="0143db9b602aafe3d95213c699b2eef4"/>
        <s v="b0b2554b49a8c58d4e26bba2fb917c68"/>
        <s v="efa2f84eb701dbcde993b2045187e1c4"/>
        <s v="408b5f65a8f7f7235c91f0e2e916bd55"/>
        <s v="36bebc91c6426105f4f9eea3597eab1c"/>
        <s v="b4f140880a415d5ea8fd059608a268de"/>
        <s v="47ad3c562661cce0e5c29496927c530a"/>
        <s v="c5fc1965245be05e9c0c3e9e89d89905"/>
        <s v="807aab3b9f649b14ff544635fc77dff5"/>
        <s v="cdf61fdc1909235d8c2003430fa3fb55"/>
        <s v="5b9bf4d7874865b151904027297dc5a9"/>
        <s v="1016ee6bef1e1e462a0b202fd97e9b23"/>
        <s v="7f6cef202a2ced862c9e08ba28386d4e"/>
        <s v="fa7cda440f75da739c69923bb9a29a84"/>
        <s v="79f39cd1bd6ff9c7616f355262438782"/>
        <s v="c32d3c01f5b67282f1b28f30bc5a8bd0"/>
        <s v="4997203b47311636c283528f14fdae5c"/>
        <s v="6386905b989ed2993cae7c316fe1e9f7"/>
        <s v="d9888640e7b52bcc40ba7a14dc0c6592"/>
        <s v="c38912935c5381139d6203da66d488ac"/>
        <s v="27deb75aff4543108eca2672bc607eae"/>
        <s v="34b7d6903e0e21a2730770c61514b42d"/>
        <s v="609f4c781cbc2d3aae5cf1508220153b"/>
        <s v="683feb393a57fc59eb8bd0e4588bc249"/>
        <s v="83ae9b0982c0465f03fa7255c36ff5cd"/>
        <s v="1094b53df46bfe73e0baedbb53d9fe30"/>
        <s v="2a8a3edc66bb5441f6ddaecd10e740d9"/>
        <s v="6a735c4d3f1a0a5078a9be8aba789cd9"/>
        <s v="0bd009704d3ef93f8e39d9d9db2e9d03"/>
        <s v="2691d7ed0324d94c2fdececd1d92ef51"/>
        <s v="88653f3552b8849b16774dfe5a290859"/>
        <s v="13ffd33b904eebe3d8e8a7f99e1a3757"/>
        <s v="adab0656562dd41def7b2e4b2598a37a"/>
        <s v="b1cb49d62642d55e19e3ffa99c997231"/>
        <s v="61fccf5f28a01ac8502f1fb2f06b32d2"/>
        <s v="ccf9c764b9cd04d1a5bf771b0ca88362"/>
        <s v="96a77399c80a66b99ae77bcf2a7fd3b2"/>
        <s v="80934eb92025c2e4bd4b198aae049b6d"/>
        <s v="e5ef2cc6fd92303d676f172d0587c0be"/>
        <s v="d986574688ce10472635bda8a3bdfa45"/>
        <s v="d87652c402e7787775add9aa59f2bbd7"/>
        <s v="fdfbf7513fab8ab32ffde3b32ecbd07a"/>
        <s v="5200da962bd9d4237e32a9554a99901d"/>
        <s v="33bc5ba42fb2572ced79595c21b0099c"/>
        <s v="54cca4b904297b044738a37071e4dd67"/>
        <s v="3fef35dcf7d73ea5540d42ead8c71923"/>
        <s v="2ce2ed45b4f0486509ee2021b99faf88"/>
        <s v="10385e2f323d83f2ded2e89a01ffefed"/>
        <s v="d78a1d6e854870ff477f99ab08cbd22b"/>
        <s v="b0ed2ce96b9b1a67d30bdce09cdf2eb4"/>
        <s v="6fcb0a65d90dcdd49a1d5f1c6479f923"/>
        <s v="15a85f75bd3dc56a38f948527e6f02b8"/>
        <s v="717748b330ac0f1e717d00ee8023eb1d"/>
        <s v="1eeb86c7ea424337d1351294dc39cdb8"/>
        <s v="ac2108f4bfeec7ef3b1445e9ce4be371"/>
        <s v="d0f56f2a4b1e75aba8a146dd09a1dcfe"/>
        <s v="ab76ccd63732008f72b52f84a3953da9"/>
        <s v="b8217fd6f86e723c9d43c6f2af3d0136"/>
        <s v="56218cfb9ad39f6fccace5ef03879e35"/>
        <s v="04cb270e80050e774dffd2a401e099ea"/>
        <s v="e6e65af4415d54fc05dce0d342e17806"/>
        <s v="78e42538ce47895a68d5a89f9e0eae0d"/>
        <s v="bb2567035ce8545d2644adc7000430ea"/>
        <s v="de496913cfb5c3e96e8f4ec6ccb520db"/>
        <s v="61f61c65357cf684486c6c0c75950739"/>
        <s v="bea6a75ccdef91ff9cf5b85706c8a271"/>
        <s v="cce579ef7e796fabfa098c85bfcf894d"/>
        <s v="695d935da8d9a0a3e0d9635ee80bcf2a"/>
        <s v="2effbea70402ad25879b4a986ca67775"/>
        <s v="caca421dd049b14c4cf7353a431338f5"/>
        <s v="c036ddb9395f789c8cd24d2d25d61cad"/>
        <s v="3ec429b9932f8b5f19c3f6c2a28c31a9"/>
        <s v="38da467450ee8a4b06e062af08765866"/>
        <s v="bcab7128f38a5198fe9a2fa760c4d895"/>
        <s v="d2c5c111694acf063a43e9b722ba16b9"/>
        <s v="910493bca2a5e47a0c2f12aa0bb92704"/>
        <s v="6f9a33d03bf7370ca7855fe8b24f1787"/>
        <s v="f524023e557db62e41ea27ffd6cd318f"/>
        <s v="25fb9050a3d4954c61a1b38a925bec79"/>
        <s v="a7a176601b43c4b147995969dc720eff"/>
        <s v="4312f9ab8e093a72940562bd93ed9155"/>
        <s v="3b19581f982825f53a40c5c9c57615f3"/>
        <s v="7b7dbdfb223c78f11391e76bd3c44815"/>
        <s v="eaba6377a9e71847800c3dbb22b53c8b"/>
        <s v="4202eac13fb2fbeb428d8ee0536f1963"/>
        <s v="8db6461275f7f42343480bd90d4bafb4"/>
        <s v="7d9049d606dda35a48fe540daa854b0b"/>
        <s v="d6a05884b7f7fb84b355ef3907c19f2b"/>
        <s v="828f80475e3f68678b96281676e9f065"/>
        <s v="cbe188797c7b2661623423680a839ee4"/>
        <s v="6b040b409c0eed3e06508c87c475e8f8"/>
        <s v="b452f27ad408210e82216faf885701ae"/>
        <s v="3bb3f71188012864267e681892b059ce"/>
        <s v="94c3914ca0de51c351f9245887f7490d"/>
        <s v="6dd8f7bf88c1bd5260aa68368494d53f"/>
        <s v="d92bbce8293959b2d541234688c8d4d8"/>
        <s v="fdc74b668a31a2ad08748d2af8a6cce2"/>
        <s v="247397c2f9616b395cd8f68e67db5d43"/>
        <s v="0075b9b55ad3cb0607adfb9ca7130e4b"/>
        <s v="18417669f9fa3132e6915c881dfadc3d"/>
        <s v="f3ecd54c84f94aa255f5eefbc2fe40de"/>
        <s v="f78440287aa8bfa7477ce6f0eb111b31"/>
        <s v="079edc054a4902b1d248d677c0e0404d"/>
        <s v="dcf5680654f177f08a7fafadf9dc3757"/>
        <s v="5cc218d4b498eb4f139036b28da13d10"/>
        <s v="223748a96d120461483dc737a8761286"/>
        <s v="3513e0ad70528411a2b638cb43f4d90f"/>
        <s v="bab3159cb801b00ce907a53b27dd9476"/>
        <s v="100ff8c2f3c59f25026fb2a10abc840d"/>
        <s v="e6dbee499a3145e0729a968f7f2f4ae0"/>
        <s v="7d937ad4e98502a92584ef950541ea87"/>
        <s v="434678e7db10763a97a2e0c79cb3063d"/>
        <s v="19f0edc63f1661a546bbe1affd0695ff"/>
        <s v="83007e23af582c25dee35c84007adf43"/>
        <s v="1a35d8413a6683beb3e4e008eab0f939"/>
        <s v="7bb807629be61e59905e4c5408c7a6ee"/>
        <s v="a253678a936167e34f1bcffdf970b9f1"/>
        <s v="524a93c2612f8c60e05c9d82a353a4ab"/>
        <s v="d7538f41f23394f2e855b2413c100abe"/>
        <s v="5e31305c2253b33a0fa2274efeaeb6fe"/>
        <s v="a33e623c6f80aa90861f36763fd71582"/>
        <s v="0a9483f99f2964189790b69ec490fa0c"/>
        <s v="755997445ae3f32e8b14e34926425181"/>
        <s v="f1de168717062522aa48c5929c59a071"/>
        <s v="8fafcac17005a05ad4b0b2b611ee4a01"/>
        <s v="ff801bbd4580b0385adb7b6c7623f304"/>
        <s v="bc6be42899e6a2a175ffeea6d5d350d7"/>
        <s v="61f8a0ae106f34fbdc574e367d8e67c6"/>
        <s v="c6d425cb3253b499c82544f201a80f12"/>
        <s v="15d67ebaf4429a171af631708b3c8338"/>
        <s v="8e0774d2c5d05b6d054892b36546deae"/>
        <s v="b0e368bd2cbe6e13af550593b593ef11"/>
        <s v="73e336a340713fcb3625e49771b05972"/>
        <s v="fcd43150bed3cf67269ea50d07ff684c"/>
        <s v="006a1a3e4988fc100b9f63bfd5428981"/>
        <s v="b1b5f26216f052694196e3b682b53e3a"/>
        <s v="2d6095d1a874bccc1520aad2da89e299"/>
        <s v="04713de279b1c0f443e078c5d7a26f7d"/>
        <s v="29b30e2bba58c2d35ef1f5866318e318"/>
        <s v="b5881e204ebef5921695ed3a13b47928"/>
        <s v="b88c9a3f7e1522ceef3b97a12272f578"/>
        <s v="ffc3f8c659ac7bb4e8dcd2f1fd157f3b"/>
        <s v="eff8f4a398ed6653ed5cb78e55c1c088"/>
        <s v="83a4ea2d1836cdab3290d0a4a9a382e2"/>
        <s v="9943cd64d6506a921540804ad21b08b7"/>
        <s v="af197c3b1feb8335ddca5d879b111179"/>
        <s v="2db6f599efa9abbb23d424d968bd71ca"/>
        <s v="d9db3ffe56cedd2ef76f2d772253893b"/>
        <s v="ac484bff063f7f4dce9d670dcb14e75c"/>
        <s v="62dc1a3b6c04d3662b9e9581cd1b8629"/>
        <s v="70dde8b661e0d00a6535472bf4a7aa1d"/>
        <s v="6a536cb9ce3b85fcf3988456d04f382c"/>
        <s v="15908706a5a8824568107e610b5c443e"/>
        <s v="90c512c458dd46d5956d4e9752726f89"/>
        <s v="dd42488250ddaa26bf80d9f98969f877"/>
        <s v="7b6133c3b998856e7a47f9c84672e211"/>
        <s v="71fc914f9398f6fa48ea9da139f4f534"/>
        <s v="e10a695f6617d8670b43745706b1c77c"/>
        <s v="0458da96f147f008b757294f7fb32700"/>
        <s v="ca54d33eb3b58c9d6ed86bc7dc0da616"/>
        <s v="a9873bd8dad82a0eafe01a962217a93f"/>
        <s v="d15218249ad4b56c5c382f9c37e1f9f3"/>
        <s v="a1c1f3518ede02f007fa9a8d4c9c5a4d"/>
        <s v="2e17e87ffe6c11e96a559219ebade018"/>
        <s v="9f349d4c121d14e244be89233e47781b"/>
        <s v="802df7da5a54ba0e4223e55e9744faae"/>
        <s v="e735655a6b8762bd3d6d628f23d49209"/>
        <s v="7582c59069b76a7843bb1ec55ab9d5fc"/>
        <s v="77f83dbf38c1c0675592d3fca98e1bfc"/>
        <s v="31649a9be66539046ecbd4238d6d67fe"/>
        <s v="ddf3e139417f59b91ad0e8862479679a"/>
        <s v="6d574f0fee582df956cb234626b5981b"/>
        <s v="0e7e64294213fd30e7240304efd69781"/>
        <s v="a7388b8c6dfb11a2f3f32c73557e3428"/>
        <s v="069e159067ff6bb30280db1905918d76"/>
        <s v="1433f4bb79abc401bd3e4e4a7761d267"/>
        <s v="3a9090eeb830bdf1c4dbbc0bae2abdbe"/>
        <s v="03b59f6a349568a13dea830e83e95d3d"/>
        <s v="2720a3836c16ed41b91c660cb452b27e"/>
        <s v="332f74aee3845512806dc6f85bea713e"/>
        <s v="349470be6656d89b256fbbb0126a645b"/>
        <s v="abfb3b189eac25e9428c68e2e8efa36f"/>
        <s v="76ef12388f02febadf601c9bf136b598"/>
        <s v="aec42dbde6bd09d67c49714b09d86349"/>
        <s v="305b2f74dd12b05b886e9d5da2b9f91b"/>
        <s v="d12c4d7a245ced5cbe0b9badfa1176f9"/>
        <s v="272b5db1912c2966f6df47c5790d1d8b"/>
        <s v="eba7999bd5e2b0f23974b8c9a844dc0d"/>
        <s v="0349cc487630f42c2b8fa398581eb46d"/>
        <s v="0d0980415082d51dd56c40713931ab17"/>
        <s v="301317949d9ec65de5ed263161ef527e"/>
        <s v="306efa2892d709a69d73c42c97151e35"/>
        <s v="551b0ec9805f27624c30a45275c14303"/>
        <s v="98649073e5a35eb39fae7299a15d61ed"/>
        <s v="08480753ce63524c414967393de00978"/>
        <s v="afc7b3dfc4fc3fec7aa20028357d48df"/>
        <s v="1a05449cbdc4b4bd4eaeace2e6745591"/>
        <s v="964096e9d5f3cf003e7d79fc19561135"/>
        <s v="9671e86bd85d1da1de2dc6655977aa5a"/>
        <s v="d37a79702e6886f1fe5bbf016d75ff3a"/>
        <s v="b0f7415cfaceb32f0303b766da752f19"/>
        <s v="92814a00ca276f329e5625795e828b5b"/>
        <s v="3bd9b2e5f71f6fc644f9304c6bbdbfea"/>
        <s v="606a220a86f3bff09629a5e053696b7d"/>
        <s v="ea472336ad84b3594d3ddf64949cfa71"/>
        <s v="6a642f24e5c3c17e70ceb985830fdef5"/>
        <s v="647468f751a609293b53ac4345a63f8f"/>
        <s v="390a7f478dc299c4dec55d3166c37505"/>
        <s v="08d09fa9c592be98ac24e5ba19b510f3"/>
        <s v="75bfdc3a0a1510c5d89dc5b25090453d"/>
        <s v="955fd5a75031f4e1534beb58a8be18c5"/>
        <s v="982f7692a47eb1536590263c5ccac42e"/>
        <s v="7bf22c636824ba2e3165076e0a4a0ecb"/>
        <s v="b251c54af16a45e4356e2decabbc57e0"/>
        <s v="6ff43461c01977e28195bf0c5671f2a4"/>
        <s v="6560963c9b77bce5607e4c8e40037b4f"/>
        <s v="18c4d67e83e421027c2a833bf9ef772f"/>
        <s v="d5eab46e3b992e85f12da94139f8cc9e"/>
        <s v="4d2a823228631eaec87f59ef81d40bc8"/>
        <s v="7072cfa9082b22cbf76f3c0a44889da6"/>
        <s v="0fc470a7e10dd15f4d2323014925a9ee"/>
        <s v="43d0a56f0b5523ef96e04a50494fcbe0"/>
        <s v="47f8e834e5fa0848c4ef2e0d9444ecea"/>
        <s v="fdaa60ff9ce3dc5c904942a555404ce0"/>
        <s v="78ff7f10151bd7f7cea9bfe6fd352f55"/>
        <s v="320f07a00dbc5d4103088fc80a0131dc"/>
        <s v="530d47d7c91c68a6dad4195475d2ede1"/>
        <s v="d91bd3177ec4885a7a613059bb13ba8b"/>
        <s v="68746595f423d89c70541ae677eff830"/>
        <s v="fbfb65d1cdef6770c04b0c10f47f4778"/>
        <s v="3ec19e4aa5d9d476799bb8dacdf98356"/>
        <s v="ba6222cf709647cf19ccaf0153e3bdc5"/>
        <s v="1195d33b9cffe6959305a2ed16fd4b6b"/>
        <s v="e4bd75b0b4167a6531d520c8ea1f255d"/>
        <s v="21c0454c9582d2a8a0bb0e1002aab725"/>
        <s v="c9e13c7cfc3b059c56a7a994a82348e1"/>
        <s v="216fb65245e9cb060045847e32326d57"/>
        <s v="9f15b16e57af449c11d5297c322ee4b3"/>
        <s v="49bc6bb1e780192fcb6cc6d251729b4f"/>
        <s v="b8348089d950bbc4ac5481b1fa5f9d5a"/>
        <s v="2657b77c9248f87009a045b301b4ae76"/>
        <s v="0adcc3fca2000d10e3300f093e1a71b8"/>
        <s v="43bbbbf35674e6578ab909758f4c572f"/>
        <s v="bc0e035204df9e91db4c571fc44a945c"/>
        <s v="a2af1d99beaa61162c92366425d245e6"/>
        <s v="ac45583005b7b8614101af191f1fc4b9"/>
        <s v="f787ffb9334b86d727cd00e4d7a84967"/>
        <s v="f635ac1a16f299abdb81c9431c8ccf1f"/>
        <s v="403cf32c886df03e5d250ec64c868825"/>
        <s v="e01c17f41fe7d518e3a89d9ab475ac89"/>
        <s v="911a7b4c467c9887157c56705379ccdd"/>
        <s v="4fba036f183ebbef453ab6f5ba61fce6"/>
        <s v="a798e06ddb345782678df9dfa402005c"/>
        <s v="e81171b72e9c229045fa410042564257"/>
        <s v="0ed8c47ab4bec88e1881fe1fb41aff84"/>
        <s v="468ccf6f6de0b74837268fd7031387c3"/>
        <s v="39cf72ca12865571560ede7d95d589af"/>
        <s v="06f96ff39040e4e2712d184cf3949c39"/>
        <s v="1afa6084e667489d2ddf3a12a49eac65"/>
        <s v="3243eb8a4dc9d1fb9dd5bf5a97fb4781"/>
        <s v="c1c670c1121413775ad10b582b611554"/>
        <s v="356c744c83bd2b96e7238bd9597d9685"/>
        <s v="436128d4f74e32a0c0dcf48073bca7cb"/>
        <s v="4796441535d2e35241acd7064ef3e402"/>
        <s v="704d97af17e47277e26d2f3e563cea23"/>
        <s v="cb36f2b705ca07c8d8e4f8d21d319ee6"/>
        <s v="ccc8ea9225c41861b11c67759709cb89"/>
        <s v="7cfb8a71ea1044f470265d25e1ae79ad"/>
        <s v="237ed864f15ecca29a5d24c859ce53c8"/>
        <s v="842933af3416b5ee0266cd0a9825e5dc"/>
        <s v="6d30c038818e8ead04f4b63b33a790a0"/>
        <s v="be72f9ee810c14fc976a76e943a6f6e0"/>
        <s v="1aa8e4aad7da703b7a1d5a105a1a549f"/>
        <s v="090e0dc091f56f211342f8fc3e9f4f0e"/>
        <s v="b291d908ac3b3ae855393fe1a040eb00"/>
        <s v="47fd74e4e8d6867b9f4be7a2a0bdebb3"/>
        <s v="3f3193dc5aa2aef1fde88141d6d6c02a"/>
        <s v="607dbb8e8c6052e0b0c7b06d4a70b574"/>
        <s v="2f84210d4f18ed00c886c7a62b49790d"/>
        <s v="cd38e601328a27a60d8498417927c821"/>
        <s v="4f4e6437bd6f5f06343e58d7dfa76da1"/>
        <s v="faaef919f3c3115ef70c1457fb929597"/>
        <s v="e322e0c102f05715ec0bd26d8a3f14c3"/>
        <s v="b6237772b950edbc204bdae9ecfffb65"/>
        <s v="ab753f13a1d55ef74d1a1941dda17949"/>
        <s v="6d3336825d1d0c72b303fa1580917506"/>
        <s v="1c1a37f2ddb55adad8a18c1e06891ccb"/>
        <s v="9b32649a06427962bdeb8183348ba473"/>
        <s v="e24c56de4cf7fee4a52a0f8759604f19"/>
        <s v="a82db696a6226554588c778e896c2c53"/>
        <s v="d8370b2d1c5c9a5c69c8524bfd85c5e4"/>
        <s v="620c800f73e1d775c950ed3a151cae5d"/>
        <s v="e90d786e5b89642d8211d80459a80655"/>
        <s v="3f546629da331338e3cfd894a7b03f97"/>
        <s v="93db7bcac2178f2cfabe3e0ec00556cc"/>
        <s v="773d9fa24499db76c76791e33ca1fe30"/>
        <s v="9cd3d18ea78c9a02e6798845ccba8e8d"/>
        <s v="0a9a453d35dfd12290d2607e7f7b46ea"/>
        <s v="18fee043081dbb92d6b704ded2c60447"/>
        <s v="84045e74b03228099e6544391fb900a6"/>
        <s v="91085dfe3522ab8b9959c484fc7b20b7"/>
        <s v="5eb5f50ece3881eb185fa1131c3cd12c"/>
        <s v="b6ebfa73c54c81e280ad7da77c58868a"/>
        <s v="5d4805c6564da88708ee7fe1545a80f2"/>
        <s v="bd5659600b6a31298787844ac46b7d83"/>
        <s v="f3832cda02b9732c27292035986bed7e"/>
        <s v="0c8b020b5f6eec15667d12a106e663ac"/>
        <s v="83b4043bc0ee1fa38b04f1f8befe2a64"/>
        <s v="245ab2cf0b31ac6549f66d3bc53268c1"/>
        <s v="a8c6218fb2654805f9743c107eacb4a8"/>
        <s v="0bbe772d003a6828acdc526aafbb2ef9"/>
        <s v="e2c807af006d1163a55c1ff99d7a0277"/>
        <s v="fdde7e9dbd9b7e5cac9aca23336b2b14"/>
        <s v="a42b63191f32518c26350321dbf92d7e"/>
        <s v="0231ed09ac67c7412669cecbad05e6ee"/>
        <s v="4fa1226353dab5a9ebc3ce196fe5e528"/>
        <s v="76a0bb1f31f79a68eae1c17ae51c7ec7"/>
        <s v="e5a5a5939a810199b40ff019389f93c6"/>
        <s v="516624f176b6df4a9baa3afd9fe3be8f"/>
        <s v="f9a84429409edc483d51e7836175a79f"/>
        <s v="268175db9566ae06b0382a77b431e89c"/>
        <s v="b2e61b2f9029a1f6eb682a2677b32d96"/>
        <s v="be84130533ff4f7a4b1b4f007e67e2fe"/>
        <s v="d50e4bc5dfcc0616f70b30705cb405d9"/>
        <s v="e7f3d4fbba8f3fb87062360c5fd75ef6"/>
        <s v="780bfbf41bdc0cccaf4f287f9bf0748f"/>
        <s v="53c4614cb217490498d24a14d09e6917"/>
        <s v="0dd6eb8ec6a1a9a0aecb2697fbf2f69d"/>
        <s v="ffddf247e968452b4b090d355b593f9d"/>
        <s v="eeea5a862c0fb204691b8d6e9a4fc9bc"/>
        <s v="1744ab1fa93356b1b417ae96d7aa0ef5"/>
        <s v="9a1a37112a5fd8de29fa2560d9dc6604"/>
        <s v="c886eb6e548d3b18e4dd7715136ee692"/>
        <s v="2ef6217cf3242733423a061beaea1500"/>
        <s v="9ad59971b4275bd0e71d1dab0b7b6232"/>
        <s v="a7133feb46fe37fc2860be49c10d4cc7"/>
        <s v="2086138e182e2f7843331f9fd6b78a1d"/>
        <s v="6d56bfcdc66fd51c6ec934e302453809"/>
        <s v="f6597ac95b4b3d1eee3b20fc138afdab"/>
        <s v="e4e628e8e5c56d95a7a4b4e89768e73a"/>
        <s v="921af16008c13e39430f898735844a89"/>
        <s v="23ce7c5e19a24194f4139cefc99ce9f6"/>
        <s v="ccb65a343f0ddd7c86cddd0ad21023bf"/>
        <s v="588eba0d574506cbc80a2c9837619e6a"/>
        <s v="9e35a203758a27f106263785c57ac410"/>
        <s v="bb3ff7a812f6897178ec0dded3879d55"/>
        <s v="476df796907ebf2a3912306da733c026"/>
        <s v="a918d95a799789818e3d3679d050f21b"/>
        <s v="8ab88eda960174e2f4dd0caa29bdadb3"/>
        <s v="9466d9567b2f5851c39c34b09805a565"/>
        <s v="41f5afb76fff4a11fd17f27be09d7154"/>
        <s v="2fe7096d6958ebf99e9e03017990687f"/>
        <s v="99846b9584bd49a108a2f6b99dccfc0f"/>
        <s v="529ded4095ab8b95875308d9baf882fd"/>
        <s v="e4cace99a67746cbc13af7712825654c"/>
        <s v="9fb0056af6be8ff539a2999e11a182cf"/>
        <s v="374d6eb6094ec993138b761780061878"/>
        <s v="59bc2499d4716e657055a7f1a2d52dc2"/>
        <s v="3ed178ce6b9f879efa0f7b2794aef1bd"/>
        <s v="07680ddb2ade80f8fc39139c4b6f4aaf"/>
        <s v="e83bf6ca97b56010940cf07da05d5e85"/>
        <s v="9f04700e0aee29012704d999bafd158f"/>
        <s v="f86d2b7787fd17ae2a66ba1691cda7df"/>
        <s v="46a09960ce22b2c626b7121660c97073"/>
        <s v="7bc76b97bc32a679ce6dc4e57e9a3555"/>
        <s v="05762eb9c81086da3a282b43dffae82d"/>
        <s v="5d13298fc1dc82980d61ed79218b73b5"/>
        <s v="1fb9f9d903361dbce8feec562b8e6d0d"/>
        <s v="55f4845ee35f1500ab97b48843521e74"/>
        <s v="ce37302c4612734d640e3b288f3998d5"/>
        <s v="432eccce273183f78a05c8f4add430b9"/>
        <s v="9a763ecdcc17c05681c9e37d310c0e3f"/>
        <s v="27bf9f5826b93a0648a9dc5b200025bc"/>
        <s v="7d4bcc4726fa7d8b4da7c967c56b1d9a"/>
        <s v="c60dcd8e7ec2cb136058c149e0233773"/>
        <s v="e63edc7e1e4bdec3c50e25ed974dc88a"/>
        <s v="2c2db79e3b9dd687f914d283eb206725"/>
        <s v="4711e32d3830f8eb8a97d4508ef8631a"/>
        <s v="ce18868177512c477e6e7468bc83fe70"/>
        <s v="43efa2792d639d7a866e99aa2ee99c89"/>
        <s v="e75c24ffc5da80b3279bf2a21fb1217e"/>
        <s v="fd6847f04f8470e52b53582b635fe8a1"/>
        <s v="a62ab56cce47cbeddc73aace5342c589"/>
        <s v="b1e8c20db1c32a2065b1d82551b9b25d"/>
        <s v="b64ce7a88d898a6b7ee0f32c3f891cf7"/>
        <s v="d785e89cd953473310b80b8477de03ac"/>
        <s v="3902a4636e6db882c969526a4e8e93a8"/>
        <s v="413e3e1188a75a2abae9c7cd15b06454"/>
        <s v="a72967fa19923b3b37e656a5a78c8d2b"/>
        <s v="ab785d708b27364e881c3ca3e0297ede"/>
        <s v="d00b84b947918332e8b590d06b2423e6"/>
        <s v="f2f584c26a6183f1f6596a20b7c38c01"/>
        <s v="1cc3614abfc3ff7a1c855f8a187ddedd"/>
        <s v="59b89e085031f5c5477cf6f4883fc85f"/>
        <s v="db56b24616ec040a196b0783637d3f6f"/>
        <s v="11c324387db9ec695dcea6804c70dc3f"/>
        <s v="46aacb9d6202b216f92f60b7a990799e"/>
        <s v="07ae22f5c61ba99049c1410be7c6b23c"/>
        <s v="97585f158384a2380b0406a301124870"/>
        <s v="c370c107f430d851b48191b0cd9507e5"/>
        <s v="cc9501a033fdb9b7f5219b4cf65a7bf0"/>
        <s v="d239cdcdae23617ca53c1aaaffd17e12"/>
        <s v="fec9961f1180a40091fe48baf9b6a4cd"/>
        <s v="9662adc953d842e476ce084e88f663a7"/>
        <s v="611deb13cafe5fd14f2a7e4c03069252"/>
        <s v="aa192c5aee6f95c73c06685441859967"/>
        <s v="fd706380ea68a273ed73ae87eb277cc6"/>
        <s v="876c99e43093ac070b55bebe71e04530"/>
        <s v="690a0e725e794c18b2883212002f5ced"/>
        <s v="0d82ec7034dd9e631010e5a7f857a97a"/>
        <s v="e129ab79c08a4f368af0823553114c27"/>
        <s v="1a49dd9cb4b4858bc866b573e3dc1767"/>
        <s v="972e4ace5db974159b684d25209acc10"/>
        <s v="72ded3f24e9e17c0190b5b550d06662a"/>
        <s v="fa2eef697bbc5f1e57824a47d55b690e"/>
        <s v="8447e5037f3511fffd88aed8e66a7504"/>
        <s v="e5252616413d0ae97f508ce8bedc8999"/>
        <s v="0bef4976f8a9fdbeb4a8fb1b70196c00"/>
        <s v="11e67646150f8fbe2edaaae510cd7824"/>
        <s v="ebba82754aa10eda186833c1f98e5246"/>
        <s v="2d4f4a1f81c2bbc84362bda11004a1bf"/>
        <s v="570cd335e000436bff6b4cdfcc6c84b1"/>
        <s v="da8c151aa0eef09b5690a881b3fd4857"/>
        <s v="16cd9eec356c00ca5c4a8212b5d801f4"/>
        <s v="87c3f68895e23409820d3aaa127bb33d"/>
        <s v="c965112e72e67a50d299e6b212adba0f"/>
        <s v="4391f5dfaac4ac65c4327c4e634a6be9"/>
        <s v="26a8a61dea3240e7fb1bc7322a1a92f9"/>
        <s v="8898e34c97403c7996c7ae0c21a32715"/>
        <s v="bd332ce1ef1a67c9e748768a97ada228"/>
        <s v="04567a20efbac72c3232ccd49a17b2d0"/>
        <s v="8fe0c1457ec8f042126834e30c06075a"/>
        <s v="deda22f23a0ce3081c4e1c2a10cc8764"/>
        <s v="53cf4ec9cf3ebb6583e2d3c1aba749b6"/>
        <s v="bee3de524e8eace3e1df4e8ca3df212a"/>
        <s v="9eb674ea070810bae321ddc211f72cd1"/>
        <s v="ec4ea9f4f1dd7137b90b236b68b775ed"/>
        <s v="f5ff62b4db8015aefc6c0515c95e2d29"/>
        <s v="467ebda037d3d7864660b8517114696e"/>
        <s v="5a41386996457a404f1590b14b4e3b0b"/>
        <s v="4098efb63a15411056469dd6e21b830f"/>
        <s v="2f5413c4faf4f487db8dccbc395e76f7"/>
        <s v="23ecb9903fc3c614811d1fc717d16b8f"/>
        <s v="adf2c896ffa21a7fec952d0e1b4ee631"/>
        <s v="f717fbf72df826b7814ae74b42aba8a5"/>
        <s v="2be7aea934e6ce19bf72dcd42bf60a20"/>
        <s v="12a801c613ebaf2220f282371880bbc5"/>
        <s v="6176a5ebf3630570a258859a0707d1aa"/>
        <s v="9b7be76a68593634c23f84c00f014ee1"/>
        <s v="e10c5dce8fb3b6432911f00a2402b2c3"/>
        <s v="b4640139a04c6a40d6827883a514ab57"/>
        <s v="a6d0cc4d78f0c047f8d4e17b6e9a785f"/>
        <s v="b05b57eaae3f939e4cb5afe0aad74ee9"/>
        <s v="f2c6503788b2f92164aed1e86c693356"/>
        <s v="770da08ffd79ed0f985f6acd50b5e3cd"/>
        <s v="9db216c3b40bfbd813a94ffb2ad43c24"/>
        <s v="dc58a592d2f9598afacba4d63588d750"/>
        <s v="418cf8502147c920721bf91940345cc6"/>
        <s v="d3f78a27e7ee026c4498e666b0ecd8df"/>
        <s v="760683bd2e6eb022a258407ee27be7b6"/>
        <s v="4cac6f60a00b544b9e40e014781c7e48"/>
        <s v="7724a57f6bbbe625a236d328d00b34de"/>
        <s v="3cc184353f864a1e1c8cd691718bbddf"/>
        <s v="39398b30b4d973bfac512120191c4ff7"/>
        <s v="7eceba062550c348bec966ec89b610bf"/>
        <s v="bce287c777d268f863e3913b6b788463"/>
        <s v="645e51571b3226cc3661ef3e2e9c2203"/>
        <s v="fa3a959a17d1c1cb5ef5e92573aaa78f"/>
        <s v="2738b64b1a59c7da7cf3776dfa5594bb"/>
        <s v="03c82d6a91bc1706dcd5973635d2a4af"/>
        <s v="759cf88bb7e9a4b0c7300cccf3a93457"/>
        <s v="867424a7bb65b0c5394598e0ae041a71"/>
        <s v="b4dfaa00f7a9b7139fd121ad216ac996"/>
        <s v="d49bfe31af5863a69fe8f6ffab3f3e31"/>
        <s v="503f1722a4558fd7905d1ef041492b11"/>
        <s v="47b895d293826edb0e3fc00c86c440f1"/>
        <s v="6a1b2cec0a72a1d03dc5f958b077ef86"/>
        <s v="736cf230215c8d39dea793a263658e70"/>
        <s v="328ec64d06efff73581e8ddd13450982"/>
        <s v="199edac97e9785e7cfb33d8576a108e6"/>
        <s v="a701348912f2ca23d4463ae548216bf7"/>
        <s v="ba1fcad3c0b0684a2b160a7665c7e5b9"/>
        <s v="acd439bf06e63fb992acf8977d1dfd9a"/>
        <s v="2cc574bdbf35e6ad5e4d231cefc033d5"/>
        <s v="1f56b8c45555a5c039b87b963aad3614"/>
        <s v="6a5f9f4127d207ec61d74ad2655b069c"/>
        <s v="badab946f015f4058366fbbcdffcc652"/>
        <s v="959596cd4b4ead73cb0ab9a11089231c"/>
        <s v="1df6dece7bcfa9b130f717f4994ab8d1"/>
        <s v="215063b2dae642fe2e59e5f56811bd9c"/>
        <s v="7882d8d29263d4321ccfc1bcd6bcc7ff"/>
        <s v="101cdc5907eca928fdb1fb4d5f5d119a"/>
        <s v="14a88dd9584add9b37282353356b82a4"/>
        <s v="8f8869358727b133c490fc8ddf298c27"/>
        <s v="0e73a5682a8e6348d7ccd8282de9ce37"/>
        <s v="da5b3a4aa96163b5ada0bc41bddc840c"/>
        <s v="31ddd76a92cb7591eaba13bd8feecfe2"/>
        <s v="f5c629baad9f05a5f90f1e0ccd08a9fc"/>
        <s v="003261c1f1f10ac29f689a7fcfd48f26"/>
        <s v="8a43a6e23b6304d339610b96fba162e8"/>
        <s v="6cdc83804ae680862bc0f1a51afc9d2a"/>
        <s v="5f4c8062b5fc6c3af7eb2820681c7700"/>
        <s v="20461cda18930b7d4885d67a371adef5"/>
        <s v="939e7a40e35bb0de177794b924a6319e"/>
        <s v="209489320831a3b3373cceeea659e3a4"/>
        <s v="bc7ceda55deedca15cdc772396c02b0a"/>
        <s v="e8371ec5cb16154a351ce5e72bd40b79"/>
        <s v="374c13a6e642c53576c1ae86ab0cf54b"/>
        <s v="78079f88ec449fc232e7996151b2245f"/>
        <s v="fac235d7f440275e7251da22276e6fed"/>
        <s v="160b44ba78447e7e36f48091f1041709"/>
        <s v="2b149f01cc642bc0169a866f34f7694d"/>
        <s v="eaca1f650f4976efe8f5478f8562230b"/>
        <s v="41d01124f6f65efb923e2c8eb05371d5"/>
        <s v="c8e012be1541c83f516e3a7371213976"/>
        <s v="fd590745a6f0f0116d6d7aad0ba8bf94"/>
        <s v="2137dc03707c682b90666eae9dd75826"/>
        <s v="c35fe38e57ae2b880af55929896d09d8"/>
        <s v="cb2f533c6818038d1a1009af7ed4c24c"/>
        <s v="aed59bcd8c15dc645e9ef23f566a1857"/>
        <s v="346df0d10ee64abe0c7d579dcc8050b7"/>
        <s v="85ee855da89c41e17d62bc613ac32a07"/>
        <s v="a76d5a6dc9cb67323abf160c591ce118"/>
        <s v="de52353c99fc3e86d7dd93f21b1a828e"/>
        <s v="ba1c6d4a8e289abe29869db9c60442a8"/>
        <s v="8be536bfb604fc0eb7523b17231247d3"/>
        <s v="62aeb924c1f222e59147f84068060d5a"/>
        <s v="37afe6ba13849a0843ae0fdce8228cdd"/>
        <s v="340732ac679d8a9ee8472492c71c3693"/>
        <s v="2d9e87c511d7064f5d4b91c6e8e338f9"/>
        <s v="57870135c4e4aaa1043789ca3a805168"/>
        <s v="c5f5670c339bb6432bd8e6b6d0c6a160"/>
        <s v="90a69a6432a7f3e73b3a9bb0a1b33fc8"/>
        <s v="2decc42788919fa20207c84b6e3e268b"/>
        <s v="2dca5b70e45fb67b97202cdefa5f9286"/>
        <s v="5214dd7d5fbede0d5a46360bf60040f9"/>
        <s v="deb30effcf440dafe65525795ed1e6e3"/>
        <s v="beb534677ec5301461562d10871b1c7e"/>
        <s v="a78f46491db0f4c5c5e31afb8b0c641c"/>
        <s v="a20cdcd206decfc3ee86c622e484eec6"/>
        <s v="315366dedceaff413c0479e829e442f3"/>
        <s v="65eb04faf0bd0c0ee96f99061f6f4f29"/>
        <s v="caeccefc1e2d1b6fc8084a3004ac7e96"/>
        <s v="003dc120879238af064efccf35d5f955"/>
        <s v="ccaf6a88191ee110af73caf82392fe08"/>
        <s v="352d0de14e5948f43441bb852bb409ee"/>
        <s v="628f31b3817cf9d9b310561feb5c5e43"/>
        <s v="65b2a8c68a14a46e1cab8e4fdd48c8c8"/>
        <s v="80a067bf51d3b0877ceff5a96c076976"/>
        <s v="9542c557587a7efd528d23033e0a6cec"/>
        <s v="ee6e2ccc3014e0998eab1a1a261e4ea7"/>
        <s v="ebed86045df3e709205592c47e685fd2"/>
        <s v="9dd9d3ebf60ba1ce8c8d2ccc4aeb812e"/>
        <s v="39395a605c1cbaf70ab43e46a365ac67"/>
        <s v="cd5fa25094c8868f54db101c97a27cdb"/>
        <s v="10241bfbba843ad6bf4d854e91f54f54"/>
        <s v="46f490c3856c436725b3aee04c3435e4"/>
        <s v="0a4378c42b3366b11698bcd2390e9335"/>
        <s v="c68a0f766824c3338057469fad9e38d2"/>
        <s v="73a4935f710ede8c7748a2db21d79779"/>
        <s v="b67a7f2c1478ff80641abffb039f00a7"/>
        <s v="9f5a4717a07e42e7ee496eb5609de90d"/>
        <s v="4e81754bcc931b48c846f182850fa8e0"/>
        <s v="93030ef27d6ec6a84822cf23d64bef5c"/>
        <s v="e0786e56a993c009b45de4576c39e553"/>
        <s v="1ebaf841cdd9b44185b4566e764aa877"/>
        <s v="7407fdd58502c6574294d08d1c593b85"/>
        <s v="9230eadf8e772b822c8312b96cd18b90"/>
        <s v="fb60585c74601fb805735513db54a877"/>
        <s v="cbfaa0e0e9a94188910d45c5fd2a951d"/>
        <s v="cc9104f521334528e2c5b6e200d39165"/>
        <s v="3fcc9319a80767799e62c998e5adc699"/>
        <s v="7b5d11a33e974e4225ace0069ac4b71c"/>
        <s v="d9e346581c53fa25c1136f502cfa0a26"/>
        <s v="97e87bf91189438d7e226f78f0083da2"/>
        <s v="aa8bd4ee8ff454b78244eea6ba0701e1"/>
        <s v="12ebfa4840c8dc8f787f53e8215c272b"/>
        <s v="5a8a0eff1197ad02c23c63751cd6653a"/>
        <s v="663625d845c066dbb0bf55eb0ced5598"/>
        <s v="5539400f01757b532d437d4583d01911"/>
        <s v="33c40416b9460bccd47e919bbeeb17cc"/>
        <s v="70db2682111ca8e38ad2e2872ca963e0"/>
        <s v="22f38a2e8ac924d4fa9f2efc03a43758"/>
        <s v="88630c59765369d78f8bf1da12469328"/>
        <s v="b106660a1cbdaca0cddd3e9630890935"/>
        <s v="c753c56e2ad30481e78b75599e2cef87"/>
        <s v="c7719f6f0365056c8fbf272653c4341b"/>
        <s v="069bf7ed7d56626ff53e6761c6a502ad"/>
        <s v="e4b37bc1318f2678c24dafeac13ab140"/>
        <s v="96f9d2071b09589065f7d7ee1531e82d"/>
        <s v="9387ecf764f501d8b4955f42968bef61"/>
        <s v="57942cd54c951a6d3b26286e96c9d25c"/>
        <s v="2aa21a713f970eb80866ab69cc8b35f3"/>
        <s v="b8f0be88fd20f4b0f70e23501dc46408"/>
        <s v="7c4b91199ed3bda2cc4d1b483393a458"/>
        <s v="5a60033974f2f3f1076a554007454f89"/>
        <s v="e41586889b1f0cb947fc7a58f07ba66f"/>
        <s v="ac3ec2cb0ac0fe81d79526eee06ab429"/>
        <s v="4847eafcb76c282635621963194aa468"/>
        <s v="52f179fb39b2f5f12580c16742a736e9"/>
        <s v="3005717f54dfd99501154a60010a796a"/>
        <s v="2a92c3e8d0b8664a926ff23cf1714c27"/>
        <s v="7b2994331ab9858c2c3d574683012ca1"/>
        <s v="80def7172dd886c4210a8bbf0bd9bbe2"/>
        <s v="c6d7b32fae2cc2faf3ea8413b89352bd"/>
        <s v="488b6cc5301921c79cdf7f9eb4428162"/>
        <s v="217bc682f2de7bffe42a5aaf60fc8c69"/>
        <s v="7117d16267e636765dc3c69a10b8068c"/>
        <s v="fb88ffccdb5a05a5cbef689ab738104d"/>
        <s v="0158ff565c624bdb94d3a4491f01478a"/>
        <s v="3bf39a86ca2f566d377356f3a51ea9b7"/>
        <s v="5b17bd9e384a33ee1685181999241c75"/>
        <s v="b151674d5f2adf29fb2b233af8ab6534"/>
        <s v="1220c9ce5db3ab34853093a7c7487d14"/>
        <s v="fb63948f74b23bb446288f71cc37a1a6"/>
        <s v="f900c03ee7f2325dddb23833c37bd67c"/>
        <s v="f2f5f156ae6d009faeca8d1df295f731"/>
        <s v="9f158186e6f1897fa90dc76d1e0da4b3"/>
        <s v="389fdc752f50b4f634ee110cfd442fd1"/>
        <s v="b11a642f74dc6e74d6a975db6607aef5"/>
        <s v="30673cd8638bd1862c22014bf2aa66e0"/>
        <s v="aa4b485ae2f36b615a2ecc5381c594bd"/>
        <s v="dd80a710952d4744620450c592f5e088"/>
        <s v="905b4dc3b1b6a156c6f2978c671094c2"/>
        <s v="99f99f0fad098c66a1618bcb7efb1319"/>
        <s v="52ab1e3e67cade486dbd388e8d85f38e"/>
        <s v="1dd611de09024c616f98e344aa6c12f3"/>
        <s v="cfb3175f3dbda789ae6af570724ebdca"/>
        <s v="02fcff33434ac7113577cb24315032da"/>
        <s v="7fa8318f596bdf49f5187fd7ae2762e1"/>
        <s v="2ce97456b8d4c59dd4c46f0b3885cba3"/>
        <s v="df3ac97a5749d82b592c11e52d101fd9"/>
        <s v="8de70e382581c3a89dd4ec5615c6de6f"/>
        <s v="3b7fca77dbf522d12dff395fb99bb469"/>
        <s v="41cae9efab607d41b8936ee8d2b9b58e"/>
        <s v="17f5e8c9e005b50c2b1fb728eb445015"/>
        <s v="458c2ba091aa659f6ae56f4511ed91f8"/>
        <s v="3f1d7ea1f3d675af6daee02115b6f7d6"/>
        <s v="c8ed7efa91d319b22a8954ca9abfe141"/>
        <s v="0dc623f9255bc59d2e9ea25cc999aa05"/>
        <s v="2415c8ff93496ea686d1ac8c36cac3e3"/>
        <s v="08f7ef44a94a405873168584d70be243"/>
        <s v="7ced3e75533f8d1e11da4ef97e810349"/>
        <s v="33b3285f3bb0fd123672b1d61c8abae8"/>
        <s v="171aa40808853c0ba3cd5aea6b94eed0"/>
        <s v="22b8cae5c82057bcfc6da7d7f30ba414"/>
        <s v="dc6e3c72ea53540afce31bcba1578f34"/>
        <s v="5473acd7e41e81e1656460b2fb8c66a0"/>
        <s v="5c7211cb5e3d292e23bf87a4bcb388ab"/>
        <s v="9f0b9700038efa447684dadae511a90c"/>
        <s v="9708257b32f0c0b038df9341c8cac41d"/>
        <s v="8f08866583df5d4348ae8285adcad8ff"/>
        <s v="ba4fbd7ea07d91e08c38992b342a520e"/>
        <s v="1b00704568198edb6ad51b1f435f67a2"/>
        <s v="2085c985fe3fcf4437bad0bfb917b135"/>
        <s v="f4e835f0a7e8440c1a6892380bd89de0"/>
        <s v="c241fb7352964f4ce204e798c61a845d"/>
        <s v="ac0c607445d8a1576c34757831472d0e"/>
        <s v="ef507ebbc0d25c2f1b602b9cf8aa0799"/>
        <s v="a2c5534cda4faca0a700c56be88e4132"/>
        <s v="f424ba057ebc924385a7f745c62347c9"/>
        <s v="67ab39dff4cd22f87f29846468e2062e"/>
        <s v="27ad6e5b73c5066d94feb658e906a69b"/>
        <s v="bdf342de9d644c91f481a5d28297542e"/>
        <s v="a9af6a1f51de898b302b4789ffde6ce1"/>
        <s v="1e33d1dfea5d69f5ee1ecd28bf10ce21"/>
        <s v="929f548db15cb981555c0c086161d3a9"/>
        <s v="aadac97dcfc60c9dc17ac14a275af70b"/>
        <s v="fcaec8668b70896c1da650c7eb796949"/>
        <s v="a8d8335b4ac64e857faa326271f74cd8"/>
        <s v="57ca76ac25e6d29192e118cdcc00cc05"/>
        <s v="2508e69b4131e62ed238ac1d42b0a1ea"/>
        <s v="fa3ba18620e11a8ccd69d30465603c8d"/>
        <s v="563430f24fc2fbddd21f3bab8a6d1619"/>
        <s v="8974c3e3ebcb562af8f7bb60defda4d7"/>
        <s v="48d327c0d74c30812dab39ed773c5818"/>
        <s v="a57c110a4466d71b21e8a84694dd8721"/>
        <s v="77228105c51f8bb1cd8038a452636be1"/>
        <s v="3c2be79a9a0d7901f6d04e98e18d659d"/>
        <s v="df0f41edd91ecb14da8bf6a4a7f593bf"/>
        <s v="bc1dd767533699b5701f1e1ed0cf76b7"/>
        <s v="702d6b0950f71d1ce1366f0941f5e23a"/>
        <s v="52e4636283070b8d2ecf27ac91410866"/>
        <s v="3ab7836d6bf603c029b63054514a68bd"/>
        <s v="0ed035533627d6a0ef28fc91cbcd1921"/>
        <s v="dc7e164b754780d7213f3d6b1232e0b4"/>
        <s v="455820fc9674fe354afab5d1cbcde4de"/>
        <s v="b02b67ccbbfd19f945ccf3f14be18b8e"/>
        <s v="b908cc81aa05ac21865209015007f6a2"/>
        <s v="776acdfa5f1129896ebab48b9e1d17d1"/>
        <s v="cc9e544fb252676162b9495226a109cc"/>
        <s v="5ad5b8ba33a0109c0b2b6775f2ca105c"/>
        <s v="23b7840527cf68e8c090622878b84e04"/>
        <s v="945316fae401a49408a88dab0abf1ec7"/>
        <s v="f2e684aa907c50d87f887bb937bdf7f8"/>
        <s v="e680d81b95b80065555e2c9fa28c3f83"/>
        <s v="768e2798ac34b2b7c63f616c2b29318a"/>
        <s v="5c4f12190769678d5ce0c251cafa4db7"/>
        <s v="3afff214645ce203768603e63fa2f1aa"/>
        <s v="677e51f30d705f311334c34b12575b35"/>
        <s v="96f2354726e8a2b5453213e34ee46551"/>
        <s v="8e2fdc826a12bdaddcdd55dbe6fd5038"/>
        <s v="c43d03717bd3acfb1435b60a5d61a1f7"/>
        <s v="fc3ef1c9f52bc1b3c9f07fbfa100f763"/>
        <s v="5f6d6cf6ffada464ea2bcff4391d713e"/>
        <s v="daf7132a02c936e35a9241141e316ac0"/>
        <s v="a49429b38b96618a8f3e4ba0fbb778da"/>
        <s v="6a2c4c833204c4c42ae9ee5347d6678c"/>
        <s v="0fd46c5ac4346814d3278feee0d5d543"/>
        <s v="8c9148d5ebb83b54084d190a178b07f8"/>
        <s v="dea9fd4c915eeb0767d3f1f618407860"/>
        <s v="ef72470714c5d56a0e92d9990828edba"/>
        <s v="c1f151559fde38434b645e1e29944844"/>
        <s v="0e6439907cfd074dccc516510535629b"/>
        <s v="66270e3d909d91544d36b253ebbea864"/>
        <s v="9e9b9a4d06cfa5f1b0e649e7fa76e84a"/>
        <s v="620b9c935e2feb5e7f37c64d360fa6b6"/>
        <s v="2207b14ae3594b7333e3589284ba4f02"/>
        <s v="08eee689a679bea77206a43de3f7835b"/>
        <s v="1bf0a4678cfbe124f5f2d26e86428f1e"/>
        <s v="ca92b1908ac88a8843fdac2c086416d1"/>
        <s v="86d9fa2c8f184eec83526992cb6aa9ff"/>
        <s v="26ffeff07a89d3a7d30fb4306fb21cd9"/>
        <s v="8f5fbeaf5d4082ec68ac632b3d275790"/>
        <s v="be26cca4dd28fd78f7d83a28878f3a23"/>
        <s v="b39aa4643e85fe3a633a59e424173f02"/>
        <s v="380c9850aed704175d746eb368ba1c9f"/>
        <s v="b00f80c568d3a5e4a4d6bc6793e02f47"/>
        <s v="596b6f01cbd527e2bd6207c8ac732c4e"/>
        <s v="3317a34b6f92b04640973da7b293fd94"/>
        <s v="48d6ca4f0cefacaf9f23253495386139"/>
        <s v="de9b30d56741a498ee89ad38828a18ee"/>
        <s v="2f36ff2d61ce4b802c208abfaeeb5c56"/>
        <s v="f76ecdfb6caf08ee2af747ebdb30df65"/>
        <s v="a7a18844be458d2e5896f836dd164e12"/>
        <s v="a2bc05ccb527418a457d110f12226f8d"/>
        <s v="1b60fa7bd3cffd6362467e8228947f43"/>
        <s v="61d80445c9db5e7f3c4d502ed1c5b973"/>
        <s v="18e252eeaf497bc1015fd8ae89ff6746"/>
        <s v="eced8011435a83fcc9c9f7df9240ce45"/>
        <s v="25f4a7062e7d70ba88ba626915b51105"/>
        <s v="74895ff4170e5a695f2fadd7f8523cdf"/>
        <s v="4030659d51021bd32978a18b9ec4b55d"/>
        <s v="6aafc0a14e83d9e00f90da91e3beef13"/>
        <s v="3ed0b39fcb22b15f6f9629f9e41d4d67"/>
        <s v="59b459e8e9be55903b33d7511017821b"/>
        <s v="d8b748a63370f42dcc7801db2713c429"/>
        <s v="6daa884743c2a9d62045accfc1b6b1bb"/>
        <s v="c5493caaf9ac89560dbb120b1482952c"/>
        <s v="4820d76f36d35aae5545ffd2a0bcc2c5"/>
        <s v="a607ab44c2cd1eaaeace2610cc6cf8a3"/>
        <s v="6e43f19af449e045a87834840aad9f72"/>
        <s v="72dfbeb8ca7e6aa8a7cd783d13ea2c76"/>
        <s v="939d99c52868168aa1f0b55cce91f96b"/>
        <s v="0f8e09f1bb71f7f6d9a13d3209e1b2f9"/>
        <s v="ac1b5b6908be9fce025f33a4be665b2b"/>
        <s v="21ded105979f02788472108730d13d84"/>
        <s v="1f4480e0ca1a3f9c09c745610ed4f1ef"/>
        <s v="023206fff73f1fb9988cad2fe18e0015"/>
        <s v="6c95c9de195c1ed5b23b25c46e85392f"/>
        <s v="930b06770750f834f9817a35a54df929"/>
        <s v="70428a87c303d33399618c156566ab9c"/>
        <s v="4c597291495d4bcefc125b9e3dd14205"/>
        <s v="27b2b9a9767574b55aca5c18759db7ca"/>
        <s v="c4503d6a73959f9b5460442f8c456fb0"/>
        <s v="fa00bd3eae0527c47fdbe7cc25a2d8a5"/>
        <s v="97d23c238b1a3d3aff4e241dba0b0da6"/>
        <s v="cb671107b9b52a7acf7350c713c79ead"/>
        <s v="3ce1bc828573dd3923056eff5ba9d4a2"/>
        <s v="fc18245e3de5a883355fb0e70efd4cd8"/>
        <s v="754510f123ca82c98b330da76bd7b1e2"/>
        <s v="48285616a888013f298806c87218dd05"/>
        <s v="e7d7c3781b2685bb047e2f1739536a6c"/>
        <s v="34b03fef0ffc1e561de4daa45453bf0d"/>
        <s v="a5c274cdee29872080a2433336df7bda"/>
        <s v="28a505f2e74a46a07d6de6512255605b"/>
        <s v="c8c0f5c5c6e2e03699d368bcd82d468b"/>
        <s v="83272a2a477e84663866c78afc5c2280"/>
        <s v="6884922f516396ad21fc4debf20bc096"/>
        <s v="039ac0200a3cf3050703ad5deba7875a"/>
        <s v="5b4e24585293ac21833518e118adf6ae"/>
        <s v="2fa8f890bcfbdbf5dbff94403c28c62b"/>
        <s v="d6b304989f8459dbb5fc5e8e8182f063"/>
        <s v="01fa885b8478c50527130e028c7096c4"/>
        <s v="758a2ae369056eb1020e32803d6562cf"/>
        <s v="4c1fead82b68ccec4fb6a315aaa08516"/>
        <s v="5fe5a8704dd3eb08cf68fb2fb1f01b90"/>
        <s v="4125708a06ee1990c22b83bce0c11178"/>
        <s v="ccc109b4996f26a2da4eb82e31d8606b"/>
        <s v="e82fdb744ed587151cfa4501e267311c"/>
        <s v="6426536ccfe0b977f4abe8d956ce7041"/>
        <s v="77a039fb784c3ee1c14f588258da205d"/>
        <s v="769ba337b4dd02d3d0696aa97e39598f"/>
        <s v="ea41f78bb2c6f2bf48546f61c6139394"/>
        <s v="2e3192e9dc23f919de355463ae1a5911"/>
        <s v="45a603e64544e0142bbba4752facdb9d"/>
        <s v="affd4ce38ec89e9e03145fdeee7c4699"/>
        <s v="95363a3294cd001e249753caf62b4660"/>
        <s v="63a8c2dc8ab4eb54cae04f8072bd7a83"/>
        <s v="71dbc0b7ff5f52b89af72a5982e1f9b2"/>
        <s v="de37a413f3e09ccb24317012ed486227"/>
        <s v="91fede109712cc9326ebbcdc40f59491"/>
        <s v="183cc5a01aaf766edd55007f80c572db"/>
        <s v="750eb38f03fb6d5e7da05a04a0642a88"/>
        <s v="9e470202167dcb4998733994de90de9d"/>
        <s v="a5610c3473464ee6ba47820a925ee7ef"/>
        <s v="0005823ccafcd7746a1641066cd23582"/>
        <s v="bdd1b500b691fd5d0b4817c6bd092b1b"/>
        <s v="10d28205d8af86eee8c9db05b36b2d6a"/>
      </sharedItems>
    </cacheField>
    <cacheField name="served_tag" numFmtId="0">
      <sharedItems containsBlank="1"/>
    </cacheField>
    <cacheField name="n" numFmtId="0">
      <sharedItems containsSemiMixedTypes="0" containsString="0" containsNumber="1" containsInteger="1" minValue="1" maxValue="3537"/>
    </cacheField>
    <cacheField name="blank uid" numFmtId="0">
      <sharedItems count="2">
        <b v="1"/>
        <b v="0"/>
      </sharedItems>
    </cacheField>
    <cacheField name="blank_served" numFmtId="0">
      <sharedItems count="2">
        <b v="1"/>
        <b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07">
  <r>
    <s v="c4625d806fd552ad7fc0b07a06771eee"/>
    <s v="f6998207b33184898a7d13d505c00268"/>
    <x v="0"/>
    <s v="e10"/>
    <n v="1"/>
    <n v="0"/>
    <x v="0"/>
    <n v="1.85"/>
    <m/>
    <n v="990"/>
    <n v="57"/>
    <n v="0.1258"/>
    <n v="0.1069"/>
    <s v="adtag"/>
    <m/>
  </r>
  <r>
    <s v="c4625d806fd552ad7fc0b07a06771eee"/>
    <s v="3469d944092684a79e5deb74f508e6a8"/>
    <x v="0"/>
    <s v="e19"/>
    <n v="1"/>
    <n v="1"/>
    <x v="0"/>
    <n v="1.55"/>
    <m/>
    <n v="823"/>
    <n v="38"/>
    <n v="6.5799999999999997E-2"/>
    <n v="5.5899999999999998E-2"/>
    <s v="adtag"/>
    <m/>
  </r>
  <r>
    <s v="c4625d806fd552ad7fc0b07a06771eee"/>
    <s v="1303383979b1d752cad51cc5993715fc"/>
    <x v="0"/>
    <s v="o13"/>
    <n v="1"/>
    <n v="2"/>
    <x v="0"/>
    <n v="1.55"/>
    <m/>
    <n v="558"/>
    <n v="15"/>
    <n v="1.72E-2"/>
    <n v="1.46E-2"/>
    <s v="adtag"/>
    <m/>
  </r>
  <r>
    <s v="c4625d806fd552ad7fc0b07a06771eee"/>
    <s v="2bce2af5f22e7f64b37c8b487b7e1072"/>
    <x v="0"/>
    <s v="e24"/>
    <n v="1"/>
    <n v="3"/>
    <x v="0"/>
    <n v="1.1499999999999999"/>
    <m/>
    <n v="646"/>
    <n v="43"/>
    <n v="5.4399999999999997E-2"/>
    <n v="4.6199999999999998E-2"/>
    <s v="adtag"/>
    <m/>
  </r>
  <r>
    <s v="c4625d806fd552ad7fc0b07a06771eee"/>
    <s v="9222a5f88d9a7708b8b73aa614d4ed4d"/>
    <x v="1"/>
    <s v="e11"/>
    <n v="2"/>
    <n v="0"/>
    <x v="0"/>
    <n v="1.7"/>
    <m/>
    <n v="528"/>
    <n v="40"/>
    <n v="8.3299999999999999E-2"/>
    <n v="7.0800000000000002E-2"/>
    <s v="adtag"/>
    <m/>
  </r>
  <r>
    <s v="c4625d806fd552ad7fc0b07a06771eee"/>
    <s v="523153a431c722050f8ad326a3ab442a"/>
    <x v="2"/>
    <s v="e16"/>
    <n v="3"/>
    <n v="0"/>
    <x v="0"/>
    <n v="1.7"/>
    <m/>
    <n v="6813"/>
    <n v="539"/>
    <n v="1.0386"/>
    <n v="0.88280000000000003"/>
    <s v="adtag"/>
    <m/>
  </r>
  <r>
    <s v="c4625d806fd552ad7fc0b07a06771eee"/>
    <s v="1ee4b6ac4f52a671e457f25bb212bb28"/>
    <x v="2"/>
    <s v="e34"/>
    <n v="3"/>
    <n v="1"/>
    <x v="0"/>
    <n v="1.4"/>
    <m/>
    <n v="5499"/>
    <n v="345"/>
    <n v="0.5413"/>
    <n v="0.46010000000000001"/>
    <s v="adtag"/>
    <m/>
  </r>
  <r>
    <s v="c4625d806fd552ad7fc0b07a06771eee"/>
    <s v="fa4dfbbfb1dd226f8e74d596fc1766c5"/>
    <x v="2"/>
    <s v="t1"/>
    <n v="3"/>
    <n v="2"/>
    <x v="0"/>
    <n v="1.25"/>
    <m/>
    <n v="3042"/>
    <n v="138"/>
    <n v="0.17"/>
    <n v="0.14449999999999999"/>
    <s v="adtag"/>
    <m/>
  </r>
  <r>
    <s v="c4625d806fd552ad7fc0b07a06771eee"/>
    <s v="0a5f64c9c5d7812fc75289ed4eaac3b6"/>
    <x v="3"/>
    <s v="e1"/>
    <n v="4"/>
    <n v="0"/>
    <x v="0"/>
    <n v="1.3"/>
    <m/>
    <n v="516"/>
    <n v="59"/>
    <n v="9.3799999999999994E-2"/>
    <n v="7.9799999999999996E-2"/>
    <s v="adtag"/>
    <m/>
  </r>
  <r>
    <s v="c4625d806fd552ad7fc0b07a06771eee"/>
    <s v="90628cbc6f65e4b4869de1c87b34d2d7"/>
    <x v="4"/>
    <s v="e22"/>
    <n v="5"/>
    <n v="0"/>
    <x v="0"/>
    <n v="1.85"/>
    <m/>
    <n v="53568"/>
    <n v="3707"/>
    <n v="7.7770999999999999"/>
    <n v="6.6105"/>
    <s v="adtag"/>
    <m/>
  </r>
  <r>
    <s v="c4625d806fd552ad7fc0b07a06771eee"/>
    <s v="b2a48f6dfa2517c4cc9784a00bc5ec9d"/>
    <x v="4"/>
    <s v="t12"/>
    <n v="5"/>
    <n v="1"/>
    <x v="0"/>
    <n v="1.7"/>
    <m/>
    <n v="33207"/>
    <n v="804"/>
    <n v="1.37"/>
    <n v="1.1645000000000001"/>
    <s v="adtag"/>
    <m/>
  </r>
  <r>
    <s v="c4625d806fd552ad7fc0b07a06771eee"/>
    <s v="3cf987897486f346366133cca0a9737f"/>
    <x v="4"/>
    <s v="p4"/>
    <n v="5"/>
    <n v="2"/>
    <x v="0"/>
    <n v="1.6"/>
    <m/>
    <n v="20245"/>
    <n v="1044"/>
    <n v="1.5569999999999999"/>
    <n v="1.3234999999999999"/>
    <s v="adtag"/>
    <m/>
  </r>
  <r>
    <s v="c4625d806fd552ad7fc0b07a06771eee"/>
    <s v="a1205a4b5b418639d79c87abdb29c685"/>
    <x v="4"/>
    <s v="e25"/>
    <n v="5"/>
    <n v="3"/>
    <x v="0"/>
    <n v="1.55"/>
    <m/>
    <n v="35470"/>
    <n v="1452"/>
    <n v="2.5369999999999999"/>
    <n v="2.1564000000000001"/>
    <s v="adtag"/>
    <m/>
  </r>
  <r>
    <s v="c4625d806fd552ad7fc0b07a06771eee"/>
    <s v="acaadf15c4bec939a1fdb127c65bf6cb"/>
    <x v="4"/>
    <s v="e14"/>
    <n v="5"/>
    <n v="4"/>
    <x v="0"/>
    <n v="1.25"/>
    <m/>
    <n v="29939"/>
    <n v="1657"/>
    <n v="2.3525999999999998"/>
    <n v="1.9997"/>
    <s v="adtag"/>
    <m/>
  </r>
  <r>
    <s v="c4625d806fd552ad7fc0b07a06771eee"/>
    <s v="cf9c884a4a2f77a5d24170773f6b73ed"/>
    <x v="5"/>
    <s v="e26"/>
    <n v="6"/>
    <n v="0"/>
    <x v="0"/>
    <n v="2.25"/>
    <m/>
    <n v="1065"/>
    <n v="49"/>
    <n v="0.1167"/>
    <n v="9.9199999999999997E-2"/>
    <s v="adtag"/>
    <m/>
  </r>
  <r>
    <s v="c4625d806fd552ad7fc0b07a06771eee"/>
    <s v="3e158cc86dc126726c2487859dd1eae3"/>
    <x v="5"/>
    <s v="e12"/>
    <n v="6"/>
    <n v="1"/>
    <x v="0"/>
    <n v="1.8"/>
    <m/>
    <n v="896"/>
    <n v="32"/>
    <n v="5.8599999999999999E-2"/>
    <n v="4.9799999999999997E-2"/>
    <s v="adtag"/>
    <m/>
  </r>
  <r>
    <s v="c4625d806fd552ad7fc0b07a06771eee"/>
    <s v="70e8aefd1d09a45eb818c4a823487a8d"/>
    <x v="5"/>
    <s v="e20"/>
    <n v="6"/>
    <n v="2"/>
    <x v="0"/>
    <n v="1.5"/>
    <m/>
    <n v="742"/>
    <n v="46"/>
    <n v="8.3500000000000005E-2"/>
    <n v="7.0999999999999994E-2"/>
    <s v="adtag"/>
    <m/>
  </r>
  <r>
    <s v="c4625d806fd552ad7fc0b07a06771eee"/>
    <s v="d2d351ecb01a57eee594c099d6eeb664"/>
    <x v="5"/>
    <s v="t28"/>
    <n v="6"/>
    <n v="3"/>
    <x v="0"/>
    <n v="1.1499999999999999"/>
    <m/>
    <n v="511"/>
    <n v="21"/>
    <n v="0.02"/>
    <n v="1.7000000000000001E-2"/>
    <s v="adtag"/>
    <m/>
  </r>
  <r>
    <s v="c4625d806fd552ad7fc0b07a06771eee"/>
    <s v="8dd38e0d7b534ebd023119ad353956d1"/>
    <x v="5"/>
    <s v="e27"/>
    <n v="6"/>
    <n v="4"/>
    <x v="0"/>
    <n v="1.1499999999999999"/>
    <m/>
    <n v="539"/>
    <n v="41"/>
    <n v="6.4100000000000004E-2"/>
    <n v="5.45E-2"/>
    <s v="adtag"/>
    <m/>
  </r>
  <r>
    <s v="c4625d806fd552ad7fc0b07a06771eee"/>
    <s v="6fc4f4af0a065a1b69862e4f6d8f2ea4"/>
    <x v="6"/>
    <s v="e2"/>
    <n v="7"/>
    <n v="0"/>
    <x v="0"/>
    <n v="2.5"/>
    <m/>
    <n v="480"/>
    <n v="19"/>
    <n v="4.99E-2"/>
    <n v="4.24E-2"/>
    <s v="adtag"/>
    <m/>
  </r>
  <r>
    <s v="c4625d806fd552ad7fc0b07a06771eee"/>
    <s v="13a225068286c2b5c4002b3f07a0a913"/>
    <x v="7"/>
    <s v="e36"/>
    <n v="8"/>
    <n v="0"/>
    <x v="0"/>
    <n v="2.9"/>
    <m/>
    <n v="1109"/>
    <n v="29"/>
    <n v="9.6299999999999997E-2"/>
    <n v="8.1799999999999998E-2"/>
    <s v="adtag"/>
    <m/>
  </r>
  <r>
    <s v="c4625d806fd552ad7fc0b07a06771eee"/>
    <s v="61cbc256dc72c5a7b2445f027347ed59"/>
    <x v="7"/>
    <s v="e23"/>
    <n v="8"/>
    <n v="1"/>
    <x v="0"/>
    <n v="2.2000000000000002"/>
    <m/>
    <n v="971"/>
    <n v="28"/>
    <n v="7.0199999999999999E-2"/>
    <n v="5.9700000000000003E-2"/>
    <s v="adtag"/>
    <m/>
  </r>
  <r>
    <s v="c4625d806fd552ad7fc0b07a06771eee"/>
    <s v="a5879e1438d507cbadff65adb4540d01"/>
    <x v="7"/>
    <s v="p13"/>
    <n v="8"/>
    <n v="2"/>
    <x v="0"/>
    <n v="1.85"/>
    <m/>
    <n v="432"/>
    <n v="21"/>
    <n v="3.5999999999999997E-2"/>
    <n v="3.0599999999999999E-2"/>
    <s v="adtag"/>
    <m/>
  </r>
  <r>
    <s v="c4625d806fd552ad7fc0b07a06771eee"/>
    <s v="0b02baf245f7ccc6d730e5a767332d56"/>
    <x v="7"/>
    <s v="e38"/>
    <n v="8"/>
    <n v="3"/>
    <x v="0"/>
    <n v="1.8"/>
    <m/>
    <n v="758"/>
    <n v="26"/>
    <n v="4.9599999999999998E-2"/>
    <n v="4.2099999999999999E-2"/>
    <s v="adtag"/>
    <m/>
  </r>
  <r>
    <s v="c4625d806fd552ad7fc0b07a06771eee"/>
    <s v="97abdcdb5fe5e429748e7d46434e7cc7"/>
    <x v="7"/>
    <s v="e28"/>
    <n v="8"/>
    <n v="4"/>
    <x v="0"/>
    <n v="1.5"/>
    <m/>
    <n v="641"/>
    <n v="21"/>
    <n v="3.4200000000000001E-2"/>
    <n v="2.9100000000000001E-2"/>
    <s v="adtag"/>
    <m/>
  </r>
  <r>
    <s v="c4625d806fd552ad7fc0b07a06771eee"/>
    <s v="2a44671d9106568790de5da444f37739"/>
    <x v="8"/>
    <s v="e6"/>
    <n v="9"/>
    <n v="0"/>
    <x v="0"/>
    <n v="1.9"/>
    <m/>
    <n v="535"/>
    <n v="38"/>
    <n v="7.7499999999999999E-2"/>
    <n v="6.59E-2"/>
    <s v="adtag"/>
    <m/>
  </r>
  <r>
    <s v="c4625d806fd552ad7fc0b07a06771eee"/>
    <s v="49cfaf4fb90f42acb4acb9461953805c"/>
    <x v="8"/>
    <s v="e4"/>
    <n v="9"/>
    <n v="1"/>
    <x v="0"/>
    <n v="1.7"/>
    <m/>
    <n v="448"/>
    <n v="20"/>
    <n v="3.85E-2"/>
    <n v="3.27E-2"/>
    <s v="adtag"/>
    <m/>
  </r>
  <r>
    <s v="c4625d806fd552ad7fc0b07a06771eee"/>
    <s v="a05aab9d61dd127fcb7b5dc89cce8f4c"/>
    <x v="9"/>
    <s v="e7"/>
    <n v="10"/>
    <n v="0"/>
    <x v="0"/>
    <n v="1.9"/>
    <m/>
    <n v="574"/>
    <n v="33"/>
    <n v="6.93E-2"/>
    <n v="5.8900000000000001E-2"/>
    <s v="adtag"/>
    <m/>
  </r>
  <r>
    <s v="c4625d806fd552ad7fc0b07a06771eee"/>
    <s v="ca7d394871d6f87a5361559815cf38dc"/>
    <x v="9"/>
    <s v="e3"/>
    <n v="10"/>
    <n v="1"/>
    <x v="0"/>
    <n v="1.9"/>
    <m/>
    <n v="488"/>
    <n v="12"/>
    <n v="2.5700000000000001E-2"/>
    <n v="2.1899999999999999E-2"/>
    <s v="adtag"/>
    <m/>
  </r>
  <r>
    <s v="c4625d806fd552ad7fc0b07a06771eee"/>
    <s v="9146cfa0530c61e2426c82f6ad8c2322"/>
    <x v="10"/>
    <s v="e8"/>
    <n v="11"/>
    <n v="0"/>
    <x v="0"/>
    <n v="2.2000000000000002"/>
    <m/>
    <n v="482"/>
    <n v="19"/>
    <n v="4.3400000000000001E-2"/>
    <n v="3.6900000000000002E-2"/>
    <s v="adtag"/>
    <m/>
  </r>
  <r>
    <s v="c4625d806fd552ad7fc0b07a06771eee"/>
    <s v="ff5702f3b881ec6de77d34372c8c2e4d"/>
    <x v="11"/>
    <s v="e9"/>
    <n v="12"/>
    <n v="0"/>
    <x v="0"/>
    <n v="1.95"/>
    <m/>
    <n v="43340"/>
    <n v="2558"/>
    <n v="5.6254"/>
    <n v="4.7816000000000001"/>
    <s v="adtag"/>
    <m/>
  </r>
  <r>
    <s v="c4625d806fd552ad7fc0b07a06771eee"/>
    <s v="d164c58d340277c3f15714b66cc6112e"/>
    <x v="11"/>
    <s v="p7"/>
    <n v="12"/>
    <n v="1"/>
    <x v="0"/>
    <n v="1.85"/>
    <m/>
    <n v="20801"/>
    <n v="894"/>
    <n v="1.53"/>
    <n v="1.3005"/>
    <s v="adtag"/>
    <m/>
  </r>
  <r>
    <s v="c4625d806fd552ad7fc0b07a06771eee"/>
    <s v="fe9057f80842e7e14f17af4dc593c3c6"/>
    <x v="11"/>
    <s v="t17"/>
    <n v="12"/>
    <n v="2"/>
    <x v="0"/>
    <n v="1.6"/>
    <m/>
    <n v="26629"/>
    <n v="710"/>
    <n v="1.1399999999999999"/>
    <n v="0.96899999999999997"/>
    <s v="adtag"/>
    <m/>
  </r>
  <r>
    <s v="c4625d806fd552ad7fc0b07a06771eee"/>
    <s v="17cecc92cb7e2514104adb37463e0e29"/>
    <x v="11"/>
    <s v="e17"/>
    <n v="12"/>
    <n v="3"/>
    <x v="0"/>
    <n v="1.5"/>
    <m/>
    <n v="29094"/>
    <n v="1523"/>
    <n v="2.5699000000000001"/>
    <n v="2.1844000000000001"/>
    <s v="adtag"/>
    <m/>
  </r>
  <r>
    <s v="c4625d806fd552ad7fc0b07a06771eee"/>
    <s v="839775a26946753d4d7ef4c1169ad289"/>
    <x v="12"/>
    <s v="o12"/>
    <n v="13"/>
    <n v="0"/>
    <x v="0"/>
    <n v="2.25"/>
    <m/>
    <n v="3777"/>
    <n v="122"/>
    <n v="0.24079999999999999"/>
    <n v="0.20469999999999999"/>
    <s v="adtag"/>
    <m/>
  </r>
  <r>
    <s v="c4625d806fd552ad7fc0b07a06771eee"/>
    <s v="2ce27fbef748fe66b38250ef19e4afa0"/>
    <x v="12"/>
    <s v="e40"/>
    <n v="13"/>
    <n v="1"/>
    <x v="0"/>
    <n v="2.2000000000000002"/>
    <m/>
    <n v="3932"/>
    <n v="164"/>
    <n v="0.39989999999999998"/>
    <n v="0.33989999999999998"/>
    <s v="adtag"/>
    <m/>
  </r>
  <r>
    <s v="c4625d806fd552ad7fc0b07a06771eee"/>
    <s v="08fbc725ff0600ef4489fab524e7acc3"/>
    <x v="12"/>
    <s v="o11"/>
    <n v="13"/>
    <n v="2"/>
    <x v="0"/>
    <n v="1.95"/>
    <m/>
    <n v="2903"/>
    <n v="46"/>
    <n v="7.7399999999999997E-2"/>
    <n v="6.5799999999999997E-2"/>
    <s v="adtag"/>
    <m/>
  </r>
  <r>
    <s v="c4625d806fd552ad7fc0b07a06771eee"/>
    <s v="0f7b19ed2a2ef8d309f6e88569adefe0"/>
    <x v="12"/>
    <s v="e18"/>
    <n v="13"/>
    <n v="3"/>
    <x v="0"/>
    <n v="1.85"/>
    <m/>
    <n v="3123"/>
    <n v="113"/>
    <n v="0.22650000000000001"/>
    <n v="0.1925"/>
    <s v="adtag"/>
    <m/>
  </r>
  <r>
    <s v="c4625d806fd552ad7fc0b07a06771eee"/>
    <s v="097fa95d954deb45db7f584b5a0ed6e2"/>
    <x v="12"/>
    <s v="e13"/>
    <n v="13"/>
    <n v="4"/>
    <x v="0"/>
    <n v="1.55"/>
    <m/>
    <n v="2658"/>
    <n v="121"/>
    <n v="0.22159999999999999"/>
    <n v="0.18840000000000001"/>
    <s v="adtag"/>
    <m/>
  </r>
  <r>
    <s v="c4625d806fd552ad7fc0b07a06771eee"/>
    <s v="9612691e27317db4935134b70519e2b1"/>
    <x v="13"/>
    <s v="o2"/>
    <n v="14"/>
    <n v="0"/>
    <x v="0"/>
    <n v="1.3"/>
    <m/>
    <n v="403"/>
    <n v="29"/>
    <n v="3.44E-2"/>
    <n v="2.92E-2"/>
    <s v="adtag"/>
    <m/>
  </r>
  <r>
    <s v="c4625d806fd552ad7fc0b07a06771eee"/>
    <s v="2a7d2d208a666f8694fd31900dbc88b7"/>
    <x v="14"/>
    <s v="o3"/>
    <n v="15"/>
    <n v="0"/>
    <x v="0"/>
    <n v="2.5"/>
    <m/>
    <n v="424"/>
    <n v="14"/>
    <n v="3.44E-2"/>
    <n v="2.92E-2"/>
    <s v="adtag"/>
    <m/>
  </r>
  <r>
    <s v="c4625d806fd552ad7fc0b07a06771eee"/>
    <s v="cfd1174b22b183e8cac7864289115978"/>
    <x v="15"/>
    <s v="o6"/>
    <n v="16"/>
    <n v="0"/>
    <x v="0"/>
    <n v="1.7"/>
    <m/>
    <n v="409"/>
    <n v="23"/>
    <n v="3.44E-2"/>
    <n v="2.92E-2"/>
    <s v="adtag"/>
    <m/>
  </r>
  <r>
    <s v="c4625d806fd552ad7fc0b07a06771eee"/>
    <s v="2a36a1003a52e07ef9bc5edc1c978264"/>
    <x v="16"/>
    <s v="o7"/>
    <n v="17"/>
    <n v="0"/>
    <x v="0"/>
    <n v="1.9"/>
    <m/>
    <n v="387"/>
    <n v="25"/>
    <n v="4.2999999999999997E-2"/>
    <n v="3.6600000000000001E-2"/>
    <s v="adtag"/>
    <m/>
  </r>
  <r>
    <s v="c4625d806fd552ad7fc0b07a06771eee"/>
    <s v="3f7e1a2e187669aa1042520ab48291bf"/>
    <x v="16"/>
    <s v="o5"/>
    <n v="17"/>
    <n v="1"/>
    <x v="0"/>
    <n v="1.7"/>
    <m/>
    <n v="350"/>
    <n v="8"/>
    <n v="8.6E-3"/>
    <n v="7.3000000000000001E-3"/>
    <s v="adtag"/>
    <m/>
  </r>
  <r>
    <s v="c4625d806fd552ad7fc0b07a06771eee"/>
    <s v="bc3ef1617452d129817bc2183c51a18b"/>
    <x v="17"/>
    <s v="o8"/>
    <n v="18"/>
    <n v="0"/>
    <x v="0"/>
    <n v="1.9"/>
    <m/>
    <n v="352"/>
    <n v="14"/>
    <n v="2.58E-2"/>
    <n v="2.1899999999999999E-2"/>
    <s v="adtag"/>
    <m/>
  </r>
  <r>
    <s v="c4625d806fd552ad7fc0b07a06771eee"/>
    <s v="d7deead0eec6760355d6062dd34a3caf"/>
    <x v="17"/>
    <s v="o4"/>
    <n v="18"/>
    <n v="1"/>
    <x v="0"/>
    <n v="1.9"/>
    <m/>
    <n v="319"/>
    <n v="4"/>
    <n v="8.6E-3"/>
    <n v="7.3000000000000001E-3"/>
    <s v="adtag"/>
    <m/>
  </r>
  <r>
    <s v="c4625d806fd552ad7fc0b07a06771eee"/>
    <s v="ee30f2a5094c197f15be01bc59d28f56"/>
    <x v="18"/>
    <s v="o9"/>
    <n v="19"/>
    <n v="0"/>
    <x v="0"/>
    <n v="2.2000000000000002"/>
    <m/>
    <n v="403"/>
    <n v="22"/>
    <n v="4.2999999999999997E-2"/>
    <n v="3.6600000000000001E-2"/>
    <s v="adtag"/>
    <m/>
  </r>
  <r>
    <s v="c4625d806fd552ad7fc0b07a06771eee"/>
    <s v="39dca150de6afdeec8f4d7caae6d4778"/>
    <x v="19"/>
    <s v="p11"/>
    <n v="20"/>
    <n v="0"/>
    <x v="0"/>
    <n v="2.2000000000000002"/>
    <m/>
    <n v="260"/>
    <n v="12"/>
    <n v="2.7E-2"/>
    <n v="2.3E-2"/>
    <s v="adtag"/>
    <m/>
  </r>
  <r>
    <s v="c4625d806fd552ad7fc0b07a06771eee"/>
    <s v="7f01a7f3f8bbc028a937d1087b13b78a"/>
    <x v="20"/>
    <s v="p15"/>
    <n v="21"/>
    <n v="0"/>
    <x v="0"/>
    <n v="1.3"/>
    <m/>
    <n v="338"/>
    <n v="32"/>
    <n v="3.5999999999999997E-2"/>
    <n v="3.0599999999999999E-2"/>
    <s v="adtag"/>
    <m/>
  </r>
  <r>
    <s v="c4625d806fd552ad7fc0b07a06771eee"/>
    <s v="3872d369d2b865214c0d211f97eaa20c"/>
    <x v="21"/>
    <s v="p1"/>
    <n v="22"/>
    <n v="0"/>
    <x v="0"/>
    <n v="2.15"/>
    <m/>
    <n v="1"/>
    <n v="0"/>
    <n v="0"/>
    <n v="0"/>
    <s v="adtag"/>
    <m/>
  </r>
  <r>
    <s v="c4625d806fd552ad7fc0b07a06771eee"/>
    <s v="b86d08b68390354b4a416481586b79c4"/>
    <x v="22"/>
    <s v="p2"/>
    <n v="23"/>
    <n v="0"/>
    <x v="0"/>
    <n v="2.85"/>
    <m/>
    <n v="19551"/>
    <n v="681"/>
    <n v="1.7549999999999999"/>
    <n v="1.4918"/>
    <s v="adtag"/>
    <m/>
  </r>
  <r>
    <s v="c4625d806fd552ad7fc0b07a06771eee"/>
    <s v="a521f5014b6809961d0ffe4324b993ec"/>
    <x v="22"/>
    <s v="e31"/>
    <n v="23"/>
    <n v="1"/>
    <x v="0"/>
    <n v="1.8"/>
    <m/>
    <n v="37191"/>
    <n v="2323"/>
    <n v="4.6977000000000002"/>
    <n v="3.9931000000000001"/>
    <s v="adtag"/>
    <m/>
  </r>
  <r>
    <s v="c4625d806fd552ad7fc0b07a06771eee"/>
    <s v="03ee93b243784975664716a2a192b207"/>
    <x v="22"/>
    <s v="e21"/>
    <n v="23"/>
    <n v="2"/>
    <x v="0"/>
    <n v="1.7"/>
    <m/>
    <n v="30550"/>
    <n v="1067"/>
    <n v="2.0516000000000001"/>
    <n v="1.7438"/>
    <s v="adtag"/>
    <m/>
  </r>
  <r>
    <s v="c4625d806fd552ad7fc0b07a06771eee"/>
    <s v="7b85293ef2f82049a69192f1576dc241"/>
    <x v="22"/>
    <s v="p14"/>
    <n v="23"/>
    <n v="3"/>
    <x v="0"/>
    <n v="1.7"/>
    <m/>
    <n v="15299"/>
    <n v="375"/>
    <n v="0.57599999999999996"/>
    <n v="0.48959999999999998"/>
    <s v="adtag"/>
    <m/>
  </r>
  <r>
    <s v="c4625d806fd552ad7fc0b07a06771eee"/>
    <s v="00f06b5d6d94e6dfe45cd931c231ae2d"/>
    <x v="22"/>
    <s v="e30"/>
    <n v="23"/>
    <n v="4"/>
    <x v="0"/>
    <n v="1.5"/>
    <m/>
    <n v="24317"/>
    <n v="1088"/>
    <n v="1.8273999999999999"/>
    <n v="1.5532999999999999"/>
    <s v="adtag"/>
    <m/>
  </r>
  <r>
    <s v="c4625d806fd552ad7fc0b07a06771eee"/>
    <s v="8762ee224ca39218be8556e746b34a63"/>
    <x v="23"/>
    <s v="p3"/>
    <n v="24"/>
    <n v="0"/>
    <x v="0"/>
    <n v="1.7"/>
    <m/>
    <n v="297"/>
    <n v="29"/>
    <n v="4.4999999999999998E-2"/>
    <n v="3.8300000000000001E-2"/>
    <s v="adtag"/>
    <m/>
  </r>
  <r>
    <s v="c4625d806fd552ad7fc0b07a06771eee"/>
    <s v="5e518198f757de846ee07c40883d2c62"/>
    <x v="24"/>
    <s v="p5"/>
    <n v="25"/>
    <n v="0"/>
    <x v="0"/>
    <n v="2.5"/>
    <m/>
    <n v="309"/>
    <n v="11"/>
    <n v="2.7E-2"/>
    <n v="2.3E-2"/>
    <s v="adtag"/>
    <m/>
  </r>
  <r>
    <s v="c4625d806fd552ad7fc0b07a06771eee"/>
    <s v="8ab5b841b304aaaace178538c251f94c"/>
    <x v="25"/>
    <s v="p6"/>
    <n v="26"/>
    <n v="0"/>
    <x v="0"/>
    <n v="1.9"/>
    <m/>
    <n v="334"/>
    <n v="22"/>
    <n v="3.5999999999999997E-2"/>
    <n v="3.0599999999999999E-2"/>
    <s v="adtag"/>
    <m/>
  </r>
  <r>
    <s v="c4625d806fd552ad7fc0b07a06771eee"/>
    <s v="bbc145ec4db7e209f1587651be6f6093"/>
    <x v="25"/>
    <s v="p8"/>
    <n v="26"/>
    <n v="1"/>
    <x v="0"/>
    <n v="1.7"/>
    <m/>
    <n v="311"/>
    <n v="12"/>
    <n v="1.7999999999999999E-2"/>
    <n v="1.5299999999999999E-2"/>
    <s v="adtag"/>
    <m/>
  </r>
  <r>
    <s v="c4625d806fd552ad7fc0b07a06771eee"/>
    <s v="df073ef6563e6700add773305f7615c5"/>
    <x v="26"/>
    <s v="p9"/>
    <n v="27"/>
    <n v="0"/>
    <x v="0"/>
    <n v="1.9"/>
    <m/>
    <n v="259"/>
    <n v="11"/>
    <n v="1.7999999999999999E-2"/>
    <n v="1.5299999999999999E-2"/>
    <s v="adtag"/>
    <m/>
  </r>
  <r>
    <s v="c4625d806fd552ad7fc0b07a06771eee"/>
    <s v="ebe67bafbd1c70eb8c6bf9f9ea049336"/>
    <x v="26"/>
    <s v="p10"/>
    <n v="27"/>
    <n v="1"/>
    <x v="0"/>
    <n v="1.9"/>
    <m/>
    <n v="247"/>
    <n v="3"/>
    <n v="8.9999999999999993E-3"/>
    <n v="7.7000000000000002E-3"/>
    <s v="adtag"/>
    <m/>
  </r>
  <r>
    <s v="c4625d806fd552ad7fc0b07a06771eee"/>
    <s v="36ba0a4c3cc0c1bf8d21ed3a6d0084b5"/>
    <x v="27"/>
    <s v="t10"/>
    <n v="28"/>
    <n v="0"/>
    <x v="0"/>
    <n v="1.9"/>
    <m/>
    <n v="381"/>
    <n v="7"/>
    <n v="0.01"/>
    <n v="8.5000000000000006E-3"/>
    <s v="adtag"/>
    <m/>
  </r>
  <r>
    <s v="c4625d806fd552ad7fc0b07a06771eee"/>
    <s v="9585b7c0552d3c1551fd4135ca45f7ea"/>
    <x v="27"/>
    <s v="t7"/>
    <n v="28"/>
    <n v="1"/>
    <x v="0"/>
    <n v="1.7"/>
    <m/>
    <n v="353"/>
    <n v="10"/>
    <n v="0.02"/>
    <n v="1.7000000000000001E-2"/>
    <s v="adtag"/>
    <m/>
  </r>
  <r>
    <s v="c4625d806fd552ad7fc0b07a06771eee"/>
    <s v="8b16ee790ad1205d5fabcefe27d11791"/>
    <x v="28"/>
    <s v="t11"/>
    <n v="29"/>
    <n v="0"/>
    <x v="0"/>
    <n v="2.2000000000000002"/>
    <m/>
    <n v="307"/>
    <n v="4"/>
    <n v="0.01"/>
    <n v="8.5000000000000006E-3"/>
    <s v="adtag"/>
    <m/>
  </r>
  <r>
    <s v="c4625d806fd552ad7fc0b07a06771eee"/>
    <s v="6f9cd4a757acc0e8ee48295ee90c1107"/>
    <x v="29"/>
    <s v="t18"/>
    <n v="30"/>
    <n v="0"/>
    <x v="0"/>
    <n v="2"/>
    <m/>
    <n v="1"/>
    <n v="0"/>
    <n v="0"/>
    <n v="0"/>
    <s v="adtag"/>
    <m/>
  </r>
  <r>
    <s v="c4625d806fd552ad7fc0b07a06771eee"/>
    <s v="3f4ba68d3f04f3724ae8dedd599399fd"/>
    <x v="29"/>
    <s v="e15"/>
    <n v="30"/>
    <n v="1"/>
    <x v="0"/>
    <n v="2"/>
    <m/>
    <n v="1"/>
    <n v="0"/>
    <n v="0"/>
    <n v="0"/>
    <s v="adtag"/>
    <m/>
  </r>
  <r>
    <s v="c4625d806fd552ad7fc0b07a06771eee"/>
    <s v="2764dc575623d22366c19244e8a3a58a"/>
    <x v="29"/>
    <s v="p16"/>
    <n v="30"/>
    <n v="2"/>
    <x v="0"/>
    <n v="1.7"/>
    <m/>
    <n v="1"/>
    <n v="0"/>
    <n v="0"/>
    <n v="0"/>
    <s v="adtag"/>
    <m/>
  </r>
  <r>
    <s v="c4625d806fd552ad7fc0b07a06771eee"/>
    <s v="df76c4542c256a9022cba57569004e5f"/>
    <x v="30"/>
    <s v="t24"/>
    <n v="31"/>
    <n v="0"/>
    <x v="0"/>
    <n v="2.5"/>
    <m/>
    <n v="414"/>
    <n v="7"/>
    <n v="0.02"/>
    <n v="1.7000000000000001E-2"/>
    <s v="adtag"/>
    <m/>
  </r>
  <r>
    <s v="c4625d806fd552ad7fc0b07a06771eee"/>
    <s v="67a0bc968191ff5fd0330e45df72bb86"/>
    <x v="31"/>
    <s v="t4"/>
    <n v="32"/>
    <n v="0"/>
    <x v="0"/>
    <n v="1.3"/>
    <m/>
    <n v="396"/>
    <n v="22"/>
    <n v="0.03"/>
    <n v="2.5499999999999998E-2"/>
    <s v="adtag"/>
    <m/>
  </r>
  <r>
    <s v="c4625d806fd552ad7fc0b07a06771eee"/>
    <s v="d6bc81cabb9195c89380c5a1f8f53dc4"/>
    <x v="32"/>
    <s v="t8"/>
    <n v="33"/>
    <n v="0"/>
    <x v="0"/>
    <n v="1.7"/>
    <m/>
    <n v="417"/>
    <n v="16"/>
    <n v="0.03"/>
    <n v="2.5499999999999998E-2"/>
    <s v="adtag"/>
    <m/>
  </r>
  <r>
    <s v="c4625d806fd552ad7fc0b07a06771eee"/>
    <s v="a5e185e3f7f934a8930342b67085254b"/>
    <x v="33"/>
    <s v="t9"/>
    <n v="34"/>
    <n v="0"/>
    <x v="0"/>
    <n v="1.9"/>
    <m/>
    <n v="402"/>
    <n v="11"/>
    <n v="0.02"/>
    <n v="1.7000000000000001E-2"/>
    <s v="adtag"/>
    <m/>
  </r>
  <r>
    <s v="c4625d806fd552ad7fc0b07a06771eee"/>
    <s v="bbb4e3d89542ded8df78ca85bd050702"/>
    <x v="33"/>
    <s v="t6"/>
    <n v="34"/>
    <n v="1"/>
    <x v="0"/>
    <n v="1.9"/>
    <m/>
    <n v="359"/>
    <n v="7"/>
    <n v="0.01"/>
    <n v="8.5000000000000006E-3"/>
    <s v="adtag"/>
    <m/>
  </r>
  <r>
    <s v="c4625d806fd552ad7fc0b07a06771eee"/>
    <s v="bf5bbde15199a7891ba460d3e4ea6604"/>
    <x v="34"/>
    <s v="z1"/>
    <n v="35"/>
    <n v="0"/>
    <x v="0"/>
    <n v="1.3"/>
    <m/>
    <n v="95"/>
    <n v="1"/>
    <n v="0"/>
    <n v="0"/>
    <s v="adtag"/>
    <m/>
  </r>
  <r>
    <s v="c4625d806fd552ad7fc0b07a06771eee"/>
    <s v="2db045c26a86af6c03c1e4c06a4f2b7d"/>
    <x v="35"/>
    <s v="z2"/>
    <n v="36"/>
    <n v="0"/>
    <x v="0"/>
    <n v="2.5"/>
    <m/>
    <n v="107"/>
    <n v="0"/>
    <n v="0"/>
    <n v="0"/>
    <s v="adtag"/>
    <m/>
  </r>
  <r>
    <s v="c4625d806fd552ad7fc0b07a06771eee"/>
    <s v="32f40f9cc4ad2cd19a3ea8e54dd4a899"/>
    <x v="36"/>
    <s v="z3"/>
    <n v="37"/>
    <n v="0"/>
    <x v="0"/>
    <n v="1.9"/>
    <m/>
    <n v="118"/>
    <n v="0"/>
    <n v="0"/>
    <n v="0"/>
    <s v="adtag"/>
    <m/>
  </r>
  <r>
    <s v="c4625d806fd552ad7fc0b07a06771eee"/>
    <s v="c0450fd70450506459fa6ce463d948d0"/>
    <x v="37"/>
    <s v="z4"/>
    <n v="38"/>
    <n v="0"/>
    <x v="0"/>
    <n v="1.7"/>
    <m/>
    <n v="121"/>
    <n v="1"/>
    <n v="0"/>
    <n v="0"/>
    <s v="adtag"/>
    <m/>
  </r>
  <r>
    <s v="c4625d806fd552ad7fc0b07a06771eee"/>
    <s v="e13a6d589b6fc26068fe68d9aa8a4790"/>
    <x v="38"/>
    <s v="z8"/>
    <n v="39"/>
    <n v="0"/>
    <x v="0"/>
    <n v="2.2000000000000002"/>
    <m/>
    <n v="119"/>
    <n v="0"/>
    <n v="0"/>
    <n v="0"/>
    <s v="adtag"/>
    <m/>
  </r>
  <r>
    <s v="c4625d806fd552ad7fc0b07a06771eee"/>
    <s v="f6998207b33184898a7d13d505c00268"/>
    <x v="0"/>
    <s v="e10"/>
    <n v="1"/>
    <n v="0"/>
    <x v="1"/>
    <n v="1.85"/>
    <m/>
    <n v="734"/>
    <n v="44"/>
    <n v="8.9599999999999999E-2"/>
    <n v="7.6200000000000004E-2"/>
    <s v="adtag"/>
    <m/>
  </r>
  <r>
    <s v="c4625d806fd552ad7fc0b07a06771eee"/>
    <s v="3469d944092684a79e5deb74f508e6a8"/>
    <x v="0"/>
    <s v="e19"/>
    <n v="1"/>
    <n v="1"/>
    <x v="1"/>
    <n v="1.55"/>
    <m/>
    <n v="594"/>
    <n v="31"/>
    <n v="5.1799999999999999E-2"/>
    <n v="4.3999999999999997E-2"/>
    <s v="adtag"/>
    <m/>
  </r>
  <r>
    <s v="c4625d806fd552ad7fc0b07a06771eee"/>
    <s v="1303383979b1d752cad51cc5993715fc"/>
    <x v="0"/>
    <s v="o13"/>
    <n v="1"/>
    <n v="2"/>
    <x v="1"/>
    <n v="1.55"/>
    <m/>
    <n v="653"/>
    <n v="29"/>
    <n v="4.2999999999999997E-2"/>
    <n v="3.6600000000000001E-2"/>
    <s v="adtag"/>
    <m/>
  </r>
  <r>
    <s v="c4625d806fd552ad7fc0b07a06771eee"/>
    <s v="2bce2af5f22e7f64b37c8b487b7e1072"/>
    <x v="0"/>
    <s v="e24"/>
    <n v="1"/>
    <n v="3"/>
    <x v="1"/>
    <n v="1.1499999999999999"/>
    <m/>
    <n v="433"/>
    <n v="29"/>
    <n v="3.5799999999999998E-2"/>
    <n v="3.04E-2"/>
    <s v="adtag"/>
    <m/>
  </r>
  <r>
    <s v="c4625d806fd552ad7fc0b07a06771eee"/>
    <s v="9222a5f88d9a7708b8b73aa614d4ed4d"/>
    <x v="1"/>
    <s v="e11"/>
    <n v="2"/>
    <n v="0"/>
    <x v="1"/>
    <n v="1.7"/>
    <m/>
    <n v="291"/>
    <n v="24"/>
    <n v="4.9299999999999997E-2"/>
    <n v="4.19E-2"/>
    <s v="adtag"/>
    <m/>
  </r>
  <r>
    <s v="c4625d806fd552ad7fc0b07a06771eee"/>
    <s v="523153a431c722050f8ad326a3ab442a"/>
    <x v="2"/>
    <s v="e16"/>
    <n v="3"/>
    <n v="0"/>
    <x v="1"/>
    <n v="1.7"/>
    <m/>
    <n v="1743"/>
    <n v="143"/>
    <n v="0.28289999999999998"/>
    <n v="0.24049999999999999"/>
    <s v="adtag"/>
    <m/>
  </r>
  <r>
    <s v="c4625d806fd552ad7fc0b07a06771eee"/>
    <s v="1ee4b6ac4f52a671e457f25bb212bb28"/>
    <x v="2"/>
    <s v="e34"/>
    <n v="3"/>
    <n v="1"/>
    <x v="1"/>
    <n v="1.4"/>
    <m/>
    <n v="1398"/>
    <n v="76"/>
    <n v="0.1168"/>
    <n v="9.9299999999999999E-2"/>
    <s v="adtag"/>
    <m/>
  </r>
  <r>
    <s v="c4625d806fd552ad7fc0b07a06771eee"/>
    <s v="fa4dfbbfb1dd226f8e74d596fc1766c5"/>
    <x v="2"/>
    <s v="t1"/>
    <n v="3"/>
    <n v="2"/>
    <x v="1"/>
    <n v="1.25"/>
    <m/>
    <n v="972"/>
    <n v="50"/>
    <n v="0.06"/>
    <n v="5.0999999999999997E-2"/>
    <s v="adtag"/>
    <m/>
  </r>
  <r>
    <s v="c4625d806fd552ad7fc0b07a06771eee"/>
    <s v="0a5f64c9c5d7812fc75289ed4eaac3b6"/>
    <x v="3"/>
    <s v="e1"/>
    <n v="4"/>
    <n v="0"/>
    <x v="1"/>
    <n v="1.3"/>
    <m/>
    <n v="240"/>
    <n v="35"/>
    <n v="4.9299999999999997E-2"/>
    <n v="4.19E-2"/>
    <s v="adtag"/>
    <m/>
  </r>
  <r>
    <s v="c4625d806fd552ad7fc0b07a06771eee"/>
    <s v="90628cbc6f65e4b4869de1c87b34d2d7"/>
    <x v="4"/>
    <s v="e22"/>
    <n v="5"/>
    <n v="0"/>
    <x v="1"/>
    <n v="1.85"/>
    <m/>
    <n v="20827"/>
    <n v="1453"/>
    <n v="3.0244"/>
    <n v="2.5708000000000002"/>
    <s v="adtag"/>
    <m/>
  </r>
  <r>
    <s v="c4625d806fd552ad7fc0b07a06771eee"/>
    <s v="b2a48f6dfa2517c4cc9784a00bc5ec9d"/>
    <x v="4"/>
    <s v="t12"/>
    <n v="5"/>
    <n v="1"/>
    <x v="1"/>
    <n v="1.7"/>
    <m/>
    <n v="13787"/>
    <n v="405"/>
    <n v="0.69"/>
    <n v="0.58650000000000002"/>
    <s v="adtag"/>
    <m/>
  </r>
  <r>
    <s v="c4625d806fd552ad7fc0b07a06771eee"/>
    <s v="3cf987897486f346366133cca0a9737f"/>
    <x v="4"/>
    <s v="p4"/>
    <n v="5"/>
    <n v="2"/>
    <x v="1"/>
    <n v="1.6"/>
    <m/>
    <n v="16208"/>
    <n v="388"/>
    <n v="0.55800000000000005"/>
    <n v="0.4743"/>
    <s v="adtag"/>
    <m/>
  </r>
  <r>
    <s v="c4625d806fd552ad7fc0b07a06771eee"/>
    <s v="a1205a4b5b418639d79c87abdb29c685"/>
    <x v="4"/>
    <s v="e25"/>
    <n v="5"/>
    <n v="3"/>
    <x v="1"/>
    <n v="1.55"/>
    <m/>
    <n v="13415"/>
    <n v="577"/>
    <n v="1.024"/>
    <n v="0.87039999999999995"/>
    <s v="adtag"/>
    <m/>
  </r>
  <r>
    <s v="c4625d806fd552ad7fc0b07a06771eee"/>
    <s v="acaadf15c4bec939a1fdb127c65bf6cb"/>
    <x v="4"/>
    <s v="e14"/>
    <n v="5"/>
    <n v="4"/>
    <x v="1"/>
    <n v="1.25"/>
    <m/>
    <n v="11340"/>
    <n v="723"/>
    <n v="1.0084"/>
    <n v="0.85719999999999996"/>
    <s v="adtag"/>
    <m/>
  </r>
  <r>
    <s v="c4625d806fd552ad7fc0b07a06771eee"/>
    <s v="cf9c884a4a2f77a5d24170773f6b73ed"/>
    <x v="5"/>
    <s v="e26"/>
    <n v="6"/>
    <n v="0"/>
    <x v="1"/>
    <n v="2.25"/>
    <m/>
    <n v="3339"/>
    <n v="110"/>
    <n v="0.2712"/>
    <n v="0.23050000000000001"/>
    <s v="adtag"/>
    <m/>
  </r>
  <r>
    <s v="c4625d806fd552ad7fc0b07a06771eee"/>
    <s v="3e158cc86dc126726c2487859dd1eae3"/>
    <x v="5"/>
    <s v="e12"/>
    <n v="6"/>
    <n v="1"/>
    <x v="1"/>
    <n v="1.8"/>
    <m/>
    <n v="2780"/>
    <n v="109"/>
    <n v="0.20830000000000001"/>
    <n v="0.17710000000000001"/>
    <s v="adtag"/>
    <m/>
  </r>
  <r>
    <s v="c4625d806fd552ad7fc0b07a06771eee"/>
    <s v="70e8aefd1d09a45eb818c4a823487a8d"/>
    <x v="5"/>
    <s v="e20"/>
    <n v="6"/>
    <n v="2"/>
    <x v="1"/>
    <n v="1.5"/>
    <m/>
    <n v="2334"/>
    <n v="112"/>
    <n v="0.19620000000000001"/>
    <n v="0.1668"/>
    <s v="adtag"/>
    <m/>
  </r>
  <r>
    <s v="c4625d806fd552ad7fc0b07a06771eee"/>
    <s v="d2d351ecb01a57eee594c099d6eeb664"/>
    <x v="5"/>
    <s v="t28"/>
    <n v="6"/>
    <n v="3"/>
    <x v="1"/>
    <n v="1.1499999999999999"/>
    <m/>
    <n v="3456"/>
    <n v="123"/>
    <n v="0.14000000000000001"/>
    <n v="0.11899999999999999"/>
    <s v="adtag"/>
    <m/>
  </r>
  <r>
    <s v="c4625d806fd552ad7fc0b07a06771eee"/>
    <s v="8dd38e0d7b534ebd023119ad353956d1"/>
    <x v="5"/>
    <s v="e27"/>
    <n v="6"/>
    <n v="4"/>
    <x v="1"/>
    <n v="1.1499999999999999"/>
    <m/>
    <n v="1701"/>
    <n v="87"/>
    <n v="0.11550000000000001"/>
    <n v="9.8199999999999996E-2"/>
    <s v="adtag"/>
    <m/>
  </r>
  <r>
    <s v="c4625d806fd552ad7fc0b07a06771eee"/>
    <s v="6fc4f4af0a065a1b69862e4f6d8f2ea4"/>
    <x v="6"/>
    <s v="e2"/>
    <n v="7"/>
    <n v="0"/>
    <x v="1"/>
    <n v="2.5"/>
    <m/>
    <n v="255"/>
    <n v="8"/>
    <n v="2.8400000000000002E-2"/>
    <n v="2.41E-2"/>
    <s v="adtag"/>
    <m/>
  </r>
  <r>
    <s v="c4625d806fd552ad7fc0b07a06771eee"/>
    <s v="13a225068286c2b5c4002b3f07a0a913"/>
    <x v="7"/>
    <s v="e36"/>
    <n v="8"/>
    <n v="0"/>
    <x v="1"/>
    <n v="2.9"/>
    <m/>
    <n v="537"/>
    <n v="15"/>
    <n v="4.6399999999999997E-2"/>
    <n v="3.95E-2"/>
    <s v="adtag"/>
    <m/>
  </r>
  <r>
    <s v="c4625d806fd552ad7fc0b07a06771eee"/>
    <s v="61cbc256dc72c5a7b2445f027347ed59"/>
    <x v="7"/>
    <s v="e23"/>
    <n v="8"/>
    <n v="1"/>
    <x v="1"/>
    <n v="2.2000000000000002"/>
    <m/>
    <n v="445"/>
    <n v="8"/>
    <n v="1.8499999999999999E-2"/>
    <n v="1.5800000000000002E-2"/>
    <s v="adtag"/>
    <m/>
  </r>
  <r>
    <s v="c4625d806fd552ad7fc0b07a06771eee"/>
    <s v="a5879e1438d507cbadff65adb4540d01"/>
    <x v="7"/>
    <s v="p13"/>
    <n v="8"/>
    <n v="2"/>
    <x v="1"/>
    <n v="1.85"/>
    <m/>
    <n v="248"/>
    <n v="7"/>
    <n v="8.9999999999999993E-3"/>
    <n v="7.7000000000000002E-3"/>
    <s v="adtag"/>
    <m/>
  </r>
  <r>
    <s v="c4625d806fd552ad7fc0b07a06771eee"/>
    <s v="0b02baf245f7ccc6d730e5a767332d56"/>
    <x v="7"/>
    <s v="e38"/>
    <n v="8"/>
    <n v="3"/>
    <x v="1"/>
    <n v="1.8"/>
    <m/>
    <n v="343"/>
    <n v="13"/>
    <n v="2.6100000000000002E-2"/>
    <n v="2.2200000000000001E-2"/>
    <s v="adtag"/>
    <m/>
  </r>
  <r>
    <s v="c4625d806fd552ad7fc0b07a06771eee"/>
    <s v="97abdcdb5fe5e429748e7d46434e7cc7"/>
    <x v="7"/>
    <s v="e28"/>
    <n v="8"/>
    <n v="4"/>
    <x v="1"/>
    <n v="1.5"/>
    <m/>
    <n v="305"/>
    <n v="16"/>
    <n v="2.7199999999999998E-2"/>
    <n v="2.3099999999999999E-2"/>
    <s v="adtag"/>
    <m/>
  </r>
  <r>
    <s v="c4625d806fd552ad7fc0b07a06771eee"/>
    <s v="2a44671d9106568790de5da444f37739"/>
    <x v="8"/>
    <s v="e6"/>
    <n v="9"/>
    <n v="0"/>
    <x v="1"/>
    <n v="1.9"/>
    <m/>
    <n v="276"/>
    <n v="16"/>
    <n v="3.3599999999999998E-2"/>
    <n v="2.8500000000000001E-2"/>
    <s v="adtag"/>
    <m/>
  </r>
  <r>
    <s v="c4625d806fd552ad7fc0b07a06771eee"/>
    <s v="49cfaf4fb90f42acb4acb9461953805c"/>
    <x v="8"/>
    <s v="e4"/>
    <n v="9"/>
    <n v="1"/>
    <x v="1"/>
    <n v="1.7"/>
    <m/>
    <n v="229"/>
    <n v="11"/>
    <n v="2.1399999999999999E-2"/>
    <n v="1.8200000000000001E-2"/>
    <s v="adtag"/>
    <m/>
  </r>
  <r>
    <s v="c4625d806fd552ad7fc0b07a06771eee"/>
    <s v="a05aab9d61dd127fcb7b5dc89cce8f4c"/>
    <x v="9"/>
    <s v="e7"/>
    <n v="10"/>
    <n v="0"/>
    <x v="1"/>
    <n v="1.9"/>
    <m/>
    <n v="268"/>
    <n v="22"/>
    <n v="4.3900000000000002E-2"/>
    <n v="3.73E-2"/>
    <s v="adtag"/>
    <m/>
  </r>
  <r>
    <s v="c4625d806fd552ad7fc0b07a06771eee"/>
    <s v="ca7d394871d6f87a5361559815cf38dc"/>
    <x v="9"/>
    <s v="e3"/>
    <n v="10"/>
    <n v="1"/>
    <x v="1"/>
    <n v="1.9"/>
    <m/>
    <n v="217"/>
    <n v="3"/>
    <n v="6.3E-3"/>
    <n v="5.3E-3"/>
    <s v="adtag"/>
    <m/>
  </r>
  <r>
    <s v="c4625d806fd552ad7fc0b07a06771eee"/>
    <s v="9146cfa0530c61e2426c82f6ad8c2322"/>
    <x v="10"/>
    <s v="e8"/>
    <n v="11"/>
    <n v="0"/>
    <x v="1"/>
    <n v="2.2000000000000002"/>
    <m/>
    <n v="245"/>
    <n v="7"/>
    <n v="1.6E-2"/>
    <n v="1.3599999999999999E-2"/>
    <s v="adtag"/>
    <m/>
  </r>
  <r>
    <s v="c4625d806fd552ad7fc0b07a06771eee"/>
    <s v="ff5702f3b881ec6de77d34372c8c2e4d"/>
    <x v="11"/>
    <s v="e9"/>
    <n v="12"/>
    <n v="0"/>
    <x v="1"/>
    <n v="1.95"/>
    <m/>
    <n v="28041"/>
    <n v="1561"/>
    <n v="3.4238"/>
    <n v="2.9102000000000001"/>
    <s v="adtag"/>
    <m/>
  </r>
  <r>
    <s v="c4625d806fd552ad7fc0b07a06771eee"/>
    <s v="d164c58d340277c3f15714b66cc6112e"/>
    <x v="11"/>
    <s v="p7"/>
    <n v="12"/>
    <n v="1"/>
    <x v="1"/>
    <n v="1.85"/>
    <m/>
    <n v="35112"/>
    <n v="672"/>
    <n v="1.125"/>
    <n v="0.95630000000000004"/>
    <s v="adtag"/>
    <m/>
  </r>
  <r>
    <s v="c4625d806fd552ad7fc0b07a06771eee"/>
    <s v="fe9057f80842e7e14f17af4dc593c3c6"/>
    <x v="11"/>
    <s v="t17"/>
    <n v="12"/>
    <n v="2"/>
    <x v="1"/>
    <n v="1.6"/>
    <m/>
    <n v="21912"/>
    <n v="549"/>
    <n v="0.88"/>
    <n v="0.748"/>
    <s v="adtag"/>
    <m/>
  </r>
  <r>
    <s v="c4625d806fd552ad7fc0b07a06771eee"/>
    <s v="17cecc92cb7e2514104adb37463e0e29"/>
    <x v="11"/>
    <s v="e17"/>
    <n v="12"/>
    <n v="3"/>
    <x v="1"/>
    <n v="1.5"/>
    <m/>
    <n v="18151"/>
    <n v="911"/>
    <n v="1.5170999999999999"/>
    <n v="1.2895000000000001"/>
    <s v="adtag"/>
    <m/>
  </r>
  <r>
    <s v="c4625d806fd552ad7fc0b07a06771eee"/>
    <s v="839775a26946753d4d7ef4c1169ad289"/>
    <x v="12"/>
    <s v="o12"/>
    <n v="13"/>
    <n v="0"/>
    <x v="1"/>
    <n v="2.25"/>
    <m/>
    <n v="2550"/>
    <n v="104"/>
    <n v="0.2064"/>
    <n v="0.1754"/>
    <s v="adtag"/>
    <m/>
  </r>
  <r>
    <s v="c4625d806fd552ad7fc0b07a06771eee"/>
    <s v="2ce27fbef748fe66b38250ef19e4afa0"/>
    <x v="12"/>
    <s v="e40"/>
    <n v="13"/>
    <n v="1"/>
    <x v="1"/>
    <n v="2.2000000000000002"/>
    <m/>
    <n v="2282"/>
    <n v="77"/>
    <n v="0.1782"/>
    <n v="0.15140000000000001"/>
    <s v="adtag"/>
    <m/>
  </r>
  <r>
    <s v="c4625d806fd552ad7fc0b07a06771eee"/>
    <s v="08fbc725ff0600ef4489fab524e7acc3"/>
    <x v="12"/>
    <s v="o11"/>
    <n v="13"/>
    <n v="2"/>
    <x v="1"/>
    <n v="1.95"/>
    <m/>
    <n v="1933"/>
    <n v="25"/>
    <n v="4.2999999999999997E-2"/>
    <n v="3.6600000000000001E-2"/>
    <s v="adtag"/>
    <m/>
  </r>
  <r>
    <s v="c4625d806fd552ad7fc0b07a06771eee"/>
    <s v="0f7b19ed2a2ef8d309f6e88569adefe0"/>
    <x v="12"/>
    <s v="e18"/>
    <n v="13"/>
    <n v="3"/>
    <x v="1"/>
    <n v="1.85"/>
    <m/>
    <n v="1808"/>
    <n v="65"/>
    <n v="0.12909999999999999"/>
    <n v="0.10970000000000001"/>
    <s v="adtag"/>
    <m/>
  </r>
  <r>
    <s v="c4625d806fd552ad7fc0b07a06771eee"/>
    <s v="097fa95d954deb45db7f584b5a0ed6e2"/>
    <x v="12"/>
    <s v="e13"/>
    <n v="13"/>
    <n v="4"/>
    <x v="1"/>
    <n v="1.55"/>
    <m/>
    <n v="1522"/>
    <n v="66"/>
    <n v="0.1096"/>
    <n v="9.3200000000000005E-2"/>
    <s v="adtag"/>
    <m/>
  </r>
  <r>
    <s v="c4625d806fd552ad7fc0b07a06771eee"/>
    <s v="9612691e27317db4935134b70519e2b1"/>
    <x v="13"/>
    <s v="o2"/>
    <n v="14"/>
    <n v="0"/>
    <x v="1"/>
    <n v="1.3"/>
    <m/>
    <n v="298"/>
    <n v="18"/>
    <n v="2.58E-2"/>
    <n v="2.1899999999999999E-2"/>
    <s v="adtag"/>
    <m/>
  </r>
  <r>
    <s v="c4625d806fd552ad7fc0b07a06771eee"/>
    <s v="2a7d2d208a666f8694fd31900dbc88b7"/>
    <x v="14"/>
    <s v="o3"/>
    <n v="15"/>
    <n v="0"/>
    <x v="1"/>
    <n v="2.5"/>
    <m/>
    <n v="293"/>
    <n v="5"/>
    <n v="8.6E-3"/>
    <n v="7.3000000000000001E-3"/>
    <s v="adtag"/>
    <m/>
  </r>
  <r>
    <s v="c4625d806fd552ad7fc0b07a06771eee"/>
    <s v="cfd1174b22b183e8cac7864289115978"/>
    <x v="15"/>
    <s v="o6"/>
    <n v="16"/>
    <n v="0"/>
    <x v="1"/>
    <n v="1.7"/>
    <m/>
    <n v="266"/>
    <n v="18"/>
    <n v="2.58E-2"/>
    <n v="2.1899999999999999E-2"/>
    <s v="adtag"/>
    <m/>
  </r>
  <r>
    <s v="c4625d806fd552ad7fc0b07a06771eee"/>
    <s v="2a36a1003a52e07ef9bc5edc1c978264"/>
    <x v="16"/>
    <s v="o7"/>
    <n v="17"/>
    <n v="0"/>
    <x v="1"/>
    <n v="1.9"/>
    <m/>
    <n v="253"/>
    <n v="15"/>
    <n v="2.58E-2"/>
    <n v="2.1899999999999999E-2"/>
    <s v="adtag"/>
    <m/>
  </r>
  <r>
    <s v="c4625d806fd552ad7fc0b07a06771eee"/>
    <s v="3f7e1a2e187669aa1042520ab48291bf"/>
    <x v="16"/>
    <s v="o5"/>
    <n v="17"/>
    <n v="1"/>
    <x v="1"/>
    <n v="1.7"/>
    <m/>
    <n v="230"/>
    <n v="2"/>
    <n v="0"/>
    <n v="0"/>
    <s v="adtag"/>
    <m/>
  </r>
  <r>
    <s v="c4625d806fd552ad7fc0b07a06771eee"/>
    <s v="bc3ef1617452d129817bc2183c51a18b"/>
    <x v="17"/>
    <s v="o8"/>
    <n v="18"/>
    <n v="0"/>
    <x v="1"/>
    <n v="1.9"/>
    <m/>
    <n v="263"/>
    <n v="15"/>
    <n v="2.58E-2"/>
    <n v="2.1899999999999999E-2"/>
    <s v="adtag"/>
    <m/>
  </r>
  <r>
    <s v="c4625d806fd552ad7fc0b07a06771eee"/>
    <s v="d7deead0eec6760355d6062dd34a3caf"/>
    <x v="17"/>
    <s v="o4"/>
    <n v="18"/>
    <n v="1"/>
    <x v="1"/>
    <n v="1.9"/>
    <m/>
    <n v="236"/>
    <n v="4"/>
    <n v="8.6E-3"/>
    <n v="7.3000000000000001E-3"/>
    <s v="adtag"/>
    <m/>
  </r>
  <r>
    <s v="c4625d806fd552ad7fc0b07a06771eee"/>
    <s v="ee30f2a5094c197f15be01bc59d28f56"/>
    <x v="18"/>
    <s v="o9"/>
    <n v="19"/>
    <n v="0"/>
    <x v="1"/>
    <n v="2.2000000000000002"/>
    <m/>
    <n v="264"/>
    <n v="11"/>
    <n v="2.58E-2"/>
    <n v="2.1899999999999999E-2"/>
    <s v="adtag"/>
    <m/>
  </r>
  <r>
    <s v="c4625d806fd552ad7fc0b07a06771eee"/>
    <s v="39dca150de6afdeec8f4d7caae6d4778"/>
    <x v="19"/>
    <s v="p11"/>
    <n v="20"/>
    <n v="0"/>
    <x v="1"/>
    <n v="2.2000000000000002"/>
    <m/>
    <n v="390"/>
    <n v="9"/>
    <n v="1.7999999999999999E-2"/>
    <n v="1.5299999999999999E-2"/>
    <s v="adtag"/>
    <m/>
  </r>
  <r>
    <s v="c4625d806fd552ad7fc0b07a06771eee"/>
    <s v="7f01a7f3f8bbc028a937d1087b13b78a"/>
    <x v="20"/>
    <s v="p15"/>
    <n v="21"/>
    <n v="0"/>
    <x v="1"/>
    <n v="1.3"/>
    <m/>
    <n v="219"/>
    <n v="17"/>
    <n v="1.7999999999999999E-2"/>
    <n v="1.5299999999999999E-2"/>
    <s v="adtag"/>
    <m/>
  </r>
  <r>
    <s v="c4625d806fd552ad7fc0b07a06771eee"/>
    <s v="7849656f6d2c2ffe4c0bf25c546f618f"/>
    <x v="21"/>
    <s v="e39"/>
    <n v="22"/>
    <n v="4"/>
    <x v="1"/>
    <n v="1.1499999999999999"/>
    <m/>
    <n v="1"/>
    <n v="0"/>
    <n v="0"/>
    <n v="0"/>
    <s v="adtag"/>
    <m/>
  </r>
  <r>
    <s v="c4625d806fd552ad7fc0b07a06771eee"/>
    <s v="b86d08b68390354b4a416481586b79c4"/>
    <x v="22"/>
    <s v="p2"/>
    <n v="23"/>
    <n v="0"/>
    <x v="1"/>
    <n v="2.85"/>
    <m/>
    <n v="27286"/>
    <n v="489"/>
    <n v="1.278"/>
    <n v="1.0863"/>
    <s v="adtag"/>
    <m/>
  </r>
  <r>
    <s v="c4625d806fd552ad7fc0b07a06771eee"/>
    <s v="a521f5014b6809961d0ffe4324b993ec"/>
    <x v="22"/>
    <s v="e31"/>
    <n v="23"/>
    <n v="1"/>
    <x v="1"/>
    <n v="1.8"/>
    <m/>
    <n v="19901"/>
    <n v="1181"/>
    <n v="2.4285000000000001"/>
    <n v="2.0642"/>
    <s v="adtag"/>
    <m/>
  </r>
  <r>
    <s v="c4625d806fd552ad7fc0b07a06771eee"/>
    <s v="03ee93b243784975664716a2a192b207"/>
    <x v="22"/>
    <s v="e21"/>
    <n v="23"/>
    <n v="2"/>
    <x v="1"/>
    <n v="1.7"/>
    <m/>
    <n v="16134"/>
    <n v="554"/>
    <n v="1.0758000000000001"/>
    <n v="0.91439999999999999"/>
    <s v="adtag"/>
    <m/>
  </r>
  <r>
    <s v="c4625d806fd552ad7fc0b07a06771eee"/>
    <s v="7b85293ef2f82049a69192f1576dc241"/>
    <x v="22"/>
    <s v="p14"/>
    <n v="23"/>
    <n v="3"/>
    <x v="1"/>
    <n v="1.7"/>
    <m/>
    <n v="10620"/>
    <n v="264"/>
    <n v="0.42299999999999999"/>
    <n v="0.35959999999999998"/>
    <s v="adtag"/>
    <m/>
  </r>
  <r>
    <s v="c4625d806fd552ad7fc0b07a06771eee"/>
    <s v="00f06b5d6d94e6dfe45cd931c231ae2d"/>
    <x v="22"/>
    <s v="e30"/>
    <n v="23"/>
    <n v="4"/>
    <x v="1"/>
    <n v="1.5"/>
    <m/>
    <n v="12550"/>
    <n v="510"/>
    <n v="0.87939999999999996"/>
    <n v="0.74750000000000005"/>
    <s v="adtag"/>
    <m/>
  </r>
  <r>
    <s v="c4625d806fd552ad7fc0b07a06771eee"/>
    <s v="8762ee224ca39218be8556e746b34a63"/>
    <x v="23"/>
    <s v="p3"/>
    <n v="24"/>
    <n v="0"/>
    <x v="1"/>
    <n v="1.7"/>
    <m/>
    <n v="506"/>
    <n v="13"/>
    <n v="1.7999999999999999E-2"/>
    <n v="1.5299999999999999E-2"/>
    <s v="adtag"/>
    <m/>
  </r>
  <r>
    <s v="c4625d806fd552ad7fc0b07a06771eee"/>
    <s v="5e518198f757de846ee07c40883d2c62"/>
    <x v="24"/>
    <s v="p5"/>
    <n v="25"/>
    <n v="0"/>
    <x v="1"/>
    <n v="2.5"/>
    <m/>
    <n v="410"/>
    <n v="7"/>
    <n v="1.7999999999999999E-2"/>
    <n v="1.5299999999999999E-2"/>
    <s v="adtag"/>
    <m/>
  </r>
  <r>
    <s v="c4625d806fd552ad7fc0b07a06771eee"/>
    <s v="8ab5b841b304aaaace178538c251f94c"/>
    <x v="25"/>
    <s v="p6"/>
    <n v="26"/>
    <n v="0"/>
    <x v="1"/>
    <n v="1.9"/>
    <m/>
    <n v="404"/>
    <n v="6"/>
    <n v="8.9999999999999993E-3"/>
    <n v="7.7000000000000002E-3"/>
    <s v="adtag"/>
    <m/>
  </r>
  <r>
    <s v="c4625d806fd552ad7fc0b07a06771eee"/>
    <s v="bbc145ec4db7e209f1587651be6f6093"/>
    <x v="25"/>
    <s v="p8"/>
    <n v="26"/>
    <n v="1"/>
    <x v="1"/>
    <n v="1.7"/>
    <m/>
    <n v="386"/>
    <n v="4"/>
    <n v="8.9999999999999993E-3"/>
    <n v="7.7000000000000002E-3"/>
    <s v="adtag"/>
    <m/>
  </r>
  <r>
    <s v="c4625d806fd552ad7fc0b07a06771eee"/>
    <s v="df073ef6563e6700add773305f7615c5"/>
    <x v="26"/>
    <s v="p9"/>
    <n v="27"/>
    <n v="0"/>
    <x v="1"/>
    <n v="1.9"/>
    <m/>
    <n v="444"/>
    <n v="11"/>
    <n v="1.7999999999999999E-2"/>
    <n v="1.5299999999999999E-2"/>
    <s v="adtag"/>
    <m/>
  </r>
  <r>
    <s v="c4625d806fd552ad7fc0b07a06771eee"/>
    <s v="ebe67bafbd1c70eb8c6bf9f9ea049336"/>
    <x v="26"/>
    <s v="p10"/>
    <n v="27"/>
    <n v="1"/>
    <x v="1"/>
    <n v="1.9"/>
    <m/>
    <n v="420"/>
    <n v="1"/>
    <n v="0"/>
    <n v="0"/>
    <s v="adtag"/>
    <m/>
  </r>
  <r>
    <s v="c4625d806fd552ad7fc0b07a06771eee"/>
    <s v="36ba0a4c3cc0c1bf8d21ed3a6d0084b5"/>
    <x v="27"/>
    <s v="t10"/>
    <n v="28"/>
    <n v="0"/>
    <x v="1"/>
    <n v="1.9"/>
    <m/>
    <n v="259"/>
    <n v="7"/>
    <n v="0.01"/>
    <n v="8.5000000000000006E-3"/>
    <s v="adtag"/>
    <m/>
  </r>
  <r>
    <s v="c4625d806fd552ad7fc0b07a06771eee"/>
    <s v="9585b7c0552d3c1551fd4135ca45f7ea"/>
    <x v="27"/>
    <s v="t7"/>
    <n v="28"/>
    <n v="1"/>
    <x v="1"/>
    <n v="1.7"/>
    <m/>
    <n v="233"/>
    <n v="6"/>
    <n v="0.01"/>
    <n v="8.5000000000000006E-3"/>
    <s v="adtag"/>
    <m/>
  </r>
  <r>
    <s v="c4625d806fd552ad7fc0b07a06771eee"/>
    <s v="8b16ee790ad1205d5fabcefe27d11791"/>
    <x v="28"/>
    <s v="t11"/>
    <n v="29"/>
    <n v="0"/>
    <x v="1"/>
    <n v="2.2000000000000002"/>
    <m/>
    <n v="281"/>
    <n v="6"/>
    <n v="0.01"/>
    <n v="8.5000000000000006E-3"/>
    <s v="adtag"/>
    <m/>
  </r>
  <r>
    <s v="c4625d806fd552ad7fc0b07a06771eee"/>
    <s v="6f9cd4a757acc0e8ee48295ee90c1107"/>
    <x v="29"/>
    <s v="t18"/>
    <n v="30"/>
    <n v="0"/>
    <x v="1"/>
    <n v="2"/>
    <m/>
    <n v="394"/>
    <n v="2"/>
    <n v="0"/>
    <n v="0"/>
    <s v="adtag"/>
    <m/>
  </r>
  <r>
    <s v="c4625d806fd552ad7fc0b07a06771eee"/>
    <s v="3f4ba68d3f04f3724ae8dedd599399fd"/>
    <x v="29"/>
    <s v="e15"/>
    <n v="30"/>
    <n v="1"/>
    <x v="1"/>
    <n v="2"/>
    <m/>
    <n v="208"/>
    <n v="8"/>
    <n v="1.7299999999999999E-2"/>
    <n v="1.47E-2"/>
    <s v="adtag"/>
    <m/>
  </r>
  <r>
    <s v="c4625d806fd552ad7fc0b07a06771eee"/>
    <s v="2764dc575623d22366c19244e8a3a58a"/>
    <x v="29"/>
    <s v="p16"/>
    <n v="30"/>
    <n v="2"/>
    <x v="1"/>
    <n v="1.7"/>
    <m/>
    <n v="221"/>
    <n v="11"/>
    <n v="1.7999999999999999E-2"/>
    <n v="1.5299999999999999E-2"/>
    <s v="adtag"/>
    <m/>
  </r>
  <r>
    <s v="c4625d806fd552ad7fc0b07a06771eee"/>
    <s v="7b2dc313844667ee49fbcb8715126d84"/>
    <x v="29"/>
    <s v="e5"/>
    <n v="30"/>
    <n v="3"/>
    <x v="1"/>
    <n v="1.7"/>
    <m/>
    <n v="154"/>
    <n v="3"/>
    <n v="5.1000000000000004E-3"/>
    <n v="4.3E-3"/>
    <s v="adtag"/>
    <m/>
  </r>
  <r>
    <s v="c4625d806fd552ad7fc0b07a06771eee"/>
    <s v="c9f1d56b2c36d26751d32ca05875ae00"/>
    <x v="29"/>
    <s v="e35"/>
    <n v="30"/>
    <n v="4"/>
    <x v="1"/>
    <n v="1.5"/>
    <m/>
    <n v="127"/>
    <n v="2"/>
    <n v="3.7000000000000002E-3"/>
    <n v="3.0999999999999999E-3"/>
    <s v="adtag"/>
    <m/>
  </r>
  <r>
    <s v="c4625d806fd552ad7fc0b07a06771eee"/>
    <s v="df76c4542c256a9022cba57569004e5f"/>
    <x v="30"/>
    <s v="t24"/>
    <n v="31"/>
    <n v="0"/>
    <x v="1"/>
    <n v="2.5"/>
    <m/>
    <n v="266"/>
    <n v="3"/>
    <n v="0.01"/>
    <n v="8.5000000000000006E-3"/>
    <s v="adtag"/>
    <m/>
  </r>
  <r>
    <s v="c4625d806fd552ad7fc0b07a06771eee"/>
    <s v="67a0bc968191ff5fd0330e45df72bb86"/>
    <x v="31"/>
    <s v="t4"/>
    <n v="32"/>
    <n v="0"/>
    <x v="1"/>
    <n v="1.3"/>
    <m/>
    <n v="267"/>
    <n v="13"/>
    <n v="0.02"/>
    <n v="1.7000000000000001E-2"/>
    <s v="adtag"/>
    <m/>
  </r>
  <r>
    <s v="c4625d806fd552ad7fc0b07a06771eee"/>
    <s v="d6bc81cabb9195c89380c5a1f8f53dc4"/>
    <x v="32"/>
    <s v="t8"/>
    <n v="33"/>
    <n v="0"/>
    <x v="1"/>
    <n v="1.7"/>
    <m/>
    <n v="294"/>
    <n v="10"/>
    <n v="0.02"/>
    <n v="1.7000000000000001E-2"/>
    <s v="adtag"/>
    <m/>
  </r>
  <r>
    <s v="c4625d806fd552ad7fc0b07a06771eee"/>
    <s v="a5e185e3f7f934a8930342b67085254b"/>
    <x v="33"/>
    <s v="t9"/>
    <n v="34"/>
    <n v="0"/>
    <x v="1"/>
    <n v="1.9"/>
    <m/>
    <n v="269"/>
    <n v="3"/>
    <n v="0.01"/>
    <n v="8.5000000000000006E-3"/>
    <s v="adtag"/>
    <m/>
  </r>
  <r>
    <s v="c4625d806fd552ad7fc0b07a06771eee"/>
    <s v="bbb4e3d89542ded8df78ca85bd050702"/>
    <x v="33"/>
    <s v="t6"/>
    <n v="34"/>
    <n v="1"/>
    <x v="1"/>
    <n v="1.9"/>
    <m/>
    <n v="245"/>
    <n v="4"/>
    <n v="0.01"/>
    <n v="8.5000000000000006E-3"/>
    <s v="adtag"/>
    <m/>
  </r>
  <r>
    <s v="c4625d806fd552ad7fc0b07a06771eee"/>
    <s v="bf5bbde15199a7891ba460d3e4ea6604"/>
    <x v="34"/>
    <s v="z1"/>
    <n v="35"/>
    <n v="0"/>
    <x v="1"/>
    <n v="1.3"/>
    <m/>
    <n v="41"/>
    <n v="0"/>
    <n v="0"/>
    <n v="0"/>
    <s v="adtag"/>
    <m/>
  </r>
  <r>
    <s v="c4625d806fd552ad7fc0b07a06771eee"/>
    <s v="2db045c26a86af6c03c1e4c06a4f2b7d"/>
    <x v="35"/>
    <s v="z2"/>
    <n v="36"/>
    <n v="0"/>
    <x v="1"/>
    <n v="2.5"/>
    <m/>
    <n v="41"/>
    <n v="0"/>
    <n v="0"/>
    <n v="0"/>
    <s v="adtag"/>
    <m/>
  </r>
  <r>
    <s v="c4625d806fd552ad7fc0b07a06771eee"/>
    <s v="32f40f9cc4ad2cd19a3ea8e54dd4a899"/>
    <x v="36"/>
    <s v="z3"/>
    <n v="37"/>
    <n v="0"/>
    <x v="1"/>
    <n v="1.9"/>
    <m/>
    <n v="51"/>
    <n v="0"/>
    <n v="0"/>
    <n v="0"/>
    <s v="adtag"/>
    <m/>
  </r>
  <r>
    <s v="c4625d806fd552ad7fc0b07a06771eee"/>
    <s v="c0450fd70450506459fa6ce463d948d0"/>
    <x v="37"/>
    <s v="z4"/>
    <n v="38"/>
    <n v="0"/>
    <x v="1"/>
    <n v="1.7"/>
    <m/>
    <n v="47"/>
    <n v="0"/>
    <n v="0"/>
    <n v="0"/>
    <s v="adtag"/>
    <m/>
  </r>
  <r>
    <s v="c4625d806fd552ad7fc0b07a06771eee"/>
    <s v="e13a6d589b6fc26068fe68d9aa8a4790"/>
    <x v="38"/>
    <s v="z8"/>
    <n v="39"/>
    <n v="0"/>
    <x v="1"/>
    <n v="2.2000000000000002"/>
    <m/>
    <n v="41"/>
    <n v="0"/>
    <n v="0"/>
    <n v="0"/>
    <s v="adtag"/>
    <m/>
  </r>
  <r>
    <s v="c4625d806fd552ad7fc0b07a06771eee"/>
    <s v="f6998207b33184898a7d13d505c00268"/>
    <x v="0"/>
    <s v="e10"/>
    <n v="1"/>
    <n v="0"/>
    <x v="2"/>
    <n v="1.85"/>
    <m/>
    <n v="1078"/>
    <n v="75"/>
    <n v="0.15290000000000001"/>
    <n v="0.13"/>
    <s v="adtag"/>
    <m/>
  </r>
  <r>
    <s v="c4625d806fd552ad7fc0b07a06771eee"/>
    <s v="3469d944092684a79e5deb74f508e6a8"/>
    <x v="0"/>
    <s v="e19"/>
    <n v="1"/>
    <n v="1"/>
    <x v="2"/>
    <n v="1.55"/>
    <m/>
    <n v="865"/>
    <n v="38"/>
    <n v="6.3299999999999995E-2"/>
    <n v="5.3800000000000001E-2"/>
    <s v="adtag"/>
    <m/>
  </r>
  <r>
    <s v="c4625d806fd552ad7fc0b07a06771eee"/>
    <s v="1303383979b1d752cad51cc5993715fc"/>
    <x v="0"/>
    <s v="o13"/>
    <n v="1"/>
    <n v="2"/>
    <x v="2"/>
    <n v="1.55"/>
    <m/>
    <n v="575"/>
    <n v="11"/>
    <n v="1.72E-2"/>
    <n v="1.46E-2"/>
    <s v="adtag"/>
    <m/>
  </r>
  <r>
    <s v="c4625d806fd552ad7fc0b07a06771eee"/>
    <s v="2bce2af5f22e7f64b37c8b487b7e1072"/>
    <x v="0"/>
    <s v="e24"/>
    <n v="1"/>
    <n v="3"/>
    <x v="2"/>
    <n v="1.1499999999999999"/>
    <m/>
    <n v="671"/>
    <n v="41"/>
    <n v="4.8899999999999999E-2"/>
    <n v="4.1500000000000002E-2"/>
    <s v="adtag"/>
    <m/>
  </r>
  <r>
    <s v="c4625d806fd552ad7fc0b07a06771eee"/>
    <s v="9222a5f88d9a7708b8b73aa614d4ed4d"/>
    <x v="1"/>
    <s v="e11"/>
    <n v="2"/>
    <n v="0"/>
    <x v="2"/>
    <n v="1.7"/>
    <m/>
    <n v="343"/>
    <n v="23"/>
    <n v="4.48E-2"/>
    <n v="3.8100000000000002E-2"/>
    <s v="adtag"/>
    <m/>
  </r>
  <r>
    <s v="c4625d806fd552ad7fc0b07a06771eee"/>
    <s v="523153a431c722050f8ad326a3ab442a"/>
    <x v="2"/>
    <s v="e16"/>
    <n v="3"/>
    <n v="0"/>
    <x v="2"/>
    <n v="1.7"/>
    <m/>
    <n v="1215"/>
    <n v="86"/>
    <n v="0.1618"/>
    <n v="0.13750000000000001"/>
    <s v="adtag"/>
    <m/>
  </r>
  <r>
    <s v="c4625d806fd552ad7fc0b07a06771eee"/>
    <s v="1ee4b6ac4f52a671e457f25bb212bb28"/>
    <x v="2"/>
    <s v="e34"/>
    <n v="3"/>
    <n v="1"/>
    <x v="2"/>
    <n v="1.4"/>
    <m/>
    <n v="931"/>
    <n v="39"/>
    <n v="6.0600000000000001E-2"/>
    <n v="5.1499999999999997E-2"/>
    <s v="adtag"/>
    <m/>
  </r>
  <r>
    <s v="c4625d806fd552ad7fc0b07a06771eee"/>
    <s v="fa4dfbbfb1dd226f8e74d596fc1766c5"/>
    <x v="2"/>
    <s v="t1"/>
    <n v="3"/>
    <n v="2"/>
    <x v="2"/>
    <n v="1.25"/>
    <m/>
    <n v="601"/>
    <n v="22"/>
    <n v="0.03"/>
    <n v="2.5499999999999998E-2"/>
    <s v="adtag"/>
    <m/>
  </r>
  <r>
    <s v="c4625d806fd552ad7fc0b07a06771eee"/>
    <s v="0a5f64c9c5d7812fc75289ed4eaac3b6"/>
    <x v="3"/>
    <s v="e1"/>
    <n v="4"/>
    <n v="0"/>
    <x v="2"/>
    <n v="1.3"/>
    <m/>
    <n v="388"/>
    <n v="36"/>
    <n v="5.2699999999999997E-2"/>
    <n v="4.48E-2"/>
    <s v="adtag"/>
    <m/>
  </r>
  <r>
    <s v="c4625d806fd552ad7fc0b07a06771eee"/>
    <s v="90628cbc6f65e4b4869de1c87b34d2d7"/>
    <x v="4"/>
    <s v="e22"/>
    <n v="5"/>
    <n v="0"/>
    <x v="2"/>
    <n v="1.85"/>
    <m/>
    <n v="12028"/>
    <n v="768"/>
    <n v="1.6176999999999999"/>
    <n v="1.3751"/>
    <s v="adtag"/>
    <m/>
  </r>
  <r>
    <s v="c4625d806fd552ad7fc0b07a06771eee"/>
    <s v="b2a48f6dfa2517c4cc9784a00bc5ec9d"/>
    <x v="4"/>
    <s v="t12"/>
    <n v="5"/>
    <n v="1"/>
    <x v="2"/>
    <n v="1.7"/>
    <m/>
    <n v="7380"/>
    <n v="165"/>
    <n v="0.28000000000000003"/>
    <n v="0.23799999999999999"/>
    <s v="adtag"/>
    <m/>
  </r>
  <r>
    <s v="c4625d806fd552ad7fc0b07a06771eee"/>
    <s v="3cf987897486f346366133cca0a9737f"/>
    <x v="4"/>
    <s v="p4"/>
    <n v="5"/>
    <n v="2"/>
    <x v="2"/>
    <n v="1.6"/>
    <m/>
    <n v="4299"/>
    <n v="186"/>
    <n v="0.27900000000000003"/>
    <n v="0.23719999999999999"/>
    <s v="adtag"/>
    <m/>
  </r>
  <r>
    <s v="c4625d806fd552ad7fc0b07a06771eee"/>
    <s v="a1205a4b5b418639d79c87abdb29c685"/>
    <x v="4"/>
    <s v="e25"/>
    <n v="5"/>
    <n v="3"/>
    <x v="2"/>
    <n v="1.55"/>
    <m/>
    <n v="7836"/>
    <n v="342"/>
    <n v="0.59079999999999999"/>
    <n v="0.50209999999999999"/>
    <s v="adtag"/>
    <m/>
  </r>
  <r>
    <s v="c4625d806fd552ad7fc0b07a06771eee"/>
    <s v="acaadf15c4bec939a1fdb127c65bf6cb"/>
    <x v="4"/>
    <s v="e14"/>
    <n v="5"/>
    <n v="4"/>
    <x v="2"/>
    <n v="1.25"/>
    <m/>
    <n v="6488"/>
    <n v="346"/>
    <n v="0.48509999999999998"/>
    <n v="0.4123"/>
    <s v="adtag"/>
    <m/>
  </r>
  <r>
    <s v="c4625d806fd552ad7fc0b07a06771eee"/>
    <s v="cf9c884a4a2f77a5d24170773f6b73ed"/>
    <x v="5"/>
    <s v="e26"/>
    <n v="6"/>
    <n v="0"/>
    <x v="2"/>
    <n v="2.25"/>
    <m/>
    <n v="7144"/>
    <n v="339"/>
    <n v="0.84030000000000005"/>
    <n v="0.71419999999999995"/>
    <s v="adtag"/>
    <m/>
  </r>
  <r>
    <s v="c4625d806fd552ad7fc0b07a06771eee"/>
    <s v="3e158cc86dc126726c2487859dd1eae3"/>
    <x v="5"/>
    <s v="e12"/>
    <n v="6"/>
    <n v="1"/>
    <x v="2"/>
    <n v="1.8"/>
    <m/>
    <n v="5851"/>
    <n v="258"/>
    <n v="0.51280000000000003"/>
    <n v="0.43590000000000001"/>
    <s v="adtag"/>
    <m/>
  </r>
  <r>
    <s v="c4625d806fd552ad7fc0b07a06771eee"/>
    <s v="70e8aefd1d09a45eb818c4a823487a8d"/>
    <x v="5"/>
    <s v="e20"/>
    <n v="6"/>
    <n v="2"/>
    <x v="2"/>
    <n v="1.5"/>
    <m/>
    <n v="4769"/>
    <n v="248"/>
    <n v="0.42720000000000002"/>
    <n v="0.36309999999999998"/>
    <s v="adtag"/>
    <m/>
  </r>
  <r>
    <s v="c4625d806fd552ad7fc0b07a06771eee"/>
    <s v="d2d351ecb01a57eee594c099d6eeb664"/>
    <x v="5"/>
    <s v="t28"/>
    <n v="6"/>
    <n v="3"/>
    <x v="2"/>
    <n v="1.1499999999999999"/>
    <m/>
    <n v="2293"/>
    <n v="123"/>
    <n v="0.14000000000000001"/>
    <n v="0.11899999999999999"/>
    <s v="adtag"/>
    <m/>
  </r>
  <r>
    <s v="c4625d806fd552ad7fc0b07a06771eee"/>
    <s v="8dd38e0d7b534ebd023119ad353956d1"/>
    <x v="5"/>
    <s v="e27"/>
    <n v="6"/>
    <n v="4"/>
    <x v="2"/>
    <n v="1.1499999999999999"/>
    <m/>
    <n v="3545"/>
    <n v="265"/>
    <n v="0.35070000000000001"/>
    <n v="0.29809999999999998"/>
    <s v="adtag"/>
    <m/>
  </r>
  <r>
    <s v="c4625d806fd552ad7fc0b07a06771eee"/>
    <s v="6fc4f4af0a065a1b69862e4f6d8f2ea4"/>
    <x v="6"/>
    <s v="e2"/>
    <n v="7"/>
    <n v="0"/>
    <x v="2"/>
    <n v="2.5"/>
    <m/>
    <n v="388"/>
    <n v="16"/>
    <n v="4.1200000000000001E-2"/>
    <n v="3.5000000000000003E-2"/>
    <s v="adtag"/>
    <m/>
  </r>
  <r>
    <s v="c4625d806fd552ad7fc0b07a06771eee"/>
    <s v="13a225068286c2b5c4002b3f07a0a913"/>
    <x v="7"/>
    <s v="e36"/>
    <n v="8"/>
    <n v="0"/>
    <x v="2"/>
    <n v="2.9"/>
    <m/>
    <n v="757"/>
    <n v="17"/>
    <n v="5.1999999999999998E-2"/>
    <n v="4.4200000000000003E-2"/>
    <s v="adtag"/>
    <m/>
  </r>
  <r>
    <s v="c4625d806fd552ad7fc0b07a06771eee"/>
    <s v="61cbc256dc72c5a7b2445f027347ed59"/>
    <x v="7"/>
    <s v="e23"/>
    <n v="8"/>
    <n v="1"/>
    <x v="2"/>
    <n v="2.2000000000000002"/>
    <m/>
    <n v="640"/>
    <n v="27"/>
    <n v="6.5600000000000006E-2"/>
    <n v="5.5800000000000002E-2"/>
    <s v="adtag"/>
    <m/>
  </r>
  <r>
    <s v="c4625d806fd552ad7fc0b07a06771eee"/>
    <s v="a5879e1438d507cbadff65adb4540d01"/>
    <x v="7"/>
    <s v="p13"/>
    <n v="8"/>
    <n v="2"/>
    <x v="2"/>
    <n v="1.85"/>
    <m/>
    <n v="381"/>
    <n v="12"/>
    <n v="1.7999999999999999E-2"/>
    <n v="1.5299999999999999E-2"/>
    <s v="adtag"/>
    <m/>
  </r>
  <r>
    <s v="c4625d806fd552ad7fc0b07a06771eee"/>
    <s v="0b02baf245f7ccc6d730e5a767332d56"/>
    <x v="7"/>
    <s v="e38"/>
    <n v="8"/>
    <n v="3"/>
    <x v="2"/>
    <n v="1.8"/>
    <m/>
    <n v="478"/>
    <n v="15"/>
    <n v="2.7099999999999999E-2"/>
    <n v="2.3099999999999999E-2"/>
    <s v="adtag"/>
    <m/>
  </r>
  <r>
    <s v="c4625d806fd552ad7fc0b07a06771eee"/>
    <s v="97abdcdb5fe5e429748e7d46434e7cc7"/>
    <x v="7"/>
    <s v="e28"/>
    <n v="8"/>
    <n v="4"/>
    <x v="2"/>
    <n v="1.5"/>
    <m/>
    <n v="392"/>
    <n v="16"/>
    <n v="2.52E-2"/>
    <n v="2.1399999999999999E-2"/>
    <s v="adtag"/>
    <m/>
  </r>
  <r>
    <s v="c4625d806fd552ad7fc0b07a06771eee"/>
    <s v="2a44671d9106568790de5da444f37739"/>
    <x v="8"/>
    <s v="e6"/>
    <n v="9"/>
    <n v="0"/>
    <x v="2"/>
    <n v="1.9"/>
    <m/>
    <n v="372"/>
    <n v="31"/>
    <n v="6.4600000000000005E-2"/>
    <n v="5.4899999999999997E-2"/>
    <s v="adtag"/>
    <m/>
  </r>
  <r>
    <s v="c4625d806fd552ad7fc0b07a06771eee"/>
    <s v="49cfaf4fb90f42acb4acb9461953805c"/>
    <x v="8"/>
    <s v="e4"/>
    <n v="9"/>
    <n v="1"/>
    <x v="2"/>
    <n v="1.7"/>
    <m/>
    <n v="292"/>
    <n v="8"/>
    <n v="1.38E-2"/>
    <n v="1.17E-2"/>
    <s v="adtag"/>
    <m/>
  </r>
  <r>
    <s v="c4625d806fd552ad7fc0b07a06771eee"/>
    <s v="a05aab9d61dd127fcb7b5dc89cce8f4c"/>
    <x v="9"/>
    <s v="e7"/>
    <n v="10"/>
    <n v="0"/>
    <x v="2"/>
    <n v="1.9"/>
    <m/>
    <n v="344"/>
    <n v="18"/>
    <n v="4.6300000000000001E-2"/>
    <n v="3.9300000000000002E-2"/>
    <s v="adtag"/>
    <m/>
  </r>
  <r>
    <s v="c4625d806fd552ad7fc0b07a06771eee"/>
    <s v="ca7d394871d6f87a5361559815cf38dc"/>
    <x v="9"/>
    <s v="e3"/>
    <n v="10"/>
    <n v="1"/>
    <x v="2"/>
    <n v="1.9"/>
    <m/>
    <n v="271"/>
    <n v="10"/>
    <n v="2.0899999999999998E-2"/>
    <n v="1.77E-2"/>
    <s v="adtag"/>
    <m/>
  </r>
  <r>
    <s v="c4625d806fd552ad7fc0b07a06771eee"/>
    <s v="9146cfa0530c61e2426c82f6ad8c2322"/>
    <x v="10"/>
    <s v="e8"/>
    <n v="11"/>
    <n v="0"/>
    <x v="2"/>
    <n v="2.2000000000000002"/>
    <m/>
    <n v="331"/>
    <n v="12"/>
    <n v="3.49E-2"/>
    <n v="2.9700000000000001E-2"/>
    <s v="adtag"/>
    <m/>
  </r>
  <r>
    <s v="c4625d806fd552ad7fc0b07a06771eee"/>
    <s v="ff5702f3b881ec6de77d34372c8c2e4d"/>
    <x v="11"/>
    <s v="e9"/>
    <n v="12"/>
    <n v="0"/>
    <x v="2"/>
    <n v="1.95"/>
    <m/>
    <n v="51117"/>
    <n v="2640"/>
    <n v="5.8392999999999997"/>
    <n v="4.9634"/>
    <s v="adtag"/>
    <m/>
  </r>
  <r>
    <s v="c4625d806fd552ad7fc0b07a06771eee"/>
    <s v="d164c58d340277c3f15714b66cc6112e"/>
    <x v="11"/>
    <s v="p7"/>
    <n v="12"/>
    <n v="1"/>
    <x v="2"/>
    <n v="1.85"/>
    <m/>
    <n v="35040"/>
    <n v="1163"/>
    <n v="1.9530000000000001"/>
    <n v="1.6600999999999999"/>
    <s v="adtag"/>
    <m/>
  </r>
  <r>
    <s v="c4625d806fd552ad7fc0b07a06771eee"/>
    <s v="fe9057f80842e7e14f17af4dc593c3c6"/>
    <x v="11"/>
    <s v="t17"/>
    <n v="12"/>
    <n v="2"/>
    <x v="2"/>
    <n v="1.6"/>
    <m/>
    <n v="43400"/>
    <n v="772"/>
    <n v="1.24"/>
    <n v="1.054"/>
    <s v="adtag"/>
    <m/>
  </r>
  <r>
    <s v="c4625d806fd552ad7fc0b07a06771eee"/>
    <s v="17cecc92cb7e2514104adb37463e0e29"/>
    <x v="11"/>
    <s v="e17"/>
    <n v="12"/>
    <n v="3"/>
    <x v="2"/>
    <n v="1.5"/>
    <m/>
    <n v="33892"/>
    <n v="1513"/>
    <n v="2.5587"/>
    <n v="2.1749000000000001"/>
    <s v="adtag"/>
    <m/>
  </r>
  <r>
    <s v="c4625d806fd552ad7fc0b07a06771eee"/>
    <s v="839775a26946753d4d7ef4c1169ad289"/>
    <x v="12"/>
    <s v="o12"/>
    <n v="13"/>
    <n v="0"/>
    <x v="2"/>
    <n v="2.25"/>
    <m/>
    <n v="5283"/>
    <n v="117"/>
    <n v="0.23219999999999999"/>
    <n v="0.19739999999999999"/>
    <s v="adtag"/>
    <m/>
  </r>
  <r>
    <s v="c4625d806fd552ad7fc0b07a06771eee"/>
    <s v="2ce27fbef748fe66b38250ef19e4afa0"/>
    <x v="12"/>
    <s v="e40"/>
    <n v="13"/>
    <n v="1"/>
    <x v="2"/>
    <n v="2.2000000000000002"/>
    <m/>
    <n v="3863"/>
    <n v="131"/>
    <n v="0.31929999999999997"/>
    <n v="0.27139999999999997"/>
    <s v="adtag"/>
    <m/>
  </r>
  <r>
    <s v="c4625d806fd552ad7fc0b07a06771eee"/>
    <s v="08fbc725ff0600ef4489fab524e7acc3"/>
    <x v="12"/>
    <s v="o11"/>
    <n v="13"/>
    <n v="2"/>
    <x v="2"/>
    <n v="1.95"/>
    <m/>
    <n v="4097"/>
    <n v="41"/>
    <n v="6.88E-2"/>
    <n v="5.8500000000000003E-2"/>
    <s v="adtag"/>
    <m/>
  </r>
  <r>
    <s v="c4625d806fd552ad7fc0b07a06771eee"/>
    <s v="0f7b19ed2a2ef8d309f6e88569adefe0"/>
    <x v="12"/>
    <s v="e18"/>
    <n v="13"/>
    <n v="3"/>
    <x v="2"/>
    <n v="1.85"/>
    <m/>
    <n v="3075"/>
    <n v="103"/>
    <n v="0.21190000000000001"/>
    <n v="0.1802"/>
    <s v="adtag"/>
    <m/>
  </r>
  <r>
    <s v="c4625d806fd552ad7fc0b07a06771eee"/>
    <s v="097fa95d954deb45db7f584b5a0ed6e2"/>
    <x v="12"/>
    <s v="e13"/>
    <n v="13"/>
    <n v="4"/>
    <x v="2"/>
    <n v="1.55"/>
    <m/>
    <n v="2551"/>
    <n v="91"/>
    <n v="0.15509999999999999"/>
    <n v="0.1318"/>
    <s v="adtag"/>
    <m/>
  </r>
  <r>
    <s v="c4625d806fd552ad7fc0b07a06771eee"/>
    <s v="9612691e27317db4935134b70519e2b1"/>
    <x v="13"/>
    <s v="o2"/>
    <n v="14"/>
    <n v="0"/>
    <x v="2"/>
    <n v="1.3"/>
    <m/>
    <n v="375"/>
    <n v="27"/>
    <n v="3.44E-2"/>
    <n v="2.92E-2"/>
    <s v="adtag"/>
    <m/>
  </r>
  <r>
    <s v="c4625d806fd552ad7fc0b07a06771eee"/>
    <s v="2a7d2d208a666f8694fd31900dbc88b7"/>
    <x v="14"/>
    <s v="o3"/>
    <n v="15"/>
    <n v="0"/>
    <x v="2"/>
    <n v="2.5"/>
    <m/>
    <n v="401"/>
    <n v="10"/>
    <n v="2.58E-2"/>
    <n v="2.1899999999999999E-2"/>
    <s v="adtag"/>
    <m/>
  </r>
  <r>
    <s v="c4625d806fd552ad7fc0b07a06771eee"/>
    <s v="cfd1174b22b183e8cac7864289115978"/>
    <x v="15"/>
    <s v="o6"/>
    <n v="16"/>
    <n v="0"/>
    <x v="2"/>
    <n v="1.7"/>
    <m/>
    <n v="351"/>
    <n v="13"/>
    <n v="1.72E-2"/>
    <n v="1.46E-2"/>
    <s v="adtag"/>
    <m/>
  </r>
  <r>
    <s v="c4625d806fd552ad7fc0b07a06771eee"/>
    <s v="2a36a1003a52e07ef9bc5edc1c978264"/>
    <x v="16"/>
    <s v="o7"/>
    <n v="17"/>
    <n v="0"/>
    <x v="2"/>
    <n v="1.9"/>
    <m/>
    <n v="380"/>
    <n v="14"/>
    <n v="2.58E-2"/>
    <n v="2.1899999999999999E-2"/>
    <s v="adtag"/>
    <m/>
  </r>
  <r>
    <s v="c4625d806fd552ad7fc0b07a06771eee"/>
    <s v="3f7e1a2e187669aa1042520ab48291bf"/>
    <x v="16"/>
    <s v="o5"/>
    <n v="17"/>
    <n v="1"/>
    <x v="2"/>
    <n v="1.7"/>
    <m/>
    <n v="353"/>
    <n v="5"/>
    <n v="8.6E-3"/>
    <n v="7.3000000000000001E-3"/>
    <s v="adtag"/>
    <m/>
  </r>
  <r>
    <s v="c4625d806fd552ad7fc0b07a06771eee"/>
    <s v="bc3ef1617452d129817bc2183c51a18b"/>
    <x v="17"/>
    <s v="o8"/>
    <n v="18"/>
    <n v="0"/>
    <x v="2"/>
    <n v="1.9"/>
    <m/>
    <n v="347"/>
    <n v="9"/>
    <n v="1.72E-2"/>
    <n v="1.46E-2"/>
    <s v="adtag"/>
    <m/>
  </r>
  <r>
    <s v="c4625d806fd552ad7fc0b07a06771eee"/>
    <s v="d7deead0eec6760355d6062dd34a3caf"/>
    <x v="17"/>
    <s v="o4"/>
    <n v="18"/>
    <n v="1"/>
    <x v="2"/>
    <n v="1.9"/>
    <m/>
    <n v="320"/>
    <n v="2"/>
    <n v="0"/>
    <n v="0"/>
    <s v="adtag"/>
    <m/>
  </r>
  <r>
    <s v="c4625d806fd552ad7fc0b07a06771eee"/>
    <s v="ee30f2a5094c197f15be01bc59d28f56"/>
    <x v="18"/>
    <s v="o9"/>
    <n v="19"/>
    <n v="0"/>
    <x v="2"/>
    <n v="2.2000000000000002"/>
    <m/>
    <n v="336"/>
    <n v="7"/>
    <n v="1.72E-2"/>
    <n v="1.46E-2"/>
    <s v="adtag"/>
    <m/>
  </r>
  <r>
    <s v="c4625d806fd552ad7fc0b07a06771eee"/>
    <s v="39dca150de6afdeec8f4d7caae6d4778"/>
    <x v="19"/>
    <s v="p11"/>
    <n v="20"/>
    <n v="0"/>
    <x v="2"/>
    <n v="2.2000000000000002"/>
    <m/>
    <n v="330"/>
    <n v="10"/>
    <n v="1.7999999999999999E-2"/>
    <n v="1.5299999999999999E-2"/>
    <s v="adtag"/>
    <m/>
  </r>
  <r>
    <s v="c4625d806fd552ad7fc0b07a06771eee"/>
    <s v="7f01a7f3f8bbc028a937d1087b13b78a"/>
    <x v="20"/>
    <s v="p15"/>
    <n v="21"/>
    <n v="0"/>
    <x v="2"/>
    <n v="1.3"/>
    <m/>
    <n v="288"/>
    <n v="20"/>
    <n v="2.7E-2"/>
    <n v="2.3E-2"/>
    <s v="adtag"/>
    <m/>
  </r>
  <r>
    <s v="c4625d806fd552ad7fc0b07a06771eee"/>
    <s v="b86d08b68390354b4a416481586b79c4"/>
    <x v="22"/>
    <s v="p2"/>
    <n v="22"/>
    <n v="0"/>
    <x v="2"/>
    <n v="2.85"/>
    <m/>
    <n v="21361"/>
    <n v="644"/>
    <n v="1.6559999999999999"/>
    <n v="1.4076"/>
    <s v="adtag"/>
    <m/>
  </r>
  <r>
    <s v="c4625d806fd552ad7fc0b07a06771eee"/>
    <s v="a521f5014b6809961d0ffe4324b993ec"/>
    <x v="22"/>
    <s v="e31"/>
    <n v="22"/>
    <n v="1"/>
    <x v="2"/>
    <n v="1.8"/>
    <m/>
    <n v="28748"/>
    <n v="1507"/>
    <n v="3.0779000000000001"/>
    <n v="2.6162000000000001"/>
    <s v="adtag"/>
    <m/>
  </r>
  <r>
    <s v="c4625d806fd552ad7fc0b07a06771eee"/>
    <s v="03ee93b243784975664716a2a192b207"/>
    <x v="22"/>
    <s v="e21"/>
    <n v="22"/>
    <n v="2"/>
    <x v="2"/>
    <n v="1.7"/>
    <m/>
    <n v="23244"/>
    <n v="701"/>
    <n v="1.3620000000000001"/>
    <n v="1.1577"/>
    <s v="adtag"/>
    <m/>
  </r>
  <r>
    <s v="c4625d806fd552ad7fc0b07a06771eee"/>
    <s v="7b85293ef2f82049a69192f1576dc241"/>
    <x v="22"/>
    <s v="p14"/>
    <n v="22"/>
    <n v="3"/>
    <x v="2"/>
    <n v="1.7"/>
    <m/>
    <n v="16738"/>
    <n v="317"/>
    <n v="0.48599999999999999"/>
    <n v="0.41310000000000002"/>
    <s v="adtag"/>
    <m/>
  </r>
  <r>
    <s v="c4625d806fd552ad7fc0b07a06771eee"/>
    <s v="00f06b5d6d94e6dfe45cd931c231ae2d"/>
    <x v="22"/>
    <s v="e30"/>
    <n v="22"/>
    <n v="4"/>
    <x v="2"/>
    <n v="1.5"/>
    <m/>
    <n v="18205"/>
    <n v="639"/>
    <n v="1.0881000000000001"/>
    <n v="0.92490000000000006"/>
    <s v="adtag"/>
    <m/>
  </r>
  <r>
    <s v="c4625d806fd552ad7fc0b07a06771eee"/>
    <s v="8762ee224ca39218be8556e746b34a63"/>
    <x v="23"/>
    <s v="p3"/>
    <n v="23"/>
    <n v="0"/>
    <x v="2"/>
    <n v="1.7"/>
    <m/>
    <n v="323"/>
    <n v="14"/>
    <n v="1.7999999999999999E-2"/>
    <n v="1.5299999999999999E-2"/>
    <s v="adtag"/>
    <m/>
  </r>
  <r>
    <s v="c4625d806fd552ad7fc0b07a06771eee"/>
    <s v="5e518198f757de846ee07c40883d2c62"/>
    <x v="24"/>
    <s v="p5"/>
    <n v="24"/>
    <n v="0"/>
    <x v="2"/>
    <n v="2.5"/>
    <m/>
    <n v="320"/>
    <n v="8"/>
    <n v="1.7999999999999999E-2"/>
    <n v="1.5299999999999999E-2"/>
    <s v="adtag"/>
    <m/>
  </r>
  <r>
    <s v="c4625d806fd552ad7fc0b07a06771eee"/>
    <s v="8ab5b841b304aaaace178538c251f94c"/>
    <x v="25"/>
    <s v="p6"/>
    <n v="25"/>
    <n v="0"/>
    <x v="2"/>
    <n v="1.9"/>
    <m/>
    <n v="283"/>
    <n v="11"/>
    <n v="1.7999999999999999E-2"/>
    <n v="1.5299999999999999E-2"/>
    <s v="adtag"/>
    <m/>
  </r>
  <r>
    <s v="c4625d806fd552ad7fc0b07a06771eee"/>
    <s v="bbc145ec4db7e209f1587651be6f6093"/>
    <x v="25"/>
    <s v="p8"/>
    <n v="25"/>
    <n v="1"/>
    <x v="2"/>
    <n v="1.7"/>
    <m/>
    <n v="271"/>
    <n v="2"/>
    <n v="0"/>
    <n v="0"/>
    <s v="adtag"/>
    <m/>
  </r>
  <r>
    <s v="c4625d806fd552ad7fc0b07a06771eee"/>
    <s v="df073ef6563e6700add773305f7615c5"/>
    <x v="26"/>
    <s v="p9"/>
    <n v="26"/>
    <n v="0"/>
    <x v="2"/>
    <n v="1.9"/>
    <m/>
    <n v="298"/>
    <n v="10"/>
    <n v="1.7999999999999999E-2"/>
    <n v="1.5299999999999999E-2"/>
    <s v="adtag"/>
    <m/>
  </r>
  <r>
    <s v="c4625d806fd552ad7fc0b07a06771eee"/>
    <s v="ebe67bafbd1c70eb8c6bf9f9ea049336"/>
    <x v="26"/>
    <s v="p10"/>
    <n v="26"/>
    <n v="1"/>
    <x v="2"/>
    <n v="1.9"/>
    <m/>
    <n v="287"/>
    <n v="5"/>
    <n v="8.9999999999999993E-3"/>
    <n v="7.7000000000000002E-3"/>
    <s v="adtag"/>
    <m/>
  </r>
  <r>
    <s v="c4625d806fd552ad7fc0b07a06771eee"/>
    <s v="36ba0a4c3cc0c1bf8d21ed3a6d0084b5"/>
    <x v="27"/>
    <s v="t10"/>
    <n v="27"/>
    <n v="0"/>
    <x v="2"/>
    <n v="1.9"/>
    <m/>
    <n v="386"/>
    <n v="7"/>
    <n v="0.01"/>
    <n v="8.5000000000000006E-3"/>
    <s v="adtag"/>
    <m/>
  </r>
  <r>
    <s v="c4625d806fd552ad7fc0b07a06771eee"/>
    <s v="9585b7c0552d3c1551fd4135ca45f7ea"/>
    <x v="27"/>
    <s v="t7"/>
    <n v="27"/>
    <n v="1"/>
    <x v="2"/>
    <n v="1.7"/>
    <m/>
    <n v="351"/>
    <n v="5"/>
    <n v="0.01"/>
    <n v="8.5000000000000006E-3"/>
    <s v="adtag"/>
    <m/>
  </r>
  <r>
    <s v="c4625d806fd552ad7fc0b07a06771eee"/>
    <s v="8b16ee790ad1205d5fabcefe27d11791"/>
    <x v="28"/>
    <s v="t11"/>
    <n v="28"/>
    <n v="0"/>
    <x v="2"/>
    <n v="2.2000000000000002"/>
    <m/>
    <n v="397"/>
    <n v="7"/>
    <n v="0.02"/>
    <n v="1.7000000000000001E-2"/>
    <s v="adtag"/>
    <m/>
  </r>
  <r>
    <s v="c4625d806fd552ad7fc0b07a06771eee"/>
    <s v="6f9cd4a757acc0e8ee48295ee90c1107"/>
    <x v="29"/>
    <s v="t18"/>
    <n v="29"/>
    <n v="0"/>
    <x v="2"/>
    <n v="2"/>
    <m/>
    <n v="817"/>
    <n v="14"/>
    <n v="0.03"/>
    <n v="2.5499999999999998E-2"/>
    <s v="adtag"/>
    <m/>
  </r>
  <r>
    <s v="c4625d806fd552ad7fc0b07a06771eee"/>
    <s v="3f4ba68d3f04f3724ae8dedd599399fd"/>
    <x v="29"/>
    <s v="e15"/>
    <n v="29"/>
    <n v="1"/>
    <x v="2"/>
    <n v="2"/>
    <m/>
    <n v="681"/>
    <n v="29"/>
    <n v="6.2899999999999998E-2"/>
    <n v="5.3499999999999999E-2"/>
    <s v="adtag"/>
    <m/>
  </r>
  <r>
    <s v="c4625d806fd552ad7fc0b07a06771eee"/>
    <s v="2764dc575623d22366c19244e8a3a58a"/>
    <x v="29"/>
    <s v="p16"/>
    <n v="29"/>
    <n v="2"/>
    <x v="2"/>
    <n v="1.7"/>
    <m/>
    <n v="449"/>
    <n v="20"/>
    <n v="2.7E-2"/>
    <n v="2.3E-2"/>
    <s v="adtag"/>
    <m/>
  </r>
  <r>
    <s v="c4625d806fd552ad7fc0b07a06771eee"/>
    <s v="7b2dc313844667ee49fbcb8715126d84"/>
    <x v="29"/>
    <s v="e5"/>
    <n v="29"/>
    <n v="3"/>
    <x v="2"/>
    <n v="1.7"/>
    <m/>
    <n v="516"/>
    <n v="24"/>
    <n v="4.6100000000000002E-2"/>
    <n v="3.9199999999999999E-2"/>
    <s v="adtag"/>
    <m/>
  </r>
  <r>
    <s v="c4625d806fd552ad7fc0b07a06771eee"/>
    <s v="c9f1d56b2c36d26751d32ca05875ae00"/>
    <x v="29"/>
    <s v="e35"/>
    <n v="29"/>
    <n v="4"/>
    <x v="2"/>
    <n v="1.5"/>
    <m/>
    <n v="428"/>
    <n v="14"/>
    <n v="2.4299999999999999E-2"/>
    <n v="2.07E-2"/>
    <s v="adtag"/>
    <m/>
  </r>
  <r>
    <s v="c4625d806fd552ad7fc0b07a06771eee"/>
    <s v="df76c4542c256a9022cba57569004e5f"/>
    <x v="30"/>
    <s v="t24"/>
    <n v="30"/>
    <n v="0"/>
    <x v="2"/>
    <n v="2.5"/>
    <m/>
    <n v="407"/>
    <n v="6"/>
    <n v="0.02"/>
    <n v="1.7000000000000001E-2"/>
    <s v="adtag"/>
    <m/>
  </r>
  <r>
    <s v="c4625d806fd552ad7fc0b07a06771eee"/>
    <s v="67a0bc968191ff5fd0330e45df72bb86"/>
    <x v="31"/>
    <s v="t4"/>
    <n v="31"/>
    <n v="0"/>
    <x v="2"/>
    <n v="1.3"/>
    <m/>
    <n v="402"/>
    <n v="16"/>
    <n v="0.02"/>
    <n v="1.7000000000000001E-2"/>
    <s v="adtag"/>
    <m/>
  </r>
  <r>
    <s v="c4625d806fd552ad7fc0b07a06771eee"/>
    <s v="d6bc81cabb9195c89380c5a1f8f53dc4"/>
    <x v="32"/>
    <s v="t8"/>
    <n v="32"/>
    <n v="0"/>
    <x v="2"/>
    <n v="1.7"/>
    <m/>
    <n v="411"/>
    <n v="15"/>
    <n v="0.03"/>
    <n v="2.5499999999999998E-2"/>
    <s v="adtag"/>
    <m/>
  </r>
  <r>
    <s v="c4625d806fd552ad7fc0b07a06771eee"/>
    <s v="a5e185e3f7f934a8930342b67085254b"/>
    <x v="33"/>
    <s v="t9"/>
    <n v="33"/>
    <n v="0"/>
    <x v="2"/>
    <n v="1.9"/>
    <m/>
    <n v="376"/>
    <n v="11"/>
    <n v="0.02"/>
    <n v="1.7000000000000001E-2"/>
    <s v="adtag"/>
    <m/>
  </r>
  <r>
    <s v="c4625d806fd552ad7fc0b07a06771eee"/>
    <s v="bbb4e3d89542ded8df78ca85bd050702"/>
    <x v="33"/>
    <s v="t6"/>
    <n v="33"/>
    <n v="1"/>
    <x v="2"/>
    <n v="1.9"/>
    <m/>
    <n v="338"/>
    <n v="2"/>
    <n v="0"/>
    <n v="0"/>
    <s v="adtag"/>
    <m/>
  </r>
  <r>
    <s v="c4625d806fd552ad7fc0b07a06771eee"/>
    <s v="bf5bbde15199a7891ba460d3e4ea6604"/>
    <x v="34"/>
    <s v="z1"/>
    <n v="34"/>
    <n v="0"/>
    <x v="2"/>
    <n v="1.3"/>
    <m/>
    <n v="32"/>
    <n v="0"/>
    <n v="0"/>
    <n v="0"/>
    <s v="adtag"/>
    <m/>
  </r>
  <r>
    <s v="c4625d806fd552ad7fc0b07a06771eee"/>
    <s v="2db045c26a86af6c03c1e4c06a4f2b7d"/>
    <x v="35"/>
    <s v="z2"/>
    <n v="35"/>
    <n v="0"/>
    <x v="2"/>
    <n v="2.5"/>
    <m/>
    <n v="33"/>
    <n v="0"/>
    <n v="0"/>
    <n v="0"/>
    <s v="adtag"/>
    <m/>
  </r>
  <r>
    <s v="c4625d806fd552ad7fc0b07a06771eee"/>
    <s v="32f40f9cc4ad2cd19a3ea8e54dd4a899"/>
    <x v="36"/>
    <s v="z3"/>
    <n v="36"/>
    <n v="0"/>
    <x v="2"/>
    <n v="1.9"/>
    <m/>
    <n v="33"/>
    <n v="0"/>
    <n v="0"/>
    <n v="0"/>
    <s v="adtag"/>
    <m/>
  </r>
  <r>
    <s v="c4625d806fd552ad7fc0b07a06771eee"/>
    <s v="c0450fd70450506459fa6ce463d948d0"/>
    <x v="37"/>
    <s v="z4"/>
    <n v="37"/>
    <n v="0"/>
    <x v="2"/>
    <n v="1.7"/>
    <m/>
    <n v="41"/>
    <n v="0"/>
    <n v="0"/>
    <n v="0"/>
    <s v="adtag"/>
    <m/>
  </r>
  <r>
    <s v="c4625d806fd552ad7fc0b07a06771eee"/>
    <s v="e13a6d589b6fc26068fe68d9aa8a4790"/>
    <x v="38"/>
    <s v="z8"/>
    <n v="38"/>
    <n v="0"/>
    <x v="2"/>
    <n v="2.2000000000000002"/>
    <m/>
    <n v="41"/>
    <n v="0"/>
    <n v="0"/>
    <n v="0"/>
    <s v="adtag"/>
    <m/>
  </r>
  <r>
    <s v="c4625d806fd552ad7fc0b07a06771eee"/>
    <s v="f6998207b33184898a7d13d505c00268"/>
    <x v="0"/>
    <s v="e10"/>
    <n v="1"/>
    <n v="0"/>
    <x v="3"/>
    <n v="1.85"/>
    <m/>
    <n v="518"/>
    <n v="30"/>
    <n v="6.6699999999999995E-2"/>
    <n v="5.67E-2"/>
    <s v="adtag"/>
    <m/>
  </r>
  <r>
    <s v="c4625d806fd552ad7fc0b07a06771eee"/>
    <s v="3469d944092684a79e5deb74f508e6a8"/>
    <x v="0"/>
    <s v="e19"/>
    <n v="1"/>
    <n v="1"/>
    <x v="3"/>
    <n v="1.55"/>
    <m/>
    <n v="443"/>
    <n v="17"/>
    <n v="3.1E-2"/>
    <n v="2.63E-2"/>
    <s v="adtag"/>
    <m/>
  </r>
  <r>
    <s v="c4625d806fd552ad7fc0b07a06771eee"/>
    <s v="1303383979b1d752cad51cc5993715fc"/>
    <x v="0"/>
    <s v="o13"/>
    <n v="1"/>
    <n v="2"/>
    <x v="3"/>
    <n v="1.55"/>
    <m/>
    <n v="366"/>
    <n v="7"/>
    <n v="8.6E-3"/>
    <n v="7.3000000000000001E-3"/>
    <s v="adtag"/>
    <m/>
  </r>
  <r>
    <s v="c4625d806fd552ad7fc0b07a06771eee"/>
    <s v="2bce2af5f22e7f64b37c8b487b7e1072"/>
    <x v="0"/>
    <s v="e24"/>
    <n v="1"/>
    <n v="3"/>
    <x v="3"/>
    <n v="1.1499999999999999"/>
    <m/>
    <n v="340"/>
    <n v="20"/>
    <n v="2.6800000000000001E-2"/>
    <n v="2.2800000000000001E-2"/>
    <s v="adtag"/>
    <m/>
  </r>
  <r>
    <s v="c4625d806fd552ad7fc0b07a06771eee"/>
    <s v="9222a5f88d9a7708b8b73aa614d4ed4d"/>
    <x v="1"/>
    <s v="e11"/>
    <n v="2"/>
    <n v="0"/>
    <x v="3"/>
    <n v="1.7"/>
    <m/>
    <n v="569"/>
    <n v="31"/>
    <n v="5.8200000000000002E-2"/>
    <n v="4.9500000000000002E-2"/>
    <s v="adtag"/>
    <m/>
  </r>
  <r>
    <s v="c4625d806fd552ad7fc0b07a06771eee"/>
    <s v="523153a431c722050f8ad326a3ab442a"/>
    <x v="2"/>
    <s v="e16"/>
    <n v="3"/>
    <n v="0"/>
    <x v="3"/>
    <n v="1.7"/>
    <m/>
    <n v="713"/>
    <n v="50"/>
    <n v="9.2799999999999994E-2"/>
    <n v="7.8899999999999998E-2"/>
    <s v="adtag"/>
    <m/>
  </r>
  <r>
    <s v="c4625d806fd552ad7fc0b07a06771eee"/>
    <s v="1ee4b6ac4f52a671e457f25bb212bb28"/>
    <x v="2"/>
    <s v="e34"/>
    <n v="3"/>
    <n v="1"/>
    <x v="3"/>
    <n v="1.4"/>
    <m/>
    <n v="582"/>
    <n v="29"/>
    <n v="4.7E-2"/>
    <n v="0.04"/>
    <s v="adtag"/>
    <m/>
  </r>
  <r>
    <s v="c4625d806fd552ad7fc0b07a06771eee"/>
    <s v="fa4dfbbfb1dd226f8e74d596fc1766c5"/>
    <x v="2"/>
    <s v="t1"/>
    <n v="3"/>
    <n v="2"/>
    <x v="3"/>
    <n v="1.25"/>
    <m/>
    <n v="452"/>
    <n v="10"/>
    <n v="0.01"/>
    <n v="8.5000000000000006E-3"/>
    <s v="adtag"/>
    <m/>
  </r>
  <r>
    <s v="c4625d806fd552ad7fc0b07a06771eee"/>
    <s v="0a5f64c9c5d7812fc75289ed4eaac3b6"/>
    <x v="3"/>
    <s v="e1"/>
    <n v="4"/>
    <n v="0"/>
    <x v="3"/>
    <n v="1.3"/>
    <m/>
    <n v="574"/>
    <n v="51"/>
    <n v="8.0100000000000005E-2"/>
    <n v="6.8099999999999994E-2"/>
    <s v="adtag"/>
    <m/>
  </r>
  <r>
    <s v="c4625d806fd552ad7fc0b07a06771eee"/>
    <s v="90628cbc6f65e4b4869de1c87b34d2d7"/>
    <x v="4"/>
    <s v="e22"/>
    <n v="5"/>
    <n v="0"/>
    <x v="3"/>
    <n v="1.85"/>
    <m/>
    <n v="4411"/>
    <n v="264"/>
    <n v="0.55310000000000004"/>
    <n v="0.47020000000000001"/>
    <s v="adtag"/>
    <m/>
  </r>
  <r>
    <s v="c4625d806fd552ad7fc0b07a06771eee"/>
    <s v="b2a48f6dfa2517c4cc9784a00bc5ec9d"/>
    <x v="4"/>
    <s v="t12"/>
    <n v="5"/>
    <n v="1"/>
    <x v="3"/>
    <n v="1.7"/>
    <m/>
    <n v="2442"/>
    <n v="49"/>
    <n v="0.08"/>
    <n v="6.8000000000000005E-2"/>
    <s v="adtag"/>
    <m/>
  </r>
  <r>
    <s v="c4625d806fd552ad7fc0b07a06771eee"/>
    <s v="3cf987897486f346366133cca0a9737f"/>
    <x v="4"/>
    <s v="p4"/>
    <n v="5"/>
    <n v="2"/>
    <x v="3"/>
    <n v="1.6"/>
    <m/>
    <n v="1455"/>
    <n v="52"/>
    <n v="7.1999999999999995E-2"/>
    <n v="6.1199999999999997E-2"/>
    <s v="adtag"/>
    <m/>
  </r>
  <r>
    <s v="c4625d806fd552ad7fc0b07a06771eee"/>
    <s v="a1205a4b5b418639d79c87abdb29c685"/>
    <x v="4"/>
    <s v="e25"/>
    <n v="5"/>
    <n v="3"/>
    <x v="3"/>
    <n v="1.55"/>
    <m/>
    <n v="2932"/>
    <n v="142"/>
    <n v="0.2414"/>
    <n v="0.20519999999999999"/>
    <s v="adtag"/>
    <m/>
  </r>
  <r>
    <s v="c4625d806fd552ad7fc0b07a06771eee"/>
    <s v="acaadf15c4bec939a1fdb127c65bf6cb"/>
    <x v="4"/>
    <s v="e14"/>
    <n v="5"/>
    <n v="4"/>
    <x v="3"/>
    <n v="1.25"/>
    <m/>
    <n v="2438"/>
    <n v="146"/>
    <n v="0.21290000000000001"/>
    <n v="0.18099999999999999"/>
    <s v="adtag"/>
    <m/>
  </r>
  <r>
    <s v="c4625d806fd552ad7fc0b07a06771eee"/>
    <s v="cf9c884a4a2f77a5d24170773f6b73ed"/>
    <x v="5"/>
    <s v="e26"/>
    <n v="6"/>
    <n v="0"/>
    <x v="3"/>
    <n v="2.25"/>
    <m/>
    <n v="3023"/>
    <n v="93"/>
    <n v="0.2356"/>
    <n v="0.20019999999999999"/>
    <s v="adtag"/>
    <m/>
  </r>
  <r>
    <s v="c4625d806fd552ad7fc0b07a06771eee"/>
    <s v="3e158cc86dc126726c2487859dd1eae3"/>
    <x v="5"/>
    <s v="e12"/>
    <n v="6"/>
    <n v="1"/>
    <x v="3"/>
    <n v="1.8"/>
    <m/>
    <n v="2589"/>
    <n v="90"/>
    <n v="0.18099999999999999"/>
    <n v="0.15390000000000001"/>
    <s v="adtag"/>
    <m/>
  </r>
  <r>
    <s v="c4625d806fd552ad7fc0b07a06771eee"/>
    <s v="70e8aefd1d09a45eb818c4a823487a8d"/>
    <x v="5"/>
    <s v="e20"/>
    <n v="6"/>
    <n v="2"/>
    <x v="3"/>
    <n v="1.5"/>
    <m/>
    <n v="2144"/>
    <n v="67"/>
    <n v="0.11840000000000001"/>
    <n v="0.10059999999999999"/>
    <s v="adtag"/>
    <m/>
  </r>
  <r>
    <s v="c4625d806fd552ad7fc0b07a06771eee"/>
    <s v="d2d351ecb01a57eee594c099d6eeb664"/>
    <x v="5"/>
    <s v="t28"/>
    <n v="6"/>
    <n v="3"/>
    <x v="3"/>
    <n v="1.1499999999999999"/>
    <m/>
    <n v="2986"/>
    <n v="60"/>
    <n v="7.0000000000000007E-2"/>
    <n v="5.9499999999999997E-2"/>
    <s v="adtag"/>
    <m/>
  </r>
  <r>
    <s v="c4625d806fd552ad7fc0b07a06771eee"/>
    <s v="8dd38e0d7b534ebd023119ad353956d1"/>
    <x v="5"/>
    <s v="e27"/>
    <n v="6"/>
    <n v="4"/>
    <x v="3"/>
    <n v="1.1499999999999999"/>
    <m/>
    <n v="1670"/>
    <n v="100"/>
    <n v="0.1338"/>
    <n v="0.1137"/>
    <s v="adtag"/>
    <m/>
  </r>
  <r>
    <s v="c4625d806fd552ad7fc0b07a06771eee"/>
    <s v="6fc4f4af0a065a1b69862e4f6d8f2ea4"/>
    <x v="6"/>
    <s v="e2"/>
    <n v="7"/>
    <n v="0"/>
    <x v="3"/>
    <n v="2.5"/>
    <m/>
    <n v="580"/>
    <n v="15"/>
    <n v="4.0099999999999997E-2"/>
    <n v="3.4099999999999998E-2"/>
    <s v="adtag"/>
    <m/>
  </r>
  <r>
    <s v="c4625d806fd552ad7fc0b07a06771eee"/>
    <s v="13a225068286c2b5c4002b3f07a0a913"/>
    <x v="7"/>
    <s v="e36"/>
    <n v="8"/>
    <n v="0"/>
    <x v="3"/>
    <n v="2.9"/>
    <m/>
    <n v="1048"/>
    <n v="25"/>
    <n v="8.3400000000000002E-2"/>
    <n v="7.0900000000000005E-2"/>
    <s v="adtag"/>
    <m/>
  </r>
  <r>
    <s v="c4625d806fd552ad7fc0b07a06771eee"/>
    <s v="61cbc256dc72c5a7b2445f027347ed59"/>
    <x v="7"/>
    <s v="e23"/>
    <n v="8"/>
    <n v="1"/>
    <x v="3"/>
    <n v="2.2000000000000002"/>
    <m/>
    <n v="895"/>
    <n v="12"/>
    <n v="2.87E-2"/>
    <n v="2.4400000000000002E-2"/>
    <s v="adtag"/>
    <m/>
  </r>
  <r>
    <s v="c4625d806fd552ad7fc0b07a06771eee"/>
    <s v="a5879e1438d507cbadff65adb4540d01"/>
    <x v="7"/>
    <s v="p13"/>
    <n v="8"/>
    <n v="2"/>
    <x v="3"/>
    <n v="1.85"/>
    <m/>
    <n v="611"/>
    <n v="21"/>
    <n v="3.5999999999999997E-2"/>
    <n v="3.0599999999999999E-2"/>
    <s v="adtag"/>
    <m/>
  </r>
  <r>
    <s v="c4625d806fd552ad7fc0b07a06771eee"/>
    <s v="0b02baf245f7ccc6d730e5a767332d56"/>
    <x v="7"/>
    <s v="e38"/>
    <n v="8"/>
    <n v="3"/>
    <x v="3"/>
    <n v="1.8"/>
    <m/>
    <n v="692"/>
    <n v="16"/>
    <n v="0.03"/>
    <n v="2.5499999999999998E-2"/>
    <s v="adtag"/>
    <m/>
  </r>
  <r>
    <s v="c4625d806fd552ad7fc0b07a06771eee"/>
    <s v="97abdcdb5fe5e429748e7d46434e7cc7"/>
    <x v="7"/>
    <s v="e28"/>
    <n v="8"/>
    <n v="4"/>
    <x v="3"/>
    <n v="1.5"/>
    <m/>
    <n v="581"/>
    <n v="16"/>
    <n v="2.58E-2"/>
    <n v="2.1899999999999999E-2"/>
    <s v="adtag"/>
    <m/>
  </r>
  <r>
    <s v="c4625d806fd552ad7fc0b07a06771eee"/>
    <s v="2a44671d9106568790de5da444f37739"/>
    <x v="8"/>
    <s v="e6"/>
    <n v="9"/>
    <n v="0"/>
    <x v="3"/>
    <n v="1.9"/>
    <m/>
    <n v="569"/>
    <n v="26"/>
    <n v="5.5E-2"/>
    <n v="4.6800000000000001E-2"/>
    <s v="adtag"/>
    <m/>
  </r>
  <r>
    <s v="c4625d806fd552ad7fc0b07a06771eee"/>
    <s v="49cfaf4fb90f42acb4acb9461953805c"/>
    <x v="8"/>
    <s v="e4"/>
    <n v="9"/>
    <n v="1"/>
    <x v="3"/>
    <n v="1.7"/>
    <m/>
    <n v="475"/>
    <n v="18"/>
    <n v="3.4000000000000002E-2"/>
    <n v="2.8899999999999999E-2"/>
    <s v="adtag"/>
    <m/>
  </r>
  <r>
    <s v="c4625d806fd552ad7fc0b07a06771eee"/>
    <s v="a05aab9d61dd127fcb7b5dc89cce8f4c"/>
    <x v="9"/>
    <s v="e7"/>
    <n v="10"/>
    <n v="0"/>
    <x v="3"/>
    <n v="1.9"/>
    <m/>
    <n v="518"/>
    <n v="24"/>
    <n v="4.7899999999999998E-2"/>
    <n v="4.07E-2"/>
    <s v="adtag"/>
    <m/>
  </r>
  <r>
    <s v="c4625d806fd552ad7fc0b07a06771eee"/>
    <s v="ca7d394871d6f87a5361559815cf38dc"/>
    <x v="9"/>
    <s v="e3"/>
    <n v="10"/>
    <n v="1"/>
    <x v="3"/>
    <n v="1.9"/>
    <m/>
    <n v="426"/>
    <n v="16"/>
    <n v="3.4000000000000002E-2"/>
    <n v="2.8899999999999999E-2"/>
    <s v="adtag"/>
    <m/>
  </r>
  <r>
    <s v="c4625d806fd552ad7fc0b07a06771eee"/>
    <s v="9146cfa0530c61e2426c82f6ad8c2322"/>
    <x v="10"/>
    <s v="e8"/>
    <n v="11"/>
    <n v="0"/>
    <x v="3"/>
    <n v="2.2000000000000002"/>
    <m/>
    <n v="533"/>
    <n v="17"/>
    <n v="3.9800000000000002E-2"/>
    <n v="3.3799999999999997E-2"/>
    <s v="adtag"/>
    <m/>
  </r>
  <r>
    <s v="c4625d806fd552ad7fc0b07a06771eee"/>
    <s v="ff5702f3b881ec6de77d34372c8c2e4d"/>
    <x v="11"/>
    <s v="e9"/>
    <n v="12"/>
    <n v="0"/>
    <x v="3"/>
    <n v="1.95"/>
    <m/>
    <n v="75570"/>
    <n v="3587"/>
    <n v="7.9162999999999997"/>
    <n v="6.7289000000000003"/>
    <s v="adtag"/>
    <m/>
  </r>
  <r>
    <s v="c4625d806fd552ad7fc0b07a06771eee"/>
    <s v="d164c58d340277c3f15714b66cc6112e"/>
    <x v="11"/>
    <s v="p7"/>
    <n v="12"/>
    <n v="1"/>
    <x v="3"/>
    <n v="1.85"/>
    <m/>
    <n v="44274"/>
    <n v="1541"/>
    <n v="2.5830000000000002"/>
    <n v="2.1956000000000002"/>
    <s v="adtag"/>
    <m/>
  </r>
  <r>
    <s v="c4625d806fd552ad7fc0b07a06771eee"/>
    <s v="fe9057f80842e7e14f17af4dc593c3c6"/>
    <x v="11"/>
    <s v="t17"/>
    <n v="12"/>
    <n v="2"/>
    <x v="3"/>
    <n v="1.6"/>
    <m/>
    <n v="54979"/>
    <n v="970"/>
    <n v="1.55"/>
    <n v="1.3174999999999999"/>
    <s v="adtag"/>
    <m/>
  </r>
  <r>
    <s v="c4625d806fd552ad7fc0b07a06771eee"/>
    <s v="17cecc92cb7e2514104adb37463e0e29"/>
    <x v="11"/>
    <s v="e17"/>
    <n v="12"/>
    <n v="3"/>
    <x v="3"/>
    <n v="1.5"/>
    <m/>
    <n v="51431"/>
    <n v="2320"/>
    <n v="3.8935"/>
    <n v="3.3094999999999999"/>
    <s v="adtag"/>
    <m/>
  </r>
  <r>
    <s v="c4625d806fd552ad7fc0b07a06771eee"/>
    <s v="839775a26946753d4d7ef4c1169ad289"/>
    <x v="12"/>
    <s v="o12"/>
    <n v="13"/>
    <n v="0"/>
    <x v="3"/>
    <n v="2.25"/>
    <m/>
    <n v="2568"/>
    <n v="69"/>
    <n v="0.1376"/>
    <n v="0.11700000000000001"/>
    <s v="adtag"/>
    <m/>
  </r>
  <r>
    <s v="c4625d806fd552ad7fc0b07a06771eee"/>
    <s v="2ce27fbef748fe66b38250ef19e4afa0"/>
    <x v="12"/>
    <s v="e40"/>
    <n v="13"/>
    <n v="1"/>
    <x v="3"/>
    <n v="2.2000000000000002"/>
    <m/>
    <n v="3987"/>
    <n v="133"/>
    <n v="0.32190000000000002"/>
    <n v="0.27360000000000001"/>
    <s v="adtag"/>
    <m/>
  </r>
  <r>
    <s v="c4625d806fd552ad7fc0b07a06771eee"/>
    <s v="08fbc725ff0600ef4489fab524e7acc3"/>
    <x v="12"/>
    <s v="o11"/>
    <n v="13"/>
    <n v="2"/>
    <x v="3"/>
    <n v="1.95"/>
    <m/>
    <n v="1962"/>
    <n v="27"/>
    <n v="4.2999999999999997E-2"/>
    <n v="3.6600000000000001E-2"/>
    <s v="adtag"/>
    <m/>
  </r>
  <r>
    <s v="c4625d806fd552ad7fc0b07a06771eee"/>
    <s v="0f7b19ed2a2ef8d309f6e88569adefe0"/>
    <x v="12"/>
    <s v="e18"/>
    <n v="13"/>
    <n v="3"/>
    <x v="3"/>
    <n v="1.85"/>
    <m/>
    <n v="3165"/>
    <n v="99"/>
    <n v="0.2026"/>
    <n v="0.17219999999999999"/>
    <s v="adtag"/>
    <m/>
  </r>
  <r>
    <s v="c4625d806fd552ad7fc0b07a06771eee"/>
    <s v="097fa95d954deb45db7f584b5a0ed6e2"/>
    <x v="12"/>
    <s v="e13"/>
    <n v="13"/>
    <n v="4"/>
    <x v="3"/>
    <n v="1.55"/>
    <m/>
    <n v="2652"/>
    <n v="102"/>
    <n v="0.17319999999999999"/>
    <n v="0.1472"/>
    <s v="adtag"/>
    <m/>
  </r>
  <r>
    <s v="c4625d806fd552ad7fc0b07a06771eee"/>
    <s v="9612691e27317db4935134b70519e2b1"/>
    <x v="13"/>
    <s v="o2"/>
    <n v="14"/>
    <n v="0"/>
    <x v="3"/>
    <n v="1.3"/>
    <m/>
    <n v="625"/>
    <n v="41"/>
    <n v="5.16E-2"/>
    <n v="4.3900000000000002E-2"/>
    <s v="adtag"/>
    <m/>
  </r>
  <r>
    <s v="c4625d806fd552ad7fc0b07a06771eee"/>
    <s v="2a7d2d208a666f8694fd31900dbc88b7"/>
    <x v="14"/>
    <s v="o3"/>
    <n v="15"/>
    <n v="0"/>
    <x v="3"/>
    <n v="2.5"/>
    <m/>
    <n v="619"/>
    <n v="17"/>
    <n v="3.44E-2"/>
    <n v="2.92E-2"/>
    <s v="adtag"/>
    <m/>
  </r>
  <r>
    <s v="c4625d806fd552ad7fc0b07a06771eee"/>
    <s v="cfd1174b22b183e8cac7864289115978"/>
    <x v="15"/>
    <s v="o6"/>
    <n v="16"/>
    <n v="0"/>
    <x v="3"/>
    <n v="1.7"/>
    <m/>
    <n v="646"/>
    <n v="34"/>
    <n v="5.16E-2"/>
    <n v="4.3900000000000002E-2"/>
    <s v="adtag"/>
    <m/>
  </r>
  <r>
    <s v="c4625d806fd552ad7fc0b07a06771eee"/>
    <s v="2a36a1003a52e07ef9bc5edc1c978264"/>
    <x v="16"/>
    <s v="o7"/>
    <n v="17"/>
    <n v="0"/>
    <x v="3"/>
    <n v="1.9"/>
    <m/>
    <n v="606"/>
    <n v="15"/>
    <n v="2.58E-2"/>
    <n v="2.1899999999999999E-2"/>
    <s v="adtag"/>
    <m/>
  </r>
  <r>
    <s v="c4625d806fd552ad7fc0b07a06771eee"/>
    <s v="3f7e1a2e187669aa1042520ab48291bf"/>
    <x v="16"/>
    <s v="o5"/>
    <n v="17"/>
    <n v="1"/>
    <x v="3"/>
    <n v="1.7"/>
    <m/>
    <n v="570"/>
    <n v="10"/>
    <n v="1.72E-2"/>
    <n v="1.46E-2"/>
    <s v="adtag"/>
    <m/>
  </r>
  <r>
    <s v="c4625d806fd552ad7fc0b07a06771eee"/>
    <s v="bc3ef1617452d129817bc2183c51a18b"/>
    <x v="17"/>
    <s v="o8"/>
    <n v="18"/>
    <n v="0"/>
    <x v="3"/>
    <n v="1.9"/>
    <m/>
    <n v="652"/>
    <n v="18"/>
    <n v="3.44E-2"/>
    <n v="2.92E-2"/>
    <s v="adtag"/>
    <m/>
  </r>
  <r>
    <s v="c4625d806fd552ad7fc0b07a06771eee"/>
    <s v="d7deead0eec6760355d6062dd34a3caf"/>
    <x v="17"/>
    <s v="o4"/>
    <n v="18"/>
    <n v="1"/>
    <x v="3"/>
    <n v="1.9"/>
    <m/>
    <n v="612"/>
    <n v="5"/>
    <n v="8.6E-3"/>
    <n v="7.3000000000000001E-3"/>
    <s v="adtag"/>
    <m/>
  </r>
  <r>
    <s v="c4625d806fd552ad7fc0b07a06771eee"/>
    <s v="ee30f2a5094c197f15be01bc59d28f56"/>
    <x v="18"/>
    <s v="o9"/>
    <n v="19"/>
    <n v="0"/>
    <x v="3"/>
    <n v="2.2000000000000002"/>
    <m/>
    <n v="566"/>
    <n v="16"/>
    <n v="3.44E-2"/>
    <n v="2.92E-2"/>
    <s v="adtag"/>
    <m/>
  </r>
  <r>
    <s v="c4625d806fd552ad7fc0b07a06771eee"/>
    <s v="39dca150de6afdeec8f4d7caae6d4778"/>
    <x v="19"/>
    <s v="p11"/>
    <n v="20"/>
    <n v="0"/>
    <x v="3"/>
    <n v="2.2000000000000002"/>
    <m/>
    <n v="520"/>
    <n v="14"/>
    <n v="2.7E-2"/>
    <n v="2.3E-2"/>
    <s v="adtag"/>
    <m/>
  </r>
  <r>
    <s v="c4625d806fd552ad7fc0b07a06771eee"/>
    <s v="7f01a7f3f8bbc028a937d1087b13b78a"/>
    <x v="20"/>
    <s v="p15"/>
    <n v="21"/>
    <n v="0"/>
    <x v="3"/>
    <n v="1.3"/>
    <m/>
    <n v="530"/>
    <n v="28"/>
    <n v="3.5999999999999997E-2"/>
    <n v="3.0599999999999999E-2"/>
    <s v="adtag"/>
    <m/>
  </r>
  <r>
    <s v="c4625d806fd552ad7fc0b07a06771eee"/>
    <s v="b86d08b68390354b4a416481586b79c4"/>
    <x v="22"/>
    <s v="p2"/>
    <n v="22"/>
    <n v="0"/>
    <x v="3"/>
    <n v="2.85"/>
    <m/>
    <n v="35322"/>
    <n v="975"/>
    <n v="2.52"/>
    <n v="2.1419999999999999"/>
    <s v="adtag"/>
    <m/>
  </r>
  <r>
    <s v="c4625d806fd552ad7fc0b07a06771eee"/>
    <s v="a521f5014b6809961d0ffe4324b993ec"/>
    <x v="22"/>
    <s v="e31"/>
    <n v="22"/>
    <n v="1"/>
    <x v="3"/>
    <n v="1.8"/>
    <m/>
    <n v="44401"/>
    <n v="2167"/>
    <n v="4.4588999999999999"/>
    <n v="3.7900999999999998"/>
    <s v="adtag"/>
    <m/>
  </r>
  <r>
    <s v="c4625d806fd552ad7fc0b07a06771eee"/>
    <s v="03ee93b243784975664716a2a192b207"/>
    <x v="22"/>
    <s v="e21"/>
    <n v="22"/>
    <n v="2"/>
    <x v="3"/>
    <n v="1.7"/>
    <m/>
    <n v="36548"/>
    <n v="1140"/>
    <n v="2.1749000000000001"/>
    <n v="1.8487"/>
    <s v="adtag"/>
    <m/>
  </r>
  <r>
    <s v="c4625d806fd552ad7fc0b07a06771eee"/>
    <s v="7b85293ef2f82049a69192f1576dc241"/>
    <x v="22"/>
    <s v="p14"/>
    <n v="22"/>
    <n v="3"/>
    <x v="3"/>
    <n v="1.7"/>
    <m/>
    <n v="27664"/>
    <n v="547"/>
    <n v="0.83699999999999997"/>
    <n v="0.71150000000000002"/>
    <s v="adtag"/>
    <m/>
  </r>
  <r>
    <s v="c4625d806fd552ad7fc0b07a06771eee"/>
    <s v="00f06b5d6d94e6dfe45cd931c231ae2d"/>
    <x v="22"/>
    <s v="e30"/>
    <n v="22"/>
    <n v="4"/>
    <x v="3"/>
    <n v="1.5"/>
    <m/>
    <n v="28613"/>
    <n v="990"/>
    <n v="1.6674"/>
    <n v="1.4173"/>
    <s v="adtag"/>
    <m/>
  </r>
  <r>
    <s v="c4625d806fd552ad7fc0b07a06771eee"/>
    <s v="8762ee224ca39218be8556e746b34a63"/>
    <x v="23"/>
    <s v="p3"/>
    <n v="23"/>
    <n v="0"/>
    <x v="3"/>
    <n v="1.7"/>
    <m/>
    <n v="497"/>
    <n v="16"/>
    <n v="2.7E-2"/>
    <n v="2.3E-2"/>
    <s v="adtag"/>
    <m/>
  </r>
  <r>
    <s v="c4625d806fd552ad7fc0b07a06771eee"/>
    <s v="5e518198f757de846ee07c40883d2c62"/>
    <x v="24"/>
    <s v="p5"/>
    <n v="24"/>
    <n v="0"/>
    <x v="3"/>
    <n v="2.5"/>
    <m/>
    <n v="542"/>
    <n v="15"/>
    <n v="3.5999999999999997E-2"/>
    <n v="3.0599999999999999E-2"/>
    <s v="adtag"/>
    <m/>
  </r>
  <r>
    <s v="c4625d806fd552ad7fc0b07a06771eee"/>
    <s v="8ab5b841b304aaaace178538c251f94c"/>
    <x v="25"/>
    <s v="p6"/>
    <n v="25"/>
    <n v="0"/>
    <x v="3"/>
    <n v="1.9"/>
    <m/>
    <n v="495"/>
    <n v="24"/>
    <n v="4.4999999999999998E-2"/>
    <n v="3.8300000000000001E-2"/>
    <s v="adtag"/>
    <m/>
  </r>
  <r>
    <s v="c4625d806fd552ad7fc0b07a06771eee"/>
    <s v="bbc145ec4db7e209f1587651be6f6093"/>
    <x v="25"/>
    <s v="p8"/>
    <n v="25"/>
    <n v="1"/>
    <x v="3"/>
    <n v="1.7"/>
    <m/>
    <n v="471"/>
    <n v="9"/>
    <n v="1.7999999999999999E-2"/>
    <n v="1.5299999999999999E-2"/>
    <s v="adtag"/>
    <m/>
  </r>
  <r>
    <s v="c4625d806fd552ad7fc0b07a06771eee"/>
    <s v="df073ef6563e6700add773305f7615c5"/>
    <x v="26"/>
    <s v="p9"/>
    <n v="26"/>
    <n v="0"/>
    <x v="3"/>
    <n v="1.9"/>
    <m/>
    <n v="479"/>
    <n v="23"/>
    <n v="3.5999999999999997E-2"/>
    <n v="3.0599999999999999E-2"/>
    <s v="adtag"/>
    <m/>
  </r>
  <r>
    <s v="c4625d806fd552ad7fc0b07a06771eee"/>
    <s v="ebe67bafbd1c70eb8c6bf9f9ea049336"/>
    <x v="26"/>
    <s v="p10"/>
    <n v="26"/>
    <n v="1"/>
    <x v="3"/>
    <n v="1.9"/>
    <m/>
    <n v="453"/>
    <n v="9"/>
    <n v="1.7999999999999999E-2"/>
    <n v="1.5299999999999999E-2"/>
    <s v="adtag"/>
    <m/>
  </r>
  <r>
    <s v="c4625d806fd552ad7fc0b07a06771eee"/>
    <s v="36ba0a4c3cc0c1bf8d21ed3a6d0084b5"/>
    <x v="27"/>
    <s v="t10"/>
    <n v="27"/>
    <n v="0"/>
    <x v="3"/>
    <n v="1.9"/>
    <m/>
    <n v="629"/>
    <n v="6"/>
    <n v="0.01"/>
    <n v="8.5000000000000006E-3"/>
    <s v="adtag"/>
    <m/>
  </r>
  <r>
    <s v="c4625d806fd552ad7fc0b07a06771eee"/>
    <s v="9585b7c0552d3c1551fd4135ca45f7ea"/>
    <x v="27"/>
    <s v="t7"/>
    <n v="27"/>
    <n v="1"/>
    <x v="3"/>
    <n v="1.7"/>
    <m/>
    <n v="577"/>
    <n v="2"/>
    <n v="0"/>
    <n v="0"/>
    <s v="adtag"/>
    <m/>
  </r>
  <r>
    <s v="c4625d806fd552ad7fc0b07a06771eee"/>
    <s v="8b16ee790ad1205d5fabcefe27d11791"/>
    <x v="28"/>
    <s v="t11"/>
    <n v="28"/>
    <n v="0"/>
    <x v="3"/>
    <n v="2.2000000000000002"/>
    <m/>
    <n v="671"/>
    <n v="4"/>
    <n v="0.01"/>
    <n v="8.5000000000000006E-3"/>
    <s v="adtag"/>
    <m/>
  </r>
  <r>
    <s v="c4625d806fd552ad7fc0b07a06771eee"/>
    <s v="6f9cd4a757acc0e8ee48295ee90c1107"/>
    <x v="29"/>
    <s v="t18"/>
    <n v="29"/>
    <n v="0"/>
    <x v="3"/>
    <n v="2"/>
    <m/>
    <n v="46853"/>
    <n v="399"/>
    <n v="0.8"/>
    <n v="0.68"/>
    <s v="adtag"/>
    <m/>
  </r>
  <r>
    <s v="c4625d806fd552ad7fc0b07a06771eee"/>
    <s v="3f4ba68d3f04f3724ae8dedd599399fd"/>
    <x v="29"/>
    <s v="e15"/>
    <n v="29"/>
    <n v="1"/>
    <x v="3"/>
    <n v="2"/>
    <m/>
    <n v="25569"/>
    <n v="925"/>
    <n v="2.1191"/>
    <n v="1.8011999999999999"/>
    <s v="adtag"/>
    <m/>
  </r>
  <r>
    <s v="c4625d806fd552ad7fc0b07a06771eee"/>
    <s v="2764dc575623d22366c19244e8a3a58a"/>
    <x v="29"/>
    <s v="p16"/>
    <n v="29"/>
    <n v="2"/>
    <x v="3"/>
    <n v="1.7"/>
    <m/>
    <n v="27511"/>
    <n v="899"/>
    <n v="1.3859999999999999"/>
    <n v="1.1780999999999999"/>
    <s v="adtag"/>
    <m/>
  </r>
  <r>
    <s v="c4625d806fd552ad7fc0b07a06771eee"/>
    <s v="7b2dc313844667ee49fbcb8715126d84"/>
    <x v="29"/>
    <s v="e5"/>
    <n v="29"/>
    <n v="3"/>
    <x v="3"/>
    <n v="1.7"/>
    <m/>
    <n v="19630"/>
    <n v="532"/>
    <n v="1.0288999999999999"/>
    <n v="0.87460000000000004"/>
    <s v="adtag"/>
    <m/>
  </r>
  <r>
    <s v="c4625d806fd552ad7fc0b07a06771eee"/>
    <s v="c9f1d56b2c36d26751d32ca05875ae00"/>
    <x v="29"/>
    <s v="e35"/>
    <n v="29"/>
    <n v="4"/>
    <x v="3"/>
    <n v="1.5"/>
    <m/>
    <n v="16626"/>
    <n v="537"/>
    <n v="0.91959999999999997"/>
    <n v="0.78169999999999995"/>
    <s v="adtag"/>
    <m/>
  </r>
  <r>
    <s v="c4625d806fd552ad7fc0b07a06771eee"/>
    <s v="df76c4542c256a9022cba57569004e5f"/>
    <x v="30"/>
    <s v="t24"/>
    <n v="30"/>
    <n v="0"/>
    <x v="3"/>
    <n v="2.5"/>
    <m/>
    <n v="619"/>
    <n v="7"/>
    <n v="0.02"/>
    <n v="1.7000000000000001E-2"/>
    <s v="adtag"/>
    <m/>
  </r>
  <r>
    <s v="c4625d806fd552ad7fc0b07a06771eee"/>
    <s v="67a0bc968191ff5fd0330e45df72bb86"/>
    <x v="31"/>
    <s v="t4"/>
    <n v="31"/>
    <n v="0"/>
    <x v="3"/>
    <n v="1.3"/>
    <m/>
    <n v="631"/>
    <n v="17"/>
    <n v="0.02"/>
    <n v="1.7000000000000001E-2"/>
    <s v="adtag"/>
    <m/>
  </r>
  <r>
    <s v="c4625d806fd552ad7fc0b07a06771eee"/>
    <s v="d6bc81cabb9195c89380c5a1f8f53dc4"/>
    <x v="32"/>
    <s v="t8"/>
    <n v="32"/>
    <n v="0"/>
    <x v="3"/>
    <n v="1.7"/>
    <m/>
    <n v="605"/>
    <n v="12"/>
    <n v="0.02"/>
    <n v="1.7000000000000001E-2"/>
    <s v="adtag"/>
    <m/>
  </r>
  <r>
    <s v="c4625d806fd552ad7fc0b07a06771eee"/>
    <s v="a5e185e3f7f934a8930342b67085254b"/>
    <x v="33"/>
    <s v="t9"/>
    <n v="33"/>
    <n v="0"/>
    <x v="3"/>
    <n v="1.9"/>
    <m/>
    <n v="614"/>
    <n v="8"/>
    <n v="0.02"/>
    <n v="1.7000000000000001E-2"/>
    <s v="adtag"/>
    <m/>
  </r>
  <r>
    <s v="c4625d806fd552ad7fc0b07a06771eee"/>
    <s v="bbb4e3d89542ded8df78ca85bd050702"/>
    <x v="33"/>
    <s v="t6"/>
    <n v="33"/>
    <n v="1"/>
    <x v="3"/>
    <n v="1.9"/>
    <m/>
    <n v="566"/>
    <n v="5"/>
    <n v="0.01"/>
    <n v="8.5000000000000006E-3"/>
    <s v="adtag"/>
    <m/>
  </r>
  <r>
    <s v="c4625d806fd552ad7fc0b07a06771eee"/>
    <s v="bf5bbde15199a7891ba460d3e4ea6604"/>
    <x v="34"/>
    <s v="z1"/>
    <n v="34"/>
    <n v="0"/>
    <x v="3"/>
    <n v="1.3"/>
    <m/>
    <n v="51"/>
    <n v="0"/>
    <n v="0"/>
    <n v="0"/>
    <s v="adtag"/>
    <m/>
  </r>
  <r>
    <s v="c4625d806fd552ad7fc0b07a06771eee"/>
    <s v="2db045c26a86af6c03c1e4c06a4f2b7d"/>
    <x v="35"/>
    <s v="z2"/>
    <n v="35"/>
    <n v="0"/>
    <x v="3"/>
    <n v="2.5"/>
    <m/>
    <n v="58"/>
    <n v="0"/>
    <n v="0"/>
    <n v="0"/>
    <s v="adtag"/>
    <m/>
  </r>
  <r>
    <s v="c4625d806fd552ad7fc0b07a06771eee"/>
    <s v="32f40f9cc4ad2cd19a3ea8e54dd4a899"/>
    <x v="36"/>
    <s v="z3"/>
    <n v="36"/>
    <n v="0"/>
    <x v="3"/>
    <n v="1.9"/>
    <m/>
    <n v="48"/>
    <n v="0"/>
    <n v="0"/>
    <n v="0"/>
    <s v="adtag"/>
    <m/>
  </r>
  <r>
    <s v="c4625d806fd552ad7fc0b07a06771eee"/>
    <s v="c0450fd70450506459fa6ce463d948d0"/>
    <x v="37"/>
    <s v="z4"/>
    <n v="37"/>
    <n v="0"/>
    <x v="3"/>
    <n v="1.7"/>
    <m/>
    <n v="48"/>
    <n v="0"/>
    <n v="0"/>
    <n v="0"/>
    <s v="adtag"/>
    <m/>
  </r>
  <r>
    <s v="c4625d806fd552ad7fc0b07a06771eee"/>
    <s v="e13a6d589b6fc26068fe68d9aa8a4790"/>
    <x v="38"/>
    <s v="z8"/>
    <n v="38"/>
    <n v="0"/>
    <x v="3"/>
    <n v="2.2000000000000002"/>
    <m/>
    <n v="46"/>
    <n v="0"/>
    <n v="0"/>
    <n v="0"/>
    <s v="adtag"/>
    <m/>
  </r>
  <r>
    <s v="c4625d806fd552ad7fc0b07a06771eee"/>
    <s v="f6998207b33184898a7d13d505c00268"/>
    <x v="0"/>
    <s v="e10"/>
    <n v="1"/>
    <n v="0"/>
    <x v="4"/>
    <n v="1.85"/>
    <m/>
    <n v="750"/>
    <n v="48"/>
    <n v="9.5500000000000002E-2"/>
    <n v="8.1199999999999994E-2"/>
    <s v="adtag"/>
    <m/>
  </r>
  <r>
    <s v="c4625d806fd552ad7fc0b07a06771eee"/>
    <s v="3469d944092684a79e5deb74f508e6a8"/>
    <x v="0"/>
    <s v="e19"/>
    <n v="1"/>
    <n v="1"/>
    <x v="4"/>
    <n v="1.55"/>
    <m/>
    <n v="601"/>
    <n v="25"/>
    <n v="4.3900000000000002E-2"/>
    <n v="3.7400000000000003E-2"/>
    <s v="adtag"/>
    <m/>
  </r>
  <r>
    <s v="c4625d806fd552ad7fc0b07a06771eee"/>
    <s v="1303383979b1d752cad51cc5993715fc"/>
    <x v="0"/>
    <s v="o13"/>
    <n v="1"/>
    <n v="2"/>
    <x v="4"/>
    <n v="1.55"/>
    <m/>
    <n v="616"/>
    <n v="15"/>
    <n v="1.72E-2"/>
    <n v="1.46E-2"/>
    <s v="adtag"/>
    <m/>
  </r>
  <r>
    <s v="c4625d806fd552ad7fc0b07a06771eee"/>
    <s v="2bce2af5f22e7f64b37c8b487b7e1072"/>
    <x v="0"/>
    <s v="e24"/>
    <n v="1"/>
    <n v="3"/>
    <x v="4"/>
    <n v="1.1499999999999999"/>
    <m/>
    <n v="457"/>
    <n v="38"/>
    <n v="4.7300000000000002E-2"/>
    <n v="4.02E-2"/>
    <s v="adtag"/>
    <m/>
  </r>
  <r>
    <s v="c4625d806fd552ad7fc0b07a06771eee"/>
    <s v="9222a5f88d9a7708b8b73aa614d4ed4d"/>
    <x v="1"/>
    <s v="e11"/>
    <n v="2"/>
    <n v="0"/>
    <x v="4"/>
    <n v="1.7"/>
    <m/>
    <n v="784"/>
    <n v="61"/>
    <n v="0.11940000000000001"/>
    <n v="0.10150000000000001"/>
    <s v="adtag"/>
    <m/>
  </r>
  <r>
    <s v="c4625d806fd552ad7fc0b07a06771eee"/>
    <s v="523153a431c722050f8ad326a3ab442a"/>
    <x v="2"/>
    <s v="e16"/>
    <n v="3"/>
    <n v="0"/>
    <x v="4"/>
    <n v="1.7"/>
    <m/>
    <n v="845"/>
    <n v="55"/>
    <n v="0.1062"/>
    <n v="9.0300000000000005E-2"/>
    <s v="adtag"/>
    <m/>
  </r>
  <r>
    <s v="c4625d806fd552ad7fc0b07a06771eee"/>
    <s v="1ee4b6ac4f52a671e457f25bb212bb28"/>
    <x v="2"/>
    <s v="e34"/>
    <n v="3"/>
    <n v="1"/>
    <x v="4"/>
    <n v="1.4"/>
    <m/>
    <n v="679"/>
    <n v="43"/>
    <n v="6.9199999999999998E-2"/>
    <n v="5.8900000000000001E-2"/>
    <s v="adtag"/>
    <m/>
  </r>
  <r>
    <s v="c4625d806fd552ad7fc0b07a06771eee"/>
    <s v="fa4dfbbfb1dd226f8e74d596fc1766c5"/>
    <x v="2"/>
    <s v="t1"/>
    <n v="3"/>
    <n v="2"/>
    <x v="4"/>
    <n v="1.25"/>
    <m/>
    <n v="695"/>
    <n v="15"/>
    <n v="0.02"/>
    <n v="1.7000000000000001E-2"/>
    <s v="adtag"/>
    <m/>
  </r>
  <r>
    <s v="c4625d806fd552ad7fc0b07a06771eee"/>
    <s v="0a5f64c9c5d7812fc75289ed4eaac3b6"/>
    <x v="3"/>
    <s v="e1"/>
    <n v="4"/>
    <n v="0"/>
    <x v="4"/>
    <n v="1.3"/>
    <m/>
    <n v="716"/>
    <n v="75"/>
    <n v="0.1244"/>
    <n v="0.1057"/>
    <s v="adtag"/>
    <m/>
  </r>
  <r>
    <s v="c4625d806fd552ad7fc0b07a06771eee"/>
    <s v="90628cbc6f65e4b4869de1c87b34d2d7"/>
    <x v="4"/>
    <s v="e22"/>
    <n v="5"/>
    <n v="0"/>
    <x v="4"/>
    <n v="1.85"/>
    <m/>
    <n v="4017"/>
    <n v="272"/>
    <n v="0.56950000000000001"/>
    <n v="0.48409999999999997"/>
    <s v="adtag"/>
    <m/>
  </r>
  <r>
    <s v="c4625d806fd552ad7fc0b07a06771eee"/>
    <s v="b2a48f6dfa2517c4cc9784a00bc5ec9d"/>
    <x v="4"/>
    <s v="t12"/>
    <n v="5"/>
    <n v="1"/>
    <x v="4"/>
    <n v="1.7"/>
    <m/>
    <n v="5055"/>
    <n v="103"/>
    <n v="0.18"/>
    <n v="0.153"/>
    <s v="adtag"/>
    <m/>
  </r>
  <r>
    <s v="c4625d806fd552ad7fc0b07a06771eee"/>
    <s v="3cf987897486f346366133cca0a9737f"/>
    <x v="4"/>
    <s v="p4"/>
    <n v="5"/>
    <n v="2"/>
    <x v="4"/>
    <n v="1.6"/>
    <m/>
    <n v="3536"/>
    <n v="147"/>
    <n v="0.216"/>
    <n v="0.18360000000000001"/>
    <s v="adtag"/>
    <m/>
  </r>
  <r>
    <s v="c4625d806fd552ad7fc0b07a06771eee"/>
    <s v="a1205a4b5b418639d79c87abdb29c685"/>
    <x v="4"/>
    <s v="e25"/>
    <n v="5"/>
    <n v="3"/>
    <x v="4"/>
    <n v="1.55"/>
    <m/>
    <n v="2676"/>
    <n v="96"/>
    <n v="0.17460000000000001"/>
    <n v="0.1484"/>
    <s v="adtag"/>
    <m/>
  </r>
  <r>
    <s v="c4625d806fd552ad7fc0b07a06771eee"/>
    <s v="acaadf15c4bec939a1fdb127c65bf6cb"/>
    <x v="4"/>
    <s v="e14"/>
    <n v="5"/>
    <n v="4"/>
    <x v="4"/>
    <n v="1.25"/>
    <m/>
    <n v="2246"/>
    <n v="131"/>
    <n v="0.1928"/>
    <n v="0.16389999999999999"/>
    <s v="adtag"/>
    <m/>
  </r>
  <r>
    <s v="c4625d806fd552ad7fc0b07a06771eee"/>
    <s v="cf9c884a4a2f77a5d24170773f6b73ed"/>
    <x v="5"/>
    <s v="e26"/>
    <n v="6"/>
    <n v="0"/>
    <x v="4"/>
    <n v="2.25"/>
    <m/>
    <n v="5767"/>
    <n v="203"/>
    <n v="0.51939999999999997"/>
    <n v="0.4415"/>
    <s v="adtag"/>
    <m/>
  </r>
  <r>
    <s v="c4625d806fd552ad7fc0b07a06771eee"/>
    <s v="3e158cc86dc126726c2487859dd1eae3"/>
    <x v="5"/>
    <s v="e12"/>
    <n v="6"/>
    <n v="1"/>
    <x v="4"/>
    <n v="1.8"/>
    <m/>
    <n v="4834"/>
    <n v="194"/>
    <n v="0.38519999999999999"/>
    <n v="0.32740000000000002"/>
    <s v="adtag"/>
    <m/>
  </r>
  <r>
    <s v="c4625d806fd552ad7fc0b07a06771eee"/>
    <s v="70e8aefd1d09a45eb818c4a823487a8d"/>
    <x v="5"/>
    <s v="e20"/>
    <n v="6"/>
    <n v="2"/>
    <x v="4"/>
    <n v="1.5"/>
    <m/>
    <n v="4004"/>
    <n v="190"/>
    <n v="0.32679999999999998"/>
    <n v="0.27779999999999999"/>
    <s v="adtag"/>
    <m/>
  </r>
  <r>
    <s v="c4625d806fd552ad7fc0b07a06771eee"/>
    <s v="d2d351ecb01a57eee594c099d6eeb664"/>
    <x v="5"/>
    <s v="t28"/>
    <n v="6"/>
    <n v="3"/>
    <x v="4"/>
    <n v="1.1499999999999999"/>
    <m/>
    <n v="2539"/>
    <n v="83"/>
    <n v="0.1"/>
    <n v="8.5000000000000006E-2"/>
    <s v="adtag"/>
    <m/>
  </r>
  <r>
    <s v="c4625d806fd552ad7fc0b07a06771eee"/>
    <s v="8dd38e0d7b534ebd023119ad353956d1"/>
    <x v="5"/>
    <s v="e27"/>
    <n v="6"/>
    <n v="4"/>
    <x v="4"/>
    <n v="1.1499999999999999"/>
    <m/>
    <n v="3095"/>
    <n v="196"/>
    <n v="0.26200000000000001"/>
    <n v="0.22270000000000001"/>
    <s v="adtag"/>
    <m/>
  </r>
  <r>
    <s v="c4625d806fd552ad7fc0b07a06771eee"/>
    <s v="6fc4f4af0a065a1b69862e4f6d8f2ea4"/>
    <x v="6"/>
    <s v="e2"/>
    <n v="7"/>
    <n v="0"/>
    <x v="4"/>
    <n v="2.5"/>
    <m/>
    <n v="786"/>
    <n v="19"/>
    <n v="5.0200000000000002E-2"/>
    <n v="4.2700000000000002E-2"/>
    <s v="adtag"/>
    <m/>
  </r>
  <r>
    <s v="c4625d806fd552ad7fc0b07a06771eee"/>
    <s v="13a225068286c2b5c4002b3f07a0a913"/>
    <x v="7"/>
    <s v="e36"/>
    <n v="8"/>
    <n v="0"/>
    <x v="4"/>
    <n v="2.9"/>
    <m/>
    <n v="1401"/>
    <n v="41"/>
    <n v="0.1263"/>
    <n v="0.10730000000000001"/>
    <s v="adtag"/>
    <m/>
  </r>
  <r>
    <s v="c4625d806fd552ad7fc0b07a06771eee"/>
    <s v="61cbc256dc72c5a7b2445f027347ed59"/>
    <x v="7"/>
    <s v="e23"/>
    <n v="8"/>
    <n v="1"/>
    <x v="4"/>
    <n v="2.2000000000000002"/>
    <m/>
    <n v="1168"/>
    <n v="30"/>
    <n v="7.2400000000000006E-2"/>
    <n v="6.1499999999999999E-2"/>
    <s v="adtag"/>
    <m/>
  </r>
  <r>
    <s v="c4625d806fd552ad7fc0b07a06771eee"/>
    <s v="a5879e1438d507cbadff65adb4540d01"/>
    <x v="7"/>
    <s v="p13"/>
    <n v="8"/>
    <n v="2"/>
    <x v="4"/>
    <n v="1.85"/>
    <m/>
    <n v="789"/>
    <n v="32"/>
    <n v="5.3999999999999999E-2"/>
    <n v="4.5900000000000003E-2"/>
    <s v="adtag"/>
    <m/>
  </r>
  <r>
    <s v="c4625d806fd552ad7fc0b07a06771eee"/>
    <s v="0b02baf245f7ccc6d730e5a767332d56"/>
    <x v="7"/>
    <s v="e38"/>
    <n v="8"/>
    <n v="3"/>
    <x v="4"/>
    <n v="1.8"/>
    <m/>
    <n v="889"/>
    <n v="44"/>
    <n v="8.1699999999999995E-2"/>
    <n v="6.9400000000000003E-2"/>
    <s v="adtag"/>
    <m/>
  </r>
  <r>
    <s v="c4625d806fd552ad7fc0b07a06771eee"/>
    <s v="97abdcdb5fe5e429748e7d46434e7cc7"/>
    <x v="7"/>
    <s v="e28"/>
    <n v="8"/>
    <n v="4"/>
    <x v="4"/>
    <n v="1.5"/>
    <m/>
    <n v="751"/>
    <n v="28"/>
    <n v="5.1700000000000003E-2"/>
    <n v="4.3900000000000002E-2"/>
    <s v="adtag"/>
    <m/>
  </r>
  <r>
    <s v="c4625d806fd552ad7fc0b07a06771eee"/>
    <s v="2a44671d9106568790de5da444f37739"/>
    <x v="8"/>
    <s v="e6"/>
    <n v="9"/>
    <n v="0"/>
    <x v="4"/>
    <n v="1.9"/>
    <m/>
    <n v="802"/>
    <n v="59"/>
    <n v="0.1206"/>
    <n v="0.10249999999999999"/>
    <s v="adtag"/>
    <m/>
  </r>
  <r>
    <s v="c4625d806fd552ad7fc0b07a06771eee"/>
    <s v="49cfaf4fb90f42acb4acb9461953805c"/>
    <x v="8"/>
    <s v="e4"/>
    <n v="9"/>
    <n v="1"/>
    <x v="4"/>
    <n v="1.7"/>
    <m/>
    <n v="652"/>
    <n v="29"/>
    <n v="5.5899999999999998E-2"/>
    <n v="4.7500000000000001E-2"/>
    <s v="adtag"/>
    <m/>
  </r>
  <r>
    <s v="c4625d806fd552ad7fc0b07a06771eee"/>
    <s v="a05aab9d61dd127fcb7b5dc89cce8f4c"/>
    <x v="9"/>
    <s v="e7"/>
    <n v="10"/>
    <n v="0"/>
    <x v="4"/>
    <n v="1.9"/>
    <m/>
    <n v="747"/>
    <n v="42"/>
    <n v="9.6699999999999994E-2"/>
    <n v="8.2199999999999995E-2"/>
    <s v="adtag"/>
    <m/>
  </r>
  <r>
    <s v="c4625d806fd552ad7fc0b07a06771eee"/>
    <s v="ca7d394871d6f87a5361559815cf38dc"/>
    <x v="9"/>
    <s v="e3"/>
    <n v="10"/>
    <n v="1"/>
    <x v="4"/>
    <n v="1.9"/>
    <m/>
    <n v="622"/>
    <n v="12"/>
    <n v="2.58E-2"/>
    <n v="2.1999999999999999E-2"/>
    <s v="adtag"/>
    <m/>
  </r>
  <r>
    <s v="c4625d806fd552ad7fc0b07a06771eee"/>
    <s v="9146cfa0530c61e2426c82f6ad8c2322"/>
    <x v="10"/>
    <s v="e8"/>
    <n v="11"/>
    <n v="0"/>
    <x v="4"/>
    <n v="2.2000000000000002"/>
    <m/>
    <n v="775"/>
    <n v="34"/>
    <n v="8.5500000000000007E-2"/>
    <n v="7.2700000000000001E-2"/>
    <s v="adtag"/>
    <m/>
  </r>
  <r>
    <s v="c4625d806fd552ad7fc0b07a06771eee"/>
    <s v="ff5702f3b881ec6de77d34372c8c2e4d"/>
    <x v="11"/>
    <s v="e9"/>
    <n v="12"/>
    <n v="0"/>
    <x v="4"/>
    <n v="1.95"/>
    <m/>
    <n v="96623"/>
    <n v="5488"/>
    <n v="11.9802"/>
    <n v="10.183199999999999"/>
    <s v="adtag"/>
    <m/>
  </r>
  <r>
    <s v="c4625d806fd552ad7fc0b07a06771eee"/>
    <s v="d164c58d340277c3f15714b66cc6112e"/>
    <x v="11"/>
    <s v="p7"/>
    <n v="12"/>
    <n v="1"/>
    <x v="4"/>
    <n v="1.85"/>
    <m/>
    <n v="72843"/>
    <n v="2947"/>
    <n v="4.95"/>
    <n v="4.2074999999999996"/>
    <s v="adtag"/>
    <m/>
  </r>
  <r>
    <s v="c4625d806fd552ad7fc0b07a06771eee"/>
    <s v="fe9057f80842e7e14f17af4dc593c3c6"/>
    <x v="11"/>
    <s v="t17"/>
    <n v="12"/>
    <n v="2"/>
    <x v="4"/>
    <n v="1.6"/>
    <m/>
    <n v="86049"/>
    <n v="1879"/>
    <n v="3.01"/>
    <n v="2.5585"/>
    <s v="adtag"/>
    <m/>
  </r>
  <r>
    <s v="c4625d806fd552ad7fc0b07a06771eee"/>
    <s v="17cecc92cb7e2514104adb37463e0e29"/>
    <x v="11"/>
    <s v="e17"/>
    <n v="12"/>
    <n v="3"/>
    <x v="4"/>
    <n v="1.5"/>
    <m/>
    <n v="64842"/>
    <n v="3136"/>
    <n v="5.2533000000000003"/>
    <n v="4.4653"/>
    <s v="adtag"/>
    <m/>
  </r>
  <r>
    <s v="c4625d806fd552ad7fc0b07a06771eee"/>
    <s v="9612691e27317db4935134b70519e2b1"/>
    <x v="13"/>
    <s v="o2"/>
    <n v="13"/>
    <n v="0"/>
    <x v="4"/>
    <n v="1.3"/>
    <m/>
    <n v="749"/>
    <n v="40"/>
    <n v="4.2999999999999997E-2"/>
    <n v="3.6600000000000001E-2"/>
    <s v="adtag"/>
    <m/>
  </r>
  <r>
    <s v="c4625d806fd552ad7fc0b07a06771eee"/>
    <s v="2a7d2d208a666f8694fd31900dbc88b7"/>
    <x v="14"/>
    <s v="o3"/>
    <n v="14"/>
    <n v="0"/>
    <x v="4"/>
    <n v="2.5"/>
    <m/>
    <n v="852"/>
    <n v="32"/>
    <n v="7.7399999999999997E-2"/>
    <n v="6.5799999999999997E-2"/>
    <s v="adtag"/>
    <m/>
  </r>
  <r>
    <s v="c4625d806fd552ad7fc0b07a06771eee"/>
    <s v="cfd1174b22b183e8cac7864289115978"/>
    <x v="15"/>
    <s v="o6"/>
    <n v="15"/>
    <n v="0"/>
    <x v="4"/>
    <n v="1.7"/>
    <m/>
    <n v="787"/>
    <n v="40"/>
    <n v="6.88E-2"/>
    <n v="5.8500000000000003E-2"/>
    <s v="adtag"/>
    <m/>
  </r>
  <r>
    <s v="c4625d806fd552ad7fc0b07a06771eee"/>
    <s v="2a36a1003a52e07ef9bc5edc1c978264"/>
    <x v="16"/>
    <s v="o7"/>
    <n v="16"/>
    <n v="0"/>
    <x v="4"/>
    <n v="1.9"/>
    <m/>
    <n v="804"/>
    <n v="26"/>
    <n v="4.2999999999999997E-2"/>
    <n v="3.6600000000000001E-2"/>
    <s v="adtag"/>
    <m/>
  </r>
  <r>
    <s v="c4625d806fd552ad7fc0b07a06771eee"/>
    <s v="3f7e1a2e187669aa1042520ab48291bf"/>
    <x v="16"/>
    <s v="o5"/>
    <n v="16"/>
    <n v="1"/>
    <x v="4"/>
    <n v="1.7"/>
    <m/>
    <n v="744"/>
    <n v="14"/>
    <n v="1.72E-2"/>
    <n v="1.46E-2"/>
    <s v="adtag"/>
    <m/>
  </r>
  <r>
    <s v="c4625d806fd552ad7fc0b07a06771eee"/>
    <s v="bc3ef1617452d129817bc2183c51a18b"/>
    <x v="17"/>
    <s v="o8"/>
    <n v="17"/>
    <n v="0"/>
    <x v="4"/>
    <n v="1.9"/>
    <m/>
    <n v="824"/>
    <n v="35"/>
    <n v="6.0199999999999997E-2"/>
    <n v="5.1200000000000002E-2"/>
    <s v="adtag"/>
    <m/>
  </r>
  <r>
    <s v="c4625d806fd552ad7fc0b07a06771eee"/>
    <s v="d7deead0eec6760355d6062dd34a3caf"/>
    <x v="17"/>
    <s v="o4"/>
    <n v="17"/>
    <n v="1"/>
    <x v="4"/>
    <n v="1.9"/>
    <m/>
    <n v="760"/>
    <n v="8"/>
    <n v="1.72E-2"/>
    <n v="1.46E-2"/>
    <s v="adtag"/>
    <m/>
  </r>
  <r>
    <s v="c4625d806fd552ad7fc0b07a06771eee"/>
    <s v="ee30f2a5094c197f15be01bc59d28f56"/>
    <x v="18"/>
    <s v="o9"/>
    <n v="18"/>
    <n v="0"/>
    <x v="4"/>
    <n v="2.2000000000000002"/>
    <m/>
    <n v="781"/>
    <n v="32"/>
    <n v="6.0199999999999997E-2"/>
    <n v="5.1200000000000002E-2"/>
    <s v="adtag"/>
    <m/>
  </r>
  <r>
    <s v="c4625d806fd552ad7fc0b07a06771eee"/>
    <s v="39dca150de6afdeec8f4d7caae6d4778"/>
    <x v="19"/>
    <s v="p11"/>
    <n v="19"/>
    <n v="0"/>
    <x v="4"/>
    <n v="2.2000000000000002"/>
    <m/>
    <n v="660"/>
    <n v="39"/>
    <n v="8.1000000000000003E-2"/>
    <n v="6.8900000000000003E-2"/>
    <s v="adtag"/>
    <m/>
  </r>
  <r>
    <s v="c4625d806fd552ad7fc0b07a06771eee"/>
    <s v="7f01a7f3f8bbc028a937d1087b13b78a"/>
    <x v="20"/>
    <s v="p15"/>
    <n v="20"/>
    <n v="0"/>
    <x v="4"/>
    <n v="1.3"/>
    <m/>
    <n v="732"/>
    <n v="63"/>
    <n v="7.1999999999999995E-2"/>
    <n v="6.1199999999999997E-2"/>
    <s v="adtag"/>
    <m/>
  </r>
  <r>
    <s v="c4625d806fd552ad7fc0b07a06771eee"/>
    <s v="b86d08b68390354b4a416481586b79c4"/>
    <x v="22"/>
    <s v="p2"/>
    <n v="21"/>
    <n v="0"/>
    <x v="4"/>
    <n v="2.85"/>
    <m/>
    <n v="11606"/>
    <n v="392"/>
    <n v="1.008"/>
    <n v="0.85680000000000001"/>
    <s v="adtag"/>
    <m/>
  </r>
  <r>
    <s v="c4625d806fd552ad7fc0b07a06771eee"/>
    <s v="a521f5014b6809961d0ffe4324b993ec"/>
    <x v="22"/>
    <s v="e31"/>
    <n v="21"/>
    <n v="1"/>
    <x v="4"/>
    <n v="1.8"/>
    <m/>
    <n v="29421"/>
    <n v="1563"/>
    <n v="3.1545000000000001"/>
    <n v="2.6812999999999998"/>
    <s v="adtag"/>
    <m/>
  </r>
  <r>
    <s v="c4625d806fd552ad7fc0b07a06771eee"/>
    <s v="03ee93b243784975664716a2a192b207"/>
    <x v="22"/>
    <s v="e21"/>
    <n v="21"/>
    <n v="2"/>
    <x v="4"/>
    <n v="1.7"/>
    <m/>
    <n v="23993"/>
    <n v="723"/>
    <n v="1.3833"/>
    <n v="1.1758"/>
    <s v="adtag"/>
    <m/>
  </r>
  <r>
    <s v="c4625d806fd552ad7fc0b07a06771eee"/>
    <s v="7b85293ef2f82049a69192f1576dc241"/>
    <x v="22"/>
    <s v="p14"/>
    <n v="21"/>
    <n v="3"/>
    <x v="4"/>
    <n v="1.7"/>
    <m/>
    <n v="9026"/>
    <n v="234"/>
    <n v="0.36"/>
    <n v="0.30599999999999999"/>
    <s v="adtag"/>
    <m/>
  </r>
  <r>
    <s v="c4625d806fd552ad7fc0b07a06771eee"/>
    <s v="00f06b5d6d94e6dfe45cd931c231ae2d"/>
    <x v="22"/>
    <s v="e30"/>
    <n v="21"/>
    <n v="4"/>
    <x v="4"/>
    <n v="1.5"/>
    <m/>
    <n v="18724"/>
    <n v="699"/>
    <n v="1.1682999999999999"/>
    <n v="0.99299999999999999"/>
    <s v="adtag"/>
    <m/>
  </r>
  <r>
    <s v="c4625d806fd552ad7fc0b07a06771eee"/>
    <s v="8762ee224ca39218be8556e746b34a63"/>
    <x v="23"/>
    <s v="p3"/>
    <n v="22"/>
    <n v="0"/>
    <x v="4"/>
    <n v="1.7"/>
    <m/>
    <n v="653"/>
    <n v="35"/>
    <n v="5.3999999999999999E-2"/>
    <n v="4.5900000000000003E-2"/>
    <s v="adtag"/>
    <m/>
  </r>
  <r>
    <s v="c4625d806fd552ad7fc0b07a06771eee"/>
    <s v="5e518198f757de846ee07c40883d2c62"/>
    <x v="24"/>
    <s v="p5"/>
    <n v="23"/>
    <n v="0"/>
    <x v="4"/>
    <n v="2.5"/>
    <m/>
    <n v="682"/>
    <n v="19"/>
    <n v="4.4999999999999998E-2"/>
    <n v="3.8300000000000001E-2"/>
    <s v="adtag"/>
    <m/>
  </r>
  <r>
    <s v="c4625d806fd552ad7fc0b07a06771eee"/>
    <s v="8ab5b841b304aaaace178538c251f94c"/>
    <x v="25"/>
    <s v="p6"/>
    <n v="24"/>
    <n v="0"/>
    <x v="4"/>
    <n v="1.9"/>
    <m/>
    <n v="665"/>
    <n v="31"/>
    <n v="5.3999999999999999E-2"/>
    <n v="4.5900000000000003E-2"/>
    <s v="adtag"/>
    <m/>
  </r>
  <r>
    <s v="c4625d806fd552ad7fc0b07a06771eee"/>
    <s v="bbc145ec4db7e209f1587651be6f6093"/>
    <x v="25"/>
    <s v="p8"/>
    <n v="24"/>
    <n v="1"/>
    <x v="4"/>
    <n v="1.7"/>
    <m/>
    <n v="626"/>
    <n v="11"/>
    <n v="1.7999999999999999E-2"/>
    <n v="1.5299999999999999E-2"/>
    <s v="adtag"/>
    <m/>
  </r>
  <r>
    <s v="c4625d806fd552ad7fc0b07a06771eee"/>
    <s v="df073ef6563e6700add773305f7615c5"/>
    <x v="26"/>
    <s v="p9"/>
    <n v="25"/>
    <n v="0"/>
    <x v="4"/>
    <n v="1.9"/>
    <m/>
    <n v="567"/>
    <n v="30"/>
    <n v="5.3999999999999999E-2"/>
    <n v="4.5900000000000003E-2"/>
    <s v="adtag"/>
    <m/>
  </r>
  <r>
    <s v="c4625d806fd552ad7fc0b07a06771eee"/>
    <s v="ebe67bafbd1c70eb8c6bf9f9ea049336"/>
    <x v="26"/>
    <s v="p10"/>
    <n v="25"/>
    <n v="1"/>
    <x v="4"/>
    <n v="1.9"/>
    <m/>
    <n v="530"/>
    <n v="10"/>
    <n v="1.7999999999999999E-2"/>
    <n v="1.5299999999999999E-2"/>
    <s v="adtag"/>
    <m/>
  </r>
  <r>
    <s v="c4625d806fd552ad7fc0b07a06771eee"/>
    <s v="36ba0a4c3cc0c1bf8d21ed3a6d0084b5"/>
    <x v="27"/>
    <s v="t10"/>
    <n v="26"/>
    <n v="0"/>
    <x v="4"/>
    <n v="1.9"/>
    <m/>
    <n v="718"/>
    <n v="16"/>
    <n v="0.03"/>
    <n v="2.5499999999999998E-2"/>
    <s v="adtag"/>
    <m/>
  </r>
  <r>
    <s v="c4625d806fd552ad7fc0b07a06771eee"/>
    <s v="9585b7c0552d3c1551fd4135ca45f7ea"/>
    <x v="27"/>
    <s v="t7"/>
    <n v="26"/>
    <n v="1"/>
    <x v="4"/>
    <n v="1.7"/>
    <m/>
    <n v="671"/>
    <n v="17"/>
    <n v="0.03"/>
    <n v="2.5499999999999998E-2"/>
    <s v="adtag"/>
    <m/>
  </r>
  <r>
    <s v="c4625d806fd552ad7fc0b07a06771eee"/>
    <s v="8b16ee790ad1205d5fabcefe27d11791"/>
    <x v="28"/>
    <s v="t11"/>
    <n v="27"/>
    <n v="0"/>
    <x v="4"/>
    <n v="2.2000000000000002"/>
    <m/>
    <n v="770"/>
    <n v="11"/>
    <n v="0.02"/>
    <n v="1.7000000000000001E-2"/>
    <s v="adtag"/>
    <m/>
  </r>
  <r>
    <s v="c4625d806fd552ad7fc0b07a06771eee"/>
    <s v="6f9cd4a757acc0e8ee48295ee90c1107"/>
    <x v="29"/>
    <s v="t18"/>
    <n v="28"/>
    <n v="0"/>
    <x v="4"/>
    <n v="2"/>
    <m/>
    <n v="35521"/>
    <n v="664"/>
    <n v="1.33"/>
    <n v="1.1305000000000001"/>
    <s v="adtag"/>
    <m/>
  </r>
  <r>
    <s v="c4625d806fd552ad7fc0b07a06771eee"/>
    <s v="3f4ba68d3f04f3724ae8dedd599399fd"/>
    <x v="29"/>
    <s v="e15"/>
    <n v="28"/>
    <n v="1"/>
    <x v="4"/>
    <n v="2"/>
    <m/>
    <n v="46674"/>
    <n v="2174"/>
    <n v="4.9195000000000002"/>
    <n v="4.1814999999999998"/>
    <s v="adtag"/>
    <m/>
  </r>
  <r>
    <s v="c4625d806fd552ad7fc0b07a06771eee"/>
    <s v="2764dc575623d22366c19244e8a3a58a"/>
    <x v="29"/>
    <s v="p16"/>
    <n v="28"/>
    <n v="2"/>
    <x v="4"/>
    <n v="1.7"/>
    <m/>
    <n v="17482"/>
    <n v="915"/>
    <n v="1.4039999999999999"/>
    <n v="1.1934"/>
    <s v="adtag"/>
    <m/>
  </r>
  <r>
    <s v="c4625d806fd552ad7fc0b07a06771eee"/>
    <s v="7b2dc313844667ee49fbcb8715126d84"/>
    <x v="29"/>
    <s v="e5"/>
    <n v="28"/>
    <n v="3"/>
    <x v="4"/>
    <n v="1.7"/>
    <m/>
    <n v="34855"/>
    <n v="1153"/>
    <n v="2.2166999999999999"/>
    <n v="1.8842000000000001"/>
    <s v="adtag"/>
    <m/>
  </r>
  <r>
    <s v="c4625d806fd552ad7fc0b07a06771eee"/>
    <s v="c9f1d56b2c36d26751d32ca05875ae00"/>
    <x v="29"/>
    <s v="e35"/>
    <n v="28"/>
    <n v="4"/>
    <x v="4"/>
    <n v="1.5"/>
    <m/>
    <n v="29262"/>
    <n v="1162"/>
    <n v="1.9702"/>
    <n v="1.6747000000000001"/>
    <s v="adtag"/>
    <m/>
  </r>
  <r>
    <s v="c4625d806fd552ad7fc0b07a06771eee"/>
    <s v="df76c4542c256a9022cba57569004e5f"/>
    <x v="30"/>
    <s v="t24"/>
    <n v="29"/>
    <n v="0"/>
    <x v="4"/>
    <n v="2.5"/>
    <m/>
    <n v="826"/>
    <n v="3"/>
    <n v="0.01"/>
    <n v="8.5000000000000006E-3"/>
    <s v="adtag"/>
    <m/>
  </r>
  <r>
    <s v="c4625d806fd552ad7fc0b07a06771eee"/>
    <s v="67a0bc968191ff5fd0330e45df72bb86"/>
    <x v="31"/>
    <s v="t4"/>
    <n v="30"/>
    <n v="0"/>
    <x v="4"/>
    <n v="1.3"/>
    <m/>
    <n v="816"/>
    <n v="38"/>
    <n v="0.05"/>
    <n v="4.2500000000000003E-2"/>
    <s v="adtag"/>
    <m/>
  </r>
  <r>
    <s v="c4625d806fd552ad7fc0b07a06771eee"/>
    <s v="d6bc81cabb9195c89380c5a1f8f53dc4"/>
    <x v="32"/>
    <s v="t8"/>
    <n v="31"/>
    <n v="0"/>
    <x v="4"/>
    <n v="1.7"/>
    <m/>
    <n v="804"/>
    <n v="17"/>
    <n v="0.03"/>
    <n v="2.5499999999999998E-2"/>
    <s v="adtag"/>
    <m/>
  </r>
  <r>
    <s v="c4625d806fd552ad7fc0b07a06771eee"/>
    <s v="a5e185e3f7f934a8930342b67085254b"/>
    <x v="33"/>
    <s v="t9"/>
    <n v="32"/>
    <n v="0"/>
    <x v="4"/>
    <n v="1.9"/>
    <m/>
    <n v="729"/>
    <n v="15"/>
    <n v="0.03"/>
    <n v="2.5499999999999998E-2"/>
    <s v="adtag"/>
    <m/>
  </r>
  <r>
    <s v="c4625d806fd552ad7fc0b07a06771eee"/>
    <s v="bbb4e3d89542ded8df78ca85bd050702"/>
    <x v="33"/>
    <s v="t6"/>
    <n v="32"/>
    <n v="1"/>
    <x v="4"/>
    <n v="1.9"/>
    <m/>
    <n v="668"/>
    <n v="8"/>
    <n v="0.02"/>
    <n v="1.7000000000000001E-2"/>
    <s v="adtag"/>
    <m/>
  </r>
  <r>
    <s v="c4625d806fd552ad7fc0b07a06771eee"/>
    <s v="bf5bbde15199a7891ba460d3e4ea6604"/>
    <x v="34"/>
    <s v="z1"/>
    <n v="33"/>
    <n v="0"/>
    <x v="4"/>
    <n v="1.3"/>
    <m/>
    <n v="91"/>
    <n v="0"/>
    <n v="0"/>
    <n v="0"/>
    <s v="adtag"/>
    <m/>
  </r>
  <r>
    <s v="c4625d806fd552ad7fc0b07a06771eee"/>
    <s v="2db045c26a86af6c03c1e4c06a4f2b7d"/>
    <x v="35"/>
    <s v="z2"/>
    <n v="34"/>
    <n v="0"/>
    <x v="4"/>
    <n v="2.5"/>
    <m/>
    <n v="90"/>
    <n v="0"/>
    <n v="0"/>
    <n v="0"/>
    <s v="adtag"/>
    <m/>
  </r>
  <r>
    <s v="c4625d806fd552ad7fc0b07a06771eee"/>
    <s v="32f40f9cc4ad2cd19a3ea8e54dd4a899"/>
    <x v="36"/>
    <s v="z3"/>
    <n v="35"/>
    <n v="0"/>
    <x v="4"/>
    <n v="1.9"/>
    <m/>
    <n v="75"/>
    <n v="0"/>
    <n v="0"/>
    <n v="0"/>
    <s v="adtag"/>
    <m/>
  </r>
  <r>
    <s v="c4625d806fd552ad7fc0b07a06771eee"/>
    <s v="c0450fd70450506459fa6ce463d948d0"/>
    <x v="37"/>
    <s v="z4"/>
    <n v="36"/>
    <n v="0"/>
    <x v="4"/>
    <n v="1.7"/>
    <m/>
    <n v="96"/>
    <n v="1"/>
    <n v="0"/>
    <n v="0"/>
    <s v="adtag"/>
    <m/>
  </r>
  <r>
    <s v="c4625d806fd552ad7fc0b07a06771eee"/>
    <s v="e13a6d589b6fc26068fe68d9aa8a4790"/>
    <x v="38"/>
    <s v="z8"/>
    <n v="37"/>
    <n v="0"/>
    <x v="4"/>
    <n v="2.2000000000000002"/>
    <m/>
    <n v="92"/>
    <n v="0"/>
    <n v="0"/>
    <n v="0"/>
    <s v="adtag"/>
    <m/>
  </r>
  <r>
    <s v="c4625d806fd552ad7fc0b07a06771eee"/>
    <s v="f6998207b33184898a7d13d505c00268"/>
    <x v="0"/>
    <s v="e10"/>
    <n v="1"/>
    <n v="0"/>
    <x v="5"/>
    <n v="1.85"/>
    <m/>
    <n v="1195"/>
    <n v="66"/>
    <n v="0.13730000000000001"/>
    <n v="0.1167"/>
    <s v="adtag"/>
    <m/>
  </r>
  <r>
    <s v="c4625d806fd552ad7fc0b07a06771eee"/>
    <s v="3469d944092684a79e5deb74f508e6a8"/>
    <x v="0"/>
    <s v="e19"/>
    <n v="1"/>
    <n v="1"/>
    <x v="5"/>
    <n v="1.55"/>
    <m/>
    <n v="953"/>
    <n v="36"/>
    <n v="6.1699999999999998E-2"/>
    <n v="5.2400000000000002E-2"/>
    <s v="adtag"/>
    <m/>
  </r>
  <r>
    <s v="c4625d806fd552ad7fc0b07a06771eee"/>
    <s v="1303383979b1d752cad51cc5993715fc"/>
    <x v="0"/>
    <s v="o13"/>
    <n v="1"/>
    <n v="2"/>
    <x v="5"/>
    <n v="1.55"/>
    <m/>
    <n v="828"/>
    <n v="15"/>
    <n v="2.58E-2"/>
    <n v="2.1899999999999999E-2"/>
    <s v="adtag"/>
    <m/>
  </r>
  <r>
    <s v="c4625d806fd552ad7fc0b07a06771eee"/>
    <s v="2bce2af5f22e7f64b37c8b487b7e1072"/>
    <x v="0"/>
    <s v="e24"/>
    <n v="1"/>
    <n v="3"/>
    <x v="5"/>
    <n v="1.1499999999999999"/>
    <m/>
    <n v="750"/>
    <n v="66"/>
    <n v="8.2699999999999996E-2"/>
    <n v="7.0300000000000001E-2"/>
    <s v="adtag"/>
    <m/>
  </r>
  <r>
    <s v="c4625d806fd552ad7fc0b07a06771eee"/>
    <s v="9222a5f88d9a7708b8b73aa614d4ed4d"/>
    <x v="1"/>
    <s v="e11"/>
    <n v="2"/>
    <n v="0"/>
    <x v="5"/>
    <n v="1.7"/>
    <m/>
    <n v="816"/>
    <n v="56"/>
    <n v="0.1134"/>
    <n v="9.64E-2"/>
    <s v="adtag"/>
    <m/>
  </r>
  <r>
    <s v="c4625d806fd552ad7fc0b07a06771eee"/>
    <s v="523153a431c722050f8ad326a3ab442a"/>
    <x v="2"/>
    <s v="e16"/>
    <n v="3"/>
    <n v="0"/>
    <x v="5"/>
    <n v="1.7"/>
    <m/>
    <n v="1256"/>
    <n v="93"/>
    <n v="0.19020000000000001"/>
    <n v="0.16170000000000001"/>
    <s v="adtag"/>
    <m/>
  </r>
  <r>
    <s v="c4625d806fd552ad7fc0b07a06771eee"/>
    <s v="1ee4b6ac4f52a671e457f25bb212bb28"/>
    <x v="2"/>
    <s v="e34"/>
    <n v="3"/>
    <n v="1"/>
    <x v="5"/>
    <n v="1.4"/>
    <m/>
    <n v="1025"/>
    <n v="56"/>
    <n v="8.4599999999999995E-2"/>
    <n v="7.1900000000000006E-2"/>
    <s v="adtag"/>
    <m/>
  </r>
  <r>
    <s v="c4625d806fd552ad7fc0b07a06771eee"/>
    <s v="fa4dfbbfb1dd226f8e74d596fc1766c5"/>
    <x v="2"/>
    <s v="t1"/>
    <n v="3"/>
    <n v="2"/>
    <x v="5"/>
    <n v="1.25"/>
    <m/>
    <n v="777"/>
    <n v="33"/>
    <n v="0.04"/>
    <n v="3.4000000000000002E-2"/>
    <s v="adtag"/>
    <m/>
  </r>
  <r>
    <s v="c4625d806fd552ad7fc0b07a06771eee"/>
    <s v="0a5f64c9c5d7812fc75289ed4eaac3b6"/>
    <x v="3"/>
    <s v="e1"/>
    <n v="4"/>
    <n v="0"/>
    <x v="5"/>
    <n v="1.3"/>
    <m/>
    <n v="855"/>
    <n v="77"/>
    <n v="0.1205"/>
    <n v="0.1024"/>
    <s v="adtag"/>
    <m/>
  </r>
  <r>
    <s v="c4625d806fd552ad7fc0b07a06771eee"/>
    <s v="90628cbc6f65e4b4869de1c87b34d2d7"/>
    <x v="4"/>
    <s v="e22"/>
    <n v="5"/>
    <n v="0"/>
    <x v="5"/>
    <n v="1.85"/>
    <m/>
    <n v="5800"/>
    <n v="322"/>
    <n v="0.68740000000000001"/>
    <n v="0.58420000000000005"/>
    <s v="adtag"/>
    <m/>
  </r>
  <r>
    <s v="c4625d806fd552ad7fc0b07a06771eee"/>
    <s v="b2a48f6dfa2517c4cc9784a00bc5ec9d"/>
    <x v="4"/>
    <s v="t12"/>
    <n v="5"/>
    <n v="1"/>
    <x v="5"/>
    <n v="1.7"/>
    <m/>
    <n v="2513"/>
    <n v="102"/>
    <n v="0.17"/>
    <n v="0.14449999999999999"/>
    <s v="adtag"/>
    <m/>
  </r>
  <r>
    <s v="c4625d806fd552ad7fc0b07a06771eee"/>
    <s v="3cf987897486f346366133cca0a9737f"/>
    <x v="4"/>
    <s v="p4"/>
    <n v="5"/>
    <n v="2"/>
    <x v="5"/>
    <n v="1.6"/>
    <m/>
    <n v="1367"/>
    <n v="70"/>
    <n v="9.9000000000000005E-2"/>
    <n v="8.4199999999999997E-2"/>
    <s v="adtag"/>
    <m/>
  </r>
  <r>
    <s v="c4625d806fd552ad7fc0b07a06771eee"/>
    <s v="a1205a4b5b418639d79c87abdb29c685"/>
    <x v="4"/>
    <s v="e25"/>
    <n v="5"/>
    <n v="3"/>
    <x v="5"/>
    <n v="1.55"/>
    <m/>
    <n v="3853"/>
    <n v="142"/>
    <n v="0.25240000000000001"/>
    <n v="0.2145"/>
    <s v="adtag"/>
    <m/>
  </r>
  <r>
    <s v="c4625d806fd552ad7fc0b07a06771eee"/>
    <s v="acaadf15c4bec939a1fdb127c65bf6cb"/>
    <x v="4"/>
    <s v="e14"/>
    <n v="5"/>
    <n v="4"/>
    <x v="5"/>
    <n v="1.25"/>
    <m/>
    <n v="3253"/>
    <n v="174"/>
    <n v="0.25219999999999998"/>
    <n v="0.21440000000000001"/>
    <s v="adtag"/>
    <m/>
  </r>
  <r>
    <s v="c4625d806fd552ad7fc0b07a06771eee"/>
    <s v="cf9c884a4a2f77a5d24170773f6b73ed"/>
    <x v="5"/>
    <s v="e26"/>
    <n v="6"/>
    <n v="0"/>
    <x v="5"/>
    <n v="2.25"/>
    <m/>
    <n v="5495"/>
    <n v="210"/>
    <n v="0.52410000000000001"/>
    <n v="0.44550000000000001"/>
    <s v="adtag"/>
    <m/>
  </r>
  <r>
    <s v="c4625d806fd552ad7fc0b07a06771eee"/>
    <s v="3e158cc86dc126726c2487859dd1eae3"/>
    <x v="5"/>
    <s v="e12"/>
    <n v="6"/>
    <n v="1"/>
    <x v="5"/>
    <n v="1.8"/>
    <m/>
    <n v="4657"/>
    <n v="181"/>
    <n v="0.36049999999999999"/>
    <n v="0.30640000000000001"/>
    <s v="adtag"/>
    <m/>
  </r>
  <r>
    <s v="c4625d806fd552ad7fc0b07a06771eee"/>
    <s v="70e8aefd1d09a45eb818c4a823487a8d"/>
    <x v="5"/>
    <s v="e20"/>
    <n v="6"/>
    <n v="2"/>
    <x v="5"/>
    <n v="1.5"/>
    <m/>
    <n v="3863"/>
    <n v="176"/>
    <n v="0.29380000000000001"/>
    <n v="0.24970000000000001"/>
    <s v="adtag"/>
    <m/>
  </r>
  <r>
    <s v="c4625d806fd552ad7fc0b07a06771eee"/>
    <s v="d2d351ecb01a57eee594c099d6eeb664"/>
    <x v="5"/>
    <s v="t28"/>
    <n v="6"/>
    <n v="3"/>
    <x v="5"/>
    <n v="1.1499999999999999"/>
    <m/>
    <n v="4555"/>
    <n v="126"/>
    <n v="0.14000000000000001"/>
    <n v="0.11899999999999999"/>
    <s v="adtag"/>
    <m/>
  </r>
  <r>
    <s v="c4625d806fd552ad7fc0b07a06771eee"/>
    <s v="8dd38e0d7b534ebd023119ad353956d1"/>
    <x v="5"/>
    <s v="e27"/>
    <n v="6"/>
    <n v="4"/>
    <x v="5"/>
    <n v="1.1499999999999999"/>
    <m/>
    <n v="3018"/>
    <n v="149"/>
    <n v="0.1888"/>
    <n v="0.1605"/>
    <s v="adtag"/>
    <m/>
  </r>
  <r>
    <s v="c4625d806fd552ad7fc0b07a06771eee"/>
    <s v="6fc4f4af0a065a1b69862e4f6d8f2ea4"/>
    <x v="6"/>
    <s v="e2"/>
    <n v="7"/>
    <n v="0"/>
    <x v="5"/>
    <n v="2.5"/>
    <m/>
    <n v="902"/>
    <n v="28"/>
    <n v="7.6200000000000004E-2"/>
    <n v="6.4799999999999996E-2"/>
    <s v="adtag"/>
    <m/>
  </r>
  <r>
    <s v="c4625d806fd552ad7fc0b07a06771eee"/>
    <s v="13a225068286c2b5c4002b3f07a0a913"/>
    <x v="7"/>
    <s v="e36"/>
    <n v="8"/>
    <n v="0"/>
    <x v="5"/>
    <n v="2.9"/>
    <m/>
    <n v="1823"/>
    <n v="45"/>
    <n v="0.14219999999999999"/>
    <n v="0.12089999999999999"/>
    <s v="adtag"/>
    <m/>
  </r>
  <r>
    <s v="c4625d806fd552ad7fc0b07a06771eee"/>
    <s v="61cbc256dc72c5a7b2445f027347ed59"/>
    <x v="7"/>
    <s v="e23"/>
    <n v="8"/>
    <n v="1"/>
    <x v="5"/>
    <n v="2.2000000000000002"/>
    <m/>
    <n v="1572"/>
    <n v="48"/>
    <n v="0.1137"/>
    <n v="9.6600000000000005E-2"/>
    <s v="adtag"/>
    <m/>
  </r>
  <r>
    <s v="c4625d806fd552ad7fc0b07a06771eee"/>
    <s v="a5879e1438d507cbadff65adb4540d01"/>
    <x v="7"/>
    <s v="p13"/>
    <n v="8"/>
    <n v="2"/>
    <x v="5"/>
    <n v="1.85"/>
    <m/>
    <n v="998"/>
    <n v="34"/>
    <n v="5.3999999999999999E-2"/>
    <n v="4.5900000000000003E-2"/>
    <s v="adtag"/>
    <m/>
  </r>
  <r>
    <s v="c4625d806fd552ad7fc0b07a06771eee"/>
    <s v="0b02baf245f7ccc6d730e5a767332d56"/>
    <x v="7"/>
    <s v="e38"/>
    <n v="8"/>
    <n v="3"/>
    <x v="5"/>
    <n v="1.8"/>
    <m/>
    <n v="1174"/>
    <n v="40"/>
    <n v="8.1500000000000003E-2"/>
    <n v="6.93E-2"/>
    <s v="adtag"/>
    <m/>
  </r>
  <r>
    <s v="c4625d806fd552ad7fc0b07a06771eee"/>
    <s v="97abdcdb5fe5e429748e7d46434e7cc7"/>
    <x v="7"/>
    <s v="e28"/>
    <n v="8"/>
    <n v="4"/>
    <x v="5"/>
    <n v="1.5"/>
    <m/>
    <n v="1001"/>
    <n v="47"/>
    <n v="7.9399999999999998E-2"/>
    <n v="6.7500000000000004E-2"/>
    <s v="adtag"/>
    <m/>
  </r>
  <r>
    <s v="c4625d806fd552ad7fc0b07a06771eee"/>
    <s v="2a44671d9106568790de5da444f37739"/>
    <x v="8"/>
    <s v="e6"/>
    <n v="9"/>
    <n v="0"/>
    <x v="5"/>
    <n v="1.9"/>
    <m/>
    <n v="892"/>
    <n v="39"/>
    <n v="7.9100000000000004E-2"/>
    <n v="6.7199999999999996E-2"/>
    <s v="adtag"/>
    <m/>
  </r>
  <r>
    <s v="c4625d806fd552ad7fc0b07a06771eee"/>
    <s v="49cfaf4fb90f42acb4acb9461953805c"/>
    <x v="8"/>
    <s v="e4"/>
    <n v="9"/>
    <n v="1"/>
    <x v="5"/>
    <n v="1.7"/>
    <m/>
    <n v="766"/>
    <n v="34"/>
    <n v="6.7900000000000002E-2"/>
    <n v="5.7700000000000001E-2"/>
    <s v="adtag"/>
    <m/>
  </r>
  <r>
    <s v="c4625d806fd552ad7fc0b07a06771eee"/>
    <s v="a05aab9d61dd127fcb7b5dc89cce8f4c"/>
    <x v="9"/>
    <s v="e7"/>
    <n v="10"/>
    <n v="0"/>
    <x v="5"/>
    <n v="1.9"/>
    <m/>
    <n v="918"/>
    <n v="59"/>
    <n v="0.13239999999999999"/>
    <n v="0.1125"/>
    <s v="adtag"/>
    <m/>
  </r>
  <r>
    <s v="c4625d806fd552ad7fc0b07a06771eee"/>
    <s v="ca7d394871d6f87a5361559815cf38dc"/>
    <x v="9"/>
    <s v="e3"/>
    <n v="10"/>
    <n v="1"/>
    <x v="5"/>
    <n v="1.9"/>
    <m/>
    <n v="760"/>
    <n v="11"/>
    <n v="2.5899999999999999E-2"/>
    <n v="2.2100000000000002E-2"/>
    <s v="adtag"/>
    <m/>
  </r>
  <r>
    <s v="c4625d806fd552ad7fc0b07a06771eee"/>
    <s v="9146cfa0530c61e2426c82f6ad8c2322"/>
    <x v="10"/>
    <s v="e8"/>
    <n v="11"/>
    <n v="0"/>
    <x v="5"/>
    <n v="2.2000000000000002"/>
    <m/>
    <n v="852"/>
    <n v="25"/>
    <n v="6.25E-2"/>
    <n v="5.3100000000000001E-2"/>
    <s v="adtag"/>
    <m/>
  </r>
  <r>
    <s v="c4625d806fd552ad7fc0b07a06771eee"/>
    <s v="ff5702f3b881ec6de77d34372c8c2e4d"/>
    <x v="11"/>
    <s v="e9"/>
    <n v="12"/>
    <n v="0"/>
    <x v="5"/>
    <n v="1.95"/>
    <m/>
    <n v="136297"/>
    <n v="7072"/>
    <n v="15.678800000000001"/>
    <n v="13.327"/>
    <s v="adtag"/>
    <m/>
  </r>
  <r>
    <s v="c4625d806fd552ad7fc0b07a06771eee"/>
    <s v="d164c58d340277c3f15714b66cc6112e"/>
    <x v="11"/>
    <s v="p7"/>
    <n v="12"/>
    <n v="1"/>
    <x v="5"/>
    <n v="1.85"/>
    <m/>
    <n v="76348"/>
    <n v="3473"/>
    <n v="5.8140000000000001"/>
    <n v="4.9419000000000004"/>
    <s v="adtag"/>
    <m/>
  </r>
  <r>
    <s v="c4625d806fd552ad7fc0b07a06771eee"/>
    <s v="fe9057f80842e7e14f17af4dc593c3c6"/>
    <x v="11"/>
    <s v="t17"/>
    <n v="12"/>
    <n v="2"/>
    <x v="5"/>
    <n v="1.6"/>
    <m/>
    <n v="92324"/>
    <n v="2137"/>
    <n v="3.42"/>
    <n v="2.907"/>
    <s v="adtag"/>
    <m/>
  </r>
  <r>
    <s v="c4625d806fd552ad7fc0b07a06771eee"/>
    <s v="17cecc92cb7e2514104adb37463e0e29"/>
    <x v="11"/>
    <s v="e17"/>
    <n v="12"/>
    <n v="3"/>
    <x v="5"/>
    <n v="1.5"/>
    <m/>
    <n v="91268"/>
    <n v="4450"/>
    <n v="7.5156000000000001"/>
    <n v="6.3882000000000003"/>
    <s v="adtag"/>
    <m/>
  </r>
  <r>
    <s v="c4625d806fd552ad7fc0b07a06771eee"/>
    <s v="839775a26946753d4d7ef4c1169ad289"/>
    <x v="12"/>
    <s v="o12"/>
    <n v="13"/>
    <n v="0"/>
    <x v="5"/>
    <n v="2.25"/>
    <m/>
    <n v="13214"/>
    <n v="266"/>
    <n v="0.52459999999999996"/>
    <n v="0.44590000000000002"/>
    <s v="adtag"/>
    <m/>
  </r>
  <r>
    <s v="c4625d806fd552ad7fc0b07a06771eee"/>
    <s v="2ce27fbef748fe66b38250ef19e4afa0"/>
    <x v="12"/>
    <s v="e40"/>
    <n v="13"/>
    <n v="1"/>
    <x v="5"/>
    <n v="2.2000000000000002"/>
    <m/>
    <n v="7184"/>
    <n v="225"/>
    <n v="0.57520000000000004"/>
    <n v="0.4889"/>
    <s v="adtag"/>
    <m/>
  </r>
  <r>
    <s v="c4625d806fd552ad7fc0b07a06771eee"/>
    <s v="08fbc725ff0600ef4489fab524e7acc3"/>
    <x v="12"/>
    <s v="o11"/>
    <n v="13"/>
    <n v="2"/>
    <x v="5"/>
    <n v="1.95"/>
    <m/>
    <n v="10432"/>
    <n v="113"/>
    <n v="0.18920000000000001"/>
    <n v="0.1608"/>
    <s v="adtag"/>
    <m/>
  </r>
  <r>
    <s v="c4625d806fd552ad7fc0b07a06771eee"/>
    <s v="0f7b19ed2a2ef8d309f6e88569adefe0"/>
    <x v="12"/>
    <s v="e18"/>
    <n v="13"/>
    <n v="3"/>
    <x v="5"/>
    <n v="1.85"/>
    <m/>
    <n v="5931"/>
    <n v="177"/>
    <n v="0.36909999999999998"/>
    <n v="0.31369999999999998"/>
    <s v="adtag"/>
    <m/>
  </r>
  <r>
    <s v="c4625d806fd552ad7fc0b07a06771eee"/>
    <s v="097fa95d954deb45db7f584b5a0ed6e2"/>
    <x v="12"/>
    <s v="e13"/>
    <n v="13"/>
    <n v="4"/>
    <x v="5"/>
    <n v="1.55"/>
    <m/>
    <n v="5023"/>
    <n v="168"/>
    <n v="0.29799999999999999"/>
    <n v="0.25330000000000003"/>
    <s v="adtag"/>
    <m/>
  </r>
  <r>
    <s v="c4625d806fd552ad7fc0b07a06771eee"/>
    <s v="9612691e27317db4935134b70519e2b1"/>
    <x v="13"/>
    <s v="o2"/>
    <n v="14"/>
    <n v="0"/>
    <x v="5"/>
    <n v="1.3"/>
    <m/>
    <n v="907"/>
    <n v="57"/>
    <n v="6.88E-2"/>
    <n v="5.8500000000000003E-2"/>
    <s v="adtag"/>
    <m/>
  </r>
  <r>
    <s v="c4625d806fd552ad7fc0b07a06771eee"/>
    <s v="2a7d2d208a666f8694fd31900dbc88b7"/>
    <x v="14"/>
    <s v="o3"/>
    <n v="15"/>
    <n v="0"/>
    <x v="5"/>
    <n v="2.5"/>
    <m/>
    <n v="961"/>
    <n v="21"/>
    <n v="4.2999999999999997E-2"/>
    <n v="3.6600000000000001E-2"/>
    <s v="adtag"/>
    <m/>
  </r>
  <r>
    <s v="c4625d806fd552ad7fc0b07a06771eee"/>
    <s v="cfd1174b22b183e8cac7864289115978"/>
    <x v="15"/>
    <s v="o6"/>
    <n v="16"/>
    <n v="0"/>
    <x v="5"/>
    <n v="1.7"/>
    <m/>
    <n v="834"/>
    <n v="29"/>
    <n v="4.2999999999999997E-2"/>
    <n v="3.6600000000000001E-2"/>
    <s v="adtag"/>
    <m/>
  </r>
  <r>
    <s v="c4625d806fd552ad7fc0b07a06771eee"/>
    <s v="2a36a1003a52e07ef9bc5edc1c978264"/>
    <x v="16"/>
    <s v="o7"/>
    <n v="17"/>
    <n v="0"/>
    <x v="5"/>
    <n v="1.9"/>
    <m/>
    <n v="950"/>
    <n v="37"/>
    <n v="6.0199999999999997E-2"/>
    <n v="5.1200000000000002E-2"/>
    <s v="adtag"/>
    <m/>
  </r>
  <r>
    <s v="c4625d806fd552ad7fc0b07a06771eee"/>
    <s v="3f7e1a2e187669aa1042520ab48291bf"/>
    <x v="16"/>
    <s v="o5"/>
    <n v="17"/>
    <n v="1"/>
    <x v="5"/>
    <n v="1.7"/>
    <m/>
    <n v="882"/>
    <n v="19"/>
    <n v="2.58E-2"/>
    <n v="2.1899999999999999E-2"/>
    <s v="adtag"/>
    <m/>
  </r>
  <r>
    <s v="c4625d806fd552ad7fc0b07a06771eee"/>
    <s v="bc3ef1617452d129817bc2183c51a18b"/>
    <x v="17"/>
    <s v="o8"/>
    <n v="18"/>
    <n v="0"/>
    <x v="5"/>
    <n v="1.9"/>
    <m/>
    <n v="853"/>
    <n v="34"/>
    <n v="5.16E-2"/>
    <n v="4.3900000000000002E-2"/>
    <s v="adtag"/>
    <m/>
  </r>
  <r>
    <s v="c4625d806fd552ad7fc0b07a06771eee"/>
    <s v="d7deead0eec6760355d6062dd34a3caf"/>
    <x v="17"/>
    <s v="o4"/>
    <n v="18"/>
    <n v="1"/>
    <x v="5"/>
    <n v="1.9"/>
    <m/>
    <n v="789"/>
    <n v="10"/>
    <n v="1.72E-2"/>
    <n v="1.46E-2"/>
    <s v="adtag"/>
    <m/>
  </r>
  <r>
    <s v="c4625d806fd552ad7fc0b07a06771eee"/>
    <s v="ee30f2a5094c197f15be01bc59d28f56"/>
    <x v="18"/>
    <s v="o9"/>
    <n v="19"/>
    <n v="0"/>
    <x v="5"/>
    <n v="2.2000000000000002"/>
    <m/>
    <n v="901"/>
    <n v="30"/>
    <n v="6.0199999999999997E-2"/>
    <n v="5.1200000000000002E-2"/>
    <s v="adtag"/>
    <m/>
  </r>
  <r>
    <s v="c4625d806fd552ad7fc0b07a06771eee"/>
    <s v="39dca150de6afdeec8f4d7caae6d4778"/>
    <x v="19"/>
    <s v="p11"/>
    <n v="20"/>
    <n v="0"/>
    <x v="5"/>
    <n v="2.2000000000000002"/>
    <m/>
    <n v="710"/>
    <n v="29"/>
    <n v="5.3999999999999999E-2"/>
    <n v="4.5900000000000003E-2"/>
    <s v="adtag"/>
    <m/>
  </r>
  <r>
    <s v="c4625d806fd552ad7fc0b07a06771eee"/>
    <s v="7f01a7f3f8bbc028a937d1087b13b78a"/>
    <x v="20"/>
    <s v="p15"/>
    <n v="21"/>
    <n v="0"/>
    <x v="5"/>
    <n v="1.3"/>
    <m/>
    <n v="698"/>
    <n v="73"/>
    <n v="0.09"/>
    <n v="7.6499999999999999E-2"/>
    <s v="adtag"/>
    <m/>
  </r>
  <r>
    <s v="c4625d806fd552ad7fc0b07a06771eee"/>
    <s v="4c0f8fe97e360fef73a1c46186ac85a3"/>
    <x v="21"/>
    <s v="e32"/>
    <n v="22"/>
    <n v="3"/>
    <x v="5"/>
    <n v="1.5"/>
    <m/>
    <n v="1"/>
    <n v="0"/>
    <n v="0"/>
    <n v="0"/>
    <s v="adtag"/>
    <m/>
  </r>
  <r>
    <s v="c4625d806fd552ad7fc0b07a06771eee"/>
    <s v="b86d08b68390354b4a416481586b79c4"/>
    <x v="22"/>
    <s v="p2"/>
    <n v="23"/>
    <n v="0"/>
    <x v="5"/>
    <n v="2.85"/>
    <m/>
    <n v="18251"/>
    <n v="733"/>
    <n v="1.89"/>
    <n v="1.6065"/>
    <s v="adtag"/>
    <m/>
  </r>
  <r>
    <s v="c4625d806fd552ad7fc0b07a06771eee"/>
    <s v="a521f5014b6809961d0ffe4324b993ec"/>
    <x v="22"/>
    <s v="e31"/>
    <n v="23"/>
    <n v="1"/>
    <x v="5"/>
    <n v="1.8"/>
    <m/>
    <n v="22087"/>
    <n v="1096"/>
    <n v="2.2463000000000002"/>
    <n v="1.9093"/>
    <s v="adtag"/>
    <m/>
  </r>
  <r>
    <s v="c4625d806fd552ad7fc0b07a06771eee"/>
    <s v="03ee93b243784975664716a2a192b207"/>
    <x v="22"/>
    <s v="e21"/>
    <n v="23"/>
    <n v="2"/>
    <x v="5"/>
    <n v="1.7"/>
    <m/>
    <n v="18584"/>
    <n v="576"/>
    <n v="1.0927"/>
    <n v="0.92879999999999996"/>
    <s v="adtag"/>
    <m/>
  </r>
  <r>
    <s v="c4625d806fd552ad7fc0b07a06771eee"/>
    <s v="7b85293ef2f82049a69192f1576dc241"/>
    <x v="22"/>
    <s v="p14"/>
    <n v="23"/>
    <n v="3"/>
    <x v="5"/>
    <n v="1.7"/>
    <m/>
    <n v="13921"/>
    <n v="365"/>
    <n v="0.55800000000000005"/>
    <n v="0.4743"/>
    <s v="adtag"/>
    <m/>
  </r>
  <r>
    <s v="c4625d806fd552ad7fc0b07a06771eee"/>
    <s v="00f06b5d6d94e6dfe45cd931c231ae2d"/>
    <x v="22"/>
    <s v="e30"/>
    <n v="23"/>
    <n v="4"/>
    <x v="5"/>
    <n v="1.5"/>
    <m/>
    <n v="14032"/>
    <n v="486"/>
    <n v="0.81369999999999998"/>
    <n v="0.69159999999999999"/>
    <s v="adtag"/>
    <m/>
  </r>
  <r>
    <s v="c4625d806fd552ad7fc0b07a06771eee"/>
    <s v="8762ee224ca39218be8556e746b34a63"/>
    <x v="23"/>
    <s v="p3"/>
    <n v="24"/>
    <n v="0"/>
    <x v="5"/>
    <n v="1.7"/>
    <m/>
    <n v="728"/>
    <n v="48"/>
    <n v="7.1999999999999995E-2"/>
    <n v="6.1199999999999997E-2"/>
    <s v="adtag"/>
    <m/>
  </r>
  <r>
    <s v="c4625d806fd552ad7fc0b07a06771eee"/>
    <s v="5e518198f757de846ee07c40883d2c62"/>
    <x v="24"/>
    <s v="p5"/>
    <n v="25"/>
    <n v="0"/>
    <x v="5"/>
    <n v="2.5"/>
    <m/>
    <n v="751"/>
    <n v="33"/>
    <n v="7.1999999999999995E-2"/>
    <n v="6.1199999999999997E-2"/>
    <s v="adtag"/>
    <m/>
  </r>
  <r>
    <s v="c4625d806fd552ad7fc0b07a06771eee"/>
    <s v="8ab5b841b304aaaace178538c251f94c"/>
    <x v="25"/>
    <s v="p6"/>
    <n v="26"/>
    <n v="0"/>
    <x v="5"/>
    <n v="1.9"/>
    <m/>
    <n v="715"/>
    <n v="30"/>
    <n v="5.3999999999999999E-2"/>
    <n v="4.5900000000000003E-2"/>
    <s v="adtag"/>
    <m/>
  </r>
  <r>
    <s v="c4625d806fd552ad7fc0b07a06771eee"/>
    <s v="bbc145ec4db7e209f1587651be6f6093"/>
    <x v="25"/>
    <s v="p8"/>
    <n v="26"/>
    <n v="1"/>
    <x v="5"/>
    <n v="1.7"/>
    <m/>
    <n v="662"/>
    <n v="15"/>
    <n v="2.7E-2"/>
    <n v="2.3E-2"/>
    <s v="adtag"/>
    <m/>
  </r>
  <r>
    <s v="c4625d806fd552ad7fc0b07a06771eee"/>
    <s v="df073ef6563e6700add773305f7615c5"/>
    <x v="26"/>
    <s v="p9"/>
    <n v="27"/>
    <n v="0"/>
    <x v="5"/>
    <n v="1.9"/>
    <m/>
    <n v="711"/>
    <n v="47"/>
    <n v="8.1000000000000003E-2"/>
    <n v="6.8900000000000003E-2"/>
    <s v="adtag"/>
    <m/>
  </r>
  <r>
    <s v="c4625d806fd552ad7fc0b07a06771eee"/>
    <s v="ebe67bafbd1c70eb8c6bf9f9ea049336"/>
    <x v="26"/>
    <s v="p10"/>
    <n v="27"/>
    <n v="1"/>
    <x v="5"/>
    <n v="1.9"/>
    <m/>
    <n v="646"/>
    <n v="13"/>
    <n v="1.7999999999999999E-2"/>
    <n v="1.5299999999999999E-2"/>
    <s v="adtag"/>
    <m/>
  </r>
  <r>
    <s v="c4625d806fd552ad7fc0b07a06771eee"/>
    <s v="36ba0a4c3cc0c1bf8d21ed3a6d0084b5"/>
    <x v="27"/>
    <s v="t10"/>
    <n v="28"/>
    <n v="0"/>
    <x v="5"/>
    <n v="1.9"/>
    <m/>
    <n v="866"/>
    <n v="20"/>
    <n v="0.04"/>
    <n v="3.4000000000000002E-2"/>
    <s v="adtag"/>
    <m/>
  </r>
  <r>
    <s v="c4625d806fd552ad7fc0b07a06771eee"/>
    <s v="9585b7c0552d3c1551fd4135ca45f7ea"/>
    <x v="27"/>
    <s v="t7"/>
    <n v="28"/>
    <n v="1"/>
    <x v="5"/>
    <n v="1.7"/>
    <m/>
    <n v="798"/>
    <n v="7"/>
    <n v="0.01"/>
    <n v="8.5000000000000006E-3"/>
    <s v="adtag"/>
    <m/>
  </r>
  <r>
    <s v="c4625d806fd552ad7fc0b07a06771eee"/>
    <s v="8b16ee790ad1205d5fabcefe27d11791"/>
    <x v="28"/>
    <s v="t11"/>
    <n v="29"/>
    <n v="0"/>
    <x v="5"/>
    <n v="2.2000000000000002"/>
    <m/>
    <n v="876"/>
    <n v="8"/>
    <n v="0.02"/>
    <n v="1.7000000000000001E-2"/>
    <s v="adtag"/>
    <m/>
  </r>
  <r>
    <s v="c4625d806fd552ad7fc0b07a06771eee"/>
    <s v="6f9cd4a757acc0e8ee48295ee90c1107"/>
    <x v="29"/>
    <s v="t18"/>
    <n v="30"/>
    <n v="0"/>
    <x v="5"/>
    <n v="2"/>
    <m/>
    <n v="25613"/>
    <n v="350"/>
    <n v="0.7"/>
    <n v="0.59499999999999997"/>
    <s v="adtag"/>
    <m/>
  </r>
  <r>
    <s v="c4625d806fd552ad7fc0b07a06771eee"/>
    <s v="3f4ba68d3f04f3724ae8dedd599399fd"/>
    <x v="29"/>
    <s v="e15"/>
    <n v="30"/>
    <n v="1"/>
    <x v="5"/>
    <n v="2"/>
    <m/>
    <n v="20025"/>
    <n v="856"/>
    <n v="1.9517"/>
    <n v="1.6589"/>
    <s v="adtag"/>
    <m/>
  </r>
  <r>
    <s v="c4625d806fd552ad7fc0b07a06771eee"/>
    <s v="2764dc575623d22366c19244e8a3a58a"/>
    <x v="29"/>
    <s v="p16"/>
    <n v="30"/>
    <n v="2"/>
    <x v="5"/>
    <n v="1.7"/>
    <m/>
    <n v="14384"/>
    <n v="654"/>
    <n v="0.999"/>
    <n v="0.84919999999999995"/>
    <s v="adtag"/>
    <m/>
  </r>
  <r>
    <s v="c4625d806fd552ad7fc0b07a06771eee"/>
    <s v="7b2dc313844667ee49fbcb8715126d84"/>
    <x v="29"/>
    <s v="e5"/>
    <n v="30"/>
    <n v="3"/>
    <x v="5"/>
    <n v="1.7"/>
    <m/>
    <n v="14870"/>
    <n v="468"/>
    <n v="0.89590000000000003"/>
    <n v="0.76149999999999995"/>
    <s v="adtag"/>
    <m/>
  </r>
  <r>
    <s v="c4625d806fd552ad7fc0b07a06771eee"/>
    <s v="c9f1d56b2c36d26751d32ca05875ae00"/>
    <x v="29"/>
    <s v="e35"/>
    <n v="30"/>
    <n v="4"/>
    <x v="5"/>
    <n v="1.5"/>
    <m/>
    <n v="12523"/>
    <n v="439"/>
    <n v="0.75070000000000003"/>
    <n v="0.6381"/>
    <s v="adtag"/>
    <m/>
  </r>
  <r>
    <s v="c4625d806fd552ad7fc0b07a06771eee"/>
    <s v="df76c4542c256a9022cba57569004e5f"/>
    <x v="30"/>
    <s v="t24"/>
    <n v="31"/>
    <n v="0"/>
    <x v="5"/>
    <n v="2.5"/>
    <m/>
    <n v="861"/>
    <n v="11"/>
    <n v="0.03"/>
    <n v="2.5499999999999998E-2"/>
    <s v="adtag"/>
    <m/>
  </r>
  <r>
    <s v="c4625d806fd552ad7fc0b07a06771eee"/>
    <s v="67a0bc968191ff5fd0330e45df72bb86"/>
    <x v="31"/>
    <s v="t4"/>
    <n v="32"/>
    <n v="0"/>
    <x v="5"/>
    <n v="1.3"/>
    <m/>
    <n v="881"/>
    <n v="37"/>
    <n v="0.05"/>
    <n v="4.2500000000000003E-2"/>
    <s v="adtag"/>
    <m/>
  </r>
  <r>
    <s v="c4625d806fd552ad7fc0b07a06771eee"/>
    <s v="d6bc81cabb9195c89380c5a1f8f53dc4"/>
    <x v="32"/>
    <s v="t8"/>
    <n v="33"/>
    <n v="0"/>
    <x v="5"/>
    <n v="1.7"/>
    <m/>
    <n v="913"/>
    <n v="15"/>
    <n v="0.03"/>
    <n v="2.5499999999999998E-2"/>
    <s v="adtag"/>
    <m/>
  </r>
  <r>
    <s v="c4625d806fd552ad7fc0b07a06771eee"/>
    <s v="a5e185e3f7f934a8930342b67085254b"/>
    <x v="33"/>
    <s v="t9"/>
    <n v="34"/>
    <n v="0"/>
    <x v="5"/>
    <n v="1.9"/>
    <m/>
    <n v="858"/>
    <n v="27"/>
    <n v="0.05"/>
    <n v="4.2500000000000003E-2"/>
    <s v="adtag"/>
    <m/>
  </r>
  <r>
    <s v="c4625d806fd552ad7fc0b07a06771eee"/>
    <s v="bbb4e3d89542ded8df78ca85bd050702"/>
    <x v="33"/>
    <s v="t6"/>
    <n v="34"/>
    <n v="1"/>
    <x v="5"/>
    <n v="1.9"/>
    <m/>
    <n v="772"/>
    <n v="7"/>
    <n v="0.01"/>
    <n v="8.5000000000000006E-3"/>
    <s v="adtag"/>
    <m/>
  </r>
  <r>
    <s v="c4625d806fd552ad7fc0b07a06771eee"/>
    <s v="bf5bbde15199a7891ba460d3e4ea6604"/>
    <x v="34"/>
    <s v="z1"/>
    <n v="35"/>
    <n v="0"/>
    <x v="5"/>
    <n v="1.3"/>
    <m/>
    <n v="149"/>
    <n v="0"/>
    <n v="0"/>
    <n v="0"/>
    <s v="adtag"/>
    <m/>
  </r>
  <r>
    <s v="c4625d806fd552ad7fc0b07a06771eee"/>
    <s v="2db045c26a86af6c03c1e4c06a4f2b7d"/>
    <x v="35"/>
    <s v="z2"/>
    <n v="36"/>
    <n v="0"/>
    <x v="5"/>
    <n v="2.5"/>
    <m/>
    <n v="102"/>
    <n v="0"/>
    <n v="0"/>
    <n v="0"/>
    <s v="adtag"/>
    <m/>
  </r>
  <r>
    <s v="c4625d806fd552ad7fc0b07a06771eee"/>
    <s v="32f40f9cc4ad2cd19a3ea8e54dd4a899"/>
    <x v="36"/>
    <s v="z3"/>
    <n v="37"/>
    <n v="0"/>
    <x v="5"/>
    <n v="1.9"/>
    <m/>
    <n v="110"/>
    <n v="0"/>
    <n v="0"/>
    <n v="0"/>
    <s v="adtag"/>
    <m/>
  </r>
  <r>
    <s v="c4625d806fd552ad7fc0b07a06771eee"/>
    <s v="c0450fd70450506459fa6ce463d948d0"/>
    <x v="37"/>
    <s v="z4"/>
    <n v="38"/>
    <n v="0"/>
    <x v="5"/>
    <n v="1.7"/>
    <m/>
    <n v="124"/>
    <n v="0"/>
    <n v="0"/>
    <n v="0"/>
    <s v="adtag"/>
    <m/>
  </r>
  <r>
    <s v="c4625d806fd552ad7fc0b07a06771eee"/>
    <s v="e13a6d589b6fc26068fe68d9aa8a4790"/>
    <x v="38"/>
    <s v="z8"/>
    <n v="39"/>
    <n v="0"/>
    <x v="5"/>
    <n v="2.2000000000000002"/>
    <m/>
    <n v="115"/>
    <n v="0"/>
    <n v="0"/>
    <n v="0"/>
    <s v="adtag"/>
    <m/>
  </r>
  <r>
    <s v="c4625d806fd552ad7fc0b07a06771eee"/>
    <s v="f6998207b33184898a7d13d505c00268"/>
    <x v="0"/>
    <s v="e10"/>
    <n v="1"/>
    <n v="0"/>
    <x v="6"/>
    <n v="1.85"/>
    <m/>
    <n v="833"/>
    <n v="52"/>
    <n v="0.1026"/>
    <n v="8.72E-2"/>
    <s v="adtag"/>
    <m/>
  </r>
  <r>
    <s v="c4625d806fd552ad7fc0b07a06771eee"/>
    <s v="3469d944092684a79e5deb74f508e6a8"/>
    <x v="0"/>
    <s v="e19"/>
    <n v="1"/>
    <n v="1"/>
    <x v="6"/>
    <n v="1.55"/>
    <m/>
    <n v="692"/>
    <n v="39"/>
    <n v="7.0499999999999993E-2"/>
    <n v="5.9900000000000002E-2"/>
    <s v="adtag"/>
    <m/>
  </r>
  <r>
    <s v="c4625d806fd552ad7fc0b07a06771eee"/>
    <s v="1303383979b1d752cad51cc5993715fc"/>
    <x v="0"/>
    <s v="o13"/>
    <n v="1"/>
    <n v="2"/>
    <x v="6"/>
    <n v="1.55"/>
    <m/>
    <n v="444"/>
    <n v="16"/>
    <n v="1.72E-2"/>
    <n v="1.46E-2"/>
    <s v="adtag"/>
    <m/>
  </r>
  <r>
    <s v="c4625d806fd552ad7fc0b07a06771eee"/>
    <s v="2bce2af5f22e7f64b37c8b487b7e1072"/>
    <x v="0"/>
    <s v="e24"/>
    <n v="1"/>
    <n v="3"/>
    <x v="6"/>
    <n v="1.1499999999999999"/>
    <m/>
    <n v="511"/>
    <n v="45"/>
    <n v="5.7299999999999997E-2"/>
    <n v="4.87E-2"/>
    <s v="adtag"/>
    <m/>
  </r>
  <r>
    <s v="c4625d806fd552ad7fc0b07a06771eee"/>
    <s v="9222a5f88d9a7708b8b73aa614d4ed4d"/>
    <x v="1"/>
    <s v="e11"/>
    <n v="2"/>
    <n v="0"/>
    <x v="6"/>
    <n v="1.7"/>
    <m/>
    <n v="753"/>
    <n v="66"/>
    <n v="0.1208"/>
    <n v="0.1026"/>
    <s v="adtag"/>
    <m/>
  </r>
  <r>
    <s v="c4625d806fd552ad7fc0b07a06771eee"/>
    <s v="523153a431c722050f8ad326a3ab442a"/>
    <x v="2"/>
    <s v="e16"/>
    <n v="3"/>
    <n v="0"/>
    <x v="6"/>
    <n v="1.7"/>
    <m/>
    <n v="740"/>
    <n v="55"/>
    <n v="0.1008"/>
    <n v="8.5699999999999998E-2"/>
    <s v="adtag"/>
    <m/>
  </r>
  <r>
    <s v="c4625d806fd552ad7fc0b07a06771eee"/>
    <s v="1ee4b6ac4f52a671e457f25bb212bb28"/>
    <x v="2"/>
    <s v="e34"/>
    <n v="3"/>
    <n v="1"/>
    <x v="6"/>
    <n v="1.4"/>
    <m/>
    <n v="614"/>
    <n v="36"/>
    <n v="5.7299999999999997E-2"/>
    <n v="4.87E-2"/>
    <s v="adtag"/>
    <m/>
  </r>
  <r>
    <s v="c4625d806fd552ad7fc0b07a06771eee"/>
    <s v="fa4dfbbfb1dd226f8e74d596fc1766c5"/>
    <x v="2"/>
    <s v="t1"/>
    <n v="3"/>
    <n v="2"/>
    <x v="6"/>
    <n v="1.25"/>
    <m/>
    <n v="426"/>
    <n v="23"/>
    <n v="0.03"/>
    <n v="2.5499999999999998E-2"/>
    <s v="adtag"/>
    <m/>
  </r>
  <r>
    <s v="c4625d806fd552ad7fc0b07a06771eee"/>
    <s v="0a5f64c9c5d7812fc75289ed4eaac3b6"/>
    <x v="3"/>
    <s v="e1"/>
    <n v="4"/>
    <n v="0"/>
    <x v="6"/>
    <n v="1.3"/>
    <m/>
    <n v="771"/>
    <n v="74"/>
    <n v="0.1169"/>
    <n v="9.9400000000000002E-2"/>
    <s v="adtag"/>
    <m/>
  </r>
  <r>
    <s v="c4625d806fd552ad7fc0b07a06771eee"/>
    <s v="90628cbc6f65e4b4869de1c87b34d2d7"/>
    <x v="4"/>
    <s v="e22"/>
    <n v="5"/>
    <n v="0"/>
    <x v="6"/>
    <n v="1.85"/>
    <m/>
    <n v="3771"/>
    <n v="185"/>
    <n v="0.39240000000000003"/>
    <n v="0.33350000000000002"/>
    <s v="adtag"/>
    <m/>
  </r>
  <r>
    <s v="c4625d806fd552ad7fc0b07a06771eee"/>
    <s v="b2a48f6dfa2517c4cc9784a00bc5ec9d"/>
    <x v="4"/>
    <s v="t12"/>
    <n v="5"/>
    <n v="1"/>
    <x v="6"/>
    <n v="1.7"/>
    <m/>
    <n v="5355"/>
    <n v="95"/>
    <n v="0.16"/>
    <n v="0.13600000000000001"/>
    <s v="adtag"/>
    <m/>
  </r>
  <r>
    <s v="c4625d806fd552ad7fc0b07a06771eee"/>
    <s v="3cf987897486f346366133cca0a9737f"/>
    <x v="4"/>
    <s v="p4"/>
    <n v="5"/>
    <n v="2"/>
    <x v="6"/>
    <n v="1.6"/>
    <m/>
    <n v="3904"/>
    <n v="183"/>
    <n v="0.27900000000000003"/>
    <n v="0.23719999999999999"/>
    <s v="adtag"/>
    <m/>
  </r>
  <r>
    <s v="c4625d806fd552ad7fc0b07a06771eee"/>
    <s v="a1205a4b5b418639d79c87abdb29c685"/>
    <x v="4"/>
    <s v="e25"/>
    <n v="5"/>
    <n v="3"/>
    <x v="6"/>
    <n v="1.55"/>
    <m/>
    <n v="2538"/>
    <n v="83"/>
    <n v="0.1462"/>
    <n v="0.12429999999999999"/>
    <s v="adtag"/>
    <m/>
  </r>
  <r>
    <s v="c4625d806fd552ad7fc0b07a06771eee"/>
    <s v="acaadf15c4bec939a1fdb127c65bf6cb"/>
    <x v="4"/>
    <s v="e14"/>
    <n v="5"/>
    <n v="4"/>
    <x v="6"/>
    <n v="1.25"/>
    <m/>
    <n v="2132"/>
    <n v="80"/>
    <n v="0.11310000000000001"/>
    <n v="9.6100000000000005E-2"/>
    <s v="adtag"/>
    <m/>
  </r>
  <r>
    <s v="c4625d806fd552ad7fc0b07a06771eee"/>
    <s v="cf9c884a4a2f77a5d24170773f6b73ed"/>
    <x v="5"/>
    <s v="e26"/>
    <n v="6"/>
    <n v="0"/>
    <x v="6"/>
    <n v="2.25"/>
    <m/>
    <n v="5835"/>
    <n v="191"/>
    <n v="0.46460000000000001"/>
    <n v="0.39489999999999997"/>
    <s v="adtag"/>
    <m/>
  </r>
  <r>
    <s v="c4625d806fd552ad7fc0b07a06771eee"/>
    <s v="3e158cc86dc126726c2487859dd1eae3"/>
    <x v="5"/>
    <s v="e12"/>
    <n v="6"/>
    <n v="1"/>
    <x v="6"/>
    <n v="1.8"/>
    <m/>
    <n v="4982"/>
    <n v="238"/>
    <n v="0.4662"/>
    <n v="0.39629999999999999"/>
    <s v="adtag"/>
    <m/>
  </r>
  <r>
    <s v="c4625d806fd552ad7fc0b07a06771eee"/>
    <s v="70e8aefd1d09a45eb818c4a823487a8d"/>
    <x v="5"/>
    <s v="e20"/>
    <n v="6"/>
    <n v="2"/>
    <x v="6"/>
    <n v="1.5"/>
    <m/>
    <n v="4121"/>
    <n v="222"/>
    <n v="0.36919999999999997"/>
    <n v="0.31390000000000001"/>
    <s v="adtag"/>
    <m/>
  </r>
  <r>
    <s v="c4625d806fd552ad7fc0b07a06771eee"/>
    <s v="d2d351ecb01a57eee594c099d6eeb664"/>
    <x v="5"/>
    <s v="t28"/>
    <n v="6"/>
    <n v="3"/>
    <x v="6"/>
    <n v="1.1499999999999999"/>
    <m/>
    <n v="1835"/>
    <n v="93"/>
    <n v="0.11"/>
    <n v="9.35E-2"/>
    <s v="adtag"/>
    <m/>
  </r>
  <r>
    <s v="c4625d806fd552ad7fc0b07a06771eee"/>
    <s v="8dd38e0d7b534ebd023119ad353956d1"/>
    <x v="5"/>
    <s v="e27"/>
    <n v="6"/>
    <n v="4"/>
    <x v="6"/>
    <n v="1.1499999999999999"/>
    <m/>
    <n v="3077"/>
    <n v="213"/>
    <n v="0.28820000000000001"/>
    <n v="0.245"/>
    <s v="adtag"/>
    <m/>
  </r>
  <r>
    <s v="c4625d806fd552ad7fc0b07a06771eee"/>
    <s v="6fc4f4af0a065a1b69862e4f6d8f2ea4"/>
    <x v="6"/>
    <s v="e2"/>
    <n v="7"/>
    <n v="0"/>
    <x v="6"/>
    <n v="2.5"/>
    <m/>
    <n v="801"/>
    <n v="22"/>
    <n v="5.9499999999999997E-2"/>
    <n v="5.0599999999999999E-2"/>
    <s v="adtag"/>
    <m/>
  </r>
  <r>
    <s v="c4625d806fd552ad7fc0b07a06771eee"/>
    <s v="13a225068286c2b5c4002b3f07a0a913"/>
    <x v="7"/>
    <s v="e36"/>
    <n v="8"/>
    <n v="0"/>
    <x v="6"/>
    <n v="2.9"/>
    <m/>
    <n v="1700"/>
    <n v="31"/>
    <n v="0.1077"/>
    <n v="9.1499999999999998E-2"/>
    <s v="adtag"/>
    <m/>
  </r>
  <r>
    <s v="c4625d806fd552ad7fc0b07a06771eee"/>
    <s v="61cbc256dc72c5a7b2445f027347ed59"/>
    <x v="7"/>
    <s v="e23"/>
    <n v="8"/>
    <n v="1"/>
    <x v="6"/>
    <n v="2.2000000000000002"/>
    <m/>
    <n v="1441"/>
    <n v="35"/>
    <n v="8.3299999999999999E-2"/>
    <n v="7.0800000000000002E-2"/>
    <s v="adtag"/>
    <m/>
  </r>
  <r>
    <s v="c4625d806fd552ad7fc0b07a06771eee"/>
    <s v="a5879e1438d507cbadff65adb4540d01"/>
    <x v="7"/>
    <s v="p13"/>
    <n v="8"/>
    <n v="2"/>
    <x v="6"/>
    <n v="1.85"/>
    <m/>
    <n v="811"/>
    <n v="31"/>
    <n v="5.3999999999999999E-2"/>
    <n v="4.5900000000000003E-2"/>
    <s v="adtag"/>
    <m/>
  </r>
  <r>
    <s v="c4625d806fd552ad7fc0b07a06771eee"/>
    <s v="0b02baf245f7ccc6d730e5a767332d56"/>
    <x v="7"/>
    <s v="e38"/>
    <n v="8"/>
    <n v="3"/>
    <x v="6"/>
    <n v="1.8"/>
    <m/>
    <n v="1101"/>
    <n v="41"/>
    <n v="8.0199999999999994E-2"/>
    <n v="6.8199999999999997E-2"/>
    <s v="adtag"/>
    <m/>
  </r>
  <r>
    <s v="c4625d806fd552ad7fc0b07a06771eee"/>
    <s v="97abdcdb5fe5e429748e7d46434e7cc7"/>
    <x v="7"/>
    <s v="e28"/>
    <n v="8"/>
    <n v="4"/>
    <x v="6"/>
    <n v="1.5"/>
    <m/>
    <n v="952"/>
    <n v="50"/>
    <n v="8.8200000000000001E-2"/>
    <n v="7.4999999999999997E-2"/>
    <s v="adtag"/>
    <m/>
  </r>
  <r>
    <s v="c4625d806fd552ad7fc0b07a06771eee"/>
    <s v="2a44671d9106568790de5da444f37739"/>
    <x v="8"/>
    <s v="e6"/>
    <n v="9"/>
    <n v="0"/>
    <x v="6"/>
    <n v="1.9"/>
    <m/>
    <n v="770"/>
    <n v="43"/>
    <n v="0.1028"/>
    <n v="8.7400000000000005E-2"/>
    <s v="adtag"/>
    <m/>
  </r>
  <r>
    <s v="c4625d806fd552ad7fc0b07a06771eee"/>
    <s v="49cfaf4fb90f42acb4acb9461953805c"/>
    <x v="8"/>
    <s v="e4"/>
    <n v="9"/>
    <n v="1"/>
    <x v="6"/>
    <n v="1.7"/>
    <m/>
    <n v="644"/>
    <n v="18"/>
    <n v="3.3099999999999997E-2"/>
    <n v="2.81E-2"/>
    <s v="adtag"/>
    <m/>
  </r>
  <r>
    <s v="c4625d806fd552ad7fc0b07a06771eee"/>
    <s v="a05aab9d61dd127fcb7b5dc89cce8f4c"/>
    <x v="9"/>
    <s v="e7"/>
    <n v="10"/>
    <n v="0"/>
    <x v="6"/>
    <n v="1.9"/>
    <m/>
    <n v="784"/>
    <n v="50"/>
    <n v="0.1082"/>
    <n v="9.1999999999999998E-2"/>
    <s v="adtag"/>
    <m/>
  </r>
  <r>
    <s v="c4625d806fd552ad7fc0b07a06771eee"/>
    <s v="ca7d394871d6f87a5361559815cf38dc"/>
    <x v="9"/>
    <s v="e3"/>
    <n v="10"/>
    <n v="1"/>
    <x v="6"/>
    <n v="1.9"/>
    <m/>
    <n v="637"/>
    <n v="9"/>
    <n v="1.8700000000000001E-2"/>
    <n v="1.5900000000000001E-2"/>
    <s v="adtag"/>
    <m/>
  </r>
  <r>
    <s v="c4625d806fd552ad7fc0b07a06771eee"/>
    <s v="9146cfa0530c61e2426c82f6ad8c2322"/>
    <x v="10"/>
    <s v="e8"/>
    <n v="11"/>
    <n v="0"/>
    <x v="6"/>
    <n v="2.2000000000000002"/>
    <m/>
    <n v="777"/>
    <n v="37"/>
    <n v="8.9899999999999994E-2"/>
    <n v="7.6399999999999996E-2"/>
    <s v="adtag"/>
    <m/>
  </r>
  <r>
    <s v="c4625d806fd552ad7fc0b07a06771eee"/>
    <s v="ff5702f3b881ec6de77d34372c8c2e4d"/>
    <x v="11"/>
    <s v="e9"/>
    <n v="12"/>
    <n v="0"/>
    <x v="6"/>
    <n v="1.95"/>
    <m/>
    <n v="109612"/>
    <n v="5619"/>
    <n v="12.209899999999999"/>
    <n v="10.378399999999999"/>
    <s v="adtag"/>
    <m/>
  </r>
  <r>
    <s v="c4625d806fd552ad7fc0b07a06771eee"/>
    <s v="d164c58d340277c3f15714b66cc6112e"/>
    <x v="11"/>
    <s v="p7"/>
    <n v="12"/>
    <n v="1"/>
    <x v="6"/>
    <n v="1.85"/>
    <m/>
    <n v="63924"/>
    <n v="2936"/>
    <n v="4.9409999999999998"/>
    <n v="4.1999000000000004"/>
    <s v="adtag"/>
    <m/>
  </r>
  <r>
    <s v="c4625d806fd552ad7fc0b07a06771eee"/>
    <s v="fe9057f80842e7e14f17af4dc593c3c6"/>
    <x v="11"/>
    <s v="t17"/>
    <n v="12"/>
    <n v="2"/>
    <x v="6"/>
    <n v="1.6"/>
    <m/>
    <n v="77339"/>
    <n v="1955"/>
    <n v="3.13"/>
    <n v="2.6604999999999999"/>
    <s v="adtag"/>
    <m/>
  </r>
  <r>
    <s v="c4625d806fd552ad7fc0b07a06771eee"/>
    <s v="17cecc92cb7e2514104adb37463e0e29"/>
    <x v="11"/>
    <s v="e17"/>
    <n v="12"/>
    <n v="3"/>
    <x v="6"/>
    <n v="1.5"/>
    <m/>
    <n v="73557"/>
    <n v="3603"/>
    <n v="6.0442999999999998"/>
    <n v="5.1376999999999997"/>
    <s v="adtag"/>
    <m/>
  </r>
  <r>
    <s v="c4625d806fd552ad7fc0b07a06771eee"/>
    <s v="839775a26946753d4d7ef4c1169ad289"/>
    <x v="12"/>
    <s v="o12"/>
    <n v="13"/>
    <n v="0"/>
    <x v="6"/>
    <n v="2.25"/>
    <m/>
    <n v="4737"/>
    <n v="179"/>
    <n v="0.35260000000000002"/>
    <n v="0.29970000000000002"/>
    <s v="adtag"/>
    <m/>
  </r>
  <r>
    <s v="c4625d806fd552ad7fc0b07a06771eee"/>
    <s v="2ce27fbef748fe66b38250ef19e4afa0"/>
    <x v="12"/>
    <s v="e40"/>
    <n v="13"/>
    <n v="1"/>
    <x v="6"/>
    <n v="2.2000000000000002"/>
    <m/>
    <n v="9230"/>
    <n v="337"/>
    <n v="0.85489999999999999"/>
    <n v="0.72670000000000001"/>
    <s v="adtag"/>
    <m/>
  </r>
  <r>
    <s v="c4625d806fd552ad7fc0b07a06771eee"/>
    <s v="08fbc725ff0600ef4489fab524e7acc3"/>
    <x v="12"/>
    <s v="o11"/>
    <n v="13"/>
    <n v="2"/>
    <x v="6"/>
    <n v="1.95"/>
    <m/>
    <n v="3674"/>
    <n v="59"/>
    <n v="0.1032"/>
    <n v="8.77E-2"/>
    <s v="adtag"/>
    <m/>
  </r>
  <r>
    <s v="c4625d806fd552ad7fc0b07a06771eee"/>
    <s v="0f7b19ed2a2ef8d309f6e88569adefe0"/>
    <x v="12"/>
    <s v="e18"/>
    <n v="13"/>
    <n v="3"/>
    <x v="6"/>
    <n v="1.85"/>
    <m/>
    <n v="7354"/>
    <n v="262"/>
    <n v="0.53120000000000001"/>
    <n v="0.45150000000000001"/>
    <s v="adtag"/>
    <m/>
  </r>
  <r>
    <s v="c4625d806fd552ad7fc0b07a06771eee"/>
    <s v="097fa95d954deb45db7f584b5a0ed6e2"/>
    <x v="12"/>
    <s v="e13"/>
    <n v="13"/>
    <n v="4"/>
    <x v="6"/>
    <n v="1.55"/>
    <m/>
    <n v="6205"/>
    <n v="284"/>
    <n v="0.48520000000000002"/>
    <n v="0.41239999999999999"/>
    <s v="adtag"/>
    <m/>
  </r>
  <r>
    <s v="c4625d806fd552ad7fc0b07a06771eee"/>
    <s v="9612691e27317db4935134b70519e2b1"/>
    <x v="13"/>
    <s v="o2"/>
    <n v="14"/>
    <n v="0"/>
    <x v="6"/>
    <n v="1.3"/>
    <m/>
    <n v="735"/>
    <n v="46"/>
    <n v="6.0199999999999997E-2"/>
    <n v="5.1200000000000002E-2"/>
    <s v="adtag"/>
    <m/>
  </r>
  <r>
    <s v="c4625d806fd552ad7fc0b07a06771eee"/>
    <s v="2a7d2d208a666f8694fd31900dbc88b7"/>
    <x v="14"/>
    <s v="o3"/>
    <n v="15"/>
    <n v="0"/>
    <x v="6"/>
    <n v="2.5"/>
    <m/>
    <n v="749"/>
    <n v="11"/>
    <n v="2.58E-2"/>
    <n v="2.1899999999999999E-2"/>
    <s v="adtag"/>
    <m/>
  </r>
  <r>
    <s v="c4625d806fd552ad7fc0b07a06771eee"/>
    <s v="cfd1174b22b183e8cac7864289115978"/>
    <x v="15"/>
    <s v="o6"/>
    <n v="16"/>
    <n v="0"/>
    <x v="6"/>
    <n v="1.7"/>
    <m/>
    <n v="666"/>
    <n v="27"/>
    <n v="4.2999999999999997E-2"/>
    <n v="3.6600000000000001E-2"/>
    <s v="adtag"/>
    <m/>
  </r>
  <r>
    <s v="c4625d806fd552ad7fc0b07a06771eee"/>
    <s v="2a36a1003a52e07ef9bc5edc1c978264"/>
    <x v="16"/>
    <s v="o7"/>
    <n v="17"/>
    <n v="0"/>
    <x v="6"/>
    <n v="1.9"/>
    <m/>
    <n v="760"/>
    <n v="23"/>
    <n v="3.44E-2"/>
    <n v="2.92E-2"/>
    <s v="adtag"/>
    <m/>
  </r>
  <r>
    <s v="c4625d806fd552ad7fc0b07a06771eee"/>
    <s v="3f7e1a2e187669aa1042520ab48291bf"/>
    <x v="16"/>
    <s v="o5"/>
    <n v="17"/>
    <n v="1"/>
    <x v="6"/>
    <n v="1.7"/>
    <m/>
    <n v="702"/>
    <n v="11"/>
    <n v="1.72E-2"/>
    <n v="1.46E-2"/>
    <s v="adtag"/>
    <m/>
  </r>
  <r>
    <s v="c4625d806fd552ad7fc0b07a06771eee"/>
    <s v="bc3ef1617452d129817bc2183c51a18b"/>
    <x v="17"/>
    <s v="o8"/>
    <n v="18"/>
    <n v="0"/>
    <x v="6"/>
    <n v="1.9"/>
    <m/>
    <n v="744"/>
    <n v="18"/>
    <n v="3.44E-2"/>
    <n v="2.92E-2"/>
    <s v="adtag"/>
    <m/>
  </r>
  <r>
    <s v="c4625d806fd552ad7fc0b07a06771eee"/>
    <s v="d7deead0eec6760355d6062dd34a3caf"/>
    <x v="17"/>
    <s v="o4"/>
    <n v="18"/>
    <n v="1"/>
    <x v="6"/>
    <n v="1.9"/>
    <m/>
    <n v="698"/>
    <n v="6"/>
    <n v="8.6E-3"/>
    <n v="7.3000000000000001E-3"/>
    <s v="adtag"/>
    <m/>
  </r>
  <r>
    <s v="c4625d806fd552ad7fc0b07a06771eee"/>
    <s v="ee30f2a5094c197f15be01bc59d28f56"/>
    <x v="18"/>
    <s v="o9"/>
    <n v="19"/>
    <n v="0"/>
    <x v="6"/>
    <n v="2.2000000000000002"/>
    <m/>
    <n v="772"/>
    <n v="18"/>
    <n v="3.44E-2"/>
    <n v="2.92E-2"/>
    <s v="adtag"/>
    <m/>
  </r>
  <r>
    <s v="c4625d806fd552ad7fc0b07a06771eee"/>
    <s v="39dca150de6afdeec8f4d7caae6d4778"/>
    <x v="19"/>
    <s v="p11"/>
    <n v="20"/>
    <n v="0"/>
    <x v="6"/>
    <n v="2.2000000000000002"/>
    <m/>
    <n v="526"/>
    <n v="23"/>
    <n v="4.4999999999999998E-2"/>
    <n v="3.8300000000000001E-2"/>
    <s v="adtag"/>
    <m/>
  </r>
  <r>
    <s v="c4625d806fd552ad7fc0b07a06771eee"/>
    <s v="7f01a7f3f8bbc028a937d1087b13b78a"/>
    <x v="20"/>
    <s v="p15"/>
    <n v="21"/>
    <n v="0"/>
    <x v="6"/>
    <n v="1.3"/>
    <m/>
    <n v="587"/>
    <n v="54"/>
    <n v="6.3E-2"/>
    <n v="5.3600000000000002E-2"/>
    <s v="adtag"/>
    <m/>
  </r>
  <r>
    <s v="c4625d806fd552ad7fc0b07a06771eee"/>
    <s v="b86d08b68390354b4a416481586b79c4"/>
    <x v="22"/>
    <s v="p2"/>
    <n v="22"/>
    <n v="0"/>
    <x v="6"/>
    <n v="2.85"/>
    <m/>
    <n v="13902"/>
    <n v="527"/>
    <n v="1.3680000000000001"/>
    <n v="1.1628000000000001"/>
    <s v="adtag"/>
    <m/>
  </r>
  <r>
    <s v="c4625d806fd552ad7fc0b07a06771eee"/>
    <s v="a521f5014b6809961d0ffe4324b993ec"/>
    <x v="22"/>
    <s v="e31"/>
    <n v="22"/>
    <n v="1"/>
    <x v="6"/>
    <n v="1.8"/>
    <m/>
    <n v="22754"/>
    <n v="1213"/>
    <n v="2.4409999999999998"/>
    <n v="2.0748000000000002"/>
    <s v="adtag"/>
    <m/>
  </r>
  <r>
    <s v="c4625d806fd552ad7fc0b07a06771eee"/>
    <s v="03ee93b243784975664716a2a192b207"/>
    <x v="22"/>
    <s v="e21"/>
    <n v="22"/>
    <n v="2"/>
    <x v="6"/>
    <n v="1.7"/>
    <m/>
    <n v="18623"/>
    <n v="628"/>
    <n v="1.1935"/>
    <n v="1.0145"/>
    <s v="adtag"/>
    <m/>
  </r>
  <r>
    <s v="c4625d806fd552ad7fc0b07a06771eee"/>
    <s v="7b85293ef2f82049a69192f1576dc241"/>
    <x v="22"/>
    <s v="p14"/>
    <n v="22"/>
    <n v="3"/>
    <x v="6"/>
    <n v="1.7"/>
    <m/>
    <n v="10476"/>
    <n v="375"/>
    <n v="0.57599999999999996"/>
    <n v="0.48959999999999998"/>
    <s v="adtag"/>
    <m/>
  </r>
  <r>
    <s v="c4625d806fd552ad7fc0b07a06771eee"/>
    <s v="00f06b5d6d94e6dfe45cd931c231ae2d"/>
    <x v="22"/>
    <s v="e30"/>
    <n v="22"/>
    <n v="4"/>
    <x v="6"/>
    <n v="1.5"/>
    <m/>
    <n v="14316"/>
    <n v="531"/>
    <n v="0.89739999999999998"/>
    <n v="0.76280000000000003"/>
    <s v="adtag"/>
    <m/>
  </r>
  <r>
    <s v="c4625d806fd552ad7fc0b07a06771eee"/>
    <s v="8762ee224ca39218be8556e746b34a63"/>
    <x v="23"/>
    <s v="p3"/>
    <n v="23"/>
    <n v="0"/>
    <x v="6"/>
    <n v="1.7"/>
    <m/>
    <n v="579"/>
    <n v="34"/>
    <n v="5.3999999999999999E-2"/>
    <n v="4.5900000000000003E-2"/>
    <s v="adtag"/>
    <m/>
  </r>
  <r>
    <s v="c4625d806fd552ad7fc0b07a06771eee"/>
    <s v="5e518198f757de846ee07c40883d2c62"/>
    <x v="24"/>
    <s v="p5"/>
    <n v="24"/>
    <n v="0"/>
    <x v="6"/>
    <n v="2.5"/>
    <m/>
    <n v="602"/>
    <n v="28"/>
    <n v="7.1999999999999995E-2"/>
    <n v="6.1199999999999997E-2"/>
    <s v="adtag"/>
    <m/>
  </r>
  <r>
    <s v="c4625d806fd552ad7fc0b07a06771eee"/>
    <s v="8ab5b841b304aaaace178538c251f94c"/>
    <x v="25"/>
    <s v="p6"/>
    <n v="25"/>
    <n v="0"/>
    <x v="6"/>
    <n v="1.9"/>
    <m/>
    <n v="630"/>
    <n v="36"/>
    <n v="6.3E-2"/>
    <n v="5.3600000000000002E-2"/>
    <s v="adtag"/>
    <m/>
  </r>
  <r>
    <s v="c4625d806fd552ad7fc0b07a06771eee"/>
    <s v="bbc145ec4db7e209f1587651be6f6093"/>
    <x v="25"/>
    <s v="p8"/>
    <n v="25"/>
    <n v="1"/>
    <x v="6"/>
    <n v="1.7"/>
    <m/>
    <n v="575"/>
    <n v="9"/>
    <n v="1.7999999999999999E-2"/>
    <n v="1.5299999999999999E-2"/>
    <s v="adtag"/>
    <m/>
  </r>
  <r>
    <s v="c4625d806fd552ad7fc0b07a06771eee"/>
    <s v="df073ef6563e6700add773305f7615c5"/>
    <x v="26"/>
    <s v="p9"/>
    <n v="26"/>
    <n v="0"/>
    <x v="6"/>
    <n v="1.9"/>
    <m/>
    <n v="535"/>
    <n v="35"/>
    <n v="6.3E-2"/>
    <n v="5.3600000000000002E-2"/>
    <s v="adtag"/>
    <m/>
  </r>
  <r>
    <s v="c4625d806fd552ad7fc0b07a06771eee"/>
    <s v="ebe67bafbd1c70eb8c6bf9f9ea049336"/>
    <x v="26"/>
    <s v="p10"/>
    <n v="26"/>
    <n v="1"/>
    <x v="6"/>
    <n v="1.9"/>
    <m/>
    <n v="488"/>
    <n v="6"/>
    <n v="8.9999999999999993E-3"/>
    <n v="7.7000000000000002E-3"/>
    <s v="adtag"/>
    <m/>
  </r>
  <r>
    <s v="c4625d806fd552ad7fc0b07a06771eee"/>
    <s v="36ba0a4c3cc0c1bf8d21ed3a6d0084b5"/>
    <x v="27"/>
    <s v="t10"/>
    <n v="27"/>
    <n v="0"/>
    <x v="6"/>
    <n v="1.9"/>
    <m/>
    <n v="704"/>
    <n v="15"/>
    <n v="0.03"/>
    <n v="2.5499999999999998E-2"/>
    <s v="adtag"/>
    <m/>
  </r>
  <r>
    <s v="c4625d806fd552ad7fc0b07a06771eee"/>
    <s v="9585b7c0552d3c1551fd4135ca45f7ea"/>
    <x v="27"/>
    <s v="t7"/>
    <n v="27"/>
    <n v="1"/>
    <x v="6"/>
    <n v="1.7"/>
    <m/>
    <n v="656"/>
    <n v="11"/>
    <n v="0.02"/>
    <n v="1.7000000000000001E-2"/>
    <s v="adtag"/>
    <m/>
  </r>
  <r>
    <s v="c4625d806fd552ad7fc0b07a06771eee"/>
    <s v="8b16ee790ad1205d5fabcefe27d11791"/>
    <x v="28"/>
    <s v="t11"/>
    <n v="28"/>
    <n v="0"/>
    <x v="6"/>
    <n v="2.2000000000000002"/>
    <m/>
    <n v="677"/>
    <n v="12"/>
    <n v="0.03"/>
    <n v="2.5499999999999998E-2"/>
    <s v="adtag"/>
    <m/>
  </r>
  <r>
    <s v="c4625d806fd552ad7fc0b07a06771eee"/>
    <s v="6f9cd4a757acc0e8ee48295ee90c1107"/>
    <x v="29"/>
    <s v="t18"/>
    <n v="29"/>
    <n v="0"/>
    <x v="6"/>
    <n v="2"/>
    <m/>
    <n v="22230"/>
    <n v="369"/>
    <n v="0.74"/>
    <n v="0.629"/>
    <s v="adtag"/>
    <m/>
  </r>
  <r>
    <s v="c4625d806fd552ad7fc0b07a06771eee"/>
    <s v="3f4ba68d3f04f3724ae8dedd599399fd"/>
    <x v="29"/>
    <s v="e15"/>
    <n v="29"/>
    <n v="1"/>
    <x v="6"/>
    <n v="2"/>
    <m/>
    <n v="22693"/>
    <n v="1034"/>
    <n v="2.3052000000000001"/>
    <n v="1.9594"/>
    <s v="adtag"/>
    <m/>
  </r>
  <r>
    <s v="c4625d806fd552ad7fc0b07a06771eee"/>
    <s v="2764dc575623d22366c19244e8a3a58a"/>
    <x v="29"/>
    <s v="p16"/>
    <n v="29"/>
    <n v="2"/>
    <x v="6"/>
    <n v="1.7"/>
    <m/>
    <n v="11593"/>
    <n v="577"/>
    <n v="0.9"/>
    <n v="0.76500000000000001"/>
    <s v="adtag"/>
    <m/>
  </r>
  <r>
    <s v="c4625d806fd552ad7fc0b07a06771eee"/>
    <s v="7b2dc313844667ee49fbcb8715126d84"/>
    <x v="29"/>
    <s v="e5"/>
    <n v="29"/>
    <n v="3"/>
    <x v="6"/>
    <n v="1.7"/>
    <m/>
    <n v="16896"/>
    <n v="588"/>
    <n v="1.1324000000000001"/>
    <n v="0.96250000000000002"/>
    <s v="adtag"/>
    <m/>
  </r>
  <r>
    <s v="c4625d806fd552ad7fc0b07a06771eee"/>
    <s v="c9f1d56b2c36d26751d32ca05875ae00"/>
    <x v="29"/>
    <s v="e35"/>
    <n v="29"/>
    <n v="4"/>
    <x v="6"/>
    <n v="1.5"/>
    <m/>
    <n v="14221"/>
    <n v="550"/>
    <n v="0.92869999999999997"/>
    <n v="0.78939999999999999"/>
    <s v="adtag"/>
    <m/>
  </r>
  <r>
    <s v="c4625d806fd552ad7fc0b07a06771eee"/>
    <s v="df76c4542c256a9022cba57569004e5f"/>
    <x v="30"/>
    <s v="t24"/>
    <n v="30"/>
    <n v="0"/>
    <x v="6"/>
    <n v="2.5"/>
    <m/>
    <n v="683"/>
    <n v="5"/>
    <n v="0.01"/>
    <n v="8.5000000000000006E-3"/>
    <s v="adtag"/>
    <m/>
  </r>
  <r>
    <s v="c4625d806fd552ad7fc0b07a06771eee"/>
    <s v="67a0bc968191ff5fd0330e45df72bb86"/>
    <x v="31"/>
    <s v="t4"/>
    <n v="31"/>
    <n v="0"/>
    <x v="6"/>
    <n v="1.3"/>
    <m/>
    <n v="678"/>
    <n v="44"/>
    <n v="0.06"/>
    <n v="5.0999999999999997E-2"/>
    <s v="adtag"/>
    <m/>
  </r>
  <r>
    <s v="c4625d806fd552ad7fc0b07a06771eee"/>
    <s v="d6bc81cabb9195c89380c5a1f8f53dc4"/>
    <x v="32"/>
    <s v="t8"/>
    <n v="32"/>
    <n v="0"/>
    <x v="6"/>
    <n v="1.7"/>
    <m/>
    <n v="733"/>
    <n v="17"/>
    <n v="0.03"/>
    <n v="2.5499999999999998E-2"/>
    <s v="adtag"/>
    <m/>
  </r>
  <r>
    <s v="c4625d806fd552ad7fc0b07a06771eee"/>
    <s v="a5e185e3f7f934a8930342b67085254b"/>
    <x v="33"/>
    <s v="t9"/>
    <n v="33"/>
    <n v="0"/>
    <x v="6"/>
    <n v="1.9"/>
    <m/>
    <n v="717"/>
    <n v="13"/>
    <n v="0.02"/>
    <n v="1.7000000000000001E-2"/>
    <s v="adtag"/>
    <m/>
  </r>
  <r>
    <s v="c4625d806fd552ad7fc0b07a06771eee"/>
    <s v="bbb4e3d89542ded8df78ca85bd050702"/>
    <x v="33"/>
    <s v="t6"/>
    <n v="33"/>
    <n v="1"/>
    <x v="6"/>
    <n v="1.9"/>
    <m/>
    <n v="666"/>
    <n v="8"/>
    <n v="0.02"/>
    <n v="1.7000000000000001E-2"/>
    <s v="adtag"/>
    <m/>
  </r>
  <r>
    <s v="c4625d806fd552ad7fc0b07a06771eee"/>
    <s v="bf5bbde15199a7891ba460d3e4ea6604"/>
    <x v="34"/>
    <s v="z1"/>
    <n v="34"/>
    <n v="0"/>
    <x v="6"/>
    <n v="1.3"/>
    <m/>
    <n v="132"/>
    <n v="19"/>
    <n v="1.7999999999999999E-2"/>
    <n v="1.5299999999999999E-2"/>
    <s v="adtag"/>
    <m/>
  </r>
  <r>
    <s v="c4625d806fd552ad7fc0b07a06771eee"/>
    <s v="2db045c26a86af6c03c1e4c06a4f2b7d"/>
    <x v="35"/>
    <s v="z2"/>
    <n v="35"/>
    <n v="0"/>
    <x v="6"/>
    <n v="2.5"/>
    <m/>
    <n v="134"/>
    <n v="0"/>
    <n v="0"/>
    <n v="0"/>
    <s v="adtag"/>
    <m/>
  </r>
  <r>
    <s v="c4625d806fd552ad7fc0b07a06771eee"/>
    <s v="32f40f9cc4ad2cd19a3ea8e54dd4a899"/>
    <x v="36"/>
    <s v="z3"/>
    <n v="36"/>
    <n v="0"/>
    <x v="6"/>
    <n v="1.9"/>
    <m/>
    <n v="152"/>
    <n v="0"/>
    <n v="0"/>
    <n v="0"/>
    <s v="adtag"/>
    <m/>
  </r>
  <r>
    <s v="c4625d806fd552ad7fc0b07a06771eee"/>
    <s v="c0450fd70450506459fa6ce463d948d0"/>
    <x v="37"/>
    <s v="z4"/>
    <n v="37"/>
    <n v="0"/>
    <x v="6"/>
    <n v="1.7"/>
    <m/>
    <n v="134"/>
    <n v="1"/>
    <n v="0"/>
    <n v="0"/>
    <s v="adtag"/>
    <m/>
  </r>
  <r>
    <s v="c4625d806fd552ad7fc0b07a06771eee"/>
    <s v="e13a6d589b6fc26068fe68d9aa8a4790"/>
    <x v="38"/>
    <s v="z8"/>
    <n v="38"/>
    <n v="0"/>
    <x v="6"/>
    <n v="2.2000000000000002"/>
    <m/>
    <n v="158"/>
    <n v="0"/>
    <n v="0"/>
    <n v="0"/>
    <s v="adtag"/>
    <m/>
  </r>
  <r>
    <s v="c4625d806fd552ad7fc0b07a06771eee"/>
    <s v="f6998207b33184898a7d13d505c00268"/>
    <x v="0"/>
    <s v="e10"/>
    <n v="1"/>
    <n v="0"/>
    <x v="7"/>
    <n v="1.85"/>
    <m/>
    <n v="548"/>
    <n v="27"/>
    <n v="5.45E-2"/>
    <n v="4.6300000000000001E-2"/>
    <s v="adtag"/>
    <m/>
  </r>
  <r>
    <s v="c4625d806fd552ad7fc0b07a06771eee"/>
    <s v="3469d944092684a79e5deb74f508e6a8"/>
    <x v="0"/>
    <s v="e19"/>
    <n v="1"/>
    <n v="1"/>
    <x v="7"/>
    <n v="1.55"/>
    <m/>
    <n v="441"/>
    <n v="21"/>
    <n v="3.8100000000000002E-2"/>
    <n v="3.2399999999999998E-2"/>
    <s v="adtag"/>
    <m/>
  </r>
  <r>
    <s v="c4625d806fd552ad7fc0b07a06771eee"/>
    <s v="1303383979b1d752cad51cc5993715fc"/>
    <x v="0"/>
    <s v="o13"/>
    <n v="1"/>
    <n v="2"/>
    <x v="7"/>
    <n v="1.55"/>
    <m/>
    <n v="392"/>
    <n v="12"/>
    <n v="1.72E-2"/>
    <n v="1.46E-2"/>
    <s v="adtag"/>
    <m/>
  </r>
  <r>
    <s v="c4625d806fd552ad7fc0b07a06771eee"/>
    <s v="2bce2af5f22e7f64b37c8b487b7e1072"/>
    <x v="0"/>
    <s v="e24"/>
    <n v="1"/>
    <n v="3"/>
    <x v="7"/>
    <n v="1.1499999999999999"/>
    <m/>
    <n v="329"/>
    <n v="24"/>
    <n v="2.92E-2"/>
    <n v="2.4799999999999999E-2"/>
    <s v="adtag"/>
    <m/>
  </r>
  <r>
    <s v="c4625d806fd552ad7fc0b07a06771eee"/>
    <s v="9222a5f88d9a7708b8b73aa614d4ed4d"/>
    <x v="1"/>
    <s v="e11"/>
    <n v="2"/>
    <n v="0"/>
    <x v="7"/>
    <n v="1.7"/>
    <m/>
    <n v="650"/>
    <n v="47"/>
    <n v="8.9700000000000002E-2"/>
    <n v="7.6200000000000004E-2"/>
    <s v="adtag"/>
    <m/>
  </r>
  <r>
    <s v="c4625d806fd552ad7fc0b07a06771eee"/>
    <s v="523153a431c722050f8ad326a3ab442a"/>
    <x v="2"/>
    <s v="e16"/>
    <n v="3"/>
    <n v="0"/>
    <x v="7"/>
    <n v="1.7"/>
    <m/>
    <n v="490"/>
    <n v="38"/>
    <n v="8.0699999999999994E-2"/>
    <n v="6.8599999999999994E-2"/>
    <s v="adtag"/>
    <m/>
  </r>
  <r>
    <s v="c4625d806fd552ad7fc0b07a06771eee"/>
    <s v="1ee4b6ac4f52a671e457f25bb212bb28"/>
    <x v="2"/>
    <s v="e34"/>
    <n v="3"/>
    <n v="1"/>
    <x v="7"/>
    <n v="1.4"/>
    <m/>
    <n v="387"/>
    <n v="33"/>
    <n v="5.3400000000000003E-2"/>
    <n v="4.5400000000000003E-2"/>
    <s v="adtag"/>
    <m/>
  </r>
  <r>
    <s v="c4625d806fd552ad7fc0b07a06771eee"/>
    <s v="fa4dfbbfb1dd226f8e74d596fc1766c5"/>
    <x v="2"/>
    <s v="t1"/>
    <n v="3"/>
    <n v="2"/>
    <x v="7"/>
    <n v="1.25"/>
    <m/>
    <n v="209"/>
    <n v="2"/>
    <n v="0"/>
    <n v="0"/>
    <s v="adtag"/>
    <m/>
  </r>
  <r>
    <s v="c4625d806fd552ad7fc0b07a06771eee"/>
    <s v="0a5f64c9c5d7812fc75289ed4eaac3b6"/>
    <x v="3"/>
    <s v="e1"/>
    <n v="4"/>
    <n v="0"/>
    <x v="7"/>
    <n v="1.3"/>
    <m/>
    <n v="636"/>
    <n v="78"/>
    <n v="0.1187"/>
    <n v="0.1009"/>
    <s v="adtag"/>
    <m/>
  </r>
  <r>
    <s v="c4625d806fd552ad7fc0b07a06771eee"/>
    <s v="90628cbc6f65e4b4869de1c87b34d2d7"/>
    <x v="4"/>
    <s v="e22"/>
    <n v="5"/>
    <n v="0"/>
    <x v="7"/>
    <n v="1.85"/>
    <m/>
    <n v="8341"/>
    <n v="516"/>
    <n v="1.0769"/>
    <n v="0.91539999999999999"/>
    <s v="adtag"/>
    <m/>
  </r>
  <r>
    <s v="c4625d806fd552ad7fc0b07a06771eee"/>
    <s v="b2a48f6dfa2517c4cc9784a00bc5ec9d"/>
    <x v="4"/>
    <s v="t12"/>
    <n v="5"/>
    <n v="1"/>
    <x v="7"/>
    <n v="1.7"/>
    <m/>
    <n v="5873"/>
    <n v="191"/>
    <n v="0.32"/>
    <n v="0.27200000000000002"/>
    <s v="adtag"/>
    <m/>
  </r>
  <r>
    <s v="c4625d806fd552ad7fc0b07a06771eee"/>
    <s v="3cf987897486f346366133cca0a9737f"/>
    <x v="4"/>
    <s v="p4"/>
    <n v="5"/>
    <n v="2"/>
    <x v="7"/>
    <n v="1.6"/>
    <m/>
    <n v="3669"/>
    <n v="187"/>
    <n v="0.27"/>
    <n v="0.22950000000000001"/>
    <s v="adtag"/>
    <m/>
  </r>
  <r>
    <s v="c4625d806fd552ad7fc0b07a06771eee"/>
    <s v="a1205a4b5b418639d79c87abdb29c685"/>
    <x v="4"/>
    <s v="e25"/>
    <n v="5"/>
    <n v="3"/>
    <x v="7"/>
    <n v="1.55"/>
    <m/>
    <n v="5334"/>
    <n v="212"/>
    <n v="0.36470000000000002"/>
    <n v="0.31"/>
    <s v="adtag"/>
    <m/>
  </r>
  <r>
    <s v="c4625d806fd552ad7fc0b07a06771eee"/>
    <s v="acaadf15c4bec939a1fdb127c65bf6cb"/>
    <x v="4"/>
    <s v="e14"/>
    <n v="5"/>
    <n v="4"/>
    <x v="7"/>
    <n v="1.25"/>
    <m/>
    <n v="4465"/>
    <n v="254"/>
    <n v="0.35630000000000001"/>
    <n v="0.3029"/>
    <s v="adtag"/>
    <m/>
  </r>
  <r>
    <s v="c4625d806fd552ad7fc0b07a06771eee"/>
    <s v="cf9c884a4a2f77a5d24170773f6b73ed"/>
    <x v="5"/>
    <s v="e26"/>
    <n v="6"/>
    <n v="0"/>
    <x v="7"/>
    <n v="2.25"/>
    <m/>
    <n v="1904"/>
    <n v="58"/>
    <n v="0.14810000000000001"/>
    <n v="0.12590000000000001"/>
    <s v="adtag"/>
    <m/>
  </r>
  <r>
    <s v="c4625d806fd552ad7fc0b07a06771eee"/>
    <s v="3e158cc86dc126726c2487859dd1eae3"/>
    <x v="5"/>
    <s v="e12"/>
    <n v="6"/>
    <n v="1"/>
    <x v="7"/>
    <n v="1.8"/>
    <m/>
    <n v="1613"/>
    <n v="67"/>
    <n v="0.13500000000000001"/>
    <n v="0.1147"/>
    <s v="adtag"/>
    <m/>
  </r>
  <r>
    <s v="c4625d806fd552ad7fc0b07a06771eee"/>
    <s v="70e8aefd1d09a45eb818c4a823487a8d"/>
    <x v="5"/>
    <s v="e20"/>
    <n v="6"/>
    <n v="2"/>
    <x v="7"/>
    <n v="1.5"/>
    <m/>
    <n v="1363"/>
    <n v="65"/>
    <n v="0.10780000000000001"/>
    <n v="9.1600000000000001E-2"/>
    <s v="adtag"/>
    <m/>
  </r>
  <r>
    <s v="c4625d806fd552ad7fc0b07a06771eee"/>
    <s v="d2d351ecb01a57eee594c099d6eeb664"/>
    <x v="5"/>
    <s v="t28"/>
    <n v="6"/>
    <n v="3"/>
    <x v="7"/>
    <n v="1.1499999999999999"/>
    <m/>
    <n v="1686"/>
    <n v="70"/>
    <n v="0.08"/>
    <n v="6.8000000000000005E-2"/>
    <s v="adtag"/>
    <m/>
  </r>
  <r>
    <s v="c4625d806fd552ad7fc0b07a06771eee"/>
    <s v="8dd38e0d7b534ebd023119ad353956d1"/>
    <x v="5"/>
    <s v="e27"/>
    <n v="6"/>
    <n v="4"/>
    <x v="7"/>
    <n v="1.1499999999999999"/>
    <m/>
    <n v="1018"/>
    <n v="54"/>
    <n v="7.22E-2"/>
    <n v="6.1400000000000003E-2"/>
    <s v="adtag"/>
    <m/>
  </r>
  <r>
    <s v="c4625d806fd552ad7fc0b07a06771eee"/>
    <s v="6fc4f4af0a065a1b69862e4f6d8f2ea4"/>
    <x v="6"/>
    <s v="e2"/>
    <n v="7"/>
    <n v="0"/>
    <x v="7"/>
    <n v="2.5"/>
    <m/>
    <n v="727"/>
    <n v="22"/>
    <n v="5.91E-2"/>
    <n v="5.0299999999999997E-2"/>
    <s v="adtag"/>
    <m/>
  </r>
  <r>
    <s v="c4625d806fd552ad7fc0b07a06771eee"/>
    <s v="13a225068286c2b5c4002b3f07a0a913"/>
    <x v="7"/>
    <s v="e36"/>
    <n v="8"/>
    <n v="0"/>
    <x v="7"/>
    <n v="2.9"/>
    <m/>
    <n v="1563"/>
    <n v="36"/>
    <n v="0.1158"/>
    <n v="9.8500000000000004E-2"/>
    <s v="adtag"/>
    <m/>
  </r>
  <r>
    <s v="c4625d806fd552ad7fc0b07a06771eee"/>
    <s v="61cbc256dc72c5a7b2445f027347ed59"/>
    <x v="7"/>
    <s v="e23"/>
    <n v="8"/>
    <n v="1"/>
    <x v="7"/>
    <n v="2.2000000000000002"/>
    <m/>
    <n v="1338"/>
    <n v="44"/>
    <n v="0.1147"/>
    <n v="9.7500000000000003E-2"/>
    <s v="adtag"/>
    <m/>
  </r>
  <r>
    <s v="c4625d806fd552ad7fc0b07a06771eee"/>
    <s v="a5879e1438d507cbadff65adb4540d01"/>
    <x v="7"/>
    <s v="p13"/>
    <n v="8"/>
    <n v="2"/>
    <x v="7"/>
    <n v="1.85"/>
    <m/>
    <n v="842"/>
    <n v="39"/>
    <n v="6.3E-2"/>
    <n v="5.3600000000000002E-2"/>
    <s v="adtag"/>
    <m/>
  </r>
  <r>
    <s v="c4625d806fd552ad7fc0b07a06771eee"/>
    <s v="0b02baf245f7ccc6d730e5a767332d56"/>
    <x v="7"/>
    <s v="e38"/>
    <n v="8"/>
    <n v="3"/>
    <x v="7"/>
    <n v="1.8"/>
    <m/>
    <n v="1023"/>
    <n v="26"/>
    <n v="5.2600000000000001E-2"/>
    <n v="4.4699999999999997E-2"/>
    <s v="adtag"/>
    <m/>
  </r>
  <r>
    <s v="c4625d806fd552ad7fc0b07a06771eee"/>
    <s v="97abdcdb5fe5e429748e7d46434e7cc7"/>
    <x v="7"/>
    <s v="e28"/>
    <n v="8"/>
    <n v="4"/>
    <x v="7"/>
    <n v="1.5"/>
    <m/>
    <n v="879"/>
    <n v="48"/>
    <n v="7.6899999999999996E-2"/>
    <n v="6.5299999999999997E-2"/>
    <s v="adtag"/>
    <m/>
  </r>
  <r>
    <s v="c4625d806fd552ad7fc0b07a06771eee"/>
    <s v="2a44671d9106568790de5da444f37739"/>
    <x v="8"/>
    <s v="e6"/>
    <n v="9"/>
    <n v="0"/>
    <x v="7"/>
    <n v="1.9"/>
    <m/>
    <n v="720"/>
    <n v="42"/>
    <n v="9.2499999999999999E-2"/>
    <n v="7.8600000000000003E-2"/>
    <s v="adtag"/>
    <m/>
  </r>
  <r>
    <s v="c4625d806fd552ad7fc0b07a06771eee"/>
    <s v="49cfaf4fb90f42acb4acb9461953805c"/>
    <x v="8"/>
    <s v="e4"/>
    <n v="9"/>
    <n v="1"/>
    <x v="7"/>
    <n v="1.7"/>
    <m/>
    <n v="584"/>
    <n v="24"/>
    <n v="4.6600000000000003E-2"/>
    <n v="3.9600000000000003E-2"/>
    <s v="adtag"/>
    <m/>
  </r>
  <r>
    <s v="c4625d806fd552ad7fc0b07a06771eee"/>
    <s v="a05aab9d61dd127fcb7b5dc89cce8f4c"/>
    <x v="9"/>
    <s v="e7"/>
    <n v="10"/>
    <n v="0"/>
    <x v="7"/>
    <n v="1.9"/>
    <m/>
    <n v="698"/>
    <n v="37"/>
    <n v="7.8600000000000003E-2"/>
    <n v="6.6799999999999998E-2"/>
    <s v="adtag"/>
    <m/>
  </r>
  <r>
    <s v="c4625d806fd552ad7fc0b07a06771eee"/>
    <s v="ca7d394871d6f87a5361559815cf38dc"/>
    <x v="9"/>
    <s v="e3"/>
    <n v="10"/>
    <n v="1"/>
    <x v="7"/>
    <n v="1.9"/>
    <m/>
    <n v="568"/>
    <n v="12"/>
    <n v="2.3099999999999999E-2"/>
    <n v="1.9599999999999999E-2"/>
    <s v="adtag"/>
    <m/>
  </r>
  <r>
    <s v="c4625d806fd552ad7fc0b07a06771eee"/>
    <s v="9146cfa0530c61e2426c82f6ad8c2322"/>
    <x v="10"/>
    <s v="e8"/>
    <n v="11"/>
    <n v="0"/>
    <x v="7"/>
    <n v="2.2000000000000002"/>
    <m/>
    <n v="655"/>
    <n v="27"/>
    <n v="6.5199999999999994E-2"/>
    <n v="5.5399999999999998E-2"/>
    <s v="adtag"/>
    <m/>
  </r>
  <r>
    <s v="c4625d806fd552ad7fc0b07a06771eee"/>
    <s v="ff5702f3b881ec6de77d34372c8c2e4d"/>
    <x v="11"/>
    <s v="e9"/>
    <n v="12"/>
    <n v="0"/>
    <x v="7"/>
    <n v="1.95"/>
    <m/>
    <n v="110114"/>
    <n v="6104"/>
    <n v="13.3773"/>
    <n v="11.370699999999999"/>
    <s v="adtag"/>
    <m/>
  </r>
  <r>
    <s v="c4625d806fd552ad7fc0b07a06771eee"/>
    <s v="d164c58d340277c3f15714b66cc6112e"/>
    <x v="11"/>
    <s v="p7"/>
    <n v="12"/>
    <n v="1"/>
    <x v="7"/>
    <n v="1.85"/>
    <m/>
    <n v="67354"/>
    <n v="3111"/>
    <n v="5.2469999999999999"/>
    <n v="4.46"/>
    <s v="adtag"/>
    <m/>
  </r>
  <r>
    <s v="c4625d806fd552ad7fc0b07a06771eee"/>
    <s v="fe9057f80842e7e14f17af4dc593c3c6"/>
    <x v="11"/>
    <s v="t17"/>
    <n v="12"/>
    <n v="2"/>
    <x v="7"/>
    <n v="1.6"/>
    <m/>
    <n v="80808"/>
    <n v="2278"/>
    <n v="3.64"/>
    <n v="3.0939999999999999"/>
    <s v="adtag"/>
    <m/>
  </r>
  <r>
    <s v="c4625d806fd552ad7fc0b07a06771eee"/>
    <s v="17cecc92cb7e2514104adb37463e0e29"/>
    <x v="11"/>
    <s v="e17"/>
    <n v="12"/>
    <n v="3"/>
    <x v="7"/>
    <n v="1.5"/>
    <m/>
    <n v="71279"/>
    <n v="3636"/>
    <n v="6.0876000000000001"/>
    <n v="5.1744000000000003"/>
    <s v="adtag"/>
    <m/>
  </r>
  <r>
    <s v="c4625d806fd552ad7fc0b07a06771eee"/>
    <s v="839775a26946753d4d7ef4c1169ad289"/>
    <x v="12"/>
    <s v="o12"/>
    <n v="13"/>
    <n v="0"/>
    <x v="7"/>
    <n v="2.25"/>
    <m/>
    <n v="15932"/>
    <n v="405"/>
    <n v="0.80840000000000001"/>
    <n v="0.68710000000000004"/>
    <s v="adtag"/>
    <m/>
  </r>
  <r>
    <s v="c4625d806fd552ad7fc0b07a06771eee"/>
    <s v="2ce27fbef748fe66b38250ef19e4afa0"/>
    <x v="12"/>
    <s v="e40"/>
    <n v="13"/>
    <n v="1"/>
    <x v="7"/>
    <n v="2.2000000000000002"/>
    <m/>
    <n v="7208"/>
    <n v="189"/>
    <n v="0.4582"/>
    <n v="0.38950000000000001"/>
    <s v="adtag"/>
    <m/>
  </r>
  <r>
    <s v="c4625d806fd552ad7fc0b07a06771eee"/>
    <s v="08fbc725ff0600ef4489fab524e7acc3"/>
    <x v="12"/>
    <s v="o11"/>
    <n v="13"/>
    <n v="2"/>
    <x v="7"/>
    <n v="1.95"/>
    <m/>
    <n v="12076"/>
    <n v="192"/>
    <n v="0.32679999999999998"/>
    <n v="0.27779999999999999"/>
    <s v="adtag"/>
    <m/>
  </r>
  <r>
    <s v="c4625d806fd552ad7fc0b07a06771eee"/>
    <s v="0f7b19ed2a2ef8d309f6e88569adefe0"/>
    <x v="12"/>
    <s v="e18"/>
    <n v="13"/>
    <n v="3"/>
    <x v="7"/>
    <n v="1.85"/>
    <m/>
    <n v="5729"/>
    <n v="161"/>
    <n v="0.32840000000000003"/>
    <n v="0.27910000000000001"/>
    <s v="adtag"/>
    <m/>
  </r>
  <r>
    <s v="c4625d806fd552ad7fc0b07a06771eee"/>
    <s v="097fa95d954deb45db7f584b5a0ed6e2"/>
    <x v="12"/>
    <s v="e13"/>
    <n v="13"/>
    <n v="4"/>
    <x v="7"/>
    <n v="1.55"/>
    <m/>
    <n v="4822"/>
    <n v="167"/>
    <n v="0.29139999999999999"/>
    <n v="0.24759999999999999"/>
    <s v="adtag"/>
    <m/>
  </r>
  <r>
    <s v="c4625d806fd552ad7fc0b07a06771eee"/>
    <s v="9612691e27317db4935134b70519e2b1"/>
    <x v="13"/>
    <s v="o2"/>
    <n v="14"/>
    <n v="0"/>
    <x v="7"/>
    <n v="1.3"/>
    <m/>
    <n v="714"/>
    <n v="49"/>
    <n v="6.0199999999999997E-2"/>
    <n v="5.1200000000000002E-2"/>
    <s v="adtag"/>
    <m/>
  </r>
  <r>
    <s v="c4625d806fd552ad7fc0b07a06771eee"/>
    <s v="2a7d2d208a666f8694fd31900dbc88b7"/>
    <x v="14"/>
    <s v="o3"/>
    <n v="15"/>
    <n v="0"/>
    <x v="7"/>
    <n v="2.5"/>
    <m/>
    <n v="749"/>
    <n v="22"/>
    <n v="5.16E-2"/>
    <n v="4.3900000000000002E-2"/>
    <s v="adtag"/>
    <m/>
  </r>
  <r>
    <s v="c4625d806fd552ad7fc0b07a06771eee"/>
    <s v="cfd1174b22b183e8cac7864289115978"/>
    <x v="15"/>
    <s v="o6"/>
    <n v="16"/>
    <n v="0"/>
    <x v="7"/>
    <n v="1.7"/>
    <m/>
    <n v="756"/>
    <n v="48"/>
    <n v="6.88E-2"/>
    <n v="5.8500000000000003E-2"/>
    <s v="adtag"/>
    <m/>
  </r>
  <r>
    <s v="c4625d806fd552ad7fc0b07a06771eee"/>
    <s v="2a36a1003a52e07ef9bc5edc1c978264"/>
    <x v="16"/>
    <s v="o7"/>
    <n v="17"/>
    <n v="0"/>
    <x v="7"/>
    <n v="1.9"/>
    <m/>
    <n v="712"/>
    <n v="31"/>
    <n v="5.16E-2"/>
    <n v="4.3900000000000002E-2"/>
    <s v="adtag"/>
    <m/>
  </r>
  <r>
    <s v="c4625d806fd552ad7fc0b07a06771eee"/>
    <s v="3f7e1a2e187669aa1042520ab48291bf"/>
    <x v="16"/>
    <s v="o5"/>
    <n v="17"/>
    <n v="1"/>
    <x v="7"/>
    <n v="1.7"/>
    <m/>
    <n v="654"/>
    <n v="8"/>
    <n v="8.6E-3"/>
    <n v="7.3000000000000001E-3"/>
    <s v="adtag"/>
    <m/>
  </r>
  <r>
    <s v="c4625d806fd552ad7fc0b07a06771eee"/>
    <s v="bc3ef1617452d129817bc2183c51a18b"/>
    <x v="17"/>
    <s v="o8"/>
    <n v="18"/>
    <n v="0"/>
    <x v="7"/>
    <n v="1.9"/>
    <m/>
    <n v="671"/>
    <n v="27"/>
    <n v="4.2999999999999997E-2"/>
    <n v="3.6600000000000001E-2"/>
    <s v="adtag"/>
    <m/>
  </r>
  <r>
    <s v="c4625d806fd552ad7fc0b07a06771eee"/>
    <s v="d7deead0eec6760355d6062dd34a3caf"/>
    <x v="17"/>
    <s v="o4"/>
    <n v="18"/>
    <n v="1"/>
    <x v="7"/>
    <n v="1.9"/>
    <m/>
    <n v="622"/>
    <n v="3"/>
    <n v="8.6E-3"/>
    <n v="7.3000000000000001E-3"/>
    <s v="adtag"/>
    <m/>
  </r>
  <r>
    <s v="c4625d806fd552ad7fc0b07a06771eee"/>
    <s v="ee30f2a5094c197f15be01bc59d28f56"/>
    <x v="18"/>
    <s v="o9"/>
    <n v="19"/>
    <n v="0"/>
    <x v="7"/>
    <n v="2.2000000000000002"/>
    <m/>
    <n v="742"/>
    <n v="32"/>
    <n v="6.0199999999999997E-2"/>
    <n v="5.1200000000000002E-2"/>
    <s v="adtag"/>
    <m/>
  </r>
  <r>
    <s v="c4625d806fd552ad7fc0b07a06771eee"/>
    <s v="39dca150de6afdeec8f4d7caae6d4778"/>
    <x v="19"/>
    <s v="p11"/>
    <n v="20"/>
    <n v="0"/>
    <x v="7"/>
    <n v="2.2000000000000002"/>
    <m/>
    <n v="637"/>
    <n v="18"/>
    <n v="3.5999999999999997E-2"/>
    <n v="3.0599999999999999E-2"/>
    <s v="adtag"/>
    <m/>
  </r>
  <r>
    <s v="c4625d806fd552ad7fc0b07a06771eee"/>
    <s v="7f01a7f3f8bbc028a937d1087b13b78a"/>
    <x v="20"/>
    <s v="p15"/>
    <n v="21"/>
    <n v="0"/>
    <x v="7"/>
    <n v="1.3"/>
    <m/>
    <n v="706"/>
    <n v="71"/>
    <n v="0.09"/>
    <n v="7.6499999999999999E-2"/>
    <s v="adtag"/>
    <m/>
  </r>
  <r>
    <s v="c4625d806fd552ad7fc0b07a06771eee"/>
    <s v="b86d08b68390354b4a416481586b79c4"/>
    <x v="22"/>
    <s v="p2"/>
    <n v="22"/>
    <n v="0"/>
    <x v="7"/>
    <n v="2.85"/>
    <m/>
    <n v="15596"/>
    <n v="579"/>
    <n v="1.494"/>
    <n v="1.2699"/>
    <s v="adtag"/>
    <m/>
  </r>
  <r>
    <s v="c4625d806fd552ad7fc0b07a06771eee"/>
    <s v="a521f5014b6809961d0ffe4324b993ec"/>
    <x v="22"/>
    <s v="e31"/>
    <n v="22"/>
    <n v="1"/>
    <x v="7"/>
    <n v="1.8"/>
    <m/>
    <n v="19701"/>
    <n v="1069"/>
    <n v="2.1863999999999999"/>
    <n v="1.8584000000000001"/>
    <s v="adtag"/>
    <m/>
  </r>
  <r>
    <s v="c4625d806fd552ad7fc0b07a06771eee"/>
    <s v="03ee93b243784975664716a2a192b207"/>
    <x v="22"/>
    <s v="e21"/>
    <n v="22"/>
    <n v="2"/>
    <x v="7"/>
    <n v="1.7"/>
    <m/>
    <n v="16023"/>
    <n v="508"/>
    <n v="0.97789999999999999"/>
    <n v="0.83120000000000005"/>
    <s v="adtag"/>
    <m/>
  </r>
  <r>
    <s v="c4625d806fd552ad7fc0b07a06771eee"/>
    <s v="7b85293ef2f82049a69192f1576dc241"/>
    <x v="22"/>
    <s v="p14"/>
    <n v="22"/>
    <n v="3"/>
    <x v="7"/>
    <n v="1.7"/>
    <m/>
    <n v="12036"/>
    <n v="370"/>
    <n v="0.56699999999999995"/>
    <n v="0.48199999999999998"/>
    <s v="adtag"/>
    <m/>
  </r>
  <r>
    <s v="c4625d806fd552ad7fc0b07a06771eee"/>
    <s v="00f06b5d6d94e6dfe45cd931c231ae2d"/>
    <x v="22"/>
    <s v="e30"/>
    <n v="22"/>
    <n v="4"/>
    <x v="7"/>
    <n v="1.5"/>
    <m/>
    <n v="12446"/>
    <n v="508"/>
    <n v="0.83389999999999997"/>
    <n v="0.70889999999999997"/>
    <s v="adtag"/>
    <m/>
  </r>
  <r>
    <s v="c4625d806fd552ad7fc0b07a06771eee"/>
    <s v="8762ee224ca39218be8556e746b34a63"/>
    <x v="23"/>
    <s v="p3"/>
    <n v="23"/>
    <n v="0"/>
    <x v="7"/>
    <n v="1.7"/>
    <m/>
    <n v="611"/>
    <n v="31"/>
    <n v="4.4999999999999998E-2"/>
    <n v="3.8300000000000001E-2"/>
    <s v="adtag"/>
    <m/>
  </r>
  <r>
    <s v="c4625d806fd552ad7fc0b07a06771eee"/>
    <s v="5e518198f757de846ee07c40883d2c62"/>
    <x v="24"/>
    <s v="p5"/>
    <n v="24"/>
    <n v="0"/>
    <x v="7"/>
    <n v="2.5"/>
    <m/>
    <n v="602"/>
    <n v="24"/>
    <n v="5.3999999999999999E-2"/>
    <n v="4.5900000000000003E-2"/>
    <s v="adtag"/>
    <m/>
  </r>
  <r>
    <s v="c4625d806fd552ad7fc0b07a06771eee"/>
    <s v="8ab5b841b304aaaace178538c251f94c"/>
    <x v="25"/>
    <s v="p6"/>
    <n v="25"/>
    <n v="0"/>
    <x v="7"/>
    <n v="1.9"/>
    <m/>
    <n v="619"/>
    <n v="35"/>
    <n v="6.3E-2"/>
    <n v="5.3600000000000002E-2"/>
    <s v="adtag"/>
    <m/>
  </r>
  <r>
    <s v="c4625d806fd552ad7fc0b07a06771eee"/>
    <s v="bbc145ec4db7e209f1587651be6f6093"/>
    <x v="25"/>
    <s v="p8"/>
    <n v="25"/>
    <n v="1"/>
    <x v="7"/>
    <n v="1.7"/>
    <m/>
    <n v="573"/>
    <n v="17"/>
    <n v="2.7E-2"/>
    <n v="2.3E-2"/>
    <s v="adtag"/>
    <m/>
  </r>
  <r>
    <s v="c4625d806fd552ad7fc0b07a06771eee"/>
    <s v="df073ef6563e6700add773305f7615c5"/>
    <x v="26"/>
    <s v="p9"/>
    <n v="26"/>
    <n v="0"/>
    <x v="7"/>
    <n v="1.9"/>
    <m/>
    <n v="579"/>
    <n v="35"/>
    <n v="6.3E-2"/>
    <n v="5.3600000000000002E-2"/>
    <s v="adtag"/>
    <m/>
  </r>
  <r>
    <s v="c4625d806fd552ad7fc0b07a06771eee"/>
    <s v="ebe67bafbd1c70eb8c6bf9f9ea049336"/>
    <x v="26"/>
    <s v="p10"/>
    <n v="26"/>
    <n v="1"/>
    <x v="7"/>
    <n v="1.9"/>
    <m/>
    <n v="544"/>
    <n v="8"/>
    <n v="1.7999999999999999E-2"/>
    <n v="1.5299999999999999E-2"/>
    <s v="adtag"/>
    <m/>
  </r>
  <r>
    <s v="c4625d806fd552ad7fc0b07a06771eee"/>
    <s v="36ba0a4c3cc0c1bf8d21ed3a6d0084b5"/>
    <x v="27"/>
    <s v="t10"/>
    <n v="27"/>
    <n v="0"/>
    <x v="7"/>
    <n v="1.9"/>
    <m/>
    <n v="696"/>
    <n v="12"/>
    <n v="0.02"/>
    <n v="1.7000000000000001E-2"/>
    <s v="adtag"/>
    <m/>
  </r>
  <r>
    <s v="c4625d806fd552ad7fc0b07a06771eee"/>
    <s v="9585b7c0552d3c1551fd4135ca45f7ea"/>
    <x v="27"/>
    <s v="t7"/>
    <n v="27"/>
    <n v="1"/>
    <x v="7"/>
    <n v="1.7"/>
    <m/>
    <n v="635"/>
    <n v="13"/>
    <n v="0.02"/>
    <n v="1.7000000000000001E-2"/>
    <s v="adtag"/>
    <m/>
  </r>
  <r>
    <s v="c4625d806fd552ad7fc0b07a06771eee"/>
    <s v="8b16ee790ad1205d5fabcefe27d11791"/>
    <x v="28"/>
    <s v="t11"/>
    <n v="28"/>
    <n v="0"/>
    <x v="7"/>
    <n v="2.2000000000000002"/>
    <m/>
    <n v="743"/>
    <n v="21"/>
    <n v="0.05"/>
    <n v="4.2500000000000003E-2"/>
    <s v="adtag"/>
    <m/>
  </r>
  <r>
    <s v="c4625d806fd552ad7fc0b07a06771eee"/>
    <s v="6f9cd4a757acc0e8ee48295ee90c1107"/>
    <x v="29"/>
    <s v="t18"/>
    <n v="29"/>
    <n v="0"/>
    <x v="7"/>
    <n v="2"/>
    <m/>
    <n v="8199"/>
    <n v="251"/>
    <n v="0.5"/>
    <n v="0.42499999999999999"/>
    <s v="adtag"/>
    <m/>
  </r>
  <r>
    <s v="c4625d806fd552ad7fc0b07a06771eee"/>
    <s v="3f4ba68d3f04f3724ae8dedd599399fd"/>
    <x v="29"/>
    <s v="e15"/>
    <n v="29"/>
    <n v="1"/>
    <x v="7"/>
    <n v="2"/>
    <m/>
    <n v="12513"/>
    <n v="638"/>
    <n v="1.4414"/>
    <n v="1.2252000000000001"/>
    <s v="adtag"/>
    <m/>
  </r>
  <r>
    <s v="c4625d806fd552ad7fc0b07a06771eee"/>
    <s v="2764dc575623d22366c19244e8a3a58a"/>
    <x v="29"/>
    <s v="p16"/>
    <n v="29"/>
    <n v="2"/>
    <x v="7"/>
    <n v="1.7"/>
    <m/>
    <n v="3605"/>
    <n v="224"/>
    <n v="0.34200000000000003"/>
    <n v="0.29070000000000001"/>
    <s v="adtag"/>
    <m/>
  </r>
  <r>
    <s v="c4625d806fd552ad7fc0b07a06771eee"/>
    <s v="7b2dc313844667ee49fbcb8715126d84"/>
    <x v="29"/>
    <s v="e5"/>
    <n v="29"/>
    <n v="3"/>
    <x v="7"/>
    <n v="1.7"/>
    <m/>
    <n v="9076"/>
    <n v="326"/>
    <n v="0.63060000000000005"/>
    <n v="0.53600000000000003"/>
    <s v="adtag"/>
    <m/>
  </r>
  <r>
    <s v="c4625d806fd552ad7fc0b07a06771eee"/>
    <s v="c9f1d56b2c36d26751d32ca05875ae00"/>
    <x v="29"/>
    <s v="e35"/>
    <n v="29"/>
    <n v="4"/>
    <x v="7"/>
    <n v="1.5"/>
    <m/>
    <n v="7683"/>
    <n v="325"/>
    <n v="0.54579999999999995"/>
    <n v="0.46389999999999998"/>
    <s v="adtag"/>
    <m/>
  </r>
  <r>
    <s v="c4625d806fd552ad7fc0b07a06771eee"/>
    <s v="df76c4542c256a9022cba57569004e5f"/>
    <x v="30"/>
    <s v="t24"/>
    <n v="30"/>
    <n v="0"/>
    <x v="7"/>
    <n v="2.5"/>
    <m/>
    <n v="760"/>
    <n v="18"/>
    <n v="0.05"/>
    <n v="4.2500000000000003E-2"/>
    <s v="adtag"/>
    <m/>
  </r>
  <r>
    <s v="c4625d806fd552ad7fc0b07a06771eee"/>
    <s v="67a0bc968191ff5fd0330e45df72bb86"/>
    <x v="31"/>
    <s v="t4"/>
    <n v="31"/>
    <n v="0"/>
    <x v="7"/>
    <n v="1.3"/>
    <m/>
    <n v="675"/>
    <n v="42"/>
    <n v="0.05"/>
    <n v="4.2500000000000003E-2"/>
    <s v="adtag"/>
    <m/>
  </r>
  <r>
    <s v="c4625d806fd552ad7fc0b07a06771eee"/>
    <s v="d6bc81cabb9195c89380c5a1f8f53dc4"/>
    <x v="32"/>
    <s v="t8"/>
    <n v="32"/>
    <n v="0"/>
    <x v="7"/>
    <n v="1.7"/>
    <m/>
    <n v="685"/>
    <n v="20"/>
    <n v="0.03"/>
    <n v="2.5499999999999998E-2"/>
    <s v="adtag"/>
    <m/>
  </r>
  <r>
    <s v="c4625d806fd552ad7fc0b07a06771eee"/>
    <s v="a5e185e3f7f934a8930342b67085254b"/>
    <x v="33"/>
    <s v="t9"/>
    <n v="33"/>
    <n v="0"/>
    <x v="7"/>
    <n v="1.9"/>
    <m/>
    <n v="687"/>
    <n v="19"/>
    <n v="0.04"/>
    <n v="3.4000000000000002E-2"/>
    <s v="adtag"/>
    <m/>
  </r>
  <r>
    <s v="c4625d806fd552ad7fc0b07a06771eee"/>
    <s v="bbb4e3d89542ded8df78ca85bd050702"/>
    <x v="33"/>
    <s v="t6"/>
    <n v="33"/>
    <n v="1"/>
    <x v="7"/>
    <n v="1.9"/>
    <m/>
    <n v="632"/>
    <n v="6"/>
    <n v="0.01"/>
    <n v="8.5000000000000006E-3"/>
    <s v="adtag"/>
    <m/>
  </r>
  <r>
    <s v="c4625d806fd552ad7fc0b07a06771eee"/>
    <s v="bf5bbde15199a7891ba460d3e4ea6604"/>
    <x v="34"/>
    <s v="z1"/>
    <n v="34"/>
    <n v="0"/>
    <x v="7"/>
    <n v="1.3"/>
    <m/>
    <n v="180"/>
    <n v="2"/>
    <n v="0"/>
    <n v="0"/>
    <s v="adtag"/>
    <m/>
  </r>
  <r>
    <s v="c4625d806fd552ad7fc0b07a06771eee"/>
    <s v="2db045c26a86af6c03c1e4c06a4f2b7d"/>
    <x v="35"/>
    <s v="z2"/>
    <n v="35"/>
    <n v="0"/>
    <x v="7"/>
    <n v="2.5"/>
    <m/>
    <n v="207"/>
    <n v="0"/>
    <n v="0"/>
    <n v="0"/>
    <s v="adtag"/>
    <m/>
  </r>
  <r>
    <s v="c4625d806fd552ad7fc0b07a06771eee"/>
    <s v="32f40f9cc4ad2cd19a3ea8e54dd4a899"/>
    <x v="36"/>
    <s v="z3"/>
    <n v="36"/>
    <n v="0"/>
    <x v="7"/>
    <n v="1.9"/>
    <m/>
    <n v="207"/>
    <n v="1"/>
    <n v="0"/>
    <n v="0"/>
    <s v="adtag"/>
    <m/>
  </r>
  <r>
    <s v="c4625d806fd552ad7fc0b07a06771eee"/>
    <s v="c0450fd70450506459fa6ce463d948d0"/>
    <x v="37"/>
    <s v="z4"/>
    <n v="37"/>
    <n v="0"/>
    <x v="7"/>
    <n v="1.7"/>
    <m/>
    <n v="175"/>
    <n v="0"/>
    <n v="0"/>
    <n v="0"/>
    <s v="adtag"/>
    <m/>
  </r>
  <r>
    <s v="c4625d806fd552ad7fc0b07a06771eee"/>
    <s v="e13a6d589b6fc26068fe68d9aa8a4790"/>
    <x v="38"/>
    <s v="z8"/>
    <n v="38"/>
    <n v="0"/>
    <x v="7"/>
    <n v="2.2000000000000002"/>
    <m/>
    <n v="220"/>
    <n v="0"/>
    <n v="0"/>
    <n v="0"/>
    <s v="adtag"/>
    <m/>
  </r>
  <r>
    <s v="c4625d806fd552ad7fc0b07a06771eee"/>
    <s v="f6998207b33184898a7d13d505c00268"/>
    <x v="0"/>
    <s v="e10"/>
    <n v="1"/>
    <n v="0"/>
    <x v="8"/>
    <n v="1.85"/>
    <m/>
    <n v="652"/>
    <n v="44"/>
    <n v="9.2799999999999994E-2"/>
    <n v="7.8899999999999998E-2"/>
    <s v="adtag"/>
    <m/>
  </r>
  <r>
    <s v="c4625d806fd552ad7fc0b07a06771eee"/>
    <s v="3469d944092684a79e5deb74f508e6a8"/>
    <x v="0"/>
    <s v="e19"/>
    <n v="1"/>
    <n v="1"/>
    <x v="8"/>
    <n v="1.55"/>
    <m/>
    <n v="536"/>
    <n v="25"/>
    <n v="4.1799999999999997E-2"/>
    <n v="3.5499999999999997E-2"/>
    <s v="adtag"/>
    <m/>
  </r>
  <r>
    <s v="c4625d806fd552ad7fc0b07a06771eee"/>
    <s v="1303383979b1d752cad51cc5993715fc"/>
    <x v="0"/>
    <s v="o13"/>
    <n v="1"/>
    <n v="2"/>
    <x v="8"/>
    <n v="1.55"/>
    <m/>
    <n v="455"/>
    <n v="13"/>
    <n v="1.72E-2"/>
    <n v="1.46E-2"/>
    <s v="adtag"/>
    <m/>
  </r>
  <r>
    <s v="c4625d806fd552ad7fc0b07a06771eee"/>
    <s v="2bce2af5f22e7f64b37c8b487b7e1072"/>
    <x v="0"/>
    <s v="e24"/>
    <n v="1"/>
    <n v="3"/>
    <x v="8"/>
    <n v="1.1499999999999999"/>
    <m/>
    <n v="394"/>
    <n v="20"/>
    <n v="2.4299999999999999E-2"/>
    <n v="2.06E-2"/>
    <s v="adtag"/>
    <m/>
  </r>
  <r>
    <s v="c4625d806fd552ad7fc0b07a06771eee"/>
    <s v="9222a5f88d9a7708b8b73aa614d4ed4d"/>
    <x v="1"/>
    <s v="e11"/>
    <n v="2"/>
    <n v="0"/>
    <x v="8"/>
    <n v="1.7"/>
    <m/>
    <n v="615"/>
    <n v="47"/>
    <n v="8.9200000000000002E-2"/>
    <n v="7.5800000000000006E-2"/>
    <s v="adtag"/>
    <m/>
  </r>
  <r>
    <s v="c4625d806fd552ad7fc0b07a06771eee"/>
    <s v="523153a431c722050f8ad326a3ab442a"/>
    <x v="2"/>
    <s v="e16"/>
    <n v="3"/>
    <n v="0"/>
    <x v="8"/>
    <n v="1.7"/>
    <m/>
    <n v="276"/>
    <n v="26"/>
    <n v="4.8300000000000003E-2"/>
    <n v="4.1099999999999998E-2"/>
    <s v="adtag"/>
    <m/>
  </r>
  <r>
    <s v="c4625d806fd552ad7fc0b07a06771eee"/>
    <s v="1ee4b6ac4f52a671e457f25bb212bb28"/>
    <x v="2"/>
    <s v="e34"/>
    <n v="3"/>
    <n v="1"/>
    <x v="8"/>
    <n v="1.4"/>
    <m/>
    <n v="215"/>
    <n v="11"/>
    <n v="1.6E-2"/>
    <n v="1.3599999999999999E-2"/>
    <s v="adtag"/>
    <m/>
  </r>
  <r>
    <s v="c4625d806fd552ad7fc0b07a06771eee"/>
    <s v="fa4dfbbfb1dd226f8e74d596fc1766c5"/>
    <x v="2"/>
    <s v="t1"/>
    <n v="3"/>
    <n v="2"/>
    <x v="8"/>
    <n v="1.25"/>
    <m/>
    <n v="234"/>
    <n v="14"/>
    <n v="0.02"/>
    <n v="1.7000000000000001E-2"/>
    <s v="adtag"/>
    <m/>
  </r>
  <r>
    <s v="c4625d806fd552ad7fc0b07a06771eee"/>
    <s v="0a5f64c9c5d7812fc75289ed4eaac3b6"/>
    <x v="3"/>
    <s v="e1"/>
    <n v="4"/>
    <n v="0"/>
    <x v="8"/>
    <n v="1.3"/>
    <m/>
    <n v="671"/>
    <n v="90"/>
    <n v="0.15090000000000001"/>
    <n v="0.12820000000000001"/>
    <s v="adtag"/>
    <m/>
  </r>
  <r>
    <s v="c4625d806fd552ad7fc0b07a06771eee"/>
    <s v="90628cbc6f65e4b4869de1c87b34d2d7"/>
    <x v="4"/>
    <s v="e22"/>
    <n v="5"/>
    <n v="0"/>
    <x v="8"/>
    <n v="1.85"/>
    <m/>
    <n v="6398"/>
    <n v="418"/>
    <n v="0.8871"/>
    <n v="0.75409999999999999"/>
    <s v="adtag"/>
    <m/>
  </r>
  <r>
    <s v="c4625d806fd552ad7fc0b07a06771eee"/>
    <s v="b2a48f6dfa2517c4cc9784a00bc5ec9d"/>
    <x v="4"/>
    <s v="t12"/>
    <n v="5"/>
    <n v="1"/>
    <x v="8"/>
    <n v="1.7"/>
    <m/>
    <n v="5478"/>
    <n v="156"/>
    <n v="0.27"/>
    <n v="0.22950000000000001"/>
    <s v="adtag"/>
    <m/>
  </r>
  <r>
    <s v="c4625d806fd552ad7fc0b07a06771eee"/>
    <s v="3cf987897486f346366133cca0a9737f"/>
    <x v="4"/>
    <s v="p4"/>
    <n v="5"/>
    <n v="2"/>
    <x v="8"/>
    <n v="1.6"/>
    <m/>
    <n v="3606"/>
    <n v="170"/>
    <n v="0.24299999999999999"/>
    <n v="0.20660000000000001"/>
    <s v="adtag"/>
    <m/>
  </r>
  <r>
    <s v="c4625d806fd552ad7fc0b07a06771eee"/>
    <s v="a1205a4b5b418639d79c87abdb29c685"/>
    <x v="4"/>
    <s v="e25"/>
    <n v="5"/>
    <n v="3"/>
    <x v="8"/>
    <n v="1.55"/>
    <m/>
    <n v="4115"/>
    <n v="181"/>
    <n v="0.32090000000000002"/>
    <n v="0.27279999999999999"/>
    <s v="adtag"/>
    <m/>
  </r>
  <r>
    <s v="c4625d806fd552ad7fc0b07a06771eee"/>
    <s v="acaadf15c4bec939a1fdb127c65bf6cb"/>
    <x v="4"/>
    <s v="e14"/>
    <n v="5"/>
    <n v="4"/>
    <x v="8"/>
    <n v="1.25"/>
    <m/>
    <n v="3444"/>
    <n v="181"/>
    <n v="0.25919999999999999"/>
    <n v="0.2203"/>
    <s v="adtag"/>
    <m/>
  </r>
  <r>
    <s v="c4625d806fd552ad7fc0b07a06771eee"/>
    <s v="cf9c884a4a2f77a5d24170773f6b73ed"/>
    <x v="5"/>
    <s v="e26"/>
    <n v="6"/>
    <n v="0"/>
    <x v="8"/>
    <n v="2.25"/>
    <m/>
    <n v="3292"/>
    <n v="156"/>
    <n v="0.38740000000000002"/>
    <n v="0.32929999999999998"/>
    <s v="adtag"/>
    <m/>
  </r>
  <r>
    <s v="c4625d806fd552ad7fc0b07a06771eee"/>
    <s v="3e158cc86dc126726c2487859dd1eae3"/>
    <x v="5"/>
    <s v="e12"/>
    <n v="6"/>
    <n v="1"/>
    <x v="8"/>
    <n v="1.8"/>
    <m/>
    <n v="2713"/>
    <n v="132"/>
    <n v="0.2641"/>
    <n v="0.22450000000000001"/>
    <s v="adtag"/>
    <m/>
  </r>
  <r>
    <s v="c4625d806fd552ad7fc0b07a06771eee"/>
    <s v="70e8aefd1d09a45eb818c4a823487a8d"/>
    <x v="5"/>
    <s v="e20"/>
    <n v="6"/>
    <n v="2"/>
    <x v="8"/>
    <n v="1.5"/>
    <m/>
    <n v="2230"/>
    <n v="149"/>
    <n v="0.2417"/>
    <n v="0.20549999999999999"/>
    <s v="adtag"/>
    <m/>
  </r>
  <r>
    <s v="c4625d806fd552ad7fc0b07a06771eee"/>
    <s v="d2d351ecb01a57eee594c099d6eeb664"/>
    <x v="5"/>
    <s v="t28"/>
    <n v="6"/>
    <n v="3"/>
    <x v="8"/>
    <n v="1.1499999999999999"/>
    <m/>
    <n v="1366"/>
    <n v="77"/>
    <n v="0.09"/>
    <n v="7.6499999999999999E-2"/>
    <s v="adtag"/>
    <m/>
  </r>
  <r>
    <s v="c4625d806fd552ad7fc0b07a06771eee"/>
    <s v="8dd38e0d7b534ebd023119ad353956d1"/>
    <x v="5"/>
    <s v="e27"/>
    <n v="6"/>
    <n v="4"/>
    <x v="8"/>
    <n v="1.1499999999999999"/>
    <m/>
    <n v="1607"/>
    <n v="106"/>
    <n v="0.14119999999999999"/>
    <n v="0.12"/>
    <s v="adtag"/>
    <m/>
  </r>
  <r>
    <s v="c4625d806fd552ad7fc0b07a06771eee"/>
    <s v="6fc4f4af0a065a1b69862e4f6d8f2ea4"/>
    <x v="6"/>
    <s v="e2"/>
    <n v="7"/>
    <n v="0"/>
    <x v="8"/>
    <n v="2.5"/>
    <m/>
    <n v="629"/>
    <n v="19"/>
    <n v="5.3600000000000002E-2"/>
    <n v="4.5600000000000002E-2"/>
    <s v="adtag"/>
    <m/>
  </r>
  <r>
    <s v="c4625d806fd552ad7fc0b07a06771eee"/>
    <s v="13a225068286c2b5c4002b3f07a0a913"/>
    <x v="7"/>
    <s v="e36"/>
    <n v="8"/>
    <n v="0"/>
    <x v="8"/>
    <n v="2.9"/>
    <m/>
    <n v="1506"/>
    <n v="35"/>
    <n v="0.1074"/>
    <n v="9.1300000000000006E-2"/>
    <s v="adtag"/>
    <m/>
  </r>
  <r>
    <s v="c4625d806fd552ad7fc0b07a06771eee"/>
    <s v="61cbc256dc72c5a7b2445f027347ed59"/>
    <x v="7"/>
    <s v="e23"/>
    <n v="8"/>
    <n v="1"/>
    <x v="8"/>
    <n v="2.2000000000000002"/>
    <m/>
    <n v="1280"/>
    <n v="32"/>
    <n v="7.1499999999999994E-2"/>
    <n v="6.08E-2"/>
    <s v="adtag"/>
    <m/>
  </r>
  <r>
    <s v="c4625d806fd552ad7fc0b07a06771eee"/>
    <s v="a5879e1438d507cbadff65adb4540d01"/>
    <x v="7"/>
    <s v="p13"/>
    <n v="8"/>
    <n v="2"/>
    <x v="8"/>
    <n v="1.85"/>
    <m/>
    <n v="748"/>
    <n v="35"/>
    <n v="5.3999999999999999E-2"/>
    <n v="4.5900000000000003E-2"/>
    <s v="adtag"/>
    <m/>
  </r>
  <r>
    <s v="c4625d806fd552ad7fc0b07a06771eee"/>
    <s v="0b02baf245f7ccc6d730e5a767332d56"/>
    <x v="7"/>
    <s v="e38"/>
    <n v="8"/>
    <n v="3"/>
    <x v="8"/>
    <n v="1.8"/>
    <m/>
    <n v="992"/>
    <n v="47"/>
    <n v="9.1499999999999998E-2"/>
    <n v="7.7799999999999994E-2"/>
    <s v="adtag"/>
    <m/>
  </r>
  <r>
    <s v="c4625d806fd552ad7fc0b07a06771eee"/>
    <s v="97abdcdb5fe5e429748e7d46434e7cc7"/>
    <x v="7"/>
    <s v="e28"/>
    <n v="8"/>
    <n v="4"/>
    <x v="8"/>
    <n v="1.5"/>
    <m/>
    <n v="859"/>
    <n v="44"/>
    <n v="7.1199999999999999E-2"/>
    <n v="6.0499999999999998E-2"/>
    <s v="adtag"/>
    <m/>
  </r>
  <r>
    <s v="c4625d806fd552ad7fc0b07a06771eee"/>
    <s v="2a44671d9106568790de5da444f37739"/>
    <x v="8"/>
    <s v="e6"/>
    <n v="9"/>
    <n v="0"/>
    <x v="8"/>
    <n v="1.9"/>
    <m/>
    <n v="688"/>
    <n v="55"/>
    <n v="0.1139"/>
    <n v="9.6799999999999997E-2"/>
    <s v="adtag"/>
    <m/>
  </r>
  <r>
    <s v="c4625d806fd552ad7fc0b07a06771eee"/>
    <s v="49cfaf4fb90f42acb4acb9461953805c"/>
    <x v="8"/>
    <s v="e4"/>
    <n v="9"/>
    <n v="1"/>
    <x v="8"/>
    <n v="1.7"/>
    <m/>
    <n v="537"/>
    <n v="23"/>
    <n v="4.2700000000000002E-2"/>
    <n v="3.6299999999999999E-2"/>
    <s v="adtag"/>
    <m/>
  </r>
  <r>
    <s v="c4625d806fd552ad7fc0b07a06771eee"/>
    <s v="a05aab9d61dd127fcb7b5dc89cce8f4c"/>
    <x v="9"/>
    <s v="e7"/>
    <n v="10"/>
    <n v="0"/>
    <x v="8"/>
    <n v="1.9"/>
    <m/>
    <n v="639"/>
    <n v="39"/>
    <n v="8.5900000000000004E-2"/>
    <n v="7.2999999999999995E-2"/>
    <s v="adtag"/>
    <m/>
  </r>
  <r>
    <s v="c4625d806fd552ad7fc0b07a06771eee"/>
    <s v="ca7d394871d6f87a5361559815cf38dc"/>
    <x v="9"/>
    <s v="e3"/>
    <n v="10"/>
    <n v="1"/>
    <x v="8"/>
    <n v="1.9"/>
    <m/>
    <n v="517"/>
    <n v="14"/>
    <n v="3.4000000000000002E-2"/>
    <n v="2.8899999999999999E-2"/>
    <s v="adtag"/>
    <m/>
  </r>
  <r>
    <s v="c4625d806fd552ad7fc0b07a06771eee"/>
    <s v="9146cfa0530c61e2426c82f6ad8c2322"/>
    <x v="10"/>
    <s v="e8"/>
    <n v="11"/>
    <n v="0"/>
    <x v="8"/>
    <n v="2.2000000000000002"/>
    <m/>
    <n v="579"/>
    <n v="25"/>
    <n v="6.6600000000000006E-2"/>
    <n v="5.6599999999999998E-2"/>
    <s v="adtag"/>
    <m/>
  </r>
  <r>
    <s v="c4625d806fd552ad7fc0b07a06771eee"/>
    <s v="ff5702f3b881ec6de77d34372c8c2e4d"/>
    <x v="11"/>
    <s v="e9"/>
    <n v="12"/>
    <n v="0"/>
    <x v="8"/>
    <n v="1.95"/>
    <m/>
    <n v="94371"/>
    <n v="6054"/>
    <n v="13.3299"/>
    <n v="11.330399999999999"/>
    <s v="adtag"/>
    <m/>
  </r>
  <r>
    <s v="c4625d806fd552ad7fc0b07a06771eee"/>
    <s v="d164c58d340277c3f15714b66cc6112e"/>
    <x v="11"/>
    <s v="p7"/>
    <n v="12"/>
    <n v="1"/>
    <x v="8"/>
    <n v="1.85"/>
    <m/>
    <n v="43424"/>
    <n v="2254"/>
    <n v="3.8250000000000002"/>
    <n v="3.2513000000000001"/>
    <s v="adtag"/>
    <m/>
  </r>
  <r>
    <s v="c4625d806fd552ad7fc0b07a06771eee"/>
    <s v="fe9057f80842e7e14f17af4dc593c3c6"/>
    <x v="11"/>
    <s v="t17"/>
    <n v="12"/>
    <n v="2"/>
    <x v="8"/>
    <n v="1.6"/>
    <m/>
    <n v="55685"/>
    <n v="1969"/>
    <n v="3.15"/>
    <n v="2.6775000000000002"/>
    <s v="adtag"/>
    <m/>
  </r>
  <r>
    <s v="c4625d806fd552ad7fc0b07a06771eee"/>
    <s v="17cecc92cb7e2514104adb37463e0e29"/>
    <x v="11"/>
    <s v="e17"/>
    <n v="12"/>
    <n v="3"/>
    <x v="8"/>
    <n v="1.5"/>
    <m/>
    <n v="60870"/>
    <n v="3325"/>
    <n v="5.5454999999999997"/>
    <n v="4.7137000000000002"/>
    <s v="adtag"/>
    <m/>
  </r>
  <r>
    <s v="c4625d806fd552ad7fc0b07a06771eee"/>
    <s v="839775a26946753d4d7ef4c1169ad289"/>
    <x v="12"/>
    <s v="o12"/>
    <n v="13"/>
    <n v="0"/>
    <x v="8"/>
    <n v="2.25"/>
    <m/>
    <n v="8853"/>
    <n v="431"/>
    <n v="0.85140000000000005"/>
    <n v="0.72370000000000001"/>
    <s v="adtag"/>
    <m/>
  </r>
  <r>
    <s v="c4625d806fd552ad7fc0b07a06771eee"/>
    <s v="2ce27fbef748fe66b38250ef19e4afa0"/>
    <x v="12"/>
    <s v="e40"/>
    <n v="13"/>
    <n v="1"/>
    <x v="8"/>
    <n v="2.2000000000000002"/>
    <m/>
    <n v="14603"/>
    <n v="604"/>
    <n v="1.4804999999999999"/>
    <n v="1.2584"/>
    <s v="adtag"/>
    <m/>
  </r>
  <r>
    <s v="c4625d806fd552ad7fc0b07a06771eee"/>
    <s v="08fbc725ff0600ef4489fab524e7acc3"/>
    <x v="12"/>
    <s v="o11"/>
    <n v="13"/>
    <n v="2"/>
    <x v="8"/>
    <n v="1.95"/>
    <m/>
    <n v="6633"/>
    <n v="130"/>
    <n v="0.215"/>
    <n v="0.18279999999999999"/>
    <s v="adtag"/>
    <m/>
  </r>
  <r>
    <s v="c4625d806fd552ad7fc0b07a06771eee"/>
    <s v="0f7b19ed2a2ef8d309f6e88569adefe0"/>
    <x v="12"/>
    <s v="e18"/>
    <n v="13"/>
    <n v="3"/>
    <x v="8"/>
    <n v="1.85"/>
    <m/>
    <n v="11504"/>
    <n v="479"/>
    <n v="0.97099999999999997"/>
    <n v="0.82540000000000002"/>
    <s v="adtag"/>
    <m/>
  </r>
  <r>
    <s v="c4625d806fd552ad7fc0b07a06771eee"/>
    <s v="097fa95d954deb45db7f584b5a0ed6e2"/>
    <x v="12"/>
    <s v="e13"/>
    <n v="13"/>
    <n v="4"/>
    <x v="8"/>
    <n v="1.55"/>
    <m/>
    <n v="9625"/>
    <n v="451"/>
    <n v="0.78220000000000001"/>
    <n v="0.66490000000000005"/>
    <s v="adtag"/>
    <m/>
  </r>
  <r>
    <s v="c4625d806fd552ad7fc0b07a06771eee"/>
    <s v="9612691e27317db4935134b70519e2b1"/>
    <x v="13"/>
    <s v="o2"/>
    <n v="14"/>
    <n v="0"/>
    <x v="8"/>
    <n v="1.3"/>
    <m/>
    <n v="611"/>
    <n v="43"/>
    <n v="5.16E-2"/>
    <n v="4.3900000000000002E-2"/>
    <s v="adtag"/>
    <m/>
  </r>
  <r>
    <s v="c4625d806fd552ad7fc0b07a06771eee"/>
    <s v="2a7d2d208a666f8694fd31900dbc88b7"/>
    <x v="14"/>
    <s v="o3"/>
    <n v="15"/>
    <n v="0"/>
    <x v="8"/>
    <n v="2.5"/>
    <m/>
    <n v="702"/>
    <n v="32"/>
    <n v="6.88E-2"/>
    <n v="5.8500000000000003E-2"/>
    <s v="adtag"/>
    <m/>
  </r>
  <r>
    <s v="c4625d806fd552ad7fc0b07a06771eee"/>
    <s v="cfd1174b22b183e8cac7864289115978"/>
    <x v="15"/>
    <s v="o6"/>
    <n v="16"/>
    <n v="0"/>
    <x v="8"/>
    <n v="1.7"/>
    <m/>
    <n v="690"/>
    <n v="28"/>
    <n v="4.2999999999999997E-2"/>
    <n v="3.6600000000000001E-2"/>
    <s v="adtag"/>
    <m/>
  </r>
  <r>
    <s v="c4625d806fd552ad7fc0b07a06771eee"/>
    <s v="2a36a1003a52e07ef9bc5edc1c978264"/>
    <x v="16"/>
    <s v="o7"/>
    <n v="17"/>
    <n v="0"/>
    <x v="8"/>
    <n v="1.9"/>
    <m/>
    <n v="596"/>
    <n v="23"/>
    <n v="3.44E-2"/>
    <n v="2.92E-2"/>
    <s v="adtag"/>
    <m/>
  </r>
  <r>
    <s v="c4625d806fd552ad7fc0b07a06771eee"/>
    <s v="3f7e1a2e187669aa1042520ab48291bf"/>
    <x v="16"/>
    <s v="o5"/>
    <n v="17"/>
    <n v="1"/>
    <x v="8"/>
    <n v="1.7"/>
    <m/>
    <n v="548"/>
    <n v="13"/>
    <n v="1.72E-2"/>
    <n v="1.46E-2"/>
    <s v="adtag"/>
    <m/>
  </r>
  <r>
    <s v="c4625d806fd552ad7fc0b07a06771eee"/>
    <s v="bc3ef1617452d129817bc2183c51a18b"/>
    <x v="17"/>
    <s v="o8"/>
    <n v="18"/>
    <n v="0"/>
    <x v="8"/>
    <n v="1.9"/>
    <m/>
    <n v="686"/>
    <n v="30"/>
    <n v="5.16E-2"/>
    <n v="4.3900000000000002E-2"/>
    <s v="adtag"/>
    <m/>
  </r>
  <r>
    <s v="c4625d806fd552ad7fc0b07a06771eee"/>
    <s v="d7deead0eec6760355d6062dd34a3caf"/>
    <x v="17"/>
    <s v="o4"/>
    <n v="18"/>
    <n v="1"/>
    <x v="8"/>
    <n v="1.9"/>
    <m/>
    <n v="627"/>
    <n v="16"/>
    <n v="2.58E-2"/>
    <n v="2.1899999999999999E-2"/>
    <s v="adtag"/>
    <m/>
  </r>
  <r>
    <s v="c4625d806fd552ad7fc0b07a06771eee"/>
    <s v="ee30f2a5094c197f15be01bc59d28f56"/>
    <x v="18"/>
    <s v="o9"/>
    <n v="19"/>
    <n v="0"/>
    <x v="8"/>
    <n v="2.2000000000000002"/>
    <m/>
    <n v="609"/>
    <n v="27"/>
    <n v="5.16E-2"/>
    <n v="4.3900000000000002E-2"/>
    <s v="adtag"/>
    <m/>
  </r>
  <r>
    <s v="c4625d806fd552ad7fc0b07a06771eee"/>
    <s v="39dca150de6afdeec8f4d7caae6d4778"/>
    <x v="19"/>
    <s v="p11"/>
    <n v="20"/>
    <n v="0"/>
    <x v="8"/>
    <n v="2.2000000000000002"/>
    <m/>
    <n v="471"/>
    <n v="21"/>
    <n v="4.4999999999999998E-2"/>
    <n v="3.8300000000000001E-2"/>
    <s v="adtag"/>
    <m/>
  </r>
  <r>
    <s v="c4625d806fd552ad7fc0b07a06771eee"/>
    <s v="7f01a7f3f8bbc028a937d1087b13b78a"/>
    <x v="20"/>
    <s v="p15"/>
    <n v="21"/>
    <n v="0"/>
    <x v="8"/>
    <n v="1.3"/>
    <m/>
    <n v="1116"/>
    <n v="61"/>
    <n v="7.1999999999999995E-2"/>
    <n v="6.1199999999999997E-2"/>
    <s v="adtag"/>
    <m/>
  </r>
  <r>
    <s v="c4625d806fd552ad7fc0b07a06771eee"/>
    <s v="b86d08b68390354b4a416481586b79c4"/>
    <x v="22"/>
    <s v="p2"/>
    <n v="22"/>
    <n v="0"/>
    <x v="8"/>
    <n v="2.85"/>
    <m/>
    <n v="9691"/>
    <n v="421"/>
    <n v="1.0980000000000001"/>
    <n v="0.93330000000000002"/>
    <s v="adtag"/>
    <m/>
  </r>
  <r>
    <s v="c4625d806fd552ad7fc0b07a06771eee"/>
    <s v="a521f5014b6809961d0ffe4324b993ec"/>
    <x v="22"/>
    <s v="e31"/>
    <n v="22"/>
    <n v="1"/>
    <x v="8"/>
    <n v="1.8"/>
    <m/>
    <n v="18755"/>
    <n v="1133"/>
    <n v="2.3334000000000001"/>
    <n v="1.9834000000000001"/>
    <s v="adtag"/>
    <m/>
  </r>
  <r>
    <s v="c4625d806fd552ad7fc0b07a06771eee"/>
    <s v="03ee93b243784975664716a2a192b207"/>
    <x v="22"/>
    <s v="e21"/>
    <n v="22"/>
    <n v="2"/>
    <x v="8"/>
    <n v="1.7"/>
    <m/>
    <n v="15274"/>
    <n v="575"/>
    <n v="1.1221000000000001"/>
    <n v="0.95379999999999998"/>
    <s v="adtag"/>
    <m/>
  </r>
  <r>
    <s v="c4625d806fd552ad7fc0b07a06771eee"/>
    <s v="7b85293ef2f82049a69192f1576dc241"/>
    <x v="22"/>
    <s v="p14"/>
    <n v="22"/>
    <n v="3"/>
    <x v="8"/>
    <n v="1.7"/>
    <m/>
    <n v="7328"/>
    <n v="246"/>
    <n v="0.378"/>
    <n v="0.32129999999999997"/>
    <s v="adtag"/>
    <m/>
  </r>
  <r>
    <s v="c4625d806fd552ad7fc0b07a06771eee"/>
    <s v="00f06b5d6d94e6dfe45cd931c231ae2d"/>
    <x v="22"/>
    <s v="e30"/>
    <n v="22"/>
    <n v="4"/>
    <x v="8"/>
    <n v="1.5"/>
    <m/>
    <n v="11864"/>
    <n v="497"/>
    <n v="0.83760000000000001"/>
    <n v="0.71199999999999997"/>
    <s v="adtag"/>
    <m/>
  </r>
  <r>
    <s v="c4625d806fd552ad7fc0b07a06771eee"/>
    <s v="8762ee224ca39218be8556e746b34a63"/>
    <x v="23"/>
    <s v="p3"/>
    <n v="23"/>
    <n v="0"/>
    <x v="8"/>
    <n v="1.7"/>
    <m/>
    <n v="564"/>
    <n v="42"/>
    <n v="6.3E-2"/>
    <n v="5.3600000000000002E-2"/>
    <s v="adtag"/>
    <m/>
  </r>
  <r>
    <s v="c4625d806fd552ad7fc0b07a06771eee"/>
    <s v="5e518198f757de846ee07c40883d2c62"/>
    <x v="24"/>
    <s v="p5"/>
    <n v="24"/>
    <n v="0"/>
    <x v="8"/>
    <n v="2.5"/>
    <m/>
    <n v="528"/>
    <n v="27"/>
    <n v="6.3E-2"/>
    <n v="5.3600000000000002E-2"/>
    <s v="adtag"/>
    <m/>
  </r>
  <r>
    <s v="c4625d806fd552ad7fc0b07a06771eee"/>
    <s v="8ab5b841b304aaaace178538c251f94c"/>
    <x v="25"/>
    <s v="p6"/>
    <n v="25"/>
    <n v="0"/>
    <x v="8"/>
    <n v="1.9"/>
    <m/>
    <n v="520"/>
    <n v="20"/>
    <n v="3.5999999999999997E-2"/>
    <n v="3.0599999999999999E-2"/>
    <s v="adtag"/>
    <m/>
  </r>
  <r>
    <s v="c4625d806fd552ad7fc0b07a06771eee"/>
    <s v="bbc145ec4db7e209f1587651be6f6093"/>
    <x v="25"/>
    <s v="p8"/>
    <n v="25"/>
    <n v="1"/>
    <x v="8"/>
    <n v="1.7"/>
    <m/>
    <n v="494"/>
    <n v="10"/>
    <n v="1.7999999999999999E-2"/>
    <n v="1.5299999999999999E-2"/>
    <s v="adtag"/>
    <m/>
  </r>
  <r>
    <s v="c4625d806fd552ad7fc0b07a06771eee"/>
    <s v="df073ef6563e6700add773305f7615c5"/>
    <x v="26"/>
    <s v="p9"/>
    <n v="26"/>
    <n v="0"/>
    <x v="8"/>
    <n v="1.9"/>
    <m/>
    <n v="467"/>
    <n v="36"/>
    <n v="6.3E-2"/>
    <n v="5.3600000000000002E-2"/>
    <s v="adtag"/>
    <m/>
  </r>
  <r>
    <s v="c4625d806fd552ad7fc0b07a06771eee"/>
    <s v="ebe67bafbd1c70eb8c6bf9f9ea049336"/>
    <x v="26"/>
    <s v="p10"/>
    <n v="26"/>
    <n v="1"/>
    <x v="8"/>
    <n v="1.9"/>
    <m/>
    <n v="426"/>
    <n v="11"/>
    <n v="1.7999999999999999E-2"/>
    <n v="1.5299999999999999E-2"/>
    <s v="adtag"/>
    <m/>
  </r>
  <r>
    <s v="c4625d806fd552ad7fc0b07a06771eee"/>
    <s v="36ba0a4c3cc0c1bf8d21ed3a6d0084b5"/>
    <x v="27"/>
    <s v="t10"/>
    <n v="27"/>
    <n v="0"/>
    <x v="8"/>
    <n v="1.9"/>
    <m/>
    <n v="669"/>
    <n v="25"/>
    <n v="0.05"/>
    <n v="4.2500000000000003E-2"/>
    <s v="adtag"/>
    <m/>
  </r>
  <r>
    <s v="c4625d806fd552ad7fc0b07a06771eee"/>
    <s v="9585b7c0552d3c1551fd4135ca45f7ea"/>
    <x v="27"/>
    <s v="t7"/>
    <n v="27"/>
    <n v="1"/>
    <x v="8"/>
    <n v="1.7"/>
    <m/>
    <n v="606"/>
    <n v="8"/>
    <n v="0.01"/>
    <n v="8.5000000000000006E-3"/>
    <s v="adtag"/>
    <m/>
  </r>
  <r>
    <s v="c4625d806fd552ad7fc0b07a06771eee"/>
    <s v="8b16ee790ad1205d5fabcefe27d11791"/>
    <x v="28"/>
    <s v="t11"/>
    <n v="28"/>
    <n v="0"/>
    <x v="8"/>
    <n v="2.2000000000000002"/>
    <m/>
    <n v="645"/>
    <n v="15"/>
    <n v="0.03"/>
    <n v="2.5499999999999998E-2"/>
    <s v="adtag"/>
    <m/>
  </r>
  <r>
    <s v="c4625d806fd552ad7fc0b07a06771eee"/>
    <s v="6f9cd4a757acc0e8ee48295ee90c1107"/>
    <x v="29"/>
    <s v="t18"/>
    <n v="29"/>
    <n v="0"/>
    <x v="8"/>
    <n v="2"/>
    <m/>
    <n v="40538"/>
    <n v="716"/>
    <n v="1.43"/>
    <n v="1.2155"/>
    <s v="adtag"/>
    <m/>
  </r>
  <r>
    <s v="c4625d806fd552ad7fc0b07a06771eee"/>
    <s v="3f4ba68d3f04f3724ae8dedd599399fd"/>
    <x v="29"/>
    <s v="e15"/>
    <n v="29"/>
    <n v="1"/>
    <x v="8"/>
    <n v="2"/>
    <m/>
    <n v="18024"/>
    <n v="815"/>
    <n v="1.8137000000000001"/>
    <n v="1.5416000000000001"/>
    <s v="adtag"/>
    <m/>
  </r>
  <r>
    <s v="c4625d806fd552ad7fc0b07a06771eee"/>
    <s v="2764dc575623d22366c19244e8a3a58a"/>
    <x v="29"/>
    <s v="p16"/>
    <n v="29"/>
    <n v="2"/>
    <x v="8"/>
    <n v="1.7"/>
    <m/>
    <n v="44718"/>
    <n v="1113"/>
    <n v="1.7190000000000001"/>
    <n v="1.4612000000000001"/>
    <s v="adtag"/>
    <m/>
  </r>
  <r>
    <s v="c4625d806fd552ad7fc0b07a06771eee"/>
    <s v="7b2dc313844667ee49fbcb8715126d84"/>
    <x v="29"/>
    <s v="e5"/>
    <n v="29"/>
    <n v="3"/>
    <x v="8"/>
    <n v="1.7"/>
    <m/>
    <n v="13115"/>
    <n v="399"/>
    <n v="0.76929999999999998"/>
    <n v="0.65390000000000004"/>
    <s v="adtag"/>
    <m/>
  </r>
  <r>
    <s v="c4625d806fd552ad7fc0b07a06771eee"/>
    <s v="c9f1d56b2c36d26751d32ca05875ae00"/>
    <x v="29"/>
    <s v="e35"/>
    <n v="29"/>
    <n v="4"/>
    <x v="8"/>
    <n v="1.5"/>
    <m/>
    <n v="11060"/>
    <n v="393"/>
    <n v="0.66149999999999998"/>
    <n v="0.56230000000000002"/>
    <s v="adtag"/>
    <m/>
  </r>
  <r>
    <s v="c4625d806fd552ad7fc0b07a06771eee"/>
    <s v="df76c4542c256a9022cba57569004e5f"/>
    <x v="30"/>
    <s v="t24"/>
    <n v="30"/>
    <n v="0"/>
    <x v="8"/>
    <n v="2.5"/>
    <m/>
    <n v="654"/>
    <n v="11"/>
    <n v="0.03"/>
    <n v="2.5499999999999998E-2"/>
    <s v="adtag"/>
    <m/>
  </r>
  <r>
    <s v="c4625d806fd552ad7fc0b07a06771eee"/>
    <s v="67a0bc968191ff5fd0330e45df72bb86"/>
    <x v="31"/>
    <s v="t4"/>
    <n v="31"/>
    <n v="0"/>
    <x v="8"/>
    <n v="1.3"/>
    <m/>
    <n v="649"/>
    <n v="58"/>
    <n v="0.08"/>
    <n v="6.8000000000000005E-2"/>
    <s v="adtag"/>
    <m/>
  </r>
  <r>
    <s v="c4625d806fd552ad7fc0b07a06771eee"/>
    <s v="d6bc81cabb9195c89380c5a1f8f53dc4"/>
    <x v="32"/>
    <s v="t8"/>
    <n v="32"/>
    <n v="0"/>
    <x v="8"/>
    <n v="1.7"/>
    <m/>
    <n v="647"/>
    <n v="28"/>
    <n v="0.05"/>
    <n v="4.2500000000000003E-2"/>
    <s v="adtag"/>
    <m/>
  </r>
  <r>
    <s v="c4625d806fd552ad7fc0b07a06771eee"/>
    <s v="a5e185e3f7f934a8930342b67085254b"/>
    <x v="33"/>
    <s v="t9"/>
    <n v="33"/>
    <n v="0"/>
    <x v="8"/>
    <n v="1.9"/>
    <m/>
    <n v="605"/>
    <n v="16"/>
    <n v="0.03"/>
    <n v="2.5499999999999998E-2"/>
    <s v="adtag"/>
    <m/>
  </r>
  <r>
    <s v="c4625d806fd552ad7fc0b07a06771eee"/>
    <s v="bbb4e3d89542ded8df78ca85bd050702"/>
    <x v="33"/>
    <s v="t6"/>
    <n v="33"/>
    <n v="1"/>
    <x v="8"/>
    <n v="1.9"/>
    <m/>
    <n v="548"/>
    <n v="8"/>
    <n v="0.02"/>
    <n v="1.7000000000000001E-2"/>
    <s v="adtag"/>
    <m/>
  </r>
  <r>
    <s v="c4625d806fd552ad7fc0b07a06771eee"/>
    <s v="bf5bbde15199a7891ba460d3e4ea6604"/>
    <x v="34"/>
    <s v="z1"/>
    <n v="34"/>
    <n v="0"/>
    <x v="8"/>
    <n v="1.3"/>
    <m/>
    <n v="147"/>
    <n v="2"/>
    <n v="0"/>
    <n v="0"/>
    <s v="adtag"/>
    <m/>
  </r>
  <r>
    <s v="c4625d806fd552ad7fc0b07a06771eee"/>
    <s v="2db045c26a86af6c03c1e4c06a4f2b7d"/>
    <x v="35"/>
    <s v="z2"/>
    <n v="35"/>
    <n v="0"/>
    <x v="8"/>
    <n v="2.5"/>
    <m/>
    <n v="212"/>
    <n v="0"/>
    <n v="0"/>
    <n v="0"/>
    <s v="adtag"/>
    <m/>
  </r>
  <r>
    <s v="c4625d806fd552ad7fc0b07a06771eee"/>
    <s v="32f40f9cc4ad2cd19a3ea8e54dd4a899"/>
    <x v="36"/>
    <s v="z3"/>
    <n v="36"/>
    <n v="0"/>
    <x v="8"/>
    <n v="1.9"/>
    <m/>
    <n v="236"/>
    <n v="0"/>
    <n v="0"/>
    <n v="0"/>
    <s v="adtag"/>
    <m/>
  </r>
  <r>
    <s v="c4625d806fd552ad7fc0b07a06771eee"/>
    <s v="c0450fd70450506459fa6ce463d948d0"/>
    <x v="37"/>
    <s v="z4"/>
    <n v="37"/>
    <n v="0"/>
    <x v="8"/>
    <n v="1.7"/>
    <m/>
    <n v="197"/>
    <n v="0"/>
    <n v="0"/>
    <n v="0"/>
    <s v="adtag"/>
    <m/>
  </r>
  <r>
    <s v="c4625d806fd552ad7fc0b07a06771eee"/>
    <s v="e13a6d589b6fc26068fe68d9aa8a4790"/>
    <x v="38"/>
    <s v="z8"/>
    <n v="38"/>
    <n v="0"/>
    <x v="8"/>
    <n v="2.2000000000000002"/>
    <m/>
    <n v="188"/>
    <n v="1"/>
    <n v="0"/>
    <n v="0"/>
    <s v="adtag"/>
    <m/>
  </r>
  <r>
    <s v="c4625d806fd552ad7fc0b07a06771eee"/>
    <s v="f6998207b33184898a7d13d505c00268"/>
    <x v="0"/>
    <s v="e10"/>
    <n v="1"/>
    <n v="0"/>
    <x v="9"/>
    <n v="1.85"/>
    <m/>
    <n v="740"/>
    <n v="52"/>
    <n v="0.1157"/>
    <n v="9.8400000000000001E-2"/>
    <s v="adtag"/>
    <m/>
  </r>
  <r>
    <s v="c4625d806fd552ad7fc0b07a06771eee"/>
    <s v="3469d944092684a79e5deb74f508e6a8"/>
    <x v="0"/>
    <s v="e19"/>
    <n v="1"/>
    <n v="1"/>
    <x v="9"/>
    <n v="1.55"/>
    <m/>
    <n v="588"/>
    <n v="37"/>
    <n v="6.8000000000000005E-2"/>
    <n v="5.7799999999999997E-2"/>
    <s v="adtag"/>
    <m/>
  </r>
  <r>
    <s v="c4625d806fd552ad7fc0b07a06771eee"/>
    <s v="1303383979b1d752cad51cc5993715fc"/>
    <x v="0"/>
    <s v="o13"/>
    <n v="1"/>
    <n v="2"/>
    <x v="9"/>
    <n v="1.55"/>
    <m/>
    <n v="411"/>
    <n v="9"/>
    <n v="8.6E-3"/>
    <n v="7.3000000000000001E-3"/>
    <s v="adtag"/>
    <m/>
  </r>
  <r>
    <s v="c4625d806fd552ad7fc0b07a06771eee"/>
    <s v="2bce2af5f22e7f64b37c8b487b7e1072"/>
    <x v="0"/>
    <s v="e24"/>
    <n v="1"/>
    <n v="3"/>
    <x v="9"/>
    <n v="1.1499999999999999"/>
    <m/>
    <n v="440"/>
    <n v="34"/>
    <n v="4.6800000000000001E-2"/>
    <n v="3.9800000000000002E-2"/>
    <s v="adtag"/>
    <m/>
  </r>
  <r>
    <s v="c4625d806fd552ad7fc0b07a06771eee"/>
    <s v="9222a5f88d9a7708b8b73aa614d4ed4d"/>
    <x v="1"/>
    <s v="e11"/>
    <n v="2"/>
    <n v="0"/>
    <x v="9"/>
    <n v="1.7"/>
    <m/>
    <n v="726"/>
    <n v="48"/>
    <n v="9.2100000000000001E-2"/>
    <n v="7.8299999999999995E-2"/>
    <s v="adtag"/>
    <m/>
  </r>
  <r>
    <s v="c4625d806fd552ad7fc0b07a06771eee"/>
    <s v="523153a431c722050f8ad326a3ab442a"/>
    <x v="2"/>
    <s v="e16"/>
    <n v="3"/>
    <n v="0"/>
    <x v="9"/>
    <n v="1.7"/>
    <m/>
    <n v="560"/>
    <n v="37"/>
    <n v="6.8400000000000002E-2"/>
    <n v="5.8099999999999999E-2"/>
    <s v="adtag"/>
    <m/>
  </r>
  <r>
    <s v="c4625d806fd552ad7fc0b07a06771eee"/>
    <s v="1ee4b6ac4f52a671e457f25bb212bb28"/>
    <x v="2"/>
    <s v="e34"/>
    <n v="3"/>
    <n v="1"/>
    <x v="9"/>
    <n v="1.4"/>
    <m/>
    <n v="443"/>
    <n v="24"/>
    <n v="3.5499999999999997E-2"/>
    <n v="3.0200000000000001E-2"/>
    <s v="adtag"/>
    <m/>
  </r>
  <r>
    <s v="c4625d806fd552ad7fc0b07a06771eee"/>
    <s v="fa4dfbbfb1dd226f8e74d596fc1766c5"/>
    <x v="2"/>
    <s v="t1"/>
    <n v="3"/>
    <n v="2"/>
    <x v="9"/>
    <n v="1.25"/>
    <m/>
    <n v="378"/>
    <n v="13"/>
    <n v="0.02"/>
    <n v="1.7000000000000001E-2"/>
    <s v="adtag"/>
    <m/>
  </r>
  <r>
    <s v="c4625d806fd552ad7fc0b07a06771eee"/>
    <s v="0a5f64c9c5d7812fc75289ed4eaac3b6"/>
    <x v="3"/>
    <s v="e1"/>
    <n v="4"/>
    <n v="0"/>
    <x v="9"/>
    <n v="1.3"/>
    <m/>
    <n v="710"/>
    <n v="74"/>
    <n v="0.12089999999999999"/>
    <n v="0.1028"/>
    <s v="adtag"/>
    <m/>
  </r>
  <r>
    <s v="c4625d806fd552ad7fc0b07a06771eee"/>
    <s v="90628cbc6f65e4b4869de1c87b34d2d7"/>
    <x v="4"/>
    <s v="e22"/>
    <n v="5"/>
    <n v="0"/>
    <x v="9"/>
    <n v="1.85"/>
    <m/>
    <n v="9061"/>
    <n v="540"/>
    <n v="1.1567000000000001"/>
    <n v="0.98319999999999996"/>
    <s v="adtag"/>
    <m/>
  </r>
  <r>
    <s v="c4625d806fd552ad7fc0b07a06771eee"/>
    <s v="b2a48f6dfa2517c4cc9784a00bc5ec9d"/>
    <x v="4"/>
    <s v="t12"/>
    <n v="5"/>
    <n v="1"/>
    <x v="9"/>
    <n v="1.7"/>
    <m/>
    <n v="8010"/>
    <n v="182"/>
    <n v="0.31"/>
    <n v="0.26350000000000001"/>
    <s v="adtag"/>
    <m/>
  </r>
  <r>
    <s v="c4625d806fd552ad7fc0b07a06771eee"/>
    <s v="3cf987897486f346366133cca0a9737f"/>
    <x v="4"/>
    <s v="p4"/>
    <n v="5"/>
    <n v="2"/>
    <x v="9"/>
    <n v="1.6"/>
    <m/>
    <n v="5221"/>
    <n v="282"/>
    <n v="0.40500000000000003"/>
    <n v="0.34429999999999999"/>
    <s v="adtag"/>
    <m/>
  </r>
  <r>
    <s v="c4625d806fd552ad7fc0b07a06771eee"/>
    <s v="a1205a4b5b418639d79c87abdb29c685"/>
    <x v="4"/>
    <s v="e25"/>
    <n v="5"/>
    <n v="3"/>
    <x v="9"/>
    <n v="1.55"/>
    <m/>
    <n v="5958"/>
    <n v="252"/>
    <n v="0.45639999999999997"/>
    <n v="0.38790000000000002"/>
    <s v="adtag"/>
    <m/>
  </r>
  <r>
    <s v="c4625d806fd552ad7fc0b07a06771eee"/>
    <s v="acaadf15c4bec939a1fdb127c65bf6cb"/>
    <x v="4"/>
    <s v="e14"/>
    <n v="5"/>
    <n v="4"/>
    <x v="9"/>
    <n v="1.25"/>
    <m/>
    <n v="5024"/>
    <n v="251"/>
    <n v="0.36009999999999998"/>
    <n v="0.30609999999999998"/>
    <s v="adtag"/>
    <m/>
  </r>
  <r>
    <s v="c4625d806fd552ad7fc0b07a06771eee"/>
    <s v="cf9c884a4a2f77a5d24170773f6b73ed"/>
    <x v="5"/>
    <s v="e26"/>
    <n v="6"/>
    <n v="0"/>
    <x v="9"/>
    <n v="2.25"/>
    <m/>
    <n v="1898"/>
    <n v="96"/>
    <n v="0.2366"/>
    <n v="0.2011"/>
    <s v="adtag"/>
    <m/>
  </r>
  <r>
    <s v="c4625d806fd552ad7fc0b07a06771eee"/>
    <s v="3e158cc86dc126726c2487859dd1eae3"/>
    <x v="5"/>
    <s v="e12"/>
    <n v="6"/>
    <n v="1"/>
    <x v="9"/>
    <n v="1.8"/>
    <m/>
    <n v="1566"/>
    <n v="88"/>
    <n v="0.17349999999999999"/>
    <n v="0.14749999999999999"/>
    <s v="adtag"/>
    <m/>
  </r>
  <r>
    <s v="c4625d806fd552ad7fc0b07a06771eee"/>
    <s v="70e8aefd1d09a45eb818c4a823487a8d"/>
    <x v="5"/>
    <s v="e20"/>
    <n v="6"/>
    <n v="2"/>
    <x v="9"/>
    <n v="1.5"/>
    <m/>
    <n v="1270"/>
    <n v="63"/>
    <n v="0.1057"/>
    <n v="8.9800000000000005E-2"/>
    <s v="adtag"/>
    <m/>
  </r>
  <r>
    <s v="c4625d806fd552ad7fc0b07a06771eee"/>
    <s v="d2d351ecb01a57eee594c099d6eeb664"/>
    <x v="5"/>
    <s v="t28"/>
    <n v="6"/>
    <n v="3"/>
    <x v="9"/>
    <n v="1.1499999999999999"/>
    <m/>
    <n v="1287"/>
    <n v="46"/>
    <n v="0.05"/>
    <n v="4.2500000000000003E-2"/>
    <s v="adtag"/>
    <m/>
  </r>
  <r>
    <s v="c4625d806fd552ad7fc0b07a06771eee"/>
    <s v="8dd38e0d7b534ebd023119ad353956d1"/>
    <x v="5"/>
    <s v="e27"/>
    <n v="6"/>
    <n v="4"/>
    <x v="9"/>
    <n v="1.1499999999999999"/>
    <m/>
    <n v="956"/>
    <n v="60"/>
    <n v="8.3500000000000005E-2"/>
    <n v="7.0999999999999994E-2"/>
    <s v="adtag"/>
    <m/>
  </r>
  <r>
    <s v="c4625d806fd552ad7fc0b07a06771eee"/>
    <s v="6fc4f4af0a065a1b69862e4f6d8f2ea4"/>
    <x v="6"/>
    <s v="e2"/>
    <n v="7"/>
    <n v="0"/>
    <x v="9"/>
    <n v="2.5"/>
    <m/>
    <n v="730"/>
    <n v="19"/>
    <n v="5.1900000000000002E-2"/>
    <n v="4.41E-2"/>
    <s v="adtag"/>
    <m/>
  </r>
  <r>
    <s v="c4625d806fd552ad7fc0b07a06771eee"/>
    <s v="13a225068286c2b5c4002b3f07a0a913"/>
    <x v="7"/>
    <s v="e36"/>
    <n v="8"/>
    <n v="0"/>
    <x v="9"/>
    <n v="2.9"/>
    <m/>
    <n v="1565"/>
    <n v="37"/>
    <n v="0.12189999999999999"/>
    <n v="0.1036"/>
    <s v="adtag"/>
    <m/>
  </r>
  <r>
    <s v="c4625d806fd552ad7fc0b07a06771eee"/>
    <s v="61cbc256dc72c5a7b2445f027347ed59"/>
    <x v="7"/>
    <s v="e23"/>
    <n v="8"/>
    <n v="1"/>
    <x v="9"/>
    <n v="2.2000000000000002"/>
    <m/>
    <n v="1319"/>
    <n v="36"/>
    <n v="8.5099999999999995E-2"/>
    <n v="7.2400000000000006E-2"/>
    <s v="adtag"/>
    <m/>
  </r>
  <r>
    <s v="c4625d806fd552ad7fc0b07a06771eee"/>
    <s v="a5879e1438d507cbadff65adb4540d01"/>
    <x v="7"/>
    <s v="p13"/>
    <n v="8"/>
    <n v="2"/>
    <x v="9"/>
    <n v="1.85"/>
    <m/>
    <n v="900"/>
    <n v="63"/>
    <n v="0.108"/>
    <n v="9.1800000000000007E-2"/>
    <s v="adtag"/>
    <m/>
  </r>
  <r>
    <s v="c4625d806fd552ad7fc0b07a06771eee"/>
    <s v="0b02baf245f7ccc6d730e5a767332d56"/>
    <x v="7"/>
    <s v="e38"/>
    <n v="8"/>
    <n v="3"/>
    <x v="9"/>
    <n v="1.8"/>
    <m/>
    <n v="1012"/>
    <n v="28"/>
    <n v="5.5399999999999998E-2"/>
    <n v="4.7100000000000003E-2"/>
    <s v="adtag"/>
    <m/>
  </r>
  <r>
    <s v="c4625d806fd552ad7fc0b07a06771eee"/>
    <s v="97abdcdb5fe5e429748e7d46434e7cc7"/>
    <x v="7"/>
    <s v="e28"/>
    <n v="8"/>
    <n v="4"/>
    <x v="9"/>
    <n v="1.5"/>
    <m/>
    <n v="876"/>
    <n v="48"/>
    <n v="8.3500000000000005E-2"/>
    <n v="7.0999999999999994E-2"/>
    <s v="adtag"/>
    <m/>
  </r>
  <r>
    <s v="c4625d806fd552ad7fc0b07a06771eee"/>
    <s v="2a44671d9106568790de5da444f37739"/>
    <x v="8"/>
    <s v="e6"/>
    <n v="9"/>
    <n v="0"/>
    <x v="9"/>
    <n v="1.9"/>
    <m/>
    <n v="709"/>
    <n v="37"/>
    <n v="7.5700000000000003E-2"/>
    <n v="6.4299999999999996E-2"/>
    <s v="adtag"/>
    <m/>
  </r>
  <r>
    <s v="c4625d806fd552ad7fc0b07a06771eee"/>
    <s v="49cfaf4fb90f42acb4acb9461953805c"/>
    <x v="8"/>
    <s v="e4"/>
    <n v="9"/>
    <n v="1"/>
    <x v="9"/>
    <n v="1.7"/>
    <m/>
    <n v="571"/>
    <n v="25"/>
    <n v="4.8300000000000003E-2"/>
    <n v="4.1099999999999998E-2"/>
    <s v="adtag"/>
    <m/>
  </r>
  <r>
    <s v="c4625d806fd552ad7fc0b07a06771eee"/>
    <s v="a05aab9d61dd127fcb7b5dc89cce8f4c"/>
    <x v="9"/>
    <s v="e7"/>
    <n v="10"/>
    <n v="0"/>
    <x v="9"/>
    <n v="1.9"/>
    <m/>
    <n v="714"/>
    <n v="44"/>
    <n v="9.9400000000000002E-2"/>
    <n v="8.4500000000000006E-2"/>
    <s v="adtag"/>
    <m/>
  </r>
  <r>
    <s v="c4625d806fd552ad7fc0b07a06771eee"/>
    <s v="ca7d394871d6f87a5361559815cf38dc"/>
    <x v="9"/>
    <s v="e3"/>
    <n v="10"/>
    <n v="1"/>
    <x v="9"/>
    <n v="1.9"/>
    <m/>
    <n v="584"/>
    <n v="22"/>
    <n v="4.7800000000000002E-2"/>
    <n v="4.0599999999999997E-2"/>
    <s v="adtag"/>
    <m/>
  </r>
  <r>
    <s v="c4625d806fd552ad7fc0b07a06771eee"/>
    <s v="9146cfa0530c61e2426c82f6ad8c2322"/>
    <x v="10"/>
    <s v="e8"/>
    <n v="11"/>
    <n v="0"/>
    <x v="9"/>
    <n v="2.2000000000000002"/>
    <m/>
    <n v="634"/>
    <n v="31"/>
    <n v="7.4999999999999997E-2"/>
    <n v="6.3700000000000007E-2"/>
    <s v="adtag"/>
    <m/>
  </r>
  <r>
    <s v="c4625d806fd552ad7fc0b07a06771eee"/>
    <s v="ff5702f3b881ec6de77d34372c8c2e4d"/>
    <x v="11"/>
    <s v="e9"/>
    <n v="12"/>
    <n v="0"/>
    <x v="9"/>
    <n v="1.95"/>
    <m/>
    <n v="84071"/>
    <n v="4803"/>
    <n v="10.6967"/>
    <n v="9.0922000000000001"/>
    <s v="adtag"/>
    <m/>
  </r>
  <r>
    <s v="c4625d806fd552ad7fc0b07a06771eee"/>
    <s v="d164c58d340277c3f15714b66cc6112e"/>
    <x v="11"/>
    <s v="p7"/>
    <n v="12"/>
    <n v="1"/>
    <x v="9"/>
    <n v="1.85"/>
    <m/>
    <n v="64646"/>
    <n v="3444"/>
    <n v="5.7869999999999999"/>
    <n v="4.9189999999999996"/>
    <s v="adtag"/>
    <m/>
  </r>
  <r>
    <s v="c4625d806fd552ad7fc0b07a06771eee"/>
    <s v="fe9057f80842e7e14f17af4dc593c3c6"/>
    <x v="11"/>
    <s v="t17"/>
    <n v="12"/>
    <n v="2"/>
    <x v="9"/>
    <n v="1.6"/>
    <m/>
    <n v="76375"/>
    <n v="1534"/>
    <n v="2.4500000000000002"/>
    <n v="2.0825"/>
    <s v="adtag"/>
    <m/>
  </r>
  <r>
    <s v="c4625d806fd552ad7fc0b07a06771eee"/>
    <s v="17cecc92cb7e2514104adb37463e0e29"/>
    <x v="11"/>
    <s v="e17"/>
    <n v="12"/>
    <n v="3"/>
    <x v="9"/>
    <n v="1.5"/>
    <m/>
    <n v="54787"/>
    <n v="2622"/>
    <n v="4.4699"/>
    <n v="3.7993999999999999"/>
    <s v="adtag"/>
    <m/>
  </r>
  <r>
    <s v="c4625d806fd552ad7fc0b07a06771eee"/>
    <s v="839775a26946753d4d7ef4c1169ad289"/>
    <x v="12"/>
    <s v="o12"/>
    <n v="13"/>
    <n v="0"/>
    <x v="9"/>
    <n v="2.25"/>
    <m/>
    <n v="16588"/>
    <n v="379"/>
    <n v="0.74819999999999998"/>
    <n v="0.63600000000000001"/>
    <s v="adtag"/>
    <m/>
  </r>
  <r>
    <s v="c4625d806fd552ad7fc0b07a06771eee"/>
    <s v="2ce27fbef748fe66b38250ef19e4afa0"/>
    <x v="12"/>
    <s v="e40"/>
    <n v="13"/>
    <n v="1"/>
    <x v="9"/>
    <n v="2.2000000000000002"/>
    <m/>
    <n v="8332"/>
    <n v="275"/>
    <n v="0.68079999999999996"/>
    <n v="0.57869999999999999"/>
    <s v="adtag"/>
    <m/>
  </r>
  <r>
    <s v="c4625d806fd552ad7fc0b07a06771eee"/>
    <s v="08fbc725ff0600ef4489fab524e7acc3"/>
    <x v="12"/>
    <s v="o11"/>
    <n v="13"/>
    <n v="2"/>
    <x v="9"/>
    <n v="1.95"/>
    <m/>
    <n v="12016"/>
    <n v="198"/>
    <n v="0.33539999999999998"/>
    <n v="0.28510000000000002"/>
    <s v="adtag"/>
    <m/>
  </r>
  <r>
    <s v="c4625d806fd552ad7fc0b07a06771eee"/>
    <s v="0f7b19ed2a2ef8d309f6e88569adefe0"/>
    <x v="12"/>
    <s v="e18"/>
    <n v="13"/>
    <n v="3"/>
    <x v="9"/>
    <n v="1.85"/>
    <m/>
    <n v="6529"/>
    <n v="220"/>
    <n v="0.44619999999999999"/>
    <n v="0.37930000000000003"/>
    <s v="adtag"/>
    <m/>
  </r>
  <r>
    <s v="c4625d806fd552ad7fc0b07a06771eee"/>
    <s v="097fa95d954deb45db7f584b5a0ed6e2"/>
    <x v="12"/>
    <s v="e13"/>
    <n v="13"/>
    <n v="4"/>
    <x v="9"/>
    <n v="1.55"/>
    <m/>
    <n v="5491"/>
    <n v="194"/>
    <n v="0.34710000000000002"/>
    <n v="0.29509999999999997"/>
    <s v="adtag"/>
    <m/>
  </r>
  <r>
    <s v="c4625d806fd552ad7fc0b07a06771eee"/>
    <s v="9612691e27317db4935134b70519e2b1"/>
    <x v="13"/>
    <s v="o2"/>
    <n v="14"/>
    <n v="0"/>
    <x v="9"/>
    <n v="1.3"/>
    <m/>
    <n v="748"/>
    <n v="56"/>
    <n v="6.0199999999999997E-2"/>
    <n v="5.1200000000000002E-2"/>
    <s v="adtag"/>
    <m/>
  </r>
  <r>
    <s v="c4625d806fd552ad7fc0b07a06771eee"/>
    <s v="2a7d2d208a666f8694fd31900dbc88b7"/>
    <x v="14"/>
    <s v="o3"/>
    <n v="15"/>
    <n v="0"/>
    <x v="9"/>
    <n v="2.5"/>
    <m/>
    <n v="775"/>
    <n v="26"/>
    <n v="6.0199999999999997E-2"/>
    <n v="5.1200000000000002E-2"/>
    <s v="adtag"/>
    <m/>
  </r>
  <r>
    <s v="c4625d806fd552ad7fc0b07a06771eee"/>
    <s v="cfd1174b22b183e8cac7864289115978"/>
    <x v="15"/>
    <s v="o6"/>
    <n v="16"/>
    <n v="0"/>
    <x v="9"/>
    <n v="1.7"/>
    <m/>
    <n v="749"/>
    <n v="32"/>
    <n v="4.2999999999999997E-2"/>
    <n v="3.6600000000000001E-2"/>
    <s v="adtag"/>
    <m/>
  </r>
  <r>
    <s v="c4625d806fd552ad7fc0b07a06771eee"/>
    <s v="2a36a1003a52e07ef9bc5edc1c978264"/>
    <x v="16"/>
    <s v="o7"/>
    <n v="17"/>
    <n v="0"/>
    <x v="9"/>
    <n v="1.9"/>
    <m/>
    <n v="747"/>
    <n v="37"/>
    <n v="6.0199999999999997E-2"/>
    <n v="5.1200000000000002E-2"/>
    <s v="adtag"/>
    <m/>
  </r>
  <r>
    <s v="c4625d806fd552ad7fc0b07a06771eee"/>
    <s v="3f7e1a2e187669aa1042520ab48291bf"/>
    <x v="16"/>
    <s v="o5"/>
    <n v="17"/>
    <n v="1"/>
    <x v="9"/>
    <n v="1.7"/>
    <m/>
    <n v="676"/>
    <n v="14"/>
    <n v="1.72E-2"/>
    <n v="1.46E-2"/>
    <s v="adtag"/>
    <m/>
  </r>
  <r>
    <s v="c4625d806fd552ad7fc0b07a06771eee"/>
    <s v="bc3ef1617452d129817bc2183c51a18b"/>
    <x v="17"/>
    <s v="o8"/>
    <n v="18"/>
    <n v="0"/>
    <x v="9"/>
    <n v="1.9"/>
    <m/>
    <n v="789"/>
    <n v="23"/>
    <n v="4.2999999999999997E-2"/>
    <n v="3.6600000000000001E-2"/>
    <s v="adtag"/>
    <m/>
  </r>
  <r>
    <s v="c4625d806fd552ad7fc0b07a06771eee"/>
    <s v="d7deead0eec6760355d6062dd34a3caf"/>
    <x v="17"/>
    <s v="o4"/>
    <n v="18"/>
    <n v="1"/>
    <x v="9"/>
    <n v="1.9"/>
    <m/>
    <n v="730"/>
    <n v="7"/>
    <n v="8.6E-3"/>
    <n v="7.3000000000000001E-3"/>
    <s v="adtag"/>
    <m/>
  </r>
  <r>
    <s v="c4625d806fd552ad7fc0b07a06771eee"/>
    <s v="ee30f2a5094c197f15be01bc59d28f56"/>
    <x v="18"/>
    <s v="o9"/>
    <n v="19"/>
    <n v="0"/>
    <x v="9"/>
    <n v="2.2000000000000002"/>
    <m/>
    <n v="691"/>
    <n v="24"/>
    <n v="4.2999999999999997E-2"/>
    <n v="3.6600000000000001E-2"/>
    <s v="adtag"/>
    <m/>
  </r>
  <r>
    <s v="c4625d806fd552ad7fc0b07a06771eee"/>
    <s v="39dca150de6afdeec8f4d7caae6d4778"/>
    <x v="19"/>
    <s v="p11"/>
    <n v="20"/>
    <n v="0"/>
    <x v="9"/>
    <n v="2.2000000000000002"/>
    <m/>
    <n v="707"/>
    <n v="54"/>
    <n v="0.108"/>
    <n v="9.1800000000000007E-2"/>
    <s v="adtag"/>
    <m/>
  </r>
  <r>
    <s v="c4625d806fd552ad7fc0b07a06771eee"/>
    <s v="7f01a7f3f8bbc028a937d1087b13b78a"/>
    <x v="20"/>
    <s v="p15"/>
    <n v="21"/>
    <n v="0"/>
    <x v="9"/>
    <n v="1.3"/>
    <m/>
    <n v="733"/>
    <n v="65"/>
    <n v="8.1000000000000003E-2"/>
    <n v="6.8900000000000003E-2"/>
    <s v="adtag"/>
    <m/>
  </r>
  <r>
    <s v="c4625d806fd552ad7fc0b07a06771eee"/>
    <s v="b86d08b68390354b4a416481586b79c4"/>
    <x v="22"/>
    <s v="p2"/>
    <n v="22"/>
    <n v="0"/>
    <x v="9"/>
    <n v="2.85"/>
    <m/>
    <n v="13040"/>
    <n v="544"/>
    <n v="1.413"/>
    <n v="1.2011000000000001"/>
    <s v="adtag"/>
    <m/>
  </r>
  <r>
    <s v="c4625d806fd552ad7fc0b07a06771eee"/>
    <s v="a521f5014b6809961d0ffe4324b993ec"/>
    <x v="22"/>
    <s v="e31"/>
    <n v="22"/>
    <n v="1"/>
    <x v="9"/>
    <n v="1.8"/>
    <m/>
    <n v="13831"/>
    <n v="771"/>
    <n v="1.5810999999999999"/>
    <n v="1.3439000000000001"/>
    <s v="adtag"/>
    <m/>
  </r>
  <r>
    <s v="c4625d806fd552ad7fc0b07a06771eee"/>
    <s v="03ee93b243784975664716a2a192b207"/>
    <x v="22"/>
    <s v="e21"/>
    <n v="22"/>
    <n v="2"/>
    <x v="9"/>
    <n v="1.7"/>
    <m/>
    <n v="11282"/>
    <n v="346"/>
    <n v="0.66830000000000001"/>
    <n v="0.56810000000000005"/>
    <s v="adtag"/>
    <m/>
  </r>
  <r>
    <s v="c4625d806fd552ad7fc0b07a06771eee"/>
    <s v="7b85293ef2f82049a69192f1576dc241"/>
    <x v="22"/>
    <s v="p14"/>
    <n v="22"/>
    <n v="3"/>
    <x v="9"/>
    <n v="1.7"/>
    <m/>
    <n v="9496"/>
    <n v="319"/>
    <n v="0.48599999999999999"/>
    <n v="0.41310000000000002"/>
    <s v="adtag"/>
    <m/>
  </r>
  <r>
    <s v="c4625d806fd552ad7fc0b07a06771eee"/>
    <s v="00f06b5d6d94e6dfe45cd931c231ae2d"/>
    <x v="22"/>
    <s v="e30"/>
    <n v="22"/>
    <n v="4"/>
    <x v="9"/>
    <n v="1.5"/>
    <m/>
    <n v="8621"/>
    <n v="359"/>
    <n v="0.60519999999999996"/>
    <n v="0.51439999999999997"/>
    <s v="adtag"/>
    <m/>
  </r>
  <r>
    <s v="c4625d806fd552ad7fc0b07a06771eee"/>
    <s v="8762ee224ca39218be8556e746b34a63"/>
    <x v="23"/>
    <s v="p3"/>
    <n v="23"/>
    <n v="0"/>
    <x v="9"/>
    <n v="1.7"/>
    <m/>
    <n v="727"/>
    <n v="57"/>
    <n v="0.09"/>
    <n v="7.6499999999999999E-2"/>
    <s v="adtag"/>
    <m/>
  </r>
  <r>
    <s v="c4625d806fd552ad7fc0b07a06771eee"/>
    <s v="5e518198f757de846ee07c40883d2c62"/>
    <x v="24"/>
    <s v="p5"/>
    <n v="24"/>
    <n v="0"/>
    <x v="9"/>
    <n v="2.5"/>
    <m/>
    <n v="683"/>
    <n v="27"/>
    <n v="6.3E-2"/>
    <n v="5.3600000000000002E-2"/>
    <s v="adtag"/>
    <m/>
  </r>
  <r>
    <s v="c4625d806fd552ad7fc0b07a06771eee"/>
    <s v="8ab5b841b304aaaace178538c251f94c"/>
    <x v="25"/>
    <s v="p6"/>
    <n v="25"/>
    <n v="0"/>
    <x v="9"/>
    <n v="1.9"/>
    <m/>
    <n v="634"/>
    <n v="46"/>
    <n v="0.09"/>
    <n v="7.6499999999999999E-2"/>
    <s v="adtag"/>
    <m/>
  </r>
  <r>
    <s v="c4625d806fd552ad7fc0b07a06771eee"/>
    <s v="bbc145ec4db7e209f1587651be6f6093"/>
    <x v="25"/>
    <s v="p8"/>
    <n v="25"/>
    <n v="1"/>
    <x v="9"/>
    <n v="1.7"/>
    <m/>
    <n v="585"/>
    <n v="15"/>
    <n v="2.7E-2"/>
    <n v="2.3E-2"/>
    <s v="adtag"/>
    <m/>
  </r>
  <r>
    <s v="c4625d806fd552ad7fc0b07a06771eee"/>
    <s v="df073ef6563e6700add773305f7615c5"/>
    <x v="26"/>
    <s v="p9"/>
    <n v="26"/>
    <n v="0"/>
    <x v="9"/>
    <n v="1.9"/>
    <m/>
    <n v="694"/>
    <n v="36"/>
    <n v="6.3E-2"/>
    <n v="5.3600000000000002E-2"/>
    <s v="adtag"/>
    <m/>
  </r>
  <r>
    <s v="c4625d806fd552ad7fc0b07a06771eee"/>
    <s v="ebe67bafbd1c70eb8c6bf9f9ea049336"/>
    <x v="26"/>
    <s v="p10"/>
    <n v="26"/>
    <n v="1"/>
    <x v="9"/>
    <n v="1.9"/>
    <m/>
    <n v="648"/>
    <n v="11"/>
    <n v="1.7999999999999999E-2"/>
    <n v="1.5299999999999999E-2"/>
    <s v="adtag"/>
    <m/>
  </r>
  <r>
    <s v="c4625d806fd552ad7fc0b07a06771eee"/>
    <s v="36ba0a4c3cc0c1bf8d21ed3a6d0084b5"/>
    <x v="27"/>
    <s v="t10"/>
    <n v="27"/>
    <n v="0"/>
    <x v="9"/>
    <n v="1.9"/>
    <m/>
    <n v="834"/>
    <n v="19"/>
    <n v="0.04"/>
    <n v="3.4000000000000002E-2"/>
    <s v="adtag"/>
    <m/>
  </r>
  <r>
    <s v="c4625d806fd552ad7fc0b07a06771eee"/>
    <s v="9585b7c0552d3c1551fd4135ca45f7ea"/>
    <x v="27"/>
    <s v="t7"/>
    <n v="27"/>
    <n v="1"/>
    <x v="9"/>
    <n v="1.7"/>
    <m/>
    <n v="765"/>
    <n v="5"/>
    <n v="0.01"/>
    <n v="8.5000000000000006E-3"/>
    <s v="adtag"/>
    <m/>
  </r>
  <r>
    <s v="c4625d806fd552ad7fc0b07a06771eee"/>
    <s v="8b16ee790ad1205d5fabcefe27d11791"/>
    <x v="28"/>
    <s v="t11"/>
    <n v="28"/>
    <n v="0"/>
    <x v="9"/>
    <n v="2.2000000000000002"/>
    <m/>
    <n v="829"/>
    <n v="8"/>
    <n v="0.02"/>
    <n v="1.7000000000000001E-2"/>
    <s v="adtag"/>
    <m/>
  </r>
  <r>
    <s v="c4625d806fd552ad7fc0b07a06771eee"/>
    <s v="6f9cd4a757acc0e8ee48295ee90c1107"/>
    <x v="29"/>
    <s v="t18"/>
    <n v="29"/>
    <n v="0"/>
    <x v="9"/>
    <n v="2"/>
    <m/>
    <n v="31918"/>
    <n v="831"/>
    <n v="1.66"/>
    <n v="1.411"/>
    <s v="adtag"/>
    <m/>
  </r>
  <r>
    <s v="c4625d806fd552ad7fc0b07a06771eee"/>
    <s v="3f4ba68d3f04f3724ae8dedd599399fd"/>
    <x v="29"/>
    <s v="e15"/>
    <n v="29"/>
    <n v="1"/>
    <x v="9"/>
    <n v="2"/>
    <m/>
    <n v="45417"/>
    <n v="2351"/>
    <n v="5.3417000000000003"/>
    <n v="4.5404"/>
    <s v="adtag"/>
    <m/>
  </r>
  <r>
    <s v="c4625d806fd552ad7fc0b07a06771eee"/>
    <s v="2764dc575623d22366c19244e8a3a58a"/>
    <x v="29"/>
    <s v="p16"/>
    <n v="29"/>
    <n v="2"/>
    <x v="9"/>
    <n v="1.7"/>
    <m/>
    <n v="14964"/>
    <n v="961"/>
    <n v="1.4850000000000001"/>
    <n v="1.2623"/>
    <s v="adtag"/>
    <m/>
  </r>
  <r>
    <s v="c4625d806fd552ad7fc0b07a06771eee"/>
    <s v="7b2dc313844667ee49fbcb8715126d84"/>
    <x v="29"/>
    <s v="e5"/>
    <n v="29"/>
    <n v="3"/>
    <x v="9"/>
    <n v="1.7"/>
    <m/>
    <n v="33062"/>
    <n v="1291"/>
    <n v="2.5103"/>
    <n v="2.1337999999999999"/>
    <s v="adtag"/>
    <m/>
  </r>
  <r>
    <s v="c4625d806fd552ad7fc0b07a06771eee"/>
    <s v="c9f1d56b2c36d26751d32ca05875ae00"/>
    <x v="29"/>
    <s v="e35"/>
    <n v="29"/>
    <n v="4"/>
    <x v="9"/>
    <n v="1.5"/>
    <m/>
    <n v="27590"/>
    <n v="1141"/>
    <n v="1.9140999999999999"/>
    <n v="1.627"/>
    <s v="adtag"/>
    <m/>
  </r>
  <r>
    <s v="c4625d806fd552ad7fc0b07a06771eee"/>
    <s v="df76c4542c256a9022cba57569004e5f"/>
    <x v="30"/>
    <s v="t24"/>
    <n v="30"/>
    <n v="0"/>
    <x v="9"/>
    <n v="2.5"/>
    <m/>
    <n v="882"/>
    <n v="5"/>
    <n v="0.01"/>
    <n v="8.5000000000000006E-3"/>
    <s v="adtag"/>
    <m/>
  </r>
  <r>
    <s v="c4625d806fd552ad7fc0b07a06771eee"/>
    <s v="67a0bc968191ff5fd0330e45df72bb86"/>
    <x v="31"/>
    <s v="t4"/>
    <n v="31"/>
    <n v="0"/>
    <x v="9"/>
    <n v="1.3"/>
    <m/>
    <n v="941"/>
    <n v="58"/>
    <n v="0.08"/>
    <n v="6.8000000000000005E-2"/>
    <s v="adtag"/>
    <m/>
  </r>
  <r>
    <s v="c4625d806fd552ad7fc0b07a06771eee"/>
    <s v="d6bc81cabb9195c89380c5a1f8f53dc4"/>
    <x v="32"/>
    <s v="t8"/>
    <n v="32"/>
    <n v="0"/>
    <x v="9"/>
    <n v="1.7"/>
    <m/>
    <n v="806"/>
    <n v="24"/>
    <n v="0.04"/>
    <n v="3.4000000000000002E-2"/>
    <s v="adtag"/>
    <m/>
  </r>
  <r>
    <s v="c4625d806fd552ad7fc0b07a06771eee"/>
    <s v="a5e185e3f7f934a8930342b67085254b"/>
    <x v="33"/>
    <s v="t9"/>
    <n v="33"/>
    <n v="0"/>
    <x v="9"/>
    <n v="1.9"/>
    <m/>
    <n v="859"/>
    <n v="19"/>
    <n v="0.04"/>
    <n v="3.4000000000000002E-2"/>
    <s v="adtag"/>
    <m/>
  </r>
  <r>
    <s v="c4625d806fd552ad7fc0b07a06771eee"/>
    <s v="bbb4e3d89542ded8df78ca85bd050702"/>
    <x v="33"/>
    <s v="t6"/>
    <n v="33"/>
    <n v="1"/>
    <x v="9"/>
    <n v="1.9"/>
    <m/>
    <n v="778"/>
    <n v="8"/>
    <n v="0.02"/>
    <n v="1.7000000000000001E-2"/>
    <s v="adtag"/>
    <m/>
  </r>
  <r>
    <s v="c4625d806fd552ad7fc0b07a06771eee"/>
    <s v="bf5bbde15199a7891ba460d3e4ea6604"/>
    <x v="34"/>
    <s v="z1"/>
    <n v="34"/>
    <n v="0"/>
    <x v="9"/>
    <n v="1.3"/>
    <m/>
    <n v="140"/>
    <n v="3"/>
    <n v="0"/>
    <n v="0"/>
    <s v="adtag"/>
    <m/>
  </r>
  <r>
    <s v="c4625d806fd552ad7fc0b07a06771eee"/>
    <s v="2db045c26a86af6c03c1e4c06a4f2b7d"/>
    <x v="35"/>
    <s v="z2"/>
    <n v="35"/>
    <n v="0"/>
    <x v="9"/>
    <n v="2.5"/>
    <m/>
    <n v="165"/>
    <n v="0"/>
    <n v="0"/>
    <n v="0"/>
    <s v="adtag"/>
    <m/>
  </r>
  <r>
    <s v="c4625d806fd552ad7fc0b07a06771eee"/>
    <s v="32f40f9cc4ad2cd19a3ea8e54dd4a899"/>
    <x v="36"/>
    <s v="z3"/>
    <n v="36"/>
    <n v="0"/>
    <x v="9"/>
    <n v="1.9"/>
    <m/>
    <n v="137"/>
    <n v="0"/>
    <n v="0"/>
    <n v="0"/>
    <s v="adtag"/>
    <m/>
  </r>
  <r>
    <s v="c4625d806fd552ad7fc0b07a06771eee"/>
    <s v="c0450fd70450506459fa6ce463d948d0"/>
    <x v="37"/>
    <s v="z4"/>
    <n v="37"/>
    <n v="0"/>
    <x v="9"/>
    <n v="1.7"/>
    <m/>
    <n v="158"/>
    <n v="1"/>
    <n v="0"/>
    <n v="0"/>
    <s v="adtag"/>
    <m/>
  </r>
  <r>
    <s v="c4625d806fd552ad7fc0b07a06771eee"/>
    <s v="e13a6d589b6fc26068fe68d9aa8a4790"/>
    <x v="38"/>
    <s v="z8"/>
    <n v="38"/>
    <n v="0"/>
    <x v="9"/>
    <n v="2.2000000000000002"/>
    <m/>
    <n v="162"/>
    <n v="0"/>
    <n v="0"/>
    <n v="0"/>
    <s v="adtag"/>
    <m/>
  </r>
  <r>
    <s v="c4625d806fd552ad7fc0b07a06771eee"/>
    <s v="f6998207b33184898a7d13d505c00268"/>
    <x v="0"/>
    <s v="e10"/>
    <n v="1"/>
    <n v="0"/>
    <x v="10"/>
    <n v="1.85"/>
    <m/>
    <n v="749"/>
    <n v="56"/>
    <n v="0.11990000000000001"/>
    <n v="0.1019"/>
    <s v="adtag"/>
    <m/>
  </r>
  <r>
    <s v="c4625d806fd552ad7fc0b07a06771eee"/>
    <s v="3469d944092684a79e5deb74f508e6a8"/>
    <x v="0"/>
    <s v="e19"/>
    <n v="1"/>
    <n v="1"/>
    <x v="10"/>
    <n v="1.55"/>
    <m/>
    <n v="601"/>
    <n v="26"/>
    <n v="4.5699999999999998E-2"/>
    <n v="3.8800000000000001E-2"/>
    <s v="adtag"/>
    <m/>
  </r>
  <r>
    <s v="c4625d806fd552ad7fc0b07a06771eee"/>
    <s v="1303383979b1d752cad51cc5993715fc"/>
    <x v="0"/>
    <s v="o13"/>
    <n v="1"/>
    <n v="2"/>
    <x v="10"/>
    <n v="1.55"/>
    <m/>
    <n v="554"/>
    <n v="12"/>
    <n v="1.72E-2"/>
    <n v="1.46E-2"/>
    <s v="adtag"/>
    <m/>
  </r>
  <r>
    <s v="c4625d806fd552ad7fc0b07a06771eee"/>
    <s v="2bce2af5f22e7f64b37c8b487b7e1072"/>
    <x v="0"/>
    <s v="e24"/>
    <n v="1"/>
    <n v="3"/>
    <x v="10"/>
    <n v="1.1499999999999999"/>
    <m/>
    <n v="471"/>
    <n v="38"/>
    <n v="5.04E-2"/>
    <n v="4.2900000000000001E-2"/>
    <s v="adtag"/>
    <m/>
  </r>
  <r>
    <s v="c4625d806fd552ad7fc0b07a06771eee"/>
    <s v="9222a5f88d9a7708b8b73aa614d4ed4d"/>
    <x v="1"/>
    <s v="e11"/>
    <n v="2"/>
    <n v="0"/>
    <x v="10"/>
    <n v="1.7"/>
    <m/>
    <n v="946"/>
    <n v="69"/>
    <n v="0.15970000000000001"/>
    <n v="0.13569999999999999"/>
    <s v="adtag"/>
    <m/>
  </r>
  <r>
    <s v="c4625d806fd552ad7fc0b07a06771eee"/>
    <s v="523153a431c722050f8ad326a3ab442a"/>
    <x v="2"/>
    <s v="e16"/>
    <n v="3"/>
    <n v="0"/>
    <x v="10"/>
    <n v="1.7"/>
    <m/>
    <n v="603"/>
    <n v="33"/>
    <n v="6.2899999999999998E-2"/>
    <n v="5.3400000000000003E-2"/>
    <s v="adtag"/>
    <m/>
  </r>
  <r>
    <s v="c4625d806fd552ad7fc0b07a06771eee"/>
    <s v="1ee4b6ac4f52a671e457f25bb212bb28"/>
    <x v="2"/>
    <s v="e34"/>
    <n v="3"/>
    <n v="1"/>
    <x v="10"/>
    <n v="1.4"/>
    <m/>
    <n v="490"/>
    <n v="27"/>
    <n v="4.2900000000000001E-2"/>
    <n v="3.6400000000000002E-2"/>
    <s v="adtag"/>
    <m/>
  </r>
  <r>
    <s v="c4625d806fd552ad7fc0b07a06771eee"/>
    <s v="fa4dfbbfb1dd226f8e74d596fc1766c5"/>
    <x v="2"/>
    <s v="t1"/>
    <n v="3"/>
    <n v="2"/>
    <x v="10"/>
    <n v="1.25"/>
    <m/>
    <n v="406"/>
    <n v="14"/>
    <n v="0.02"/>
    <n v="1.7000000000000001E-2"/>
    <s v="adtag"/>
    <m/>
  </r>
  <r>
    <s v="c4625d806fd552ad7fc0b07a06771eee"/>
    <s v="0a5f64c9c5d7812fc75289ed4eaac3b6"/>
    <x v="3"/>
    <s v="e1"/>
    <n v="4"/>
    <n v="0"/>
    <x v="10"/>
    <n v="1.3"/>
    <m/>
    <n v="944"/>
    <n v="109"/>
    <n v="0.1721"/>
    <n v="0.14630000000000001"/>
    <s v="adtag"/>
    <m/>
  </r>
  <r>
    <s v="c4625d806fd552ad7fc0b07a06771eee"/>
    <s v="90628cbc6f65e4b4869de1c87b34d2d7"/>
    <x v="4"/>
    <s v="e22"/>
    <n v="5"/>
    <n v="0"/>
    <x v="10"/>
    <n v="1.85"/>
    <m/>
    <n v="11984"/>
    <n v="808"/>
    <n v="1.7293000000000001"/>
    <n v="1.4699"/>
    <s v="adtag"/>
    <m/>
  </r>
  <r>
    <s v="c4625d806fd552ad7fc0b07a06771eee"/>
    <s v="b2a48f6dfa2517c4cc9784a00bc5ec9d"/>
    <x v="4"/>
    <s v="t12"/>
    <n v="5"/>
    <n v="1"/>
    <x v="10"/>
    <n v="1.7"/>
    <m/>
    <n v="9364"/>
    <n v="268"/>
    <n v="0.46"/>
    <n v="0.39100000000000001"/>
    <s v="adtag"/>
    <m/>
  </r>
  <r>
    <s v="c4625d806fd552ad7fc0b07a06771eee"/>
    <s v="3cf987897486f346366133cca0a9737f"/>
    <x v="4"/>
    <s v="p4"/>
    <n v="5"/>
    <n v="2"/>
    <x v="10"/>
    <n v="1.6"/>
    <m/>
    <n v="6288"/>
    <n v="361"/>
    <n v="0.53100000000000003"/>
    <n v="0.45140000000000002"/>
    <s v="adtag"/>
    <m/>
  </r>
  <r>
    <s v="c4625d806fd552ad7fc0b07a06771eee"/>
    <s v="a1205a4b5b418639d79c87abdb29c685"/>
    <x v="4"/>
    <s v="e25"/>
    <n v="5"/>
    <n v="3"/>
    <x v="10"/>
    <n v="1.55"/>
    <m/>
    <n v="7611"/>
    <n v="309"/>
    <n v="0.56810000000000005"/>
    <n v="0.4829"/>
    <s v="adtag"/>
    <m/>
  </r>
  <r>
    <s v="c4625d806fd552ad7fc0b07a06771eee"/>
    <s v="acaadf15c4bec939a1fdb127c65bf6cb"/>
    <x v="4"/>
    <s v="e14"/>
    <n v="5"/>
    <n v="4"/>
    <x v="10"/>
    <n v="1.25"/>
    <m/>
    <n v="6362"/>
    <n v="374"/>
    <n v="0.5544"/>
    <n v="0.47120000000000001"/>
    <s v="adtag"/>
    <m/>
  </r>
  <r>
    <s v="c4625d806fd552ad7fc0b07a06771eee"/>
    <s v="cf9c884a4a2f77a5d24170773f6b73ed"/>
    <x v="5"/>
    <s v="e26"/>
    <n v="6"/>
    <n v="0"/>
    <x v="10"/>
    <n v="2.25"/>
    <m/>
    <n v="3198"/>
    <n v="159"/>
    <n v="0.40410000000000001"/>
    <n v="0.34350000000000003"/>
    <s v="adtag"/>
    <m/>
  </r>
  <r>
    <s v="c4625d806fd552ad7fc0b07a06771eee"/>
    <s v="3e158cc86dc126726c2487859dd1eae3"/>
    <x v="5"/>
    <s v="e12"/>
    <n v="6"/>
    <n v="1"/>
    <x v="10"/>
    <n v="1.8"/>
    <m/>
    <n v="2644"/>
    <n v="140"/>
    <n v="0.28210000000000002"/>
    <n v="0.23980000000000001"/>
    <s v="adtag"/>
    <m/>
  </r>
  <r>
    <s v="c4625d806fd552ad7fc0b07a06771eee"/>
    <s v="70e8aefd1d09a45eb818c4a823487a8d"/>
    <x v="5"/>
    <s v="e20"/>
    <n v="6"/>
    <n v="2"/>
    <x v="10"/>
    <n v="1.5"/>
    <m/>
    <n v="2178"/>
    <n v="131"/>
    <n v="0.2185"/>
    <n v="0.1857"/>
    <s v="adtag"/>
    <m/>
  </r>
  <r>
    <s v="c4625d806fd552ad7fc0b07a06771eee"/>
    <s v="d2d351ecb01a57eee594c099d6eeb664"/>
    <x v="5"/>
    <s v="t28"/>
    <n v="6"/>
    <n v="3"/>
    <x v="10"/>
    <n v="1.1499999999999999"/>
    <m/>
    <n v="1773"/>
    <n v="83"/>
    <n v="0.1"/>
    <n v="8.5000000000000006E-2"/>
    <s v="adtag"/>
    <m/>
  </r>
  <r>
    <s v="c4625d806fd552ad7fc0b07a06771eee"/>
    <s v="8dd38e0d7b534ebd023119ad353956d1"/>
    <x v="5"/>
    <s v="e27"/>
    <n v="6"/>
    <n v="4"/>
    <x v="10"/>
    <n v="1.1499999999999999"/>
    <m/>
    <n v="1585"/>
    <n v="116"/>
    <n v="0.15379999999999999"/>
    <n v="0.13070000000000001"/>
    <s v="adtag"/>
    <m/>
  </r>
  <r>
    <s v="c4625d806fd552ad7fc0b07a06771eee"/>
    <s v="6fc4f4af0a065a1b69862e4f6d8f2ea4"/>
    <x v="6"/>
    <s v="e2"/>
    <n v="7"/>
    <n v="0"/>
    <x v="10"/>
    <n v="2.5"/>
    <m/>
    <n v="1010"/>
    <n v="39"/>
    <n v="0.10489999999999999"/>
    <n v="8.9200000000000002E-2"/>
    <s v="adtag"/>
    <m/>
  </r>
  <r>
    <s v="c4625d806fd552ad7fc0b07a06771eee"/>
    <s v="13a225068286c2b5c4002b3f07a0a913"/>
    <x v="7"/>
    <s v="e36"/>
    <n v="8"/>
    <n v="0"/>
    <x v="10"/>
    <n v="2.9"/>
    <m/>
    <n v="2176"/>
    <n v="75"/>
    <n v="0.23300000000000001"/>
    <n v="0.19800000000000001"/>
    <s v="adtag"/>
    <m/>
  </r>
  <r>
    <s v="c4625d806fd552ad7fc0b07a06771eee"/>
    <s v="61cbc256dc72c5a7b2445f027347ed59"/>
    <x v="7"/>
    <s v="e23"/>
    <n v="8"/>
    <n v="1"/>
    <x v="10"/>
    <n v="2.2000000000000002"/>
    <m/>
    <n v="1831"/>
    <n v="62"/>
    <n v="0.14710000000000001"/>
    <n v="0.12509999999999999"/>
    <s v="adtag"/>
    <m/>
  </r>
  <r>
    <s v="c4625d806fd552ad7fc0b07a06771eee"/>
    <s v="a5879e1438d507cbadff65adb4540d01"/>
    <x v="7"/>
    <s v="p13"/>
    <n v="8"/>
    <n v="2"/>
    <x v="10"/>
    <n v="1.85"/>
    <m/>
    <n v="1150"/>
    <n v="57"/>
    <n v="9.9000000000000005E-2"/>
    <n v="8.4199999999999997E-2"/>
    <s v="adtag"/>
    <m/>
  </r>
  <r>
    <s v="c4625d806fd552ad7fc0b07a06771eee"/>
    <s v="0b02baf245f7ccc6d730e5a767332d56"/>
    <x v="7"/>
    <s v="e38"/>
    <n v="8"/>
    <n v="3"/>
    <x v="10"/>
    <n v="1.8"/>
    <m/>
    <n v="1344"/>
    <n v="51"/>
    <n v="0.1053"/>
    <n v="8.9499999999999996E-2"/>
    <s v="adtag"/>
    <m/>
  </r>
  <r>
    <s v="c4625d806fd552ad7fc0b07a06771eee"/>
    <s v="97abdcdb5fe5e429748e7d46434e7cc7"/>
    <x v="7"/>
    <s v="e28"/>
    <n v="8"/>
    <n v="4"/>
    <x v="10"/>
    <n v="1.5"/>
    <m/>
    <n v="1168"/>
    <n v="48"/>
    <n v="7.9399999999999998E-2"/>
    <n v="6.7500000000000004E-2"/>
    <s v="adtag"/>
    <m/>
  </r>
  <r>
    <s v="c4625d806fd552ad7fc0b07a06771eee"/>
    <s v="2a44671d9106568790de5da444f37739"/>
    <x v="8"/>
    <s v="e6"/>
    <n v="9"/>
    <n v="0"/>
    <x v="10"/>
    <n v="1.9"/>
    <m/>
    <n v="1022"/>
    <n v="65"/>
    <n v="0.1497"/>
    <n v="0.12720000000000001"/>
    <s v="adtag"/>
    <m/>
  </r>
  <r>
    <s v="c4625d806fd552ad7fc0b07a06771eee"/>
    <s v="49cfaf4fb90f42acb4acb9461953805c"/>
    <x v="8"/>
    <s v="e4"/>
    <n v="9"/>
    <n v="1"/>
    <x v="10"/>
    <n v="1.7"/>
    <m/>
    <n v="844"/>
    <n v="42"/>
    <n v="8.6099999999999996E-2"/>
    <n v="7.3200000000000001E-2"/>
    <s v="adtag"/>
    <m/>
  </r>
  <r>
    <s v="c4625d806fd552ad7fc0b07a06771eee"/>
    <s v="a05aab9d61dd127fcb7b5dc89cce8f4c"/>
    <x v="9"/>
    <s v="e7"/>
    <n v="10"/>
    <n v="0"/>
    <x v="10"/>
    <n v="1.9"/>
    <m/>
    <n v="1025"/>
    <n v="63"/>
    <n v="0.14069999999999999"/>
    <n v="0.1196"/>
    <s v="adtag"/>
    <m/>
  </r>
  <r>
    <s v="c4625d806fd552ad7fc0b07a06771eee"/>
    <s v="ca7d394871d6f87a5361559815cf38dc"/>
    <x v="9"/>
    <s v="e3"/>
    <n v="10"/>
    <n v="1"/>
    <x v="10"/>
    <n v="1.9"/>
    <m/>
    <n v="823"/>
    <n v="21"/>
    <n v="4.3799999999999999E-2"/>
    <n v="3.7199999999999997E-2"/>
    <s v="adtag"/>
    <m/>
  </r>
  <r>
    <s v="c4625d806fd552ad7fc0b07a06771eee"/>
    <s v="9146cfa0530c61e2426c82f6ad8c2322"/>
    <x v="10"/>
    <s v="e8"/>
    <n v="11"/>
    <n v="0"/>
    <x v="10"/>
    <n v="2.2000000000000002"/>
    <m/>
    <n v="826"/>
    <n v="28"/>
    <n v="6.9000000000000006E-2"/>
    <n v="5.8700000000000002E-2"/>
    <s v="adtag"/>
    <m/>
  </r>
  <r>
    <s v="c4625d806fd552ad7fc0b07a06771eee"/>
    <s v="ff5702f3b881ec6de77d34372c8c2e4d"/>
    <x v="11"/>
    <s v="e9"/>
    <n v="12"/>
    <n v="0"/>
    <x v="10"/>
    <n v="1.95"/>
    <m/>
    <n v="153788"/>
    <n v="9630"/>
    <n v="21.679400000000001"/>
    <n v="18.427499999999998"/>
    <s v="adtag"/>
    <m/>
  </r>
  <r>
    <s v="c4625d806fd552ad7fc0b07a06771eee"/>
    <s v="d164c58d340277c3f15714b66cc6112e"/>
    <x v="11"/>
    <s v="p7"/>
    <n v="12"/>
    <n v="1"/>
    <x v="10"/>
    <n v="1.85"/>
    <m/>
    <n v="91976"/>
    <n v="4955"/>
    <n v="8.3339999999999996"/>
    <n v="7.0838999999999999"/>
    <s v="adtag"/>
    <m/>
  </r>
  <r>
    <s v="c4625d806fd552ad7fc0b07a06771eee"/>
    <s v="fe9057f80842e7e14f17af4dc593c3c6"/>
    <x v="11"/>
    <s v="t17"/>
    <n v="12"/>
    <n v="2"/>
    <x v="10"/>
    <n v="1.6"/>
    <m/>
    <n v="108160"/>
    <n v="3386"/>
    <n v="5.42"/>
    <n v="4.6070000000000002"/>
    <s v="adtag"/>
    <m/>
  </r>
  <r>
    <s v="c4625d806fd552ad7fc0b07a06771eee"/>
    <s v="17cecc92cb7e2514104adb37463e0e29"/>
    <x v="11"/>
    <s v="e17"/>
    <n v="12"/>
    <n v="3"/>
    <x v="10"/>
    <n v="1.5"/>
    <m/>
    <n v="98985"/>
    <n v="5109"/>
    <n v="8.8694000000000006"/>
    <n v="7.5389999999999997"/>
    <s v="adtag"/>
    <m/>
  </r>
  <r>
    <s v="c4625d806fd552ad7fc0b07a06771eee"/>
    <s v="839775a26946753d4d7ef4c1169ad289"/>
    <x v="12"/>
    <s v="o12"/>
    <n v="13"/>
    <n v="0"/>
    <x v="10"/>
    <n v="2.25"/>
    <m/>
    <n v="39709"/>
    <n v="1098"/>
    <n v="2.1844000000000001"/>
    <n v="1.8567"/>
    <s v="adtag"/>
    <m/>
  </r>
  <r>
    <s v="c4625d806fd552ad7fc0b07a06771eee"/>
    <s v="2ce27fbef748fe66b38250ef19e4afa0"/>
    <x v="12"/>
    <s v="e40"/>
    <n v="13"/>
    <n v="1"/>
    <x v="10"/>
    <n v="2.2000000000000002"/>
    <m/>
    <n v="36086"/>
    <n v="1540"/>
    <n v="3.8988"/>
    <n v="3.3140000000000001"/>
    <s v="adtag"/>
    <m/>
  </r>
  <r>
    <s v="c4625d806fd552ad7fc0b07a06771eee"/>
    <s v="08fbc725ff0600ef4489fab524e7acc3"/>
    <x v="12"/>
    <s v="o11"/>
    <n v="13"/>
    <n v="2"/>
    <x v="10"/>
    <n v="1.95"/>
    <m/>
    <n v="30352"/>
    <n v="494"/>
    <n v="0.83420000000000005"/>
    <n v="0.70909999999999995"/>
    <s v="adtag"/>
    <m/>
  </r>
  <r>
    <s v="c4625d806fd552ad7fc0b07a06771eee"/>
    <s v="0f7b19ed2a2ef8d309f6e88569adefe0"/>
    <x v="12"/>
    <s v="e18"/>
    <n v="13"/>
    <n v="3"/>
    <x v="10"/>
    <n v="1.85"/>
    <m/>
    <n v="28473"/>
    <n v="1112"/>
    <n v="2.3313999999999999"/>
    <n v="1.9817"/>
    <s v="adtag"/>
    <m/>
  </r>
  <r>
    <s v="c4625d806fd552ad7fc0b07a06771eee"/>
    <s v="097fa95d954deb45db7f584b5a0ed6e2"/>
    <x v="12"/>
    <s v="e13"/>
    <n v="13"/>
    <n v="4"/>
    <x v="10"/>
    <n v="1.55"/>
    <m/>
    <n v="24025"/>
    <n v="1080"/>
    <n v="1.9409000000000001"/>
    <n v="1.6497999999999999"/>
    <s v="adtag"/>
    <m/>
  </r>
  <r>
    <s v="c4625d806fd552ad7fc0b07a06771eee"/>
    <s v="9612691e27317db4935134b70519e2b1"/>
    <x v="13"/>
    <s v="o2"/>
    <n v="14"/>
    <n v="0"/>
    <x v="10"/>
    <n v="1.3"/>
    <m/>
    <n v="912"/>
    <n v="52"/>
    <n v="6.88E-2"/>
    <n v="5.8500000000000003E-2"/>
    <s v="adtag"/>
    <m/>
  </r>
  <r>
    <s v="c4625d806fd552ad7fc0b07a06771eee"/>
    <s v="2a7d2d208a666f8694fd31900dbc88b7"/>
    <x v="14"/>
    <s v="o3"/>
    <n v="15"/>
    <n v="0"/>
    <x v="10"/>
    <n v="2.5"/>
    <m/>
    <n v="1026"/>
    <n v="26"/>
    <n v="6.0199999999999997E-2"/>
    <n v="5.1200000000000002E-2"/>
    <s v="adtag"/>
    <m/>
  </r>
  <r>
    <s v="c4625d806fd552ad7fc0b07a06771eee"/>
    <s v="cfd1174b22b183e8cac7864289115978"/>
    <x v="15"/>
    <s v="o6"/>
    <n v="16"/>
    <n v="0"/>
    <x v="10"/>
    <n v="1.7"/>
    <m/>
    <n v="1002"/>
    <n v="52"/>
    <n v="7.7399999999999997E-2"/>
    <n v="6.5799999999999997E-2"/>
    <s v="adtag"/>
    <m/>
  </r>
  <r>
    <s v="c4625d806fd552ad7fc0b07a06771eee"/>
    <s v="2a36a1003a52e07ef9bc5edc1c978264"/>
    <x v="16"/>
    <s v="o7"/>
    <n v="17"/>
    <n v="0"/>
    <x v="10"/>
    <n v="1.9"/>
    <m/>
    <n v="1079"/>
    <n v="43"/>
    <n v="6.88E-2"/>
    <n v="5.8500000000000003E-2"/>
    <s v="adtag"/>
    <m/>
  </r>
  <r>
    <s v="c4625d806fd552ad7fc0b07a06771eee"/>
    <s v="3f7e1a2e187669aa1042520ab48291bf"/>
    <x v="16"/>
    <s v="o5"/>
    <n v="17"/>
    <n v="1"/>
    <x v="10"/>
    <n v="1.7"/>
    <m/>
    <n v="998"/>
    <n v="11"/>
    <n v="1.72E-2"/>
    <n v="1.46E-2"/>
    <s v="adtag"/>
    <m/>
  </r>
  <r>
    <s v="c4625d806fd552ad7fc0b07a06771eee"/>
    <s v="bc3ef1617452d129817bc2183c51a18b"/>
    <x v="17"/>
    <s v="o8"/>
    <n v="18"/>
    <n v="0"/>
    <x v="10"/>
    <n v="1.9"/>
    <m/>
    <n v="990"/>
    <n v="40"/>
    <n v="7.7399999999999997E-2"/>
    <n v="6.5799999999999997E-2"/>
    <s v="adtag"/>
    <m/>
  </r>
  <r>
    <s v="c4625d806fd552ad7fc0b07a06771eee"/>
    <s v="d7deead0eec6760355d6062dd34a3caf"/>
    <x v="17"/>
    <s v="o4"/>
    <n v="18"/>
    <n v="1"/>
    <x v="10"/>
    <n v="1.9"/>
    <m/>
    <n v="912"/>
    <n v="20"/>
    <n v="3.44E-2"/>
    <n v="2.92E-2"/>
    <s v="adtag"/>
    <m/>
  </r>
  <r>
    <s v="c4625d806fd552ad7fc0b07a06771eee"/>
    <s v="ee30f2a5094c197f15be01bc59d28f56"/>
    <x v="18"/>
    <s v="o9"/>
    <n v="19"/>
    <n v="0"/>
    <x v="10"/>
    <n v="2.2000000000000002"/>
    <m/>
    <n v="855"/>
    <n v="34"/>
    <n v="6.88E-2"/>
    <n v="5.8500000000000003E-2"/>
    <s v="adtag"/>
    <m/>
  </r>
  <r>
    <s v="c4625d806fd552ad7fc0b07a06771eee"/>
    <s v="39dca150de6afdeec8f4d7caae6d4778"/>
    <x v="19"/>
    <s v="p11"/>
    <n v="20"/>
    <n v="0"/>
    <x v="10"/>
    <n v="2.2000000000000002"/>
    <m/>
    <n v="816"/>
    <n v="51"/>
    <n v="9.9000000000000005E-2"/>
    <n v="8.4199999999999997E-2"/>
    <s v="adtag"/>
    <m/>
  </r>
  <r>
    <s v="c4625d806fd552ad7fc0b07a06771eee"/>
    <s v="7f01a7f3f8bbc028a937d1087b13b78a"/>
    <x v="20"/>
    <s v="p15"/>
    <n v="21"/>
    <n v="0"/>
    <x v="10"/>
    <n v="1.3"/>
    <m/>
    <n v="865"/>
    <n v="87"/>
    <n v="9.9000000000000005E-2"/>
    <n v="8.4199999999999997E-2"/>
    <s v="adtag"/>
    <m/>
  </r>
  <r>
    <s v="c4625d806fd552ad7fc0b07a06771eee"/>
    <s v="b86d08b68390354b4a416481586b79c4"/>
    <x v="22"/>
    <s v="p2"/>
    <n v="22"/>
    <n v="0"/>
    <x v="10"/>
    <n v="2.85"/>
    <m/>
    <n v="17921"/>
    <n v="814"/>
    <n v="2.0880000000000001"/>
    <n v="1.7747999999999999"/>
    <s v="adtag"/>
    <m/>
  </r>
  <r>
    <s v="c4625d806fd552ad7fc0b07a06771eee"/>
    <s v="a521f5014b6809961d0ffe4324b993ec"/>
    <x v="22"/>
    <s v="e31"/>
    <n v="22"/>
    <n v="1"/>
    <x v="10"/>
    <n v="1.8"/>
    <m/>
    <n v="24538"/>
    <n v="1552"/>
    <n v="3.2553999999999998"/>
    <n v="2.7671000000000001"/>
    <s v="adtag"/>
    <m/>
  </r>
  <r>
    <s v="c4625d806fd552ad7fc0b07a06771eee"/>
    <s v="03ee93b243784975664716a2a192b207"/>
    <x v="22"/>
    <s v="e21"/>
    <n v="22"/>
    <n v="2"/>
    <x v="10"/>
    <n v="1.7"/>
    <m/>
    <n v="20001"/>
    <n v="758"/>
    <n v="1.4744999999999999"/>
    <n v="1.2533000000000001"/>
    <s v="adtag"/>
    <m/>
  </r>
  <r>
    <s v="c4625d806fd552ad7fc0b07a06771eee"/>
    <s v="7b85293ef2f82049a69192f1576dc241"/>
    <x v="22"/>
    <s v="p14"/>
    <n v="22"/>
    <n v="3"/>
    <x v="10"/>
    <n v="1.7"/>
    <m/>
    <n v="13663"/>
    <n v="446"/>
    <n v="0.68400000000000005"/>
    <n v="0.58140000000000003"/>
    <s v="adtag"/>
    <m/>
  </r>
  <r>
    <s v="c4625d806fd552ad7fc0b07a06771eee"/>
    <s v="00f06b5d6d94e6dfe45cd931c231ae2d"/>
    <x v="22"/>
    <s v="e30"/>
    <n v="22"/>
    <n v="4"/>
    <x v="10"/>
    <n v="1.5"/>
    <m/>
    <n v="15326"/>
    <n v="629"/>
    <n v="1.0848"/>
    <n v="0.92210000000000003"/>
    <s v="adtag"/>
    <m/>
  </r>
  <r>
    <s v="c4625d806fd552ad7fc0b07a06771eee"/>
    <s v="8762ee224ca39218be8556e746b34a63"/>
    <x v="23"/>
    <s v="p3"/>
    <n v="23"/>
    <n v="0"/>
    <x v="10"/>
    <n v="1.7"/>
    <m/>
    <n v="836"/>
    <n v="70"/>
    <n v="0.108"/>
    <n v="9.1800000000000007E-2"/>
    <s v="adtag"/>
    <m/>
  </r>
  <r>
    <s v="c4625d806fd552ad7fc0b07a06771eee"/>
    <s v="5e518198f757de846ee07c40883d2c62"/>
    <x v="24"/>
    <s v="p5"/>
    <n v="24"/>
    <n v="0"/>
    <x v="10"/>
    <n v="2.5"/>
    <m/>
    <n v="803"/>
    <n v="34"/>
    <n v="8.1000000000000003E-2"/>
    <n v="6.8900000000000003E-2"/>
    <s v="adtag"/>
    <m/>
  </r>
  <r>
    <s v="c4625d806fd552ad7fc0b07a06771eee"/>
    <s v="8ab5b841b304aaaace178538c251f94c"/>
    <x v="25"/>
    <s v="p6"/>
    <n v="25"/>
    <n v="0"/>
    <x v="10"/>
    <n v="1.9"/>
    <m/>
    <n v="759"/>
    <n v="53"/>
    <n v="0.09"/>
    <n v="7.6499999999999999E-2"/>
    <s v="adtag"/>
    <m/>
  </r>
  <r>
    <s v="c4625d806fd552ad7fc0b07a06771eee"/>
    <s v="bbc145ec4db7e209f1587651be6f6093"/>
    <x v="25"/>
    <s v="p8"/>
    <n v="25"/>
    <n v="1"/>
    <x v="10"/>
    <n v="1.7"/>
    <m/>
    <n v="703"/>
    <n v="17"/>
    <n v="2.7E-2"/>
    <n v="2.3E-2"/>
    <s v="adtag"/>
    <m/>
  </r>
  <r>
    <s v="c4625d806fd552ad7fc0b07a06771eee"/>
    <s v="df073ef6563e6700add773305f7615c5"/>
    <x v="26"/>
    <s v="p9"/>
    <n v="26"/>
    <n v="0"/>
    <x v="10"/>
    <n v="1.9"/>
    <m/>
    <n v="785"/>
    <n v="50"/>
    <n v="0.09"/>
    <n v="7.6499999999999999E-2"/>
    <s v="adtag"/>
    <m/>
  </r>
  <r>
    <s v="c4625d806fd552ad7fc0b07a06771eee"/>
    <s v="ebe67bafbd1c70eb8c6bf9f9ea049336"/>
    <x v="26"/>
    <s v="p10"/>
    <n v="26"/>
    <n v="1"/>
    <x v="10"/>
    <n v="1.9"/>
    <m/>
    <n v="722"/>
    <n v="12"/>
    <n v="1.7999999999999999E-2"/>
    <n v="1.5299999999999999E-2"/>
    <s v="adtag"/>
    <m/>
  </r>
  <r>
    <s v="c4625d806fd552ad7fc0b07a06771eee"/>
    <s v="36ba0a4c3cc0c1bf8d21ed3a6d0084b5"/>
    <x v="27"/>
    <s v="t10"/>
    <n v="27"/>
    <n v="0"/>
    <x v="10"/>
    <n v="1.9"/>
    <m/>
    <n v="980"/>
    <n v="26"/>
    <n v="0.05"/>
    <n v="4.2500000000000003E-2"/>
    <s v="adtag"/>
    <m/>
  </r>
  <r>
    <s v="c4625d806fd552ad7fc0b07a06771eee"/>
    <s v="9585b7c0552d3c1551fd4135ca45f7ea"/>
    <x v="27"/>
    <s v="t7"/>
    <n v="27"/>
    <n v="1"/>
    <x v="10"/>
    <n v="1.7"/>
    <m/>
    <n v="887"/>
    <n v="22"/>
    <n v="0.04"/>
    <n v="3.4000000000000002E-2"/>
    <s v="adtag"/>
    <m/>
  </r>
  <r>
    <s v="c4625d806fd552ad7fc0b07a06771eee"/>
    <s v="8b16ee790ad1205d5fabcefe27d11791"/>
    <x v="28"/>
    <s v="t11"/>
    <n v="28"/>
    <n v="0"/>
    <x v="10"/>
    <n v="2.2000000000000002"/>
    <m/>
    <n v="1032"/>
    <n v="20"/>
    <n v="0.04"/>
    <n v="3.4000000000000002E-2"/>
    <s v="adtag"/>
    <m/>
  </r>
  <r>
    <s v="c4625d806fd552ad7fc0b07a06771eee"/>
    <s v="6f9cd4a757acc0e8ee48295ee90c1107"/>
    <x v="29"/>
    <s v="t18"/>
    <n v="29"/>
    <n v="0"/>
    <x v="10"/>
    <n v="2"/>
    <m/>
    <n v="1997"/>
    <n v="41"/>
    <n v="0.08"/>
    <n v="6.8000000000000005E-2"/>
    <s v="adtag"/>
    <m/>
  </r>
  <r>
    <s v="c4625d806fd552ad7fc0b07a06771eee"/>
    <s v="3f4ba68d3f04f3724ae8dedd599399fd"/>
    <x v="29"/>
    <s v="e15"/>
    <n v="29"/>
    <n v="1"/>
    <x v="10"/>
    <n v="2"/>
    <m/>
    <n v="1789"/>
    <n v="101"/>
    <n v="0.23380000000000001"/>
    <n v="0.19869999999999999"/>
    <s v="adtag"/>
    <m/>
  </r>
  <r>
    <s v="c4625d806fd552ad7fc0b07a06771eee"/>
    <s v="2764dc575623d22366c19244e8a3a58a"/>
    <x v="29"/>
    <s v="p16"/>
    <n v="29"/>
    <n v="2"/>
    <x v="10"/>
    <n v="1.7"/>
    <m/>
    <n v="1079"/>
    <n v="57"/>
    <n v="0.09"/>
    <n v="7.6499999999999999E-2"/>
    <s v="adtag"/>
    <m/>
  </r>
  <r>
    <s v="c4625d806fd552ad7fc0b07a06771eee"/>
    <s v="7b2dc313844667ee49fbcb8715126d84"/>
    <x v="29"/>
    <s v="e5"/>
    <n v="29"/>
    <n v="3"/>
    <x v="10"/>
    <n v="1.7"/>
    <m/>
    <n v="1318"/>
    <n v="40"/>
    <n v="7.7700000000000005E-2"/>
    <n v="6.6100000000000006E-2"/>
    <s v="adtag"/>
    <m/>
  </r>
  <r>
    <s v="c4625d806fd552ad7fc0b07a06771eee"/>
    <s v="c9f1d56b2c36d26751d32ca05875ae00"/>
    <x v="29"/>
    <s v="e35"/>
    <n v="29"/>
    <n v="4"/>
    <x v="10"/>
    <n v="1.5"/>
    <m/>
    <n v="1135"/>
    <n v="49"/>
    <n v="8.2299999999999998E-2"/>
    <n v="7.0000000000000007E-2"/>
    <s v="adtag"/>
    <m/>
  </r>
  <r>
    <s v="c4625d806fd552ad7fc0b07a06771eee"/>
    <s v="df76c4542c256a9022cba57569004e5f"/>
    <x v="30"/>
    <s v="t24"/>
    <n v="30"/>
    <n v="0"/>
    <x v="10"/>
    <n v="2.5"/>
    <m/>
    <n v="1047"/>
    <n v="21"/>
    <n v="0.05"/>
    <n v="4.2500000000000003E-2"/>
    <s v="adtag"/>
    <m/>
  </r>
  <r>
    <s v="c4625d806fd552ad7fc0b07a06771eee"/>
    <s v="67a0bc968191ff5fd0330e45df72bb86"/>
    <x v="31"/>
    <s v="t4"/>
    <n v="31"/>
    <n v="0"/>
    <x v="10"/>
    <n v="1.3"/>
    <m/>
    <n v="1064"/>
    <n v="66"/>
    <n v="0.09"/>
    <n v="7.6499999999999999E-2"/>
    <s v="adtag"/>
    <m/>
  </r>
  <r>
    <s v="c4625d806fd552ad7fc0b07a06771eee"/>
    <s v="d6bc81cabb9195c89380c5a1f8f53dc4"/>
    <x v="32"/>
    <s v="t8"/>
    <n v="32"/>
    <n v="0"/>
    <x v="10"/>
    <n v="1.7"/>
    <m/>
    <n v="893"/>
    <n v="24"/>
    <n v="0.04"/>
    <n v="3.4000000000000002E-2"/>
    <s v="adtag"/>
    <m/>
  </r>
  <r>
    <s v="c4625d806fd552ad7fc0b07a06771eee"/>
    <s v="a5e185e3f7f934a8930342b67085254b"/>
    <x v="33"/>
    <s v="t9"/>
    <n v="33"/>
    <n v="0"/>
    <x v="10"/>
    <n v="1.9"/>
    <m/>
    <n v="955"/>
    <n v="19"/>
    <n v="0.04"/>
    <n v="3.4000000000000002E-2"/>
    <s v="adtag"/>
    <m/>
  </r>
  <r>
    <s v="c4625d806fd552ad7fc0b07a06771eee"/>
    <s v="bbb4e3d89542ded8df78ca85bd050702"/>
    <x v="33"/>
    <s v="t6"/>
    <n v="33"/>
    <n v="1"/>
    <x v="10"/>
    <n v="1.9"/>
    <m/>
    <n v="880"/>
    <n v="9"/>
    <n v="0.02"/>
    <n v="1.7000000000000001E-2"/>
    <s v="adtag"/>
    <m/>
  </r>
  <r>
    <s v="c4625d806fd552ad7fc0b07a06771eee"/>
    <s v="bf5bbde15199a7891ba460d3e4ea6604"/>
    <x v="34"/>
    <s v="z1"/>
    <n v="34"/>
    <n v="0"/>
    <x v="10"/>
    <n v="1.3"/>
    <m/>
    <n v="235"/>
    <n v="6"/>
    <n v="8.9999999999999993E-3"/>
    <n v="7.7000000000000002E-3"/>
    <s v="adtag"/>
    <m/>
  </r>
  <r>
    <s v="c4625d806fd552ad7fc0b07a06771eee"/>
    <s v="2db045c26a86af6c03c1e4c06a4f2b7d"/>
    <x v="35"/>
    <s v="z2"/>
    <n v="35"/>
    <n v="0"/>
    <x v="10"/>
    <n v="2.5"/>
    <m/>
    <n v="266"/>
    <n v="3"/>
    <n v="8.9999999999999993E-3"/>
    <n v="7.7000000000000002E-3"/>
    <s v="adtag"/>
    <m/>
  </r>
  <r>
    <s v="c4625d806fd552ad7fc0b07a06771eee"/>
    <s v="32f40f9cc4ad2cd19a3ea8e54dd4a899"/>
    <x v="36"/>
    <s v="z3"/>
    <n v="36"/>
    <n v="0"/>
    <x v="10"/>
    <n v="1.9"/>
    <m/>
    <n v="210"/>
    <n v="1"/>
    <n v="0"/>
    <n v="0"/>
    <s v="adtag"/>
    <m/>
  </r>
  <r>
    <s v="c4625d806fd552ad7fc0b07a06771eee"/>
    <s v="c0450fd70450506459fa6ce463d948d0"/>
    <x v="37"/>
    <s v="z4"/>
    <n v="37"/>
    <n v="0"/>
    <x v="10"/>
    <n v="1.7"/>
    <m/>
    <n v="231"/>
    <n v="1"/>
    <n v="0"/>
    <n v="0"/>
    <s v="adtag"/>
    <m/>
  </r>
  <r>
    <s v="c4625d806fd552ad7fc0b07a06771eee"/>
    <s v="a1e5b57203d04a1b389e35ded5d3faf4"/>
    <x v="39"/>
    <s v="z5"/>
    <n v="38"/>
    <n v="0"/>
    <x v="10"/>
    <n v="1.7"/>
    <m/>
    <n v="1"/>
    <n v="0"/>
    <n v="0"/>
    <n v="0"/>
    <s v="adtag"/>
    <m/>
  </r>
  <r>
    <s v="c4625d806fd552ad7fc0b07a06771eee"/>
    <s v="e13a6d589b6fc26068fe68d9aa8a4790"/>
    <x v="38"/>
    <s v="z8"/>
    <n v="39"/>
    <n v="0"/>
    <x v="10"/>
    <n v="2.2000000000000002"/>
    <m/>
    <n v="216"/>
    <n v="1"/>
    <n v="0"/>
    <n v="0"/>
    <s v="adtag"/>
    <m/>
  </r>
  <r>
    <s v="c4625d806fd552ad7fc0b07a06771eee"/>
    <s v="f6998207b33184898a7d13d505c00268"/>
    <x v="0"/>
    <s v="e10"/>
    <n v="1"/>
    <n v="0"/>
    <x v="11"/>
    <n v="1.85"/>
    <m/>
    <n v="617"/>
    <n v="54"/>
    <n v="0.11409999999999999"/>
    <n v="9.7000000000000003E-2"/>
    <s v="adtag"/>
    <m/>
  </r>
  <r>
    <s v="c4625d806fd552ad7fc0b07a06771eee"/>
    <s v="3469d944092684a79e5deb74f508e6a8"/>
    <x v="0"/>
    <s v="e19"/>
    <n v="1"/>
    <n v="1"/>
    <x v="11"/>
    <n v="1.55"/>
    <m/>
    <n v="494"/>
    <n v="21"/>
    <n v="3.7999999999999999E-2"/>
    <n v="3.2300000000000002E-2"/>
    <s v="adtag"/>
    <m/>
  </r>
  <r>
    <s v="c4625d806fd552ad7fc0b07a06771eee"/>
    <s v="1303383979b1d752cad51cc5993715fc"/>
    <x v="0"/>
    <s v="o13"/>
    <n v="1"/>
    <n v="2"/>
    <x v="11"/>
    <n v="1.55"/>
    <m/>
    <n v="257"/>
    <n v="6"/>
    <n v="8.6E-3"/>
    <n v="7.3000000000000001E-3"/>
    <s v="adtag"/>
    <m/>
  </r>
  <r>
    <s v="c4625d806fd552ad7fc0b07a06771eee"/>
    <s v="2bce2af5f22e7f64b37c8b487b7e1072"/>
    <x v="0"/>
    <s v="e24"/>
    <n v="1"/>
    <n v="3"/>
    <x v="11"/>
    <n v="1.1499999999999999"/>
    <m/>
    <n v="381"/>
    <n v="50"/>
    <n v="6.5699999999999995E-2"/>
    <n v="5.5800000000000002E-2"/>
    <s v="adtag"/>
    <m/>
  </r>
  <r>
    <s v="c4625d806fd552ad7fc0b07a06771eee"/>
    <s v="9222a5f88d9a7708b8b73aa614d4ed4d"/>
    <x v="1"/>
    <s v="e11"/>
    <n v="2"/>
    <n v="0"/>
    <x v="11"/>
    <n v="1.7"/>
    <m/>
    <n v="946"/>
    <n v="56"/>
    <n v="0.11799999999999999"/>
    <n v="0.1003"/>
    <s v="adtag"/>
    <m/>
  </r>
  <r>
    <s v="c4625d806fd552ad7fc0b07a06771eee"/>
    <s v="523153a431c722050f8ad326a3ab442a"/>
    <x v="2"/>
    <s v="e16"/>
    <n v="3"/>
    <n v="0"/>
    <x v="11"/>
    <n v="1.7"/>
    <m/>
    <n v="404"/>
    <n v="38"/>
    <n v="7.9299999999999995E-2"/>
    <n v="6.7400000000000002E-2"/>
    <s v="adtag"/>
    <m/>
  </r>
  <r>
    <s v="c4625d806fd552ad7fc0b07a06771eee"/>
    <s v="1ee4b6ac4f52a671e457f25bb212bb28"/>
    <x v="2"/>
    <s v="e34"/>
    <n v="3"/>
    <n v="1"/>
    <x v="11"/>
    <n v="1.4"/>
    <m/>
    <n v="324"/>
    <n v="23"/>
    <n v="4.07E-2"/>
    <n v="3.4599999999999999E-2"/>
    <s v="adtag"/>
    <m/>
  </r>
  <r>
    <s v="c4625d806fd552ad7fc0b07a06771eee"/>
    <s v="fa4dfbbfb1dd226f8e74d596fc1766c5"/>
    <x v="2"/>
    <s v="t1"/>
    <n v="3"/>
    <n v="2"/>
    <x v="11"/>
    <n v="1.25"/>
    <m/>
    <n v="146"/>
    <n v="10"/>
    <n v="0.01"/>
    <n v="8.5000000000000006E-3"/>
    <s v="adtag"/>
    <m/>
  </r>
  <r>
    <s v="c4625d806fd552ad7fc0b07a06771eee"/>
    <s v="0a5f64c9c5d7812fc75289ed4eaac3b6"/>
    <x v="3"/>
    <s v="e1"/>
    <n v="4"/>
    <n v="0"/>
    <x v="11"/>
    <n v="1.3"/>
    <m/>
    <n v="941"/>
    <n v="140"/>
    <n v="0.21890000000000001"/>
    <n v="0.186"/>
    <s v="adtag"/>
    <m/>
  </r>
  <r>
    <s v="c4625d806fd552ad7fc0b07a06771eee"/>
    <s v="90628cbc6f65e4b4869de1c87b34d2d7"/>
    <x v="4"/>
    <s v="e22"/>
    <n v="5"/>
    <n v="0"/>
    <x v="11"/>
    <n v="1.85"/>
    <m/>
    <n v="7989"/>
    <n v="664"/>
    <n v="1.4080999999999999"/>
    <n v="1.1969000000000001"/>
    <s v="adtag"/>
    <m/>
  </r>
  <r>
    <s v="c4625d806fd552ad7fc0b07a06771eee"/>
    <s v="b2a48f6dfa2517c4cc9784a00bc5ec9d"/>
    <x v="4"/>
    <s v="t12"/>
    <n v="5"/>
    <n v="1"/>
    <x v="11"/>
    <n v="1.7"/>
    <m/>
    <n v="3752"/>
    <n v="212"/>
    <n v="0.36"/>
    <n v="0.30599999999999999"/>
    <s v="adtag"/>
    <m/>
  </r>
  <r>
    <s v="c4625d806fd552ad7fc0b07a06771eee"/>
    <s v="3cf987897486f346366133cca0a9737f"/>
    <x v="4"/>
    <s v="p4"/>
    <n v="5"/>
    <n v="2"/>
    <x v="11"/>
    <n v="1.6"/>
    <m/>
    <n v="2104"/>
    <n v="171"/>
    <n v="0.24299999999999999"/>
    <n v="0.20660000000000001"/>
    <s v="adtag"/>
    <m/>
  </r>
  <r>
    <s v="c4625d806fd552ad7fc0b07a06771eee"/>
    <s v="a1205a4b5b418639d79c87abdb29c685"/>
    <x v="4"/>
    <s v="e25"/>
    <n v="5"/>
    <n v="3"/>
    <x v="11"/>
    <n v="1.55"/>
    <m/>
    <n v="4994"/>
    <n v="285"/>
    <n v="0.51800000000000002"/>
    <n v="0.44030000000000002"/>
    <s v="adtag"/>
    <m/>
  </r>
  <r>
    <s v="c4625d806fd552ad7fc0b07a06771eee"/>
    <s v="acaadf15c4bec939a1fdb127c65bf6cb"/>
    <x v="4"/>
    <s v="e14"/>
    <n v="5"/>
    <n v="4"/>
    <x v="11"/>
    <n v="1.25"/>
    <m/>
    <n v="4089"/>
    <n v="353"/>
    <n v="0.50929999999999997"/>
    <n v="0.43290000000000001"/>
    <s v="adtag"/>
    <m/>
  </r>
  <r>
    <s v="c4625d806fd552ad7fc0b07a06771eee"/>
    <s v="cf9c884a4a2f77a5d24170773f6b73ed"/>
    <x v="5"/>
    <s v="e26"/>
    <n v="6"/>
    <n v="0"/>
    <x v="11"/>
    <n v="2.25"/>
    <m/>
    <n v="1814"/>
    <n v="107"/>
    <n v="0.27079999999999999"/>
    <n v="0.23019999999999999"/>
    <s v="adtag"/>
    <m/>
  </r>
  <r>
    <s v="c4625d806fd552ad7fc0b07a06771eee"/>
    <s v="3e158cc86dc126726c2487859dd1eae3"/>
    <x v="5"/>
    <s v="e12"/>
    <n v="6"/>
    <n v="1"/>
    <x v="11"/>
    <n v="1.8"/>
    <m/>
    <n v="1457"/>
    <n v="87"/>
    <n v="0.17780000000000001"/>
    <n v="0.15110000000000001"/>
    <s v="adtag"/>
    <m/>
  </r>
  <r>
    <s v="c4625d806fd552ad7fc0b07a06771eee"/>
    <s v="70e8aefd1d09a45eb818c4a823487a8d"/>
    <x v="5"/>
    <s v="e20"/>
    <n v="6"/>
    <n v="2"/>
    <x v="11"/>
    <n v="1.5"/>
    <m/>
    <n v="1210"/>
    <n v="87"/>
    <n v="0.14910000000000001"/>
    <n v="0.1268"/>
    <s v="adtag"/>
    <m/>
  </r>
  <r>
    <s v="c4625d806fd552ad7fc0b07a06771eee"/>
    <s v="d2d351ecb01a57eee594c099d6eeb664"/>
    <x v="5"/>
    <s v="t28"/>
    <n v="6"/>
    <n v="3"/>
    <x v="11"/>
    <n v="1.1499999999999999"/>
    <m/>
    <n v="492"/>
    <n v="45"/>
    <n v="0.05"/>
    <n v="4.2500000000000003E-2"/>
    <s v="adtag"/>
    <m/>
  </r>
  <r>
    <s v="c4625d806fd552ad7fc0b07a06771eee"/>
    <s v="8dd38e0d7b534ebd023119ad353956d1"/>
    <x v="5"/>
    <s v="e27"/>
    <n v="6"/>
    <n v="4"/>
    <x v="11"/>
    <n v="1.1499999999999999"/>
    <m/>
    <n v="866"/>
    <n v="79"/>
    <n v="0.1016"/>
    <n v="8.6300000000000002E-2"/>
    <s v="adtag"/>
    <m/>
  </r>
  <r>
    <s v="c4625d806fd552ad7fc0b07a06771eee"/>
    <s v="6fc4f4af0a065a1b69862e4f6d8f2ea4"/>
    <x v="6"/>
    <s v="e2"/>
    <n v="7"/>
    <n v="0"/>
    <x v="11"/>
    <n v="2.5"/>
    <m/>
    <n v="972"/>
    <n v="37"/>
    <n v="0.1002"/>
    <n v="8.5199999999999998E-2"/>
    <s v="adtag"/>
    <m/>
  </r>
  <r>
    <s v="c4625d806fd552ad7fc0b07a06771eee"/>
    <s v="13a225068286c2b5c4002b3f07a0a913"/>
    <x v="7"/>
    <s v="e36"/>
    <n v="8"/>
    <n v="0"/>
    <x v="11"/>
    <n v="2.9"/>
    <m/>
    <n v="3751"/>
    <n v="127"/>
    <n v="0.41449999999999998"/>
    <n v="0.35239999999999999"/>
    <s v="adtag"/>
    <m/>
  </r>
  <r>
    <s v="c4625d806fd552ad7fc0b07a06771eee"/>
    <s v="61cbc256dc72c5a7b2445f027347ed59"/>
    <x v="7"/>
    <s v="e23"/>
    <n v="8"/>
    <n v="1"/>
    <x v="11"/>
    <n v="2.2000000000000002"/>
    <m/>
    <n v="3162"/>
    <n v="110"/>
    <n v="0.26179999999999998"/>
    <n v="0.2225"/>
    <s v="adtag"/>
    <m/>
  </r>
  <r>
    <s v="c4625d806fd552ad7fc0b07a06771eee"/>
    <s v="a5879e1438d507cbadff65adb4540d01"/>
    <x v="7"/>
    <s v="p13"/>
    <n v="8"/>
    <n v="2"/>
    <x v="11"/>
    <n v="1.85"/>
    <m/>
    <n v="2846"/>
    <n v="163"/>
    <n v="0.27"/>
    <n v="0.22950000000000001"/>
    <s v="adtag"/>
    <m/>
  </r>
  <r>
    <s v="c4625d806fd552ad7fc0b07a06771eee"/>
    <s v="0b02baf245f7ccc6d730e5a767332d56"/>
    <x v="7"/>
    <s v="e38"/>
    <n v="8"/>
    <n v="3"/>
    <x v="11"/>
    <n v="1.8"/>
    <m/>
    <n v="2352"/>
    <n v="113"/>
    <n v="0.2198"/>
    <n v="0.18690000000000001"/>
    <s v="adtag"/>
    <m/>
  </r>
  <r>
    <s v="c4625d806fd552ad7fc0b07a06771eee"/>
    <s v="97abdcdb5fe5e429748e7d46434e7cc7"/>
    <x v="7"/>
    <s v="e28"/>
    <n v="8"/>
    <n v="4"/>
    <x v="11"/>
    <n v="1.5"/>
    <m/>
    <n v="2043"/>
    <n v="82"/>
    <n v="0.1336"/>
    <n v="0.11360000000000001"/>
    <s v="adtag"/>
    <m/>
  </r>
  <r>
    <s v="c4625d806fd552ad7fc0b07a06771eee"/>
    <s v="2a44671d9106568790de5da444f37739"/>
    <x v="8"/>
    <s v="e6"/>
    <n v="9"/>
    <n v="0"/>
    <x v="11"/>
    <n v="1.9"/>
    <m/>
    <n v="934"/>
    <n v="57"/>
    <n v="0.1216"/>
    <n v="0.10340000000000001"/>
    <s v="adtag"/>
    <m/>
  </r>
  <r>
    <s v="c4625d806fd552ad7fc0b07a06771eee"/>
    <s v="49cfaf4fb90f42acb4acb9461953805c"/>
    <x v="8"/>
    <s v="e4"/>
    <n v="9"/>
    <n v="1"/>
    <x v="11"/>
    <n v="1.7"/>
    <m/>
    <n v="761"/>
    <n v="45"/>
    <n v="8.9800000000000005E-2"/>
    <n v="7.6399999999999996E-2"/>
    <s v="adtag"/>
    <m/>
  </r>
  <r>
    <s v="c4625d806fd552ad7fc0b07a06771eee"/>
    <s v="a05aab9d61dd127fcb7b5dc89cce8f4c"/>
    <x v="9"/>
    <s v="e7"/>
    <n v="10"/>
    <n v="0"/>
    <x v="11"/>
    <n v="1.9"/>
    <m/>
    <n v="858"/>
    <n v="64"/>
    <n v="0.1414"/>
    <n v="0.1202"/>
    <s v="adtag"/>
    <m/>
  </r>
  <r>
    <s v="c4625d806fd552ad7fc0b07a06771eee"/>
    <s v="ca7d394871d6f87a5361559815cf38dc"/>
    <x v="9"/>
    <s v="e3"/>
    <n v="10"/>
    <n v="1"/>
    <x v="11"/>
    <n v="1.9"/>
    <m/>
    <n v="702"/>
    <n v="30"/>
    <n v="6.4100000000000004E-2"/>
    <n v="5.45E-2"/>
    <s v="adtag"/>
    <m/>
  </r>
  <r>
    <s v="c4625d806fd552ad7fc0b07a06771eee"/>
    <s v="9146cfa0530c61e2426c82f6ad8c2322"/>
    <x v="10"/>
    <s v="e8"/>
    <n v="11"/>
    <n v="0"/>
    <x v="11"/>
    <n v="2.2000000000000002"/>
    <m/>
    <n v="868"/>
    <n v="45"/>
    <n v="0.1062"/>
    <n v="9.0300000000000005E-2"/>
    <s v="adtag"/>
    <m/>
  </r>
  <r>
    <s v="c4625d806fd552ad7fc0b07a06771eee"/>
    <s v="ff5702f3b881ec6de77d34372c8c2e4d"/>
    <x v="11"/>
    <s v="e9"/>
    <n v="12"/>
    <n v="0"/>
    <x v="11"/>
    <n v="1.95"/>
    <m/>
    <n v="144644"/>
    <n v="9845"/>
    <n v="21.802499999999998"/>
    <n v="18.5321"/>
    <s v="adtag"/>
    <m/>
  </r>
  <r>
    <s v="c4625d806fd552ad7fc0b07a06771eee"/>
    <s v="d164c58d340277c3f15714b66cc6112e"/>
    <x v="11"/>
    <s v="p7"/>
    <n v="12"/>
    <n v="1"/>
    <x v="11"/>
    <n v="1.85"/>
    <m/>
    <n v="85679"/>
    <n v="4951"/>
    <n v="8.3339999999999996"/>
    <n v="7.0838999999999999"/>
    <s v="adtag"/>
    <m/>
  </r>
  <r>
    <s v="c4625d806fd552ad7fc0b07a06771eee"/>
    <s v="fe9057f80842e7e14f17af4dc593c3c6"/>
    <x v="11"/>
    <s v="t17"/>
    <n v="12"/>
    <n v="2"/>
    <x v="11"/>
    <n v="1.6"/>
    <m/>
    <n v="101072"/>
    <n v="3748"/>
    <n v="6"/>
    <n v="5.0999999999999996"/>
    <s v="adtag"/>
    <m/>
  </r>
  <r>
    <s v="c4625d806fd552ad7fc0b07a06771eee"/>
    <s v="17cecc92cb7e2514104adb37463e0e29"/>
    <x v="11"/>
    <s v="e17"/>
    <n v="12"/>
    <n v="3"/>
    <x v="11"/>
    <n v="1.5"/>
    <m/>
    <n v="92919"/>
    <n v="5581"/>
    <n v="9.6005000000000003"/>
    <n v="8.1603999999999992"/>
    <s v="adtag"/>
    <m/>
  </r>
  <r>
    <s v="c4625d806fd552ad7fc0b07a06771eee"/>
    <s v="839775a26946753d4d7ef4c1169ad289"/>
    <x v="12"/>
    <s v="o12"/>
    <n v="13"/>
    <n v="0"/>
    <x v="11"/>
    <n v="2.25"/>
    <m/>
    <n v="13421"/>
    <n v="333"/>
    <n v="0.65359999999999996"/>
    <n v="0.55559999999999998"/>
    <s v="adtag"/>
    <m/>
  </r>
  <r>
    <s v="c4625d806fd552ad7fc0b07a06771eee"/>
    <s v="2ce27fbef748fe66b38250ef19e4afa0"/>
    <x v="12"/>
    <s v="e40"/>
    <n v="13"/>
    <n v="1"/>
    <x v="11"/>
    <n v="2.2000000000000002"/>
    <m/>
    <n v="17334"/>
    <n v="796"/>
    <n v="1.9495"/>
    <n v="1.6571"/>
    <s v="adtag"/>
    <m/>
  </r>
  <r>
    <s v="c4625d806fd552ad7fc0b07a06771eee"/>
    <s v="08fbc725ff0600ef4489fab524e7acc3"/>
    <x v="12"/>
    <s v="o11"/>
    <n v="13"/>
    <n v="2"/>
    <x v="11"/>
    <n v="1.95"/>
    <m/>
    <n v="10342"/>
    <n v="180"/>
    <n v="0.30099999999999999"/>
    <n v="0.25590000000000002"/>
    <s v="adtag"/>
    <m/>
  </r>
  <r>
    <s v="c4625d806fd552ad7fc0b07a06771eee"/>
    <s v="0f7b19ed2a2ef8d309f6e88569adefe0"/>
    <x v="12"/>
    <s v="e18"/>
    <n v="13"/>
    <n v="3"/>
    <x v="11"/>
    <n v="1.85"/>
    <m/>
    <n v="13576"/>
    <n v="574"/>
    <n v="1.1943999999999999"/>
    <n v="1.0152000000000001"/>
    <s v="adtag"/>
    <m/>
  </r>
  <r>
    <s v="c4625d806fd552ad7fc0b07a06771eee"/>
    <s v="097fa95d954deb45db7f584b5a0ed6e2"/>
    <x v="12"/>
    <s v="e13"/>
    <n v="13"/>
    <n v="4"/>
    <x v="11"/>
    <n v="1.55"/>
    <m/>
    <n v="11383"/>
    <n v="470"/>
    <n v="0.84"/>
    <n v="0.71399999999999997"/>
    <s v="adtag"/>
    <m/>
  </r>
  <r>
    <s v="c4625d806fd552ad7fc0b07a06771eee"/>
    <s v="9612691e27317db4935134b70519e2b1"/>
    <x v="13"/>
    <s v="o2"/>
    <n v="14"/>
    <n v="0"/>
    <x v="11"/>
    <n v="1.3"/>
    <m/>
    <n v="908"/>
    <n v="58"/>
    <n v="6.88E-2"/>
    <n v="5.8500000000000003E-2"/>
    <s v="adtag"/>
    <m/>
  </r>
  <r>
    <s v="c4625d806fd552ad7fc0b07a06771eee"/>
    <s v="2a7d2d208a666f8694fd31900dbc88b7"/>
    <x v="14"/>
    <s v="o3"/>
    <n v="15"/>
    <n v="0"/>
    <x v="11"/>
    <n v="2.5"/>
    <m/>
    <n v="984"/>
    <n v="35"/>
    <n v="7.7399999999999997E-2"/>
    <n v="6.5799999999999997E-2"/>
    <s v="adtag"/>
    <m/>
  </r>
  <r>
    <s v="c4625d806fd552ad7fc0b07a06771eee"/>
    <s v="cfd1174b22b183e8cac7864289115978"/>
    <x v="15"/>
    <s v="o6"/>
    <n v="16"/>
    <n v="0"/>
    <x v="11"/>
    <n v="1.7"/>
    <m/>
    <n v="894"/>
    <n v="43"/>
    <n v="6.88E-2"/>
    <n v="5.8500000000000003E-2"/>
    <s v="adtag"/>
    <m/>
  </r>
  <r>
    <s v="c4625d806fd552ad7fc0b07a06771eee"/>
    <s v="2a36a1003a52e07ef9bc5edc1c978264"/>
    <x v="16"/>
    <s v="o7"/>
    <n v="17"/>
    <n v="0"/>
    <x v="11"/>
    <n v="1.9"/>
    <m/>
    <n v="985"/>
    <n v="25"/>
    <n v="4.2999999999999997E-2"/>
    <n v="3.6600000000000001E-2"/>
    <s v="adtag"/>
    <m/>
  </r>
  <r>
    <s v="c4625d806fd552ad7fc0b07a06771eee"/>
    <s v="3f7e1a2e187669aa1042520ab48291bf"/>
    <x v="16"/>
    <s v="o5"/>
    <n v="17"/>
    <n v="1"/>
    <x v="11"/>
    <n v="1.7"/>
    <m/>
    <n v="927"/>
    <n v="29"/>
    <n v="4.2999999999999997E-2"/>
    <n v="3.6600000000000001E-2"/>
    <s v="adtag"/>
    <m/>
  </r>
  <r>
    <s v="c4625d806fd552ad7fc0b07a06771eee"/>
    <s v="bc3ef1617452d129817bc2183c51a18b"/>
    <x v="17"/>
    <s v="o8"/>
    <n v="18"/>
    <n v="0"/>
    <x v="11"/>
    <n v="1.9"/>
    <m/>
    <n v="873"/>
    <n v="40"/>
    <n v="6.88E-2"/>
    <n v="5.8500000000000003E-2"/>
    <s v="adtag"/>
    <m/>
  </r>
  <r>
    <s v="c4625d806fd552ad7fc0b07a06771eee"/>
    <s v="d7deead0eec6760355d6062dd34a3caf"/>
    <x v="17"/>
    <s v="o4"/>
    <n v="18"/>
    <n v="1"/>
    <x v="11"/>
    <n v="1.9"/>
    <m/>
    <n v="798"/>
    <n v="13"/>
    <n v="1.72E-2"/>
    <n v="1.46E-2"/>
    <s v="adtag"/>
    <m/>
  </r>
  <r>
    <s v="c4625d806fd552ad7fc0b07a06771eee"/>
    <s v="ee30f2a5094c197f15be01bc59d28f56"/>
    <x v="18"/>
    <s v="o9"/>
    <n v="19"/>
    <n v="0"/>
    <x v="11"/>
    <n v="2.2000000000000002"/>
    <m/>
    <n v="974"/>
    <n v="35"/>
    <n v="6.88E-2"/>
    <n v="5.8500000000000003E-2"/>
    <s v="adtag"/>
    <m/>
  </r>
  <r>
    <s v="c4625d806fd552ad7fc0b07a06771eee"/>
    <s v="39dca150de6afdeec8f4d7caae6d4778"/>
    <x v="19"/>
    <s v="p11"/>
    <n v="20"/>
    <n v="0"/>
    <x v="11"/>
    <n v="2.2000000000000002"/>
    <m/>
    <n v="703"/>
    <n v="37"/>
    <n v="7.1999999999999995E-2"/>
    <n v="6.1199999999999997E-2"/>
    <s v="adtag"/>
    <m/>
  </r>
  <r>
    <s v="c4625d806fd552ad7fc0b07a06771eee"/>
    <s v="7f01a7f3f8bbc028a937d1087b13b78a"/>
    <x v="20"/>
    <s v="p15"/>
    <n v="21"/>
    <n v="0"/>
    <x v="11"/>
    <n v="1.3"/>
    <m/>
    <n v="754"/>
    <n v="95"/>
    <n v="0.11700000000000001"/>
    <n v="9.9500000000000005E-2"/>
    <s v="adtag"/>
    <m/>
  </r>
  <r>
    <s v="c4625d806fd552ad7fc0b07a06771eee"/>
    <s v="b86d08b68390354b4a416481586b79c4"/>
    <x v="22"/>
    <s v="p2"/>
    <n v="22"/>
    <n v="0"/>
    <x v="11"/>
    <n v="2.85"/>
    <m/>
    <n v="15907"/>
    <n v="746"/>
    <n v="1.9259999999999999"/>
    <n v="1.6371"/>
    <s v="adtag"/>
    <m/>
  </r>
  <r>
    <s v="c4625d806fd552ad7fc0b07a06771eee"/>
    <s v="a521f5014b6809961d0ffe4324b993ec"/>
    <x v="22"/>
    <s v="e31"/>
    <n v="22"/>
    <n v="1"/>
    <x v="11"/>
    <n v="1.8"/>
    <m/>
    <n v="22608"/>
    <n v="1497"/>
    <n v="3.1002999999999998"/>
    <n v="2.6353"/>
    <s v="adtag"/>
    <m/>
  </r>
  <r>
    <s v="c4625d806fd552ad7fc0b07a06771eee"/>
    <s v="03ee93b243784975664716a2a192b207"/>
    <x v="22"/>
    <s v="e21"/>
    <n v="22"/>
    <n v="2"/>
    <x v="11"/>
    <n v="1.7"/>
    <m/>
    <n v="18256"/>
    <n v="814"/>
    <n v="1.5927"/>
    <n v="1.3537999999999999"/>
    <s v="adtag"/>
    <m/>
  </r>
  <r>
    <s v="c4625d806fd552ad7fc0b07a06771eee"/>
    <s v="7b85293ef2f82049a69192f1576dc241"/>
    <x v="22"/>
    <s v="p14"/>
    <n v="22"/>
    <n v="3"/>
    <x v="11"/>
    <n v="1.7"/>
    <m/>
    <n v="12238"/>
    <n v="459"/>
    <n v="0.70199999999999996"/>
    <n v="0.59670000000000001"/>
    <s v="adtag"/>
    <m/>
  </r>
  <r>
    <s v="c4625d806fd552ad7fc0b07a06771eee"/>
    <s v="00f06b5d6d94e6dfe45cd931c231ae2d"/>
    <x v="22"/>
    <s v="e30"/>
    <n v="22"/>
    <n v="4"/>
    <x v="11"/>
    <n v="1.5"/>
    <m/>
    <n v="13806"/>
    <n v="639"/>
    <n v="1.0834999999999999"/>
    <n v="0.92100000000000004"/>
    <s v="adtag"/>
    <m/>
  </r>
  <r>
    <s v="c4625d806fd552ad7fc0b07a06771eee"/>
    <s v="8762ee224ca39218be8556e746b34a63"/>
    <x v="23"/>
    <s v="p3"/>
    <n v="23"/>
    <n v="0"/>
    <x v="11"/>
    <n v="1.7"/>
    <m/>
    <n v="755"/>
    <n v="80"/>
    <n v="0.126"/>
    <n v="0.1071"/>
    <s v="adtag"/>
    <m/>
  </r>
  <r>
    <s v="c4625d806fd552ad7fc0b07a06771eee"/>
    <s v="5e518198f757de846ee07c40883d2c62"/>
    <x v="24"/>
    <s v="p5"/>
    <n v="24"/>
    <n v="0"/>
    <x v="11"/>
    <n v="2.5"/>
    <m/>
    <n v="758"/>
    <n v="38"/>
    <n v="0.09"/>
    <n v="7.6499999999999999E-2"/>
    <s v="adtag"/>
    <m/>
  </r>
  <r>
    <s v="c4625d806fd552ad7fc0b07a06771eee"/>
    <s v="8ab5b841b304aaaace178538c251f94c"/>
    <x v="25"/>
    <s v="p6"/>
    <n v="25"/>
    <n v="0"/>
    <x v="11"/>
    <n v="1.9"/>
    <m/>
    <n v="819"/>
    <n v="52"/>
    <n v="0.09"/>
    <n v="7.6499999999999999E-2"/>
    <s v="adtag"/>
    <m/>
  </r>
  <r>
    <s v="c4625d806fd552ad7fc0b07a06771eee"/>
    <s v="bbc145ec4db7e209f1587651be6f6093"/>
    <x v="25"/>
    <s v="p8"/>
    <n v="25"/>
    <n v="1"/>
    <x v="11"/>
    <n v="1.7"/>
    <m/>
    <n v="764"/>
    <n v="31"/>
    <n v="4.4999999999999998E-2"/>
    <n v="3.8300000000000001E-2"/>
    <s v="adtag"/>
    <m/>
  </r>
  <r>
    <s v="c4625d806fd552ad7fc0b07a06771eee"/>
    <s v="df073ef6563e6700add773305f7615c5"/>
    <x v="26"/>
    <s v="p9"/>
    <n v="26"/>
    <n v="0"/>
    <x v="11"/>
    <n v="1.9"/>
    <m/>
    <n v="671"/>
    <n v="44"/>
    <n v="7.1999999999999995E-2"/>
    <n v="6.1199999999999997E-2"/>
    <s v="adtag"/>
    <m/>
  </r>
  <r>
    <s v="c4625d806fd552ad7fc0b07a06771eee"/>
    <s v="ebe67bafbd1c70eb8c6bf9f9ea049336"/>
    <x v="26"/>
    <s v="p10"/>
    <n v="26"/>
    <n v="1"/>
    <x v="11"/>
    <n v="1.9"/>
    <m/>
    <n v="628"/>
    <n v="15"/>
    <n v="2.7E-2"/>
    <n v="2.3E-2"/>
    <s v="adtag"/>
    <m/>
  </r>
  <r>
    <s v="c4625d806fd552ad7fc0b07a06771eee"/>
    <s v="36ba0a4c3cc0c1bf8d21ed3a6d0084b5"/>
    <x v="27"/>
    <s v="t10"/>
    <n v="27"/>
    <n v="0"/>
    <x v="11"/>
    <n v="1.9"/>
    <m/>
    <n v="902"/>
    <n v="22"/>
    <n v="0.04"/>
    <n v="3.4000000000000002E-2"/>
    <s v="adtag"/>
    <m/>
  </r>
  <r>
    <s v="c4625d806fd552ad7fc0b07a06771eee"/>
    <s v="9585b7c0552d3c1551fd4135ca45f7ea"/>
    <x v="27"/>
    <s v="t7"/>
    <n v="27"/>
    <n v="1"/>
    <x v="11"/>
    <n v="1.7"/>
    <m/>
    <n v="821"/>
    <n v="21"/>
    <n v="0.04"/>
    <n v="3.4000000000000002E-2"/>
    <s v="adtag"/>
    <m/>
  </r>
  <r>
    <s v="c4625d806fd552ad7fc0b07a06771eee"/>
    <s v="8b16ee790ad1205d5fabcefe27d11791"/>
    <x v="28"/>
    <s v="t11"/>
    <n v="28"/>
    <n v="0"/>
    <x v="11"/>
    <n v="2.2000000000000002"/>
    <m/>
    <n v="968"/>
    <n v="31"/>
    <n v="7.0000000000000007E-2"/>
    <n v="5.9499999999999997E-2"/>
    <s v="adtag"/>
    <m/>
  </r>
  <r>
    <s v="c4625d806fd552ad7fc0b07a06771eee"/>
    <s v="6f9cd4a757acc0e8ee48295ee90c1107"/>
    <x v="29"/>
    <s v="t18"/>
    <n v="29"/>
    <n v="0"/>
    <x v="11"/>
    <n v="2"/>
    <m/>
    <n v="34395"/>
    <n v="1053"/>
    <n v="2.11"/>
    <n v="1.7935000000000001"/>
    <s v="adtag"/>
    <m/>
  </r>
  <r>
    <s v="c4625d806fd552ad7fc0b07a06771eee"/>
    <s v="3f4ba68d3f04f3724ae8dedd599399fd"/>
    <x v="29"/>
    <s v="e15"/>
    <n v="29"/>
    <n v="1"/>
    <x v="11"/>
    <n v="2"/>
    <m/>
    <n v="21870"/>
    <n v="1225"/>
    <n v="2.7755000000000001"/>
    <n v="2.3592"/>
    <s v="adtag"/>
    <m/>
  </r>
  <r>
    <s v="c4625d806fd552ad7fc0b07a06771eee"/>
    <s v="2764dc575623d22366c19244e8a3a58a"/>
    <x v="29"/>
    <s v="p16"/>
    <n v="29"/>
    <n v="2"/>
    <x v="11"/>
    <n v="1.7"/>
    <m/>
    <n v="19972"/>
    <n v="1175"/>
    <n v="1.8180000000000001"/>
    <n v="1.5452999999999999"/>
    <s v="adtag"/>
    <m/>
  </r>
  <r>
    <s v="c4625d806fd552ad7fc0b07a06771eee"/>
    <s v="7b2dc313844667ee49fbcb8715126d84"/>
    <x v="29"/>
    <s v="e5"/>
    <n v="29"/>
    <n v="3"/>
    <x v="11"/>
    <n v="1.7"/>
    <m/>
    <n v="16213"/>
    <n v="709"/>
    <n v="1.3464"/>
    <n v="1.1444000000000001"/>
    <s v="adtag"/>
    <m/>
  </r>
  <r>
    <s v="c4625d806fd552ad7fc0b07a06771eee"/>
    <s v="c9f1d56b2c36d26751d32ca05875ae00"/>
    <x v="29"/>
    <s v="e35"/>
    <n v="29"/>
    <n v="4"/>
    <x v="11"/>
    <n v="1.5"/>
    <m/>
    <n v="13608"/>
    <n v="624"/>
    <n v="1.0503"/>
    <n v="0.89270000000000005"/>
    <s v="adtag"/>
    <m/>
  </r>
  <r>
    <s v="c4625d806fd552ad7fc0b07a06771eee"/>
    <s v="df76c4542c256a9022cba57569004e5f"/>
    <x v="30"/>
    <s v="t24"/>
    <n v="30"/>
    <n v="0"/>
    <x v="11"/>
    <n v="2.5"/>
    <m/>
    <n v="903"/>
    <n v="30"/>
    <n v="0.08"/>
    <n v="6.8000000000000005E-2"/>
    <s v="adtag"/>
    <m/>
  </r>
  <r>
    <s v="c4625d806fd552ad7fc0b07a06771eee"/>
    <s v="67a0bc968191ff5fd0330e45df72bb86"/>
    <x v="31"/>
    <s v="t4"/>
    <n v="31"/>
    <n v="0"/>
    <x v="11"/>
    <n v="1.3"/>
    <m/>
    <n v="916"/>
    <n v="66"/>
    <n v="0.09"/>
    <n v="7.6499999999999999E-2"/>
    <s v="adtag"/>
    <m/>
  </r>
  <r>
    <s v="c4625d806fd552ad7fc0b07a06771eee"/>
    <s v="d6bc81cabb9195c89380c5a1f8f53dc4"/>
    <x v="32"/>
    <s v="t8"/>
    <n v="32"/>
    <n v="0"/>
    <x v="11"/>
    <n v="1.7"/>
    <m/>
    <n v="936"/>
    <n v="60"/>
    <n v="0.1"/>
    <n v="8.5000000000000006E-2"/>
    <s v="adtag"/>
    <m/>
  </r>
  <r>
    <s v="c4625d806fd552ad7fc0b07a06771eee"/>
    <s v="a5e185e3f7f934a8930342b67085254b"/>
    <x v="33"/>
    <s v="t9"/>
    <n v="33"/>
    <n v="0"/>
    <x v="11"/>
    <n v="1.9"/>
    <m/>
    <n v="942"/>
    <n v="33"/>
    <n v="0.06"/>
    <n v="5.0999999999999997E-2"/>
    <s v="adtag"/>
    <m/>
  </r>
  <r>
    <s v="c4625d806fd552ad7fc0b07a06771eee"/>
    <s v="bbb4e3d89542ded8df78ca85bd050702"/>
    <x v="33"/>
    <s v="t6"/>
    <n v="33"/>
    <n v="1"/>
    <x v="11"/>
    <n v="1.9"/>
    <m/>
    <n v="850"/>
    <n v="14"/>
    <n v="0.03"/>
    <n v="2.5499999999999998E-2"/>
    <s v="adtag"/>
    <m/>
  </r>
  <r>
    <s v="c4625d806fd552ad7fc0b07a06771eee"/>
    <s v="bf5bbde15199a7891ba460d3e4ea6604"/>
    <x v="34"/>
    <s v="z1"/>
    <n v="34"/>
    <n v="0"/>
    <x v="11"/>
    <n v="1.3"/>
    <m/>
    <n v="243"/>
    <n v="8"/>
    <n v="8.9999999999999993E-3"/>
    <n v="7.7000000000000002E-3"/>
    <s v="adtag"/>
    <m/>
  </r>
  <r>
    <s v="c4625d806fd552ad7fc0b07a06771eee"/>
    <s v="2db045c26a86af6c03c1e4c06a4f2b7d"/>
    <x v="35"/>
    <s v="z2"/>
    <n v="35"/>
    <n v="0"/>
    <x v="11"/>
    <n v="2.5"/>
    <m/>
    <n v="261"/>
    <n v="3"/>
    <n v="8.9999999999999993E-3"/>
    <n v="7.7000000000000002E-3"/>
    <s v="adtag"/>
    <m/>
  </r>
  <r>
    <s v="c4625d806fd552ad7fc0b07a06771eee"/>
    <s v="32f40f9cc4ad2cd19a3ea8e54dd4a899"/>
    <x v="36"/>
    <s v="z3"/>
    <n v="36"/>
    <n v="0"/>
    <x v="11"/>
    <n v="1.9"/>
    <m/>
    <n v="216"/>
    <n v="2"/>
    <n v="0"/>
    <n v="0"/>
    <s v="adtag"/>
    <m/>
  </r>
  <r>
    <s v="c4625d806fd552ad7fc0b07a06771eee"/>
    <s v="c0450fd70450506459fa6ce463d948d0"/>
    <x v="37"/>
    <s v="z4"/>
    <n v="37"/>
    <n v="0"/>
    <x v="11"/>
    <n v="1.7"/>
    <m/>
    <n v="260"/>
    <n v="2"/>
    <n v="0"/>
    <n v="0"/>
    <s v="adtag"/>
    <m/>
  </r>
  <r>
    <s v="c4625d806fd552ad7fc0b07a06771eee"/>
    <s v="e13a6d589b6fc26068fe68d9aa8a4790"/>
    <x v="38"/>
    <s v="z8"/>
    <n v="38"/>
    <n v="0"/>
    <x v="11"/>
    <n v="2.2000000000000002"/>
    <m/>
    <n v="244"/>
    <n v="0"/>
    <n v="0"/>
    <n v="0"/>
    <s v="adtag"/>
    <m/>
  </r>
  <r>
    <s v="c4625d806fd552ad7fc0b07a06771eee"/>
    <s v="9222a5f88d9a7708b8b73aa614d4ed4d"/>
    <x v="1"/>
    <s v="e11"/>
    <n v="1"/>
    <n v="0"/>
    <x v="12"/>
    <n v="1.7"/>
    <m/>
    <n v="843"/>
    <n v="72"/>
    <n v="0.1376"/>
    <n v="0.11700000000000001"/>
    <s v="adtag"/>
    <m/>
  </r>
  <r>
    <s v="c4625d806fd552ad7fc0b07a06771eee"/>
    <s v="0a5f64c9c5d7812fc75289ed4eaac3b6"/>
    <x v="3"/>
    <s v="e1"/>
    <n v="2"/>
    <n v="0"/>
    <x v="12"/>
    <n v="1.3"/>
    <m/>
    <n v="919"/>
    <n v="116"/>
    <n v="0.18820000000000001"/>
    <n v="0.16"/>
    <s v="adtag"/>
    <m/>
  </r>
  <r>
    <s v="c4625d806fd552ad7fc0b07a06771eee"/>
    <s v="6fc4f4af0a065a1b69862e4f6d8f2ea4"/>
    <x v="6"/>
    <s v="e2"/>
    <n v="3"/>
    <n v="0"/>
    <x v="12"/>
    <n v="2.5"/>
    <m/>
    <n v="915"/>
    <n v="44"/>
    <n v="0.1147"/>
    <n v="9.7500000000000003E-2"/>
    <s v="adtag"/>
    <m/>
  </r>
  <r>
    <s v="c4625d806fd552ad7fc0b07a06771eee"/>
    <s v="13a225068286c2b5c4002b3f07a0a913"/>
    <x v="7"/>
    <s v="e36"/>
    <n v="4"/>
    <n v="0"/>
    <x v="12"/>
    <n v="2.9"/>
    <m/>
    <n v="6198"/>
    <n v="199"/>
    <n v="0.64419999999999999"/>
    <n v="0.54759999999999998"/>
    <s v="adtag"/>
    <m/>
  </r>
  <r>
    <s v="c4625d806fd552ad7fc0b07a06771eee"/>
    <s v="61cbc256dc72c5a7b2445f027347ed59"/>
    <x v="7"/>
    <s v="e23"/>
    <n v="4"/>
    <n v="1"/>
    <x v="12"/>
    <n v="2.2000000000000002"/>
    <m/>
    <n v="5327"/>
    <n v="219"/>
    <n v="0.51129999999999998"/>
    <n v="0.43459999999999999"/>
    <s v="adtag"/>
    <m/>
  </r>
  <r>
    <s v="c4625d806fd552ad7fc0b07a06771eee"/>
    <s v="a5879e1438d507cbadff65adb4540d01"/>
    <x v="7"/>
    <s v="p13"/>
    <n v="4"/>
    <n v="2"/>
    <x v="12"/>
    <n v="1.85"/>
    <m/>
    <n v="2696"/>
    <n v="154"/>
    <n v="0.26100000000000001"/>
    <n v="0.22189999999999999"/>
    <s v="adtag"/>
    <m/>
  </r>
  <r>
    <s v="c4625d806fd552ad7fc0b07a06771eee"/>
    <s v="0b02baf245f7ccc6d730e5a767332d56"/>
    <x v="7"/>
    <s v="e38"/>
    <n v="4"/>
    <n v="3"/>
    <x v="12"/>
    <n v="1.8"/>
    <m/>
    <n v="4010"/>
    <n v="156"/>
    <n v="0.30059999999999998"/>
    <n v="0.2555"/>
    <s v="adtag"/>
    <m/>
  </r>
  <r>
    <s v="c4625d806fd552ad7fc0b07a06771eee"/>
    <s v="97abdcdb5fe5e429748e7d46434e7cc7"/>
    <x v="7"/>
    <s v="e28"/>
    <n v="4"/>
    <n v="4"/>
    <x v="12"/>
    <n v="1.5"/>
    <m/>
    <n v="3460"/>
    <n v="202"/>
    <n v="0.3387"/>
    <n v="0.28789999999999999"/>
    <s v="adtag"/>
    <m/>
  </r>
  <r>
    <s v="c4625d806fd552ad7fc0b07a06771eee"/>
    <s v="2a44671d9106568790de5da444f37739"/>
    <x v="8"/>
    <s v="e6"/>
    <n v="5"/>
    <n v="0"/>
    <x v="12"/>
    <n v="1.9"/>
    <m/>
    <n v="930"/>
    <n v="73"/>
    <n v="0.1648"/>
    <n v="0.1401"/>
    <s v="adtag"/>
    <m/>
  </r>
  <r>
    <s v="c4625d806fd552ad7fc0b07a06771eee"/>
    <s v="49cfaf4fb90f42acb4acb9461953805c"/>
    <x v="8"/>
    <s v="e4"/>
    <n v="5"/>
    <n v="1"/>
    <x v="12"/>
    <n v="1.7"/>
    <m/>
    <n v="765"/>
    <n v="37"/>
    <n v="6.8500000000000005E-2"/>
    <n v="5.8200000000000002E-2"/>
    <s v="adtag"/>
    <m/>
  </r>
  <r>
    <s v="c4625d806fd552ad7fc0b07a06771eee"/>
    <s v="a05aab9d61dd127fcb7b5dc89cce8f4c"/>
    <x v="9"/>
    <s v="e7"/>
    <n v="6"/>
    <n v="0"/>
    <x v="12"/>
    <n v="1.9"/>
    <m/>
    <n v="829"/>
    <n v="62"/>
    <n v="0.13869999999999999"/>
    <n v="0.1179"/>
    <s v="adtag"/>
    <m/>
  </r>
  <r>
    <s v="c4625d806fd552ad7fc0b07a06771eee"/>
    <s v="ca7d394871d6f87a5361559815cf38dc"/>
    <x v="9"/>
    <s v="e3"/>
    <n v="6"/>
    <n v="1"/>
    <x v="12"/>
    <n v="1.9"/>
    <m/>
    <n v="679"/>
    <n v="23"/>
    <n v="4.6199999999999998E-2"/>
    <n v="3.9300000000000002E-2"/>
    <s v="adtag"/>
    <m/>
  </r>
  <r>
    <s v="c4625d806fd552ad7fc0b07a06771eee"/>
    <s v="9146cfa0530c61e2426c82f6ad8c2322"/>
    <x v="10"/>
    <s v="e8"/>
    <n v="7"/>
    <n v="0"/>
    <x v="12"/>
    <n v="2.2000000000000002"/>
    <m/>
    <n v="922"/>
    <n v="59"/>
    <n v="0.14660000000000001"/>
    <n v="0.1246"/>
    <s v="adtag"/>
    <m/>
  </r>
  <r>
    <s v="c4625d806fd552ad7fc0b07a06771eee"/>
    <s v="ff5702f3b881ec6de77d34372c8c2e4d"/>
    <x v="11"/>
    <s v="e9"/>
    <n v="8"/>
    <n v="0"/>
    <x v="12"/>
    <n v="1.95"/>
    <m/>
    <n v="96773"/>
    <n v="7244"/>
    <n v="15.813599999999999"/>
    <n v="13.441599999999999"/>
    <s v="adtag"/>
    <m/>
  </r>
  <r>
    <s v="c4625d806fd552ad7fc0b07a06771eee"/>
    <s v="d164c58d340277c3f15714b66cc6112e"/>
    <x v="11"/>
    <s v="p7"/>
    <n v="8"/>
    <n v="1"/>
    <x v="12"/>
    <n v="1.85"/>
    <m/>
    <n v="33132"/>
    <n v="2352"/>
    <n v="3.9510000000000001"/>
    <n v="3.3584000000000001"/>
    <s v="adtag"/>
    <m/>
  </r>
  <r>
    <s v="c4625d806fd552ad7fc0b07a06771eee"/>
    <s v="fe9057f80842e7e14f17af4dc593c3c6"/>
    <x v="11"/>
    <s v="t17"/>
    <n v="8"/>
    <n v="2"/>
    <x v="12"/>
    <n v="1.6"/>
    <m/>
    <n v="44008"/>
    <n v="1364"/>
    <n v="2.1800000000000002"/>
    <n v="1.853"/>
    <s v="adtag"/>
    <m/>
  </r>
  <r>
    <s v="c4625d806fd552ad7fc0b07a06771eee"/>
    <s v="17cecc92cb7e2514104adb37463e0e29"/>
    <x v="11"/>
    <s v="e17"/>
    <n v="8"/>
    <n v="3"/>
    <x v="12"/>
    <n v="1.5"/>
    <m/>
    <n v="63046"/>
    <n v="4119"/>
    <n v="7.0046999999999997"/>
    <n v="5.9539999999999997"/>
    <s v="adtag"/>
    <m/>
  </r>
  <r>
    <s v="c4625d806fd552ad7fc0b07a06771eee"/>
    <s v="839775a26946753d4d7ef4c1169ad289"/>
    <x v="12"/>
    <s v="o12"/>
    <n v="9"/>
    <n v="0"/>
    <x v="12"/>
    <n v="2.25"/>
    <m/>
    <n v="45801"/>
    <n v="973"/>
    <n v="1.9006000000000001"/>
    <n v="1.6154999999999999"/>
    <s v="adtag"/>
    <m/>
  </r>
  <r>
    <s v="c4625d806fd552ad7fc0b07a06771eee"/>
    <s v="2ce27fbef748fe66b38250ef19e4afa0"/>
    <x v="12"/>
    <s v="e40"/>
    <n v="9"/>
    <n v="1"/>
    <x v="12"/>
    <n v="2.2000000000000002"/>
    <m/>
    <n v="30699"/>
    <n v="1349"/>
    <n v="3.3228"/>
    <n v="2.8243999999999998"/>
    <s v="adtag"/>
    <m/>
  </r>
  <r>
    <s v="c4625d806fd552ad7fc0b07a06771eee"/>
    <s v="08fbc725ff0600ef4489fab524e7acc3"/>
    <x v="12"/>
    <s v="o11"/>
    <n v="9"/>
    <n v="2"/>
    <x v="12"/>
    <n v="1.95"/>
    <m/>
    <n v="35788"/>
    <n v="503"/>
    <n v="0.85140000000000005"/>
    <n v="0.72370000000000001"/>
    <s v="adtag"/>
    <m/>
  </r>
  <r>
    <s v="c4625d806fd552ad7fc0b07a06771eee"/>
    <s v="0f7b19ed2a2ef8d309f6e88569adefe0"/>
    <x v="12"/>
    <s v="e18"/>
    <n v="9"/>
    <n v="3"/>
    <x v="12"/>
    <n v="1.85"/>
    <m/>
    <n v="24624"/>
    <n v="955"/>
    <n v="1.9370000000000001"/>
    <n v="1.6464000000000001"/>
    <s v="adtag"/>
    <m/>
  </r>
  <r>
    <s v="c4625d806fd552ad7fc0b07a06771eee"/>
    <s v="097fa95d954deb45db7f584b5a0ed6e2"/>
    <x v="12"/>
    <s v="e13"/>
    <n v="9"/>
    <n v="4"/>
    <x v="12"/>
    <n v="1.55"/>
    <m/>
    <n v="20988"/>
    <n v="1028"/>
    <n v="1.7532000000000001"/>
    <n v="1.4902"/>
    <s v="adtag"/>
    <m/>
  </r>
  <r>
    <s v="c4625d806fd552ad7fc0b07a06771eee"/>
    <s v="9612691e27317db4935134b70519e2b1"/>
    <x v="13"/>
    <s v="o2"/>
    <n v="10"/>
    <n v="0"/>
    <x v="12"/>
    <n v="1.3"/>
    <m/>
    <n v="902"/>
    <n v="46"/>
    <n v="5.16E-2"/>
    <n v="4.3900000000000002E-2"/>
    <s v="adtag"/>
    <m/>
  </r>
  <r>
    <s v="c4625d806fd552ad7fc0b07a06771eee"/>
    <s v="2a7d2d208a666f8694fd31900dbc88b7"/>
    <x v="14"/>
    <s v="o3"/>
    <n v="11"/>
    <n v="0"/>
    <x v="12"/>
    <n v="2.5"/>
    <m/>
    <n v="979"/>
    <n v="26"/>
    <n v="6.0199999999999997E-2"/>
    <n v="5.1200000000000002E-2"/>
    <s v="adtag"/>
    <m/>
  </r>
  <r>
    <s v="c4625d806fd552ad7fc0b07a06771eee"/>
    <s v="cfd1174b22b183e8cac7864289115978"/>
    <x v="15"/>
    <s v="o6"/>
    <n v="12"/>
    <n v="0"/>
    <x v="12"/>
    <n v="1.7"/>
    <m/>
    <n v="917"/>
    <n v="42"/>
    <n v="6.0199999999999997E-2"/>
    <n v="5.1200000000000002E-2"/>
    <s v="adtag"/>
    <m/>
  </r>
  <r>
    <s v="c4625d806fd552ad7fc0b07a06771eee"/>
    <s v="2a36a1003a52e07ef9bc5edc1c978264"/>
    <x v="16"/>
    <s v="o7"/>
    <n v="13"/>
    <n v="0"/>
    <x v="12"/>
    <n v="1.9"/>
    <m/>
    <n v="884"/>
    <n v="25"/>
    <n v="4.2999999999999997E-2"/>
    <n v="3.6600000000000001E-2"/>
    <s v="adtag"/>
    <m/>
  </r>
  <r>
    <s v="c4625d806fd552ad7fc0b07a06771eee"/>
    <s v="3f7e1a2e187669aa1042520ab48291bf"/>
    <x v="16"/>
    <s v="o5"/>
    <n v="13"/>
    <n v="1"/>
    <x v="12"/>
    <n v="1.7"/>
    <m/>
    <n v="813"/>
    <n v="17"/>
    <n v="2.58E-2"/>
    <n v="2.1899999999999999E-2"/>
    <s v="adtag"/>
    <m/>
  </r>
  <r>
    <s v="c4625d806fd552ad7fc0b07a06771eee"/>
    <s v="bc3ef1617452d129817bc2183c51a18b"/>
    <x v="17"/>
    <s v="o8"/>
    <n v="14"/>
    <n v="0"/>
    <x v="12"/>
    <n v="1.9"/>
    <m/>
    <n v="889"/>
    <n v="27"/>
    <n v="4.2999999999999997E-2"/>
    <n v="3.6600000000000001E-2"/>
    <s v="adtag"/>
    <m/>
  </r>
  <r>
    <s v="c4625d806fd552ad7fc0b07a06771eee"/>
    <s v="d7deead0eec6760355d6062dd34a3caf"/>
    <x v="17"/>
    <s v="o4"/>
    <n v="14"/>
    <n v="1"/>
    <x v="12"/>
    <n v="1.9"/>
    <m/>
    <n v="828"/>
    <n v="15"/>
    <n v="2.58E-2"/>
    <n v="2.1899999999999999E-2"/>
    <s v="adtag"/>
    <m/>
  </r>
  <r>
    <s v="c4625d806fd552ad7fc0b07a06771eee"/>
    <s v="ee30f2a5094c197f15be01bc59d28f56"/>
    <x v="18"/>
    <s v="o9"/>
    <n v="15"/>
    <n v="0"/>
    <x v="12"/>
    <n v="2.2000000000000002"/>
    <m/>
    <n v="911"/>
    <n v="26"/>
    <n v="5.16E-2"/>
    <n v="4.3900000000000002E-2"/>
    <s v="adtag"/>
    <m/>
  </r>
  <r>
    <s v="c4625d806fd552ad7fc0b07a06771eee"/>
    <s v="39dca150de6afdeec8f4d7caae6d4778"/>
    <x v="19"/>
    <s v="p11"/>
    <n v="16"/>
    <n v="0"/>
    <x v="12"/>
    <n v="2.2000000000000002"/>
    <m/>
    <n v="678"/>
    <n v="31"/>
    <n v="6.3E-2"/>
    <n v="5.3600000000000002E-2"/>
    <s v="adtag"/>
    <m/>
  </r>
  <r>
    <s v="c4625d806fd552ad7fc0b07a06771eee"/>
    <s v="7f01a7f3f8bbc028a937d1087b13b78a"/>
    <x v="20"/>
    <s v="p15"/>
    <n v="17"/>
    <n v="0"/>
    <x v="12"/>
    <n v="1.3"/>
    <m/>
    <n v="722"/>
    <n v="88"/>
    <n v="0.108"/>
    <n v="9.1800000000000007E-2"/>
    <s v="adtag"/>
    <m/>
  </r>
  <r>
    <s v="c4625d806fd552ad7fc0b07a06771eee"/>
    <s v="b86d08b68390354b4a416481586b79c4"/>
    <x v="22"/>
    <s v="p2"/>
    <n v="18"/>
    <n v="0"/>
    <x v="12"/>
    <n v="2.85"/>
    <m/>
    <n v="34961"/>
    <n v="1607"/>
    <n v="4.1849999999999996"/>
    <n v="3.5573000000000001"/>
    <s v="adtag"/>
    <m/>
  </r>
  <r>
    <s v="c4625d806fd552ad7fc0b07a06771eee"/>
    <s v="a521f5014b6809961d0ffe4324b993ec"/>
    <x v="22"/>
    <s v="e31"/>
    <n v="18"/>
    <n v="1"/>
    <x v="12"/>
    <n v="1.8"/>
    <m/>
    <n v="36552"/>
    <n v="2194"/>
    <n v="4.4835000000000003"/>
    <n v="3.8109999999999999"/>
    <s v="adtag"/>
    <m/>
  </r>
  <r>
    <s v="c4625d806fd552ad7fc0b07a06771eee"/>
    <s v="03ee93b243784975664716a2a192b207"/>
    <x v="22"/>
    <s v="e21"/>
    <n v="18"/>
    <n v="2"/>
    <x v="12"/>
    <n v="1.7"/>
    <m/>
    <n v="30463"/>
    <n v="1362"/>
    <n v="2.5586000000000002"/>
    <n v="2.1747999999999998"/>
    <s v="adtag"/>
    <m/>
  </r>
  <r>
    <s v="c4625d806fd552ad7fc0b07a06771eee"/>
    <s v="7b85293ef2f82049a69192f1576dc241"/>
    <x v="22"/>
    <s v="p14"/>
    <n v="18"/>
    <n v="3"/>
    <x v="12"/>
    <n v="1.7"/>
    <m/>
    <n v="26982"/>
    <n v="853"/>
    <n v="1.3049999999999999"/>
    <n v="1.1093"/>
    <s v="adtag"/>
    <m/>
  </r>
  <r>
    <s v="c4625d806fd552ad7fc0b07a06771eee"/>
    <s v="00f06b5d6d94e6dfe45cd931c231ae2d"/>
    <x v="22"/>
    <s v="e30"/>
    <n v="18"/>
    <n v="4"/>
    <x v="12"/>
    <n v="1.5"/>
    <m/>
    <n v="23744"/>
    <n v="1101"/>
    <n v="1.8897999999999999"/>
    <n v="1.6063000000000001"/>
    <s v="adtag"/>
    <m/>
  </r>
  <r>
    <s v="c4625d806fd552ad7fc0b07a06771eee"/>
    <s v="8762ee224ca39218be8556e746b34a63"/>
    <x v="23"/>
    <s v="p3"/>
    <n v="19"/>
    <n v="0"/>
    <x v="12"/>
    <n v="1.7"/>
    <m/>
    <n v="730"/>
    <n v="49"/>
    <n v="7.1999999999999995E-2"/>
    <n v="6.1199999999999997E-2"/>
    <s v="adtag"/>
    <m/>
  </r>
  <r>
    <s v="c4625d806fd552ad7fc0b07a06771eee"/>
    <s v="5e518198f757de846ee07c40883d2c62"/>
    <x v="24"/>
    <s v="p5"/>
    <n v="20"/>
    <n v="0"/>
    <x v="12"/>
    <n v="2.5"/>
    <m/>
    <n v="713"/>
    <n v="41"/>
    <n v="9.9000000000000005E-2"/>
    <n v="8.4199999999999997E-2"/>
    <s v="adtag"/>
    <m/>
  </r>
  <r>
    <s v="c4625d806fd552ad7fc0b07a06771eee"/>
    <s v="8ab5b841b304aaaace178538c251f94c"/>
    <x v="25"/>
    <s v="p6"/>
    <n v="21"/>
    <n v="0"/>
    <x v="12"/>
    <n v="1.9"/>
    <m/>
    <n v="749"/>
    <n v="57"/>
    <n v="9.9000000000000005E-2"/>
    <n v="8.4199999999999997E-2"/>
    <s v="adtag"/>
    <m/>
  </r>
  <r>
    <s v="c4625d806fd552ad7fc0b07a06771eee"/>
    <s v="bbc145ec4db7e209f1587651be6f6093"/>
    <x v="25"/>
    <s v="p8"/>
    <n v="21"/>
    <n v="1"/>
    <x v="12"/>
    <n v="1.7"/>
    <m/>
    <n v="689"/>
    <n v="25"/>
    <n v="3.5999999999999997E-2"/>
    <n v="3.0599999999999999E-2"/>
    <s v="adtag"/>
    <m/>
  </r>
  <r>
    <s v="c4625d806fd552ad7fc0b07a06771eee"/>
    <s v="df073ef6563e6700add773305f7615c5"/>
    <x v="26"/>
    <s v="p9"/>
    <n v="22"/>
    <n v="0"/>
    <x v="12"/>
    <n v="1.9"/>
    <m/>
    <n v="683"/>
    <n v="51"/>
    <n v="0.09"/>
    <n v="7.6499999999999999E-2"/>
    <s v="adtag"/>
    <m/>
  </r>
  <r>
    <s v="c4625d806fd552ad7fc0b07a06771eee"/>
    <s v="ebe67bafbd1c70eb8c6bf9f9ea049336"/>
    <x v="26"/>
    <s v="p10"/>
    <n v="22"/>
    <n v="1"/>
    <x v="12"/>
    <n v="1.9"/>
    <m/>
    <n v="631"/>
    <n v="8"/>
    <n v="1.7999999999999999E-2"/>
    <n v="1.5299999999999999E-2"/>
    <s v="adtag"/>
    <m/>
  </r>
  <r>
    <s v="c4625d806fd552ad7fc0b07a06771eee"/>
    <s v="36ba0a4c3cc0c1bf8d21ed3a6d0084b5"/>
    <x v="27"/>
    <s v="t10"/>
    <n v="23"/>
    <n v="0"/>
    <x v="12"/>
    <n v="1.9"/>
    <m/>
    <n v="855"/>
    <n v="14"/>
    <n v="0.03"/>
    <n v="2.5499999999999998E-2"/>
    <s v="adtag"/>
    <m/>
  </r>
  <r>
    <s v="c4625d806fd552ad7fc0b07a06771eee"/>
    <s v="9585b7c0552d3c1551fd4135ca45f7ea"/>
    <x v="27"/>
    <s v="t7"/>
    <n v="23"/>
    <n v="1"/>
    <x v="12"/>
    <n v="1.7"/>
    <m/>
    <n v="801"/>
    <n v="8"/>
    <n v="0.01"/>
    <n v="8.5000000000000006E-3"/>
    <s v="adtag"/>
    <m/>
  </r>
  <r>
    <s v="c4625d806fd552ad7fc0b07a06771eee"/>
    <s v="8b16ee790ad1205d5fabcefe27d11791"/>
    <x v="28"/>
    <s v="t11"/>
    <n v="24"/>
    <n v="0"/>
    <x v="12"/>
    <n v="2.2000000000000002"/>
    <m/>
    <n v="918"/>
    <n v="3"/>
    <n v="0.01"/>
    <n v="8.5000000000000006E-3"/>
    <s v="adtag"/>
    <m/>
  </r>
  <r>
    <s v="c4625d806fd552ad7fc0b07a06771eee"/>
    <s v="6f9cd4a757acc0e8ee48295ee90c1107"/>
    <x v="29"/>
    <s v="t18"/>
    <n v="25"/>
    <n v="0"/>
    <x v="12"/>
    <n v="2"/>
    <m/>
    <n v="52677"/>
    <n v="748"/>
    <n v="1.5"/>
    <n v="1.2749999999999999"/>
    <s v="adtag"/>
    <m/>
  </r>
  <r>
    <s v="c4625d806fd552ad7fc0b07a06771eee"/>
    <s v="3f4ba68d3f04f3724ae8dedd599399fd"/>
    <x v="29"/>
    <s v="e15"/>
    <n v="25"/>
    <n v="1"/>
    <x v="12"/>
    <n v="2"/>
    <m/>
    <n v="42742"/>
    <n v="2514"/>
    <n v="5.6003999999999996"/>
    <n v="4.7603999999999997"/>
    <s v="adtag"/>
    <m/>
  </r>
  <r>
    <s v="c4625d806fd552ad7fc0b07a06771eee"/>
    <s v="2764dc575623d22366c19244e8a3a58a"/>
    <x v="29"/>
    <s v="p16"/>
    <n v="25"/>
    <n v="2"/>
    <x v="12"/>
    <n v="1.7"/>
    <m/>
    <n v="29385"/>
    <n v="1682"/>
    <n v="2.5920000000000001"/>
    <n v="2.2031999999999998"/>
    <s v="adtag"/>
    <m/>
  </r>
  <r>
    <s v="c4625d806fd552ad7fc0b07a06771eee"/>
    <s v="7b2dc313844667ee49fbcb8715126d84"/>
    <x v="29"/>
    <s v="e5"/>
    <n v="25"/>
    <n v="3"/>
    <x v="12"/>
    <n v="1.7"/>
    <m/>
    <n v="31682"/>
    <n v="1378"/>
    <n v="2.6551"/>
    <n v="2.2568999999999999"/>
    <s v="adtag"/>
    <m/>
  </r>
  <r>
    <s v="c4625d806fd552ad7fc0b07a06771eee"/>
    <s v="c9f1d56b2c36d26751d32ca05875ae00"/>
    <x v="29"/>
    <s v="e35"/>
    <n v="25"/>
    <n v="4"/>
    <x v="12"/>
    <n v="1.5"/>
    <m/>
    <n v="26903"/>
    <n v="1291"/>
    <n v="2.1635"/>
    <n v="1.839"/>
    <s v="adtag"/>
    <m/>
  </r>
  <r>
    <s v="c4625d806fd552ad7fc0b07a06771eee"/>
    <s v="df76c4542c256a9022cba57569004e5f"/>
    <x v="30"/>
    <s v="t24"/>
    <n v="26"/>
    <n v="0"/>
    <x v="12"/>
    <n v="2.5"/>
    <m/>
    <n v="868"/>
    <n v="11"/>
    <n v="0.03"/>
    <n v="2.5499999999999998E-2"/>
    <s v="adtag"/>
    <m/>
  </r>
  <r>
    <s v="c4625d806fd552ad7fc0b07a06771eee"/>
    <s v="67a0bc968191ff5fd0330e45df72bb86"/>
    <x v="31"/>
    <s v="t4"/>
    <n v="27"/>
    <n v="0"/>
    <x v="12"/>
    <n v="1.3"/>
    <m/>
    <n v="839"/>
    <n v="47"/>
    <n v="0.06"/>
    <n v="5.0999999999999997E-2"/>
    <s v="adtag"/>
    <m/>
  </r>
  <r>
    <s v="c4625d806fd552ad7fc0b07a06771eee"/>
    <s v="d6bc81cabb9195c89380c5a1f8f53dc4"/>
    <x v="32"/>
    <s v="t8"/>
    <n v="28"/>
    <n v="0"/>
    <x v="12"/>
    <n v="1.7"/>
    <m/>
    <n v="811"/>
    <n v="22"/>
    <n v="0.04"/>
    <n v="3.4000000000000002E-2"/>
    <s v="adtag"/>
    <m/>
  </r>
  <r>
    <s v="c4625d806fd552ad7fc0b07a06771eee"/>
    <s v="a5e185e3f7f934a8930342b67085254b"/>
    <x v="33"/>
    <s v="t9"/>
    <n v="29"/>
    <n v="0"/>
    <x v="12"/>
    <n v="1.9"/>
    <m/>
    <n v="851"/>
    <n v="14"/>
    <n v="0.03"/>
    <n v="2.5499999999999998E-2"/>
    <s v="adtag"/>
    <m/>
  </r>
  <r>
    <s v="c4625d806fd552ad7fc0b07a06771eee"/>
    <s v="bbb4e3d89542ded8df78ca85bd050702"/>
    <x v="33"/>
    <s v="t6"/>
    <n v="29"/>
    <n v="1"/>
    <x v="12"/>
    <n v="1.9"/>
    <m/>
    <n v="785"/>
    <n v="6"/>
    <n v="0.01"/>
    <n v="8.5000000000000006E-3"/>
    <s v="adtag"/>
    <m/>
  </r>
  <r>
    <s v="c4625d806fd552ad7fc0b07a06771eee"/>
    <s v="bf5bbde15199a7891ba460d3e4ea6604"/>
    <x v="34"/>
    <s v="z1"/>
    <n v="30"/>
    <n v="0"/>
    <x v="12"/>
    <n v="1.3"/>
    <m/>
    <n v="250"/>
    <n v="2"/>
    <n v="0"/>
    <n v="0"/>
    <s v="adtag"/>
    <m/>
  </r>
  <r>
    <s v="c4625d806fd552ad7fc0b07a06771eee"/>
    <s v="2db045c26a86af6c03c1e4c06a4f2b7d"/>
    <x v="35"/>
    <s v="z2"/>
    <n v="31"/>
    <n v="0"/>
    <x v="12"/>
    <n v="2.5"/>
    <m/>
    <n v="256"/>
    <n v="0"/>
    <n v="0"/>
    <n v="0"/>
    <s v="adtag"/>
    <m/>
  </r>
  <r>
    <s v="c4625d806fd552ad7fc0b07a06771eee"/>
    <s v="32f40f9cc4ad2cd19a3ea8e54dd4a899"/>
    <x v="36"/>
    <s v="z3"/>
    <n v="32"/>
    <n v="0"/>
    <x v="12"/>
    <n v="1.9"/>
    <m/>
    <n v="224"/>
    <n v="1"/>
    <n v="0"/>
    <n v="0"/>
    <s v="adtag"/>
    <m/>
  </r>
  <r>
    <s v="c4625d806fd552ad7fc0b07a06771eee"/>
    <s v="c0450fd70450506459fa6ce463d948d0"/>
    <x v="37"/>
    <s v="z4"/>
    <n v="33"/>
    <n v="0"/>
    <x v="12"/>
    <n v="1.7"/>
    <m/>
    <n v="241"/>
    <n v="0"/>
    <n v="0"/>
    <n v="0"/>
    <s v="adtag"/>
    <m/>
  </r>
  <r>
    <s v="c4625d806fd552ad7fc0b07a06771eee"/>
    <s v="e13a6d589b6fc26068fe68d9aa8a4790"/>
    <x v="38"/>
    <s v="z8"/>
    <n v="34"/>
    <n v="0"/>
    <x v="12"/>
    <n v="2.2000000000000002"/>
    <m/>
    <n v="207"/>
    <n v="0"/>
    <n v="0"/>
    <n v="0"/>
    <s v="adtag"/>
    <m/>
  </r>
  <r>
    <s v="c4625d806fd552ad7fc0b07a06771eee"/>
    <s v="f6998207b33184898a7d13d505c00268"/>
    <x v="40"/>
    <s v="e10"/>
    <n v="1"/>
    <n v="0"/>
    <x v="13"/>
    <n v="1.65"/>
    <n v="1"/>
    <n v="191"/>
    <n v="12"/>
    <n v="2.29E-2"/>
    <n v="1.95E-2"/>
    <s v="adtag"/>
    <d v="2016-01-29T18:32:54"/>
  </r>
  <r>
    <s v="c4625d806fd552ad7fc0b07a06771eee"/>
    <s v="0ce5865a6d6014d7a943b781d4ca3234"/>
    <x v="40"/>
    <s v="t16"/>
    <n v="1"/>
    <n v="1"/>
    <x v="13"/>
    <n v="1.5"/>
    <n v="1"/>
    <n v="1508"/>
    <n v="12"/>
    <n v="0.02"/>
    <n v="1.7000000000000001E-2"/>
    <s v="adtag"/>
    <d v="2016-01-29T18:32:54"/>
  </r>
  <r>
    <s v="c4625d806fd552ad7fc0b07a06771eee"/>
    <s v="2f90a4b593151f6395f6d79267e6ad7d"/>
    <x v="40"/>
    <s v="t3"/>
    <n v="1"/>
    <n v="2"/>
    <x v="13"/>
    <n v="1.5"/>
    <n v="1"/>
    <n v="1388"/>
    <n v="15"/>
    <n v="0.02"/>
    <n v="1.7000000000000001E-2"/>
    <s v="adtag"/>
    <d v="2016-01-29T18:32:54"/>
  </r>
  <r>
    <s v="c4625d806fd552ad7fc0b07a06771eee"/>
    <s v="70e8aefd1d09a45eb818c4a823487a8d"/>
    <x v="40"/>
    <s v="e20"/>
    <n v="1"/>
    <n v="3"/>
    <x v="13"/>
    <n v="1.5"/>
    <n v="1"/>
    <n v="125"/>
    <n v="5"/>
    <n v="1.03E-2"/>
    <n v="8.6999999999999994E-3"/>
    <s v="adtag"/>
    <d v="2016-01-29T18:32:54"/>
  </r>
  <r>
    <s v="c4625d806fd552ad7fc0b07a06771eee"/>
    <s v="9222a5f88d9a7708b8b73aa614d4ed4d"/>
    <x v="1"/>
    <s v="e11"/>
    <n v="2"/>
    <n v="0"/>
    <x v="13"/>
    <n v="1.7"/>
    <m/>
    <n v="751"/>
    <n v="76"/>
    <n v="0.14230000000000001"/>
    <n v="0.121"/>
    <s v="adtag"/>
    <m/>
  </r>
  <r>
    <s v="c4625d806fd552ad7fc0b07a06771eee"/>
    <s v="523153a431c722050f8ad326a3ab442a"/>
    <x v="41"/>
    <s v="e16"/>
    <n v="3"/>
    <n v="0"/>
    <x v="13"/>
    <n v="1.7"/>
    <n v="1"/>
    <n v="137"/>
    <n v="10"/>
    <n v="1.9300000000000001E-2"/>
    <n v="1.6400000000000001E-2"/>
    <s v="adtag"/>
    <d v="2016-01-29T18:32:54"/>
  </r>
  <r>
    <s v="c4625d806fd552ad7fc0b07a06771eee"/>
    <s v="41a4e2b2276128c6a289018e4637bf77"/>
    <x v="41"/>
    <s v="t21"/>
    <n v="3"/>
    <n v="1"/>
    <x v="13"/>
    <n v="1.5"/>
    <n v="1"/>
    <n v="1403"/>
    <n v="12"/>
    <n v="0.02"/>
    <n v="1.7000000000000001E-2"/>
    <s v="adtag"/>
    <d v="2016-01-29T18:32:54"/>
  </r>
  <r>
    <s v="c4625d806fd552ad7fc0b07a06771eee"/>
    <s v="7974c0e1d0fcb08c6fe93dac58f85f61"/>
    <x v="41"/>
    <s v="t14"/>
    <n v="3"/>
    <n v="2"/>
    <x v="13"/>
    <n v="1.5"/>
    <n v="1"/>
    <n v="1280"/>
    <n v="13"/>
    <n v="0.02"/>
    <n v="1.7000000000000001E-2"/>
    <s v="adtag"/>
    <d v="2016-01-29T18:32:54"/>
  </r>
  <r>
    <s v="c4625d806fd552ad7fc0b07a06771eee"/>
    <s v="1ee4b6ac4f52a671e457f25bb212bb28"/>
    <x v="41"/>
    <s v="e34"/>
    <n v="3"/>
    <n v="3"/>
    <x v="13"/>
    <n v="1.5"/>
    <n v="1"/>
    <n v="92"/>
    <n v="7"/>
    <n v="1.6199999999999999E-2"/>
    <n v="1.38E-2"/>
    <s v="adtag"/>
    <d v="2016-01-29T18:32:54"/>
  </r>
  <r>
    <s v="c4625d806fd552ad7fc0b07a06771eee"/>
    <s v="0a5f64c9c5d7812fc75289ed4eaac3b6"/>
    <x v="3"/>
    <s v="e1"/>
    <n v="4"/>
    <n v="0"/>
    <x v="13"/>
    <n v="1.3"/>
    <m/>
    <n v="686"/>
    <n v="75"/>
    <n v="0.1104"/>
    <n v="9.3899999999999997E-2"/>
    <s v="adtag"/>
    <m/>
  </r>
  <r>
    <s v="c4625d806fd552ad7fc0b07a06771eee"/>
    <s v="acaadf15c4bec939a1fdb127c65bf6cb"/>
    <x v="4"/>
    <s v="e14"/>
    <n v="5"/>
    <n v="4"/>
    <x v="13"/>
    <n v="1.25"/>
    <m/>
    <n v="1"/>
    <n v="0"/>
    <n v="0"/>
    <n v="0"/>
    <s v="adtag"/>
    <m/>
  </r>
  <r>
    <s v="c4625d806fd552ad7fc0b07a06771eee"/>
    <s v="90628cbc6f65e4b4869de1c87b34d2d7"/>
    <x v="42"/>
    <s v="e22"/>
    <n v="6"/>
    <n v="0"/>
    <x v="13"/>
    <n v="1.85"/>
    <n v="1"/>
    <n v="170"/>
    <n v="6"/>
    <n v="1.14E-2"/>
    <n v="9.7000000000000003E-3"/>
    <s v="adtag"/>
    <d v="2016-01-29T18:32:54"/>
  </r>
  <r>
    <s v="c4625d806fd552ad7fc0b07a06771eee"/>
    <s v="628c3facc0ac26d20eccf6869844adbc"/>
    <x v="42"/>
    <s v="t26"/>
    <n v="6"/>
    <n v="1"/>
    <x v="13"/>
    <n v="1.8"/>
    <n v="1"/>
    <n v="1513"/>
    <n v="28"/>
    <n v="0.05"/>
    <n v="4.2500000000000003E-2"/>
    <s v="adtag"/>
    <d v="2016-01-29T18:32:54"/>
  </r>
  <r>
    <s v="c4625d806fd552ad7fc0b07a06771eee"/>
    <s v="03fab186842bb21dfad78f8391b524ba"/>
    <x v="42"/>
    <s v="p17"/>
    <n v="6"/>
    <n v="2"/>
    <x v="13"/>
    <n v="1.75"/>
    <n v="1"/>
    <n v="1233"/>
    <n v="68"/>
    <n v="0.108"/>
    <n v="9.1800000000000007E-2"/>
    <s v="adtag"/>
    <d v="2016-01-29T18:32:54"/>
  </r>
  <r>
    <s v="c4625d806fd552ad7fc0b07a06771eee"/>
    <s v="6eef4dad902c837cb272c45e94e759c1"/>
    <x v="42"/>
    <s v="o1"/>
    <n v="6"/>
    <n v="3"/>
    <x v="13"/>
    <n v="1.75"/>
    <n v="1"/>
    <n v="1267"/>
    <n v="35"/>
    <n v="5.16E-2"/>
    <n v="4.3900000000000002E-2"/>
    <s v="adtag"/>
    <d v="2016-01-29T18:32:54"/>
  </r>
  <r>
    <s v="c4625d806fd552ad7fc0b07a06771eee"/>
    <s v="4c0f8fe97e360fef73a1c46186ac85a3"/>
    <x v="42"/>
    <s v="e32"/>
    <n v="6"/>
    <n v="4"/>
    <x v="13"/>
    <n v="1.5"/>
    <n v="1"/>
    <n v="101"/>
    <n v="2"/>
    <n v="3.0000000000000001E-3"/>
    <n v="2.5999999999999999E-3"/>
    <s v="adtag"/>
    <d v="2016-01-29T18:32:54"/>
  </r>
  <r>
    <s v="c4625d806fd552ad7fc0b07a06771eee"/>
    <s v="6fc4f4af0a065a1b69862e4f6d8f2ea4"/>
    <x v="6"/>
    <s v="e2"/>
    <n v="7"/>
    <n v="0"/>
    <x v="13"/>
    <n v="2.5"/>
    <m/>
    <n v="730"/>
    <n v="33"/>
    <n v="8.3900000000000002E-2"/>
    <n v="7.1300000000000002E-2"/>
    <s v="adtag"/>
    <m/>
  </r>
  <r>
    <s v="c4625d806fd552ad7fc0b07a06771eee"/>
    <s v="13a225068286c2b5c4002b3f07a0a913"/>
    <x v="7"/>
    <s v="e36"/>
    <n v="8"/>
    <n v="0"/>
    <x v="13"/>
    <n v="2.9"/>
    <m/>
    <n v="4577"/>
    <n v="147"/>
    <n v="0.45279999999999998"/>
    <n v="0.38490000000000002"/>
    <s v="adtag"/>
    <m/>
  </r>
  <r>
    <s v="c4625d806fd552ad7fc0b07a06771eee"/>
    <s v="61cbc256dc72c5a7b2445f027347ed59"/>
    <x v="7"/>
    <s v="e23"/>
    <n v="8"/>
    <n v="1"/>
    <x v="13"/>
    <n v="2.2000000000000002"/>
    <m/>
    <n v="3961"/>
    <n v="140"/>
    <n v="0.33019999999999999"/>
    <n v="0.28070000000000001"/>
    <s v="adtag"/>
    <m/>
  </r>
  <r>
    <s v="c4625d806fd552ad7fc0b07a06771eee"/>
    <s v="a5879e1438d507cbadff65adb4540d01"/>
    <x v="7"/>
    <s v="p13"/>
    <n v="8"/>
    <n v="2"/>
    <x v="13"/>
    <n v="1.85"/>
    <m/>
    <n v="3962"/>
    <n v="274"/>
    <n v="0.45900000000000002"/>
    <n v="0.39019999999999999"/>
    <s v="adtag"/>
    <m/>
  </r>
  <r>
    <s v="c4625d806fd552ad7fc0b07a06771eee"/>
    <s v="0b02baf245f7ccc6d730e5a767332d56"/>
    <x v="7"/>
    <s v="e38"/>
    <n v="8"/>
    <n v="3"/>
    <x v="13"/>
    <n v="1.8"/>
    <m/>
    <n v="3005"/>
    <n v="111"/>
    <n v="0.2107"/>
    <n v="0.17910000000000001"/>
    <s v="adtag"/>
    <m/>
  </r>
  <r>
    <s v="c4625d806fd552ad7fc0b07a06771eee"/>
    <s v="97abdcdb5fe5e429748e7d46434e7cc7"/>
    <x v="7"/>
    <s v="e28"/>
    <n v="8"/>
    <n v="4"/>
    <x v="13"/>
    <n v="1.5"/>
    <m/>
    <n v="2609"/>
    <n v="130"/>
    <n v="0.22120000000000001"/>
    <n v="0.188"/>
    <s v="adtag"/>
    <m/>
  </r>
  <r>
    <s v="c4625d806fd552ad7fc0b07a06771eee"/>
    <s v="2a44671d9106568790de5da444f37739"/>
    <x v="8"/>
    <s v="e6"/>
    <n v="9"/>
    <n v="0"/>
    <x v="13"/>
    <n v="1.9"/>
    <m/>
    <n v="780"/>
    <n v="68"/>
    <n v="0.14749999999999999"/>
    <n v="0.12540000000000001"/>
    <s v="adtag"/>
    <m/>
  </r>
  <r>
    <s v="c4625d806fd552ad7fc0b07a06771eee"/>
    <s v="49cfaf4fb90f42acb4acb9461953805c"/>
    <x v="8"/>
    <s v="e4"/>
    <n v="9"/>
    <n v="1"/>
    <x v="13"/>
    <n v="1.7"/>
    <m/>
    <n v="631"/>
    <n v="24"/>
    <n v="4.5699999999999998E-2"/>
    <n v="3.8800000000000001E-2"/>
    <s v="adtag"/>
    <m/>
  </r>
  <r>
    <s v="c4625d806fd552ad7fc0b07a06771eee"/>
    <s v="a05aab9d61dd127fcb7b5dc89cce8f4c"/>
    <x v="9"/>
    <s v="e7"/>
    <n v="10"/>
    <n v="0"/>
    <x v="13"/>
    <n v="1.9"/>
    <m/>
    <n v="756"/>
    <n v="63"/>
    <n v="0.13020000000000001"/>
    <n v="0.11070000000000001"/>
    <s v="adtag"/>
    <m/>
  </r>
  <r>
    <s v="c4625d806fd552ad7fc0b07a06771eee"/>
    <s v="ca7d394871d6f87a5361559815cf38dc"/>
    <x v="9"/>
    <s v="e3"/>
    <n v="10"/>
    <n v="1"/>
    <x v="13"/>
    <n v="1.9"/>
    <m/>
    <n v="620"/>
    <n v="21"/>
    <n v="4.1599999999999998E-2"/>
    <n v="3.5299999999999998E-2"/>
    <s v="adtag"/>
    <m/>
  </r>
  <r>
    <s v="c4625d806fd552ad7fc0b07a06771eee"/>
    <s v="9146cfa0530c61e2426c82f6ad8c2322"/>
    <x v="10"/>
    <s v="e8"/>
    <n v="11"/>
    <n v="0"/>
    <x v="13"/>
    <n v="2.2000000000000002"/>
    <m/>
    <n v="791"/>
    <n v="47"/>
    <n v="0.12130000000000001"/>
    <n v="0.1031"/>
    <s v="adtag"/>
    <m/>
  </r>
  <r>
    <s v="c4625d806fd552ad7fc0b07a06771eee"/>
    <s v="ff5702f3b881ec6de77d34372c8c2e4d"/>
    <x v="11"/>
    <s v="e9"/>
    <n v="12"/>
    <n v="0"/>
    <x v="13"/>
    <n v="1.95"/>
    <m/>
    <n v="15538"/>
    <n v="1147"/>
    <n v="2.5003000000000002"/>
    <n v="2.1253000000000002"/>
    <s v="adtag"/>
    <m/>
  </r>
  <r>
    <s v="c4625d806fd552ad7fc0b07a06771eee"/>
    <s v="d164c58d340277c3f15714b66cc6112e"/>
    <x v="11"/>
    <s v="p7"/>
    <n v="12"/>
    <n v="1"/>
    <x v="13"/>
    <n v="1.85"/>
    <m/>
    <n v="6034"/>
    <n v="413"/>
    <n v="0.69299999999999995"/>
    <n v="0.58909999999999996"/>
    <s v="adtag"/>
    <m/>
  </r>
  <r>
    <s v="c4625d806fd552ad7fc0b07a06771eee"/>
    <s v="fe9057f80842e7e14f17af4dc593c3c6"/>
    <x v="11"/>
    <s v="t17"/>
    <n v="12"/>
    <n v="2"/>
    <x v="13"/>
    <n v="1.6"/>
    <m/>
    <n v="8104"/>
    <n v="242"/>
    <n v="0.39"/>
    <n v="0.33150000000000002"/>
    <s v="adtag"/>
    <m/>
  </r>
  <r>
    <s v="c4625d806fd552ad7fc0b07a06771eee"/>
    <s v="17cecc92cb7e2514104adb37463e0e29"/>
    <x v="11"/>
    <s v="e17"/>
    <n v="12"/>
    <n v="3"/>
    <x v="13"/>
    <n v="1.5"/>
    <m/>
    <n v="10147"/>
    <n v="644"/>
    <n v="1.0908"/>
    <n v="0.92720000000000002"/>
    <s v="adtag"/>
    <m/>
  </r>
  <r>
    <s v="c4625d806fd552ad7fc0b07a06771eee"/>
    <s v="839775a26946753d4d7ef4c1169ad289"/>
    <x v="12"/>
    <s v="o12"/>
    <n v="13"/>
    <n v="0"/>
    <x v="13"/>
    <n v="2.25"/>
    <m/>
    <n v="33914"/>
    <n v="989"/>
    <n v="1.9350000000000001"/>
    <n v="1.6448"/>
    <s v="adtag"/>
    <m/>
  </r>
  <r>
    <s v="c4625d806fd552ad7fc0b07a06771eee"/>
    <s v="2ce27fbef748fe66b38250ef19e4afa0"/>
    <x v="12"/>
    <s v="e40"/>
    <n v="13"/>
    <n v="1"/>
    <x v="13"/>
    <n v="2.2000000000000002"/>
    <m/>
    <n v="38728"/>
    <n v="2120"/>
    <n v="5.1094999999999997"/>
    <n v="4.3430999999999997"/>
    <s v="adtag"/>
    <m/>
  </r>
  <r>
    <s v="c4625d806fd552ad7fc0b07a06771eee"/>
    <s v="08fbc725ff0600ef4489fab524e7acc3"/>
    <x v="12"/>
    <s v="o11"/>
    <n v="13"/>
    <n v="2"/>
    <x v="13"/>
    <n v="1.95"/>
    <m/>
    <n v="25924"/>
    <n v="473"/>
    <n v="0.79979999999999996"/>
    <n v="0.67979999999999996"/>
    <s v="adtag"/>
    <m/>
  </r>
  <r>
    <s v="c4625d806fd552ad7fc0b07a06771eee"/>
    <s v="0f7b19ed2a2ef8d309f6e88569adefe0"/>
    <x v="12"/>
    <s v="e18"/>
    <n v="13"/>
    <n v="3"/>
    <x v="13"/>
    <n v="1.85"/>
    <m/>
    <n v="30680"/>
    <n v="1426"/>
    <n v="2.8616000000000001"/>
    <n v="2.4323000000000001"/>
    <s v="adtag"/>
    <m/>
  </r>
  <r>
    <s v="c4625d806fd552ad7fc0b07a06771eee"/>
    <s v="097fa95d954deb45db7f584b5a0ed6e2"/>
    <x v="12"/>
    <s v="e13"/>
    <n v="13"/>
    <n v="4"/>
    <x v="13"/>
    <n v="1.55"/>
    <m/>
    <n v="26072"/>
    <n v="1489"/>
    <n v="2.5600999999999998"/>
    <n v="2.1760999999999999"/>
    <s v="adtag"/>
    <m/>
  </r>
  <r>
    <s v="c4625d806fd552ad7fc0b07a06771eee"/>
    <s v="9612691e27317db4935134b70519e2b1"/>
    <x v="13"/>
    <s v="o2"/>
    <n v="14"/>
    <n v="0"/>
    <x v="13"/>
    <n v="1.3"/>
    <m/>
    <n v="825"/>
    <n v="51"/>
    <n v="6.0199999999999997E-2"/>
    <n v="5.1200000000000002E-2"/>
    <s v="adtag"/>
    <m/>
  </r>
  <r>
    <s v="c4625d806fd552ad7fc0b07a06771eee"/>
    <s v="2a7d2d208a666f8694fd31900dbc88b7"/>
    <x v="14"/>
    <s v="o3"/>
    <n v="15"/>
    <n v="0"/>
    <x v="13"/>
    <n v="2.5"/>
    <m/>
    <n v="708"/>
    <n v="26"/>
    <n v="6.0199999999999997E-2"/>
    <n v="5.1200000000000002E-2"/>
    <s v="adtag"/>
    <m/>
  </r>
  <r>
    <s v="c4625d806fd552ad7fc0b07a06771eee"/>
    <s v="cfd1174b22b183e8cac7864289115978"/>
    <x v="15"/>
    <s v="o6"/>
    <n v="16"/>
    <n v="0"/>
    <x v="13"/>
    <n v="1.7"/>
    <m/>
    <n v="662"/>
    <n v="29"/>
    <n v="4.2999999999999997E-2"/>
    <n v="3.6600000000000001E-2"/>
    <s v="adtag"/>
    <m/>
  </r>
  <r>
    <s v="c4625d806fd552ad7fc0b07a06771eee"/>
    <s v="2a36a1003a52e07ef9bc5edc1c978264"/>
    <x v="16"/>
    <s v="o7"/>
    <n v="17"/>
    <n v="0"/>
    <x v="13"/>
    <n v="1.9"/>
    <m/>
    <n v="723"/>
    <n v="35"/>
    <n v="6.0199999999999997E-2"/>
    <n v="5.1200000000000002E-2"/>
    <s v="adtag"/>
    <m/>
  </r>
  <r>
    <s v="c4625d806fd552ad7fc0b07a06771eee"/>
    <s v="3f7e1a2e187669aa1042520ab48291bf"/>
    <x v="16"/>
    <s v="o5"/>
    <n v="17"/>
    <n v="1"/>
    <x v="13"/>
    <n v="1.7"/>
    <m/>
    <n v="658"/>
    <n v="10"/>
    <n v="1.72E-2"/>
    <n v="1.46E-2"/>
    <s v="adtag"/>
    <m/>
  </r>
  <r>
    <s v="c4625d806fd552ad7fc0b07a06771eee"/>
    <s v="bc3ef1617452d129817bc2183c51a18b"/>
    <x v="17"/>
    <s v="o8"/>
    <n v="18"/>
    <n v="0"/>
    <x v="13"/>
    <n v="1.9"/>
    <m/>
    <n v="666"/>
    <n v="26"/>
    <n v="4.2999999999999997E-2"/>
    <n v="3.6600000000000001E-2"/>
    <s v="adtag"/>
    <m/>
  </r>
  <r>
    <s v="c4625d806fd552ad7fc0b07a06771eee"/>
    <s v="d7deead0eec6760355d6062dd34a3caf"/>
    <x v="17"/>
    <s v="o4"/>
    <n v="18"/>
    <n v="1"/>
    <x v="13"/>
    <n v="1.9"/>
    <m/>
    <n v="618"/>
    <n v="5"/>
    <n v="8.6E-3"/>
    <n v="7.3000000000000001E-3"/>
    <s v="adtag"/>
    <m/>
  </r>
  <r>
    <s v="c4625d806fd552ad7fc0b07a06771eee"/>
    <s v="ee30f2a5094c197f15be01bc59d28f56"/>
    <x v="18"/>
    <s v="o9"/>
    <n v="19"/>
    <n v="0"/>
    <x v="13"/>
    <n v="2.2000000000000002"/>
    <m/>
    <n v="714"/>
    <n v="26"/>
    <n v="5.16E-2"/>
    <n v="4.3900000000000002E-2"/>
    <s v="adtag"/>
    <m/>
  </r>
  <r>
    <s v="c4625d806fd552ad7fc0b07a06771eee"/>
    <s v="39dca150de6afdeec8f4d7caae6d4778"/>
    <x v="19"/>
    <s v="p11"/>
    <n v="20"/>
    <n v="0"/>
    <x v="13"/>
    <n v="2.2000000000000002"/>
    <m/>
    <n v="603"/>
    <n v="40"/>
    <n v="8.1000000000000003E-2"/>
    <n v="6.8900000000000003E-2"/>
    <s v="adtag"/>
    <m/>
  </r>
  <r>
    <s v="c4625d806fd552ad7fc0b07a06771eee"/>
    <s v="7f01a7f3f8bbc028a937d1087b13b78a"/>
    <x v="20"/>
    <s v="p15"/>
    <n v="21"/>
    <n v="0"/>
    <x v="13"/>
    <n v="1.3"/>
    <m/>
    <n v="567"/>
    <n v="62"/>
    <n v="7.1999999999999995E-2"/>
    <n v="6.1199999999999997E-2"/>
    <s v="adtag"/>
    <m/>
  </r>
  <r>
    <s v="c4625d806fd552ad7fc0b07a06771eee"/>
    <s v="5422a896d0062207c241f9a240f45073"/>
    <x v="43"/>
    <s v="p18"/>
    <n v="22"/>
    <n v="0"/>
    <x v="13"/>
    <n v="2.5"/>
    <n v="1"/>
    <n v="189"/>
    <n v="13"/>
    <n v="2.7E-2"/>
    <n v="2.3E-2"/>
    <s v="adtag"/>
    <d v="2016-01-29T18:32:54"/>
  </r>
  <r>
    <s v="c4625d806fd552ad7fc0b07a06771eee"/>
    <s v="b86d08b68390354b4a416481586b79c4"/>
    <x v="22"/>
    <s v="p2"/>
    <n v="23"/>
    <n v="0"/>
    <x v="13"/>
    <n v="2.85"/>
    <m/>
    <n v="31697"/>
    <n v="1716"/>
    <n v="4.4370000000000003"/>
    <n v="3.7715000000000001"/>
    <s v="adtag"/>
    <m/>
  </r>
  <r>
    <s v="c4625d806fd552ad7fc0b07a06771eee"/>
    <s v="a521f5014b6809961d0ffe4324b993ec"/>
    <x v="22"/>
    <s v="e31"/>
    <n v="23"/>
    <n v="1"/>
    <x v="13"/>
    <n v="1.8"/>
    <m/>
    <n v="53652"/>
    <n v="3857"/>
    <n v="7.8259999999999996"/>
    <n v="6.6520999999999999"/>
    <s v="adtag"/>
    <m/>
  </r>
  <r>
    <s v="c4625d806fd552ad7fc0b07a06771eee"/>
    <s v="03ee93b243784975664716a2a192b207"/>
    <x v="22"/>
    <s v="e21"/>
    <n v="23"/>
    <n v="2"/>
    <x v="13"/>
    <n v="1.7"/>
    <m/>
    <n v="44103"/>
    <n v="2048"/>
    <n v="3.8793000000000002"/>
    <n v="3.2974000000000001"/>
    <s v="adtag"/>
    <m/>
  </r>
  <r>
    <s v="c4625d806fd552ad7fc0b07a06771eee"/>
    <s v="7b85293ef2f82049a69192f1576dc241"/>
    <x v="22"/>
    <s v="p14"/>
    <n v="23"/>
    <n v="3"/>
    <x v="13"/>
    <n v="1.7"/>
    <m/>
    <n v="23319"/>
    <n v="1055"/>
    <n v="1.611"/>
    <n v="1.3694"/>
    <s v="adtag"/>
    <m/>
  </r>
  <r>
    <s v="c4625d806fd552ad7fc0b07a06771eee"/>
    <s v="00f06b5d6d94e6dfe45cd931c231ae2d"/>
    <x v="22"/>
    <s v="e30"/>
    <n v="23"/>
    <n v="4"/>
    <x v="13"/>
    <n v="1.5"/>
    <m/>
    <n v="34396"/>
    <n v="1678"/>
    <n v="2.8001999999999998"/>
    <n v="2.3801999999999999"/>
    <s v="adtag"/>
    <m/>
  </r>
  <r>
    <s v="c4625d806fd552ad7fc0b07a06771eee"/>
    <s v="8762ee224ca39218be8556e746b34a63"/>
    <x v="23"/>
    <s v="p3"/>
    <n v="24"/>
    <n v="0"/>
    <x v="13"/>
    <n v="1.7"/>
    <m/>
    <n v="560"/>
    <n v="47"/>
    <n v="7.1999999999999995E-2"/>
    <n v="6.1199999999999997E-2"/>
    <s v="adtag"/>
    <m/>
  </r>
  <r>
    <s v="c4625d806fd552ad7fc0b07a06771eee"/>
    <s v="5e518198f757de846ee07c40883d2c62"/>
    <x v="24"/>
    <s v="p5"/>
    <n v="25"/>
    <n v="0"/>
    <x v="13"/>
    <n v="2.5"/>
    <m/>
    <n v="373"/>
    <n v="17"/>
    <n v="3.5999999999999997E-2"/>
    <n v="3.0599999999999999E-2"/>
    <s v="adtag"/>
    <m/>
  </r>
  <r>
    <s v="c4625d806fd552ad7fc0b07a06771eee"/>
    <s v="8ab5b841b304aaaace178538c251f94c"/>
    <x v="25"/>
    <s v="p6"/>
    <n v="26"/>
    <n v="0"/>
    <x v="13"/>
    <n v="1.9"/>
    <m/>
    <n v="547"/>
    <n v="42"/>
    <n v="7.1999999999999995E-2"/>
    <n v="6.1199999999999997E-2"/>
    <s v="adtag"/>
    <m/>
  </r>
  <r>
    <s v="c4625d806fd552ad7fc0b07a06771eee"/>
    <s v="bbc145ec4db7e209f1587651be6f6093"/>
    <x v="25"/>
    <s v="p8"/>
    <n v="26"/>
    <n v="1"/>
    <x v="13"/>
    <n v="1.7"/>
    <m/>
    <n v="503"/>
    <n v="20"/>
    <n v="2.7E-2"/>
    <n v="2.3E-2"/>
    <s v="adtag"/>
    <m/>
  </r>
  <r>
    <s v="c4625d806fd552ad7fc0b07a06771eee"/>
    <s v="df073ef6563e6700add773305f7615c5"/>
    <x v="26"/>
    <s v="p9"/>
    <n v="27"/>
    <n v="0"/>
    <x v="13"/>
    <n v="1.9"/>
    <m/>
    <n v="497"/>
    <n v="40"/>
    <n v="7.1999999999999995E-2"/>
    <n v="6.1199999999999997E-2"/>
    <s v="adtag"/>
    <m/>
  </r>
  <r>
    <s v="c4625d806fd552ad7fc0b07a06771eee"/>
    <s v="ebe67bafbd1c70eb8c6bf9f9ea049336"/>
    <x v="26"/>
    <s v="p10"/>
    <n v="27"/>
    <n v="1"/>
    <x v="13"/>
    <n v="1.9"/>
    <m/>
    <n v="452"/>
    <n v="8"/>
    <n v="1.7999999999999999E-2"/>
    <n v="1.5299999999999999E-2"/>
    <s v="adtag"/>
    <m/>
  </r>
  <r>
    <s v="c4625d806fd552ad7fc0b07a06771eee"/>
    <s v="36ba0a4c3cc0c1bf8d21ed3a6d0084b5"/>
    <x v="27"/>
    <s v="t10"/>
    <n v="28"/>
    <n v="0"/>
    <x v="13"/>
    <n v="1.9"/>
    <m/>
    <n v="722"/>
    <n v="24"/>
    <n v="0.05"/>
    <n v="4.2500000000000003E-2"/>
    <s v="adtag"/>
    <m/>
  </r>
  <r>
    <s v="c4625d806fd552ad7fc0b07a06771eee"/>
    <s v="9585b7c0552d3c1551fd4135ca45f7ea"/>
    <x v="27"/>
    <s v="t7"/>
    <n v="28"/>
    <n v="1"/>
    <x v="13"/>
    <n v="1.7"/>
    <m/>
    <n v="653"/>
    <n v="21"/>
    <n v="0.04"/>
    <n v="3.4000000000000002E-2"/>
    <s v="adtag"/>
    <m/>
  </r>
  <r>
    <s v="c4625d806fd552ad7fc0b07a06771eee"/>
    <s v="8b16ee790ad1205d5fabcefe27d11791"/>
    <x v="28"/>
    <s v="t11"/>
    <n v="29"/>
    <n v="0"/>
    <x v="13"/>
    <n v="2.2000000000000002"/>
    <m/>
    <n v="707"/>
    <n v="20"/>
    <n v="0.04"/>
    <n v="3.4000000000000002E-2"/>
    <s v="adtag"/>
    <m/>
  </r>
  <r>
    <s v="c4625d806fd552ad7fc0b07a06771eee"/>
    <s v="6f9cd4a757acc0e8ee48295ee90c1107"/>
    <x v="29"/>
    <s v="t18"/>
    <n v="30"/>
    <n v="0"/>
    <x v="13"/>
    <n v="2"/>
    <m/>
    <n v="64493"/>
    <n v="1286"/>
    <n v="2.57"/>
    <n v="2.1844999999999999"/>
    <s v="adtag"/>
    <m/>
  </r>
  <r>
    <s v="c4625d806fd552ad7fc0b07a06771eee"/>
    <s v="3f4ba68d3f04f3724ae8dedd599399fd"/>
    <x v="29"/>
    <s v="e15"/>
    <n v="30"/>
    <n v="1"/>
    <x v="13"/>
    <n v="2"/>
    <m/>
    <n v="56570"/>
    <n v="3317"/>
    <n v="7.3677999999999999"/>
    <n v="6.2625999999999999"/>
    <s v="adtag"/>
    <m/>
  </r>
  <r>
    <s v="c4625d806fd552ad7fc0b07a06771eee"/>
    <s v="2764dc575623d22366c19244e8a3a58a"/>
    <x v="29"/>
    <s v="p16"/>
    <n v="30"/>
    <n v="2"/>
    <x v="13"/>
    <n v="1.7"/>
    <m/>
    <n v="34898"/>
    <n v="2549"/>
    <n v="3.9420000000000002"/>
    <n v="3.3506999999999998"/>
    <s v="adtag"/>
    <m/>
  </r>
  <r>
    <s v="c4625d806fd552ad7fc0b07a06771eee"/>
    <s v="7b2dc313844667ee49fbcb8715126d84"/>
    <x v="29"/>
    <s v="e5"/>
    <n v="30"/>
    <n v="3"/>
    <x v="13"/>
    <n v="1.7"/>
    <m/>
    <n v="41979"/>
    <n v="1929"/>
    <n v="3.6844000000000001"/>
    <n v="3.1316999999999999"/>
    <s v="adtag"/>
    <m/>
  </r>
  <r>
    <s v="c4625d806fd552ad7fc0b07a06771eee"/>
    <s v="c9f1d56b2c36d26751d32ca05875ae00"/>
    <x v="29"/>
    <s v="e35"/>
    <n v="30"/>
    <n v="4"/>
    <x v="13"/>
    <n v="1.5"/>
    <m/>
    <n v="35689"/>
    <n v="1706"/>
    <n v="2.8559999999999999"/>
    <n v="2.4276"/>
    <s v="adtag"/>
    <m/>
  </r>
  <r>
    <s v="c4625d806fd552ad7fc0b07a06771eee"/>
    <s v="df76c4542c256a9022cba57569004e5f"/>
    <x v="30"/>
    <s v="t24"/>
    <n v="31"/>
    <n v="0"/>
    <x v="13"/>
    <n v="2.5"/>
    <m/>
    <n v="477"/>
    <n v="5"/>
    <n v="0.01"/>
    <n v="8.5000000000000006E-3"/>
    <s v="adtag"/>
    <m/>
  </r>
  <r>
    <s v="c4625d806fd552ad7fc0b07a06771eee"/>
    <s v="67a0bc968191ff5fd0330e45df72bb86"/>
    <x v="31"/>
    <s v="t4"/>
    <n v="32"/>
    <n v="0"/>
    <x v="13"/>
    <n v="1.3"/>
    <m/>
    <n v="651"/>
    <n v="40"/>
    <n v="0.05"/>
    <n v="4.2500000000000003E-2"/>
    <s v="adtag"/>
    <m/>
  </r>
  <r>
    <s v="c4625d806fd552ad7fc0b07a06771eee"/>
    <s v="496fb6573d75c8651dc4dfe9d1c9f66c"/>
    <x v="44"/>
    <s v="t5"/>
    <n v="33"/>
    <n v="0"/>
    <x v="13"/>
    <n v="2.5"/>
    <m/>
    <n v="206"/>
    <n v="3"/>
    <n v="0.01"/>
    <n v="8.5000000000000006E-3"/>
    <s v="adtag"/>
    <m/>
  </r>
  <r>
    <s v="c4625d806fd552ad7fc0b07a06771eee"/>
    <s v="d6bc81cabb9195c89380c5a1f8f53dc4"/>
    <x v="32"/>
    <s v="t8"/>
    <n v="34"/>
    <n v="0"/>
    <x v="13"/>
    <n v="1.7"/>
    <m/>
    <n v="660"/>
    <n v="21"/>
    <n v="0.04"/>
    <n v="3.4000000000000002E-2"/>
    <s v="adtag"/>
    <m/>
  </r>
  <r>
    <s v="c4625d806fd552ad7fc0b07a06771eee"/>
    <s v="a5e185e3f7f934a8930342b67085254b"/>
    <x v="33"/>
    <s v="t9"/>
    <n v="35"/>
    <n v="0"/>
    <x v="13"/>
    <n v="1.9"/>
    <m/>
    <n v="671"/>
    <n v="10"/>
    <n v="0.02"/>
    <n v="1.7000000000000001E-2"/>
    <s v="adtag"/>
    <m/>
  </r>
  <r>
    <s v="c4625d806fd552ad7fc0b07a06771eee"/>
    <s v="bbb4e3d89542ded8df78ca85bd050702"/>
    <x v="33"/>
    <s v="t6"/>
    <n v="35"/>
    <n v="1"/>
    <x v="13"/>
    <n v="1.9"/>
    <m/>
    <n v="611"/>
    <n v="6"/>
    <n v="0.01"/>
    <n v="8.5000000000000006E-3"/>
    <s v="adtag"/>
    <m/>
  </r>
  <r>
    <s v="c4625d806fd552ad7fc0b07a06771eee"/>
    <s v="bf5bbde15199a7891ba460d3e4ea6604"/>
    <x v="34"/>
    <s v="z1"/>
    <n v="36"/>
    <n v="0"/>
    <x v="13"/>
    <n v="1.3"/>
    <m/>
    <n v="203"/>
    <n v="4"/>
    <n v="8.9999999999999993E-3"/>
    <n v="7.7000000000000002E-3"/>
    <s v="adtag"/>
    <m/>
  </r>
  <r>
    <s v="c4625d806fd552ad7fc0b07a06771eee"/>
    <s v="2db045c26a86af6c03c1e4c06a4f2b7d"/>
    <x v="35"/>
    <s v="z2"/>
    <n v="37"/>
    <n v="0"/>
    <x v="13"/>
    <n v="2.5"/>
    <m/>
    <n v="182"/>
    <n v="0"/>
    <n v="0"/>
    <n v="0"/>
    <s v="adtag"/>
    <m/>
  </r>
  <r>
    <s v="c4625d806fd552ad7fc0b07a06771eee"/>
    <s v="32f40f9cc4ad2cd19a3ea8e54dd4a899"/>
    <x v="36"/>
    <s v="z3"/>
    <n v="38"/>
    <n v="0"/>
    <x v="13"/>
    <n v="1.9"/>
    <m/>
    <n v="225"/>
    <n v="1"/>
    <n v="0"/>
    <n v="0"/>
    <s v="adtag"/>
    <m/>
  </r>
  <r>
    <s v="c4625d806fd552ad7fc0b07a06771eee"/>
    <s v="c0450fd70450506459fa6ce463d948d0"/>
    <x v="37"/>
    <s v="z4"/>
    <n v="39"/>
    <n v="0"/>
    <x v="13"/>
    <n v="1.7"/>
    <m/>
    <n v="216"/>
    <n v="2"/>
    <n v="0"/>
    <n v="0"/>
    <s v="adtag"/>
    <m/>
  </r>
  <r>
    <s v="c4625d806fd552ad7fc0b07a06771eee"/>
    <s v="a1e5b57203d04a1b389e35ded5d3faf4"/>
    <x v="39"/>
    <s v="z5"/>
    <n v="40"/>
    <n v="0"/>
    <x v="13"/>
    <n v="1.7"/>
    <m/>
    <n v="3"/>
    <n v="0"/>
    <n v="0"/>
    <n v="0"/>
    <s v="adtag"/>
    <m/>
  </r>
  <r>
    <s v="c4625d806fd552ad7fc0b07a06771eee"/>
    <s v="09b85364b281993d20d1085c826043b0"/>
    <x v="45"/>
    <s v="z6"/>
    <n v="41"/>
    <n v="0"/>
    <x v="13"/>
    <n v="1.9"/>
    <m/>
    <n v="4"/>
    <n v="0"/>
    <n v="0"/>
    <n v="0"/>
    <s v="adtag"/>
    <m/>
  </r>
  <r>
    <s v="c4625d806fd552ad7fc0b07a06771eee"/>
    <s v="e13a6d589b6fc26068fe68d9aa8a4790"/>
    <x v="38"/>
    <s v="z8"/>
    <n v="42"/>
    <n v="0"/>
    <x v="13"/>
    <n v="2.2000000000000002"/>
    <m/>
    <n v="181"/>
    <n v="0"/>
    <n v="0"/>
    <n v="0"/>
    <s v="adtag"/>
    <m/>
  </r>
  <r>
    <s v="c4625d806fd552ad7fc0b07a06771eee"/>
    <s v="f6998207b33184898a7d13d505c00268"/>
    <x v="40"/>
    <s v="e10"/>
    <n v="1"/>
    <n v="0"/>
    <x v="14"/>
    <n v="1.65"/>
    <m/>
    <n v="5400"/>
    <n v="533"/>
    <n v="1.0013000000000001"/>
    <n v="0.85109999999999997"/>
    <s v="adtag"/>
    <m/>
  </r>
  <r>
    <s v="c4625d806fd552ad7fc0b07a06771eee"/>
    <s v="0ce5865a6d6014d7a943b781d4ca3234"/>
    <x v="40"/>
    <s v="t16"/>
    <n v="1"/>
    <n v="1"/>
    <x v="14"/>
    <n v="1.5"/>
    <m/>
    <n v="4038"/>
    <n v="152"/>
    <n v="0.23"/>
    <n v="0.19550000000000001"/>
    <s v="adtag"/>
    <m/>
  </r>
  <r>
    <s v="c4625d806fd552ad7fc0b07a06771eee"/>
    <s v="2f90a4b593151f6395f6d79267e6ad7d"/>
    <x v="40"/>
    <s v="t3"/>
    <n v="1"/>
    <n v="2"/>
    <x v="14"/>
    <n v="1.5"/>
    <m/>
    <n v="3554"/>
    <n v="57"/>
    <n v="0.09"/>
    <n v="7.6499999999999999E-2"/>
    <s v="adtag"/>
    <m/>
  </r>
  <r>
    <s v="c4625d806fd552ad7fc0b07a06771eee"/>
    <s v="70e8aefd1d09a45eb818c4a823487a8d"/>
    <x v="40"/>
    <s v="e20"/>
    <n v="1"/>
    <n v="3"/>
    <x v="14"/>
    <n v="1.5"/>
    <m/>
    <n v="3449"/>
    <n v="199"/>
    <n v="0.33860000000000001"/>
    <n v="0.2878"/>
    <s v="adtag"/>
    <m/>
  </r>
  <r>
    <s v="c4625d806fd552ad7fc0b07a06771eee"/>
    <s v="9222a5f88d9a7708b8b73aa614d4ed4d"/>
    <x v="1"/>
    <s v="e11"/>
    <n v="2"/>
    <n v="0"/>
    <x v="14"/>
    <n v="1.7"/>
    <m/>
    <n v="558"/>
    <n v="50"/>
    <n v="9.2700000000000005E-2"/>
    <n v="7.8799999999999995E-2"/>
    <s v="adtag"/>
    <m/>
  </r>
  <r>
    <s v="c4625d806fd552ad7fc0b07a06771eee"/>
    <s v="fa4dfbbfb1dd226f8e74d596fc1766c5"/>
    <x v="2"/>
    <s v="t1"/>
    <n v="3"/>
    <n v="2"/>
    <x v="14"/>
    <n v="1.25"/>
    <m/>
    <n v="1"/>
    <n v="0"/>
    <n v="0"/>
    <n v="0"/>
    <s v="adtag"/>
    <m/>
  </r>
  <r>
    <s v="c4625d806fd552ad7fc0b07a06771eee"/>
    <s v="523153a431c722050f8ad326a3ab442a"/>
    <x v="41"/>
    <s v="e16"/>
    <n v="4"/>
    <n v="0"/>
    <x v="14"/>
    <n v="1.7"/>
    <m/>
    <n v="5290"/>
    <n v="524"/>
    <n v="1.0065999999999999"/>
    <n v="0.85560000000000003"/>
    <s v="adtag"/>
    <m/>
  </r>
  <r>
    <s v="c4625d806fd552ad7fc0b07a06771eee"/>
    <s v="41a4e2b2276128c6a289018e4637bf77"/>
    <x v="41"/>
    <s v="t21"/>
    <n v="4"/>
    <n v="1"/>
    <x v="14"/>
    <n v="1.5"/>
    <m/>
    <n v="4028"/>
    <n v="128"/>
    <n v="0.19"/>
    <n v="0.1615"/>
    <s v="adtag"/>
    <m/>
  </r>
  <r>
    <s v="c4625d806fd552ad7fc0b07a06771eee"/>
    <s v="7974c0e1d0fcb08c6fe93dac58f85f61"/>
    <x v="41"/>
    <s v="t14"/>
    <n v="4"/>
    <n v="2"/>
    <x v="14"/>
    <n v="1.5"/>
    <m/>
    <n v="3606"/>
    <n v="58"/>
    <n v="0.09"/>
    <n v="7.6499999999999999E-2"/>
    <s v="adtag"/>
    <m/>
  </r>
  <r>
    <s v="c4625d806fd552ad7fc0b07a06771eee"/>
    <s v="1ee4b6ac4f52a671e457f25bb212bb28"/>
    <x v="41"/>
    <s v="e34"/>
    <n v="4"/>
    <n v="3"/>
    <x v="14"/>
    <n v="1.5"/>
    <m/>
    <n v="3424"/>
    <n v="215"/>
    <n v="0.35749999999999998"/>
    <n v="0.3039"/>
    <s v="adtag"/>
    <m/>
  </r>
  <r>
    <s v="c4625d806fd552ad7fc0b07a06771eee"/>
    <s v="0a5f64c9c5d7812fc75289ed4eaac3b6"/>
    <x v="3"/>
    <s v="e1"/>
    <n v="5"/>
    <n v="0"/>
    <x v="14"/>
    <n v="1.3"/>
    <m/>
    <n v="547"/>
    <n v="91"/>
    <n v="0.13880000000000001"/>
    <n v="0.11799999999999999"/>
    <s v="adtag"/>
    <m/>
  </r>
  <r>
    <s v="c4625d806fd552ad7fc0b07a06771eee"/>
    <s v="90628cbc6f65e4b4869de1c87b34d2d7"/>
    <x v="42"/>
    <s v="e22"/>
    <n v="6"/>
    <n v="0"/>
    <x v="14"/>
    <n v="1.85"/>
    <m/>
    <n v="5499"/>
    <n v="407"/>
    <n v="0.82120000000000004"/>
    <n v="0.69799999999999995"/>
    <s v="adtag"/>
    <m/>
  </r>
  <r>
    <s v="c4625d806fd552ad7fc0b07a06771eee"/>
    <s v="628c3facc0ac26d20eccf6869844adbc"/>
    <x v="42"/>
    <s v="t26"/>
    <n v="6"/>
    <n v="1"/>
    <x v="14"/>
    <n v="1.8"/>
    <m/>
    <n v="4311"/>
    <n v="82"/>
    <n v="0.15"/>
    <n v="0.1275"/>
    <s v="adtag"/>
    <m/>
  </r>
  <r>
    <s v="c4625d806fd552ad7fc0b07a06771eee"/>
    <s v="03fab186842bb21dfad78f8391b524ba"/>
    <x v="42"/>
    <s v="p17"/>
    <n v="6"/>
    <n v="2"/>
    <x v="14"/>
    <n v="1.75"/>
    <m/>
    <n v="2675"/>
    <n v="160"/>
    <n v="0.252"/>
    <n v="0.2142"/>
    <s v="adtag"/>
    <m/>
  </r>
  <r>
    <s v="c4625d806fd552ad7fc0b07a06771eee"/>
    <s v="6eef4dad902c837cb272c45e94e759c1"/>
    <x v="42"/>
    <s v="o1"/>
    <n v="6"/>
    <n v="3"/>
    <x v="14"/>
    <n v="1.75"/>
    <m/>
    <n v="3508"/>
    <n v="73"/>
    <n v="0.1118"/>
    <n v="9.5000000000000001E-2"/>
    <s v="adtag"/>
    <m/>
  </r>
  <r>
    <s v="c4625d806fd552ad7fc0b07a06771eee"/>
    <s v="4c0f8fe97e360fef73a1c46186ac85a3"/>
    <x v="42"/>
    <s v="e32"/>
    <n v="6"/>
    <n v="4"/>
    <x v="14"/>
    <n v="1.5"/>
    <m/>
    <n v="3313"/>
    <n v="177"/>
    <n v="0.30980000000000002"/>
    <n v="0.26329999999999998"/>
    <s v="adtag"/>
    <m/>
  </r>
  <r>
    <s v="c4625d806fd552ad7fc0b07a06771eee"/>
    <s v="6fc4f4af0a065a1b69862e4f6d8f2ea4"/>
    <x v="6"/>
    <s v="e2"/>
    <n v="7"/>
    <n v="0"/>
    <x v="14"/>
    <n v="2.5"/>
    <m/>
    <n v="509"/>
    <n v="22"/>
    <n v="5.8900000000000001E-2"/>
    <n v="5.0099999999999999E-2"/>
    <s v="adtag"/>
    <m/>
  </r>
  <r>
    <s v="c4625d806fd552ad7fc0b07a06771eee"/>
    <s v="13a225068286c2b5c4002b3f07a0a913"/>
    <x v="7"/>
    <s v="e36"/>
    <n v="8"/>
    <n v="0"/>
    <x v="14"/>
    <n v="2.9"/>
    <m/>
    <n v="11460"/>
    <n v="375"/>
    <n v="1.161"/>
    <n v="0.9869"/>
    <s v="adtag"/>
    <m/>
  </r>
  <r>
    <s v="c4625d806fd552ad7fc0b07a06771eee"/>
    <s v="61cbc256dc72c5a7b2445f027347ed59"/>
    <x v="7"/>
    <s v="e23"/>
    <n v="8"/>
    <n v="1"/>
    <x v="14"/>
    <n v="2.2000000000000002"/>
    <m/>
    <n v="9835"/>
    <n v="362"/>
    <n v="0.83840000000000003"/>
    <n v="0.71260000000000001"/>
    <s v="adtag"/>
    <m/>
  </r>
  <r>
    <s v="c4625d806fd552ad7fc0b07a06771eee"/>
    <s v="a5879e1438d507cbadff65adb4540d01"/>
    <x v="7"/>
    <s v="p13"/>
    <n v="8"/>
    <n v="2"/>
    <x v="14"/>
    <n v="1.85"/>
    <m/>
    <n v="5678"/>
    <n v="370"/>
    <n v="0.63"/>
    <n v="0.53549999999999998"/>
    <s v="adtag"/>
    <m/>
  </r>
  <r>
    <s v="c4625d806fd552ad7fc0b07a06771eee"/>
    <s v="0b02baf245f7ccc6d730e5a767332d56"/>
    <x v="7"/>
    <s v="e38"/>
    <n v="8"/>
    <n v="3"/>
    <x v="14"/>
    <n v="1.8"/>
    <m/>
    <n v="7432"/>
    <n v="380"/>
    <n v="0.75029999999999997"/>
    <n v="0.63780000000000003"/>
    <s v="adtag"/>
    <m/>
  </r>
  <r>
    <s v="c4625d806fd552ad7fc0b07a06771eee"/>
    <s v="97abdcdb5fe5e429748e7d46434e7cc7"/>
    <x v="7"/>
    <s v="e28"/>
    <n v="8"/>
    <n v="4"/>
    <x v="14"/>
    <n v="1.5"/>
    <m/>
    <n v="6347"/>
    <n v="366"/>
    <n v="0.59409999999999996"/>
    <n v="0.505"/>
    <s v="adtag"/>
    <m/>
  </r>
  <r>
    <s v="c4625d806fd552ad7fc0b07a06771eee"/>
    <s v="2a44671d9106568790de5da444f37739"/>
    <x v="8"/>
    <s v="e6"/>
    <n v="9"/>
    <n v="0"/>
    <x v="14"/>
    <n v="1.9"/>
    <m/>
    <n v="562"/>
    <n v="46"/>
    <n v="9.7199999999999995E-2"/>
    <n v="8.2600000000000007E-2"/>
    <s v="adtag"/>
    <m/>
  </r>
  <r>
    <s v="c4625d806fd552ad7fc0b07a06771eee"/>
    <s v="49cfaf4fb90f42acb4acb9461953805c"/>
    <x v="8"/>
    <s v="e4"/>
    <n v="9"/>
    <n v="1"/>
    <x v="14"/>
    <n v="1.7"/>
    <m/>
    <n v="465"/>
    <n v="32"/>
    <n v="5.7099999999999998E-2"/>
    <n v="4.8500000000000001E-2"/>
    <s v="adtag"/>
    <m/>
  </r>
  <r>
    <s v="c4625d806fd552ad7fc0b07a06771eee"/>
    <s v="a05aab9d61dd127fcb7b5dc89cce8f4c"/>
    <x v="9"/>
    <s v="e7"/>
    <n v="10"/>
    <n v="0"/>
    <x v="14"/>
    <n v="1.9"/>
    <m/>
    <n v="548"/>
    <n v="35"/>
    <n v="7.6899999999999996E-2"/>
    <n v="6.54E-2"/>
    <s v="adtag"/>
    <m/>
  </r>
  <r>
    <s v="c4625d806fd552ad7fc0b07a06771eee"/>
    <s v="ca7d394871d6f87a5361559815cf38dc"/>
    <x v="9"/>
    <s v="e3"/>
    <n v="10"/>
    <n v="1"/>
    <x v="14"/>
    <n v="1.9"/>
    <m/>
    <n v="462"/>
    <n v="11"/>
    <n v="2.3099999999999999E-2"/>
    <n v="1.9699999999999999E-2"/>
    <s v="adtag"/>
    <m/>
  </r>
  <r>
    <s v="c4625d806fd552ad7fc0b07a06771eee"/>
    <s v="9146cfa0530c61e2426c82f6ad8c2322"/>
    <x v="10"/>
    <s v="e8"/>
    <n v="11"/>
    <n v="0"/>
    <x v="14"/>
    <n v="2.2000000000000002"/>
    <m/>
    <n v="595"/>
    <n v="25"/>
    <n v="5.8799999999999998E-2"/>
    <n v="0.05"/>
    <s v="adtag"/>
    <m/>
  </r>
  <r>
    <s v="c4625d806fd552ad7fc0b07a06771eee"/>
    <s v="ff5702f3b881ec6de77d34372c8c2e4d"/>
    <x v="11"/>
    <s v="e9"/>
    <n v="12"/>
    <n v="0"/>
    <x v="14"/>
    <n v="1.95"/>
    <m/>
    <n v="1678"/>
    <n v="111"/>
    <n v="0.2339"/>
    <n v="0.1988"/>
    <s v="adtag"/>
    <m/>
  </r>
  <r>
    <s v="c4625d806fd552ad7fc0b07a06771eee"/>
    <s v="d164c58d340277c3f15714b66cc6112e"/>
    <x v="11"/>
    <s v="p7"/>
    <n v="12"/>
    <n v="1"/>
    <x v="14"/>
    <n v="1.85"/>
    <m/>
    <n v="1192"/>
    <n v="56"/>
    <n v="9.9000000000000005E-2"/>
    <n v="8.4199999999999997E-2"/>
    <s v="adtag"/>
    <m/>
  </r>
  <r>
    <s v="c4625d806fd552ad7fc0b07a06771eee"/>
    <s v="fe9057f80842e7e14f17af4dc593c3c6"/>
    <x v="11"/>
    <s v="t17"/>
    <n v="12"/>
    <n v="2"/>
    <x v="14"/>
    <n v="1.6"/>
    <m/>
    <n v="1164"/>
    <n v="32"/>
    <n v="0.05"/>
    <n v="4.2500000000000003E-2"/>
    <s v="adtag"/>
    <m/>
  </r>
  <r>
    <s v="c4625d806fd552ad7fc0b07a06771eee"/>
    <s v="17cecc92cb7e2514104adb37463e0e29"/>
    <x v="11"/>
    <s v="e17"/>
    <n v="12"/>
    <n v="3"/>
    <x v="14"/>
    <n v="1.5"/>
    <m/>
    <n v="1084"/>
    <n v="70"/>
    <n v="0.11940000000000001"/>
    <n v="0.10150000000000001"/>
    <s v="adtag"/>
    <m/>
  </r>
  <r>
    <s v="c4625d806fd552ad7fc0b07a06771eee"/>
    <s v="839775a26946753d4d7ef4c1169ad289"/>
    <x v="12"/>
    <s v="o12"/>
    <n v="13"/>
    <n v="0"/>
    <x v="14"/>
    <n v="2.25"/>
    <m/>
    <n v="24884"/>
    <n v="727"/>
    <n v="1.419"/>
    <n v="1.2061999999999999"/>
    <s v="adtag"/>
    <m/>
  </r>
  <r>
    <s v="c4625d806fd552ad7fc0b07a06771eee"/>
    <s v="2ce27fbef748fe66b38250ef19e4afa0"/>
    <x v="12"/>
    <s v="e40"/>
    <n v="13"/>
    <n v="1"/>
    <x v="14"/>
    <n v="2.2000000000000002"/>
    <m/>
    <n v="22851"/>
    <n v="1133"/>
    <n v="2.6968000000000001"/>
    <n v="2.2921999999999998"/>
    <s v="adtag"/>
    <m/>
  </r>
  <r>
    <s v="c4625d806fd552ad7fc0b07a06771eee"/>
    <s v="08fbc725ff0600ef4489fab524e7acc3"/>
    <x v="12"/>
    <s v="o11"/>
    <n v="13"/>
    <n v="2"/>
    <x v="14"/>
    <n v="1.95"/>
    <m/>
    <n v="19066"/>
    <n v="304"/>
    <n v="0.51600000000000001"/>
    <n v="0.43859999999999999"/>
    <s v="adtag"/>
    <m/>
  </r>
  <r>
    <s v="c4625d806fd552ad7fc0b07a06771eee"/>
    <s v="0f7b19ed2a2ef8d309f6e88569adefe0"/>
    <x v="12"/>
    <s v="e18"/>
    <n v="13"/>
    <n v="3"/>
    <x v="14"/>
    <n v="1.85"/>
    <m/>
    <n v="18087"/>
    <n v="868"/>
    <n v="1.7236"/>
    <n v="1.4651000000000001"/>
    <s v="adtag"/>
    <m/>
  </r>
  <r>
    <s v="c4625d806fd552ad7fc0b07a06771eee"/>
    <s v="097fa95d954deb45db7f584b5a0ed6e2"/>
    <x v="12"/>
    <s v="e13"/>
    <n v="13"/>
    <n v="4"/>
    <x v="14"/>
    <n v="1.55"/>
    <m/>
    <n v="15272"/>
    <n v="886"/>
    <n v="1.5225"/>
    <n v="1.2941"/>
    <s v="adtag"/>
    <m/>
  </r>
  <r>
    <s v="c4625d806fd552ad7fc0b07a06771eee"/>
    <s v="9612691e27317db4935134b70519e2b1"/>
    <x v="13"/>
    <s v="o2"/>
    <n v="14"/>
    <n v="0"/>
    <x v="14"/>
    <n v="1.3"/>
    <m/>
    <n v="583"/>
    <n v="38"/>
    <n v="4.2999999999999997E-2"/>
    <n v="3.6600000000000001E-2"/>
    <s v="adtag"/>
    <m/>
  </r>
  <r>
    <s v="c4625d806fd552ad7fc0b07a06771eee"/>
    <s v="2a7d2d208a666f8694fd31900dbc88b7"/>
    <x v="14"/>
    <s v="o3"/>
    <n v="15"/>
    <n v="0"/>
    <x v="14"/>
    <n v="2.5"/>
    <m/>
    <n v="621"/>
    <n v="17"/>
    <n v="3.44E-2"/>
    <n v="2.92E-2"/>
    <s v="adtag"/>
    <m/>
  </r>
  <r>
    <s v="c4625d806fd552ad7fc0b07a06771eee"/>
    <s v="cfd1174b22b183e8cac7864289115978"/>
    <x v="15"/>
    <s v="o6"/>
    <n v="16"/>
    <n v="0"/>
    <x v="14"/>
    <n v="1.7"/>
    <m/>
    <n v="574"/>
    <n v="31"/>
    <n v="4.2999999999999997E-2"/>
    <n v="3.6600000000000001E-2"/>
    <s v="adtag"/>
    <m/>
  </r>
  <r>
    <s v="c4625d806fd552ad7fc0b07a06771eee"/>
    <s v="2a36a1003a52e07ef9bc5edc1c978264"/>
    <x v="16"/>
    <s v="o7"/>
    <n v="17"/>
    <n v="0"/>
    <x v="14"/>
    <n v="1.9"/>
    <m/>
    <n v="578"/>
    <n v="26"/>
    <n v="4.2999999999999997E-2"/>
    <n v="3.6600000000000001E-2"/>
    <s v="adtag"/>
    <m/>
  </r>
  <r>
    <s v="c4625d806fd552ad7fc0b07a06771eee"/>
    <s v="3f7e1a2e187669aa1042520ab48291bf"/>
    <x v="16"/>
    <s v="o5"/>
    <n v="17"/>
    <n v="1"/>
    <x v="14"/>
    <n v="1.7"/>
    <m/>
    <n v="527"/>
    <n v="16"/>
    <n v="2.58E-2"/>
    <n v="2.1899999999999999E-2"/>
    <s v="adtag"/>
    <m/>
  </r>
  <r>
    <s v="c4625d806fd552ad7fc0b07a06771eee"/>
    <s v="bc3ef1617452d129817bc2183c51a18b"/>
    <x v="17"/>
    <s v="o8"/>
    <n v="18"/>
    <n v="0"/>
    <x v="14"/>
    <n v="1.9"/>
    <m/>
    <n v="537"/>
    <n v="28"/>
    <n v="5.16E-2"/>
    <n v="4.3900000000000002E-2"/>
    <s v="adtag"/>
    <m/>
  </r>
  <r>
    <s v="c4625d806fd552ad7fc0b07a06771eee"/>
    <s v="d7deead0eec6760355d6062dd34a3caf"/>
    <x v="17"/>
    <s v="o4"/>
    <n v="18"/>
    <n v="1"/>
    <x v="14"/>
    <n v="1.9"/>
    <m/>
    <n v="489"/>
    <n v="7"/>
    <n v="8.6E-3"/>
    <n v="7.3000000000000001E-3"/>
    <s v="adtag"/>
    <m/>
  </r>
  <r>
    <s v="c4625d806fd552ad7fc0b07a06771eee"/>
    <s v="ee30f2a5094c197f15be01bc59d28f56"/>
    <x v="18"/>
    <s v="o9"/>
    <n v="19"/>
    <n v="0"/>
    <x v="14"/>
    <n v="2.2000000000000002"/>
    <m/>
    <n v="552"/>
    <n v="28"/>
    <n v="5.16E-2"/>
    <n v="4.3900000000000002E-2"/>
    <s v="adtag"/>
    <m/>
  </r>
  <r>
    <s v="c4625d806fd552ad7fc0b07a06771eee"/>
    <s v="39dca150de6afdeec8f4d7caae6d4778"/>
    <x v="19"/>
    <s v="p11"/>
    <n v="20"/>
    <n v="0"/>
    <x v="14"/>
    <n v="2.2000000000000002"/>
    <m/>
    <n v="367"/>
    <n v="20"/>
    <n v="3.5999999999999997E-2"/>
    <n v="3.0599999999999999E-2"/>
    <s v="adtag"/>
    <m/>
  </r>
  <r>
    <s v="c4625d806fd552ad7fc0b07a06771eee"/>
    <s v="7f01a7f3f8bbc028a937d1087b13b78a"/>
    <x v="20"/>
    <s v="p15"/>
    <n v="21"/>
    <n v="0"/>
    <x v="14"/>
    <n v="1.3"/>
    <m/>
    <n v="468"/>
    <n v="64"/>
    <n v="8.1000000000000003E-2"/>
    <n v="6.8900000000000003E-2"/>
    <s v="adtag"/>
    <m/>
  </r>
  <r>
    <s v="c4625d806fd552ad7fc0b07a06771eee"/>
    <s v="5422a896d0062207c241f9a240f45073"/>
    <x v="43"/>
    <s v="p18"/>
    <n v="22"/>
    <n v="0"/>
    <x v="14"/>
    <n v="2.5"/>
    <m/>
    <n v="427"/>
    <n v="30"/>
    <n v="7.1999999999999995E-2"/>
    <n v="6.1199999999999997E-2"/>
    <s v="adtag"/>
    <m/>
  </r>
  <r>
    <s v="c4625d806fd552ad7fc0b07a06771eee"/>
    <s v="b86d08b68390354b4a416481586b79c4"/>
    <x v="22"/>
    <s v="p2"/>
    <n v="23"/>
    <n v="0"/>
    <x v="14"/>
    <n v="2.85"/>
    <m/>
    <n v="20275"/>
    <n v="1209"/>
    <n v="3.1230000000000002"/>
    <n v="2.6545999999999998"/>
    <s v="adtag"/>
    <m/>
  </r>
  <r>
    <s v="c4625d806fd552ad7fc0b07a06771eee"/>
    <s v="a521f5014b6809961d0ffe4324b993ec"/>
    <x v="22"/>
    <s v="e31"/>
    <n v="23"/>
    <n v="1"/>
    <x v="14"/>
    <n v="1.8"/>
    <m/>
    <n v="27003"/>
    <n v="2009"/>
    <n v="3.9992000000000001"/>
    <n v="3.3993000000000002"/>
    <s v="adtag"/>
    <m/>
  </r>
  <r>
    <s v="c4625d806fd552ad7fc0b07a06771eee"/>
    <s v="03ee93b243784975664716a2a192b207"/>
    <x v="22"/>
    <s v="e21"/>
    <n v="23"/>
    <n v="2"/>
    <x v="14"/>
    <n v="1.7"/>
    <m/>
    <n v="22061"/>
    <n v="1015"/>
    <n v="1.9021999999999999"/>
    <n v="1.6169"/>
    <s v="adtag"/>
    <m/>
  </r>
  <r>
    <s v="c4625d806fd552ad7fc0b07a06771eee"/>
    <s v="7b85293ef2f82049a69192f1576dc241"/>
    <x v="22"/>
    <s v="p14"/>
    <n v="23"/>
    <n v="3"/>
    <x v="14"/>
    <n v="1.7"/>
    <m/>
    <n v="14822"/>
    <n v="545"/>
    <n v="0.83699999999999997"/>
    <n v="0.71150000000000002"/>
    <s v="adtag"/>
    <m/>
  </r>
  <r>
    <s v="c4625d806fd552ad7fc0b07a06771eee"/>
    <s v="00f06b5d6d94e6dfe45cd931c231ae2d"/>
    <x v="22"/>
    <s v="e30"/>
    <n v="23"/>
    <n v="4"/>
    <x v="14"/>
    <n v="1.5"/>
    <m/>
    <n v="17201"/>
    <n v="818"/>
    <n v="1.3781000000000001"/>
    <n v="1.1714"/>
    <s v="adtag"/>
    <m/>
  </r>
  <r>
    <s v="c4625d806fd552ad7fc0b07a06771eee"/>
    <s v="8762ee224ca39218be8556e746b34a63"/>
    <x v="23"/>
    <s v="p3"/>
    <n v="24"/>
    <n v="0"/>
    <x v="14"/>
    <n v="1.7"/>
    <m/>
    <n v="375"/>
    <n v="41"/>
    <n v="6.3E-2"/>
    <n v="5.3600000000000002E-2"/>
    <s v="adtag"/>
    <m/>
  </r>
  <r>
    <s v="c4625d806fd552ad7fc0b07a06771eee"/>
    <s v="8ab5b841b304aaaace178538c251f94c"/>
    <x v="25"/>
    <s v="p6"/>
    <n v="25"/>
    <n v="0"/>
    <x v="14"/>
    <n v="1.9"/>
    <m/>
    <n v="433"/>
    <n v="45"/>
    <n v="8.1000000000000003E-2"/>
    <n v="6.8900000000000003E-2"/>
    <s v="adtag"/>
    <m/>
  </r>
  <r>
    <s v="c4625d806fd552ad7fc0b07a06771eee"/>
    <s v="bbc145ec4db7e209f1587651be6f6093"/>
    <x v="25"/>
    <s v="p8"/>
    <n v="25"/>
    <n v="1"/>
    <x v="14"/>
    <n v="1.7"/>
    <m/>
    <n v="386"/>
    <n v="10"/>
    <n v="1.7999999999999999E-2"/>
    <n v="1.5299999999999999E-2"/>
    <s v="adtag"/>
    <m/>
  </r>
  <r>
    <s v="c4625d806fd552ad7fc0b07a06771eee"/>
    <s v="df073ef6563e6700add773305f7615c5"/>
    <x v="26"/>
    <s v="p9"/>
    <n v="26"/>
    <n v="0"/>
    <x v="14"/>
    <n v="1.9"/>
    <m/>
    <n v="397"/>
    <n v="33"/>
    <n v="5.3999999999999999E-2"/>
    <n v="4.5900000000000003E-2"/>
    <s v="adtag"/>
    <m/>
  </r>
  <r>
    <s v="c4625d806fd552ad7fc0b07a06771eee"/>
    <s v="ebe67bafbd1c70eb8c6bf9f9ea049336"/>
    <x v="26"/>
    <s v="p10"/>
    <n v="26"/>
    <n v="1"/>
    <x v="14"/>
    <n v="1.9"/>
    <m/>
    <n v="357"/>
    <n v="6"/>
    <n v="8.9999999999999993E-3"/>
    <n v="7.7000000000000002E-3"/>
    <s v="adtag"/>
    <m/>
  </r>
  <r>
    <s v="c4625d806fd552ad7fc0b07a06771eee"/>
    <s v="36ba0a4c3cc0c1bf8d21ed3a6d0084b5"/>
    <x v="27"/>
    <s v="t10"/>
    <n v="27"/>
    <n v="0"/>
    <x v="14"/>
    <n v="1.9"/>
    <m/>
    <n v="547"/>
    <n v="11"/>
    <n v="0.02"/>
    <n v="1.7000000000000001E-2"/>
    <s v="adtag"/>
    <m/>
  </r>
  <r>
    <s v="c4625d806fd552ad7fc0b07a06771eee"/>
    <s v="9585b7c0552d3c1551fd4135ca45f7ea"/>
    <x v="27"/>
    <s v="t7"/>
    <n v="27"/>
    <n v="1"/>
    <x v="14"/>
    <n v="1.7"/>
    <m/>
    <n v="508"/>
    <n v="6"/>
    <n v="0.01"/>
    <n v="8.5000000000000006E-3"/>
    <s v="adtag"/>
    <m/>
  </r>
  <r>
    <s v="c4625d806fd552ad7fc0b07a06771eee"/>
    <s v="8b16ee790ad1205d5fabcefe27d11791"/>
    <x v="28"/>
    <s v="t11"/>
    <n v="28"/>
    <n v="0"/>
    <x v="14"/>
    <n v="2.2000000000000002"/>
    <m/>
    <n v="557"/>
    <n v="10"/>
    <n v="0.02"/>
    <n v="1.7000000000000001E-2"/>
    <s v="adtag"/>
    <m/>
  </r>
  <r>
    <s v="c4625d806fd552ad7fc0b07a06771eee"/>
    <s v="6f9cd4a757acc0e8ee48295ee90c1107"/>
    <x v="29"/>
    <s v="t18"/>
    <n v="29"/>
    <n v="0"/>
    <x v="14"/>
    <n v="2"/>
    <m/>
    <n v="58523"/>
    <n v="1154"/>
    <n v="2.31"/>
    <n v="1.9635"/>
    <s v="adtag"/>
    <m/>
  </r>
  <r>
    <s v="c4625d806fd552ad7fc0b07a06771eee"/>
    <s v="3f4ba68d3f04f3724ae8dedd599399fd"/>
    <x v="29"/>
    <s v="e15"/>
    <n v="29"/>
    <n v="1"/>
    <x v="14"/>
    <n v="2"/>
    <m/>
    <n v="54652"/>
    <n v="3254"/>
    <n v="7.1096000000000004"/>
    <n v="6.0430999999999999"/>
    <s v="adtag"/>
    <m/>
  </r>
  <r>
    <s v="c4625d806fd552ad7fc0b07a06771eee"/>
    <s v="2764dc575623d22366c19244e8a3a58a"/>
    <x v="29"/>
    <s v="p16"/>
    <n v="29"/>
    <n v="2"/>
    <x v="14"/>
    <n v="1.7"/>
    <m/>
    <n v="29351"/>
    <n v="2217"/>
    <n v="3.4470000000000001"/>
    <n v="2.93"/>
    <s v="adtag"/>
    <m/>
  </r>
  <r>
    <s v="c4625d806fd552ad7fc0b07a06771eee"/>
    <s v="7b2dc313844667ee49fbcb8715126d84"/>
    <x v="29"/>
    <s v="e5"/>
    <n v="29"/>
    <n v="3"/>
    <x v="14"/>
    <n v="1.7"/>
    <m/>
    <n v="39867"/>
    <n v="2034"/>
    <n v="3.8148"/>
    <n v="3.2425000000000002"/>
    <s v="adtag"/>
    <m/>
  </r>
  <r>
    <s v="c4625d806fd552ad7fc0b07a06771eee"/>
    <s v="c9f1d56b2c36d26751d32ca05875ae00"/>
    <x v="29"/>
    <s v="e35"/>
    <n v="29"/>
    <n v="4"/>
    <x v="14"/>
    <n v="1.5"/>
    <m/>
    <n v="33803"/>
    <n v="1628"/>
    <n v="2.7033"/>
    <n v="2.2978000000000001"/>
    <s v="adtag"/>
    <m/>
  </r>
  <r>
    <s v="c4625d806fd552ad7fc0b07a06771eee"/>
    <s v="67a0bc968191ff5fd0330e45df72bb86"/>
    <x v="31"/>
    <s v="t4"/>
    <n v="30"/>
    <n v="0"/>
    <x v="14"/>
    <n v="1.3"/>
    <m/>
    <n v="576"/>
    <n v="56"/>
    <n v="7.0000000000000007E-2"/>
    <n v="5.9499999999999997E-2"/>
    <s v="adtag"/>
    <m/>
  </r>
  <r>
    <s v="c4625d806fd552ad7fc0b07a06771eee"/>
    <s v="496fb6573d75c8651dc4dfe9d1c9f66c"/>
    <x v="44"/>
    <s v="t5"/>
    <n v="31"/>
    <n v="0"/>
    <x v="14"/>
    <n v="2.5"/>
    <m/>
    <n v="606"/>
    <n v="9"/>
    <n v="0.02"/>
    <n v="1.7000000000000001E-2"/>
    <s v="adtag"/>
    <m/>
  </r>
  <r>
    <s v="c4625d806fd552ad7fc0b07a06771eee"/>
    <s v="d6bc81cabb9195c89380c5a1f8f53dc4"/>
    <x v="32"/>
    <s v="t8"/>
    <n v="32"/>
    <n v="0"/>
    <x v="14"/>
    <n v="1.7"/>
    <m/>
    <n v="499"/>
    <n v="17"/>
    <n v="0.03"/>
    <n v="2.5499999999999998E-2"/>
    <s v="adtag"/>
    <m/>
  </r>
  <r>
    <s v="c4625d806fd552ad7fc0b07a06771eee"/>
    <s v="a5e185e3f7f934a8930342b67085254b"/>
    <x v="33"/>
    <s v="t9"/>
    <n v="33"/>
    <n v="0"/>
    <x v="14"/>
    <n v="1.9"/>
    <m/>
    <n v="544"/>
    <n v="15"/>
    <n v="0.03"/>
    <n v="2.5499999999999998E-2"/>
    <s v="adtag"/>
    <m/>
  </r>
  <r>
    <s v="c4625d806fd552ad7fc0b07a06771eee"/>
    <s v="bbb4e3d89542ded8df78ca85bd050702"/>
    <x v="33"/>
    <s v="t6"/>
    <n v="33"/>
    <n v="1"/>
    <x v="14"/>
    <n v="1.9"/>
    <m/>
    <n v="494"/>
    <n v="8"/>
    <n v="0.02"/>
    <n v="1.7000000000000001E-2"/>
    <s v="adtag"/>
    <m/>
  </r>
  <r>
    <s v="c4625d806fd552ad7fc0b07a06771eee"/>
    <s v="bf5bbde15199a7891ba460d3e4ea6604"/>
    <x v="34"/>
    <s v="z1"/>
    <n v="34"/>
    <n v="0"/>
    <x v="14"/>
    <n v="1.3"/>
    <m/>
    <n v="203"/>
    <n v="3"/>
    <n v="0"/>
    <n v="0"/>
    <s v="adtag"/>
    <m/>
  </r>
  <r>
    <s v="c4625d806fd552ad7fc0b07a06771eee"/>
    <s v="2db045c26a86af6c03c1e4c06a4f2b7d"/>
    <x v="35"/>
    <s v="z2"/>
    <n v="35"/>
    <n v="0"/>
    <x v="14"/>
    <n v="2.5"/>
    <m/>
    <n v="225"/>
    <n v="0"/>
    <n v="0"/>
    <n v="0"/>
    <s v="adtag"/>
    <m/>
  </r>
  <r>
    <s v="c4625d806fd552ad7fc0b07a06771eee"/>
    <s v="a1e5b57203d04a1b389e35ded5d3faf4"/>
    <x v="39"/>
    <s v="z5"/>
    <n v="36"/>
    <n v="0"/>
    <x v="14"/>
    <n v="1.7"/>
    <m/>
    <n v="193"/>
    <n v="0"/>
    <n v="0"/>
    <n v="0"/>
    <s v="adtag"/>
    <m/>
  </r>
  <r>
    <s v="c4625d806fd552ad7fc0b07a06771eee"/>
    <s v="09b85364b281993d20d1085c826043b0"/>
    <x v="45"/>
    <s v="z6"/>
    <n v="37"/>
    <n v="0"/>
    <x v="14"/>
    <n v="1.9"/>
    <m/>
    <n v="159"/>
    <n v="0"/>
    <n v="0"/>
    <n v="0"/>
    <s v="adtag"/>
    <m/>
  </r>
  <r>
    <s v="c4625d806fd552ad7fc0b07a06771eee"/>
    <s v="e13a6d589b6fc26068fe68d9aa8a4790"/>
    <x v="38"/>
    <s v="z8"/>
    <n v="38"/>
    <n v="0"/>
    <x v="14"/>
    <n v="2.2000000000000002"/>
    <m/>
    <n v="208"/>
    <n v="0"/>
    <n v="0"/>
    <n v="0"/>
    <s v="adtag"/>
    <m/>
  </r>
  <r>
    <s v="c4625d806fd552ad7fc0b07a06771eee"/>
    <s v="f6998207b33184898a7d13d505c00268"/>
    <x v="40"/>
    <s v="e10"/>
    <n v="1"/>
    <n v="0"/>
    <x v="15"/>
    <n v="1.65"/>
    <m/>
    <n v="2017"/>
    <n v="205"/>
    <n v="0.38179999999999997"/>
    <n v="0.3246"/>
    <s v="adtag"/>
    <m/>
  </r>
  <r>
    <s v="c4625d806fd552ad7fc0b07a06771eee"/>
    <s v="0ce5865a6d6014d7a943b781d4ca3234"/>
    <x v="40"/>
    <s v="t16"/>
    <n v="1"/>
    <n v="1"/>
    <x v="15"/>
    <n v="1.5"/>
    <m/>
    <n v="310"/>
    <n v="17"/>
    <n v="0.03"/>
    <n v="2.5499999999999998E-2"/>
    <s v="adtag"/>
    <m/>
  </r>
  <r>
    <s v="c4625d806fd552ad7fc0b07a06771eee"/>
    <s v="2f90a4b593151f6395f6d79267e6ad7d"/>
    <x v="40"/>
    <s v="t3"/>
    <n v="1"/>
    <n v="2"/>
    <x v="15"/>
    <n v="1.5"/>
    <m/>
    <n v="276"/>
    <n v="6"/>
    <n v="0.01"/>
    <n v="8.5000000000000006E-3"/>
    <s v="adtag"/>
    <m/>
  </r>
  <r>
    <s v="c4625d806fd552ad7fc0b07a06771eee"/>
    <s v="9222a5f88d9a7708b8b73aa614d4ed4d"/>
    <x v="1"/>
    <s v="e11"/>
    <n v="2"/>
    <n v="0"/>
    <x v="15"/>
    <n v="1.7"/>
    <m/>
    <n v="664"/>
    <n v="57"/>
    <n v="0.1091"/>
    <n v="9.2700000000000005E-2"/>
    <s v="adtag"/>
    <m/>
  </r>
  <r>
    <s v="c4625d806fd552ad7fc0b07a06771eee"/>
    <s v="523153a431c722050f8ad326a3ab442a"/>
    <x v="41"/>
    <s v="e16"/>
    <n v="3"/>
    <n v="0"/>
    <x v="15"/>
    <n v="1.7"/>
    <m/>
    <n v="2092"/>
    <n v="207"/>
    <n v="0.40510000000000002"/>
    <n v="0.34439999999999998"/>
    <s v="adtag"/>
    <m/>
  </r>
  <r>
    <s v="c4625d806fd552ad7fc0b07a06771eee"/>
    <s v="41a4e2b2276128c6a289018e4637bf77"/>
    <x v="41"/>
    <s v="t21"/>
    <n v="3"/>
    <n v="1"/>
    <x v="15"/>
    <n v="1.5"/>
    <m/>
    <n v="353"/>
    <n v="24"/>
    <n v="0.04"/>
    <n v="3.4000000000000002E-2"/>
    <s v="adtag"/>
    <m/>
  </r>
  <r>
    <s v="c4625d806fd552ad7fc0b07a06771eee"/>
    <s v="7974c0e1d0fcb08c6fe93dac58f85f61"/>
    <x v="41"/>
    <s v="t14"/>
    <n v="3"/>
    <n v="2"/>
    <x v="15"/>
    <n v="1.5"/>
    <m/>
    <n v="312"/>
    <n v="11"/>
    <n v="0.02"/>
    <n v="1.7000000000000001E-2"/>
    <s v="adtag"/>
    <m/>
  </r>
  <r>
    <s v="c4625d806fd552ad7fc0b07a06771eee"/>
    <s v="0a5f64c9c5d7812fc75289ed4eaac3b6"/>
    <x v="3"/>
    <s v="e1"/>
    <n v="4"/>
    <n v="0"/>
    <x v="15"/>
    <n v="1.3"/>
    <m/>
    <n v="573"/>
    <n v="67"/>
    <n v="0.10489999999999999"/>
    <n v="8.9200000000000002E-2"/>
    <s v="adtag"/>
    <m/>
  </r>
  <r>
    <s v="c4625d806fd552ad7fc0b07a06771eee"/>
    <s v="90628cbc6f65e4b4869de1c87b34d2d7"/>
    <x v="42"/>
    <s v="e22"/>
    <n v="5"/>
    <n v="0"/>
    <x v="15"/>
    <n v="1.85"/>
    <m/>
    <n v="2139"/>
    <n v="152"/>
    <n v="0.3095"/>
    <n v="0.26300000000000001"/>
    <s v="adtag"/>
    <m/>
  </r>
  <r>
    <s v="c4625d806fd552ad7fc0b07a06771eee"/>
    <s v="61cbc256dc72c5a7b2445f027347ed59"/>
    <x v="46"/>
    <s v="e23"/>
    <n v="6"/>
    <n v="0"/>
    <x v="15"/>
    <n v="2.2000000000000002"/>
    <n v="1"/>
    <n v="7146"/>
    <n v="305"/>
    <n v="0.73380000000000001"/>
    <n v="0.62380000000000002"/>
    <s v="adtag"/>
    <d v="2016-01-31T08:50:18"/>
  </r>
  <r>
    <s v="c4625d806fd552ad7fc0b07a06771eee"/>
    <s v="0b02baf245f7ccc6d730e5a767332d56"/>
    <x v="46"/>
    <s v="e38"/>
    <n v="6"/>
    <n v="1"/>
    <x v="15"/>
    <n v="1.8"/>
    <n v="1"/>
    <n v="5656"/>
    <n v="253"/>
    <n v="0.50360000000000005"/>
    <n v="0.42799999999999999"/>
    <s v="adtag"/>
    <d v="2016-01-31T08:50:18"/>
  </r>
  <r>
    <s v="c4625d806fd552ad7fc0b07a06771eee"/>
    <s v="03fab186842bb21dfad78f8391b524ba"/>
    <x v="46"/>
    <s v="p17"/>
    <n v="6"/>
    <n v="2"/>
    <x v="15"/>
    <n v="1.7"/>
    <n v="1"/>
    <n v="2715"/>
    <n v="170"/>
    <n v="0.26100000000000001"/>
    <n v="0.22189999999999999"/>
    <s v="adtag"/>
    <d v="2016-01-31T08:50:18"/>
  </r>
  <r>
    <s v="c4625d806fd552ad7fc0b07a06771eee"/>
    <s v="70e8aefd1d09a45eb818c4a823487a8d"/>
    <x v="46"/>
    <s v="e20"/>
    <n v="6"/>
    <n v="3"/>
    <x v="15"/>
    <n v="1.5"/>
    <n v="1"/>
    <n v="3073"/>
    <n v="142"/>
    <n v="0.24909999999999999"/>
    <n v="0.2117"/>
    <s v="adtag"/>
    <d v="2016-01-31T08:50:18"/>
  </r>
  <r>
    <s v="c4625d806fd552ad7fc0b07a06771eee"/>
    <s v="2bce2af5f22e7f64b37c8b487b7e1072"/>
    <x v="47"/>
    <s v="e24"/>
    <n v="7"/>
    <n v="0"/>
    <x v="15"/>
    <n v="2"/>
    <n v="1"/>
    <n v="893"/>
    <n v="46"/>
    <n v="0.1022"/>
    <n v="8.6900000000000005E-2"/>
    <s v="adtag"/>
    <d v="2016-01-31T08:50:18"/>
  </r>
  <r>
    <s v="c4625d806fd552ad7fc0b07a06771eee"/>
    <s v="a5879e1438d507cbadff65adb4540d01"/>
    <x v="47"/>
    <s v="p13"/>
    <n v="7"/>
    <n v="1"/>
    <x v="15"/>
    <n v="1.85"/>
    <n v="1"/>
    <n v="1241"/>
    <n v="83"/>
    <n v="0.14399999999999999"/>
    <n v="0.12239999999999999"/>
    <s v="adtag"/>
    <d v="2016-01-31T08:50:18"/>
  </r>
  <r>
    <s v="c4625d806fd552ad7fc0b07a06771eee"/>
    <s v="fe9057f80842e7e14f17af4dc593c3c6"/>
    <x v="47"/>
    <s v="t17"/>
    <n v="7"/>
    <n v="2"/>
    <x v="15"/>
    <n v="1.6"/>
    <n v="1"/>
    <n v="2281"/>
    <n v="95"/>
    <n v="0.15"/>
    <n v="0.1275"/>
    <s v="adtag"/>
    <d v="2016-01-31T08:50:18"/>
  </r>
  <r>
    <s v="c4625d806fd552ad7fc0b07a06771eee"/>
    <s v="17cecc92cb7e2514104adb37463e0e29"/>
    <x v="47"/>
    <s v="e17"/>
    <n v="7"/>
    <n v="3"/>
    <x v="15"/>
    <n v="1.5"/>
    <n v="1"/>
    <n v="2007"/>
    <n v="178"/>
    <n v="0.3049"/>
    <n v="0.25919999999999999"/>
    <s v="adtag"/>
    <d v="2016-01-31T08:50:18"/>
  </r>
  <r>
    <s v="c4625d806fd552ad7fc0b07a06771eee"/>
    <s v="6fc4f4af0a065a1b69862e4f6d8f2ea4"/>
    <x v="6"/>
    <s v="e2"/>
    <n v="8"/>
    <n v="0"/>
    <x v="15"/>
    <n v="2.5"/>
    <m/>
    <n v="596"/>
    <n v="27"/>
    <n v="6.9599999999999995E-2"/>
    <n v="5.91E-2"/>
    <s v="adtag"/>
    <m/>
  </r>
  <r>
    <s v="c4625d806fd552ad7fc0b07a06771eee"/>
    <s v="13a225068286c2b5c4002b3f07a0a913"/>
    <x v="7"/>
    <s v="e36"/>
    <n v="9"/>
    <n v="0"/>
    <x v="15"/>
    <n v="2.9"/>
    <m/>
    <n v="5084"/>
    <n v="183"/>
    <n v="0.56510000000000005"/>
    <n v="0.4803"/>
    <s v="adtag"/>
    <m/>
  </r>
  <r>
    <s v="c4625d806fd552ad7fc0b07a06771eee"/>
    <s v="97abdcdb5fe5e429748e7d46434e7cc7"/>
    <x v="7"/>
    <s v="e28"/>
    <n v="9"/>
    <n v="4"/>
    <x v="15"/>
    <n v="1.5"/>
    <m/>
    <n v="2809"/>
    <n v="130"/>
    <n v="0.2195"/>
    <n v="0.18659999999999999"/>
    <s v="adtag"/>
    <m/>
  </r>
  <r>
    <s v="c4625d806fd552ad7fc0b07a06771eee"/>
    <s v="2a44671d9106568790de5da444f37739"/>
    <x v="8"/>
    <s v="e6"/>
    <n v="10"/>
    <n v="0"/>
    <x v="15"/>
    <n v="1.9"/>
    <m/>
    <n v="609"/>
    <n v="51"/>
    <n v="0.1031"/>
    <n v="8.77E-2"/>
    <s v="adtag"/>
    <m/>
  </r>
  <r>
    <s v="c4625d806fd552ad7fc0b07a06771eee"/>
    <s v="49cfaf4fb90f42acb4acb9461953805c"/>
    <x v="8"/>
    <s v="e4"/>
    <n v="10"/>
    <n v="1"/>
    <x v="15"/>
    <n v="1.7"/>
    <m/>
    <n v="510"/>
    <n v="40"/>
    <n v="7.1800000000000003E-2"/>
    <n v="6.0999999999999999E-2"/>
    <s v="adtag"/>
    <m/>
  </r>
  <r>
    <s v="c4625d806fd552ad7fc0b07a06771eee"/>
    <s v="a05aab9d61dd127fcb7b5dc89cce8f4c"/>
    <x v="9"/>
    <s v="e7"/>
    <n v="11"/>
    <n v="0"/>
    <x v="15"/>
    <n v="1.9"/>
    <m/>
    <n v="568"/>
    <n v="48"/>
    <n v="0.107"/>
    <n v="9.0999999999999998E-2"/>
    <s v="adtag"/>
    <m/>
  </r>
  <r>
    <s v="c4625d806fd552ad7fc0b07a06771eee"/>
    <s v="ca7d394871d6f87a5361559815cf38dc"/>
    <x v="9"/>
    <s v="e3"/>
    <n v="11"/>
    <n v="1"/>
    <x v="15"/>
    <n v="1.9"/>
    <m/>
    <n v="462"/>
    <n v="19"/>
    <n v="3.8199999999999998E-2"/>
    <n v="3.2500000000000001E-2"/>
    <s v="adtag"/>
    <m/>
  </r>
  <r>
    <s v="c4625d806fd552ad7fc0b07a06771eee"/>
    <s v="9146cfa0530c61e2426c82f6ad8c2322"/>
    <x v="10"/>
    <s v="e8"/>
    <n v="12"/>
    <n v="0"/>
    <x v="15"/>
    <n v="2.2000000000000002"/>
    <m/>
    <n v="632"/>
    <n v="31"/>
    <n v="7.1999999999999995E-2"/>
    <n v="6.1199999999999997E-2"/>
    <s v="adtag"/>
    <m/>
  </r>
  <r>
    <s v="c4625d806fd552ad7fc0b07a06771eee"/>
    <s v="ff5702f3b881ec6de77d34372c8c2e4d"/>
    <x v="48"/>
    <s v="e9"/>
    <n v="13"/>
    <n v="0"/>
    <x v="15"/>
    <n v="1.8"/>
    <n v="1"/>
    <n v="5078"/>
    <n v="414"/>
    <n v="0.85929999999999995"/>
    <n v="0.73040000000000005"/>
    <s v="adtag"/>
    <d v="2016-01-31T08:50:18"/>
  </r>
  <r>
    <s v="c4625d806fd552ad7fc0b07a06771eee"/>
    <s v="3e158cc86dc126726c2487859dd1eae3"/>
    <x v="48"/>
    <s v="e12"/>
    <n v="13"/>
    <n v="1"/>
    <x v="15"/>
    <n v="1.8"/>
    <n v="1"/>
    <n v="2324"/>
    <n v="71"/>
    <n v="0.14510000000000001"/>
    <n v="0.12330000000000001"/>
    <s v="adtag"/>
    <d v="2016-01-31T08:50:18"/>
  </r>
  <r>
    <s v="c4625d806fd552ad7fc0b07a06771eee"/>
    <s v="6eef4dad902c837cb272c45e94e759c1"/>
    <x v="48"/>
    <s v="o1"/>
    <n v="13"/>
    <n v="2"/>
    <x v="15"/>
    <n v="1.75"/>
    <n v="1"/>
    <n v="3613"/>
    <n v="75"/>
    <n v="0.1118"/>
    <n v="9.5000000000000001E-2"/>
    <s v="adtag"/>
    <d v="2016-01-31T08:50:18"/>
  </r>
  <r>
    <s v="c4625d806fd552ad7fc0b07a06771eee"/>
    <s v="400698a13da974bd71f4e57f609a1a38"/>
    <x v="48"/>
    <s v="p12"/>
    <n v="13"/>
    <n v="3"/>
    <x v="15"/>
    <n v="1.7"/>
    <n v="1"/>
    <n v="2465"/>
    <n v="127"/>
    <n v="0.19800000000000001"/>
    <n v="0.16830000000000001"/>
    <s v="adtag"/>
    <d v="2016-01-31T08:50:18"/>
  </r>
  <r>
    <s v="c4625d806fd552ad7fc0b07a06771eee"/>
    <s v="1ee4b6ac4f52a671e457f25bb212bb28"/>
    <x v="48"/>
    <s v="e34"/>
    <n v="13"/>
    <n v="4"/>
    <x v="15"/>
    <n v="1.5"/>
    <n v="1"/>
    <n v="2952"/>
    <n v="152"/>
    <n v="0.26479999999999998"/>
    <n v="0.22509999999999999"/>
    <s v="adtag"/>
    <d v="2016-01-31T08:50:18"/>
  </r>
  <r>
    <s v="c4625d806fd552ad7fc0b07a06771eee"/>
    <s v="d164c58d340277c3f15714b66cc6112e"/>
    <x v="11"/>
    <s v="p7"/>
    <n v="14"/>
    <n v="1"/>
    <x v="15"/>
    <n v="1.85"/>
    <m/>
    <n v="610"/>
    <n v="45"/>
    <n v="7.1999999999999995E-2"/>
    <n v="6.1199999999999997E-2"/>
    <s v="adtag"/>
    <m/>
  </r>
  <r>
    <s v="c4625d806fd552ad7fc0b07a06771eee"/>
    <s v="839775a26946753d4d7ef4c1169ad289"/>
    <x v="12"/>
    <s v="o12"/>
    <n v="15"/>
    <n v="0"/>
    <x v="15"/>
    <n v="2.25"/>
    <m/>
    <n v="15864"/>
    <n v="353"/>
    <n v="0.68799999999999994"/>
    <n v="0.58479999999999999"/>
    <s v="adtag"/>
    <m/>
  </r>
  <r>
    <s v="c4625d806fd552ad7fc0b07a06771eee"/>
    <s v="2ce27fbef748fe66b38250ef19e4afa0"/>
    <x v="12"/>
    <s v="e40"/>
    <n v="15"/>
    <n v="1"/>
    <x v="15"/>
    <n v="2.2000000000000002"/>
    <m/>
    <n v="16404"/>
    <n v="801"/>
    <n v="1.9037999999999999"/>
    <n v="1.6183000000000001"/>
    <s v="adtag"/>
    <m/>
  </r>
  <r>
    <s v="c4625d806fd552ad7fc0b07a06771eee"/>
    <s v="08fbc725ff0600ef4489fab524e7acc3"/>
    <x v="12"/>
    <s v="o11"/>
    <n v="15"/>
    <n v="2"/>
    <x v="15"/>
    <n v="1.95"/>
    <m/>
    <n v="12305"/>
    <n v="143"/>
    <n v="0.24940000000000001"/>
    <n v="0.21199999999999999"/>
    <s v="adtag"/>
    <m/>
  </r>
  <r>
    <s v="c4625d806fd552ad7fc0b07a06771eee"/>
    <s v="0f7b19ed2a2ef8d309f6e88569adefe0"/>
    <x v="12"/>
    <s v="e18"/>
    <n v="15"/>
    <n v="3"/>
    <x v="15"/>
    <n v="1.85"/>
    <m/>
    <n v="13088"/>
    <n v="571"/>
    <n v="1.1509"/>
    <n v="0.97829999999999995"/>
    <s v="adtag"/>
    <m/>
  </r>
  <r>
    <s v="c4625d806fd552ad7fc0b07a06771eee"/>
    <s v="097fa95d954deb45db7f584b5a0ed6e2"/>
    <x v="12"/>
    <s v="e13"/>
    <n v="15"/>
    <n v="4"/>
    <x v="15"/>
    <n v="1.55"/>
    <m/>
    <n v="11154"/>
    <n v="581"/>
    <n v="1.0107999999999999"/>
    <n v="0.85919999999999996"/>
    <s v="adtag"/>
    <m/>
  </r>
  <r>
    <s v="c4625d806fd552ad7fc0b07a06771eee"/>
    <s v="9612691e27317db4935134b70519e2b1"/>
    <x v="13"/>
    <s v="o2"/>
    <n v="16"/>
    <n v="0"/>
    <x v="15"/>
    <n v="1.3"/>
    <m/>
    <n v="664"/>
    <n v="34"/>
    <n v="3.44E-2"/>
    <n v="2.92E-2"/>
    <s v="adtag"/>
    <m/>
  </r>
  <r>
    <s v="c4625d806fd552ad7fc0b07a06771eee"/>
    <s v="2a7d2d208a666f8694fd31900dbc88b7"/>
    <x v="14"/>
    <s v="o3"/>
    <n v="17"/>
    <n v="0"/>
    <x v="15"/>
    <n v="2.5"/>
    <m/>
    <n v="623"/>
    <n v="13"/>
    <n v="2.58E-2"/>
    <n v="2.1899999999999999E-2"/>
    <s v="adtag"/>
    <m/>
  </r>
  <r>
    <s v="c4625d806fd552ad7fc0b07a06771eee"/>
    <s v="cfd1174b22b183e8cac7864289115978"/>
    <x v="15"/>
    <s v="o6"/>
    <n v="18"/>
    <n v="0"/>
    <x v="15"/>
    <n v="1.7"/>
    <m/>
    <n v="668"/>
    <n v="26"/>
    <n v="4.2999999999999997E-2"/>
    <n v="3.6600000000000001E-2"/>
    <s v="adtag"/>
    <m/>
  </r>
  <r>
    <s v="c4625d806fd552ad7fc0b07a06771eee"/>
    <s v="2a36a1003a52e07ef9bc5edc1c978264"/>
    <x v="16"/>
    <s v="o7"/>
    <n v="19"/>
    <n v="0"/>
    <x v="15"/>
    <n v="1.9"/>
    <m/>
    <n v="621"/>
    <n v="21"/>
    <n v="3.44E-2"/>
    <n v="2.92E-2"/>
    <s v="adtag"/>
    <m/>
  </r>
  <r>
    <s v="c4625d806fd552ad7fc0b07a06771eee"/>
    <s v="3f7e1a2e187669aa1042520ab48291bf"/>
    <x v="16"/>
    <s v="o5"/>
    <n v="19"/>
    <n v="1"/>
    <x v="15"/>
    <n v="1.7"/>
    <m/>
    <n v="577"/>
    <n v="9"/>
    <n v="1.72E-2"/>
    <n v="1.46E-2"/>
    <s v="adtag"/>
    <m/>
  </r>
  <r>
    <s v="c4625d806fd552ad7fc0b07a06771eee"/>
    <s v="bc3ef1617452d129817bc2183c51a18b"/>
    <x v="17"/>
    <s v="o8"/>
    <n v="20"/>
    <n v="0"/>
    <x v="15"/>
    <n v="1.9"/>
    <m/>
    <n v="595"/>
    <n v="24"/>
    <n v="4.2999999999999997E-2"/>
    <n v="3.6600000000000001E-2"/>
    <s v="adtag"/>
    <m/>
  </r>
  <r>
    <s v="c4625d806fd552ad7fc0b07a06771eee"/>
    <s v="d7deead0eec6760355d6062dd34a3caf"/>
    <x v="17"/>
    <s v="o4"/>
    <n v="20"/>
    <n v="1"/>
    <x v="15"/>
    <n v="1.9"/>
    <m/>
    <n v="537"/>
    <n v="7"/>
    <n v="8.6E-3"/>
    <n v="7.3000000000000001E-3"/>
    <s v="adtag"/>
    <m/>
  </r>
  <r>
    <s v="c4625d806fd552ad7fc0b07a06771eee"/>
    <s v="ee30f2a5094c197f15be01bc59d28f56"/>
    <x v="18"/>
    <s v="o9"/>
    <n v="21"/>
    <n v="0"/>
    <x v="15"/>
    <n v="2.2000000000000002"/>
    <m/>
    <n v="645"/>
    <n v="11"/>
    <n v="1.72E-2"/>
    <n v="1.46E-2"/>
    <s v="adtag"/>
    <m/>
  </r>
  <r>
    <s v="c4625d806fd552ad7fc0b07a06771eee"/>
    <s v="39dca150de6afdeec8f4d7caae6d4778"/>
    <x v="19"/>
    <s v="p11"/>
    <n v="22"/>
    <n v="0"/>
    <x v="15"/>
    <n v="2.2000000000000002"/>
    <m/>
    <n v="488"/>
    <n v="33"/>
    <n v="6.3E-2"/>
    <n v="5.3600000000000002E-2"/>
    <s v="adtag"/>
    <m/>
  </r>
  <r>
    <s v="c4625d806fd552ad7fc0b07a06771eee"/>
    <s v="7f01a7f3f8bbc028a937d1087b13b78a"/>
    <x v="20"/>
    <s v="p15"/>
    <n v="23"/>
    <n v="0"/>
    <x v="15"/>
    <n v="1.3"/>
    <m/>
    <n v="484"/>
    <n v="56"/>
    <n v="6.3E-2"/>
    <n v="5.3600000000000002E-2"/>
    <s v="adtag"/>
    <m/>
  </r>
  <r>
    <s v="c4625d806fd552ad7fc0b07a06771eee"/>
    <s v="5422a896d0062207c241f9a240f45073"/>
    <x v="43"/>
    <s v="p18"/>
    <n v="24"/>
    <n v="0"/>
    <x v="15"/>
    <n v="2.5"/>
    <m/>
    <n v="443"/>
    <n v="19"/>
    <n v="4.4999999999999998E-2"/>
    <n v="3.8300000000000001E-2"/>
    <s v="adtag"/>
    <m/>
  </r>
  <r>
    <s v="c4625d806fd552ad7fc0b07a06771eee"/>
    <s v="b86d08b68390354b4a416481586b79c4"/>
    <x v="22"/>
    <s v="p2"/>
    <n v="25"/>
    <n v="0"/>
    <x v="15"/>
    <n v="2.85"/>
    <m/>
    <n v="41023"/>
    <n v="2089"/>
    <n v="5.5170000000000003"/>
    <n v="4.6894999999999998"/>
    <s v="adtag"/>
    <m/>
  </r>
  <r>
    <s v="c4625d806fd552ad7fc0b07a06771eee"/>
    <s v="a521f5014b6809961d0ffe4324b993ec"/>
    <x v="22"/>
    <s v="e31"/>
    <n v="25"/>
    <n v="1"/>
    <x v="15"/>
    <n v="1.8"/>
    <m/>
    <n v="49720"/>
    <n v="3670"/>
    <n v="7.3411999999999997"/>
    <n v="6.24"/>
    <s v="adtag"/>
    <m/>
  </r>
  <r>
    <s v="c4625d806fd552ad7fc0b07a06771eee"/>
    <s v="03ee93b243784975664716a2a192b207"/>
    <x v="22"/>
    <s v="e21"/>
    <n v="25"/>
    <n v="2"/>
    <x v="15"/>
    <n v="1.7"/>
    <m/>
    <n v="40563"/>
    <n v="1917"/>
    <n v="3.6331000000000002"/>
    <n v="3.0880999999999998"/>
    <s v="adtag"/>
    <m/>
  </r>
  <r>
    <s v="c4625d806fd552ad7fc0b07a06771eee"/>
    <s v="7b85293ef2f82049a69192f1576dc241"/>
    <x v="22"/>
    <s v="p14"/>
    <n v="25"/>
    <n v="3"/>
    <x v="15"/>
    <n v="1.7"/>
    <m/>
    <n v="31025"/>
    <n v="1140"/>
    <n v="1.746"/>
    <n v="1.4841"/>
    <s v="adtag"/>
    <m/>
  </r>
  <r>
    <s v="c4625d806fd552ad7fc0b07a06771eee"/>
    <s v="00f06b5d6d94e6dfe45cd931c231ae2d"/>
    <x v="22"/>
    <s v="e30"/>
    <n v="25"/>
    <n v="4"/>
    <x v="15"/>
    <n v="1.5"/>
    <m/>
    <n v="31458"/>
    <n v="1492"/>
    <n v="2.4941"/>
    <n v="2.12"/>
    <s v="adtag"/>
    <m/>
  </r>
  <r>
    <s v="c4625d806fd552ad7fc0b07a06771eee"/>
    <s v="8762ee224ca39218be8556e746b34a63"/>
    <x v="23"/>
    <s v="p3"/>
    <n v="26"/>
    <n v="0"/>
    <x v="15"/>
    <n v="1.7"/>
    <m/>
    <n v="426"/>
    <n v="43"/>
    <n v="7.1999999999999995E-2"/>
    <n v="6.1199999999999997E-2"/>
    <s v="adtag"/>
    <m/>
  </r>
  <r>
    <s v="c4625d806fd552ad7fc0b07a06771eee"/>
    <s v="3cf987897486f346366133cca0a9737f"/>
    <x v="49"/>
    <s v="p4"/>
    <n v="27"/>
    <n v="0"/>
    <x v="15"/>
    <n v="2.0499999999999998"/>
    <n v="1"/>
    <n v="3432"/>
    <n v="249"/>
    <n v="0.45900000000000002"/>
    <n v="0.39019999999999999"/>
    <s v="adtag"/>
    <d v="2016-01-31T08:50:18"/>
  </r>
  <r>
    <s v="c4625d806fd552ad7fc0b07a06771eee"/>
    <s v="4ed25be494bd8843f35bcb0bec47f75e"/>
    <x v="49"/>
    <s v="e29"/>
    <n v="27"/>
    <n v="1"/>
    <x v="15"/>
    <n v="1.8"/>
    <n v="1"/>
    <n v="2728"/>
    <n v="141"/>
    <n v="0.29670000000000002"/>
    <n v="0.25219999999999998"/>
    <s v="adtag"/>
    <d v="2016-01-31T08:50:18"/>
  </r>
  <r>
    <s v="c4625d806fd552ad7fc0b07a06771eee"/>
    <s v="628c3facc0ac26d20eccf6869844adbc"/>
    <x v="49"/>
    <s v="t26"/>
    <n v="27"/>
    <n v="2"/>
    <x v="15"/>
    <n v="1.8"/>
    <n v="1"/>
    <n v="4056"/>
    <n v="57"/>
    <n v="0.1"/>
    <n v="8.5000000000000006E-2"/>
    <s v="adtag"/>
    <d v="2016-01-31T08:50:18"/>
  </r>
  <r>
    <s v="c4625d806fd552ad7fc0b07a06771eee"/>
    <s v="3872d369d2b865214c0d211f97eaa20c"/>
    <x v="49"/>
    <s v="p1"/>
    <n v="27"/>
    <n v="3"/>
    <x v="15"/>
    <n v="1.7"/>
    <n v="1"/>
    <n v="2741"/>
    <n v="82"/>
    <n v="0.126"/>
    <n v="0.1071"/>
    <s v="adtag"/>
    <d v="2016-01-31T08:50:18"/>
  </r>
  <r>
    <s v="c4625d806fd552ad7fc0b07a06771eee"/>
    <s v="4c0f8fe97e360fef73a1c46186ac85a3"/>
    <x v="49"/>
    <s v="e32"/>
    <n v="27"/>
    <n v="4"/>
    <x v="15"/>
    <n v="1.5"/>
    <n v="1"/>
    <n v="3236"/>
    <n v="184"/>
    <n v="0.31869999999999998"/>
    <n v="0.27089999999999997"/>
    <s v="adtag"/>
    <d v="2016-01-31T08:50:18"/>
  </r>
  <r>
    <s v="c4625d806fd552ad7fc0b07a06771eee"/>
    <s v="8ab5b841b304aaaace178538c251f94c"/>
    <x v="25"/>
    <s v="p6"/>
    <n v="28"/>
    <n v="0"/>
    <x v="15"/>
    <n v="1.9"/>
    <m/>
    <n v="491"/>
    <n v="40"/>
    <n v="7.1999999999999995E-2"/>
    <n v="6.1199999999999997E-2"/>
    <s v="adtag"/>
    <m/>
  </r>
  <r>
    <s v="c4625d806fd552ad7fc0b07a06771eee"/>
    <s v="bbc145ec4db7e209f1587651be6f6093"/>
    <x v="25"/>
    <s v="p8"/>
    <n v="28"/>
    <n v="1"/>
    <x v="15"/>
    <n v="1.7"/>
    <m/>
    <n v="451"/>
    <n v="12"/>
    <n v="1.7999999999999999E-2"/>
    <n v="1.5299999999999999E-2"/>
    <s v="adtag"/>
    <m/>
  </r>
  <r>
    <s v="c4625d806fd552ad7fc0b07a06771eee"/>
    <s v="df073ef6563e6700add773305f7615c5"/>
    <x v="26"/>
    <s v="p9"/>
    <n v="29"/>
    <n v="0"/>
    <x v="15"/>
    <n v="1.9"/>
    <m/>
    <n v="419"/>
    <n v="36"/>
    <n v="6.3E-2"/>
    <n v="5.3600000000000002E-2"/>
    <s v="adtag"/>
    <m/>
  </r>
  <r>
    <s v="c4625d806fd552ad7fc0b07a06771eee"/>
    <s v="ebe67bafbd1c70eb8c6bf9f9ea049336"/>
    <x v="26"/>
    <s v="p10"/>
    <n v="29"/>
    <n v="1"/>
    <x v="15"/>
    <n v="1.9"/>
    <m/>
    <n v="377"/>
    <n v="5"/>
    <n v="8.9999999999999993E-3"/>
    <n v="7.7000000000000002E-3"/>
    <s v="adtag"/>
    <m/>
  </r>
  <r>
    <s v="c4625d806fd552ad7fc0b07a06771eee"/>
    <s v="36ba0a4c3cc0c1bf8d21ed3a6d0084b5"/>
    <x v="27"/>
    <s v="t10"/>
    <n v="30"/>
    <n v="0"/>
    <x v="15"/>
    <n v="1.9"/>
    <m/>
    <n v="563"/>
    <n v="17"/>
    <n v="0.03"/>
    <n v="2.5499999999999998E-2"/>
    <s v="adtag"/>
    <m/>
  </r>
  <r>
    <s v="c4625d806fd552ad7fc0b07a06771eee"/>
    <s v="9585b7c0552d3c1551fd4135ca45f7ea"/>
    <x v="27"/>
    <s v="t7"/>
    <n v="30"/>
    <n v="1"/>
    <x v="15"/>
    <n v="1.7"/>
    <m/>
    <n v="517"/>
    <n v="18"/>
    <n v="0.03"/>
    <n v="2.5499999999999998E-2"/>
    <s v="adtag"/>
    <m/>
  </r>
  <r>
    <s v="c4625d806fd552ad7fc0b07a06771eee"/>
    <s v="8b16ee790ad1205d5fabcefe27d11791"/>
    <x v="28"/>
    <s v="t11"/>
    <n v="31"/>
    <n v="0"/>
    <x v="15"/>
    <n v="2.2000000000000002"/>
    <m/>
    <n v="684"/>
    <n v="10"/>
    <n v="0.02"/>
    <n v="1.7000000000000001E-2"/>
    <s v="adtag"/>
    <m/>
  </r>
  <r>
    <s v="c4625d806fd552ad7fc0b07a06771eee"/>
    <s v="b2a48f6dfa2517c4cc9784a00bc5ec9d"/>
    <x v="50"/>
    <s v="t12"/>
    <n v="32"/>
    <n v="0"/>
    <x v="15"/>
    <n v="1.7"/>
    <n v="1"/>
    <n v="495"/>
    <n v="19"/>
    <n v="0.03"/>
    <n v="2.5499999999999998E-2"/>
    <s v="adtag"/>
    <d v="2016-01-31T08:50:18"/>
  </r>
  <r>
    <s v="c4625d806fd552ad7fc0b07a06771eee"/>
    <s v="6f9cd4a757acc0e8ee48295ee90c1107"/>
    <x v="29"/>
    <s v="t18"/>
    <n v="33"/>
    <n v="0"/>
    <x v="15"/>
    <n v="2"/>
    <m/>
    <n v="58051"/>
    <n v="1015"/>
    <n v="2.0299999999999998"/>
    <n v="1.7255"/>
    <s v="adtag"/>
    <m/>
  </r>
  <r>
    <s v="c4625d806fd552ad7fc0b07a06771eee"/>
    <s v="3f4ba68d3f04f3724ae8dedd599399fd"/>
    <x v="29"/>
    <s v="e15"/>
    <n v="33"/>
    <n v="1"/>
    <x v="15"/>
    <n v="2"/>
    <m/>
    <n v="49939"/>
    <n v="2795"/>
    <n v="6.1565000000000003"/>
    <n v="5.2329999999999997"/>
    <s v="adtag"/>
    <m/>
  </r>
  <r>
    <s v="c4625d806fd552ad7fc0b07a06771eee"/>
    <s v="2764dc575623d22366c19244e8a3a58a"/>
    <x v="29"/>
    <s v="p16"/>
    <n v="33"/>
    <n v="2"/>
    <x v="15"/>
    <n v="1.7"/>
    <m/>
    <n v="30376"/>
    <n v="1836"/>
    <n v="2.8439999999999999"/>
    <n v="2.4174000000000002"/>
    <s v="adtag"/>
    <m/>
  </r>
  <r>
    <s v="c4625d806fd552ad7fc0b07a06771eee"/>
    <s v="7b2dc313844667ee49fbcb8715126d84"/>
    <x v="29"/>
    <s v="e5"/>
    <n v="33"/>
    <n v="3"/>
    <x v="15"/>
    <n v="1.7"/>
    <m/>
    <n v="36725"/>
    <n v="1591"/>
    <n v="2.9874999999999998"/>
    <n v="2.5394000000000001"/>
    <s v="adtag"/>
    <m/>
  </r>
  <r>
    <s v="c4625d806fd552ad7fc0b07a06771eee"/>
    <s v="c9f1d56b2c36d26751d32ca05875ae00"/>
    <x v="29"/>
    <s v="e35"/>
    <n v="33"/>
    <n v="4"/>
    <x v="15"/>
    <n v="1.5"/>
    <m/>
    <n v="31377"/>
    <n v="1358"/>
    <n v="2.2789999999999999"/>
    <n v="1.9371"/>
    <s v="adtag"/>
    <m/>
  </r>
  <r>
    <s v="c4625d806fd552ad7fc0b07a06771eee"/>
    <s v="67a0bc968191ff5fd0330e45df72bb86"/>
    <x v="31"/>
    <s v="t4"/>
    <n v="34"/>
    <n v="0"/>
    <x v="15"/>
    <n v="1.3"/>
    <m/>
    <n v="631"/>
    <n v="36"/>
    <n v="0.05"/>
    <n v="4.2500000000000003E-2"/>
    <s v="adtag"/>
    <m/>
  </r>
  <r>
    <s v="c4625d806fd552ad7fc0b07a06771eee"/>
    <s v="496fb6573d75c8651dc4dfe9d1c9f66c"/>
    <x v="44"/>
    <s v="t5"/>
    <n v="35"/>
    <n v="0"/>
    <x v="15"/>
    <n v="2.5"/>
    <m/>
    <n v="543"/>
    <n v="10"/>
    <n v="0.03"/>
    <n v="2.5499999999999998E-2"/>
    <s v="adtag"/>
    <m/>
  </r>
  <r>
    <s v="c4625d806fd552ad7fc0b07a06771eee"/>
    <s v="d6bc81cabb9195c89380c5a1f8f53dc4"/>
    <x v="32"/>
    <s v="t8"/>
    <n v="36"/>
    <n v="0"/>
    <x v="15"/>
    <n v="1.7"/>
    <m/>
    <n v="91"/>
    <n v="8"/>
    <n v="0.01"/>
    <n v="8.5000000000000006E-3"/>
    <s v="adtag"/>
    <m/>
  </r>
  <r>
    <s v="c4625d806fd552ad7fc0b07a06771eee"/>
    <s v="a5e185e3f7f934a8930342b67085254b"/>
    <x v="33"/>
    <s v="t9"/>
    <n v="37"/>
    <n v="0"/>
    <x v="15"/>
    <n v="1.9"/>
    <m/>
    <n v="613"/>
    <n v="19"/>
    <n v="0.04"/>
    <n v="3.4000000000000002E-2"/>
    <s v="adtag"/>
    <m/>
  </r>
  <r>
    <s v="c4625d806fd552ad7fc0b07a06771eee"/>
    <s v="bbb4e3d89542ded8df78ca85bd050702"/>
    <x v="33"/>
    <s v="t6"/>
    <n v="37"/>
    <n v="1"/>
    <x v="15"/>
    <n v="1.9"/>
    <m/>
    <n v="554"/>
    <n v="8"/>
    <n v="0.02"/>
    <n v="1.7000000000000001E-2"/>
    <s v="adtag"/>
    <m/>
  </r>
  <r>
    <s v="c4625d806fd552ad7fc0b07a06771eee"/>
    <s v="bf5bbde15199a7891ba460d3e4ea6604"/>
    <x v="34"/>
    <s v="z1"/>
    <n v="38"/>
    <n v="0"/>
    <x v="15"/>
    <n v="1.3"/>
    <m/>
    <n v="220"/>
    <n v="2"/>
    <n v="0"/>
    <n v="0"/>
    <s v="adtag"/>
    <m/>
  </r>
  <r>
    <s v="c4625d806fd552ad7fc0b07a06771eee"/>
    <s v="2db045c26a86af6c03c1e4c06a4f2b7d"/>
    <x v="35"/>
    <s v="z2"/>
    <n v="39"/>
    <n v="0"/>
    <x v="15"/>
    <n v="2.5"/>
    <m/>
    <n v="230"/>
    <n v="0"/>
    <n v="0"/>
    <n v="0"/>
    <s v="adtag"/>
    <m/>
  </r>
  <r>
    <s v="c4625d806fd552ad7fc0b07a06771eee"/>
    <s v="32f40f9cc4ad2cd19a3ea8e54dd4a899"/>
    <x v="36"/>
    <s v="z3"/>
    <n v="40"/>
    <n v="0"/>
    <x v="15"/>
    <n v="1.9"/>
    <m/>
    <n v="103"/>
    <n v="1"/>
    <n v="0"/>
    <n v="0"/>
    <s v="adtag"/>
    <m/>
  </r>
  <r>
    <s v="c4625d806fd552ad7fc0b07a06771eee"/>
    <s v="a1e5b57203d04a1b389e35ded5d3faf4"/>
    <x v="39"/>
    <s v="z5"/>
    <n v="41"/>
    <n v="0"/>
    <x v="15"/>
    <n v="1.7"/>
    <m/>
    <n v="220"/>
    <n v="0"/>
    <n v="0"/>
    <n v="0"/>
    <s v="adtag"/>
    <m/>
  </r>
  <r>
    <s v="c4625d806fd552ad7fc0b07a06771eee"/>
    <s v="09b85364b281993d20d1085c826043b0"/>
    <x v="45"/>
    <s v="z6"/>
    <n v="42"/>
    <n v="0"/>
    <x v="15"/>
    <n v="1.9"/>
    <m/>
    <n v="138"/>
    <n v="0"/>
    <n v="0"/>
    <n v="0"/>
    <s v="adtag"/>
    <m/>
  </r>
  <r>
    <s v="c4625d806fd552ad7fc0b07a06771eee"/>
    <s v="e13a6d589b6fc26068fe68d9aa8a4790"/>
    <x v="38"/>
    <s v="z8"/>
    <n v="43"/>
    <n v="0"/>
    <x v="15"/>
    <n v="2.2000000000000002"/>
    <m/>
    <n v="231"/>
    <n v="0"/>
    <n v="0"/>
    <n v="0"/>
    <s v="adtag"/>
    <m/>
  </r>
  <r>
    <s v="c4625d806fd552ad7fc0b07a06771eee"/>
    <s v="9222a5f88d9a7708b8b73aa614d4ed4d"/>
    <x v="1"/>
    <s v="e11"/>
    <n v="1"/>
    <n v="0"/>
    <x v="16"/>
    <n v="1.7"/>
    <m/>
    <n v="786"/>
    <n v="64"/>
    <n v="0.12609999999999999"/>
    <n v="0.1072"/>
    <s v="adtag"/>
    <m/>
  </r>
  <r>
    <s v="c4625d806fd552ad7fc0b07a06771eee"/>
    <s v="0a5f64c9c5d7812fc75289ed4eaac3b6"/>
    <x v="3"/>
    <s v="e1"/>
    <n v="2"/>
    <n v="0"/>
    <x v="16"/>
    <n v="1.3"/>
    <m/>
    <n v="785"/>
    <n v="95"/>
    <n v="0.14319999999999999"/>
    <n v="0.1217"/>
    <s v="adtag"/>
    <m/>
  </r>
  <r>
    <s v="c4625d806fd552ad7fc0b07a06771eee"/>
    <s v="61cbc256dc72c5a7b2445f027347ed59"/>
    <x v="46"/>
    <s v="e23"/>
    <n v="3"/>
    <n v="0"/>
    <x v="16"/>
    <n v="2.2000000000000002"/>
    <m/>
    <n v="4861"/>
    <n v="246"/>
    <n v="0.57289999999999996"/>
    <n v="0.48699999999999999"/>
    <s v="adtag"/>
    <m/>
  </r>
  <r>
    <s v="c4625d806fd552ad7fc0b07a06771eee"/>
    <s v="0b02baf245f7ccc6d730e5a767332d56"/>
    <x v="46"/>
    <s v="e38"/>
    <n v="3"/>
    <n v="1"/>
    <x v="16"/>
    <n v="1.8"/>
    <m/>
    <n v="4096"/>
    <n v="207"/>
    <n v="0.41460000000000002"/>
    <n v="0.35239999999999999"/>
    <s v="adtag"/>
    <m/>
  </r>
  <r>
    <s v="c4625d806fd552ad7fc0b07a06771eee"/>
    <s v="03fab186842bb21dfad78f8391b524ba"/>
    <x v="46"/>
    <s v="p17"/>
    <n v="3"/>
    <n v="2"/>
    <x v="16"/>
    <n v="1.7"/>
    <m/>
    <n v="1655"/>
    <n v="79"/>
    <n v="0.11700000000000001"/>
    <n v="9.9500000000000005E-2"/>
    <s v="adtag"/>
    <m/>
  </r>
  <r>
    <s v="c4625d806fd552ad7fc0b07a06771eee"/>
    <s v="70e8aefd1d09a45eb818c4a823487a8d"/>
    <x v="46"/>
    <s v="e20"/>
    <n v="3"/>
    <n v="3"/>
    <x v="16"/>
    <n v="1.5"/>
    <m/>
    <n v="3044"/>
    <n v="137"/>
    <n v="0.2462"/>
    <n v="0.20930000000000001"/>
    <s v="adtag"/>
    <m/>
  </r>
  <r>
    <s v="c4625d806fd552ad7fc0b07a06771eee"/>
    <s v="2bce2af5f22e7f64b37c8b487b7e1072"/>
    <x v="47"/>
    <s v="e24"/>
    <n v="4"/>
    <n v="0"/>
    <x v="16"/>
    <n v="2"/>
    <m/>
    <n v="2140"/>
    <n v="117"/>
    <n v="0.25890000000000002"/>
    <n v="0.22"/>
    <s v="adtag"/>
    <m/>
  </r>
  <r>
    <s v="c4625d806fd552ad7fc0b07a06771eee"/>
    <s v="a5879e1438d507cbadff65adb4540d01"/>
    <x v="47"/>
    <s v="p13"/>
    <n v="4"/>
    <n v="1"/>
    <x v="16"/>
    <n v="1.85"/>
    <m/>
    <n v="1273"/>
    <n v="51"/>
    <n v="8.1000000000000003E-2"/>
    <n v="6.8900000000000003E-2"/>
    <s v="adtag"/>
    <m/>
  </r>
  <r>
    <s v="c4625d806fd552ad7fc0b07a06771eee"/>
    <s v="fe9057f80842e7e14f17af4dc593c3c6"/>
    <x v="47"/>
    <s v="t17"/>
    <n v="4"/>
    <n v="2"/>
    <x v="16"/>
    <n v="1.6"/>
    <m/>
    <n v="1643"/>
    <n v="25"/>
    <n v="0.04"/>
    <n v="3.4000000000000002E-2"/>
    <s v="adtag"/>
    <m/>
  </r>
  <r>
    <s v="c4625d806fd552ad7fc0b07a06771eee"/>
    <s v="17cecc92cb7e2514104adb37463e0e29"/>
    <x v="47"/>
    <s v="e17"/>
    <n v="4"/>
    <n v="3"/>
    <x v="16"/>
    <n v="1.5"/>
    <m/>
    <n v="1470"/>
    <n v="85"/>
    <n v="0.1366"/>
    <n v="0.11609999999999999"/>
    <s v="adtag"/>
    <m/>
  </r>
  <r>
    <s v="c4625d806fd552ad7fc0b07a06771eee"/>
    <s v="6fc4f4af0a065a1b69862e4f6d8f2ea4"/>
    <x v="6"/>
    <s v="e2"/>
    <n v="5"/>
    <n v="0"/>
    <x v="16"/>
    <n v="2.5"/>
    <m/>
    <n v="810"/>
    <n v="16"/>
    <n v="4.0599999999999997E-2"/>
    <n v="3.4500000000000003E-2"/>
    <s v="adtag"/>
    <m/>
  </r>
  <r>
    <s v="c4625d806fd552ad7fc0b07a06771eee"/>
    <s v="2a44671d9106568790de5da444f37739"/>
    <x v="8"/>
    <s v="e6"/>
    <n v="6"/>
    <n v="0"/>
    <x v="16"/>
    <n v="1.9"/>
    <m/>
    <n v="820"/>
    <n v="53"/>
    <n v="0.1118"/>
    <n v="9.5000000000000001E-2"/>
    <s v="adtag"/>
    <m/>
  </r>
  <r>
    <s v="c4625d806fd552ad7fc0b07a06771eee"/>
    <s v="49cfaf4fb90f42acb4acb9461953805c"/>
    <x v="8"/>
    <s v="e4"/>
    <n v="6"/>
    <n v="1"/>
    <x v="16"/>
    <n v="1.7"/>
    <m/>
    <n v="680"/>
    <n v="25"/>
    <n v="4.8300000000000003E-2"/>
    <n v="4.1099999999999998E-2"/>
    <s v="adtag"/>
    <m/>
  </r>
  <r>
    <s v="c4625d806fd552ad7fc0b07a06771eee"/>
    <s v="a05aab9d61dd127fcb7b5dc89cce8f4c"/>
    <x v="9"/>
    <s v="e7"/>
    <n v="7"/>
    <n v="0"/>
    <x v="16"/>
    <n v="1.9"/>
    <m/>
    <n v="764"/>
    <n v="42"/>
    <n v="9.4700000000000006E-2"/>
    <n v="8.0500000000000002E-2"/>
    <s v="adtag"/>
    <m/>
  </r>
  <r>
    <s v="c4625d806fd552ad7fc0b07a06771eee"/>
    <s v="ca7d394871d6f87a5361559815cf38dc"/>
    <x v="9"/>
    <s v="e3"/>
    <n v="7"/>
    <n v="1"/>
    <x v="16"/>
    <n v="1.9"/>
    <m/>
    <n v="635"/>
    <n v="21"/>
    <n v="4.3499999999999997E-2"/>
    <n v="3.6900000000000002E-2"/>
    <s v="adtag"/>
    <m/>
  </r>
  <r>
    <s v="c4625d806fd552ad7fc0b07a06771eee"/>
    <s v="9146cfa0530c61e2426c82f6ad8c2322"/>
    <x v="10"/>
    <s v="e8"/>
    <n v="8"/>
    <n v="0"/>
    <x v="16"/>
    <n v="2.2000000000000002"/>
    <m/>
    <n v="772"/>
    <n v="31"/>
    <n v="7.3200000000000001E-2"/>
    <n v="6.2199999999999998E-2"/>
    <s v="adtag"/>
    <m/>
  </r>
  <r>
    <s v="c4625d806fd552ad7fc0b07a06771eee"/>
    <s v="ff5702f3b881ec6de77d34372c8c2e4d"/>
    <x v="48"/>
    <s v="e9"/>
    <n v="9"/>
    <n v="0"/>
    <x v="16"/>
    <n v="1.8"/>
    <m/>
    <n v="4898"/>
    <n v="336"/>
    <n v="0.70530000000000004"/>
    <n v="0.59950000000000003"/>
    <s v="adtag"/>
    <m/>
  </r>
  <r>
    <s v="c4625d806fd552ad7fc0b07a06771eee"/>
    <s v="3e158cc86dc126726c2487859dd1eae3"/>
    <x v="48"/>
    <s v="e12"/>
    <n v="9"/>
    <n v="1"/>
    <x v="16"/>
    <n v="1.8"/>
    <m/>
    <n v="4063"/>
    <n v="172"/>
    <n v="0.35670000000000002"/>
    <n v="0.30320000000000003"/>
    <s v="adtag"/>
    <m/>
  </r>
  <r>
    <s v="c4625d806fd552ad7fc0b07a06771eee"/>
    <s v="6eef4dad902c837cb272c45e94e759c1"/>
    <x v="48"/>
    <s v="o1"/>
    <n v="9"/>
    <n v="2"/>
    <x v="16"/>
    <n v="1.75"/>
    <m/>
    <n v="2550"/>
    <n v="49"/>
    <n v="7.7399999999999997E-2"/>
    <n v="6.5799999999999997E-2"/>
    <s v="adtag"/>
    <m/>
  </r>
  <r>
    <s v="c4625d806fd552ad7fc0b07a06771eee"/>
    <s v="400698a13da974bd71f4e57f609a1a38"/>
    <x v="48"/>
    <s v="p12"/>
    <n v="9"/>
    <n v="3"/>
    <x v="16"/>
    <n v="1.7"/>
    <m/>
    <n v="1560"/>
    <n v="73"/>
    <n v="0.108"/>
    <n v="9.1800000000000007E-2"/>
    <s v="adtag"/>
    <m/>
  </r>
  <r>
    <s v="c4625d806fd552ad7fc0b07a06771eee"/>
    <s v="1ee4b6ac4f52a671e457f25bb212bb28"/>
    <x v="48"/>
    <s v="e34"/>
    <n v="9"/>
    <n v="4"/>
    <x v="16"/>
    <n v="1.5"/>
    <m/>
    <n v="2825"/>
    <n v="117"/>
    <n v="0.2"/>
    <n v="0.17"/>
    <s v="adtag"/>
    <m/>
  </r>
  <r>
    <s v="c4625d806fd552ad7fc0b07a06771eee"/>
    <s v="839775a26946753d4d7ef4c1169ad289"/>
    <x v="12"/>
    <s v="o12"/>
    <n v="10"/>
    <n v="0"/>
    <x v="16"/>
    <n v="2.25"/>
    <m/>
    <n v="63833"/>
    <n v="1130"/>
    <n v="2.2101999999999999"/>
    <n v="1.8787"/>
    <s v="adtag"/>
    <m/>
  </r>
  <r>
    <s v="c4625d806fd552ad7fc0b07a06771eee"/>
    <s v="2ce27fbef748fe66b38250ef19e4afa0"/>
    <x v="12"/>
    <s v="e40"/>
    <n v="10"/>
    <n v="1"/>
    <x v="16"/>
    <n v="2.2000000000000002"/>
    <m/>
    <n v="37672"/>
    <n v="1383"/>
    <n v="3.3565"/>
    <n v="2.8530000000000002"/>
    <s v="adtag"/>
    <m/>
  </r>
  <r>
    <s v="c4625d806fd552ad7fc0b07a06771eee"/>
    <s v="08fbc725ff0600ef4489fab524e7acc3"/>
    <x v="12"/>
    <s v="o11"/>
    <n v="10"/>
    <n v="2"/>
    <x v="16"/>
    <n v="1.95"/>
    <m/>
    <n v="48781"/>
    <n v="631"/>
    <n v="1.0664"/>
    <n v="0.90639999999999998"/>
    <s v="adtag"/>
    <m/>
  </r>
  <r>
    <s v="c4625d806fd552ad7fc0b07a06771eee"/>
    <s v="0f7b19ed2a2ef8d309f6e88569adefe0"/>
    <x v="12"/>
    <s v="e18"/>
    <n v="10"/>
    <n v="3"/>
    <x v="16"/>
    <n v="1.85"/>
    <m/>
    <n v="30192"/>
    <n v="1032"/>
    <n v="2.1328999999999998"/>
    <n v="1.8129"/>
    <s v="adtag"/>
    <m/>
  </r>
  <r>
    <s v="c4625d806fd552ad7fc0b07a06771eee"/>
    <s v="097fa95d954deb45db7f584b5a0ed6e2"/>
    <x v="12"/>
    <s v="e13"/>
    <n v="10"/>
    <n v="4"/>
    <x v="16"/>
    <n v="1.55"/>
    <m/>
    <n v="25834"/>
    <n v="955"/>
    <n v="1.6613"/>
    <n v="1.4120999999999999"/>
    <s v="adtag"/>
    <m/>
  </r>
  <r>
    <s v="c4625d806fd552ad7fc0b07a06771eee"/>
    <s v="9612691e27317db4935134b70519e2b1"/>
    <x v="13"/>
    <s v="o2"/>
    <n v="11"/>
    <n v="0"/>
    <x v="16"/>
    <n v="1.3"/>
    <m/>
    <n v="809"/>
    <n v="28"/>
    <n v="3.44E-2"/>
    <n v="2.92E-2"/>
    <s v="adtag"/>
    <m/>
  </r>
  <r>
    <s v="c4625d806fd552ad7fc0b07a06771eee"/>
    <s v="2a7d2d208a666f8694fd31900dbc88b7"/>
    <x v="14"/>
    <s v="o3"/>
    <n v="12"/>
    <n v="0"/>
    <x v="16"/>
    <n v="2.5"/>
    <m/>
    <n v="873"/>
    <n v="26"/>
    <n v="6.0199999999999997E-2"/>
    <n v="5.1200000000000002E-2"/>
    <s v="adtag"/>
    <m/>
  </r>
  <r>
    <s v="c4625d806fd552ad7fc0b07a06771eee"/>
    <s v="cfd1174b22b183e8cac7864289115978"/>
    <x v="15"/>
    <s v="o6"/>
    <n v="13"/>
    <n v="0"/>
    <x v="16"/>
    <n v="1.7"/>
    <m/>
    <n v="859"/>
    <n v="42"/>
    <n v="6.0199999999999997E-2"/>
    <n v="5.1200000000000002E-2"/>
    <s v="adtag"/>
    <m/>
  </r>
  <r>
    <s v="c4625d806fd552ad7fc0b07a06771eee"/>
    <s v="2a36a1003a52e07ef9bc5edc1c978264"/>
    <x v="16"/>
    <s v="o7"/>
    <n v="14"/>
    <n v="0"/>
    <x v="16"/>
    <n v="1.9"/>
    <m/>
    <n v="841"/>
    <n v="21"/>
    <n v="3.44E-2"/>
    <n v="2.92E-2"/>
    <s v="adtag"/>
    <m/>
  </r>
  <r>
    <s v="c4625d806fd552ad7fc0b07a06771eee"/>
    <s v="3f7e1a2e187669aa1042520ab48291bf"/>
    <x v="16"/>
    <s v="o5"/>
    <n v="14"/>
    <n v="1"/>
    <x v="16"/>
    <n v="1.7"/>
    <m/>
    <n v="775"/>
    <n v="15"/>
    <n v="2.58E-2"/>
    <n v="2.1899999999999999E-2"/>
    <s v="adtag"/>
    <m/>
  </r>
  <r>
    <s v="c4625d806fd552ad7fc0b07a06771eee"/>
    <s v="bc3ef1617452d129817bc2183c51a18b"/>
    <x v="17"/>
    <s v="o8"/>
    <n v="15"/>
    <n v="0"/>
    <x v="16"/>
    <n v="1.9"/>
    <m/>
    <n v="826"/>
    <n v="35"/>
    <n v="6.0199999999999997E-2"/>
    <n v="5.1200000000000002E-2"/>
    <s v="adtag"/>
    <m/>
  </r>
  <r>
    <s v="c4625d806fd552ad7fc0b07a06771eee"/>
    <s v="d7deead0eec6760355d6062dd34a3caf"/>
    <x v="17"/>
    <s v="o4"/>
    <n v="15"/>
    <n v="1"/>
    <x v="16"/>
    <n v="1.9"/>
    <m/>
    <n v="754"/>
    <n v="10"/>
    <n v="1.72E-2"/>
    <n v="1.46E-2"/>
    <s v="adtag"/>
    <m/>
  </r>
  <r>
    <s v="c4625d806fd552ad7fc0b07a06771eee"/>
    <s v="ee30f2a5094c197f15be01bc59d28f56"/>
    <x v="18"/>
    <s v="o9"/>
    <n v="16"/>
    <n v="0"/>
    <x v="16"/>
    <n v="2.2000000000000002"/>
    <m/>
    <n v="850"/>
    <n v="23"/>
    <n v="4.2999999999999997E-2"/>
    <n v="3.6600000000000001E-2"/>
    <s v="adtag"/>
    <m/>
  </r>
  <r>
    <s v="c4625d806fd552ad7fc0b07a06771eee"/>
    <s v="39dca150de6afdeec8f4d7caae6d4778"/>
    <x v="19"/>
    <s v="p11"/>
    <n v="17"/>
    <n v="0"/>
    <x v="16"/>
    <n v="2.2000000000000002"/>
    <m/>
    <n v="626"/>
    <n v="24"/>
    <n v="4.4999999999999998E-2"/>
    <n v="3.8300000000000001E-2"/>
    <s v="adtag"/>
    <m/>
  </r>
  <r>
    <s v="c4625d806fd552ad7fc0b07a06771eee"/>
    <s v="7f01a7f3f8bbc028a937d1087b13b78a"/>
    <x v="20"/>
    <s v="p15"/>
    <n v="18"/>
    <n v="0"/>
    <x v="16"/>
    <n v="1.3"/>
    <m/>
    <n v="583"/>
    <n v="52"/>
    <n v="7.1999999999999995E-2"/>
    <n v="6.1199999999999997E-2"/>
    <s v="adtag"/>
    <m/>
  </r>
  <r>
    <s v="c4625d806fd552ad7fc0b07a06771eee"/>
    <s v="5422a896d0062207c241f9a240f45073"/>
    <x v="43"/>
    <s v="p18"/>
    <n v="19"/>
    <n v="0"/>
    <x v="16"/>
    <n v="2.5"/>
    <m/>
    <n v="543"/>
    <n v="20"/>
    <n v="4.4999999999999998E-2"/>
    <n v="3.8300000000000001E-2"/>
    <s v="adtag"/>
    <m/>
  </r>
  <r>
    <s v="c4625d806fd552ad7fc0b07a06771eee"/>
    <s v="b86d08b68390354b4a416481586b79c4"/>
    <x v="22"/>
    <s v="p2"/>
    <n v="20"/>
    <n v="0"/>
    <x v="16"/>
    <n v="2.85"/>
    <m/>
    <n v="55370"/>
    <n v="2042"/>
    <n v="5.3369999999999997"/>
    <n v="4.5365000000000002"/>
    <s v="adtag"/>
    <m/>
  </r>
  <r>
    <s v="c4625d806fd552ad7fc0b07a06771eee"/>
    <s v="a521f5014b6809961d0ffe4324b993ec"/>
    <x v="22"/>
    <s v="e31"/>
    <n v="20"/>
    <n v="1"/>
    <x v="16"/>
    <n v="1.8"/>
    <m/>
    <n v="72883"/>
    <n v="4145"/>
    <n v="8.4240999999999993"/>
    <n v="7.1604999999999999"/>
    <s v="adtag"/>
    <m/>
  </r>
  <r>
    <s v="c4625d806fd552ad7fc0b07a06771eee"/>
    <s v="03ee93b243784975664716a2a192b207"/>
    <x v="22"/>
    <s v="e21"/>
    <n v="20"/>
    <n v="2"/>
    <x v="16"/>
    <n v="1.7"/>
    <m/>
    <n v="60442"/>
    <n v="2152"/>
    <n v="4.0997000000000003"/>
    <n v="3.4847000000000001"/>
    <s v="adtag"/>
    <m/>
  </r>
  <r>
    <s v="c4625d806fd552ad7fc0b07a06771eee"/>
    <s v="7b85293ef2f82049a69192f1576dc241"/>
    <x v="22"/>
    <s v="p14"/>
    <n v="20"/>
    <n v="3"/>
    <x v="16"/>
    <n v="1.7"/>
    <m/>
    <n v="42793"/>
    <n v="1173"/>
    <n v="1.8"/>
    <n v="1.53"/>
    <s v="adtag"/>
    <m/>
  </r>
  <r>
    <s v="c4625d806fd552ad7fc0b07a06771eee"/>
    <s v="00f06b5d6d94e6dfe45cd931c231ae2d"/>
    <x v="22"/>
    <s v="e30"/>
    <n v="20"/>
    <n v="4"/>
    <x v="16"/>
    <n v="1.5"/>
    <m/>
    <n v="48000"/>
    <n v="1781"/>
    <n v="3.0049999999999999"/>
    <n v="2.5543"/>
    <s v="adtag"/>
    <m/>
  </r>
  <r>
    <s v="c4625d806fd552ad7fc0b07a06771eee"/>
    <s v="8762ee224ca39218be8556e746b34a63"/>
    <x v="23"/>
    <s v="p3"/>
    <n v="21"/>
    <n v="0"/>
    <x v="16"/>
    <n v="1.7"/>
    <m/>
    <n v="565"/>
    <n v="42"/>
    <n v="6.3E-2"/>
    <n v="5.3600000000000002E-2"/>
    <s v="adtag"/>
    <m/>
  </r>
  <r>
    <s v="c4625d806fd552ad7fc0b07a06771eee"/>
    <s v="3cf987897486f346366133cca0a9737f"/>
    <x v="49"/>
    <s v="p4"/>
    <n v="22"/>
    <n v="0"/>
    <x v="16"/>
    <n v="2.0499999999999998"/>
    <m/>
    <n v="2168"/>
    <n v="136"/>
    <n v="0.26100000000000001"/>
    <n v="0.22189999999999999"/>
    <s v="adtag"/>
    <m/>
  </r>
  <r>
    <s v="c4625d806fd552ad7fc0b07a06771eee"/>
    <s v="4ed25be494bd8843f35bcb0bec47f75e"/>
    <x v="49"/>
    <s v="e29"/>
    <n v="22"/>
    <n v="1"/>
    <x v="16"/>
    <n v="1.8"/>
    <m/>
    <n v="4598"/>
    <n v="211"/>
    <n v="0.4415"/>
    <n v="0.37530000000000002"/>
    <s v="adtag"/>
    <m/>
  </r>
  <r>
    <s v="c4625d806fd552ad7fc0b07a06771eee"/>
    <s v="628c3facc0ac26d20eccf6869844adbc"/>
    <x v="49"/>
    <s v="t26"/>
    <n v="22"/>
    <n v="2"/>
    <x v="16"/>
    <n v="1.8"/>
    <m/>
    <n v="2766"/>
    <n v="36"/>
    <n v="0.06"/>
    <n v="5.0999999999999997E-2"/>
    <s v="adtag"/>
    <m/>
  </r>
  <r>
    <s v="c4625d806fd552ad7fc0b07a06771eee"/>
    <s v="3872d369d2b865214c0d211f97eaa20c"/>
    <x v="49"/>
    <s v="p1"/>
    <n v="22"/>
    <n v="3"/>
    <x v="16"/>
    <n v="1.7"/>
    <m/>
    <n v="1717"/>
    <n v="48"/>
    <n v="7.1999999999999995E-2"/>
    <n v="6.1199999999999997E-2"/>
    <s v="adtag"/>
    <m/>
  </r>
  <r>
    <s v="c4625d806fd552ad7fc0b07a06771eee"/>
    <s v="4c0f8fe97e360fef73a1c46186ac85a3"/>
    <x v="49"/>
    <s v="e32"/>
    <n v="22"/>
    <n v="4"/>
    <x v="16"/>
    <n v="1.5"/>
    <m/>
    <n v="3199"/>
    <n v="170"/>
    <n v="0.29649999999999999"/>
    <n v="0.252"/>
    <s v="adtag"/>
    <m/>
  </r>
  <r>
    <s v="c4625d806fd552ad7fc0b07a06771eee"/>
    <s v="8ab5b841b304aaaace178538c251f94c"/>
    <x v="25"/>
    <s v="p6"/>
    <n v="23"/>
    <n v="0"/>
    <x v="16"/>
    <n v="1.9"/>
    <m/>
    <n v="690"/>
    <n v="51"/>
    <n v="0.09"/>
    <n v="7.6499999999999999E-2"/>
    <s v="adtag"/>
    <m/>
  </r>
  <r>
    <s v="c4625d806fd552ad7fc0b07a06771eee"/>
    <s v="bbc145ec4db7e209f1587651be6f6093"/>
    <x v="25"/>
    <s v="p8"/>
    <n v="23"/>
    <n v="1"/>
    <x v="16"/>
    <n v="1.7"/>
    <m/>
    <n v="636"/>
    <n v="30"/>
    <n v="4.4999999999999998E-2"/>
    <n v="3.8300000000000001E-2"/>
    <s v="adtag"/>
    <m/>
  </r>
  <r>
    <s v="c4625d806fd552ad7fc0b07a06771eee"/>
    <s v="df073ef6563e6700add773305f7615c5"/>
    <x v="26"/>
    <s v="p9"/>
    <n v="24"/>
    <n v="0"/>
    <x v="16"/>
    <n v="1.9"/>
    <m/>
    <n v="601"/>
    <n v="38"/>
    <n v="6.3E-2"/>
    <n v="5.3600000000000002E-2"/>
    <s v="adtag"/>
    <m/>
  </r>
  <r>
    <s v="c4625d806fd552ad7fc0b07a06771eee"/>
    <s v="ebe67bafbd1c70eb8c6bf9f9ea049336"/>
    <x v="26"/>
    <s v="p10"/>
    <n v="24"/>
    <n v="1"/>
    <x v="16"/>
    <n v="1.9"/>
    <m/>
    <n v="560"/>
    <n v="9"/>
    <n v="1.7999999999999999E-2"/>
    <n v="1.5299999999999999E-2"/>
    <s v="adtag"/>
    <m/>
  </r>
  <r>
    <s v="c4625d806fd552ad7fc0b07a06771eee"/>
    <s v="36ba0a4c3cc0c1bf8d21ed3a6d0084b5"/>
    <x v="27"/>
    <s v="t10"/>
    <n v="25"/>
    <n v="0"/>
    <x v="16"/>
    <n v="1.9"/>
    <m/>
    <n v="798"/>
    <n v="10"/>
    <n v="0.02"/>
    <n v="1.7000000000000001E-2"/>
    <s v="adtag"/>
    <m/>
  </r>
  <r>
    <s v="c4625d806fd552ad7fc0b07a06771eee"/>
    <s v="9585b7c0552d3c1551fd4135ca45f7ea"/>
    <x v="27"/>
    <s v="t7"/>
    <n v="25"/>
    <n v="1"/>
    <x v="16"/>
    <n v="1.7"/>
    <m/>
    <n v="729"/>
    <n v="9"/>
    <n v="0.02"/>
    <n v="1.7000000000000001E-2"/>
    <s v="adtag"/>
    <m/>
  </r>
  <r>
    <s v="c4625d806fd552ad7fc0b07a06771eee"/>
    <s v="8b16ee790ad1205d5fabcefe27d11791"/>
    <x v="28"/>
    <s v="t11"/>
    <n v="26"/>
    <n v="0"/>
    <x v="16"/>
    <n v="2.2000000000000002"/>
    <m/>
    <n v="898"/>
    <n v="9"/>
    <n v="0.02"/>
    <n v="1.7000000000000001E-2"/>
    <s v="adtag"/>
    <m/>
  </r>
  <r>
    <s v="c4625d806fd552ad7fc0b07a06771eee"/>
    <s v="b2a48f6dfa2517c4cc9784a00bc5ec9d"/>
    <x v="50"/>
    <s v="t12"/>
    <n v="27"/>
    <n v="0"/>
    <x v="16"/>
    <n v="1.7"/>
    <m/>
    <n v="822"/>
    <n v="19"/>
    <n v="0.03"/>
    <n v="2.5499999999999998E-2"/>
    <s v="adtag"/>
    <m/>
  </r>
  <r>
    <s v="c4625d806fd552ad7fc0b07a06771eee"/>
    <s v="6f9cd4a757acc0e8ee48295ee90c1107"/>
    <x v="29"/>
    <s v="t18"/>
    <n v="28"/>
    <n v="0"/>
    <x v="16"/>
    <n v="2"/>
    <m/>
    <n v="35847"/>
    <n v="592"/>
    <n v="1.18"/>
    <n v="1.0029999999999999"/>
    <s v="adtag"/>
    <m/>
  </r>
  <r>
    <s v="c4625d806fd552ad7fc0b07a06771eee"/>
    <s v="3f4ba68d3f04f3724ae8dedd599399fd"/>
    <x v="29"/>
    <s v="e15"/>
    <n v="28"/>
    <n v="1"/>
    <x v="16"/>
    <n v="2"/>
    <m/>
    <n v="47386"/>
    <n v="2532"/>
    <n v="5.6318000000000001"/>
    <n v="4.7869999999999999"/>
    <s v="adtag"/>
    <m/>
  </r>
  <r>
    <s v="c4625d806fd552ad7fc0b07a06771eee"/>
    <s v="2764dc575623d22366c19244e8a3a58a"/>
    <x v="29"/>
    <s v="p16"/>
    <n v="28"/>
    <n v="2"/>
    <x v="16"/>
    <n v="1.7"/>
    <m/>
    <n v="16084"/>
    <n v="949"/>
    <n v="1.458"/>
    <n v="1.2393000000000001"/>
    <s v="adtag"/>
    <m/>
  </r>
  <r>
    <s v="c4625d806fd552ad7fc0b07a06771eee"/>
    <s v="7b2dc313844667ee49fbcb8715126d84"/>
    <x v="29"/>
    <s v="e5"/>
    <n v="28"/>
    <n v="3"/>
    <x v="16"/>
    <n v="1.7"/>
    <m/>
    <n v="35214"/>
    <n v="1401"/>
    <n v="2.6577000000000002"/>
    <n v="2.2591000000000001"/>
    <s v="adtag"/>
    <m/>
  </r>
  <r>
    <s v="c4625d806fd552ad7fc0b07a06771eee"/>
    <s v="c9f1d56b2c36d26751d32ca05875ae00"/>
    <x v="29"/>
    <s v="e35"/>
    <n v="28"/>
    <n v="4"/>
    <x v="16"/>
    <n v="1.5"/>
    <m/>
    <n v="30164"/>
    <n v="1177"/>
    <n v="2.0213999999999999"/>
    <n v="1.7181999999999999"/>
    <s v="adtag"/>
    <m/>
  </r>
  <r>
    <s v="c4625d806fd552ad7fc0b07a06771eee"/>
    <s v="67a0bc968191ff5fd0330e45df72bb86"/>
    <x v="31"/>
    <s v="t4"/>
    <n v="29"/>
    <n v="0"/>
    <x v="16"/>
    <n v="1.3"/>
    <m/>
    <n v="796"/>
    <n v="31"/>
    <n v="0.04"/>
    <n v="3.4000000000000002E-2"/>
    <s v="adtag"/>
    <m/>
  </r>
  <r>
    <s v="c4625d806fd552ad7fc0b07a06771eee"/>
    <s v="496fb6573d75c8651dc4dfe9d1c9f66c"/>
    <x v="44"/>
    <s v="t5"/>
    <n v="30"/>
    <n v="0"/>
    <x v="16"/>
    <n v="2.5"/>
    <m/>
    <n v="794"/>
    <n v="13"/>
    <n v="0.03"/>
    <n v="2.5499999999999998E-2"/>
    <s v="adtag"/>
    <m/>
  </r>
  <r>
    <s v="c4625d806fd552ad7fc0b07a06771eee"/>
    <s v="a5e185e3f7f934a8930342b67085254b"/>
    <x v="33"/>
    <s v="t9"/>
    <n v="31"/>
    <n v="0"/>
    <x v="16"/>
    <n v="1.9"/>
    <m/>
    <n v="784"/>
    <n v="19"/>
    <n v="0.04"/>
    <n v="3.4000000000000002E-2"/>
    <s v="adtag"/>
    <m/>
  </r>
  <r>
    <s v="c4625d806fd552ad7fc0b07a06771eee"/>
    <s v="bbb4e3d89542ded8df78ca85bd050702"/>
    <x v="33"/>
    <s v="t6"/>
    <n v="31"/>
    <n v="1"/>
    <x v="16"/>
    <n v="1.9"/>
    <m/>
    <n v="708"/>
    <n v="5"/>
    <n v="0.01"/>
    <n v="8.5000000000000006E-3"/>
    <s v="adtag"/>
    <m/>
  </r>
  <r>
    <s v="c4625d806fd552ad7fc0b07a06771eee"/>
    <s v="bf5bbde15199a7891ba460d3e4ea6604"/>
    <x v="34"/>
    <s v="z1"/>
    <n v="32"/>
    <n v="0"/>
    <x v="16"/>
    <n v="1.3"/>
    <m/>
    <n v="193"/>
    <n v="0"/>
    <n v="0"/>
    <n v="0"/>
    <s v="adtag"/>
    <m/>
  </r>
  <r>
    <s v="c4625d806fd552ad7fc0b07a06771eee"/>
    <s v="2db045c26a86af6c03c1e4c06a4f2b7d"/>
    <x v="35"/>
    <s v="z2"/>
    <n v="33"/>
    <n v="0"/>
    <x v="16"/>
    <n v="2.5"/>
    <m/>
    <n v="226"/>
    <n v="1"/>
    <n v="0"/>
    <n v="0"/>
    <s v="adtag"/>
    <m/>
  </r>
  <r>
    <s v="c4625d806fd552ad7fc0b07a06771eee"/>
    <s v="32f40f9cc4ad2cd19a3ea8e54dd4a899"/>
    <x v="36"/>
    <s v="z3"/>
    <n v="34"/>
    <n v="0"/>
    <x v="16"/>
    <n v="1.9"/>
    <m/>
    <n v="242"/>
    <n v="0"/>
    <n v="0"/>
    <n v="0"/>
    <s v="adtag"/>
    <m/>
  </r>
  <r>
    <s v="c4625d806fd552ad7fc0b07a06771eee"/>
    <s v="a1e5b57203d04a1b389e35ded5d3faf4"/>
    <x v="39"/>
    <s v="z5"/>
    <n v="35"/>
    <n v="0"/>
    <x v="16"/>
    <n v="1.7"/>
    <m/>
    <n v="211"/>
    <n v="2"/>
    <n v="0"/>
    <n v="0"/>
    <s v="adtag"/>
    <m/>
  </r>
  <r>
    <s v="c4625d806fd552ad7fc0b07a06771eee"/>
    <s v="e13a6d589b6fc26068fe68d9aa8a4790"/>
    <x v="38"/>
    <s v="z8"/>
    <n v="36"/>
    <n v="0"/>
    <x v="16"/>
    <n v="2.2000000000000002"/>
    <m/>
    <n v="216"/>
    <n v="0"/>
    <n v="0"/>
    <n v="0"/>
    <s v="adtag"/>
    <m/>
  </r>
  <r>
    <s v="c4625d806fd552ad7fc0b07a06771eee"/>
    <s v="9222a5f88d9a7708b8b73aa614d4ed4d"/>
    <x v="1"/>
    <s v="e11"/>
    <n v="1"/>
    <n v="0"/>
    <x v="17"/>
    <n v="1.7"/>
    <m/>
    <n v="824"/>
    <n v="50"/>
    <n v="9.7699999999999995E-2"/>
    <n v="8.3099999999999993E-2"/>
    <s v="adtag"/>
    <m/>
  </r>
  <r>
    <s v="c4625d806fd552ad7fc0b07a06771eee"/>
    <s v="0a5f64c9c5d7812fc75289ed4eaac3b6"/>
    <x v="3"/>
    <s v="e1"/>
    <n v="2"/>
    <n v="0"/>
    <x v="17"/>
    <n v="1.3"/>
    <m/>
    <n v="826"/>
    <n v="90"/>
    <n v="0.1414"/>
    <n v="0.1202"/>
    <s v="adtag"/>
    <m/>
  </r>
  <r>
    <s v="c4625d806fd552ad7fc0b07a06771eee"/>
    <s v="61cbc256dc72c5a7b2445f027347ed59"/>
    <x v="46"/>
    <s v="e23"/>
    <n v="3"/>
    <n v="0"/>
    <x v="17"/>
    <n v="2.2000000000000002"/>
    <m/>
    <n v="2087"/>
    <n v="89"/>
    <n v="0.2109"/>
    <n v="0.17929999999999999"/>
    <s v="adtag"/>
    <m/>
  </r>
  <r>
    <s v="c4625d806fd552ad7fc0b07a06771eee"/>
    <s v="0b02baf245f7ccc6d730e5a767332d56"/>
    <x v="46"/>
    <s v="e38"/>
    <n v="3"/>
    <n v="1"/>
    <x v="17"/>
    <n v="1.8"/>
    <m/>
    <n v="1749"/>
    <n v="69"/>
    <n v="0.13550000000000001"/>
    <n v="0.1152"/>
    <s v="adtag"/>
    <m/>
  </r>
  <r>
    <s v="c4625d806fd552ad7fc0b07a06771eee"/>
    <s v="03fab186842bb21dfad78f8391b524ba"/>
    <x v="46"/>
    <s v="p17"/>
    <n v="3"/>
    <n v="2"/>
    <x v="17"/>
    <n v="1.7"/>
    <m/>
    <n v="1035"/>
    <n v="41"/>
    <n v="6.3E-2"/>
    <n v="5.3600000000000002E-2"/>
    <s v="adtag"/>
    <m/>
  </r>
  <r>
    <s v="c4625d806fd552ad7fc0b07a06771eee"/>
    <s v="70e8aefd1d09a45eb818c4a823487a8d"/>
    <x v="46"/>
    <s v="e20"/>
    <n v="3"/>
    <n v="3"/>
    <x v="17"/>
    <n v="1.5"/>
    <m/>
    <n v="1328"/>
    <n v="57"/>
    <n v="9.64E-2"/>
    <n v="8.1900000000000001E-2"/>
    <s v="adtag"/>
    <m/>
  </r>
  <r>
    <s v="c4625d806fd552ad7fc0b07a06771eee"/>
    <s v="2bce2af5f22e7f64b37c8b487b7e1072"/>
    <x v="47"/>
    <s v="e24"/>
    <n v="4"/>
    <n v="0"/>
    <x v="17"/>
    <n v="2"/>
    <m/>
    <n v="2235"/>
    <n v="118"/>
    <n v="0.26600000000000001"/>
    <n v="0.2261"/>
    <s v="adtag"/>
    <m/>
  </r>
  <r>
    <s v="c4625d806fd552ad7fc0b07a06771eee"/>
    <s v="a5879e1438d507cbadff65adb4540d01"/>
    <x v="47"/>
    <s v="p13"/>
    <n v="4"/>
    <n v="1"/>
    <x v="17"/>
    <n v="1.85"/>
    <m/>
    <n v="1255"/>
    <n v="57"/>
    <n v="9.9000000000000005E-2"/>
    <n v="8.4199999999999997E-2"/>
    <s v="adtag"/>
    <m/>
  </r>
  <r>
    <s v="c4625d806fd552ad7fc0b07a06771eee"/>
    <s v="fe9057f80842e7e14f17af4dc593c3c6"/>
    <x v="47"/>
    <s v="t17"/>
    <n v="4"/>
    <n v="2"/>
    <x v="17"/>
    <n v="1.6"/>
    <m/>
    <n v="1690"/>
    <n v="32"/>
    <n v="0.05"/>
    <n v="4.2500000000000003E-2"/>
    <s v="adtag"/>
    <m/>
  </r>
  <r>
    <s v="c4625d806fd552ad7fc0b07a06771eee"/>
    <s v="17cecc92cb7e2514104adb37463e0e29"/>
    <x v="47"/>
    <s v="e17"/>
    <n v="4"/>
    <n v="3"/>
    <x v="17"/>
    <n v="1.5"/>
    <m/>
    <n v="1502"/>
    <n v="80"/>
    <n v="0.13270000000000001"/>
    <n v="0.1128"/>
    <s v="adtag"/>
    <m/>
  </r>
  <r>
    <s v="c4625d806fd552ad7fc0b07a06771eee"/>
    <s v="6fc4f4af0a065a1b69862e4f6d8f2ea4"/>
    <x v="6"/>
    <s v="e2"/>
    <n v="5"/>
    <n v="0"/>
    <x v="17"/>
    <n v="2.5"/>
    <m/>
    <n v="885"/>
    <n v="37"/>
    <n v="0.10349999999999999"/>
    <n v="8.7900000000000006E-2"/>
    <s v="adtag"/>
    <m/>
  </r>
  <r>
    <s v="c4625d806fd552ad7fc0b07a06771eee"/>
    <s v="2a44671d9106568790de5da444f37739"/>
    <x v="8"/>
    <s v="e6"/>
    <n v="6"/>
    <n v="0"/>
    <x v="17"/>
    <n v="1.9"/>
    <m/>
    <n v="950"/>
    <n v="45"/>
    <n v="9.6699999999999994E-2"/>
    <n v="8.2199999999999995E-2"/>
    <s v="adtag"/>
    <m/>
  </r>
  <r>
    <s v="c4625d806fd552ad7fc0b07a06771eee"/>
    <s v="49cfaf4fb90f42acb4acb9461953805c"/>
    <x v="8"/>
    <s v="e4"/>
    <n v="6"/>
    <n v="1"/>
    <x v="17"/>
    <n v="1.7"/>
    <m/>
    <n v="805"/>
    <n v="45"/>
    <n v="8.6999999999999994E-2"/>
    <n v="7.3899999999999993E-2"/>
    <s v="adtag"/>
    <m/>
  </r>
  <r>
    <s v="c4625d806fd552ad7fc0b07a06771eee"/>
    <s v="a05aab9d61dd127fcb7b5dc89cce8f4c"/>
    <x v="9"/>
    <s v="e7"/>
    <n v="7"/>
    <n v="0"/>
    <x v="17"/>
    <n v="1.9"/>
    <m/>
    <n v="777"/>
    <n v="44"/>
    <n v="0.1016"/>
    <n v="8.6300000000000002E-2"/>
    <s v="adtag"/>
    <m/>
  </r>
  <r>
    <s v="c4625d806fd552ad7fc0b07a06771eee"/>
    <s v="ca7d394871d6f87a5361559815cf38dc"/>
    <x v="9"/>
    <s v="e3"/>
    <n v="7"/>
    <n v="1"/>
    <x v="17"/>
    <n v="1.9"/>
    <m/>
    <n v="635"/>
    <n v="16"/>
    <n v="3.2300000000000002E-2"/>
    <n v="2.7400000000000001E-2"/>
    <s v="adtag"/>
    <m/>
  </r>
  <r>
    <s v="c4625d806fd552ad7fc0b07a06771eee"/>
    <s v="9146cfa0530c61e2426c82f6ad8c2322"/>
    <x v="10"/>
    <s v="e8"/>
    <n v="8"/>
    <n v="0"/>
    <x v="17"/>
    <n v="2.2000000000000002"/>
    <m/>
    <n v="813"/>
    <n v="38"/>
    <n v="9.0800000000000006E-2"/>
    <n v="7.7200000000000005E-2"/>
    <s v="adtag"/>
    <m/>
  </r>
  <r>
    <s v="c4625d806fd552ad7fc0b07a06771eee"/>
    <s v="ff5702f3b881ec6de77d34372c8c2e4d"/>
    <x v="48"/>
    <s v="e9"/>
    <n v="9"/>
    <n v="0"/>
    <x v="17"/>
    <n v="1.8"/>
    <m/>
    <n v="1930"/>
    <n v="139"/>
    <n v="0.27589999999999998"/>
    <n v="0.23449999999999999"/>
    <s v="adtag"/>
    <m/>
  </r>
  <r>
    <s v="c4625d806fd552ad7fc0b07a06771eee"/>
    <s v="3e158cc86dc126726c2487859dd1eae3"/>
    <x v="48"/>
    <s v="e12"/>
    <n v="9"/>
    <n v="1"/>
    <x v="17"/>
    <n v="1.8"/>
    <m/>
    <n v="1574"/>
    <n v="59"/>
    <n v="0.12509999999999999"/>
    <n v="0.10630000000000001"/>
    <s v="adtag"/>
    <m/>
  </r>
  <r>
    <s v="c4625d806fd552ad7fc0b07a06771eee"/>
    <s v="6eef4dad902c837cb272c45e94e759c1"/>
    <x v="48"/>
    <s v="o1"/>
    <n v="9"/>
    <n v="2"/>
    <x v="17"/>
    <n v="1.75"/>
    <m/>
    <n v="1345"/>
    <n v="35"/>
    <n v="5.16E-2"/>
    <n v="4.3900000000000002E-2"/>
    <s v="adtag"/>
    <m/>
  </r>
  <r>
    <s v="c4625d806fd552ad7fc0b07a06771eee"/>
    <s v="400698a13da974bd71f4e57f609a1a38"/>
    <x v="48"/>
    <s v="p12"/>
    <n v="9"/>
    <n v="3"/>
    <x v="17"/>
    <n v="1.7"/>
    <m/>
    <n v="885"/>
    <n v="36"/>
    <n v="5.3999999999999999E-2"/>
    <n v="4.5900000000000003E-2"/>
    <s v="adtag"/>
    <m/>
  </r>
  <r>
    <s v="c4625d806fd552ad7fc0b07a06771eee"/>
    <s v="1ee4b6ac4f52a671e457f25bb212bb28"/>
    <x v="48"/>
    <s v="e34"/>
    <n v="9"/>
    <n v="4"/>
    <x v="17"/>
    <n v="1.5"/>
    <m/>
    <n v="1129"/>
    <n v="42"/>
    <n v="6.7900000000000002E-2"/>
    <n v="5.7700000000000001E-2"/>
    <s v="adtag"/>
    <m/>
  </r>
  <r>
    <s v="c4625d806fd552ad7fc0b07a06771eee"/>
    <s v="839775a26946753d4d7ef4c1169ad289"/>
    <x v="12"/>
    <s v="o12"/>
    <n v="10"/>
    <n v="0"/>
    <x v="17"/>
    <n v="2.25"/>
    <m/>
    <n v="43103"/>
    <n v="898"/>
    <n v="1.7544"/>
    <n v="1.4912000000000001"/>
    <s v="adtag"/>
    <m/>
  </r>
  <r>
    <s v="c4625d806fd552ad7fc0b07a06771eee"/>
    <s v="2ce27fbef748fe66b38250ef19e4afa0"/>
    <x v="12"/>
    <s v="e40"/>
    <n v="10"/>
    <n v="1"/>
    <x v="17"/>
    <n v="2.2000000000000002"/>
    <m/>
    <n v="57585"/>
    <n v="2508"/>
    <n v="5.9964000000000004"/>
    <n v="5.0968999999999998"/>
    <s v="adtag"/>
    <m/>
  </r>
  <r>
    <s v="c4625d806fd552ad7fc0b07a06771eee"/>
    <s v="08fbc725ff0600ef4489fab524e7acc3"/>
    <x v="12"/>
    <s v="o11"/>
    <n v="10"/>
    <n v="2"/>
    <x v="17"/>
    <n v="1.95"/>
    <m/>
    <n v="33353"/>
    <n v="461"/>
    <n v="0.77400000000000002"/>
    <n v="0.65790000000000004"/>
    <s v="adtag"/>
    <m/>
  </r>
  <r>
    <s v="c4625d806fd552ad7fc0b07a06771eee"/>
    <s v="0f7b19ed2a2ef8d309f6e88569adefe0"/>
    <x v="12"/>
    <s v="e18"/>
    <n v="10"/>
    <n v="3"/>
    <x v="17"/>
    <n v="1.85"/>
    <m/>
    <n v="45672"/>
    <n v="1807"/>
    <n v="3.6880000000000002"/>
    <n v="3.1347999999999998"/>
    <s v="adtag"/>
    <m/>
  </r>
  <r>
    <s v="c4625d806fd552ad7fc0b07a06771eee"/>
    <s v="097fa95d954deb45db7f584b5a0ed6e2"/>
    <x v="12"/>
    <s v="e13"/>
    <n v="10"/>
    <n v="4"/>
    <x v="17"/>
    <n v="1.55"/>
    <m/>
    <n v="38872"/>
    <n v="1756"/>
    <n v="3.0143"/>
    <n v="2.5621999999999998"/>
    <s v="adtag"/>
    <m/>
  </r>
  <r>
    <s v="c4625d806fd552ad7fc0b07a06771eee"/>
    <s v="9612691e27317db4935134b70519e2b1"/>
    <x v="13"/>
    <s v="o2"/>
    <n v="11"/>
    <n v="0"/>
    <x v="17"/>
    <n v="1.3"/>
    <m/>
    <n v="754"/>
    <n v="38"/>
    <n v="4.2999999999999997E-2"/>
    <n v="3.6600000000000001E-2"/>
    <s v="adtag"/>
    <m/>
  </r>
  <r>
    <s v="c4625d806fd552ad7fc0b07a06771eee"/>
    <s v="2a7d2d208a666f8694fd31900dbc88b7"/>
    <x v="14"/>
    <s v="o3"/>
    <n v="12"/>
    <n v="0"/>
    <x v="17"/>
    <n v="2.5"/>
    <m/>
    <n v="837"/>
    <n v="16"/>
    <n v="3.44E-2"/>
    <n v="2.92E-2"/>
    <s v="adtag"/>
    <m/>
  </r>
  <r>
    <s v="c4625d806fd552ad7fc0b07a06771eee"/>
    <s v="cfd1174b22b183e8cac7864289115978"/>
    <x v="15"/>
    <s v="o6"/>
    <n v="13"/>
    <n v="0"/>
    <x v="17"/>
    <n v="1.7"/>
    <m/>
    <n v="852"/>
    <n v="34"/>
    <n v="5.16E-2"/>
    <n v="4.3900000000000002E-2"/>
    <s v="adtag"/>
    <m/>
  </r>
  <r>
    <s v="c4625d806fd552ad7fc0b07a06771eee"/>
    <s v="2a36a1003a52e07ef9bc5edc1c978264"/>
    <x v="16"/>
    <s v="o7"/>
    <n v="14"/>
    <n v="0"/>
    <x v="17"/>
    <n v="1.9"/>
    <m/>
    <n v="843"/>
    <n v="24"/>
    <n v="4.2999999999999997E-2"/>
    <n v="3.6600000000000001E-2"/>
    <s v="adtag"/>
    <m/>
  </r>
  <r>
    <s v="c4625d806fd552ad7fc0b07a06771eee"/>
    <s v="3f7e1a2e187669aa1042520ab48291bf"/>
    <x v="16"/>
    <s v="o5"/>
    <n v="14"/>
    <n v="1"/>
    <x v="17"/>
    <n v="1.7"/>
    <m/>
    <n v="781"/>
    <n v="14"/>
    <n v="1.72E-2"/>
    <n v="1.46E-2"/>
    <s v="adtag"/>
    <m/>
  </r>
  <r>
    <s v="c4625d806fd552ad7fc0b07a06771eee"/>
    <s v="bc3ef1617452d129817bc2183c51a18b"/>
    <x v="17"/>
    <s v="o8"/>
    <n v="15"/>
    <n v="0"/>
    <x v="17"/>
    <n v="1.9"/>
    <m/>
    <n v="754"/>
    <n v="19"/>
    <n v="3.44E-2"/>
    <n v="2.92E-2"/>
    <s v="adtag"/>
    <m/>
  </r>
  <r>
    <s v="c4625d806fd552ad7fc0b07a06771eee"/>
    <s v="d7deead0eec6760355d6062dd34a3caf"/>
    <x v="17"/>
    <s v="o4"/>
    <n v="15"/>
    <n v="1"/>
    <x v="17"/>
    <n v="1.9"/>
    <m/>
    <n v="706"/>
    <n v="4"/>
    <n v="8.6E-3"/>
    <n v="7.3000000000000001E-3"/>
    <s v="adtag"/>
    <m/>
  </r>
  <r>
    <s v="c4625d806fd552ad7fc0b07a06771eee"/>
    <s v="ee30f2a5094c197f15be01bc59d28f56"/>
    <x v="18"/>
    <s v="o9"/>
    <n v="16"/>
    <n v="0"/>
    <x v="17"/>
    <n v="2.2000000000000002"/>
    <m/>
    <n v="888"/>
    <n v="16"/>
    <n v="3.44E-2"/>
    <n v="2.92E-2"/>
    <s v="adtag"/>
    <m/>
  </r>
  <r>
    <s v="c4625d806fd552ad7fc0b07a06771eee"/>
    <s v="39dca150de6afdeec8f4d7caae6d4778"/>
    <x v="19"/>
    <s v="p11"/>
    <n v="17"/>
    <n v="0"/>
    <x v="17"/>
    <n v="2.2000000000000002"/>
    <m/>
    <n v="596"/>
    <n v="31"/>
    <n v="7.1999999999999995E-2"/>
    <n v="6.1199999999999997E-2"/>
    <s v="adtag"/>
    <m/>
  </r>
  <r>
    <s v="c4625d806fd552ad7fc0b07a06771eee"/>
    <s v="7f01a7f3f8bbc028a937d1087b13b78a"/>
    <x v="20"/>
    <s v="p15"/>
    <n v="18"/>
    <n v="0"/>
    <x v="17"/>
    <n v="1.3"/>
    <m/>
    <n v="573"/>
    <n v="70"/>
    <n v="8.1000000000000003E-2"/>
    <n v="6.8900000000000003E-2"/>
    <s v="adtag"/>
    <m/>
  </r>
  <r>
    <s v="c4625d806fd552ad7fc0b07a06771eee"/>
    <s v="5422a896d0062207c241f9a240f45073"/>
    <x v="43"/>
    <s v="p18"/>
    <n v="19"/>
    <n v="0"/>
    <x v="17"/>
    <n v="2.5"/>
    <m/>
    <n v="630"/>
    <n v="22"/>
    <n v="5.3999999999999999E-2"/>
    <n v="4.5900000000000003E-2"/>
    <s v="adtag"/>
    <m/>
  </r>
  <r>
    <s v="c4625d806fd552ad7fc0b07a06771eee"/>
    <s v="b86d08b68390354b4a416481586b79c4"/>
    <x v="22"/>
    <s v="p2"/>
    <n v="20"/>
    <n v="0"/>
    <x v="17"/>
    <n v="2.85"/>
    <m/>
    <n v="51339"/>
    <n v="1652"/>
    <n v="4.3380000000000001"/>
    <n v="3.6873"/>
    <s v="adtag"/>
    <m/>
  </r>
  <r>
    <s v="c4625d806fd552ad7fc0b07a06771eee"/>
    <s v="a521f5014b6809961d0ffe4324b993ec"/>
    <x v="22"/>
    <s v="e31"/>
    <n v="20"/>
    <n v="1"/>
    <x v="17"/>
    <n v="1.8"/>
    <m/>
    <n v="83036"/>
    <n v="4493"/>
    <n v="9.1471"/>
    <n v="7.7750000000000004"/>
    <s v="adtag"/>
    <m/>
  </r>
  <r>
    <s v="c4625d806fd552ad7fc0b07a06771eee"/>
    <s v="03ee93b243784975664716a2a192b207"/>
    <x v="22"/>
    <s v="e21"/>
    <n v="20"/>
    <n v="2"/>
    <x v="17"/>
    <n v="1.7"/>
    <m/>
    <n v="69259"/>
    <n v="2398"/>
    <n v="4.5354999999999999"/>
    <n v="3.8552"/>
    <s v="adtag"/>
    <m/>
  </r>
  <r>
    <s v="c4625d806fd552ad7fc0b07a06771eee"/>
    <s v="7b85293ef2f82049a69192f1576dc241"/>
    <x v="22"/>
    <s v="p14"/>
    <n v="20"/>
    <n v="3"/>
    <x v="17"/>
    <n v="1.7"/>
    <m/>
    <n v="40162"/>
    <n v="1138"/>
    <n v="1.7549999999999999"/>
    <n v="1.4918"/>
    <s v="adtag"/>
    <m/>
  </r>
  <r>
    <s v="c4625d806fd552ad7fc0b07a06771eee"/>
    <s v="00f06b5d6d94e6dfe45cd931c231ae2d"/>
    <x v="22"/>
    <s v="e30"/>
    <n v="20"/>
    <n v="4"/>
    <x v="17"/>
    <n v="1.5"/>
    <m/>
    <n v="55499"/>
    <n v="2015"/>
    <n v="3.4369999999999998"/>
    <n v="2.9214000000000002"/>
    <s v="adtag"/>
    <m/>
  </r>
  <r>
    <s v="c4625d806fd552ad7fc0b07a06771eee"/>
    <s v="8762ee224ca39218be8556e746b34a63"/>
    <x v="23"/>
    <s v="p3"/>
    <n v="21"/>
    <n v="0"/>
    <x v="17"/>
    <n v="1.7"/>
    <m/>
    <n v="646"/>
    <n v="39"/>
    <n v="6.3E-2"/>
    <n v="5.3600000000000002E-2"/>
    <s v="adtag"/>
    <m/>
  </r>
  <r>
    <s v="c4625d806fd552ad7fc0b07a06771eee"/>
    <s v="3cf987897486f346366133cca0a9737f"/>
    <x v="49"/>
    <s v="p4"/>
    <n v="22"/>
    <n v="0"/>
    <x v="17"/>
    <n v="2.0499999999999998"/>
    <m/>
    <n v="1255"/>
    <n v="74"/>
    <n v="0.13500000000000001"/>
    <n v="0.1148"/>
    <s v="adtag"/>
    <m/>
  </r>
  <r>
    <s v="c4625d806fd552ad7fc0b07a06771eee"/>
    <s v="4ed25be494bd8843f35bcb0bec47f75e"/>
    <x v="49"/>
    <s v="e29"/>
    <n v="22"/>
    <n v="1"/>
    <x v="17"/>
    <n v="1.8"/>
    <m/>
    <n v="1845"/>
    <n v="96"/>
    <n v="0.19370000000000001"/>
    <n v="0.16470000000000001"/>
    <s v="adtag"/>
    <m/>
  </r>
  <r>
    <s v="c4625d806fd552ad7fc0b07a06771eee"/>
    <s v="628c3facc0ac26d20eccf6869844adbc"/>
    <x v="49"/>
    <s v="t26"/>
    <n v="22"/>
    <n v="2"/>
    <x v="17"/>
    <n v="1.8"/>
    <m/>
    <n v="1496"/>
    <n v="11"/>
    <n v="0.02"/>
    <n v="1.7000000000000001E-2"/>
    <s v="adtag"/>
    <m/>
  </r>
  <r>
    <s v="c4625d806fd552ad7fc0b07a06771eee"/>
    <s v="3872d369d2b865214c0d211f97eaa20c"/>
    <x v="49"/>
    <s v="p1"/>
    <n v="22"/>
    <n v="3"/>
    <x v="17"/>
    <n v="1.7"/>
    <m/>
    <n v="1016"/>
    <n v="37"/>
    <n v="5.3999999999999999E-2"/>
    <n v="4.5900000000000003E-2"/>
    <s v="adtag"/>
    <m/>
  </r>
  <r>
    <s v="c4625d806fd552ad7fc0b07a06771eee"/>
    <s v="4c0f8fe97e360fef73a1c46186ac85a3"/>
    <x v="49"/>
    <s v="e32"/>
    <n v="22"/>
    <n v="4"/>
    <x v="17"/>
    <n v="1.5"/>
    <m/>
    <n v="1313"/>
    <n v="56"/>
    <n v="9.6199999999999994E-2"/>
    <n v="8.1799999999999998E-2"/>
    <s v="adtag"/>
    <m/>
  </r>
  <r>
    <s v="c4625d806fd552ad7fc0b07a06771eee"/>
    <s v="8ab5b841b304aaaace178538c251f94c"/>
    <x v="25"/>
    <s v="p6"/>
    <n v="23"/>
    <n v="0"/>
    <x v="17"/>
    <n v="1.9"/>
    <m/>
    <n v="633"/>
    <n v="25"/>
    <n v="4.4999999999999998E-2"/>
    <n v="3.8300000000000001E-2"/>
    <s v="adtag"/>
    <m/>
  </r>
  <r>
    <s v="c4625d806fd552ad7fc0b07a06771eee"/>
    <s v="bbc145ec4db7e209f1587651be6f6093"/>
    <x v="25"/>
    <s v="p8"/>
    <n v="23"/>
    <n v="1"/>
    <x v="17"/>
    <n v="1.7"/>
    <m/>
    <n v="606"/>
    <n v="6"/>
    <n v="8.9999999999999993E-3"/>
    <n v="7.7000000000000002E-3"/>
    <s v="adtag"/>
    <m/>
  </r>
  <r>
    <s v="c4625d806fd552ad7fc0b07a06771eee"/>
    <s v="df073ef6563e6700add773305f7615c5"/>
    <x v="26"/>
    <s v="p9"/>
    <n v="24"/>
    <n v="0"/>
    <x v="17"/>
    <n v="1.9"/>
    <m/>
    <n v="562"/>
    <n v="40"/>
    <n v="7.1999999999999995E-2"/>
    <n v="6.1199999999999997E-2"/>
    <s v="adtag"/>
    <m/>
  </r>
  <r>
    <s v="c4625d806fd552ad7fc0b07a06771eee"/>
    <s v="ebe67bafbd1c70eb8c6bf9f9ea049336"/>
    <x v="26"/>
    <s v="p10"/>
    <n v="24"/>
    <n v="1"/>
    <x v="17"/>
    <n v="1.9"/>
    <m/>
    <n v="519"/>
    <n v="9"/>
    <n v="1.7999999999999999E-2"/>
    <n v="1.5299999999999999E-2"/>
    <s v="adtag"/>
    <m/>
  </r>
  <r>
    <s v="c4625d806fd552ad7fc0b07a06771eee"/>
    <s v="36ba0a4c3cc0c1bf8d21ed3a6d0084b5"/>
    <x v="27"/>
    <s v="t10"/>
    <n v="25"/>
    <n v="0"/>
    <x v="17"/>
    <n v="1.9"/>
    <m/>
    <n v="802"/>
    <n v="8"/>
    <n v="0.02"/>
    <n v="1.7000000000000001E-2"/>
    <s v="adtag"/>
    <m/>
  </r>
  <r>
    <s v="c4625d806fd552ad7fc0b07a06771eee"/>
    <s v="9585b7c0552d3c1551fd4135ca45f7ea"/>
    <x v="27"/>
    <s v="t7"/>
    <n v="25"/>
    <n v="1"/>
    <x v="17"/>
    <n v="1.7"/>
    <m/>
    <n v="747"/>
    <n v="5"/>
    <n v="0.01"/>
    <n v="8.5000000000000006E-3"/>
    <s v="adtag"/>
    <m/>
  </r>
  <r>
    <s v="c4625d806fd552ad7fc0b07a06771eee"/>
    <s v="8b16ee790ad1205d5fabcefe27d11791"/>
    <x v="28"/>
    <s v="t11"/>
    <n v="26"/>
    <n v="0"/>
    <x v="17"/>
    <n v="2.2000000000000002"/>
    <m/>
    <n v="857"/>
    <n v="15"/>
    <n v="0.03"/>
    <n v="2.5499999999999998E-2"/>
    <s v="adtag"/>
    <m/>
  </r>
  <r>
    <s v="c4625d806fd552ad7fc0b07a06771eee"/>
    <s v="b2a48f6dfa2517c4cc9784a00bc5ec9d"/>
    <x v="50"/>
    <s v="t12"/>
    <n v="27"/>
    <n v="0"/>
    <x v="17"/>
    <n v="1.7"/>
    <m/>
    <n v="896"/>
    <n v="17"/>
    <n v="0.03"/>
    <n v="2.5499999999999998E-2"/>
    <s v="adtag"/>
    <m/>
  </r>
  <r>
    <s v="c4625d806fd552ad7fc0b07a06771eee"/>
    <s v="6f9cd4a757acc0e8ee48295ee90c1107"/>
    <x v="29"/>
    <s v="t18"/>
    <n v="28"/>
    <n v="0"/>
    <x v="17"/>
    <n v="2"/>
    <m/>
    <n v="66453"/>
    <n v="743"/>
    <n v="1.49"/>
    <n v="1.2665"/>
    <s v="adtag"/>
    <m/>
  </r>
  <r>
    <s v="c4625d806fd552ad7fc0b07a06771eee"/>
    <s v="3f4ba68d3f04f3724ae8dedd599399fd"/>
    <x v="29"/>
    <s v="e15"/>
    <n v="28"/>
    <n v="1"/>
    <x v="17"/>
    <n v="2"/>
    <m/>
    <n v="38776"/>
    <n v="1529"/>
    <n v="3.4232999999999998"/>
    <n v="2.9098000000000002"/>
    <s v="adtag"/>
    <m/>
  </r>
  <r>
    <s v="c4625d806fd552ad7fc0b07a06771eee"/>
    <s v="2764dc575623d22366c19244e8a3a58a"/>
    <x v="29"/>
    <s v="p16"/>
    <n v="28"/>
    <n v="2"/>
    <x v="17"/>
    <n v="1.7"/>
    <m/>
    <n v="37621"/>
    <n v="1803"/>
    <n v="2.79"/>
    <n v="2.3715000000000002"/>
    <s v="adtag"/>
    <m/>
  </r>
  <r>
    <s v="c4625d806fd552ad7fc0b07a06771eee"/>
    <s v="7b2dc313844667ee49fbcb8715126d84"/>
    <x v="29"/>
    <s v="e5"/>
    <n v="28"/>
    <n v="3"/>
    <x v="17"/>
    <n v="1.7"/>
    <m/>
    <n v="29609"/>
    <n v="931"/>
    <n v="1.8081"/>
    <n v="1.5368999999999999"/>
    <s v="adtag"/>
    <m/>
  </r>
  <r>
    <s v="c4625d806fd552ad7fc0b07a06771eee"/>
    <s v="c9f1d56b2c36d26751d32ca05875ae00"/>
    <x v="29"/>
    <s v="e35"/>
    <n v="28"/>
    <n v="4"/>
    <x v="17"/>
    <n v="1.5"/>
    <m/>
    <n v="25714"/>
    <n v="794"/>
    <n v="1.3432999999999999"/>
    <n v="1.1417999999999999"/>
    <s v="adtag"/>
    <m/>
  </r>
  <r>
    <s v="c4625d806fd552ad7fc0b07a06771eee"/>
    <s v="67a0bc968191ff5fd0330e45df72bb86"/>
    <x v="31"/>
    <s v="t4"/>
    <n v="29"/>
    <n v="0"/>
    <x v="17"/>
    <n v="1.3"/>
    <m/>
    <n v="845"/>
    <n v="28"/>
    <n v="0.04"/>
    <n v="3.4000000000000002E-2"/>
    <s v="adtag"/>
    <m/>
  </r>
  <r>
    <s v="c4625d806fd552ad7fc0b07a06771eee"/>
    <s v="496fb6573d75c8651dc4dfe9d1c9f66c"/>
    <x v="44"/>
    <s v="t5"/>
    <n v="30"/>
    <n v="0"/>
    <x v="17"/>
    <n v="2.5"/>
    <m/>
    <n v="798"/>
    <n v="12"/>
    <n v="0.03"/>
    <n v="2.5499999999999998E-2"/>
    <s v="adtag"/>
    <m/>
  </r>
  <r>
    <s v="c4625d806fd552ad7fc0b07a06771eee"/>
    <s v="a5e185e3f7f934a8930342b67085254b"/>
    <x v="33"/>
    <s v="t9"/>
    <n v="31"/>
    <n v="0"/>
    <x v="17"/>
    <n v="1.9"/>
    <m/>
    <n v="873"/>
    <n v="14"/>
    <n v="0.03"/>
    <n v="2.5499999999999998E-2"/>
    <s v="adtag"/>
    <m/>
  </r>
  <r>
    <s v="c4625d806fd552ad7fc0b07a06771eee"/>
    <s v="bbb4e3d89542ded8df78ca85bd050702"/>
    <x v="33"/>
    <s v="t6"/>
    <n v="31"/>
    <n v="1"/>
    <x v="17"/>
    <n v="1.9"/>
    <m/>
    <n v="794"/>
    <n v="2"/>
    <n v="0"/>
    <n v="0"/>
    <s v="adtag"/>
    <m/>
  </r>
  <r>
    <s v="c4625d806fd552ad7fc0b07a06771eee"/>
    <s v="bf5bbde15199a7891ba460d3e4ea6604"/>
    <x v="34"/>
    <s v="z1"/>
    <n v="32"/>
    <n v="0"/>
    <x v="17"/>
    <n v="1.3"/>
    <m/>
    <n v="221"/>
    <n v="1"/>
    <n v="0"/>
    <n v="0"/>
    <s v="adtag"/>
    <m/>
  </r>
  <r>
    <s v="c4625d806fd552ad7fc0b07a06771eee"/>
    <s v="2db045c26a86af6c03c1e4c06a4f2b7d"/>
    <x v="35"/>
    <s v="z2"/>
    <n v="33"/>
    <n v="0"/>
    <x v="17"/>
    <n v="2.5"/>
    <m/>
    <n v="224"/>
    <n v="0"/>
    <n v="0"/>
    <n v="0"/>
    <s v="adtag"/>
    <m/>
  </r>
  <r>
    <s v="c4625d806fd552ad7fc0b07a06771eee"/>
    <s v="32f40f9cc4ad2cd19a3ea8e54dd4a899"/>
    <x v="36"/>
    <s v="z3"/>
    <n v="34"/>
    <n v="0"/>
    <x v="17"/>
    <n v="1.9"/>
    <m/>
    <n v="221"/>
    <n v="0"/>
    <n v="0"/>
    <n v="0"/>
    <s v="adtag"/>
    <m/>
  </r>
  <r>
    <s v="c4625d806fd552ad7fc0b07a06771eee"/>
    <s v="a1e5b57203d04a1b389e35ded5d3faf4"/>
    <x v="39"/>
    <s v="z5"/>
    <n v="35"/>
    <n v="0"/>
    <x v="17"/>
    <n v="1.7"/>
    <m/>
    <n v="197"/>
    <n v="1"/>
    <n v="0"/>
    <n v="0"/>
    <s v="adtag"/>
    <m/>
  </r>
  <r>
    <s v="c4625d806fd552ad7fc0b07a06771eee"/>
    <s v="e13a6d589b6fc26068fe68d9aa8a4790"/>
    <x v="38"/>
    <s v="z8"/>
    <n v="36"/>
    <n v="0"/>
    <x v="17"/>
    <n v="2.2000000000000002"/>
    <m/>
    <n v="233"/>
    <n v="0"/>
    <n v="0"/>
    <n v="0"/>
    <s v="adtag"/>
    <m/>
  </r>
  <r>
    <s v="c4625d806fd552ad7fc0b07a06771eee"/>
    <s v="9222a5f88d9a7708b8b73aa614d4ed4d"/>
    <x v="1"/>
    <s v="e11"/>
    <n v="1"/>
    <n v="0"/>
    <x v="18"/>
    <n v="1.7"/>
    <m/>
    <n v="710"/>
    <n v="50"/>
    <n v="9.9400000000000002E-2"/>
    <n v="8.4500000000000006E-2"/>
    <s v="adtag"/>
    <m/>
  </r>
  <r>
    <s v="c4625d806fd552ad7fc0b07a06771eee"/>
    <s v="0a5f64c9c5d7812fc75289ed4eaac3b6"/>
    <x v="3"/>
    <s v="e1"/>
    <n v="2"/>
    <n v="0"/>
    <x v="18"/>
    <n v="1.3"/>
    <m/>
    <n v="696"/>
    <n v="61"/>
    <n v="9.0200000000000002E-2"/>
    <n v="7.6700000000000004E-2"/>
    <s v="adtag"/>
    <m/>
  </r>
  <r>
    <s v="c4625d806fd552ad7fc0b07a06771eee"/>
    <s v="90628cbc6f65e4b4869de1c87b34d2d7"/>
    <x v="42"/>
    <s v="e22"/>
    <n v="3"/>
    <n v="0"/>
    <x v="18"/>
    <n v="1.85"/>
    <m/>
    <n v="1"/>
    <n v="0"/>
    <n v="0"/>
    <n v="0"/>
    <s v="adtag"/>
    <m/>
  </r>
  <r>
    <s v="c4625d806fd552ad7fc0b07a06771eee"/>
    <s v="61cbc256dc72c5a7b2445f027347ed59"/>
    <x v="46"/>
    <s v="e23"/>
    <n v="4"/>
    <n v="0"/>
    <x v="18"/>
    <n v="2.2000000000000002"/>
    <m/>
    <n v="1654"/>
    <n v="76"/>
    <n v="0.1857"/>
    <n v="0.1578"/>
    <s v="adtag"/>
    <m/>
  </r>
  <r>
    <s v="c4625d806fd552ad7fc0b07a06771eee"/>
    <s v="0b02baf245f7ccc6d730e5a767332d56"/>
    <x v="46"/>
    <s v="e38"/>
    <n v="4"/>
    <n v="1"/>
    <x v="18"/>
    <n v="1.8"/>
    <m/>
    <n v="1416"/>
    <n v="59"/>
    <n v="0.12379999999999999"/>
    <n v="0.1052"/>
    <s v="adtag"/>
    <m/>
  </r>
  <r>
    <s v="c4625d806fd552ad7fc0b07a06771eee"/>
    <s v="03fab186842bb21dfad78f8391b524ba"/>
    <x v="46"/>
    <s v="p17"/>
    <n v="4"/>
    <n v="2"/>
    <x v="18"/>
    <n v="1.7"/>
    <m/>
    <n v="716"/>
    <n v="38"/>
    <n v="6.3E-2"/>
    <n v="5.3600000000000002E-2"/>
    <s v="adtag"/>
    <m/>
  </r>
  <r>
    <s v="c4625d806fd552ad7fc0b07a06771eee"/>
    <s v="70e8aefd1d09a45eb818c4a823487a8d"/>
    <x v="46"/>
    <s v="e20"/>
    <n v="4"/>
    <n v="3"/>
    <x v="18"/>
    <n v="1.5"/>
    <m/>
    <n v="1107"/>
    <n v="36"/>
    <n v="6.3E-2"/>
    <n v="5.3499999999999999E-2"/>
    <s v="adtag"/>
    <m/>
  </r>
  <r>
    <s v="c4625d806fd552ad7fc0b07a06771eee"/>
    <s v="2bce2af5f22e7f64b37c8b487b7e1072"/>
    <x v="47"/>
    <s v="e24"/>
    <n v="5"/>
    <n v="0"/>
    <x v="18"/>
    <n v="2"/>
    <m/>
    <n v="1875"/>
    <n v="100"/>
    <n v="0.2213"/>
    <n v="0.18809999999999999"/>
    <s v="adtag"/>
    <m/>
  </r>
  <r>
    <s v="c4625d806fd552ad7fc0b07a06771eee"/>
    <s v="a5879e1438d507cbadff65adb4540d01"/>
    <x v="47"/>
    <s v="p13"/>
    <n v="5"/>
    <n v="1"/>
    <x v="18"/>
    <n v="1.85"/>
    <m/>
    <n v="859"/>
    <n v="45"/>
    <n v="8.1000000000000003E-2"/>
    <n v="6.8900000000000003E-2"/>
    <s v="adtag"/>
    <m/>
  </r>
  <r>
    <s v="c4625d806fd552ad7fc0b07a06771eee"/>
    <s v="fe9057f80842e7e14f17af4dc593c3c6"/>
    <x v="47"/>
    <s v="t17"/>
    <n v="5"/>
    <n v="2"/>
    <x v="18"/>
    <n v="1.6"/>
    <m/>
    <n v="1134"/>
    <n v="16"/>
    <n v="0.03"/>
    <n v="2.5499999999999998E-2"/>
    <s v="adtag"/>
    <m/>
  </r>
  <r>
    <s v="c4625d806fd552ad7fc0b07a06771eee"/>
    <s v="17cecc92cb7e2514104adb37463e0e29"/>
    <x v="47"/>
    <s v="e17"/>
    <n v="5"/>
    <n v="3"/>
    <x v="18"/>
    <n v="1.5"/>
    <m/>
    <n v="1273"/>
    <n v="59"/>
    <n v="9.9099999999999994E-2"/>
    <n v="8.4199999999999997E-2"/>
    <s v="adtag"/>
    <m/>
  </r>
  <r>
    <s v="c4625d806fd552ad7fc0b07a06771eee"/>
    <s v="6fc4f4af0a065a1b69862e4f6d8f2ea4"/>
    <x v="6"/>
    <s v="e2"/>
    <n v="6"/>
    <n v="0"/>
    <x v="18"/>
    <n v="2.5"/>
    <m/>
    <n v="710"/>
    <n v="31"/>
    <n v="8.5099999999999995E-2"/>
    <n v="7.2300000000000003E-2"/>
    <s v="adtag"/>
    <m/>
  </r>
  <r>
    <s v="c4625d806fd552ad7fc0b07a06771eee"/>
    <s v="2a44671d9106568790de5da444f37739"/>
    <x v="8"/>
    <s v="e6"/>
    <n v="7"/>
    <n v="0"/>
    <x v="18"/>
    <n v="1.9"/>
    <m/>
    <n v="696"/>
    <n v="47"/>
    <n v="0.10150000000000001"/>
    <n v="8.6300000000000002E-2"/>
    <s v="adtag"/>
    <m/>
  </r>
  <r>
    <s v="c4625d806fd552ad7fc0b07a06771eee"/>
    <s v="49cfaf4fb90f42acb4acb9461953805c"/>
    <x v="8"/>
    <s v="e4"/>
    <n v="7"/>
    <n v="1"/>
    <x v="18"/>
    <n v="1.7"/>
    <m/>
    <n v="575"/>
    <n v="33"/>
    <n v="6.2E-2"/>
    <n v="5.2699999999999997E-2"/>
    <s v="adtag"/>
    <m/>
  </r>
  <r>
    <s v="c4625d806fd552ad7fc0b07a06771eee"/>
    <s v="a05aab9d61dd127fcb7b5dc89cce8f4c"/>
    <x v="9"/>
    <s v="e7"/>
    <n v="8"/>
    <n v="0"/>
    <x v="18"/>
    <n v="1.9"/>
    <m/>
    <n v="716"/>
    <n v="38"/>
    <n v="8.3400000000000002E-2"/>
    <n v="7.0900000000000005E-2"/>
    <s v="adtag"/>
    <m/>
  </r>
  <r>
    <s v="c4625d806fd552ad7fc0b07a06771eee"/>
    <s v="ca7d394871d6f87a5361559815cf38dc"/>
    <x v="9"/>
    <s v="e3"/>
    <n v="8"/>
    <n v="1"/>
    <x v="18"/>
    <n v="1.9"/>
    <m/>
    <n v="596"/>
    <n v="18"/>
    <n v="3.9899999999999998E-2"/>
    <n v="3.39E-2"/>
    <s v="adtag"/>
    <m/>
  </r>
  <r>
    <s v="c4625d806fd552ad7fc0b07a06771eee"/>
    <s v="9146cfa0530c61e2426c82f6ad8c2322"/>
    <x v="10"/>
    <s v="e8"/>
    <n v="9"/>
    <n v="0"/>
    <x v="18"/>
    <n v="2.2000000000000002"/>
    <m/>
    <n v="697"/>
    <n v="28"/>
    <n v="7.3400000000000007E-2"/>
    <n v="6.2399999999999997E-2"/>
    <s v="adtag"/>
    <m/>
  </r>
  <r>
    <s v="c4625d806fd552ad7fc0b07a06771eee"/>
    <s v="ff5702f3b881ec6de77d34372c8c2e4d"/>
    <x v="48"/>
    <s v="e9"/>
    <n v="10"/>
    <n v="0"/>
    <x v="18"/>
    <n v="1.8"/>
    <m/>
    <n v="1575"/>
    <n v="110"/>
    <n v="0.22170000000000001"/>
    <n v="0.1885"/>
    <s v="adtag"/>
    <m/>
  </r>
  <r>
    <s v="c4625d806fd552ad7fc0b07a06771eee"/>
    <s v="3e158cc86dc126726c2487859dd1eae3"/>
    <x v="48"/>
    <s v="e12"/>
    <n v="10"/>
    <n v="1"/>
    <x v="18"/>
    <n v="1.8"/>
    <m/>
    <n v="1313"/>
    <n v="48"/>
    <n v="9.69E-2"/>
    <n v="8.2400000000000001E-2"/>
    <s v="adtag"/>
    <m/>
  </r>
  <r>
    <s v="c4625d806fd552ad7fc0b07a06771eee"/>
    <s v="6eef4dad902c837cb272c45e94e759c1"/>
    <x v="48"/>
    <s v="o1"/>
    <n v="10"/>
    <n v="2"/>
    <x v="18"/>
    <n v="1.75"/>
    <m/>
    <n v="908"/>
    <n v="26"/>
    <n v="4.2999999999999997E-2"/>
    <n v="3.6600000000000001E-2"/>
    <s v="adtag"/>
    <m/>
  </r>
  <r>
    <s v="c4625d806fd552ad7fc0b07a06771eee"/>
    <s v="400698a13da974bd71f4e57f609a1a38"/>
    <x v="48"/>
    <s v="p12"/>
    <n v="10"/>
    <n v="3"/>
    <x v="18"/>
    <n v="1.7"/>
    <m/>
    <n v="604"/>
    <n v="20"/>
    <n v="2.7E-2"/>
    <n v="2.3E-2"/>
    <s v="adtag"/>
    <m/>
  </r>
  <r>
    <s v="c4625d806fd552ad7fc0b07a06771eee"/>
    <s v="1ee4b6ac4f52a671e457f25bb212bb28"/>
    <x v="48"/>
    <s v="e34"/>
    <n v="10"/>
    <n v="4"/>
    <x v="18"/>
    <n v="1.5"/>
    <m/>
    <n v="928"/>
    <n v="30"/>
    <n v="5.0999999999999997E-2"/>
    <n v="4.3400000000000001E-2"/>
    <s v="adtag"/>
    <m/>
  </r>
  <r>
    <s v="c4625d806fd552ad7fc0b07a06771eee"/>
    <s v="839775a26946753d4d7ef4c1169ad289"/>
    <x v="12"/>
    <s v="o12"/>
    <n v="11"/>
    <n v="0"/>
    <x v="18"/>
    <n v="2.25"/>
    <m/>
    <n v="37568"/>
    <n v="758"/>
    <n v="1.4878"/>
    <n v="1.2645999999999999"/>
    <s v="adtag"/>
    <m/>
  </r>
  <r>
    <s v="c4625d806fd552ad7fc0b07a06771eee"/>
    <s v="2ce27fbef748fe66b38250ef19e4afa0"/>
    <x v="12"/>
    <s v="e40"/>
    <n v="11"/>
    <n v="1"/>
    <x v="18"/>
    <n v="2.2000000000000002"/>
    <m/>
    <n v="26136"/>
    <n v="941"/>
    <n v="2.3003"/>
    <n v="1.9552"/>
    <s v="adtag"/>
    <m/>
  </r>
  <r>
    <s v="c4625d806fd552ad7fc0b07a06771eee"/>
    <s v="08fbc725ff0600ef4489fab524e7acc3"/>
    <x v="12"/>
    <s v="o11"/>
    <n v="11"/>
    <n v="2"/>
    <x v="18"/>
    <n v="1.95"/>
    <m/>
    <n v="29553"/>
    <n v="422"/>
    <n v="0.71379999999999999"/>
    <n v="0.60670000000000002"/>
    <s v="adtag"/>
    <m/>
  </r>
  <r>
    <s v="c4625d806fd552ad7fc0b07a06771eee"/>
    <s v="0f7b19ed2a2ef8d309f6e88569adefe0"/>
    <x v="12"/>
    <s v="e18"/>
    <n v="11"/>
    <n v="3"/>
    <x v="18"/>
    <n v="1.85"/>
    <m/>
    <n v="21242"/>
    <n v="669"/>
    <n v="1.3754999999999999"/>
    <n v="1.1692"/>
    <s v="adtag"/>
    <m/>
  </r>
  <r>
    <s v="c4625d806fd552ad7fc0b07a06771eee"/>
    <s v="097fa95d954deb45db7f584b5a0ed6e2"/>
    <x v="12"/>
    <s v="e13"/>
    <n v="11"/>
    <n v="4"/>
    <x v="18"/>
    <n v="1.55"/>
    <m/>
    <n v="18569"/>
    <n v="718"/>
    <n v="1.2726"/>
    <n v="1.0817000000000001"/>
    <s v="adtag"/>
    <m/>
  </r>
  <r>
    <s v="c4625d806fd552ad7fc0b07a06771eee"/>
    <s v="9612691e27317db4935134b70519e2b1"/>
    <x v="13"/>
    <s v="o2"/>
    <n v="12"/>
    <n v="0"/>
    <x v="18"/>
    <n v="1.3"/>
    <m/>
    <n v="553"/>
    <n v="24"/>
    <n v="2.58E-2"/>
    <n v="2.1899999999999999E-2"/>
    <s v="adtag"/>
    <m/>
  </r>
  <r>
    <s v="c4625d806fd552ad7fc0b07a06771eee"/>
    <s v="2a7d2d208a666f8694fd31900dbc88b7"/>
    <x v="14"/>
    <s v="o3"/>
    <n v="13"/>
    <n v="0"/>
    <x v="18"/>
    <n v="2.5"/>
    <m/>
    <n v="569"/>
    <n v="14"/>
    <n v="3.44E-2"/>
    <n v="2.92E-2"/>
    <s v="adtag"/>
    <m/>
  </r>
  <r>
    <s v="c4625d806fd552ad7fc0b07a06771eee"/>
    <s v="cfd1174b22b183e8cac7864289115978"/>
    <x v="15"/>
    <s v="o6"/>
    <n v="14"/>
    <n v="0"/>
    <x v="18"/>
    <n v="1.7"/>
    <m/>
    <n v="641"/>
    <n v="22"/>
    <n v="4.2999999999999997E-2"/>
    <n v="3.6600000000000001E-2"/>
    <s v="adtag"/>
    <m/>
  </r>
  <r>
    <s v="c4625d806fd552ad7fc0b07a06771eee"/>
    <s v="2a36a1003a52e07ef9bc5edc1c978264"/>
    <x v="16"/>
    <s v="o7"/>
    <n v="15"/>
    <n v="0"/>
    <x v="18"/>
    <n v="1.9"/>
    <m/>
    <n v="618"/>
    <n v="19"/>
    <n v="3.44E-2"/>
    <n v="2.92E-2"/>
    <s v="adtag"/>
    <m/>
  </r>
  <r>
    <s v="c4625d806fd552ad7fc0b07a06771eee"/>
    <s v="3f7e1a2e187669aa1042520ab48291bf"/>
    <x v="16"/>
    <s v="o5"/>
    <n v="15"/>
    <n v="1"/>
    <x v="18"/>
    <n v="1.7"/>
    <m/>
    <n v="575"/>
    <n v="12"/>
    <n v="1.72E-2"/>
    <n v="1.46E-2"/>
    <s v="adtag"/>
    <m/>
  </r>
  <r>
    <s v="c4625d806fd552ad7fc0b07a06771eee"/>
    <s v="bc3ef1617452d129817bc2183c51a18b"/>
    <x v="17"/>
    <s v="o8"/>
    <n v="16"/>
    <n v="0"/>
    <x v="18"/>
    <n v="1.9"/>
    <m/>
    <n v="577"/>
    <n v="14"/>
    <n v="2.58E-2"/>
    <n v="2.1899999999999999E-2"/>
    <s v="adtag"/>
    <m/>
  </r>
  <r>
    <s v="c4625d806fd552ad7fc0b07a06771eee"/>
    <s v="d7deead0eec6760355d6062dd34a3caf"/>
    <x v="17"/>
    <s v="o4"/>
    <n v="16"/>
    <n v="1"/>
    <x v="18"/>
    <n v="1.9"/>
    <m/>
    <n v="527"/>
    <n v="5"/>
    <n v="8.6E-3"/>
    <n v="7.3000000000000001E-3"/>
    <s v="adtag"/>
    <m/>
  </r>
  <r>
    <s v="c4625d806fd552ad7fc0b07a06771eee"/>
    <s v="ee30f2a5094c197f15be01bc59d28f56"/>
    <x v="18"/>
    <s v="o9"/>
    <n v="17"/>
    <n v="0"/>
    <x v="18"/>
    <n v="2.2000000000000002"/>
    <m/>
    <n v="593"/>
    <n v="18"/>
    <n v="3.44E-2"/>
    <n v="2.92E-2"/>
    <s v="adtag"/>
    <m/>
  </r>
  <r>
    <s v="c4625d806fd552ad7fc0b07a06771eee"/>
    <s v="39dca150de6afdeec8f4d7caae6d4778"/>
    <x v="19"/>
    <s v="p11"/>
    <n v="18"/>
    <n v="0"/>
    <x v="18"/>
    <n v="2.2000000000000002"/>
    <m/>
    <n v="420"/>
    <n v="19"/>
    <n v="3.5999999999999997E-2"/>
    <n v="3.0599999999999999E-2"/>
    <s v="adtag"/>
    <m/>
  </r>
  <r>
    <s v="c4625d806fd552ad7fc0b07a06771eee"/>
    <s v="7f01a7f3f8bbc028a937d1087b13b78a"/>
    <x v="20"/>
    <s v="p15"/>
    <n v="19"/>
    <n v="0"/>
    <x v="18"/>
    <n v="1.3"/>
    <m/>
    <n v="473"/>
    <n v="47"/>
    <n v="5.3999999999999999E-2"/>
    <n v="4.5900000000000003E-2"/>
    <s v="adtag"/>
    <m/>
  </r>
  <r>
    <s v="c4625d806fd552ad7fc0b07a06771eee"/>
    <s v="5422a896d0062207c241f9a240f45073"/>
    <x v="43"/>
    <s v="p18"/>
    <n v="20"/>
    <n v="0"/>
    <x v="18"/>
    <n v="2.5"/>
    <m/>
    <n v="408"/>
    <n v="15"/>
    <n v="3.5999999999999997E-2"/>
    <n v="3.0599999999999999E-2"/>
    <s v="adtag"/>
    <m/>
  </r>
  <r>
    <s v="c4625d806fd552ad7fc0b07a06771eee"/>
    <s v="b86d08b68390354b4a416481586b79c4"/>
    <x v="22"/>
    <s v="p2"/>
    <n v="21"/>
    <n v="0"/>
    <x v="18"/>
    <n v="2.85"/>
    <m/>
    <n v="35850"/>
    <n v="1293"/>
    <n v="3.339"/>
    <n v="2.8382000000000001"/>
    <s v="adtag"/>
    <m/>
  </r>
  <r>
    <s v="c4625d806fd552ad7fc0b07a06771eee"/>
    <s v="a521f5014b6809961d0ffe4324b993ec"/>
    <x v="22"/>
    <s v="e31"/>
    <n v="21"/>
    <n v="1"/>
    <x v="18"/>
    <n v="1.8"/>
    <m/>
    <n v="58996"/>
    <n v="3166"/>
    <n v="6.4419000000000004"/>
    <n v="5.4756"/>
    <s v="adtag"/>
    <m/>
  </r>
  <r>
    <s v="c4625d806fd552ad7fc0b07a06771eee"/>
    <s v="03ee93b243784975664716a2a192b207"/>
    <x v="22"/>
    <s v="e21"/>
    <n v="21"/>
    <n v="2"/>
    <x v="18"/>
    <n v="1.7"/>
    <m/>
    <n v="49914"/>
    <n v="1763"/>
    <n v="3.347"/>
    <n v="2.8450000000000002"/>
    <s v="adtag"/>
    <m/>
  </r>
  <r>
    <s v="c4625d806fd552ad7fc0b07a06771eee"/>
    <s v="7b85293ef2f82049a69192f1576dc241"/>
    <x v="22"/>
    <s v="p14"/>
    <n v="21"/>
    <n v="3"/>
    <x v="18"/>
    <n v="1.7"/>
    <m/>
    <n v="28425"/>
    <n v="846"/>
    <n v="1.3049999999999999"/>
    <n v="1.1093"/>
    <s v="adtag"/>
    <m/>
  </r>
  <r>
    <s v="c4625d806fd552ad7fc0b07a06771eee"/>
    <s v="00f06b5d6d94e6dfe45cd931c231ae2d"/>
    <x v="22"/>
    <s v="e30"/>
    <n v="21"/>
    <n v="4"/>
    <x v="18"/>
    <n v="1.5"/>
    <m/>
    <n v="40212"/>
    <n v="1396"/>
    <n v="2.3727"/>
    <n v="2.0167999999999999"/>
    <s v="adtag"/>
    <m/>
  </r>
  <r>
    <s v="c4625d806fd552ad7fc0b07a06771eee"/>
    <s v="8762ee224ca39218be8556e746b34a63"/>
    <x v="23"/>
    <s v="p3"/>
    <n v="22"/>
    <n v="0"/>
    <x v="18"/>
    <n v="1.7"/>
    <m/>
    <n v="511"/>
    <n v="27"/>
    <n v="4.4999999999999998E-2"/>
    <n v="3.8300000000000001E-2"/>
    <s v="adtag"/>
    <m/>
  </r>
  <r>
    <s v="c4625d806fd552ad7fc0b07a06771eee"/>
    <s v="3cf987897486f346366133cca0a9737f"/>
    <x v="49"/>
    <s v="p4"/>
    <n v="23"/>
    <n v="0"/>
    <x v="18"/>
    <n v="2.0499999999999998"/>
    <m/>
    <n v="820"/>
    <n v="58"/>
    <n v="0.108"/>
    <n v="9.1800000000000007E-2"/>
    <s v="adtag"/>
    <m/>
  </r>
  <r>
    <s v="c4625d806fd552ad7fc0b07a06771eee"/>
    <s v="4ed25be494bd8843f35bcb0bec47f75e"/>
    <x v="49"/>
    <s v="e29"/>
    <n v="23"/>
    <n v="1"/>
    <x v="18"/>
    <n v="1.8"/>
    <m/>
    <n v="1432"/>
    <n v="62"/>
    <n v="0.12989999999999999"/>
    <n v="0.1104"/>
    <s v="adtag"/>
    <m/>
  </r>
  <r>
    <s v="c4625d806fd552ad7fc0b07a06771eee"/>
    <s v="628c3facc0ac26d20eccf6869844adbc"/>
    <x v="49"/>
    <s v="t26"/>
    <n v="23"/>
    <n v="2"/>
    <x v="18"/>
    <n v="1.8"/>
    <m/>
    <n v="1013"/>
    <n v="16"/>
    <n v="0.03"/>
    <n v="2.5499999999999998E-2"/>
    <s v="adtag"/>
    <m/>
  </r>
  <r>
    <s v="c4625d806fd552ad7fc0b07a06771eee"/>
    <s v="3872d369d2b865214c0d211f97eaa20c"/>
    <x v="49"/>
    <s v="p1"/>
    <n v="23"/>
    <n v="3"/>
    <x v="18"/>
    <n v="1.7"/>
    <m/>
    <n v="643"/>
    <n v="15"/>
    <n v="2.7E-2"/>
    <n v="2.3E-2"/>
    <s v="adtag"/>
    <m/>
  </r>
  <r>
    <s v="c4625d806fd552ad7fc0b07a06771eee"/>
    <s v="4c0f8fe97e360fef73a1c46186ac85a3"/>
    <x v="49"/>
    <s v="e32"/>
    <n v="23"/>
    <n v="4"/>
    <x v="18"/>
    <n v="1.5"/>
    <m/>
    <n v="1037"/>
    <n v="52"/>
    <n v="9.7900000000000001E-2"/>
    <n v="8.3199999999999996E-2"/>
    <s v="adtag"/>
    <m/>
  </r>
  <r>
    <s v="c4625d806fd552ad7fc0b07a06771eee"/>
    <s v="8ab5b841b304aaaace178538c251f94c"/>
    <x v="25"/>
    <s v="p6"/>
    <n v="24"/>
    <n v="0"/>
    <x v="18"/>
    <n v="1.9"/>
    <m/>
    <n v="452"/>
    <n v="28"/>
    <n v="5.3999999999999999E-2"/>
    <n v="4.5900000000000003E-2"/>
    <s v="adtag"/>
    <m/>
  </r>
  <r>
    <s v="c4625d806fd552ad7fc0b07a06771eee"/>
    <s v="bbc145ec4db7e209f1587651be6f6093"/>
    <x v="25"/>
    <s v="p8"/>
    <n v="24"/>
    <n v="1"/>
    <x v="18"/>
    <n v="1.7"/>
    <m/>
    <n v="420"/>
    <n v="15"/>
    <n v="2.7E-2"/>
    <n v="2.3E-2"/>
    <s v="adtag"/>
    <m/>
  </r>
  <r>
    <s v="c4625d806fd552ad7fc0b07a06771eee"/>
    <s v="df073ef6563e6700add773305f7615c5"/>
    <x v="26"/>
    <s v="p9"/>
    <n v="25"/>
    <n v="0"/>
    <x v="18"/>
    <n v="1.9"/>
    <m/>
    <n v="428"/>
    <n v="38"/>
    <n v="6.3E-2"/>
    <n v="5.3600000000000002E-2"/>
    <s v="adtag"/>
    <m/>
  </r>
  <r>
    <s v="c4625d806fd552ad7fc0b07a06771eee"/>
    <s v="ebe67bafbd1c70eb8c6bf9f9ea049336"/>
    <x v="26"/>
    <s v="p10"/>
    <n v="25"/>
    <n v="1"/>
    <x v="18"/>
    <n v="1.9"/>
    <m/>
    <n v="387"/>
    <n v="5"/>
    <n v="8.9999999999999993E-3"/>
    <n v="7.7000000000000002E-3"/>
    <s v="adtag"/>
    <m/>
  </r>
  <r>
    <s v="c4625d806fd552ad7fc0b07a06771eee"/>
    <s v="36ba0a4c3cc0c1bf8d21ed3a6d0084b5"/>
    <x v="27"/>
    <s v="t10"/>
    <n v="26"/>
    <n v="0"/>
    <x v="18"/>
    <n v="1.9"/>
    <m/>
    <n v="581"/>
    <n v="9"/>
    <n v="0.02"/>
    <n v="1.7000000000000001E-2"/>
    <s v="adtag"/>
    <m/>
  </r>
  <r>
    <s v="c4625d806fd552ad7fc0b07a06771eee"/>
    <s v="9585b7c0552d3c1551fd4135ca45f7ea"/>
    <x v="27"/>
    <s v="t7"/>
    <n v="26"/>
    <n v="1"/>
    <x v="18"/>
    <n v="1.7"/>
    <m/>
    <n v="521"/>
    <n v="8"/>
    <n v="0.01"/>
    <n v="8.5000000000000006E-3"/>
    <s v="adtag"/>
    <m/>
  </r>
  <r>
    <s v="c4625d806fd552ad7fc0b07a06771eee"/>
    <s v="8b16ee790ad1205d5fabcefe27d11791"/>
    <x v="28"/>
    <s v="t11"/>
    <n v="27"/>
    <n v="0"/>
    <x v="18"/>
    <n v="2.2000000000000002"/>
    <m/>
    <n v="597"/>
    <n v="5"/>
    <n v="0.01"/>
    <n v="8.5000000000000006E-3"/>
    <s v="adtag"/>
    <m/>
  </r>
  <r>
    <s v="c4625d806fd552ad7fc0b07a06771eee"/>
    <s v="b2a48f6dfa2517c4cc9784a00bc5ec9d"/>
    <x v="50"/>
    <s v="t12"/>
    <n v="28"/>
    <n v="0"/>
    <x v="18"/>
    <n v="1.7"/>
    <m/>
    <n v="681"/>
    <n v="18"/>
    <n v="0.03"/>
    <n v="2.5499999999999998E-2"/>
    <s v="adtag"/>
    <m/>
  </r>
  <r>
    <s v="c4625d806fd552ad7fc0b07a06771eee"/>
    <s v="6f9cd4a757acc0e8ee48295ee90c1107"/>
    <x v="29"/>
    <s v="t18"/>
    <n v="29"/>
    <n v="0"/>
    <x v="18"/>
    <n v="2"/>
    <m/>
    <n v="46218"/>
    <n v="700"/>
    <n v="1.4"/>
    <n v="1.19"/>
    <s v="adtag"/>
    <m/>
  </r>
  <r>
    <s v="c4625d806fd552ad7fc0b07a06771eee"/>
    <s v="3f4ba68d3f04f3724ae8dedd599399fd"/>
    <x v="29"/>
    <s v="e15"/>
    <n v="29"/>
    <n v="1"/>
    <x v="18"/>
    <n v="2"/>
    <m/>
    <n v="62954"/>
    <n v="2991"/>
    <n v="6.6199000000000003"/>
    <n v="5.6269"/>
    <s v="adtag"/>
    <m/>
  </r>
  <r>
    <s v="c4625d806fd552ad7fc0b07a06771eee"/>
    <s v="2764dc575623d22366c19244e8a3a58a"/>
    <x v="29"/>
    <s v="p16"/>
    <n v="29"/>
    <n v="2"/>
    <x v="18"/>
    <n v="1.7"/>
    <m/>
    <n v="22402"/>
    <n v="1262"/>
    <n v="1.944"/>
    <n v="1.6524000000000001"/>
    <s v="adtag"/>
    <m/>
  </r>
  <r>
    <s v="c4625d806fd552ad7fc0b07a06771eee"/>
    <s v="7b2dc313844667ee49fbcb8715126d84"/>
    <x v="29"/>
    <s v="e5"/>
    <n v="29"/>
    <n v="3"/>
    <x v="18"/>
    <n v="1.7"/>
    <m/>
    <n v="48107"/>
    <n v="1840"/>
    <n v="3.4588999999999999"/>
    <n v="2.94"/>
    <s v="adtag"/>
    <m/>
  </r>
  <r>
    <s v="c4625d806fd552ad7fc0b07a06771eee"/>
    <s v="c9f1d56b2c36d26751d32ca05875ae00"/>
    <x v="29"/>
    <s v="e35"/>
    <n v="29"/>
    <n v="4"/>
    <x v="18"/>
    <n v="1.5"/>
    <m/>
    <n v="41841"/>
    <n v="1544"/>
    <n v="2.6086"/>
    <n v="2.2172999999999998"/>
    <s v="adtag"/>
    <m/>
  </r>
  <r>
    <s v="c4625d806fd552ad7fc0b07a06771eee"/>
    <s v="67a0bc968191ff5fd0330e45df72bb86"/>
    <x v="31"/>
    <s v="t4"/>
    <n v="30"/>
    <n v="0"/>
    <x v="18"/>
    <n v="1.3"/>
    <m/>
    <n v="627"/>
    <n v="24"/>
    <n v="0.03"/>
    <n v="2.5499999999999998E-2"/>
    <s v="adtag"/>
    <m/>
  </r>
  <r>
    <s v="c4625d806fd552ad7fc0b07a06771eee"/>
    <s v="496fb6573d75c8651dc4dfe9d1c9f66c"/>
    <x v="44"/>
    <s v="t5"/>
    <n v="31"/>
    <n v="0"/>
    <x v="18"/>
    <n v="2.5"/>
    <m/>
    <n v="582"/>
    <n v="10"/>
    <n v="0.03"/>
    <n v="2.5499999999999998E-2"/>
    <s v="adtag"/>
    <m/>
  </r>
  <r>
    <s v="c4625d806fd552ad7fc0b07a06771eee"/>
    <s v="a5e185e3f7f934a8930342b67085254b"/>
    <x v="33"/>
    <s v="t9"/>
    <n v="32"/>
    <n v="0"/>
    <x v="18"/>
    <n v="1.9"/>
    <m/>
    <n v="549"/>
    <n v="7"/>
    <n v="0.01"/>
    <n v="8.5000000000000006E-3"/>
    <s v="adtag"/>
    <m/>
  </r>
  <r>
    <s v="c4625d806fd552ad7fc0b07a06771eee"/>
    <s v="bbb4e3d89542ded8df78ca85bd050702"/>
    <x v="33"/>
    <s v="t6"/>
    <n v="32"/>
    <n v="1"/>
    <x v="18"/>
    <n v="1.9"/>
    <m/>
    <n v="495"/>
    <n v="5"/>
    <n v="0.01"/>
    <n v="8.5000000000000006E-3"/>
    <s v="adtag"/>
    <m/>
  </r>
  <r>
    <s v="c4625d806fd552ad7fc0b07a06771eee"/>
    <s v="bf5bbde15199a7891ba460d3e4ea6604"/>
    <x v="34"/>
    <s v="z1"/>
    <n v="33"/>
    <n v="0"/>
    <x v="18"/>
    <n v="1.3"/>
    <m/>
    <n v="204"/>
    <n v="0"/>
    <n v="0"/>
    <n v="0"/>
    <s v="adtag"/>
    <m/>
  </r>
  <r>
    <s v="c4625d806fd552ad7fc0b07a06771eee"/>
    <s v="2db045c26a86af6c03c1e4c06a4f2b7d"/>
    <x v="35"/>
    <s v="z2"/>
    <n v="34"/>
    <n v="0"/>
    <x v="18"/>
    <n v="2.5"/>
    <m/>
    <n v="176"/>
    <n v="0"/>
    <n v="0"/>
    <n v="0"/>
    <s v="adtag"/>
    <m/>
  </r>
  <r>
    <s v="c4625d806fd552ad7fc0b07a06771eee"/>
    <s v="32f40f9cc4ad2cd19a3ea8e54dd4a899"/>
    <x v="36"/>
    <s v="z3"/>
    <n v="35"/>
    <n v="0"/>
    <x v="18"/>
    <n v="1.9"/>
    <m/>
    <n v="200"/>
    <n v="0"/>
    <n v="0"/>
    <n v="0"/>
    <s v="adtag"/>
    <m/>
  </r>
  <r>
    <s v="c4625d806fd552ad7fc0b07a06771eee"/>
    <s v="a1e5b57203d04a1b389e35ded5d3faf4"/>
    <x v="39"/>
    <s v="z5"/>
    <n v="36"/>
    <n v="0"/>
    <x v="18"/>
    <n v="1.7"/>
    <m/>
    <n v="179"/>
    <n v="0"/>
    <n v="0"/>
    <n v="0"/>
    <s v="adtag"/>
    <m/>
  </r>
  <r>
    <s v="c4625d806fd552ad7fc0b07a06771eee"/>
    <s v="e13a6d589b6fc26068fe68d9aa8a4790"/>
    <x v="38"/>
    <s v="z8"/>
    <n v="37"/>
    <n v="0"/>
    <x v="18"/>
    <n v="2.2000000000000002"/>
    <m/>
    <n v="209"/>
    <n v="0"/>
    <n v="0"/>
    <n v="0"/>
    <s v="adtag"/>
    <m/>
  </r>
  <r>
    <s v="c4625d806fd552ad7fc0b07a06771eee"/>
    <s v="9222a5f88d9a7708b8b73aa614d4ed4d"/>
    <x v="1"/>
    <s v="e11"/>
    <n v="1"/>
    <n v="0"/>
    <x v="19"/>
    <n v="1.7"/>
    <m/>
    <n v="579"/>
    <n v="38"/>
    <n v="7.8200000000000006E-2"/>
    <n v="6.6500000000000004E-2"/>
    <s v="adtag"/>
    <m/>
  </r>
  <r>
    <s v="c4625d806fd552ad7fc0b07a06771eee"/>
    <s v="0a5f64c9c5d7812fc75289ed4eaac3b6"/>
    <x v="3"/>
    <s v="e1"/>
    <n v="2"/>
    <n v="0"/>
    <x v="19"/>
    <n v="1.3"/>
    <m/>
    <n v="589"/>
    <n v="66"/>
    <n v="0.1079"/>
    <n v="9.1700000000000004E-2"/>
    <s v="adtag"/>
    <m/>
  </r>
  <r>
    <s v="c4625d806fd552ad7fc0b07a06771eee"/>
    <s v="61cbc256dc72c5a7b2445f027347ed59"/>
    <x v="46"/>
    <s v="e23"/>
    <n v="3"/>
    <n v="0"/>
    <x v="19"/>
    <n v="2.2000000000000002"/>
    <m/>
    <n v="3682"/>
    <n v="118"/>
    <n v="0.28910000000000002"/>
    <n v="0.2457"/>
    <s v="adtag"/>
    <m/>
  </r>
  <r>
    <s v="c4625d806fd552ad7fc0b07a06771eee"/>
    <s v="0b02baf245f7ccc6d730e5a767332d56"/>
    <x v="46"/>
    <s v="e38"/>
    <n v="3"/>
    <n v="1"/>
    <x v="19"/>
    <n v="1.8"/>
    <m/>
    <n v="3277"/>
    <n v="102"/>
    <n v="0.20649999999999999"/>
    <n v="0.17549999999999999"/>
    <s v="adtag"/>
    <m/>
  </r>
  <r>
    <s v="c4625d806fd552ad7fc0b07a06771eee"/>
    <s v="03fab186842bb21dfad78f8391b524ba"/>
    <x v="46"/>
    <s v="p17"/>
    <n v="3"/>
    <n v="2"/>
    <x v="19"/>
    <n v="1.7"/>
    <m/>
    <n v="3691"/>
    <n v="94"/>
    <n v="0.14399999999999999"/>
    <n v="0.12239999999999999"/>
    <s v="adtag"/>
    <m/>
  </r>
  <r>
    <s v="c4625d806fd552ad7fc0b07a06771eee"/>
    <s v="70e8aefd1d09a45eb818c4a823487a8d"/>
    <x v="46"/>
    <s v="e20"/>
    <n v="3"/>
    <n v="3"/>
    <x v="19"/>
    <n v="1.5"/>
    <m/>
    <n v="2653"/>
    <n v="65"/>
    <n v="0.1077"/>
    <n v="9.1600000000000001E-2"/>
    <s v="adtag"/>
    <m/>
  </r>
  <r>
    <s v="c4625d806fd552ad7fc0b07a06771eee"/>
    <s v="2bce2af5f22e7f64b37c8b487b7e1072"/>
    <x v="47"/>
    <s v="e24"/>
    <n v="4"/>
    <n v="0"/>
    <x v="19"/>
    <n v="2"/>
    <m/>
    <n v="2168"/>
    <n v="86"/>
    <n v="0.1903"/>
    <n v="0.16170000000000001"/>
    <s v="adtag"/>
    <m/>
  </r>
  <r>
    <s v="c4625d806fd552ad7fc0b07a06771eee"/>
    <s v="a5879e1438d507cbadff65adb4540d01"/>
    <x v="47"/>
    <s v="p13"/>
    <n v="4"/>
    <n v="1"/>
    <x v="19"/>
    <n v="1.85"/>
    <m/>
    <n v="1795"/>
    <n v="59"/>
    <n v="9.9000000000000005E-2"/>
    <n v="8.4199999999999997E-2"/>
    <s v="adtag"/>
    <m/>
  </r>
  <r>
    <s v="c4625d806fd552ad7fc0b07a06771eee"/>
    <s v="fe9057f80842e7e14f17af4dc593c3c6"/>
    <x v="47"/>
    <s v="t17"/>
    <n v="4"/>
    <n v="2"/>
    <x v="19"/>
    <n v="1.6"/>
    <m/>
    <n v="2200"/>
    <n v="33"/>
    <n v="0.05"/>
    <n v="4.2500000000000003E-2"/>
    <s v="adtag"/>
    <m/>
  </r>
  <r>
    <s v="c4625d806fd552ad7fc0b07a06771eee"/>
    <s v="17cecc92cb7e2514104adb37463e0e29"/>
    <x v="47"/>
    <s v="e17"/>
    <n v="4"/>
    <n v="3"/>
    <x v="19"/>
    <n v="1.5"/>
    <m/>
    <n v="1540"/>
    <n v="75"/>
    <n v="0.12859999999999999"/>
    <n v="0.10929999999999999"/>
    <s v="adtag"/>
    <m/>
  </r>
  <r>
    <s v="c4625d806fd552ad7fc0b07a06771eee"/>
    <s v="6fc4f4af0a065a1b69862e4f6d8f2ea4"/>
    <x v="6"/>
    <s v="e2"/>
    <n v="5"/>
    <n v="0"/>
    <x v="19"/>
    <n v="2.5"/>
    <m/>
    <n v="591"/>
    <n v="20"/>
    <n v="5.7799999999999997E-2"/>
    <n v="4.9099999999999998E-2"/>
    <s v="adtag"/>
    <m/>
  </r>
  <r>
    <s v="c4625d806fd552ad7fc0b07a06771eee"/>
    <s v="2a44671d9106568790de5da444f37739"/>
    <x v="8"/>
    <s v="e6"/>
    <n v="6"/>
    <n v="0"/>
    <x v="19"/>
    <n v="1.9"/>
    <m/>
    <n v="522"/>
    <n v="23"/>
    <n v="4.5999999999999999E-2"/>
    <n v="3.9100000000000003E-2"/>
    <s v="adtag"/>
    <m/>
  </r>
  <r>
    <s v="c4625d806fd552ad7fc0b07a06771eee"/>
    <s v="49cfaf4fb90f42acb4acb9461953805c"/>
    <x v="8"/>
    <s v="e4"/>
    <n v="6"/>
    <n v="1"/>
    <x v="19"/>
    <n v="1.7"/>
    <m/>
    <n v="454"/>
    <n v="19"/>
    <n v="3.6999999999999998E-2"/>
    <n v="3.15E-2"/>
    <s v="adtag"/>
    <m/>
  </r>
  <r>
    <s v="c4625d806fd552ad7fc0b07a06771eee"/>
    <s v="a05aab9d61dd127fcb7b5dc89cce8f4c"/>
    <x v="9"/>
    <s v="e7"/>
    <n v="7"/>
    <n v="0"/>
    <x v="19"/>
    <n v="1.9"/>
    <m/>
    <n v="562"/>
    <n v="38"/>
    <n v="8.14E-2"/>
    <n v="6.9199999999999998E-2"/>
    <s v="adtag"/>
    <m/>
  </r>
  <r>
    <s v="c4625d806fd552ad7fc0b07a06771eee"/>
    <s v="ca7d394871d6f87a5361559815cf38dc"/>
    <x v="9"/>
    <s v="e3"/>
    <n v="7"/>
    <n v="1"/>
    <x v="19"/>
    <n v="1.9"/>
    <m/>
    <n v="472"/>
    <n v="11"/>
    <n v="2.5100000000000001E-2"/>
    <n v="2.1299999999999999E-2"/>
    <s v="adtag"/>
    <m/>
  </r>
  <r>
    <s v="c4625d806fd552ad7fc0b07a06771eee"/>
    <s v="9146cfa0530c61e2426c82f6ad8c2322"/>
    <x v="10"/>
    <s v="e8"/>
    <n v="8"/>
    <n v="0"/>
    <x v="19"/>
    <n v="2.2000000000000002"/>
    <m/>
    <n v="561"/>
    <n v="20"/>
    <n v="4.53E-2"/>
    <n v="3.85E-2"/>
    <s v="adtag"/>
    <m/>
  </r>
  <r>
    <s v="c4625d806fd552ad7fc0b07a06771eee"/>
    <s v="ff5702f3b881ec6de77d34372c8c2e4d"/>
    <x v="48"/>
    <s v="e9"/>
    <n v="9"/>
    <n v="0"/>
    <x v="19"/>
    <n v="1.8"/>
    <m/>
    <n v="36068"/>
    <n v="1829"/>
    <n v="3.7940999999999998"/>
    <n v="3.2248999999999999"/>
    <s v="adtag"/>
    <m/>
  </r>
  <r>
    <s v="c4625d806fd552ad7fc0b07a06771eee"/>
    <s v="3e158cc86dc126726c2487859dd1eae3"/>
    <x v="48"/>
    <s v="e12"/>
    <n v="9"/>
    <n v="1"/>
    <x v="19"/>
    <n v="1.8"/>
    <m/>
    <n v="31086"/>
    <n v="846"/>
    <n v="1.7323999999999999"/>
    <n v="1.4724999999999999"/>
    <s v="adtag"/>
    <m/>
  </r>
  <r>
    <s v="c4625d806fd552ad7fc0b07a06771eee"/>
    <s v="6eef4dad902c837cb272c45e94e759c1"/>
    <x v="48"/>
    <s v="o1"/>
    <n v="9"/>
    <n v="2"/>
    <x v="19"/>
    <n v="1.75"/>
    <m/>
    <n v="50356"/>
    <n v="944"/>
    <n v="1.4534"/>
    <n v="1.2354000000000001"/>
    <s v="adtag"/>
    <m/>
  </r>
  <r>
    <s v="c4625d806fd552ad7fc0b07a06771eee"/>
    <s v="400698a13da974bd71f4e57f609a1a38"/>
    <x v="48"/>
    <s v="p12"/>
    <n v="9"/>
    <n v="3"/>
    <x v="19"/>
    <n v="1.7"/>
    <m/>
    <n v="37212"/>
    <n v="1174"/>
    <n v="1.8180000000000001"/>
    <n v="1.5452999999999999"/>
    <s v="adtag"/>
    <m/>
  </r>
  <r>
    <s v="c4625d806fd552ad7fc0b07a06771eee"/>
    <s v="1ee4b6ac4f52a671e457f25bb212bb28"/>
    <x v="48"/>
    <s v="e34"/>
    <n v="9"/>
    <n v="4"/>
    <x v="19"/>
    <n v="1.5"/>
    <m/>
    <n v="23137"/>
    <n v="773"/>
    <n v="1.3371999999999999"/>
    <n v="1.1366000000000001"/>
    <s v="adtag"/>
    <m/>
  </r>
  <r>
    <s v="c4625d806fd552ad7fc0b07a06771eee"/>
    <s v="839775a26946753d4d7ef4c1169ad289"/>
    <x v="12"/>
    <s v="o12"/>
    <n v="10"/>
    <n v="0"/>
    <x v="19"/>
    <n v="2.25"/>
    <m/>
    <n v="20342"/>
    <n v="452"/>
    <n v="0.89439999999999997"/>
    <n v="0.76019999999999999"/>
    <s v="adtag"/>
    <m/>
  </r>
  <r>
    <s v="c4625d806fd552ad7fc0b07a06771eee"/>
    <s v="2ce27fbef748fe66b38250ef19e4afa0"/>
    <x v="12"/>
    <s v="e40"/>
    <n v="10"/>
    <n v="1"/>
    <x v="19"/>
    <n v="2.2000000000000002"/>
    <m/>
    <n v="31486"/>
    <n v="1211"/>
    <n v="2.8873000000000002"/>
    <n v="2.4542000000000002"/>
    <s v="adtag"/>
    <m/>
  </r>
  <r>
    <s v="c4625d806fd552ad7fc0b07a06771eee"/>
    <s v="08fbc725ff0600ef4489fab524e7acc3"/>
    <x v="12"/>
    <s v="o11"/>
    <n v="10"/>
    <n v="2"/>
    <x v="19"/>
    <n v="1.95"/>
    <m/>
    <n v="16204"/>
    <n v="244"/>
    <n v="0.4128"/>
    <n v="0.35089999999999999"/>
    <s v="adtag"/>
    <m/>
  </r>
  <r>
    <s v="c4625d806fd552ad7fc0b07a06771eee"/>
    <s v="0f7b19ed2a2ef8d309f6e88569adefe0"/>
    <x v="12"/>
    <s v="e18"/>
    <n v="10"/>
    <n v="3"/>
    <x v="19"/>
    <n v="1.85"/>
    <m/>
    <n v="25632"/>
    <n v="952"/>
    <n v="1.9363999999999999"/>
    <n v="1.6459999999999999"/>
    <s v="adtag"/>
    <m/>
  </r>
  <r>
    <s v="c4625d806fd552ad7fc0b07a06771eee"/>
    <s v="097fa95d954deb45db7f584b5a0ed6e2"/>
    <x v="12"/>
    <s v="e13"/>
    <n v="10"/>
    <n v="4"/>
    <x v="19"/>
    <n v="1.55"/>
    <m/>
    <n v="22294"/>
    <n v="899"/>
    <n v="1.5364"/>
    <n v="1.3059000000000001"/>
    <s v="adtag"/>
    <m/>
  </r>
  <r>
    <s v="c4625d806fd552ad7fc0b07a06771eee"/>
    <s v="9612691e27317db4935134b70519e2b1"/>
    <x v="13"/>
    <s v="o2"/>
    <n v="11"/>
    <n v="0"/>
    <x v="19"/>
    <n v="1.3"/>
    <m/>
    <n v="553"/>
    <n v="29"/>
    <n v="3.44E-2"/>
    <n v="2.92E-2"/>
    <s v="adtag"/>
    <m/>
  </r>
  <r>
    <s v="c4625d806fd552ad7fc0b07a06771eee"/>
    <s v="2a7d2d208a666f8694fd31900dbc88b7"/>
    <x v="14"/>
    <s v="o3"/>
    <n v="12"/>
    <n v="0"/>
    <x v="19"/>
    <n v="2.5"/>
    <m/>
    <n v="547"/>
    <n v="6"/>
    <n v="1.72E-2"/>
    <n v="1.46E-2"/>
    <s v="adtag"/>
    <m/>
  </r>
  <r>
    <s v="c4625d806fd552ad7fc0b07a06771eee"/>
    <s v="cfd1174b22b183e8cac7864289115978"/>
    <x v="15"/>
    <s v="o6"/>
    <n v="13"/>
    <n v="0"/>
    <x v="19"/>
    <n v="1.7"/>
    <m/>
    <n v="567"/>
    <n v="26"/>
    <n v="3.44E-2"/>
    <n v="2.92E-2"/>
    <s v="adtag"/>
    <m/>
  </r>
  <r>
    <s v="c4625d806fd552ad7fc0b07a06771eee"/>
    <s v="2a36a1003a52e07ef9bc5edc1c978264"/>
    <x v="16"/>
    <s v="o7"/>
    <n v="14"/>
    <n v="0"/>
    <x v="19"/>
    <n v="1.9"/>
    <m/>
    <n v="548"/>
    <n v="16"/>
    <n v="2.58E-2"/>
    <n v="2.1899999999999999E-2"/>
    <s v="adtag"/>
    <m/>
  </r>
  <r>
    <s v="c4625d806fd552ad7fc0b07a06771eee"/>
    <s v="3f7e1a2e187669aa1042520ab48291bf"/>
    <x v="16"/>
    <s v="o5"/>
    <n v="14"/>
    <n v="1"/>
    <x v="19"/>
    <n v="1.7"/>
    <m/>
    <n v="509"/>
    <n v="7"/>
    <n v="8.6E-3"/>
    <n v="7.3000000000000001E-3"/>
    <s v="adtag"/>
    <m/>
  </r>
  <r>
    <s v="c4625d806fd552ad7fc0b07a06771eee"/>
    <s v="bc3ef1617452d129817bc2183c51a18b"/>
    <x v="17"/>
    <s v="o8"/>
    <n v="15"/>
    <n v="0"/>
    <x v="19"/>
    <n v="1.9"/>
    <m/>
    <n v="549"/>
    <n v="19"/>
    <n v="3.44E-2"/>
    <n v="2.92E-2"/>
    <s v="adtag"/>
    <m/>
  </r>
  <r>
    <s v="c4625d806fd552ad7fc0b07a06771eee"/>
    <s v="d7deead0eec6760355d6062dd34a3caf"/>
    <x v="17"/>
    <s v="o4"/>
    <n v="15"/>
    <n v="1"/>
    <x v="19"/>
    <n v="1.9"/>
    <m/>
    <n v="516"/>
    <n v="7"/>
    <n v="8.6E-3"/>
    <n v="7.3000000000000001E-3"/>
    <s v="adtag"/>
    <m/>
  </r>
  <r>
    <s v="c4625d806fd552ad7fc0b07a06771eee"/>
    <s v="ee30f2a5094c197f15be01bc59d28f56"/>
    <x v="18"/>
    <s v="o9"/>
    <n v="16"/>
    <n v="0"/>
    <x v="19"/>
    <n v="2.2000000000000002"/>
    <m/>
    <n v="574"/>
    <n v="12"/>
    <n v="2.58E-2"/>
    <n v="2.1899999999999999E-2"/>
    <s v="adtag"/>
    <m/>
  </r>
  <r>
    <s v="c4625d806fd552ad7fc0b07a06771eee"/>
    <s v="39dca150de6afdeec8f4d7caae6d4778"/>
    <x v="19"/>
    <s v="p11"/>
    <n v="17"/>
    <n v="0"/>
    <x v="19"/>
    <n v="2.2000000000000002"/>
    <m/>
    <n v="390"/>
    <n v="10"/>
    <n v="1.7999999999999999E-2"/>
    <n v="1.5299999999999999E-2"/>
    <s v="adtag"/>
    <m/>
  </r>
  <r>
    <s v="c4625d806fd552ad7fc0b07a06771eee"/>
    <s v="7f01a7f3f8bbc028a937d1087b13b78a"/>
    <x v="20"/>
    <s v="p15"/>
    <n v="18"/>
    <n v="0"/>
    <x v="19"/>
    <n v="1.3"/>
    <m/>
    <n v="468"/>
    <n v="43"/>
    <n v="5.3999999999999999E-2"/>
    <n v="4.5900000000000003E-2"/>
    <s v="adtag"/>
    <m/>
  </r>
  <r>
    <s v="c4625d806fd552ad7fc0b07a06771eee"/>
    <s v="5422a896d0062207c241f9a240f45073"/>
    <x v="43"/>
    <s v="p18"/>
    <n v="19"/>
    <n v="0"/>
    <x v="19"/>
    <n v="2.5"/>
    <m/>
    <n v="461"/>
    <n v="11"/>
    <n v="2.7E-2"/>
    <n v="2.3E-2"/>
    <s v="adtag"/>
    <m/>
  </r>
  <r>
    <s v="c4625d806fd552ad7fc0b07a06771eee"/>
    <s v="b86d08b68390354b4a416481586b79c4"/>
    <x v="22"/>
    <s v="p2"/>
    <n v="20"/>
    <n v="0"/>
    <x v="19"/>
    <n v="2.85"/>
    <m/>
    <n v="13719"/>
    <n v="393"/>
    <n v="1.0169999999999999"/>
    <n v="0.86450000000000005"/>
    <s v="adtag"/>
    <m/>
  </r>
  <r>
    <s v="c4625d806fd552ad7fc0b07a06771eee"/>
    <s v="a521f5014b6809961d0ffe4324b993ec"/>
    <x v="22"/>
    <s v="e31"/>
    <n v="20"/>
    <n v="1"/>
    <x v="19"/>
    <n v="1.8"/>
    <m/>
    <n v="34226"/>
    <n v="1809"/>
    <n v="3.6541000000000001"/>
    <n v="3.1059999999999999"/>
    <s v="adtag"/>
    <m/>
  </r>
  <r>
    <s v="c4625d806fd552ad7fc0b07a06771eee"/>
    <s v="03ee93b243784975664716a2a192b207"/>
    <x v="22"/>
    <s v="e21"/>
    <n v="20"/>
    <n v="2"/>
    <x v="19"/>
    <n v="1.7"/>
    <m/>
    <n v="29257"/>
    <n v="917"/>
    <n v="1.7906"/>
    <n v="1.522"/>
    <s v="adtag"/>
    <m/>
  </r>
  <r>
    <s v="c4625d806fd552ad7fc0b07a06771eee"/>
    <s v="7b85293ef2f82049a69192f1576dc241"/>
    <x v="22"/>
    <s v="p14"/>
    <n v="20"/>
    <n v="3"/>
    <x v="19"/>
    <n v="1.7"/>
    <m/>
    <n v="10959"/>
    <n v="283"/>
    <n v="0.432"/>
    <n v="0.36720000000000003"/>
    <s v="adtag"/>
    <m/>
  </r>
  <r>
    <s v="c4625d806fd552ad7fc0b07a06771eee"/>
    <s v="00f06b5d6d94e6dfe45cd931c231ae2d"/>
    <x v="22"/>
    <s v="e30"/>
    <n v="20"/>
    <n v="4"/>
    <x v="19"/>
    <n v="1.5"/>
    <m/>
    <n v="23936"/>
    <n v="838"/>
    <n v="1.4362999999999999"/>
    <n v="1.2209000000000001"/>
    <s v="adtag"/>
    <m/>
  </r>
  <r>
    <s v="c4625d806fd552ad7fc0b07a06771eee"/>
    <s v="8762ee224ca39218be8556e746b34a63"/>
    <x v="23"/>
    <s v="p3"/>
    <n v="21"/>
    <n v="0"/>
    <x v="19"/>
    <n v="1.7"/>
    <m/>
    <n v="395"/>
    <n v="23"/>
    <n v="3.5999999999999997E-2"/>
    <n v="3.0599999999999999E-2"/>
    <s v="adtag"/>
    <m/>
  </r>
  <r>
    <s v="c4625d806fd552ad7fc0b07a06771eee"/>
    <s v="3cf987897486f346366133cca0a9737f"/>
    <x v="49"/>
    <s v="p4"/>
    <n v="22"/>
    <n v="0"/>
    <x v="19"/>
    <n v="2.0499999999999998"/>
    <m/>
    <n v="2945"/>
    <n v="114"/>
    <n v="0.20699999999999999"/>
    <n v="0.17599999999999999"/>
    <s v="adtag"/>
    <m/>
  </r>
  <r>
    <s v="c4625d806fd552ad7fc0b07a06771eee"/>
    <s v="4ed25be494bd8843f35bcb0bec47f75e"/>
    <x v="49"/>
    <s v="e29"/>
    <n v="22"/>
    <n v="1"/>
    <x v="19"/>
    <n v="1.8"/>
    <m/>
    <n v="2567"/>
    <n v="110"/>
    <n v="0.2261"/>
    <n v="0.19220000000000001"/>
    <s v="adtag"/>
    <m/>
  </r>
  <r>
    <s v="c4625d806fd552ad7fc0b07a06771eee"/>
    <s v="628c3facc0ac26d20eccf6869844adbc"/>
    <x v="49"/>
    <s v="t26"/>
    <n v="22"/>
    <n v="2"/>
    <x v="19"/>
    <n v="1.8"/>
    <m/>
    <n v="3199"/>
    <n v="35"/>
    <n v="0.06"/>
    <n v="5.0999999999999997E-2"/>
    <s v="adtag"/>
    <m/>
  </r>
  <r>
    <s v="c4625d806fd552ad7fc0b07a06771eee"/>
    <s v="3872d369d2b865214c0d211f97eaa20c"/>
    <x v="49"/>
    <s v="p1"/>
    <n v="22"/>
    <n v="3"/>
    <x v="19"/>
    <n v="1.7"/>
    <m/>
    <n v="2456"/>
    <n v="55"/>
    <n v="8.1000000000000003E-2"/>
    <n v="6.8900000000000003E-2"/>
    <s v="adtag"/>
    <m/>
  </r>
  <r>
    <s v="c4625d806fd552ad7fc0b07a06771eee"/>
    <s v="4c0f8fe97e360fef73a1c46186ac85a3"/>
    <x v="49"/>
    <s v="e32"/>
    <n v="22"/>
    <n v="4"/>
    <x v="19"/>
    <n v="1.5"/>
    <m/>
    <n v="1872"/>
    <n v="48"/>
    <n v="8.2500000000000004E-2"/>
    <n v="7.0099999999999996E-2"/>
    <s v="adtag"/>
    <m/>
  </r>
  <r>
    <s v="c4625d806fd552ad7fc0b07a06771eee"/>
    <s v="8ab5b841b304aaaace178538c251f94c"/>
    <x v="25"/>
    <s v="p6"/>
    <n v="23"/>
    <n v="0"/>
    <x v="19"/>
    <n v="1.9"/>
    <m/>
    <n v="436"/>
    <n v="16"/>
    <n v="2.7E-2"/>
    <n v="2.3E-2"/>
    <s v="adtag"/>
    <m/>
  </r>
  <r>
    <s v="c4625d806fd552ad7fc0b07a06771eee"/>
    <s v="bbc145ec4db7e209f1587651be6f6093"/>
    <x v="25"/>
    <s v="p8"/>
    <n v="23"/>
    <n v="1"/>
    <x v="19"/>
    <n v="1.7"/>
    <m/>
    <n v="414"/>
    <n v="15"/>
    <n v="2.7E-2"/>
    <n v="2.3E-2"/>
    <s v="adtag"/>
    <m/>
  </r>
  <r>
    <s v="c4625d806fd552ad7fc0b07a06771eee"/>
    <s v="df073ef6563e6700add773305f7615c5"/>
    <x v="26"/>
    <s v="p9"/>
    <n v="24"/>
    <n v="0"/>
    <x v="19"/>
    <n v="1.9"/>
    <m/>
    <n v="384"/>
    <n v="21"/>
    <n v="3.5999999999999997E-2"/>
    <n v="3.0599999999999999E-2"/>
    <s v="adtag"/>
    <m/>
  </r>
  <r>
    <s v="c4625d806fd552ad7fc0b07a06771eee"/>
    <s v="ebe67bafbd1c70eb8c6bf9f9ea049336"/>
    <x v="26"/>
    <s v="p10"/>
    <n v="24"/>
    <n v="1"/>
    <x v="19"/>
    <n v="1.9"/>
    <m/>
    <n v="361"/>
    <n v="7"/>
    <n v="8.9999999999999993E-3"/>
    <n v="7.7000000000000002E-3"/>
    <s v="adtag"/>
    <m/>
  </r>
  <r>
    <s v="c4625d806fd552ad7fc0b07a06771eee"/>
    <s v="36ba0a4c3cc0c1bf8d21ed3a6d0084b5"/>
    <x v="27"/>
    <s v="t10"/>
    <n v="25"/>
    <n v="0"/>
    <x v="19"/>
    <n v="1.9"/>
    <m/>
    <n v="596"/>
    <n v="5"/>
    <n v="0.01"/>
    <n v="8.5000000000000006E-3"/>
    <s v="adtag"/>
    <m/>
  </r>
  <r>
    <s v="c4625d806fd552ad7fc0b07a06771eee"/>
    <s v="9585b7c0552d3c1551fd4135ca45f7ea"/>
    <x v="27"/>
    <s v="t7"/>
    <n v="25"/>
    <n v="1"/>
    <x v="19"/>
    <n v="1.7"/>
    <m/>
    <n v="552"/>
    <n v="4"/>
    <n v="0.01"/>
    <n v="8.5000000000000006E-3"/>
    <s v="adtag"/>
    <m/>
  </r>
  <r>
    <s v="c4625d806fd552ad7fc0b07a06771eee"/>
    <s v="8b16ee790ad1205d5fabcefe27d11791"/>
    <x v="28"/>
    <s v="t11"/>
    <n v="26"/>
    <n v="0"/>
    <x v="19"/>
    <n v="2.2000000000000002"/>
    <m/>
    <n v="571"/>
    <n v="4"/>
    <n v="0.01"/>
    <n v="8.5000000000000006E-3"/>
    <s v="adtag"/>
    <m/>
  </r>
  <r>
    <s v="c4625d806fd552ad7fc0b07a06771eee"/>
    <s v="b2a48f6dfa2517c4cc9784a00bc5ec9d"/>
    <x v="50"/>
    <s v="t12"/>
    <n v="27"/>
    <n v="0"/>
    <x v="19"/>
    <n v="1.7"/>
    <m/>
    <n v="611"/>
    <n v="7"/>
    <n v="0.01"/>
    <n v="8.5000000000000006E-3"/>
    <s v="adtag"/>
    <m/>
  </r>
  <r>
    <s v="c4625d806fd552ad7fc0b07a06771eee"/>
    <s v="6f9cd4a757acc0e8ee48295ee90c1107"/>
    <x v="29"/>
    <s v="t18"/>
    <n v="28"/>
    <n v="0"/>
    <x v="19"/>
    <n v="2"/>
    <m/>
    <n v="11697"/>
    <n v="162"/>
    <n v="0.32"/>
    <n v="0.27200000000000002"/>
    <s v="adtag"/>
    <m/>
  </r>
  <r>
    <s v="c4625d806fd552ad7fc0b07a06771eee"/>
    <s v="3f4ba68d3f04f3724ae8dedd599399fd"/>
    <x v="29"/>
    <s v="e15"/>
    <n v="28"/>
    <n v="1"/>
    <x v="19"/>
    <n v="2"/>
    <m/>
    <n v="15226"/>
    <n v="624"/>
    <n v="1.4367000000000001"/>
    <n v="1.2212000000000001"/>
    <s v="adtag"/>
    <m/>
  </r>
  <r>
    <s v="c4625d806fd552ad7fc0b07a06771eee"/>
    <s v="2764dc575623d22366c19244e8a3a58a"/>
    <x v="29"/>
    <s v="p16"/>
    <n v="28"/>
    <n v="2"/>
    <x v="19"/>
    <n v="1.7"/>
    <m/>
    <n v="5932"/>
    <n v="274"/>
    <n v="0.432"/>
    <n v="0.36720000000000003"/>
    <s v="adtag"/>
    <m/>
  </r>
  <r>
    <s v="c4625d806fd552ad7fc0b07a06771eee"/>
    <s v="7b2dc313844667ee49fbcb8715126d84"/>
    <x v="29"/>
    <s v="e5"/>
    <n v="28"/>
    <n v="3"/>
    <x v="19"/>
    <n v="1.7"/>
    <m/>
    <n v="11868"/>
    <n v="377"/>
    <n v="0.71799999999999997"/>
    <n v="0.61029999999999995"/>
    <s v="adtag"/>
    <m/>
  </r>
  <r>
    <s v="c4625d806fd552ad7fc0b07a06771eee"/>
    <s v="c9f1d56b2c36d26751d32ca05875ae00"/>
    <x v="29"/>
    <s v="e35"/>
    <n v="28"/>
    <n v="4"/>
    <x v="19"/>
    <n v="1.5"/>
    <m/>
    <n v="10442"/>
    <n v="337"/>
    <n v="0.57150000000000001"/>
    <n v="0.48570000000000002"/>
    <s v="adtag"/>
    <m/>
  </r>
  <r>
    <s v="c4625d806fd552ad7fc0b07a06771eee"/>
    <s v="67a0bc968191ff5fd0330e45df72bb86"/>
    <x v="31"/>
    <s v="t4"/>
    <n v="29"/>
    <n v="0"/>
    <x v="19"/>
    <n v="1.3"/>
    <m/>
    <n v="584"/>
    <n v="25"/>
    <n v="0.03"/>
    <n v="2.5499999999999998E-2"/>
    <s v="adtag"/>
    <m/>
  </r>
  <r>
    <s v="c4625d806fd552ad7fc0b07a06771eee"/>
    <s v="496fb6573d75c8651dc4dfe9d1c9f66c"/>
    <x v="44"/>
    <s v="t5"/>
    <n v="30"/>
    <n v="0"/>
    <x v="19"/>
    <n v="2.5"/>
    <m/>
    <n v="587"/>
    <n v="7"/>
    <n v="0.02"/>
    <n v="1.7000000000000001E-2"/>
    <s v="adtag"/>
    <m/>
  </r>
  <r>
    <s v="c4625d806fd552ad7fc0b07a06771eee"/>
    <s v="a5e185e3f7f934a8930342b67085254b"/>
    <x v="33"/>
    <s v="t9"/>
    <n v="31"/>
    <n v="0"/>
    <x v="19"/>
    <n v="1.9"/>
    <m/>
    <n v="590"/>
    <n v="6"/>
    <n v="0.01"/>
    <n v="8.5000000000000006E-3"/>
    <s v="adtag"/>
    <m/>
  </r>
  <r>
    <s v="c4625d806fd552ad7fc0b07a06771eee"/>
    <s v="bbb4e3d89542ded8df78ca85bd050702"/>
    <x v="33"/>
    <s v="t6"/>
    <n v="31"/>
    <n v="1"/>
    <x v="19"/>
    <n v="1.9"/>
    <m/>
    <n v="543"/>
    <n v="3"/>
    <n v="0.01"/>
    <n v="8.5000000000000006E-3"/>
    <s v="adtag"/>
    <m/>
  </r>
  <r>
    <s v="c4625d806fd552ad7fc0b07a06771eee"/>
    <s v="bf5bbde15199a7891ba460d3e4ea6604"/>
    <x v="34"/>
    <s v="z1"/>
    <n v="32"/>
    <n v="0"/>
    <x v="19"/>
    <n v="1.3"/>
    <m/>
    <n v="129"/>
    <n v="2"/>
    <n v="0"/>
    <n v="0"/>
    <s v="adtag"/>
    <m/>
  </r>
  <r>
    <s v="c4625d806fd552ad7fc0b07a06771eee"/>
    <s v="2db045c26a86af6c03c1e4c06a4f2b7d"/>
    <x v="35"/>
    <s v="z2"/>
    <n v="33"/>
    <n v="0"/>
    <x v="19"/>
    <n v="2.5"/>
    <m/>
    <n v="137"/>
    <n v="1"/>
    <n v="0"/>
    <n v="0"/>
    <s v="adtag"/>
    <m/>
  </r>
  <r>
    <s v="c4625d806fd552ad7fc0b07a06771eee"/>
    <s v="32f40f9cc4ad2cd19a3ea8e54dd4a899"/>
    <x v="36"/>
    <s v="z3"/>
    <n v="34"/>
    <n v="0"/>
    <x v="19"/>
    <n v="1.9"/>
    <m/>
    <n v="165"/>
    <n v="0"/>
    <n v="0"/>
    <n v="0"/>
    <s v="adtag"/>
    <m/>
  </r>
  <r>
    <s v="c4625d806fd552ad7fc0b07a06771eee"/>
    <s v="a1e5b57203d04a1b389e35ded5d3faf4"/>
    <x v="39"/>
    <s v="z5"/>
    <n v="35"/>
    <n v="0"/>
    <x v="19"/>
    <n v="1.7"/>
    <m/>
    <n v="146"/>
    <n v="0"/>
    <n v="0"/>
    <n v="0"/>
    <s v="adtag"/>
    <m/>
  </r>
  <r>
    <s v="c4625d806fd552ad7fc0b07a06771eee"/>
    <s v="e13a6d589b6fc26068fe68d9aa8a4790"/>
    <x v="38"/>
    <s v="z8"/>
    <n v="36"/>
    <n v="0"/>
    <x v="19"/>
    <n v="2.2000000000000002"/>
    <m/>
    <n v="140"/>
    <n v="0"/>
    <n v="0"/>
    <n v="0"/>
    <s v="adtag"/>
    <m/>
  </r>
  <r>
    <s v="c4625d806fd552ad7fc0b07a06771eee"/>
    <s v="9222a5f88d9a7708b8b73aa614d4ed4d"/>
    <x v="1"/>
    <s v="e11"/>
    <n v="1"/>
    <n v="0"/>
    <x v="20"/>
    <n v="1.7"/>
    <m/>
    <n v="666"/>
    <n v="52"/>
    <n v="0.104"/>
    <n v="8.8400000000000006E-2"/>
    <s v="adtag"/>
    <m/>
  </r>
  <r>
    <s v="c4625d806fd552ad7fc0b07a06771eee"/>
    <s v="0a5f64c9c5d7812fc75289ed4eaac3b6"/>
    <x v="3"/>
    <s v="e1"/>
    <n v="2"/>
    <n v="0"/>
    <x v="20"/>
    <n v="1.3"/>
    <m/>
    <n v="737"/>
    <n v="92"/>
    <n v="0.14099999999999999"/>
    <n v="0.11990000000000001"/>
    <s v="adtag"/>
    <m/>
  </r>
  <r>
    <s v="c4625d806fd552ad7fc0b07a06771eee"/>
    <s v="61cbc256dc72c5a7b2445f027347ed59"/>
    <x v="46"/>
    <s v="e23"/>
    <n v="3"/>
    <n v="0"/>
    <x v="20"/>
    <n v="2.2000000000000002"/>
    <m/>
    <n v="10337"/>
    <n v="326"/>
    <n v="0.79459999999999997"/>
    <n v="0.6754"/>
    <s v="adtag"/>
    <m/>
  </r>
  <r>
    <s v="c4625d806fd552ad7fc0b07a06771eee"/>
    <s v="0b02baf245f7ccc6d730e5a767332d56"/>
    <x v="46"/>
    <s v="e38"/>
    <n v="3"/>
    <n v="1"/>
    <x v="20"/>
    <n v="1.8"/>
    <m/>
    <n v="9171"/>
    <n v="264"/>
    <n v="0.52200000000000002"/>
    <n v="0.44369999999999998"/>
    <s v="adtag"/>
    <m/>
  </r>
  <r>
    <s v="c4625d806fd552ad7fc0b07a06771eee"/>
    <s v="03fab186842bb21dfad78f8391b524ba"/>
    <x v="46"/>
    <s v="p17"/>
    <n v="3"/>
    <n v="2"/>
    <x v="20"/>
    <n v="1.7"/>
    <m/>
    <n v="5350"/>
    <n v="178"/>
    <n v="0.27"/>
    <n v="0.22950000000000001"/>
    <s v="adtag"/>
    <m/>
  </r>
  <r>
    <s v="c4625d806fd552ad7fc0b07a06771eee"/>
    <s v="70e8aefd1d09a45eb818c4a823487a8d"/>
    <x v="46"/>
    <s v="e20"/>
    <n v="3"/>
    <n v="3"/>
    <x v="20"/>
    <n v="1.5"/>
    <m/>
    <n v="7408"/>
    <n v="247"/>
    <n v="0.41339999999999999"/>
    <n v="0.35139999999999999"/>
    <s v="adtag"/>
    <m/>
  </r>
  <r>
    <s v="c4625d806fd552ad7fc0b07a06771eee"/>
    <s v="2bce2af5f22e7f64b37c8b487b7e1072"/>
    <x v="47"/>
    <s v="e24"/>
    <n v="4"/>
    <n v="0"/>
    <x v="20"/>
    <n v="2"/>
    <m/>
    <n v="4745"/>
    <n v="231"/>
    <n v="0.53469999999999995"/>
    <n v="0.45450000000000002"/>
    <s v="adtag"/>
    <m/>
  </r>
  <r>
    <s v="c4625d806fd552ad7fc0b07a06771eee"/>
    <s v="a5879e1438d507cbadff65adb4540d01"/>
    <x v="47"/>
    <s v="p13"/>
    <n v="4"/>
    <n v="1"/>
    <x v="20"/>
    <n v="1.85"/>
    <m/>
    <n v="2812"/>
    <n v="130"/>
    <n v="0.216"/>
    <n v="0.18360000000000001"/>
    <s v="adtag"/>
    <m/>
  </r>
  <r>
    <s v="c4625d806fd552ad7fc0b07a06771eee"/>
    <s v="fe9057f80842e7e14f17af4dc593c3c6"/>
    <x v="47"/>
    <s v="t17"/>
    <n v="4"/>
    <n v="2"/>
    <x v="20"/>
    <n v="1.6"/>
    <m/>
    <n v="3537"/>
    <n v="76"/>
    <n v="0.12"/>
    <n v="0.10199999999999999"/>
    <s v="adtag"/>
    <m/>
  </r>
  <r>
    <s v="c4625d806fd552ad7fc0b07a06771eee"/>
    <s v="17cecc92cb7e2514104adb37463e0e29"/>
    <x v="47"/>
    <s v="e17"/>
    <n v="4"/>
    <n v="3"/>
    <x v="20"/>
    <n v="1.5"/>
    <m/>
    <n v="3276"/>
    <n v="147"/>
    <n v="0.26329999999999998"/>
    <n v="0.2238"/>
    <s v="adtag"/>
    <m/>
  </r>
  <r>
    <s v="c4625d806fd552ad7fc0b07a06771eee"/>
    <s v="6fc4f4af0a065a1b69862e4f6d8f2ea4"/>
    <x v="6"/>
    <s v="e2"/>
    <n v="5"/>
    <n v="0"/>
    <x v="20"/>
    <n v="2.5"/>
    <m/>
    <n v="751"/>
    <n v="27"/>
    <n v="7.5300000000000006E-2"/>
    <n v="6.4000000000000001E-2"/>
    <s v="adtag"/>
    <m/>
  </r>
  <r>
    <s v="c4625d806fd552ad7fc0b07a06771eee"/>
    <s v="2a44671d9106568790de5da444f37739"/>
    <x v="8"/>
    <s v="e6"/>
    <n v="6"/>
    <n v="0"/>
    <x v="20"/>
    <n v="1.9"/>
    <m/>
    <n v="637"/>
    <n v="33"/>
    <n v="6.7400000000000002E-2"/>
    <n v="5.7200000000000001E-2"/>
    <s v="adtag"/>
    <m/>
  </r>
  <r>
    <s v="c4625d806fd552ad7fc0b07a06771eee"/>
    <s v="49cfaf4fb90f42acb4acb9461953805c"/>
    <x v="8"/>
    <s v="e4"/>
    <n v="6"/>
    <n v="1"/>
    <x v="20"/>
    <n v="1.7"/>
    <m/>
    <n v="551"/>
    <n v="28"/>
    <n v="5.3600000000000002E-2"/>
    <n v="4.5499999999999999E-2"/>
    <s v="adtag"/>
    <m/>
  </r>
  <r>
    <s v="c4625d806fd552ad7fc0b07a06771eee"/>
    <s v="a05aab9d61dd127fcb7b5dc89cce8f4c"/>
    <x v="9"/>
    <s v="e7"/>
    <n v="7"/>
    <n v="0"/>
    <x v="20"/>
    <n v="1.9"/>
    <m/>
    <n v="740"/>
    <n v="38"/>
    <n v="8.6599999999999996E-2"/>
    <n v="7.3599999999999999E-2"/>
    <s v="adtag"/>
    <m/>
  </r>
  <r>
    <s v="c4625d806fd552ad7fc0b07a06771eee"/>
    <s v="ca7d394871d6f87a5361559815cf38dc"/>
    <x v="9"/>
    <s v="e3"/>
    <n v="7"/>
    <n v="1"/>
    <x v="20"/>
    <n v="1.9"/>
    <m/>
    <n v="635"/>
    <n v="19"/>
    <n v="4.1500000000000002E-2"/>
    <n v="3.5200000000000002E-2"/>
    <s v="adtag"/>
    <m/>
  </r>
  <r>
    <s v="c4625d806fd552ad7fc0b07a06771eee"/>
    <s v="9146cfa0530c61e2426c82f6ad8c2322"/>
    <x v="10"/>
    <s v="e8"/>
    <n v="8"/>
    <n v="0"/>
    <x v="20"/>
    <n v="2.2000000000000002"/>
    <m/>
    <n v="719"/>
    <n v="40"/>
    <n v="9.5500000000000002E-2"/>
    <n v="8.1100000000000005E-2"/>
    <s v="adtag"/>
    <m/>
  </r>
  <r>
    <s v="c4625d806fd552ad7fc0b07a06771eee"/>
    <s v="ff5702f3b881ec6de77d34372c8c2e4d"/>
    <x v="48"/>
    <s v="e9"/>
    <n v="9"/>
    <n v="0"/>
    <x v="20"/>
    <n v="1.8"/>
    <m/>
    <n v="122640"/>
    <n v="8140"/>
    <n v="17.058900000000001"/>
    <n v="14.5"/>
    <s v="adtag"/>
    <m/>
  </r>
  <r>
    <s v="c4625d806fd552ad7fc0b07a06771eee"/>
    <s v="3e158cc86dc126726c2487859dd1eae3"/>
    <x v="48"/>
    <s v="e12"/>
    <n v="9"/>
    <n v="1"/>
    <x v="20"/>
    <n v="1.8"/>
    <m/>
    <n v="103368"/>
    <n v="3450"/>
    <n v="7.0734000000000004"/>
    <n v="6.0124000000000004"/>
    <s v="adtag"/>
    <m/>
  </r>
  <r>
    <s v="c4625d806fd552ad7fc0b07a06771eee"/>
    <s v="6eef4dad902c837cb272c45e94e759c1"/>
    <x v="48"/>
    <s v="o1"/>
    <n v="9"/>
    <n v="2"/>
    <x v="20"/>
    <n v="1.75"/>
    <m/>
    <n v="87432"/>
    <n v="1761"/>
    <n v="2.7004000000000001"/>
    <n v="2.2953000000000001"/>
    <s v="adtag"/>
    <m/>
  </r>
  <r>
    <s v="c4625d806fd552ad7fc0b07a06771eee"/>
    <s v="400698a13da974bd71f4e57f609a1a38"/>
    <x v="48"/>
    <s v="p12"/>
    <n v="9"/>
    <n v="3"/>
    <x v="20"/>
    <n v="1.7"/>
    <m/>
    <n v="59809"/>
    <n v="2507"/>
    <n v="3.8879999999999999"/>
    <n v="3.3048000000000002"/>
    <s v="adtag"/>
    <m/>
  </r>
  <r>
    <s v="c4625d806fd552ad7fc0b07a06771eee"/>
    <s v="1ee4b6ac4f52a671e457f25bb212bb28"/>
    <x v="48"/>
    <s v="e34"/>
    <n v="9"/>
    <n v="4"/>
    <x v="20"/>
    <n v="1.5"/>
    <m/>
    <n v="76429"/>
    <n v="3138"/>
    <n v="5.4261999999999997"/>
    <n v="4.6121999999999996"/>
    <s v="adtag"/>
    <m/>
  </r>
  <r>
    <s v="c4625d806fd552ad7fc0b07a06771eee"/>
    <s v="839775a26946753d4d7ef4c1169ad289"/>
    <x v="12"/>
    <s v="o12"/>
    <n v="10"/>
    <n v="0"/>
    <x v="20"/>
    <n v="2.25"/>
    <m/>
    <n v="6140"/>
    <n v="153"/>
    <n v="0.30099999999999999"/>
    <n v="0.25590000000000002"/>
    <s v="adtag"/>
    <m/>
  </r>
  <r>
    <s v="c4625d806fd552ad7fc0b07a06771eee"/>
    <s v="2ce27fbef748fe66b38250ef19e4afa0"/>
    <x v="12"/>
    <s v="e40"/>
    <n v="10"/>
    <n v="1"/>
    <x v="20"/>
    <n v="2.2000000000000002"/>
    <m/>
    <n v="4971"/>
    <n v="185"/>
    <n v="0.46489999999999998"/>
    <n v="0.3952"/>
    <s v="adtag"/>
    <m/>
  </r>
  <r>
    <s v="c4625d806fd552ad7fc0b07a06771eee"/>
    <s v="08fbc725ff0600ef4489fab524e7acc3"/>
    <x v="12"/>
    <s v="o11"/>
    <n v="10"/>
    <n v="2"/>
    <x v="20"/>
    <n v="1.95"/>
    <m/>
    <n v="4910"/>
    <n v="55"/>
    <n v="9.4600000000000004E-2"/>
    <n v="8.0399999999999999E-2"/>
    <s v="adtag"/>
    <m/>
  </r>
  <r>
    <s v="c4625d806fd552ad7fc0b07a06771eee"/>
    <s v="0f7b19ed2a2ef8d309f6e88569adefe0"/>
    <x v="12"/>
    <s v="e18"/>
    <n v="10"/>
    <n v="3"/>
    <x v="20"/>
    <n v="1.85"/>
    <m/>
    <n v="4106"/>
    <n v="136"/>
    <n v="0.2833"/>
    <n v="0.24079999999999999"/>
    <s v="adtag"/>
    <m/>
  </r>
  <r>
    <s v="c4625d806fd552ad7fc0b07a06771eee"/>
    <s v="097fa95d954deb45db7f584b5a0ed6e2"/>
    <x v="12"/>
    <s v="e13"/>
    <n v="10"/>
    <n v="4"/>
    <x v="20"/>
    <n v="1.55"/>
    <m/>
    <n v="3596"/>
    <n v="155"/>
    <n v="0.28160000000000002"/>
    <n v="0.2394"/>
    <s v="adtag"/>
    <m/>
  </r>
  <r>
    <s v="c4625d806fd552ad7fc0b07a06771eee"/>
    <s v="9612691e27317db4935134b70519e2b1"/>
    <x v="13"/>
    <s v="o2"/>
    <n v="11"/>
    <n v="0"/>
    <x v="20"/>
    <n v="1.3"/>
    <m/>
    <n v="745"/>
    <n v="44"/>
    <n v="5.16E-2"/>
    <n v="4.3900000000000002E-2"/>
    <s v="adtag"/>
    <m/>
  </r>
  <r>
    <s v="c4625d806fd552ad7fc0b07a06771eee"/>
    <s v="2a7d2d208a666f8694fd31900dbc88b7"/>
    <x v="14"/>
    <s v="o3"/>
    <n v="12"/>
    <n v="0"/>
    <x v="20"/>
    <n v="2.5"/>
    <m/>
    <n v="669"/>
    <n v="13"/>
    <n v="2.58E-2"/>
    <n v="2.1899999999999999E-2"/>
    <s v="adtag"/>
    <m/>
  </r>
  <r>
    <s v="c4625d806fd552ad7fc0b07a06771eee"/>
    <s v="cfd1174b22b183e8cac7864289115978"/>
    <x v="15"/>
    <s v="o6"/>
    <n v="13"/>
    <n v="0"/>
    <x v="20"/>
    <n v="1.7"/>
    <m/>
    <n v="708"/>
    <n v="28"/>
    <n v="4.2999999999999997E-2"/>
    <n v="3.6600000000000001E-2"/>
    <s v="adtag"/>
    <m/>
  </r>
  <r>
    <s v="c4625d806fd552ad7fc0b07a06771eee"/>
    <s v="2a36a1003a52e07ef9bc5edc1c978264"/>
    <x v="16"/>
    <s v="o7"/>
    <n v="14"/>
    <n v="0"/>
    <x v="20"/>
    <n v="1.9"/>
    <m/>
    <n v="690"/>
    <n v="18"/>
    <n v="2.58E-2"/>
    <n v="2.1899999999999999E-2"/>
    <s v="adtag"/>
    <m/>
  </r>
  <r>
    <s v="c4625d806fd552ad7fc0b07a06771eee"/>
    <s v="3f7e1a2e187669aa1042520ab48291bf"/>
    <x v="16"/>
    <s v="o5"/>
    <n v="14"/>
    <n v="1"/>
    <x v="20"/>
    <n v="1.7"/>
    <m/>
    <n v="643"/>
    <n v="12"/>
    <n v="1.72E-2"/>
    <n v="1.46E-2"/>
    <s v="adtag"/>
    <m/>
  </r>
  <r>
    <s v="c4625d806fd552ad7fc0b07a06771eee"/>
    <s v="bc3ef1617452d129817bc2183c51a18b"/>
    <x v="17"/>
    <s v="o8"/>
    <n v="15"/>
    <n v="0"/>
    <x v="20"/>
    <n v="1.9"/>
    <m/>
    <n v="717"/>
    <n v="28"/>
    <n v="4.2999999999999997E-2"/>
    <n v="3.6600000000000001E-2"/>
    <s v="adtag"/>
    <m/>
  </r>
  <r>
    <s v="c4625d806fd552ad7fc0b07a06771eee"/>
    <s v="d7deead0eec6760355d6062dd34a3caf"/>
    <x v="17"/>
    <s v="o4"/>
    <n v="15"/>
    <n v="1"/>
    <x v="20"/>
    <n v="1.9"/>
    <m/>
    <n v="662"/>
    <n v="8"/>
    <n v="1.72E-2"/>
    <n v="1.46E-2"/>
    <s v="adtag"/>
    <m/>
  </r>
  <r>
    <s v="c4625d806fd552ad7fc0b07a06771eee"/>
    <s v="ee30f2a5094c197f15be01bc59d28f56"/>
    <x v="18"/>
    <s v="o9"/>
    <n v="16"/>
    <n v="0"/>
    <x v="20"/>
    <n v="2.2000000000000002"/>
    <m/>
    <n v="712"/>
    <n v="20"/>
    <n v="3.44E-2"/>
    <n v="2.92E-2"/>
    <s v="adtag"/>
    <m/>
  </r>
  <r>
    <s v="c4625d806fd552ad7fc0b07a06771eee"/>
    <s v="39dca150de6afdeec8f4d7caae6d4778"/>
    <x v="19"/>
    <s v="p11"/>
    <n v="17"/>
    <n v="0"/>
    <x v="20"/>
    <n v="2.2000000000000002"/>
    <m/>
    <n v="500"/>
    <n v="20"/>
    <n v="3.5999999999999997E-2"/>
    <n v="3.0599999999999999E-2"/>
    <s v="adtag"/>
    <m/>
  </r>
  <r>
    <s v="c4625d806fd552ad7fc0b07a06771eee"/>
    <s v="7f01a7f3f8bbc028a937d1087b13b78a"/>
    <x v="20"/>
    <s v="p15"/>
    <n v="18"/>
    <n v="0"/>
    <x v="20"/>
    <n v="1.3"/>
    <m/>
    <n v="513"/>
    <n v="48"/>
    <n v="6.3E-2"/>
    <n v="5.3600000000000002E-2"/>
    <s v="adtag"/>
    <m/>
  </r>
  <r>
    <s v="c4625d806fd552ad7fc0b07a06771eee"/>
    <s v="5422a896d0062207c241f9a240f45073"/>
    <x v="43"/>
    <s v="p18"/>
    <n v="19"/>
    <n v="0"/>
    <x v="20"/>
    <n v="2.5"/>
    <m/>
    <n v="525"/>
    <n v="19"/>
    <n v="4.4999999999999998E-2"/>
    <n v="3.8300000000000001E-2"/>
    <s v="adtag"/>
    <m/>
  </r>
  <r>
    <s v="c4625d806fd552ad7fc0b07a06771eee"/>
    <s v="b86d08b68390354b4a416481586b79c4"/>
    <x v="22"/>
    <s v="p2"/>
    <n v="20"/>
    <n v="0"/>
    <x v="20"/>
    <n v="2.85"/>
    <m/>
    <n v="6625"/>
    <n v="195"/>
    <n v="0.51300000000000001"/>
    <n v="0.43609999999999999"/>
    <s v="adtag"/>
    <m/>
  </r>
  <r>
    <s v="c4625d806fd552ad7fc0b07a06771eee"/>
    <s v="a521f5014b6809961d0ffe4324b993ec"/>
    <x v="22"/>
    <s v="e31"/>
    <n v="20"/>
    <n v="1"/>
    <x v="20"/>
    <n v="1.8"/>
    <m/>
    <n v="8408"/>
    <n v="401"/>
    <n v="0.8367"/>
    <n v="0.71120000000000005"/>
    <s v="adtag"/>
    <m/>
  </r>
  <r>
    <s v="c4625d806fd552ad7fc0b07a06771eee"/>
    <s v="03ee93b243784975664716a2a192b207"/>
    <x v="22"/>
    <s v="e21"/>
    <n v="20"/>
    <n v="2"/>
    <x v="20"/>
    <n v="1.7"/>
    <m/>
    <n v="7279"/>
    <n v="230"/>
    <n v="0.44479999999999997"/>
    <n v="0.37809999999999999"/>
    <s v="adtag"/>
    <m/>
  </r>
  <r>
    <s v="c4625d806fd552ad7fc0b07a06771eee"/>
    <s v="7b85293ef2f82049a69192f1576dc241"/>
    <x v="22"/>
    <s v="p14"/>
    <n v="20"/>
    <n v="3"/>
    <x v="20"/>
    <n v="1.7"/>
    <m/>
    <n v="5318"/>
    <n v="131"/>
    <n v="0.19800000000000001"/>
    <n v="0.16830000000000001"/>
    <s v="adtag"/>
    <m/>
  </r>
  <r>
    <s v="c4625d806fd552ad7fc0b07a06771eee"/>
    <s v="00f06b5d6d94e6dfe45cd931c231ae2d"/>
    <x v="22"/>
    <s v="e30"/>
    <n v="20"/>
    <n v="4"/>
    <x v="20"/>
    <n v="1.5"/>
    <m/>
    <n v="5984"/>
    <n v="199"/>
    <n v="0.33889999999999998"/>
    <n v="0.28810000000000002"/>
    <s v="adtag"/>
    <m/>
  </r>
  <r>
    <s v="c4625d806fd552ad7fc0b07a06771eee"/>
    <s v="8762ee224ca39218be8556e746b34a63"/>
    <x v="23"/>
    <s v="p3"/>
    <n v="21"/>
    <n v="0"/>
    <x v="20"/>
    <n v="1.7"/>
    <m/>
    <n v="537"/>
    <n v="38"/>
    <n v="5.3999999999999999E-2"/>
    <n v="4.5900000000000003E-2"/>
    <s v="adtag"/>
    <m/>
  </r>
  <r>
    <s v="c4625d806fd552ad7fc0b07a06771eee"/>
    <s v="3cf987897486f346366133cca0a9737f"/>
    <x v="49"/>
    <s v="p4"/>
    <n v="22"/>
    <n v="0"/>
    <x v="20"/>
    <n v="2.0499999999999998"/>
    <m/>
    <n v="4826"/>
    <n v="212"/>
    <n v="0.39600000000000002"/>
    <n v="0.33660000000000001"/>
    <s v="adtag"/>
    <m/>
  </r>
  <r>
    <s v="c4625d806fd552ad7fc0b07a06771eee"/>
    <s v="4ed25be494bd8843f35bcb0bec47f75e"/>
    <x v="49"/>
    <s v="e29"/>
    <n v="22"/>
    <n v="1"/>
    <x v="20"/>
    <n v="1.8"/>
    <m/>
    <n v="6845"/>
    <n v="315"/>
    <n v="0.68259999999999998"/>
    <n v="0.58020000000000005"/>
    <s v="adtag"/>
    <m/>
  </r>
  <r>
    <s v="c4625d806fd552ad7fc0b07a06771eee"/>
    <s v="628c3facc0ac26d20eccf6869844adbc"/>
    <x v="49"/>
    <s v="t26"/>
    <n v="22"/>
    <n v="2"/>
    <x v="20"/>
    <n v="1.8"/>
    <m/>
    <n v="5651"/>
    <n v="70"/>
    <n v="0.13"/>
    <n v="0.1105"/>
    <s v="adtag"/>
    <m/>
  </r>
  <r>
    <s v="c4625d806fd552ad7fc0b07a06771eee"/>
    <s v="3872d369d2b865214c0d211f97eaa20c"/>
    <x v="49"/>
    <s v="p1"/>
    <n v="22"/>
    <n v="3"/>
    <x v="20"/>
    <n v="1.7"/>
    <m/>
    <n v="3962"/>
    <n v="101"/>
    <n v="0.153"/>
    <n v="0.13009999999999999"/>
    <s v="adtag"/>
    <m/>
  </r>
  <r>
    <s v="c4625d806fd552ad7fc0b07a06771eee"/>
    <s v="4c0f8fe97e360fef73a1c46186ac85a3"/>
    <x v="49"/>
    <s v="e32"/>
    <n v="22"/>
    <n v="4"/>
    <x v="20"/>
    <n v="1.5"/>
    <m/>
    <n v="5044"/>
    <n v="166"/>
    <n v="0.28220000000000001"/>
    <n v="0.2399"/>
    <s v="adtag"/>
    <m/>
  </r>
  <r>
    <s v="c4625d806fd552ad7fc0b07a06771eee"/>
    <s v="8ab5b841b304aaaace178538c251f94c"/>
    <x v="25"/>
    <s v="p6"/>
    <n v="23"/>
    <n v="0"/>
    <x v="20"/>
    <n v="1.9"/>
    <m/>
    <n v="504"/>
    <n v="29"/>
    <n v="5.3999999999999999E-2"/>
    <n v="4.5900000000000003E-2"/>
    <s v="adtag"/>
    <m/>
  </r>
  <r>
    <s v="c4625d806fd552ad7fc0b07a06771eee"/>
    <s v="bbc145ec4db7e209f1587651be6f6093"/>
    <x v="25"/>
    <s v="p8"/>
    <n v="23"/>
    <n v="1"/>
    <x v="20"/>
    <n v="1.7"/>
    <m/>
    <n v="471"/>
    <n v="15"/>
    <n v="2.7E-2"/>
    <n v="2.3E-2"/>
    <s v="adtag"/>
    <m/>
  </r>
  <r>
    <s v="c4625d806fd552ad7fc0b07a06771eee"/>
    <s v="df073ef6563e6700add773305f7615c5"/>
    <x v="26"/>
    <s v="p9"/>
    <n v="24"/>
    <n v="0"/>
    <x v="20"/>
    <n v="1.9"/>
    <m/>
    <n v="557"/>
    <n v="26"/>
    <n v="4.4999999999999998E-2"/>
    <n v="3.8300000000000001E-2"/>
    <s v="adtag"/>
    <m/>
  </r>
  <r>
    <s v="c4625d806fd552ad7fc0b07a06771eee"/>
    <s v="ebe67bafbd1c70eb8c6bf9f9ea049336"/>
    <x v="26"/>
    <s v="p10"/>
    <n v="24"/>
    <n v="1"/>
    <x v="20"/>
    <n v="1.9"/>
    <m/>
    <n v="519"/>
    <n v="4"/>
    <n v="8.9999999999999993E-3"/>
    <n v="7.7000000000000002E-3"/>
    <s v="adtag"/>
    <m/>
  </r>
  <r>
    <s v="c4625d806fd552ad7fc0b07a06771eee"/>
    <s v="36ba0a4c3cc0c1bf8d21ed3a6d0084b5"/>
    <x v="27"/>
    <s v="t10"/>
    <n v="25"/>
    <n v="0"/>
    <x v="20"/>
    <n v="1.9"/>
    <m/>
    <n v="707"/>
    <n v="8"/>
    <n v="0.02"/>
    <n v="1.7000000000000001E-2"/>
    <s v="adtag"/>
    <m/>
  </r>
  <r>
    <s v="c4625d806fd552ad7fc0b07a06771eee"/>
    <s v="9585b7c0552d3c1551fd4135ca45f7ea"/>
    <x v="27"/>
    <s v="t7"/>
    <n v="25"/>
    <n v="1"/>
    <x v="20"/>
    <n v="1.7"/>
    <m/>
    <n v="650"/>
    <n v="5"/>
    <n v="0.01"/>
    <n v="8.5000000000000006E-3"/>
    <s v="adtag"/>
    <m/>
  </r>
  <r>
    <s v="c4625d806fd552ad7fc0b07a06771eee"/>
    <s v="8b16ee790ad1205d5fabcefe27d11791"/>
    <x v="28"/>
    <s v="t11"/>
    <n v="26"/>
    <n v="0"/>
    <x v="20"/>
    <n v="2.2000000000000002"/>
    <m/>
    <n v="707"/>
    <n v="17"/>
    <n v="0.04"/>
    <n v="3.4000000000000002E-2"/>
    <s v="adtag"/>
    <m/>
  </r>
  <r>
    <s v="c4625d806fd552ad7fc0b07a06771eee"/>
    <s v="b2a48f6dfa2517c4cc9784a00bc5ec9d"/>
    <x v="50"/>
    <s v="t12"/>
    <n v="27"/>
    <n v="0"/>
    <x v="20"/>
    <n v="1.7"/>
    <m/>
    <n v="705"/>
    <n v="15"/>
    <n v="0.03"/>
    <n v="2.5499999999999998E-2"/>
    <s v="adtag"/>
    <m/>
  </r>
  <r>
    <s v="c4625d806fd552ad7fc0b07a06771eee"/>
    <s v="6f9cd4a757acc0e8ee48295ee90c1107"/>
    <x v="29"/>
    <s v="t18"/>
    <n v="28"/>
    <n v="0"/>
    <x v="20"/>
    <n v="2"/>
    <m/>
    <n v="9693"/>
    <n v="140"/>
    <n v="0.28000000000000003"/>
    <n v="0.23799999999999999"/>
    <s v="adtag"/>
    <m/>
  </r>
  <r>
    <s v="c4625d806fd552ad7fc0b07a06771eee"/>
    <s v="3f4ba68d3f04f3724ae8dedd599399fd"/>
    <x v="29"/>
    <s v="e15"/>
    <n v="28"/>
    <n v="1"/>
    <x v="20"/>
    <n v="2"/>
    <m/>
    <n v="7776"/>
    <n v="308"/>
    <n v="0.70240000000000002"/>
    <n v="0.59699999999999998"/>
    <s v="adtag"/>
    <m/>
  </r>
  <r>
    <s v="c4625d806fd552ad7fc0b07a06771eee"/>
    <s v="2764dc575623d22366c19244e8a3a58a"/>
    <x v="29"/>
    <s v="p16"/>
    <n v="28"/>
    <n v="2"/>
    <x v="20"/>
    <n v="1.7"/>
    <m/>
    <n v="5583"/>
    <n v="239"/>
    <n v="0.36899999999999999"/>
    <n v="0.31369999999999998"/>
    <s v="adtag"/>
    <m/>
  </r>
  <r>
    <s v="c4625d806fd552ad7fc0b07a06771eee"/>
    <s v="7b2dc313844667ee49fbcb8715126d84"/>
    <x v="29"/>
    <s v="e5"/>
    <n v="28"/>
    <n v="3"/>
    <x v="20"/>
    <n v="1.7"/>
    <m/>
    <n v="6116"/>
    <n v="202"/>
    <n v="0.38779999999999998"/>
    <n v="0.3296"/>
    <s v="adtag"/>
    <m/>
  </r>
  <r>
    <s v="c4625d806fd552ad7fc0b07a06771eee"/>
    <s v="c9f1d56b2c36d26751d32ca05875ae00"/>
    <x v="29"/>
    <s v="e35"/>
    <n v="28"/>
    <n v="4"/>
    <x v="20"/>
    <n v="1.5"/>
    <m/>
    <n v="5441"/>
    <n v="180"/>
    <n v="0.31640000000000001"/>
    <n v="0.26900000000000002"/>
    <s v="adtag"/>
    <m/>
  </r>
  <r>
    <s v="c4625d806fd552ad7fc0b07a06771eee"/>
    <s v="67a0bc968191ff5fd0330e45df72bb86"/>
    <x v="31"/>
    <s v="t4"/>
    <n v="29"/>
    <n v="0"/>
    <x v="20"/>
    <n v="1.3"/>
    <m/>
    <n v="710"/>
    <n v="27"/>
    <n v="0.04"/>
    <n v="3.4000000000000002E-2"/>
    <s v="adtag"/>
    <m/>
  </r>
  <r>
    <s v="c4625d806fd552ad7fc0b07a06771eee"/>
    <s v="496fb6573d75c8651dc4dfe9d1c9f66c"/>
    <x v="44"/>
    <s v="t5"/>
    <n v="30"/>
    <n v="0"/>
    <x v="20"/>
    <n v="2.5"/>
    <m/>
    <n v="730"/>
    <n v="8"/>
    <n v="0.02"/>
    <n v="1.7000000000000001E-2"/>
    <s v="adtag"/>
    <m/>
  </r>
  <r>
    <s v="c4625d806fd552ad7fc0b07a06771eee"/>
    <s v="a5e185e3f7f934a8930342b67085254b"/>
    <x v="33"/>
    <s v="t9"/>
    <n v="31"/>
    <n v="0"/>
    <x v="20"/>
    <n v="1.9"/>
    <m/>
    <n v="650"/>
    <n v="9"/>
    <n v="0.02"/>
    <n v="1.7000000000000001E-2"/>
    <s v="adtag"/>
    <m/>
  </r>
  <r>
    <s v="c4625d806fd552ad7fc0b07a06771eee"/>
    <s v="bbb4e3d89542ded8df78ca85bd050702"/>
    <x v="33"/>
    <s v="t6"/>
    <n v="31"/>
    <n v="1"/>
    <x v="20"/>
    <n v="1.9"/>
    <m/>
    <n v="598"/>
    <n v="7"/>
    <n v="0.01"/>
    <n v="8.5000000000000006E-3"/>
    <s v="adtag"/>
    <m/>
  </r>
  <r>
    <s v="c4625d806fd552ad7fc0b07a06771eee"/>
    <s v="bf5bbde15199a7891ba460d3e4ea6604"/>
    <x v="34"/>
    <s v="z1"/>
    <n v="32"/>
    <n v="0"/>
    <x v="20"/>
    <n v="1.3"/>
    <m/>
    <n v="151"/>
    <n v="1"/>
    <n v="0"/>
    <n v="0"/>
    <s v="adtag"/>
    <m/>
  </r>
  <r>
    <s v="c4625d806fd552ad7fc0b07a06771eee"/>
    <s v="2db045c26a86af6c03c1e4c06a4f2b7d"/>
    <x v="35"/>
    <s v="z2"/>
    <n v="33"/>
    <n v="0"/>
    <x v="20"/>
    <n v="2.5"/>
    <m/>
    <n v="136"/>
    <n v="0"/>
    <n v="0"/>
    <n v="0"/>
    <s v="adtag"/>
    <m/>
  </r>
  <r>
    <s v="c4625d806fd552ad7fc0b07a06771eee"/>
    <s v="32f40f9cc4ad2cd19a3ea8e54dd4a899"/>
    <x v="36"/>
    <s v="z3"/>
    <n v="34"/>
    <n v="0"/>
    <x v="20"/>
    <n v="1.9"/>
    <m/>
    <n v="148"/>
    <n v="0"/>
    <n v="0"/>
    <n v="0"/>
    <s v="adtag"/>
    <m/>
  </r>
  <r>
    <s v="c4625d806fd552ad7fc0b07a06771eee"/>
    <s v="a1e5b57203d04a1b389e35ded5d3faf4"/>
    <x v="39"/>
    <s v="z5"/>
    <n v="35"/>
    <n v="0"/>
    <x v="20"/>
    <n v="1.7"/>
    <m/>
    <n v="152"/>
    <n v="2"/>
    <n v="0"/>
    <n v="0"/>
    <s v="adtag"/>
    <m/>
  </r>
  <r>
    <s v="c4625d806fd552ad7fc0b07a06771eee"/>
    <s v="e13a6d589b6fc26068fe68d9aa8a4790"/>
    <x v="38"/>
    <s v="z8"/>
    <n v="36"/>
    <n v="0"/>
    <x v="20"/>
    <n v="2.2000000000000002"/>
    <m/>
    <n v="177"/>
    <n v="0"/>
    <n v="0"/>
    <n v="0"/>
    <s v="adtag"/>
    <m/>
  </r>
  <r>
    <s v="c4625d806fd552ad7fc0b07a06771eee"/>
    <s v="9222a5f88d9a7708b8b73aa614d4ed4d"/>
    <x v="1"/>
    <s v="e11"/>
    <n v="1"/>
    <n v="0"/>
    <x v="21"/>
    <n v="1.7"/>
    <m/>
    <n v="512"/>
    <n v="43"/>
    <n v="8.1100000000000005E-2"/>
    <n v="6.9000000000000006E-2"/>
    <s v="adtag"/>
    <m/>
  </r>
  <r>
    <s v="c4625d806fd552ad7fc0b07a06771eee"/>
    <s v="0a5f64c9c5d7812fc75289ed4eaac3b6"/>
    <x v="3"/>
    <s v="e1"/>
    <n v="2"/>
    <n v="0"/>
    <x v="21"/>
    <n v="1.3"/>
    <m/>
    <n v="502"/>
    <n v="71"/>
    <n v="0.1074"/>
    <n v="9.1300000000000006E-2"/>
    <s v="adtag"/>
    <m/>
  </r>
  <r>
    <s v="c4625d806fd552ad7fc0b07a06771eee"/>
    <s v="acaadf15c4bec939a1fdb127c65bf6cb"/>
    <x v="4"/>
    <s v="e14"/>
    <n v="3"/>
    <n v="4"/>
    <x v="21"/>
    <n v="1.25"/>
    <m/>
    <n v="1"/>
    <n v="0"/>
    <n v="0"/>
    <n v="0"/>
    <s v="adtag"/>
    <m/>
  </r>
  <r>
    <s v="c4625d806fd552ad7fc0b07a06771eee"/>
    <s v="61cbc256dc72c5a7b2445f027347ed59"/>
    <x v="46"/>
    <s v="e23"/>
    <n v="4"/>
    <n v="0"/>
    <x v="21"/>
    <n v="2.2000000000000002"/>
    <m/>
    <n v="4958"/>
    <n v="227"/>
    <n v="0.55449999999999999"/>
    <n v="0.4713"/>
    <s v="adtag"/>
    <m/>
  </r>
  <r>
    <s v="c4625d806fd552ad7fc0b07a06771eee"/>
    <s v="0b02baf245f7ccc6d730e5a767332d56"/>
    <x v="46"/>
    <s v="e38"/>
    <n v="4"/>
    <n v="1"/>
    <x v="21"/>
    <n v="1.8"/>
    <m/>
    <n v="4326"/>
    <n v="195"/>
    <n v="0.40560000000000002"/>
    <n v="0.34470000000000001"/>
    <s v="adtag"/>
    <m/>
  </r>
  <r>
    <s v="c4625d806fd552ad7fc0b07a06771eee"/>
    <s v="03fab186842bb21dfad78f8391b524ba"/>
    <x v="46"/>
    <s v="p17"/>
    <n v="4"/>
    <n v="2"/>
    <x v="21"/>
    <n v="1.7"/>
    <m/>
    <n v="2369"/>
    <n v="124"/>
    <n v="0.19320000000000001"/>
    <n v="0.16420000000000001"/>
    <s v="adtag"/>
    <m/>
  </r>
  <r>
    <s v="c4625d806fd552ad7fc0b07a06771eee"/>
    <s v="70e8aefd1d09a45eb818c4a823487a8d"/>
    <x v="46"/>
    <s v="e20"/>
    <n v="4"/>
    <n v="3"/>
    <x v="21"/>
    <n v="1.5"/>
    <m/>
    <n v="3289"/>
    <n v="141"/>
    <n v="0.24890000000000001"/>
    <n v="0.21149999999999999"/>
    <s v="adtag"/>
    <m/>
  </r>
  <r>
    <s v="c4625d806fd552ad7fc0b07a06771eee"/>
    <s v="2bce2af5f22e7f64b37c8b487b7e1072"/>
    <x v="47"/>
    <s v="e24"/>
    <n v="5"/>
    <n v="0"/>
    <x v="21"/>
    <n v="2"/>
    <m/>
    <n v="3401"/>
    <n v="209"/>
    <n v="0.45879999999999999"/>
    <n v="0.39"/>
    <s v="adtag"/>
    <m/>
  </r>
  <r>
    <s v="c4625d806fd552ad7fc0b07a06771eee"/>
    <s v="a5879e1438d507cbadff65adb4540d01"/>
    <x v="47"/>
    <s v="p13"/>
    <n v="5"/>
    <n v="1"/>
    <x v="21"/>
    <n v="1.85"/>
    <m/>
    <n v="1835"/>
    <n v="87"/>
    <n v="0.1472"/>
    <n v="0.12509999999999999"/>
    <s v="adtag"/>
    <m/>
  </r>
  <r>
    <s v="c4625d806fd552ad7fc0b07a06771eee"/>
    <s v="fe9057f80842e7e14f17af4dc593c3c6"/>
    <x v="47"/>
    <s v="t17"/>
    <n v="5"/>
    <n v="2"/>
    <x v="21"/>
    <n v="1.6"/>
    <m/>
    <n v="2391"/>
    <n v="50"/>
    <n v="0.08"/>
    <n v="6.8000000000000005E-2"/>
    <s v="adtag"/>
    <m/>
  </r>
  <r>
    <s v="c4625d806fd552ad7fc0b07a06771eee"/>
    <s v="17cecc92cb7e2514104adb37463e0e29"/>
    <x v="47"/>
    <s v="e17"/>
    <n v="5"/>
    <n v="3"/>
    <x v="21"/>
    <n v="1.5"/>
    <m/>
    <n v="2351"/>
    <n v="127"/>
    <n v="0.22120000000000001"/>
    <n v="0.188"/>
    <s v="adtag"/>
    <m/>
  </r>
  <r>
    <s v="c4625d806fd552ad7fc0b07a06771eee"/>
    <s v="6fc4f4af0a065a1b69862e4f6d8f2ea4"/>
    <x v="6"/>
    <s v="e2"/>
    <n v="6"/>
    <n v="0"/>
    <x v="21"/>
    <n v="2.5"/>
    <m/>
    <n v="548"/>
    <n v="21"/>
    <n v="6.1499999999999999E-2"/>
    <n v="5.2299999999999999E-2"/>
    <s v="adtag"/>
    <m/>
  </r>
  <r>
    <s v="c4625d806fd552ad7fc0b07a06771eee"/>
    <s v="2a44671d9106568790de5da444f37739"/>
    <x v="8"/>
    <s v="e6"/>
    <n v="7"/>
    <n v="0"/>
    <x v="21"/>
    <n v="1.9"/>
    <m/>
    <n v="476"/>
    <n v="26"/>
    <n v="6.0299999999999999E-2"/>
    <n v="5.1299999999999998E-2"/>
    <s v="adtag"/>
    <m/>
  </r>
  <r>
    <s v="c4625d806fd552ad7fc0b07a06771eee"/>
    <s v="49cfaf4fb90f42acb4acb9461953805c"/>
    <x v="8"/>
    <s v="e4"/>
    <n v="7"/>
    <n v="1"/>
    <x v="21"/>
    <n v="1.7"/>
    <m/>
    <n v="411"/>
    <n v="22"/>
    <n v="4.6300000000000001E-2"/>
    <n v="3.9300000000000002E-2"/>
    <s v="adtag"/>
    <m/>
  </r>
  <r>
    <s v="c4625d806fd552ad7fc0b07a06771eee"/>
    <s v="a05aab9d61dd127fcb7b5dc89cce8f4c"/>
    <x v="9"/>
    <s v="e7"/>
    <n v="8"/>
    <n v="0"/>
    <x v="21"/>
    <n v="1.9"/>
    <m/>
    <n v="497"/>
    <n v="37"/>
    <n v="8.1199999999999994E-2"/>
    <n v="6.9099999999999995E-2"/>
    <s v="adtag"/>
    <m/>
  </r>
  <r>
    <s v="c4625d806fd552ad7fc0b07a06771eee"/>
    <s v="ca7d394871d6f87a5361559815cf38dc"/>
    <x v="9"/>
    <s v="e3"/>
    <n v="8"/>
    <n v="1"/>
    <x v="21"/>
    <n v="1.9"/>
    <m/>
    <n v="425"/>
    <n v="15"/>
    <n v="3.1899999999999998E-2"/>
    <n v="2.7099999999999999E-2"/>
    <s v="adtag"/>
    <m/>
  </r>
  <r>
    <s v="c4625d806fd552ad7fc0b07a06771eee"/>
    <s v="9146cfa0530c61e2426c82f6ad8c2322"/>
    <x v="10"/>
    <s v="e8"/>
    <n v="9"/>
    <n v="0"/>
    <x v="21"/>
    <n v="2.2000000000000002"/>
    <m/>
    <n v="502"/>
    <n v="33"/>
    <n v="8.9700000000000002E-2"/>
    <n v="7.6200000000000004E-2"/>
    <s v="adtag"/>
    <m/>
  </r>
  <r>
    <s v="c4625d806fd552ad7fc0b07a06771eee"/>
    <s v="ff5702f3b881ec6de77d34372c8c2e4d"/>
    <x v="48"/>
    <s v="e9"/>
    <n v="10"/>
    <n v="0"/>
    <x v="21"/>
    <n v="1.8"/>
    <m/>
    <n v="85668"/>
    <n v="6179"/>
    <n v="12.911899999999999"/>
    <n v="10.975099999999999"/>
    <s v="adtag"/>
    <m/>
  </r>
  <r>
    <s v="c4625d806fd552ad7fc0b07a06771eee"/>
    <s v="3e158cc86dc126726c2487859dd1eae3"/>
    <x v="48"/>
    <s v="e12"/>
    <n v="10"/>
    <n v="1"/>
    <x v="21"/>
    <n v="1.8"/>
    <m/>
    <n v="71304"/>
    <n v="2407"/>
    <n v="5.0011000000000001"/>
    <n v="4.2508999999999997"/>
    <s v="adtag"/>
    <m/>
  </r>
  <r>
    <s v="c4625d806fd552ad7fc0b07a06771eee"/>
    <s v="6eef4dad902c837cb272c45e94e759c1"/>
    <x v="48"/>
    <s v="o1"/>
    <n v="10"/>
    <n v="2"/>
    <x v="21"/>
    <n v="1.75"/>
    <m/>
    <n v="60654"/>
    <n v="1397"/>
    <n v="2.1414"/>
    <n v="1.8202"/>
    <s v="adtag"/>
    <m/>
  </r>
  <r>
    <s v="c4625d806fd552ad7fc0b07a06771eee"/>
    <s v="400698a13da974bd71f4e57f609a1a38"/>
    <x v="48"/>
    <s v="p12"/>
    <n v="10"/>
    <n v="3"/>
    <x v="21"/>
    <n v="1.7"/>
    <m/>
    <n v="41270"/>
    <n v="1835"/>
    <n v="2.9163999999999999"/>
    <n v="2.4788999999999999"/>
    <s v="adtag"/>
    <m/>
  </r>
  <r>
    <s v="c4625d806fd552ad7fc0b07a06771eee"/>
    <s v="1ee4b6ac4f52a671e457f25bb212bb28"/>
    <x v="48"/>
    <s v="e34"/>
    <n v="10"/>
    <n v="4"/>
    <x v="21"/>
    <n v="1.5"/>
    <m/>
    <n v="52021"/>
    <n v="2277"/>
    <n v="3.9592999999999998"/>
    <n v="3.3654000000000002"/>
    <s v="adtag"/>
    <m/>
  </r>
  <r>
    <s v="c4625d806fd552ad7fc0b07a06771eee"/>
    <s v="839775a26946753d4d7ef4c1169ad289"/>
    <x v="12"/>
    <s v="o12"/>
    <n v="11"/>
    <n v="0"/>
    <x v="21"/>
    <n v="2.25"/>
    <m/>
    <n v="6985"/>
    <n v="177"/>
    <n v="0.34399999999999997"/>
    <n v="0.29239999999999999"/>
    <s v="adtag"/>
    <m/>
  </r>
  <r>
    <s v="c4625d806fd552ad7fc0b07a06771eee"/>
    <s v="2ce27fbef748fe66b38250ef19e4afa0"/>
    <x v="12"/>
    <s v="e40"/>
    <n v="11"/>
    <n v="1"/>
    <x v="21"/>
    <n v="2.2000000000000002"/>
    <m/>
    <n v="5763"/>
    <n v="253"/>
    <n v="0.63560000000000005"/>
    <n v="0.5403"/>
    <s v="adtag"/>
    <m/>
  </r>
  <r>
    <s v="c4625d806fd552ad7fc0b07a06771eee"/>
    <s v="08fbc725ff0600ef4489fab524e7acc3"/>
    <x v="12"/>
    <s v="o11"/>
    <n v="11"/>
    <n v="2"/>
    <x v="21"/>
    <n v="1.95"/>
    <m/>
    <n v="5517"/>
    <n v="72"/>
    <n v="0.12039999999999999"/>
    <n v="0.1023"/>
    <s v="adtag"/>
    <m/>
  </r>
  <r>
    <s v="c4625d806fd552ad7fc0b07a06771eee"/>
    <s v="0f7b19ed2a2ef8d309f6e88569adefe0"/>
    <x v="12"/>
    <s v="e18"/>
    <n v="11"/>
    <n v="3"/>
    <x v="21"/>
    <n v="1.85"/>
    <m/>
    <n v="4753"/>
    <n v="178"/>
    <n v="0.38479999999999998"/>
    <n v="0.3271"/>
    <s v="adtag"/>
    <m/>
  </r>
  <r>
    <s v="c4625d806fd552ad7fc0b07a06771eee"/>
    <s v="097fa95d954deb45db7f584b5a0ed6e2"/>
    <x v="12"/>
    <s v="e13"/>
    <n v="11"/>
    <n v="4"/>
    <x v="21"/>
    <n v="1.55"/>
    <m/>
    <n v="4119"/>
    <n v="210"/>
    <n v="0.36149999999999999"/>
    <n v="0.30730000000000002"/>
    <s v="adtag"/>
    <m/>
  </r>
  <r>
    <s v="c4625d806fd552ad7fc0b07a06771eee"/>
    <s v="9612691e27317db4935134b70519e2b1"/>
    <x v="13"/>
    <s v="o2"/>
    <n v="12"/>
    <n v="0"/>
    <x v="21"/>
    <n v="1.3"/>
    <m/>
    <n v="512"/>
    <n v="26"/>
    <n v="2.58E-2"/>
    <n v="2.1899999999999999E-2"/>
    <s v="adtag"/>
    <m/>
  </r>
  <r>
    <s v="c4625d806fd552ad7fc0b07a06771eee"/>
    <s v="2a7d2d208a666f8694fd31900dbc88b7"/>
    <x v="14"/>
    <s v="o3"/>
    <n v="13"/>
    <n v="0"/>
    <x v="21"/>
    <n v="2.5"/>
    <m/>
    <n v="513"/>
    <n v="11"/>
    <n v="2.58E-2"/>
    <n v="2.1899999999999999E-2"/>
    <s v="adtag"/>
    <m/>
  </r>
  <r>
    <s v="c4625d806fd552ad7fc0b07a06771eee"/>
    <s v="cfd1174b22b183e8cac7864289115978"/>
    <x v="15"/>
    <s v="o6"/>
    <n v="14"/>
    <n v="0"/>
    <x v="21"/>
    <n v="1.7"/>
    <m/>
    <n v="484"/>
    <n v="17"/>
    <n v="2.58E-2"/>
    <n v="2.1899999999999999E-2"/>
    <s v="adtag"/>
    <m/>
  </r>
  <r>
    <s v="c4625d806fd552ad7fc0b07a06771eee"/>
    <s v="2a36a1003a52e07ef9bc5edc1c978264"/>
    <x v="16"/>
    <s v="o7"/>
    <n v="15"/>
    <n v="0"/>
    <x v="21"/>
    <n v="1.9"/>
    <m/>
    <n v="488"/>
    <n v="16"/>
    <n v="2.58E-2"/>
    <n v="2.1899999999999999E-2"/>
    <s v="adtag"/>
    <m/>
  </r>
  <r>
    <s v="c4625d806fd552ad7fc0b07a06771eee"/>
    <s v="3f7e1a2e187669aa1042520ab48291bf"/>
    <x v="16"/>
    <s v="o5"/>
    <n v="15"/>
    <n v="1"/>
    <x v="21"/>
    <n v="1.7"/>
    <m/>
    <n v="448"/>
    <n v="11"/>
    <n v="1.72E-2"/>
    <n v="1.46E-2"/>
    <s v="adtag"/>
    <m/>
  </r>
  <r>
    <s v="c4625d806fd552ad7fc0b07a06771eee"/>
    <s v="bc3ef1617452d129817bc2183c51a18b"/>
    <x v="17"/>
    <s v="o8"/>
    <n v="16"/>
    <n v="0"/>
    <x v="21"/>
    <n v="1.9"/>
    <m/>
    <n v="496"/>
    <n v="17"/>
    <n v="2.58E-2"/>
    <n v="2.1899999999999999E-2"/>
    <s v="adtag"/>
    <m/>
  </r>
  <r>
    <s v="c4625d806fd552ad7fc0b07a06771eee"/>
    <s v="d7deead0eec6760355d6062dd34a3caf"/>
    <x v="17"/>
    <s v="o4"/>
    <n v="16"/>
    <n v="1"/>
    <x v="21"/>
    <n v="1.9"/>
    <m/>
    <n v="460"/>
    <n v="10"/>
    <n v="1.72E-2"/>
    <n v="1.46E-2"/>
    <s v="adtag"/>
    <m/>
  </r>
  <r>
    <s v="c4625d806fd552ad7fc0b07a06771eee"/>
    <s v="ee30f2a5094c197f15be01bc59d28f56"/>
    <x v="18"/>
    <s v="o9"/>
    <n v="17"/>
    <n v="0"/>
    <x v="21"/>
    <n v="2.2000000000000002"/>
    <m/>
    <n v="538"/>
    <n v="17"/>
    <n v="3.44E-2"/>
    <n v="2.92E-2"/>
    <s v="adtag"/>
    <m/>
  </r>
  <r>
    <s v="c4625d806fd552ad7fc0b07a06771eee"/>
    <s v="39dca150de6afdeec8f4d7caae6d4778"/>
    <x v="19"/>
    <s v="p11"/>
    <n v="18"/>
    <n v="0"/>
    <x v="21"/>
    <n v="2.2000000000000002"/>
    <m/>
    <n v="378"/>
    <n v="18"/>
    <n v="3.6799999999999999E-2"/>
    <n v="3.1300000000000001E-2"/>
    <s v="adtag"/>
    <m/>
  </r>
  <r>
    <s v="c4625d806fd552ad7fc0b07a06771eee"/>
    <s v="7f01a7f3f8bbc028a937d1087b13b78a"/>
    <x v="20"/>
    <s v="p15"/>
    <n v="19"/>
    <n v="0"/>
    <x v="21"/>
    <n v="1.3"/>
    <m/>
    <n v="388"/>
    <n v="51"/>
    <n v="6.4399999999999999E-2"/>
    <n v="5.4699999999999999E-2"/>
    <s v="adtag"/>
    <m/>
  </r>
  <r>
    <s v="c4625d806fd552ad7fc0b07a06771eee"/>
    <s v="5422a896d0062207c241f9a240f45073"/>
    <x v="43"/>
    <s v="p18"/>
    <n v="20"/>
    <n v="0"/>
    <x v="21"/>
    <n v="2.5"/>
    <m/>
    <n v="381"/>
    <n v="22"/>
    <n v="5.5199999999999999E-2"/>
    <n v="4.6899999999999997E-2"/>
    <s v="adtag"/>
    <m/>
  </r>
  <r>
    <s v="c4625d806fd552ad7fc0b07a06771eee"/>
    <s v="b86d08b68390354b4a416481586b79c4"/>
    <x v="22"/>
    <s v="p2"/>
    <n v="21"/>
    <n v="0"/>
    <x v="21"/>
    <n v="2.85"/>
    <m/>
    <n v="6917"/>
    <n v="212"/>
    <n v="0.56120000000000003"/>
    <n v="0.47699999999999998"/>
    <s v="adtag"/>
    <m/>
  </r>
  <r>
    <s v="c4625d806fd552ad7fc0b07a06771eee"/>
    <s v="a521f5014b6809961d0ffe4324b993ec"/>
    <x v="22"/>
    <s v="e31"/>
    <n v="21"/>
    <n v="1"/>
    <x v="21"/>
    <n v="1.8"/>
    <m/>
    <n v="9028"/>
    <n v="475"/>
    <n v="1.0081"/>
    <n v="0.8569"/>
    <s v="adtag"/>
    <m/>
  </r>
  <r>
    <s v="c4625d806fd552ad7fc0b07a06771eee"/>
    <s v="03ee93b243784975664716a2a192b207"/>
    <x v="22"/>
    <s v="e21"/>
    <n v="21"/>
    <n v="2"/>
    <x v="21"/>
    <n v="1.7"/>
    <m/>
    <n v="7700"/>
    <n v="261"/>
    <n v="0.50900000000000001"/>
    <n v="0.43259999999999998"/>
    <s v="adtag"/>
    <m/>
  </r>
  <r>
    <s v="c4625d806fd552ad7fc0b07a06771eee"/>
    <s v="7b85293ef2f82049a69192f1576dc241"/>
    <x v="22"/>
    <s v="p14"/>
    <n v="21"/>
    <n v="3"/>
    <x v="21"/>
    <n v="1.7"/>
    <m/>
    <n v="5601"/>
    <n v="169"/>
    <n v="0.26679999999999998"/>
    <n v="0.2268"/>
    <s v="adtag"/>
    <m/>
  </r>
  <r>
    <s v="c4625d806fd552ad7fc0b07a06771eee"/>
    <s v="00f06b5d6d94e6dfe45cd931c231ae2d"/>
    <x v="22"/>
    <s v="e30"/>
    <n v="21"/>
    <n v="4"/>
    <x v="21"/>
    <n v="1.5"/>
    <m/>
    <n v="6227"/>
    <n v="222"/>
    <n v="0.37140000000000001"/>
    <n v="0.31569999999999998"/>
    <s v="adtag"/>
    <m/>
  </r>
  <r>
    <s v="c4625d806fd552ad7fc0b07a06771eee"/>
    <s v="8762ee224ca39218be8556e746b34a63"/>
    <x v="23"/>
    <s v="p3"/>
    <n v="22"/>
    <n v="0"/>
    <x v="21"/>
    <n v="1.7"/>
    <m/>
    <n v="360"/>
    <n v="29"/>
    <n v="4.5999999999999999E-2"/>
    <n v="3.9100000000000003E-2"/>
    <s v="adtag"/>
    <m/>
  </r>
  <r>
    <s v="c4625d806fd552ad7fc0b07a06771eee"/>
    <s v="3cf987897486f346366133cca0a9737f"/>
    <x v="49"/>
    <s v="p4"/>
    <n v="23"/>
    <n v="0"/>
    <x v="21"/>
    <n v="2.0499999999999998"/>
    <m/>
    <n v="2989"/>
    <n v="178"/>
    <n v="0.33119999999999999"/>
    <n v="0.28149999999999997"/>
    <s v="adtag"/>
    <m/>
  </r>
  <r>
    <s v="c4625d806fd552ad7fc0b07a06771eee"/>
    <s v="4ed25be494bd8843f35bcb0bec47f75e"/>
    <x v="49"/>
    <s v="e29"/>
    <n v="23"/>
    <n v="1"/>
    <x v="21"/>
    <n v="1.8"/>
    <m/>
    <n v="4528"/>
    <n v="246"/>
    <n v="0.49030000000000001"/>
    <n v="0.4168"/>
    <s v="adtag"/>
    <m/>
  </r>
  <r>
    <s v="c4625d806fd552ad7fc0b07a06771eee"/>
    <s v="628c3facc0ac26d20eccf6869844adbc"/>
    <x v="49"/>
    <s v="t26"/>
    <n v="23"/>
    <n v="2"/>
    <x v="21"/>
    <n v="1.8"/>
    <m/>
    <n v="3546"/>
    <n v="47"/>
    <n v="0.08"/>
    <n v="6.8000000000000005E-2"/>
    <s v="adtag"/>
    <m/>
  </r>
  <r>
    <s v="c4625d806fd552ad7fc0b07a06771eee"/>
    <s v="3872d369d2b865214c0d211f97eaa20c"/>
    <x v="49"/>
    <s v="p1"/>
    <n v="23"/>
    <n v="3"/>
    <x v="21"/>
    <n v="1.7"/>
    <m/>
    <n v="2435"/>
    <n v="64"/>
    <n v="0.1012"/>
    <n v="8.5999999999999993E-2"/>
    <s v="adtag"/>
    <m/>
  </r>
  <r>
    <s v="c4625d806fd552ad7fc0b07a06771eee"/>
    <s v="4c0f8fe97e360fef73a1c46186ac85a3"/>
    <x v="49"/>
    <s v="e32"/>
    <n v="23"/>
    <n v="4"/>
    <x v="21"/>
    <n v="1.5"/>
    <m/>
    <n v="3218"/>
    <n v="149"/>
    <n v="0.24490000000000001"/>
    <n v="0.20810000000000001"/>
    <s v="adtag"/>
    <m/>
  </r>
  <r>
    <s v="c4625d806fd552ad7fc0b07a06771eee"/>
    <s v="8ab5b841b304aaaace178538c251f94c"/>
    <x v="25"/>
    <s v="p6"/>
    <n v="24"/>
    <n v="0"/>
    <x v="21"/>
    <n v="1.9"/>
    <m/>
    <n v="369"/>
    <n v="25"/>
    <n v="4.5999999999999999E-2"/>
    <n v="3.9100000000000003E-2"/>
    <s v="adtag"/>
    <m/>
  </r>
  <r>
    <s v="c4625d806fd552ad7fc0b07a06771eee"/>
    <s v="bbc145ec4db7e209f1587651be6f6093"/>
    <x v="25"/>
    <s v="p8"/>
    <n v="24"/>
    <n v="1"/>
    <x v="21"/>
    <n v="1.7"/>
    <m/>
    <n v="341"/>
    <n v="13"/>
    <n v="1.84E-2"/>
    <n v="1.5599999999999999E-2"/>
    <s v="adtag"/>
    <m/>
  </r>
  <r>
    <s v="c4625d806fd552ad7fc0b07a06771eee"/>
    <s v="df073ef6563e6700add773305f7615c5"/>
    <x v="26"/>
    <s v="p9"/>
    <n v="25"/>
    <n v="0"/>
    <x v="21"/>
    <n v="1.9"/>
    <m/>
    <n v="380"/>
    <n v="20"/>
    <n v="3.6799999999999999E-2"/>
    <n v="3.1300000000000001E-2"/>
    <s v="adtag"/>
    <m/>
  </r>
  <r>
    <s v="c4625d806fd552ad7fc0b07a06771eee"/>
    <s v="ebe67bafbd1c70eb8c6bf9f9ea049336"/>
    <x v="26"/>
    <s v="p10"/>
    <n v="25"/>
    <n v="1"/>
    <x v="21"/>
    <n v="1.9"/>
    <m/>
    <n v="360"/>
    <n v="6"/>
    <n v="9.1999999999999998E-3"/>
    <n v="7.7999999999999996E-3"/>
    <s v="adtag"/>
    <m/>
  </r>
  <r>
    <s v="c4625d806fd552ad7fc0b07a06771eee"/>
    <s v="36ba0a4c3cc0c1bf8d21ed3a6d0084b5"/>
    <x v="27"/>
    <s v="t10"/>
    <n v="26"/>
    <n v="0"/>
    <x v="21"/>
    <n v="1.9"/>
    <m/>
    <n v="450"/>
    <n v="13"/>
    <n v="0.02"/>
    <n v="1.7000000000000001E-2"/>
    <s v="adtag"/>
    <m/>
  </r>
  <r>
    <s v="c4625d806fd552ad7fc0b07a06771eee"/>
    <s v="9585b7c0552d3c1551fd4135ca45f7ea"/>
    <x v="27"/>
    <s v="t7"/>
    <n v="26"/>
    <n v="1"/>
    <x v="21"/>
    <n v="1.7"/>
    <m/>
    <n v="406"/>
    <n v="6"/>
    <n v="0.01"/>
    <n v="8.5000000000000006E-3"/>
    <s v="adtag"/>
    <m/>
  </r>
  <r>
    <s v="c4625d806fd552ad7fc0b07a06771eee"/>
    <s v="8b16ee790ad1205d5fabcefe27d11791"/>
    <x v="28"/>
    <s v="t11"/>
    <n v="27"/>
    <n v="0"/>
    <x v="21"/>
    <n v="2.2000000000000002"/>
    <m/>
    <n v="525"/>
    <n v="12"/>
    <n v="0.03"/>
    <n v="2.5499999999999998E-2"/>
    <s v="adtag"/>
    <m/>
  </r>
  <r>
    <s v="c4625d806fd552ad7fc0b07a06771eee"/>
    <s v="b2a48f6dfa2517c4cc9784a00bc5ec9d"/>
    <x v="50"/>
    <s v="t12"/>
    <n v="28"/>
    <n v="0"/>
    <x v="21"/>
    <n v="1.7"/>
    <m/>
    <n v="491"/>
    <n v="14"/>
    <n v="0.02"/>
    <n v="1.7000000000000001E-2"/>
    <s v="adtag"/>
    <m/>
  </r>
  <r>
    <s v="c4625d806fd552ad7fc0b07a06771eee"/>
    <s v="6f9cd4a757acc0e8ee48295ee90c1107"/>
    <x v="29"/>
    <s v="t18"/>
    <n v="29"/>
    <n v="0"/>
    <x v="21"/>
    <n v="2"/>
    <m/>
    <n v="10562"/>
    <n v="169"/>
    <n v="0.34"/>
    <n v="0.28899999999999998"/>
    <s v="adtag"/>
    <m/>
  </r>
  <r>
    <s v="c4625d806fd552ad7fc0b07a06771eee"/>
    <s v="3f4ba68d3f04f3724ae8dedd599399fd"/>
    <x v="29"/>
    <s v="e15"/>
    <n v="29"/>
    <n v="1"/>
    <x v="21"/>
    <n v="2"/>
    <m/>
    <n v="9156"/>
    <n v="430"/>
    <n v="0.95720000000000005"/>
    <n v="0.81359999999999999"/>
    <s v="adtag"/>
    <m/>
  </r>
  <r>
    <s v="c4625d806fd552ad7fc0b07a06771eee"/>
    <s v="2764dc575623d22366c19244e8a3a58a"/>
    <x v="29"/>
    <s v="p16"/>
    <n v="29"/>
    <n v="2"/>
    <x v="21"/>
    <n v="1.7"/>
    <m/>
    <n v="5892"/>
    <n v="267"/>
    <n v="0.42320000000000002"/>
    <n v="0.35970000000000002"/>
    <s v="adtag"/>
    <m/>
  </r>
  <r>
    <s v="c4625d806fd552ad7fc0b07a06771eee"/>
    <s v="7b2dc313844667ee49fbcb8715126d84"/>
    <x v="29"/>
    <s v="e5"/>
    <n v="29"/>
    <n v="3"/>
    <x v="21"/>
    <n v="1.7"/>
    <m/>
    <n v="7077"/>
    <n v="225"/>
    <n v="0.4204"/>
    <n v="0.35730000000000001"/>
    <s v="adtag"/>
    <m/>
  </r>
  <r>
    <s v="c4625d806fd552ad7fc0b07a06771eee"/>
    <s v="c9f1d56b2c36d26751d32ca05875ae00"/>
    <x v="29"/>
    <s v="e35"/>
    <n v="29"/>
    <n v="4"/>
    <x v="21"/>
    <n v="1.5"/>
    <m/>
    <n v="6261"/>
    <n v="250"/>
    <n v="0.4279"/>
    <n v="0.36370000000000002"/>
    <s v="adtag"/>
    <m/>
  </r>
  <r>
    <s v="c4625d806fd552ad7fc0b07a06771eee"/>
    <s v="67a0bc968191ff5fd0330e45df72bb86"/>
    <x v="31"/>
    <s v="t4"/>
    <n v="30"/>
    <n v="0"/>
    <x v="21"/>
    <n v="1.3"/>
    <m/>
    <n v="483"/>
    <n v="20"/>
    <n v="0.03"/>
    <n v="2.5499999999999998E-2"/>
    <s v="adtag"/>
    <m/>
  </r>
  <r>
    <s v="c4625d806fd552ad7fc0b07a06771eee"/>
    <s v="496fb6573d75c8651dc4dfe9d1c9f66c"/>
    <x v="44"/>
    <s v="t5"/>
    <n v="31"/>
    <n v="0"/>
    <x v="21"/>
    <n v="2.5"/>
    <m/>
    <n v="563"/>
    <n v="4"/>
    <n v="0.01"/>
    <n v="8.5000000000000006E-3"/>
    <s v="adtag"/>
    <m/>
  </r>
  <r>
    <s v="c4625d806fd552ad7fc0b07a06771eee"/>
    <s v="a5e185e3f7f934a8930342b67085254b"/>
    <x v="33"/>
    <s v="t9"/>
    <n v="32"/>
    <n v="0"/>
    <x v="21"/>
    <n v="1.9"/>
    <m/>
    <n v="449"/>
    <n v="11"/>
    <n v="0.02"/>
    <n v="1.7000000000000001E-2"/>
    <s v="adtag"/>
    <m/>
  </r>
  <r>
    <s v="c4625d806fd552ad7fc0b07a06771eee"/>
    <s v="bbb4e3d89542ded8df78ca85bd050702"/>
    <x v="33"/>
    <s v="t6"/>
    <n v="32"/>
    <n v="1"/>
    <x v="21"/>
    <n v="1.9"/>
    <m/>
    <n v="403"/>
    <n v="4"/>
    <n v="0.01"/>
    <n v="8.5000000000000006E-3"/>
    <s v="adtag"/>
    <m/>
  </r>
  <r>
    <s v="c4625d806fd552ad7fc0b07a06771eee"/>
    <s v="bf5bbde15199a7891ba460d3e4ea6604"/>
    <x v="34"/>
    <s v="z1"/>
    <n v="33"/>
    <n v="0"/>
    <x v="21"/>
    <n v="1.3"/>
    <m/>
    <n v="158"/>
    <n v="1"/>
    <n v="0"/>
    <n v="0"/>
    <s v="adtag"/>
    <m/>
  </r>
  <r>
    <s v="c4625d806fd552ad7fc0b07a06771eee"/>
    <s v="2db045c26a86af6c03c1e4c06a4f2b7d"/>
    <x v="35"/>
    <s v="z2"/>
    <n v="34"/>
    <n v="0"/>
    <x v="21"/>
    <n v="2.5"/>
    <m/>
    <n v="161"/>
    <n v="0"/>
    <n v="0"/>
    <n v="0"/>
    <s v="adtag"/>
    <m/>
  </r>
  <r>
    <s v="c4625d806fd552ad7fc0b07a06771eee"/>
    <s v="32f40f9cc4ad2cd19a3ea8e54dd4a899"/>
    <x v="36"/>
    <s v="z3"/>
    <n v="35"/>
    <n v="0"/>
    <x v="21"/>
    <n v="1.9"/>
    <m/>
    <n v="163"/>
    <n v="0"/>
    <n v="0"/>
    <n v="0"/>
    <s v="adtag"/>
    <m/>
  </r>
  <r>
    <s v="c4625d806fd552ad7fc0b07a06771eee"/>
    <s v="a1e5b57203d04a1b389e35ded5d3faf4"/>
    <x v="39"/>
    <s v="z5"/>
    <n v="36"/>
    <n v="0"/>
    <x v="21"/>
    <n v="1.7"/>
    <m/>
    <n v="139"/>
    <n v="0"/>
    <n v="0"/>
    <n v="0"/>
    <s v="adtag"/>
    <m/>
  </r>
  <r>
    <s v="c4625d806fd552ad7fc0b07a06771eee"/>
    <s v="e13a6d589b6fc26068fe68d9aa8a4790"/>
    <x v="38"/>
    <s v="z8"/>
    <n v="37"/>
    <n v="0"/>
    <x v="21"/>
    <n v="2.2000000000000002"/>
    <m/>
    <n v="172"/>
    <n v="1"/>
    <n v="0"/>
    <n v="0"/>
    <s v="adtag"/>
    <m/>
  </r>
  <r>
    <s v="c4625d806fd552ad7fc0b07a06771eee"/>
    <s v="9222a5f88d9a7708b8b73aa614d4ed4d"/>
    <x v="1"/>
    <s v="e11"/>
    <n v="1"/>
    <n v="0"/>
    <x v="22"/>
    <n v="1.7"/>
    <m/>
    <n v="542"/>
    <n v="52"/>
    <n v="0.1012"/>
    <n v="8.6099999999999996E-2"/>
    <s v="adtag"/>
    <m/>
  </r>
  <r>
    <s v="c4625d806fd552ad7fc0b07a06771eee"/>
    <s v="0a5f64c9c5d7812fc75289ed4eaac3b6"/>
    <x v="3"/>
    <s v="e1"/>
    <n v="2"/>
    <n v="0"/>
    <x v="22"/>
    <n v="1.3"/>
    <m/>
    <n v="585"/>
    <n v="67"/>
    <n v="0.1018"/>
    <n v="8.6499999999999994E-2"/>
    <s v="adtag"/>
    <m/>
  </r>
  <r>
    <s v="c4625d806fd552ad7fc0b07a06771eee"/>
    <s v="61cbc256dc72c5a7b2445f027347ed59"/>
    <x v="46"/>
    <s v="e23"/>
    <n v="3"/>
    <n v="0"/>
    <x v="22"/>
    <n v="2.2000000000000002"/>
    <m/>
    <n v="4160"/>
    <n v="163"/>
    <n v="0.37959999999999999"/>
    <n v="0.32269999999999999"/>
    <s v="adtag"/>
    <m/>
  </r>
  <r>
    <s v="c4625d806fd552ad7fc0b07a06771eee"/>
    <s v="0b02baf245f7ccc6d730e5a767332d56"/>
    <x v="46"/>
    <s v="e38"/>
    <n v="3"/>
    <n v="1"/>
    <x v="22"/>
    <n v="1.8"/>
    <m/>
    <n v="3584"/>
    <n v="157"/>
    <n v="0.30180000000000001"/>
    <n v="0.25650000000000001"/>
    <s v="adtag"/>
    <m/>
  </r>
  <r>
    <s v="c4625d806fd552ad7fc0b07a06771eee"/>
    <s v="03fab186842bb21dfad78f8391b524ba"/>
    <x v="46"/>
    <s v="p17"/>
    <n v="3"/>
    <n v="2"/>
    <x v="22"/>
    <n v="1.7"/>
    <m/>
    <n v="2407"/>
    <n v="93"/>
    <n v="0.1472"/>
    <n v="0.12509999999999999"/>
    <s v="adtag"/>
    <m/>
  </r>
  <r>
    <s v="c4625d806fd552ad7fc0b07a06771eee"/>
    <s v="70e8aefd1d09a45eb818c4a823487a8d"/>
    <x v="46"/>
    <s v="e20"/>
    <n v="3"/>
    <n v="3"/>
    <x v="22"/>
    <n v="1.5"/>
    <m/>
    <n v="2778"/>
    <n v="119"/>
    <n v="0.1976"/>
    <n v="0.16789999999999999"/>
    <s v="adtag"/>
    <m/>
  </r>
  <r>
    <s v="c4625d806fd552ad7fc0b07a06771eee"/>
    <s v="2bce2af5f22e7f64b37c8b487b7e1072"/>
    <x v="47"/>
    <s v="e24"/>
    <n v="4"/>
    <n v="0"/>
    <x v="22"/>
    <n v="2"/>
    <m/>
    <n v="3155"/>
    <n v="158"/>
    <n v="0.3488"/>
    <n v="0.2964"/>
    <s v="adtag"/>
    <m/>
  </r>
  <r>
    <s v="c4625d806fd552ad7fc0b07a06771eee"/>
    <s v="a5879e1438d507cbadff65adb4540d01"/>
    <x v="47"/>
    <s v="p13"/>
    <n v="4"/>
    <n v="1"/>
    <x v="22"/>
    <n v="1.85"/>
    <m/>
    <n v="1964"/>
    <n v="79"/>
    <n v="0.13800000000000001"/>
    <n v="0.1173"/>
    <s v="adtag"/>
    <m/>
  </r>
  <r>
    <s v="c4625d806fd552ad7fc0b07a06771eee"/>
    <s v="fe9057f80842e7e14f17af4dc593c3c6"/>
    <x v="47"/>
    <s v="t17"/>
    <n v="4"/>
    <n v="2"/>
    <x v="22"/>
    <n v="1.6"/>
    <m/>
    <n v="2506"/>
    <n v="67"/>
    <n v="0.11"/>
    <n v="9.35E-2"/>
    <s v="adtag"/>
    <m/>
  </r>
  <r>
    <s v="c4625d806fd552ad7fc0b07a06771eee"/>
    <s v="17cecc92cb7e2514104adb37463e0e29"/>
    <x v="47"/>
    <s v="e17"/>
    <n v="4"/>
    <n v="3"/>
    <x v="22"/>
    <n v="1.5"/>
    <m/>
    <n v="2153"/>
    <n v="100"/>
    <n v="0.1678"/>
    <n v="0.1426"/>
    <s v="adtag"/>
    <m/>
  </r>
  <r>
    <s v="c4625d806fd552ad7fc0b07a06771eee"/>
    <s v="6fc4f4af0a065a1b69862e4f6d8f2ea4"/>
    <x v="6"/>
    <s v="e2"/>
    <n v="5"/>
    <n v="0"/>
    <x v="22"/>
    <n v="2.5"/>
    <m/>
    <n v="504"/>
    <n v="20"/>
    <n v="5.2400000000000002E-2"/>
    <n v="4.4499999999999998E-2"/>
    <s v="adtag"/>
    <m/>
  </r>
  <r>
    <s v="c4625d806fd552ad7fc0b07a06771eee"/>
    <s v="2a44671d9106568790de5da444f37739"/>
    <x v="8"/>
    <s v="e6"/>
    <n v="6"/>
    <n v="0"/>
    <x v="22"/>
    <n v="1.9"/>
    <m/>
    <n v="549"/>
    <n v="38"/>
    <n v="7.7399999999999997E-2"/>
    <n v="6.5799999999999997E-2"/>
    <s v="adtag"/>
    <m/>
  </r>
  <r>
    <s v="c4625d806fd552ad7fc0b07a06771eee"/>
    <s v="49cfaf4fb90f42acb4acb9461953805c"/>
    <x v="8"/>
    <s v="e4"/>
    <n v="6"/>
    <n v="1"/>
    <x v="22"/>
    <n v="1.7"/>
    <m/>
    <n v="460"/>
    <n v="18"/>
    <n v="3.5499999999999997E-2"/>
    <n v="3.0200000000000001E-2"/>
    <s v="adtag"/>
    <m/>
  </r>
  <r>
    <s v="c4625d806fd552ad7fc0b07a06771eee"/>
    <s v="a05aab9d61dd127fcb7b5dc89cce8f4c"/>
    <x v="9"/>
    <s v="e7"/>
    <n v="7"/>
    <n v="0"/>
    <x v="22"/>
    <n v="1.9"/>
    <m/>
    <n v="494"/>
    <n v="30"/>
    <n v="5.8999999999999997E-2"/>
    <n v="5.0200000000000002E-2"/>
    <s v="adtag"/>
    <m/>
  </r>
  <r>
    <s v="c4625d806fd552ad7fc0b07a06771eee"/>
    <s v="ca7d394871d6f87a5361559815cf38dc"/>
    <x v="9"/>
    <s v="e3"/>
    <n v="7"/>
    <n v="1"/>
    <x v="22"/>
    <n v="1.9"/>
    <m/>
    <n v="418"/>
    <n v="11"/>
    <n v="2.41E-2"/>
    <n v="2.0500000000000001E-2"/>
    <s v="adtag"/>
    <m/>
  </r>
  <r>
    <s v="c4625d806fd552ad7fc0b07a06771eee"/>
    <s v="9146cfa0530c61e2426c82f6ad8c2322"/>
    <x v="10"/>
    <s v="e8"/>
    <n v="8"/>
    <n v="0"/>
    <x v="22"/>
    <n v="2.2000000000000002"/>
    <m/>
    <n v="513"/>
    <n v="24"/>
    <n v="5.4399999999999997E-2"/>
    <n v="4.6300000000000001E-2"/>
    <s v="adtag"/>
    <m/>
  </r>
  <r>
    <s v="c4625d806fd552ad7fc0b07a06771eee"/>
    <s v="ff5702f3b881ec6de77d34372c8c2e4d"/>
    <x v="48"/>
    <s v="e9"/>
    <n v="9"/>
    <n v="0"/>
    <x v="22"/>
    <n v="1.8"/>
    <m/>
    <n v="59470"/>
    <n v="3544"/>
    <n v="7.2149999999999999"/>
    <n v="6.1327999999999996"/>
    <s v="adtag"/>
    <m/>
  </r>
  <r>
    <s v="c4625d806fd552ad7fc0b07a06771eee"/>
    <s v="3e158cc86dc126726c2487859dd1eae3"/>
    <x v="48"/>
    <s v="e12"/>
    <n v="9"/>
    <n v="1"/>
    <x v="22"/>
    <n v="1.8"/>
    <m/>
    <n v="49954"/>
    <n v="1437"/>
    <n v="2.8513000000000002"/>
    <n v="2.4236"/>
    <s v="adtag"/>
    <m/>
  </r>
  <r>
    <s v="c4625d806fd552ad7fc0b07a06771eee"/>
    <s v="6eef4dad902c837cb272c45e94e759c1"/>
    <x v="48"/>
    <s v="o1"/>
    <n v="9"/>
    <n v="2"/>
    <x v="22"/>
    <n v="1.75"/>
    <m/>
    <n v="45222"/>
    <n v="968"/>
    <n v="1.4792000000000001"/>
    <n v="1.2573000000000001"/>
    <s v="adtag"/>
    <m/>
  </r>
  <r>
    <s v="c4625d806fd552ad7fc0b07a06771eee"/>
    <s v="400698a13da974bd71f4e57f609a1a38"/>
    <x v="48"/>
    <s v="p12"/>
    <n v="9"/>
    <n v="3"/>
    <x v="22"/>
    <n v="1.7"/>
    <m/>
    <n v="30160"/>
    <n v="1008"/>
    <n v="1.5915999999999999"/>
    <n v="1.3529"/>
    <s v="adtag"/>
    <m/>
  </r>
  <r>
    <s v="c4625d806fd552ad7fc0b07a06771eee"/>
    <s v="1ee4b6ac4f52a671e457f25bb212bb28"/>
    <x v="48"/>
    <s v="e34"/>
    <n v="9"/>
    <n v="4"/>
    <x v="22"/>
    <n v="1.5"/>
    <m/>
    <n v="36638"/>
    <n v="1372"/>
    <n v="2.3205"/>
    <n v="1.9723999999999999"/>
    <s v="adtag"/>
    <m/>
  </r>
  <r>
    <s v="c4625d806fd552ad7fc0b07a06771eee"/>
    <s v="839775a26946753d4d7ef4c1169ad289"/>
    <x v="12"/>
    <s v="o12"/>
    <n v="10"/>
    <n v="0"/>
    <x v="22"/>
    <n v="2.25"/>
    <m/>
    <n v="3982"/>
    <n v="84"/>
    <n v="0.16339999999999999"/>
    <n v="0.1389"/>
    <s v="adtag"/>
    <m/>
  </r>
  <r>
    <s v="c4625d806fd552ad7fc0b07a06771eee"/>
    <s v="2ce27fbef748fe66b38250ef19e4afa0"/>
    <x v="12"/>
    <s v="e40"/>
    <n v="10"/>
    <n v="1"/>
    <x v="22"/>
    <n v="2.2000000000000002"/>
    <m/>
    <n v="4353"/>
    <n v="187"/>
    <n v="0.43709999999999999"/>
    <n v="0.3715"/>
    <s v="adtag"/>
    <m/>
  </r>
  <r>
    <s v="c4625d806fd552ad7fc0b07a06771eee"/>
    <s v="08fbc725ff0600ef4489fab524e7acc3"/>
    <x v="12"/>
    <s v="o11"/>
    <n v="10"/>
    <n v="2"/>
    <x v="22"/>
    <n v="1.95"/>
    <m/>
    <n v="3147"/>
    <n v="57"/>
    <n v="9.4600000000000004E-2"/>
    <n v="8.0399999999999999E-2"/>
    <s v="adtag"/>
    <m/>
  </r>
  <r>
    <s v="c4625d806fd552ad7fc0b07a06771eee"/>
    <s v="0f7b19ed2a2ef8d309f6e88569adefe0"/>
    <x v="12"/>
    <s v="e18"/>
    <n v="10"/>
    <n v="3"/>
    <x v="22"/>
    <n v="1.85"/>
    <m/>
    <n v="3536"/>
    <n v="100"/>
    <n v="0.2011"/>
    <n v="0.1709"/>
    <s v="adtag"/>
    <m/>
  </r>
  <r>
    <s v="c4625d806fd552ad7fc0b07a06771eee"/>
    <s v="097fa95d954deb45db7f584b5a0ed6e2"/>
    <x v="12"/>
    <s v="e13"/>
    <n v="10"/>
    <n v="4"/>
    <x v="22"/>
    <n v="1.55"/>
    <m/>
    <n v="3105"/>
    <n v="133"/>
    <n v="0.22589999999999999"/>
    <n v="0.192"/>
    <s v="adtag"/>
    <m/>
  </r>
  <r>
    <s v="c4625d806fd552ad7fc0b07a06771eee"/>
    <s v="9612691e27317db4935134b70519e2b1"/>
    <x v="13"/>
    <s v="o2"/>
    <n v="11"/>
    <n v="0"/>
    <x v="22"/>
    <n v="1.3"/>
    <m/>
    <n v="349"/>
    <n v="20"/>
    <n v="2.58E-2"/>
    <n v="2.1899999999999999E-2"/>
    <s v="adtag"/>
    <m/>
  </r>
  <r>
    <s v="c4625d806fd552ad7fc0b07a06771eee"/>
    <s v="2a7d2d208a666f8694fd31900dbc88b7"/>
    <x v="14"/>
    <s v="o3"/>
    <n v="12"/>
    <n v="0"/>
    <x v="22"/>
    <n v="2.5"/>
    <m/>
    <n v="310"/>
    <n v="4"/>
    <n v="8.6E-3"/>
    <n v="7.3000000000000001E-3"/>
    <s v="adtag"/>
    <m/>
  </r>
  <r>
    <s v="c4625d806fd552ad7fc0b07a06771eee"/>
    <s v="cfd1174b22b183e8cac7864289115978"/>
    <x v="15"/>
    <s v="o6"/>
    <n v="13"/>
    <n v="0"/>
    <x v="22"/>
    <n v="1.7"/>
    <m/>
    <n v="336"/>
    <n v="12"/>
    <n v="2.58E-2"/>
    <n v="2.1899999999999999E-2"/>
    <s v="adtag"/>
    <m/>
  </r>
  <r>
    <s v="c4625d806fd552ad7fc0b07a06771eee"/>
    <s v="2a36a1003a52e07ef9bc5edc1c978264"/>
    <x v="16"/>
    <s v="o7"/>
    <n v="14"/>
    <n v="0"/>
    <x v="22"/>
    <n v="1.9"/>
    <m/>
    <n v="333"/>
    <n v="10"/>
    <n v="1.72E-2"/>
    <n v="1.46E-2"/>
    <s v="adtag"/>
    <m/>
  </r>
  <r>
    <s v="c4625d806fd552ad7fc0b07a06771eee"/>
    <s v="3f7e1a2e187669aa1042520ab48291bf"/>
    <x v="16"/>
    <s v="o5"/>
    <n v="14"/>
    <n v="1"/>
    <x v="22"/>
    <n v="1.7"/>
    <m/>
    <n v="308"/>
    <n v="5"/>
    <n v="8.6E-3"/>
    <n v="7.3000000000000001E-3"/>
    <s v="adtag"/>
    <m/>
  </r>
  <r>
    <s v="c4625d806fd552ad7fc0b07a06771eee"/>
    <s v="bc3ef1617452d129817bc2183c51a18b"/>
    <x v="17"/>
    <s v="o8"/>
    <n v="15"/>
    <n v="0"/>
    <x v="22"/>
    <n v="1.9"/>
    <m/>
    <n v="364"/>
    <n v="19"/>
    <n v="3.44E-2"/>
    <n v="2.92E-2"/>
    <s v="adtag"/>
    <m/>
  </r>
  <r>
    <s v="c4625d806fd552ad7fc0b07a06771eee"/>
    <s v="d7deead0eec6760355d6062dd34a3caf"/>
    <x v="17"/>
    <s v="o4"/>
    <n v="15"/>
    <n v="1"/>
    <x v="22"/>
    <n v="1.9"/>
    <m/>
    <n v="335"/>
    <n v="4"/>
    <n v="8.6E-3"/>
    <n v="7.3000000000000001E-3"/>
    <s v="adtag"/>
    <m/>
  </r>
  <r>
    <s v="c4625d806fd552ad7fc0b07a06771eee"/>
    <s v="ee30f2a5094c197f15be01bc59d28f56"/>
    <x v="18"/>
    <s v="o9"/>
    <n v="16"/>
    <n v="0"/>
    <x v="22"/>
    <n v="2.2000000000000002"/>
    <m/>
    <n v="370"/>
    <n v="12"/>
    <n v="2.58E-2"/>
    <n v="2.1899999999999999E-2"/>
    <s v="adtag"/>
    <m/>
  </r>
  <r>
    <s v="c4625d806fd552ad7fc0b07a06771eee"/>
    <s v="39dca150de6afdeec8f4d7caae6d4778"/>
    <x v="19"/>
    <s v="p11"/>
    <n v="17"/>
    <n v="0"/>
    <x v="22"/>
    <n v="2.2000000000000002"/>
    <m/>
    <n v="432"/>
    <n v="14"/>
    <n v="2.76E-2"/>
    <n v="2.35E-2"/>
    <s v="adtag"/>
    <m/>
  </r>
  <r>
    <s v="c4625d806fd552ad7fc0b07a06771eee"/>
    <s v="7f01a7f3f8bbc028a937d1087b13b78a"/>
    <x v="20"/>
    <s v="p15"/>
    <n v="18"/>
    <n v="0"/>
    <x v="22"/>
    <n v="1.3"/>
    <m/>
    <n v="359"/>
    <n v="48"/>
    <n v="6.4399999999999999E-2"/>
    <n v="5.4699999999999999E-2"/>
    <s v="adtag"/>
    <m/>
  </r>
  <r>
    <s v="c4625d806fd552ad7fc0b07a06771eee"/>
    <s v="5422a896d0062207c241f9a240f45073"/>
    <x v="43"/>
    <s v="p18"/>
    <n v="19"/>
    <n v="0"/>
    <x v="22"/>
    <n v="2.5"/>
    <m/>
    <n v="418"/>
    <n v="18"/>
    <n v="4.5999999999999999E-2"/>
    <n v="3.9100000000000003E-2"/>
    <s v="adtag"/>
    <m/>
  </r>
  <r>
    <s v="c4625d806fd552ad7fc0b07a06771eee"/>
    <s v="b86d08b68390354b4a416481586b79c4"/>
    <x v="22"/>
    <s v="p2"/>
    <n v="20"/>
    <n v="0"/>
    <x v="22"/>
    <n v="2.85"/>
    <m/>
    <n v="13087"/>
    <n v="481"/>
    <n v="1.288"/>
    <n v="1.0948"/>
    <s v="adtag"/>
    <m/>
  </r>
  <r>
    <s v="c4625d806fd552ad7fc0b07a06771eee"/>
    <s v="a521f5014b6809961d0ffe4324b993ec"/>
    <x v="22"/>
    <s v="e31"/>
    <n v="20"/>
    <n v="1"/>
    <x v="22"/>
    <n v="1.8"/>
    <m/>
    <n v="20053"/>
    <n v="1201"/>
    <n v="2.3980999999999999"/>
    <n v="2.0384000000000002"/>
    <s v="adtag"/>
    <m/>
  </r>
  <r>
    <s v="c4625d806fd552ad7fc0b07a06771eee"/>
    <s v="03ee93b243784975664716a2a192b207"/>
    <x v="22"/>
    <s v="e21"/>
    <n v="20"/>
    <n v="2"/>
    <x v="22"/>
    <n v="1.7"/>
    <m/>
    <n v="16937"/>
    <n v="604"/>
    <n v="1.1443000000000001"/>
    <n v="0.97270000000000001"/>
    <s v="adtag"/>
    <m/>
  </r>
  <r>
    <s v="c4625d806fd552ad7fc0b07a06771eee"/>
    <s v="7b85293ef2f82049a69192f1576dc241"/>
    <x v="22"/>
    <s v="p14"/>
    <n v="20"/>
    <n v="3"/>
    <x v="22"/>
    <n v="1.7"/>
    <m/>
    <n v="10421"/>
    <n v="336"/>
    <n v="0.52439999999999998"/>
    <n v="0.44569999999999999"/>
    <s v="adtag"/>
    <m/>
  </r>
  <r>
    <s v="c4625d806fd552ad7fc0b07a06771eee"/>
    <s v="00f06b5d6d94e6dfe45cd931c231ae2d"/>
    <x v="22"/>
    <s v="e30"/>
    <n v="20"/>
    <n v="4"/>
    <x v="22"/>
    <n v="1.5"/>
    <m/>
    <n v="13695"/>
    <n v="536"/>
    <n v="0.91990000000000005"/>
    <n v="0.78190000000000004"/>
    <s v="adtag"/>
    <m/>
  </r>
  <r>
    <s v="c4625d806fd552ad7fc0b07a06771eee"/>
    <s v="8762ee224ca39218be8556e746b34a63"/>
    <x v="23"/>
    <s v="p3"/>
    <n v="21"/>
    <n v="0"/>
    <x v="22"/>
    <n v="1.7"/>
    <m/>
    <n v="368"/>
    <n v="27"/>
    <n v="5.5199999999999999E-2"/>
    <n v="4.6899999999999997E-2"/>
    <s v="adtag"/>
    <m/>
  </r>
  <r>
    <s v="c4625d806fd552ad7fc0b07a06771eee"/>
    <s v="3cf987897486f346366133cca0a9737f"/>
    <x v="49"/>
    <s v="p4"/>
    <n v="22"/>
    <n v="0"/>
    <x v="22"/>
    <n v="2.0499999999999998"/>
    <m/>
    <n v="2674"/>
    <n v="164"/>
    <n v="0.31280000000000002"/>
    <n v="0.26590000000000003"/>
    <s v="adtag"/>
    <m/>
  </r>
  <r>
    <s v="c4625d806fd552ad7fc0b07a06771eee"/>
    <s v="4ed25be494bd8843f35bcb0bec47f75e"/>
    <x v="49"/>
    <s v="e29"/>
    <n v="22"/>
    <n v="1"/>
    <x v="22"/>
    <n v="1.8"/>
    <m/>
    <n v="3838"/>
    <n v="202"/>
    <n v="0.4204"/>
    <n v="0.35730000000000001"/>
    <s v="adtag"/>
    <m/>
  </r>
  <r>
    <s v="c4625d806fd552ad7fc0b07a06771eee"/>
    <s v="628c3facc0ac26d20eccf6869844adbc"/>
    <x v="49"/>
    <s v="t26"/>
    <n v="22"/>
    <n v="2"/>
    <x v="22"/>
    <n v="1.8"/>
    <m/>
    <n v="3253"/>
    <n v="47"/>
    <n v="0.08"/>
    <n v="6.8000000000000005E-2"/>
    <s v="adtag"/>
    <m/>
  </r>
  <r>
    <s v="c4625d806fd552ad7fc0b07a06771eee"/>
    <s v="3872d369d2b865214c0d211f97eaa20c"/>
    <x v="49"/>
    <s v="p1"/>
    <n v="22"/>
    <n v="3"/>
    <x v="22"/>
    <n v="1.7"/>
    <m/>
    <n v="2157"/>
    <n v="53"/>
    <n v="8.2799999999999999E-2"/>
    <n v="7.0400000000000004E-2"/>
    <s v="adtag"/>
    <m/>
  </r>
  <r>
    <s v="c4625d806fd552ad7fc0b07a06771eee"/>
    <s v="4c0f8fe97e360fef73a1c46186ac85a3"/>
    <x v="49"/>
    <s v="e32"/>
    <n v="22"/>
    <n v="4"/>
    <x v="22"/>
    <n v="1.5"/>
    <m/>
    <n v="2709"/>
    <n v="108"/>
    <n v="0.18310000000000001"/>
    <n v="0.15570000000000001"/>
    <s v="adtag"/>
    <m/>
  </r>
  <r>
    <s v="c4625d806fd552ad7fc0b07a06771eee"/>
    <s v="8ab5b841b304aaaace178538c251f94c"/>
    <x v="25"/>
    <s v="p6"/>
    <n v="23"/>
    <n v="0"/>
    <x v="22"/>
    <n v="1.9"/>
    <m/>
    <n v="383"/>
    <n v="21"/>
    <n v="3.6799999999999999E-2"/>
    <n v="3.1300000000000001E-2"/>
    <s v="adtag"/>
    <m/>
  </r>
  <r>
    <s v="c4625d806fd552ad7fc0b07a06771eee"/>
    <s v="bbc145ec4db7e209f1587651be6f6093"/>
    <x v="25"/>
    <s v="p8"/>
    <n v="23"/>
    <n v="1"/>
    <x v="22"/>
    <n v="1.7"/>
    <m/>
    <n v="361"/>
    <n v="10"/>
    <n v="1.84E-2"/>
    <n v="1.5599999999999999E-2"/>
    <s v="adtag"/>
    <m/>
  </r>
  <r>
    <s v="c4625d806fd552ad7fc0b07a06771eee"/>
    <s v="df073ef6563e6700add773305f7615c5"/>
    <x v="26"/>
    <s v="p9"/>
    <n v="24"/>
    <n v="0"/>
    <x v="22"/>
    <n v="1.9"/>
    <m/>
    <n v="426"/>
    <n v="27"/>
    <n v="4.5999999999999999E-2"/>
    <n v="3.9100000000000003E-2"/>
    <s v="adtag"/>
    <m/>
  </r>
  <r>
    <s v="c4625d806fd552ad7fc0b07a06771eee"/>
    <s v="ebe67bafbd1c70eb8c6bf9f9ea049336"/>
    <x v="26"/>
    <s v="p10"/>
    <n v="24"/>
    <n v="1"/>
    <x v="22"/>
    <n v="1.9"/>
    <m/>
    <n v="397"/>
    <n v="9"/>
    <n v="1.84E-2"/>
    <n v="1.5599999999999999E-2"/>
    <s v="adtag"/>
    <m/>
  </r>
  <r>
    <s v="c4625d806fd552ad7fc0b07a06771eee"/>
    <s v="36ba0a4c3cc0c1bf8d21ed3a6d0084b5"/>
    <x v="27"/>
    <s v="t10"/>
    <n v="25"/>
    <n v="0"/>
    <x v="22"/>
    <n v="1.9"/>
    <m/>
    <n v="529"/>
    <n v="13"/>
    <n v="0.02"/>
    <n v="1.7000000000000001E-2"/>
    <s v="adtag"/>
    <m/>
  </r>
  <r>
    <s v="c4625d806fd552ad7fc0b07a06771eee"/>
    <s v="9585b7c0552d3c1551fd4135ca45f7ea"/>
    <x v="27"/>
    <s v="t7"/>
    <n v="25"/>
    <n v="1"/>
    <x v="22"/>
    <n v="1.7"/>
    <m/>
    <n v="477"/>
    <n v="8"/>
    <n v="0.01"/>
    <n v="8.5000000000000006E-3"/>
    <s v="adtag"/>
    <m/>
  </r>
  <r>
    <s v="c4625d806fd552ad7fc0b07a06771eee"/>
    <s v="8b16ee790ad1205d5fabcefe27d11791"/>
    <x v="28"/>
    <s v="t11"/>
    <n v="26"/>
    <n v="0"/>
    <x v="22"/>
    <n v="2.2000000000000002"/>
    <m/>
    <n v="544"/>
    <n v="5"/>
    <n v="0.01"/>
    <n v="8.5000000000000006E-3"/>
    <s v="adtag"/>
    <m/>
  </r>
  <r>
    <s v="c4625d806fd552ad7fc0b07a06771eee"/>
    <s v="b2a48f6dfa2517c4cc9784a00bc5ec9d"/>
    <x v="50"/>
    <s v="t12"/>
    <n v="27"/>
    <n v="0"/>
    <x v="22"/>
    <n v="1.7"/>
    <m/>
    <n v="512"/>
    <n v="22"/>
    <n v="0.04"/>
    <n v="3.4000000000000002E-2"/>
    <s v="adtag"/>
    <m/>
  </r>
  <r>
    <s v="c4625d806fd552ad7fc0b07a06771eee"/>
    <s v="6f9cd4a757acc0e8ee48295ee90c1107"/>
    <x v="29"/>
    <s v="t18"/>
    <n v="28"/>
    <n v="0"/>
    <x v="22"/>
    <n v="2"/>
    <m/>
    <n v="21736"/>
    <n v="540"/>
    <n v="1.08"/>
    <n v="0.91800000000000004"/>
    <s v="adtag"/>
    <m/>
  </r>
  <r>
    <s v="c4625d806fd552ad7fc0b07a06771eee"/>
    <s v="3f4ba68d3f04f3724ae8dedd599399fd"/>
    <x v="29"/>
    <s v="e15"/>
    <n v="28"/>
    <n v="1"/>
    <x v="22"/>
    <n v="2"/>
    <m/>
    <n v="20208"/>
    <n v="1063"/>
    <n v="2.3468"/>
    <n v="1.9947999999999999"/>
    <s v="adtag"/>
    <m/>
  </r>
  <r>
    <s v="c4625d806fd552ad7fc0b07a06771eee"/>
    <s v="2764dc575623d22366c19244e8a3a58a"/>
    <x v="29"/>
    <s v="p16"/>
    <n v="28"/>
    <n v="2"/>
    <x v="22"/>
    <n v="1.7"/>
    <m/>
    <n v="11398"/>
    <n v="566"/>
    <n v="0.89239999999999997"/>
    <n v="0.75849999999999995"/>
    <s v="adtag"/>
    <m/>
  </r>
  <r>
    <s v="c4625d806fd552ad7fc0b07a06771eee"/>
    <s v="7b2dc313844667ee49fbcb8715126d84"/>
    <x v="29"/>
    <s v="e5"/>
    <n v="28"/>
    <n v="3"/>
    <x v="22"/>
    <n v="1.7"/>
    <m/>
    <n v="15332"/>
    <n v="551"/>
    <n v="1.0394000000000001"/>
    <n v="0.88349999999999995"/>
    <s v="adtag"/>
    <m/>
  </r>
  <r>
    <s v="c4625d806fd552ad7fc0b07a06771eee"/>
    <s v="c9f1d56b2c36d26751d32ca05875ae00"/>
    <x v="29"/>
    <s v="e35"/>
    <n v="28"/>
    <n v="4"/>
    <x v="22"/>
    <n v="1.5"/>
    <m/>
    <n v="13349"/>
    <n v="507"/>
    <n v="0.85389999999999999"/>
    <n v="0.7258"/>
    <s v="adtag"/>
    <m/>
  </r>
  <r>
    <s v="c4625d806fd552ad7fc0b07a06771eee"/>
    <s v="67a0bc968191ff5fd0330e45df72bb86"/>
    <x v="31"/>
    <s v="t4"/>
    <n v="29"/>
    <n v="0"/>
    <x v="22"/>
    <n v="1.3"/>
    <m/>
    <n v="492"/>
    <n v="34"/>
    <n v="0.04"/>
    <n v="3.4000000000000002E-2"/>
    <s v="adtag"/>
    <m/>
  </r>
  <r>
    <s v="c4625d806fd552ad7fc0b07a06771eee"/>
    <s v="496fb6573d75c8651dc4dfe9d1c9f66c"/>
    <x v="44"/>
    <s v="t5"/>
    <n v="30"/>
    <n v="0"/>
    <x v="22"/>
    <n v="2.5"/>
    <m/>
    <n v="508"/>
    <n v="15"/>
    <n v="0.04"/>
    <n v="3.4000000000000002E-2"/>
    <s v="adtag"/>
    <m/>
  </r>
  <r>
    <s v="c4625d806fd552ad7fc0b07a06771eee"/>
    <s v="a5e185e3f7f934a8930342b67085254b"/>
    <x v="33"/>
    <s v="t9"/>
    <n v="31"/>
    <n v="0"/>
    <x v="22"/>
    <n v="1.9"/>
    <m/>
    <n v="511"/>
    <n v="10"/>
    <n v="0.02"/>
    <n v="1.7000000000000001E-2"/>
    <s v="adtag"/>
    <m/>
  </r>
  <r>
    <s v="c4625d806fd552ad7fc0b07a06771eee"/>
    <s v="bbb4e3d89542ded8df78ca85bd050702"/>
    <x v="33"/>
    <s v="t6"/>
    <n v="31"/>
    <n v="1"/>
    <x v="22"/>
    <n v="1.9"/>
    <m/>
    <n v="468"/>
    <n v="10"/>
    <n v="0.02"/>
    <n v="1.7000000000000001E-2"/>
    <s v="adtag"/>
    <m/>
  </r>
  <r>
    <s v="c4625d806fd552ad7fc0b07a06771eee"/>
    <s v="bf5bbde15199a7891ba460d3e4ea6604"/>
    <x v="34"/>
    <s v="z1"/>
    <n v="32"/>
    <n v="0"/>
    <x v="22"/>
    <n v="1.3"/>
    <m/>
    <n v="134"/>
    <n v="2"/>
    <n v="0"/>
    <n v="0"/>
    <s v="adtag"/>
    <m/>
  </r>
  <r>
    <s v="c4625d806fd552ad7fc0b07a06771eee"/>
    <s v="2db045c26a86af6c03c1e4c06a4f2b7d"/>
    <x v="35"/>
    <s v="z2"/>
    <n v="33"/>
    <n v="0"/>
    <x v="22"/>
    <n v="2.5"/>
    <m/>
    <n v="139"/>
    <n v="3"/>
    <n v="8.9999999999999993E-3"/>
    <n v="7.7000000000000002E-3"/>
    <s v="adtag"/>
    <m/>
  </r>
  <r>
    <s v="c4625d806fd552ad7fc0b07a06771eee"/>
    <s v="32f40f9cc4ad2cd19a3ea8e54dd4a899"/>
    <x v="36"/>
    <s v="z3"/>
    <n v="34"/>
    <n v="0"/>
    <x v="22"/>
    <n v="1.9"/>
    <m/>
    <n v="113"/>
    <n v="0"/>
    <n v="0"/>
    <n v="0"/>
    <s v="adtag"/>
    <m/>
  </r>
  <r>
    <s v="c4625d806fd552ad7fc0b07a06771eee"/>
    <s v="a1e5b57203d04a1b389e35ded5d3faf4"/>
    <x v="39"/>
    <s v="z5"/>
    <n v="35"/>
    <n v="0"/>
    <x v="22"/>
    <n v="1.7"/>
    <m/>
    <n v="131"/>
    <n v="1"/>
    <n v="0"/>
    <n v="0"/>
    <s v="adtag"/>
    <m/>
  </r>
  <r>
    <s v="c4625d806fd552ad7fc0b07a06771eee"/>
    <s v="e13a6d589b6fc26068fe68d9aa8a4790"/>
    <x v="38"/>
    <s v="z8"/>
    <n v="36"/>
    <n v="0"/>
    <x v="22"/>
    <n v="2.2000000000000002"/>
    <m/>
    <n v="126"/>
    <n v="0"/>
    <n v="0"/>
    <n v="0"/>
    <s v="adtag"/>
    <m/>
  </r>
  <r>
    <s v="c4625d806fd552ad7fc0b07a06771eee"/>
    <s v="9222a5f88d9a7708b8b73aa614d4ed4d"/>
    <x v="1"/>
    <s v="e11"/>
    <n v="1"/>
    <n v="0"/>
    <x v="23"/>
    <n v="1.7"/>
    <m/>
    <n v="628"/>
    <n v="45"/>
    <n v="8.9200000000000002E-2"/>
    <n v="7.5800000000000006E-2"/>
    <s v="adtag"/>
    <m/>
  </r>
  <r>
    <s v="c4625d806fd552ad7fc0b07a06771eee"/>
    <s v="0a5f64c9c5d7812fc75289ed4eaac3b6"/>
    <x v="3"/>
    <s v="e1"/>
    <n v="2"/>
    <n v="0"/>
    <x v="23"/>
    <n v="1.3"/>
    <m/>
    <n v="691"/>
    <n v="67"/>
    <n v="0.10920000000000001"/>
    <n v="9.2799999999999994E-2"/>
    <s v="adtag"/>
    <m/>
  </r>
  <r>
    <s v="c4625d806fd552ad7fc0b07a06771eee"/>
    <s v="61cbc256dc72c5a7b2445f027347ed59"/>
    <x v="46"/>
    <s v="e23"/>
    <n v="3"/>
    <n v="0"/>
    <x v="23"/>
    <n v="2.2000000000000002"/>
    <m/>
    <n v="5891"/>
    <n v="245"/>
    <n v="0.59699999999999998"/>
    <n v="0.50749999999999995"/>
    <s v="adtag"/>
    <m/>
  </r>
  <r>
    <s v="c4625d806fd552ad7fc0b07a06771eee"/>
    <s v="0b02baf245f7ccc6d730e5a767332d56"/>
    <x v="46"/>
    <s v="e38"/>
    <n v="3"/>
    <n v="1"/>
    <x v="23"/>
    <n v="1.8"/>
    <m/>
    <n v="5064"/>
    <n v="175"/>
    <n v="0.35089999999999999"/>
    <n v="0.29830000000000001"/>
    <s v="adtag"/>
    <m/>
  </r>
  <r>
    <s v="c4625d806fd552ad7fc0b07a06771eee"/>
    <s v="03fab186842bb21dfad78f8391b524ba"/>
    <x v="46"/>
    <s v="p17"/>
    <n v="3"/>
    <n v="2"/>
    <x v="23"/>
    <n v="1.7"/>
    <m/>
    <n v="2046"/>
    <n v="85"/>
    <n v="0.1288"/>
    <n v="0.1095"/>
    <s v="adtag"/>
    <m/>
  </r>
  <r>
    <s v="c4625d806fd552ad7fc0b07a06771eee"/>
    <s v="70e8aefd1d09a45eb818c4a823487a8d"/>
    <x v="46"/>
    <s v="e20"/>
    <n v="3"/>
    <n v="3"/>
    <x v="23"/>
    <n v="1.5"/>
    <m/>
    <n v="3798"/>
    <n v="159"/>
    <n v="0.26350000000000001"/>
    <n v="0.224"/>
    <s v="adtag"/>
    <m/>
  </r>
  <r>
    <s v="c4625d806fd552ad7fc0b07a06771eee"/>
    <s v="2bce2af5f22e7f64b37c8b487b7e1072"/>
    <x v="47"/>
    <s v="e24"/>
    <n v="4"/>
    <n v="0"/>
    <x v="23"/>
    <n v="2"/>
    <m/>
    <n v="4520"/>
    <n v="199"/>
    <n v="0.44080000000000003"/>
    <n v="0.37469999999999998"/>
    <s v="adtag"/>
    <m/>
  </r>
  <r>
    <s v="c4625d806fd552ad7fc0b07a06771eee"/>
    <s v="a5879e1438d507cbadff65adb4540d01"/>
    <x v="47"/>
    <s v="p13"/>
    <n v="4"/>
    <n v="1"/>
    <x v="23"/>
    <n v="1.85"/>
    <m/>
    <n v="1758"/>
    <n v="78"/>
    <n v="0.13800000000000001"/>
    <n v="0.1173"/>
    <s v="adtag"/>
    <m/>
  </r>
  <r>
    <s v="c4625d806fd552ad7fc0b07a06771eee"/>
    <s v="fe9057f80842e7e14f17af4dc593c3c6"/>
    <x v="47"/>
    <s v="t17"/>
    <n v="4"/>
    <n v="2"/>
    <x v="23"/>
    <n v="1.6"/>
    <m/>
    <n v="3659"/>
    <n v="73"/>
    <n v="0.12"/>
    <n v="0.10199999999999999"/>
    <s v="adtag"/>
    <m/>
  </r>
  <r>
    <s v="c4625d806fd552ad7fc0b07a06771eee"/>
    <s v="17cecc92cb7e2514104adb37463e0e29"/>
    <x v="47"/>
    <s v="e17"/>
    <n v="4"/>
    <n v="3"/>
    <x v="23"/>
    <n v="1.5"/>
    <m/>
    <n v="3053"/>
    <n v="162"/>
    <n v="0.2722"/>
    <n v="0.23139999999999999"/>
    <s v="adtag"/>
    <m/>
  </r>
  <r>
    <s v="c4625d806fd552ad7fc0b07a06771eee"/>
    <s v="6fc4f4af0a065a1b69862e4f6d8f2ea4"/>
    <x v="6"/>
    <s v="e2"/>
    <n v="5"/>
    <n v="0"/>
    <x v="23"/>
    <n v="2.5"/>
    <m/>
    <n v="690"/>
    <n v="29"/>
    <n v="8.1299999999999997E-2"/>
    <n v="6.9099999999999995E-2"/>
    <s v="adtag"/>
    <m/>
  </r>
  <r>
    <s v="c4625d806fd552ad7fc0b07a06771eee"/>
    <s v="2a44671d9106568790de5da444f37739"/>
    <x v="8"/>
    <s v="e6"/>
    <n v="6"/>
    <n v="0"/>
    <x v="23"/>
    <n v="1.9"/>
    <m/>
    <n v="640"/>
    <n v="28"/>
    <n v="5.7500000000000002E-2"/>
    <n v="4.8899999999999999E-2"/>
    <s v="adtag"/>
    <m/>
  </r>
  <r>
    <s v="c4625d806fd552ad7fc0b07a06771eee"/>
    <s v="49cfaf4fb90f42acb4acb9461953805c"/>
    <x v="8"/>
    <s v="e4"/>
    <n v="6"/>
    <n v="1"/>
    <x v="23"/>
    <n v="1.7"/>
    <m/>
    <n v="557"/>
    <n v="25"/>
    <n v="4.8500000000000001E-2"/>
    <n v="4.1200000000000001E-2"/>
    <s v="adtag"/>
    <m/>
  </r>
  <r>
    <s v="c4625d806fd552ad7fc0b07a06771eee"/>
    <s v="a05aab9d61dd127fcb7b5dc89cce8f4c"/>
    <x v="9"/>
    <s v="e7"/>
    <n v="7"/>
    <n v="0"/>
    <x v="23"/>
    <n v="1.9"/>
    <m/>
    <n v="603"/>
    <n v="37"/>
    <n v="7.5200000000000003E-2"/>
    <n v="6.3899999999999998E-2"/>
    <s v="adtag"/>
    <m/>
  </r>
  <r>
    <s v="c4625d806fd552ad7fc0b07a06771eee"/>
    <s v="ca7d394871d6f87a5361559815cf38dc"/>
    <x v="9"/>
    <s v="e3"/>
    <n v="7"/>
    <n v="1"/>
    <x v="23"/>
    <n v="1.9"/>
    <m/>
    <n v="500"/>
    <n v="20"/>
    <n v="4.7E-2"/>
    <n v="0.04"/>
    <s v="adtag"/>
    <m/>
  </r>
  <r>
    <s v="c4625d806fd552ad7fc0b07a06771eee"/>
    <s v="9146cfa0530c61e2426c82f6ad8c2322"/>
    <x v="10"/>
    <s v="e8"/>
    <n v="8"/>
    <n v="0"/>
    <x v="23"/>
    <n v="2.2000000000000002"/>
    <m/>
    <n v="600"/>
    <n v="21"/>
    <n v="4.9000000000000002E-2"/>
    <n v="4.1599999999999998E-2"/>
    <s v="adtag"/>
    <m/>
  </r>
  <r>
    <s v="c4625d806fd552ad7fc0b07a06771eee"/>
    <s v="ff5702f3b881ec6de77d34372c8c2e4d"/>
    <x v="48"/>
    <s v="e9"/>
    <n v="9"/>
    <n v="0"/>
    <x v="23"/>
    <n v="1.8"/>
    <m/>
    <n v="103615"/>
    <n v="6287"/>
    <n v="12.777200000000001"/>
    <n v="10.8606"/>
    <s v="adtag"/>
    <m/>
  </r>
  <r>
    <s v="c4625d806fd552ad7fc0b07a06771eee"/>
    <s v="3e158cc86dc126726c2487859dd1eae3"/>
    <x v="48"/>
    <s v="e12"/>
    <n v="9"/>
    <n v="1"/>
    <x v="23"/>
    <n v="1.8"/>
    <m/>
    <n v="86928"/>
    <n v="2619"/>
    <n v="5.2807000000000004"/>
    <n v="4.4885999999999999"/>
    <s v="adtag"/>
    <m/>
  </r>
  <r>
    <s v="c4625d806fd552ad7fc0b07a06771eee"/>
    <s v="6eef4dad902c837cb272c45e94e759c1"/>
    <x v="48"/>
    <s v="o1"/>
    <n v="9"/>
    <n v="2"/>
    <x v="23"/>
    <n v="1.75"/>
    <m/>
    <n v="82855"/>
    <n v="1948"/>
    <n v="2.9756"/>
    <n v="2.5293000000000001"/>
    <s v="adtag"/>
    <m/>
  </r>
  <r>
    <s v="c4625d806fd552ad7fc0b07a06771eee"/>
    <s v="400698a13da974bd71f4e57f609a1a38"/>
    <x v="48"/>
    <s v="p12"/>
    <n v="9"/>
    <n v="3"/>
    <x v="23"/>
    <n v="1.7"/>
    <m/>
    <n v="32792"/>
    <n v="1222"/>
    <n v="1.9228000000000001"/>
    <n v="1.6344000000000001"/>
    <s v="adtag"/>
    <m/>
  </r>
  <r>
    <s v="c4625d806fd552ad7fc0b07a06771eee"/>
    <s v="1ee4b6ac4f52a671e457f25bb212bb28"/>
    <x v="48"/>
    <s v="e34"/>
    <n v="9"/>
    <n v="4"/>
    <x v="23"/>
    <n v="1.5"/>
    <m/>
    <n v="61684"/>
    <n v="2538"/>
    <n v="4.2202999999999999"/>
    <n v="3.5872999999999999"/>
    <s v="adtag"/>
    <m/>
  </r>
  <r>
    <s v="c4625d806fd552ad7fc0b07a06771eee"/>
    <s v="839775a26946753d4d7ef4c1169ad289"/>
    <x v="12"/>
    <s v="o12"/>
    <n v="10"/>
    <n v="0"/>
    <x v="23"/>
    <n v="2.25"/>
    <m/>
    <n v="8505"/>
    <n v="175"/>
    <n v="0.34399999999999997"/>
    <n v="0.29239999999999999"/>
    <s v="adtag"/>
    <m/>
  </r>
  <r>
    <s v="c4625d806fd552ad7fc0b07a06771eee"/>
    <s v="2ce27fbef748fe66b38250ef19e4afa0"/>
    <x v="12"/>
    <s v="e40"/>
    <n v="10"/>
    <n v="1"/>
    <x v="23"/>
    <n v="2.2000000000000002"/>
    <m/>
    <n v="6242"/>
    <n v="249"/>
    <n v="0.6159"/>
    <n v="0.52349999999999997"/>
    <s v="adtag"/>
    <m/>
  </r>
  <r>
    <s v="c4625d806fd552ad7fc0b07a06771eee"/>
    <s v="08fbc725ff0600ef4489fab524e7acc3"/>
    <x v="12"/>
    <s v="o11"/>
    <n v="10"/>
    <n v="2"/>
    <x v="23"/>
    <n v="1.95"/>
    <m/>
    <n v="6577"/>
    <n v="109"/>
    <n v="0.18060000000000001"/>
    <n v="0.1535"/>
    <s v="adtag"/>
    <m/>
  </r>
  <r>
    <s v="c4625d806fd552ad7fc0b07a06771eee"/>
    <s v="0f7b19ed2a2ef8d309f6e88569adefe0"/>
    <x v="12"/>
    <s v="e18"/>
    <n v="10"/>
    <n v="3"/>
    <x v="23"/>
    <n v="1.85"/>
    <m/>
    <n v="5026"/>
    <n v="181"/>
    <n v="0.36359999999999998"/>
    <n v="0.309"/>
    <s v="adtag"/>
    <m/>
  </r>
  <r>
    <s v="c4625d806fd552ad7fc0b07a06771eee"/>
    <s v="097fa95d954deb45db7f584b5a0ed6e2"/>
    <x v="12"/>
    <s v="e13"/>
    <n v="10"/>
    <n v="4"/>
    <x v="23"/>
    <n v="1.55"/>
    <m/>
    <n v="4374"/>
    <n v="169"/>
    <n v="0.2979"/>
    <n v="0.25330000000000003"/>
    <s v="adtag"/>
    <m/>
  </r>
  <r>
    <s v="c4625d806fd552ad7fc0b07a06771eee"/>
    <s v="9612691e27317db4935134b70519e2b1"/>
    <x v="13"/>
    <s v="o2"/>
    <n v="11"/>
    <n v="0"/>
    <x v="23"/>
    <n v="1.3"/>
    <m/>
    <n v="746"/>
    <n v="38"/>
    <n v="4.2999999999999997E-2"/>
    <n v="3.6600000000000001E-2"/>
    <s v="adtag"/>
    <m/>
  </r>
  <r>
    <s v="c4625d806fd552ad7fc0b07a06771eee"/>
    <s v="2a7d2d208a666f8694fd31900dbc88b7"/>
    <x v="14"/>
    <s v="o3"/>
    <n v="12"/>
    <n v="0"/>
    <x v="23"/>
    <n v="2.5"/>
    <m/>
    <n v="673"/>
    <n v="17"/>
    <n v="3.44E-2"/>
    <n v="2.92E-2"/>
    <s v="adtag"/>
    <m/>
  </r>
  <r>
    <s v="c4625d806fd552ad7fc0b07a06771eee"/>
    <s v="cfd1174b22b183e8cac7864289115978"/>
    <x v="15"/>
    <s v="o6"/>
    <n v="13"/>
    <n v="0"/>
    <x v="23"/>
    <n v="1.7"/>
    <m/>
    <n v="695"/>
    <n v="21"/>
    <n v="3.44E-2"/>
    <n v="2.92E-2"/>
    <s v="adtag"/>
    <m/>
  </r>
  <r>
    <s v="c4625d806fd552ad7fc0b07a06771eee"/>
    <s v="2a36a1003a52e07ef9bc5edc1c978264"/>
    <x v="16"/>
    <s v="o7"/>
    <n v="14"/>
    <n v="0"/>
    <x v="23"/>
    <n v="1.9"/>
    <m/>
    <n v="672"/>
    <n v="20"/>
    <n v="3.44E-2"/>
    <n v="2.92E-2"/>
    <s v="adtag"/>
    <m/>
  </r>
  <r>
    <s v="c4625d806fd552ad7fc0b07a06771eee"/>
    <s v="3f7e1a2e187669aa1042520ab48291bf"/>
    <x v="16"/>
    <s v="o5"/>
    <n v="14"/>
    <n v="1"/>
    <x v="23"/>
    <n v="1.7"/>
    <m/>
    <n v="624"/>
    <n v="12"/>
    <n v="1.72E-2"/>
    <n v="1.46E-2"/>
    <s v="adtag"/>
    <m/>
  </r>
  <r>
    <s v="c4625d806fd552ad7fc0b07a06771eee"/>
    <s v="bc3ef1617452d129817bc2183c51a18b"/>
    <x v="17"/>
    <s v="o8"/>
    <n v="15"/>
    <n v="0"/>
    <x v="23"/>
    <n v="1.9"/>
    <m/>
    <n v="793"/>
    <n v="19"/>
    <n v="3.44E-2"/>
    <n v="2.92E-2"/>
    <s v="adtag"/>
    <m/>
  </r>
  <r>
    <s v="c4625d806fd552ad7fc0b07a06771eee"/>
    <s v="d7deead0eec6760355d6062dd34a3caf"/>
    <x v="17"/>
    <s v="o4"/>
    <n v="15"/>
    <n v="1"/>
    <x v="23"/>
    <n v="1.9"/>
    <m/>
    <n v="744"/>
    <n v="12"/>
    <n v="1.72E-2"/>
    <n v="1.46E-2"/>
    <s v="adtag"/>
    <m/>
  </r>
  <r>
    <s v="c4625d806fd552ad7fc0b07a06771eee"/>
    <s v="ee30f2a5094c197f15be01bc59d28f56"/>
    <x v="18"/>
    <s v="o9"/>
    <n v="16"/>
    <n v="0"/>
    <x v="23"/>
    <n v="2.2000000000000002"/>
    <m/>
    <n v="715"/>
    <n v="18"/>
    <n v="3.44E-2"/>
    <n v="2.92E-2"/>
    <s v="adtag"/>
    <m/>
  </r>
  <r>
    <s v="c4625d806fd552ad7fc0b07a06771eee"/>
    <s v="39dca150de6afdeec8f4d7caae6d4778"/>
    <x v="19"/>
    <s v="p11"/>
    <n v="17"/>
    <n v="0"/>
    <x v="23"/>
    <n v="2.2000000000000002"/>
    <m/>
    <n v="319"/>
    <n v="17"/>
    <n v="3.6799999999999999E-2"/>
    <n v="3.1300000000000001E-2"/>
    <s v="adtag"/>
    <m/>
  </r>
  <r>
    <s v="c4625d806fd552ad7fc0b07a06771eee"/>
    <s v="7f01a7f3f8bbc028a937d1087b13b78a"/>
    <x v="20"/>
    <s v="p15"/>
    <n v="18"/>
    <n v="0"/>
    <x v="23"/>
    <n v="1.3"/>
    <m/>
    <n v="313"/>
    <n v="23"/>
    <n v="2.76E-2"/>
    <n v="2.35E-2"/>
    <s v="adtag"/>
    <m/>
  </r>
  <r>
    <s v="c4625d806fd552ad7fc0b07a06771eee"/>
    <s v="5422a896d0062207c241f9a240f45073"/>
    <x v="43"/>
    <s v="p18"/>
    <n v="19"/>
    <n v="0"/>
    <x v="23"/>
    <n v="2.5"/>
    <m/>
    <n v="313"/>
    <n v="13"/>
    <n v="2.76E-2"/>
    <n v="2.35E-2"/>
    <s v="adtag"/>
    <m/>
  </r>
  <r>
    <s v="c4625d806fd552ad7fc0b07a06771eee"/>
    <s v="b86d08b68390354b4a416481586b79c4"/>
    <x v="22"/>
    <s v="p2"/>
    <n v="20"/>
    <n v="0"/>
    <x v="23"/>
    <n v="2.85"/>
    <m/>
    <n v="5452"/>
    <n v="154"/>
    <n v="0.42320000000000002"/>
    <n v="0.35970000000000002"/>
    <s v="adtag"/>
    <m/>
  </r>
  <r>
    <s v="c4625d806fd552ad7fc0b07a06771eee"/>
    <s v="a521f5014b6809961d0ffe4324b993ec"/>
    <x v="22"/>
    <s v="e31"/>
    <n v="20"/>
    <n v="1"/>
    <x v="23"/>
    <n v="1.8"/>
    <m/>
    <n v="10743"/>
    <n v="517"/>
    <n v="1.0613999999999999"/>
    <n v="0.9022"/>
    <s v="adtag"/>
    <m/>
  </r>
  <r>
    <s v="c4625d806fd552ad7fc0b07a06771eee"/>
    <s v="03ee93b243784975664716a2a192b207"/>
    <x v="22"/>
    <s v="e21"/>
    <n v="20"/>
    <n v="2"/>
    <x v="23"/>
    <n v="1.7"/>
    <m/>
    <n v="9149"/>
    <n v="284"/>
    <n v="0.53810000000000002"/>
    <n v="0.45739999999999997"/>
    <s v="adtag"/>
    <m/>
  </r>
  <r>
    <s v="c4625d806fd552ad7fc0b07a06771eee"/>
    <s v="7b85293ef2f82049a69192f1576dc241"/>
    <x v="22"/>
    <s v="p14"/>
    <n v="20"/>
    <n v="3"/>
    <x v="23"/>
    <n v="1.7"/>
    <m/>
    <n v="4374"/>
    <n v="123"/>
    <n v="0.19320000000000001"/>
    <n v="0.16420000000000001"/>
    <s v="adtag"/>
    <m/>
  </r>
  <r>
    <s v="c4625d806fd552ad7fc0b07a06771eee"/>
    <s v="00f06b5d6d94e6dfe45cd931c231ae2d"/>
    <x v="22"/>
    <s v="e30"/>
    <n v="20"/>
    <n v="4"/>
    <x v="23"/>
    <n v="1.5"/>
    <m/>
    <n v="7208"/>
    <n v="261"/>
    <n v="0.44269999999999998"/>
    <n v="0.37630000000000002"/>
    <s v="adtag"/>
    <m/>
  </r>
  <r>
    <s v="c4625d806fd552ad7fc0b07a06771eee"/>
    <s v="8762ee224ca39218be8556e746b34a63"/>
    <x v="23"/>
    <s v="p3"/>
    <n v="21"/>
    <n v="0"/>
    <x v="23"/>
    <n v="1.7"/>
    <m/>
    <n v="272"/>
    <n v="22"/>
    <n v="3.6799999999999999E-2"/>
    <n v="3.1300000000000001E-2"/>
    <s v="adtag"/>
    <m/>
  </r>
  <r>
    <s v="c4625d806fd552ad7fc0b07a06771eee"/>
    <s v="3cf987897486f346366133cca0a9737f"/>
    <x v="49"/>
    <s v="p4"/>
    <n v="22"/>
    <n v="0"/>
    <x v="23"/>
    <n v="2.0499999999999998"/>
    <m/>
    <n v="2561"/>
    <n v="160"/>
    <n v="0.30359999999999998"/>
    <n v="0.2581"/>
    <s v="adtag"/>
    <m/>
  </r>
  <r>
    <s v="c4625d806fd552ad7fc0b07a06771eee"/>
    <s v="4ed25be494bd8843f35bcb0bec47f75e"/>
    <x v="49"/>
    <s v="e29"/>
    <n v="22"/>
    <n v="1"/>
    <x v="23"/>
    <n v="1.8"/>
    <m/>
    <n v="5040"/>
    <n v="229"/>
    <n v="0.4541"/>
    <n v="0.38600000000000001"/>
    <s v="adtag"/>
    <m/>
  </r>
  <r>
    <s v="c4625d806fd552ad7fc0b07a06771eee"/>
    <s v="628c3facc0ac26d20eccf6869844adbc"/>
    <x v="49"/>
    <s v="t26"/>
    <n v="22"/>
    <n v="2"/>
    <x v="23"/>
    <n v="1.8"/>
    <m/>
    <n v="4780"/>
    <n v="60"/>
    <n v="0.11"/>
    <n v="9.35E-2"/>
    <s v="adtag"/>
    <m/>
  </r>
  <r>
    <s v="c4625d806fd552ad7fc0b07a06771eee"/>
    <s v="3872d369d2b865214c0d211f97eaa20c"/>
    <x v="49"/>
    <s v="p1"/>
    <n v="22"/>
    <n v="3"/>
    <x v="23"/>
    <n v="1.7"/>
    <m/>
    <n v="2024"/>
    <n v="45"/>
    <n v="7.3599999999999999E-2"/>
    <n v="6.2600000000000003E-2"/>
    <s v="adtag"/>
    <m/>
  </r>
  <r>
    <s v="c4625d806fd552ad7fc0b07a06771eee"/>
    <s v="4c0f8fe97e360fef73a1c46186ac85a3"/>
    <x v="49"/>
    <s v="e32"/>
    <n v="22"/>
    <n v="4"/>
    <x v="23"/>
    <n v="1.5"/>
    <m/>
    <n v="3525"/>
    <n v="155"/>
    <n v="0.26529999999999998"/>
    <n v="0.22550000000000001"/>
    <s v="adtag"/>
    <m/>
  </r>
  <r>
    <s v="c4625d806fd552ad7fc0b07a06771eee"/>
    <s v="8ab5b841b304aaaace178538c251f94c"/>
    <x v="25"/>
    <s v="p6"/>
    <n v="23"/>
    <n v="0"/>
    <x v="23"/>
    <n v="1.9"/>
    <m/>
    <n v="311"/>
    <n v="24"/>
    <n v="4.5999999999999999E-2"/>
    <n v="3.9100000000000003E-2"/>
    <s v="adtag"/>
    <m/>
  </r>
  <r>
    <s v="c4625d806fd552ad7fc0b07a06771eee"/>
    <s v="bbc145ec4db7e209f1587651be6f6093"/>
    <x v="25"/>
    <s v="p8"/>
    <n v="23"/>
    <n v="1"/>
    <x v="23"/>
    <n v="1.7"/>
    <m/>
    <n v="293"/>
    <n v="9"/>
    <n v="1.84E-2"/>
    <n v="1.5599999999999999E-2"/>
    <s v="adtag"/>
    <m/>
  </r>
  <r>
    <s v="c4625d806fd552ad7fc0b07a06771eee"/>
    <s v="df073ef6563e6700add773305f7615c5"/>
    <x v="26"/>
    <s v="p9"/>
    <n v="24"/>
    <n v="0"/>
    <x v="23"/>
    <n v="1.9"/>
    <m/>
    <n v="335"/>
    <n v="20"/>
    <n v="3.6799999999999999E-2"/>
    <n v="3.1300000000000001E-2"/>
    <s v="adtag"/>
    <m/>
  </r>
  <r>
    <s v="c4625d806fd552ad7fc0b07a06771eee"/>
    <s v="ebe67bafbd1c70eb8c6bf9f9ea049336"/>
    <x v="26"/>
    <s v="p10"/>
    <n v="24"/>
    <n v="1"/>
    <x v="23"/>
    <n v="1.9"/>
    <m/>
    <n v="320"/>
    <n v="3"/>
    <n v="9.1999999999999998E-3"/>
    <n v="7.7999999999999996E-3"/>
    <s v="adtag"/>
    <m/>
  </r>
  <r>
    <s v="c4625d806fd552ad7fc0b07a06771eee"/>
    <s v="36ba0a4c3cc0c1bf8d21ed3a6d0084b5"/>
    <x v="27"/>
    <s v="t10"/>
    <n v="25"/>
    <n v="0"/>
    <x v="23"/>
    <n v="1.9"/>
    <m/>
    <n v="650"/>
    <n v="8"/>
    <n v="0.02"/>
    <n v="1.7000000000000001E-2"/>
    <s v="adtag"/>
    <m/>
  </r>
  <r>
    <s v="c4625d806fd552ad7fc0b07a06771eee"/>
    <s v="9585b7c0552d3c1551fd4135ca45f7ea"/>
    <x v="27"/>
    <s v="t7"/>
    <n v="25"/>
    <n v="1"/>
    <x v="23"/>
    <n v="1.7"/>
    <m/>
    <n v="588"/>
    <n v="7"/>
    <n v="0.01"/>
    <n v="8.5000000000000006E-3"/>
    <s v="adtag"/>
    <m/>
  </r>
  <r>
    <s v="c4625d806fd552ad7fc0b07a06771eee"/>
    <s v="8b16ee790ad1205d5fabcefe27d11791"/>
    <x v="28"/>
    <s v="t11"/>
    <n v="26"/>
    <n v="0"/>
    <x v="23"/>
    <n v="2.2000000000000002"/>
    <m/>
    <n v="664"/>
    <n v="11"/>
    <n v="0.02"/>
    <n v="1.7000000000000001E-2"/>
    <s v="adtag"/>
    <m/>
  </r>
  <r>
    <s v="c4625d806fd552ad7fc0b07a06771eee"/>
    <s v="b2a48f6dfa2517c4cc9784a00bc5ec9d"/>
    <x v="50"/>
    <s v="t12"/>
    <n v="27"/>
    <n v="0"/>
    <x v="23"/>
    <n v="1.7"/>
    <m/>
    <n v="708"/>
    <n v="10"/>
    <n v="0.02"/>
    <n v="1.7000000000000001E-2"/>
    <s v="adtag"/>
    <m/>
  </r>
  <r>
    <s v="c4625d806fd552ad7fc0b07a06771eee"/>
    <s v="6f9cd4a757acc0e8ee48295ee90c1107"/>
    <x v="29"/>
    <s v="t18"/>
    <n v="28"/>
    <n v="0"/>
    <x v="23"/>
    <n v="2"/>
    <m/>
    <n v="12437"/>
    <n v="182"/>
    <n v="0.36"/>
    <n v="0.30599999999999999"/>
    <s v="adtag"/>
    <m/>
  </r>
  <r>
    <s v="c4625d806fd552ad7fc0b07a06771eee"/>
    <s v="3f4ba68d3f04f3724ae8dedd599399fd"/>
    <x v="29"/>
    <s v="e15"/>
    <n v="28"/>
    <n v="1"/>
    <x v="23"/>
    <n v="2"/>
    <m/>
    <n v="10403"/>
    <n v="417"/>
    <n v="0.90039999999999998"/>
    <n v="0.76529999999999998"/>
    <s v="adtag"/>
    <m/>
  </r>
  <r>
    <s v="c4625d806fd552ad7fc0b07a06771eee"/>
    <s v="2764dc575623d22366c19244e8a3a58a"/>
    <x v="29"/>
    <s v="p16"/>
    <n v="28"/>
    <n v="2"/>
    <x v="23"/>
    <n v="1.7"/>
    <m/>
    <n v="4092"/>
    <n v="179"/>
    <n v="0.28520000000000001"/>
    <n v="0.2424"/>
    <s v="adtag"/>
    <m/>
  </r>
  <r>
    <s v="c4625d806fd552ad7fc0b07a06771eee"/>
    <s v="7b2dc313844667ee49fbcb8715126d84"/>
    <x v="29"/>
    <s v="e5"/>
    <n v="28"/>
    <n v="3"/>
    <x v="23"/>
    <n v="1.7"/>
    <m/>
    <n v="7875"/>
    <n v="272"/>
    <n v="0.51290000000000002"/>
    <n v="0.436"/>
    <s v="adtag"/>
    <m/>
  </r>
  <r>
    <s v="c4625d806fd552ad7fc0b07a06771eee"/>
    <s v="c9f1d56b2c36d26751d32ca05875ae00"/>
    <x v="29"/>
    <s v="e35"/>
    <n v="28"/>
    <n v="4"/>
    <x v="23"/>
    <n v="1.5"/>
    <m/>
    <n v="6884"/>
    <n v="242"/>
    <n v="0.39860000000000001"/>
    <n v="0.33879999999999999"/>
    <s v="adtag"/>
    <m/>
  </r>
  <r>
    <s v="c4625d806fd552ad7fc0b07a06771eee"/>
    <s v="67a0bc968191ff5fd0330e45df72bb86"/>
    <x v="31"/>
    <s v="t4"/>
    <n v="29"/>
    <n v="0"/>
    <x v="23"/>
    <n v="1.3"/>
    <m/>
    <n v="681"/>
    <n v="25"/>
    <n v="0.03"/>
    <n v="2.5499999999999998E-2"/>
    <s v="adtag"/>
    <m/>
  </r>
  <r>
    <s v="c4625d806fd552ad7fc0b07a06771eee"/>
    <s v="496fb6573d75c8651dc4dfe9d1c9f66c"/>
    <x v="44"/>
    <s v="t5"/>
    <n v="30"/>
    <n v="0"/>
    <x v="23"/>
    <n v="2.5"/>
    <m/>
    <n v="730"/>
    <n v="9"/>
    <n v="0.02"/>
    <n v="1.7000000000000001E-2"/>
    <s v="adtag"/>
    <m/>
  </r>
  <r>
    <s v="c4625d806fd552ad7fc0b07a06771eee"/>
    <s v="a5e185e3f7f934a8930342b67085254b"/>
    <x v="33"/>
    <s v="t9"/>
    <n v="31"/>
    <n v="0"/>
    <x v="23"/>
    <n v="1.9"/>
    <m/>
    <n v="662"/>
    <n v="11"/>
    <n v="0.02"/>
    <n v="1.7000000000000001E-2"/>
    <s v="adtag"/>
    <m/>
  </r>
  <r>
    <s v="c4625d806fd552ad7fc0b07a06771eee"/>
    <s v="bbb4e3d89542ded8df78ca85bd050702"/>
    <x v="33"/>
    <s v="t6"/>
    <n v="31"/>
    <n v="1"/>
    <x v="23"/>
    <n v="1.9"/>
    <m/>
    <n v="604"/>
    <n v="3"/>
    <n v="0.01"/>
    <n v="8.5000000000000006E-3"/>
    <s v="adtag"/>
    <m/>
  </r>
  <r>
    <s v="c4625d806fd552ad7fc0b07a06771eee"/>
    <s v="bf5bbde15199a7891ba460d3e4ea6604"/>
    <x v="34"/>
    <s v="z1"/>
    <n v="32"/>
    <n v="0"/>
    <x v="23"/>
    <n v="1.3"/>
    <m/>
    <n v="135"/>
    <n v="3"/>
    <n v="0"/>
    <n v="0"/>
    <s v="adtag"/>
    <m/>
  </r>
  <r>
    <s v="c4625d806fd552ad7fc0b07a06771eee"/>
    <s v="2db045c26a86af6c03c1e4c06a4f2b7d"/>
    <x v="35"/>
    <s v="z2"/>
    <n v="33"/>
    <n v="0"/>
    <x v="23"/>
    <n v="2.5"/>
    <m/>
    <n v="177"/>
    <n v="1"/>
    <n v="0"/>
    <n v="0"/>
    <s v="adtag"/>
    <m/>
  </r>
  <r>
    <s v="c4625d806fd552ad7fc0b07a06771eee"/>
    <s v="32f40f9cc4ad2cd19a3ea8e54dd4a899"/>
    <x v="36"/>
    <s v="z3"/>
    <n v="34"/>
    <n v="0"/>
    <x v="23"/>
    <n v="1.9"/>
    <m/>
    <n v="154"/>
    <n v="1"/>
    <n v="0"/>
    <n v="0"/>
    <s v="adtag"/>
    <m/>
  </r>
  <r>
    <s v="c4625d806fd552ad7fc0b07a06771eee"/>
    <s v="a1e5b57203d04a1b389e35ded5d3faf4"/>
    <x v="39"/>
    <s v="z5"/>
    <n v="35"/>
    <n v="0"/>
    <x v="23"/>
    <n v="1.7"/>
    <m/>
    <n v="139"/>
    <n v="0"/>
    <n v="0"/>
    <n v="0"/>
    <s v="adtag"/>
    <m/>
  </r>
  <r>
    <s v="c4625d806fd552ad7fc0b07a06771eee"/>
    <s v="e13a6d589b6fc26068fe68d9aa8a4790"/>
    <x v="38"/>
    <s v="z8"/>
    <n v="36"/>
    <n v="0"/>
    <x v="23"/>
    <n v="2.2000000000000002"/>
    <m/>
    <n v="171"/>
    <n v="0"/>
    <n v="0"/>
    <n v="0"/>
    <s v="adtag"/>
    <m/>
  </r>
  <r>
    <s v="c4625d806fd552ad7fc0b07a06771eee"/>
    <s v="9222a5f88d9a7708b8b73aa614d4ed4d"/>
    <x v="1"/>
    <s v="e11"/>
    <n v="1"/>
    <n v="0"/>
    <x v="24"/>
    <n v="1.7"/>
    <m/>
    <n v="794"/>
    <n v="70"/>
    <n v="0.13519999999999999"/>
    <n v="0.1149"/>
    <s v="adtag"/>
    <m/>
  </r>
  <r>
    <s v="c4625d806fd552ad7fc0b07a06771eee"/>
    <s v="8f41e78a5769b47046745210668f6503"/>
    <x v="51"/>
    <s v="o10"/>
    <n v="2"/>
    <n v="1"/>
    <x v="24"/>
    <n v="2.35"/>
    <m/>
    <n v="1"/>
    <n v="0"/>
    <n v="0"/>
    <n v="0"/>
    <s v="adtag"/>
    <m/>
  </r>
  <r>
    <s v="c4625d806fd552ad7fc0b07a06771eee"/>
    <s v="0a5f64c9c5d7812fc75289ed4eaac3b6"/>
    <x v="3"/>
    <s v="e1"/>
    <n v="3"/>
    <n v="0"/>
    <x v="24"/>
    <n v="1.3"/>
    <m/>
    <n v="725"/>
    <n v="90"/>
    <n v="0.1386"/>
    <n v="0.1178"/>
    <s v="adtag"/>
    <m/>
  </r>
  <r>
    <s v="c4625d806fd552ad7fc0b07a06771eee"/>
    <s v="61cbc256dc72c5a7b2445f027347ed59"/>
    <x v="46"/>
    <s v="e23"/>
    <n v="4"/>
    <n v="0"/>
    <x v="24"/>
    <n v="2.2000000000000002"/>
    <m/>
    <n v="6374"/>
    <n v="311"/>
    <n v="0.74229999999999996"/>
    <n v="0.63100000000000001"/>
    <s v="adtag"/>
    <m/>
  </r>
  <r>
    <s v="c4625d806fd552ad7fc0b07a06771eee"/>
    <s v="0b02baf245f7ccc6d730e5a767332d56"/>
    <x v="46"/>
    <s v="e38"/>
    <n v="4"/>
    <n v="1"/>
    <x v="24"/>
    <n v="1.8"/>
    <m/>
    <n v="5418"/>
    <n v="291"/>
    <n v="0.56630000000000003"/>
    <n v="0.48139999999999999"/>
    <s v="adtag"/>
    <m/>
  </r>
  <r>
    <s v="c4625d806fd552ad7fc0b07a06771eee"/>
    <s v="03fab186842bb21dfad78f8391b524ba"/>
    <x v="46"/>
    <s v="p17"/>
    <n v="4"/>
    <n v="2"/>
    <x v="24"/>
    <n v="1.7"/>
    <m/>
    <n v="2312"/>
    <n v="106"/>
    <n v="0.1656"/>
    <n v="0.14080000000000001"/>
    <s v="adtag"/>
    <m/>
  </r>
  <r>
    <s v="c4625d806fd552ad7fc0b07a06771eee"/>
    <s v="70e8aefd1d09a45eb818c4a823487a8d"/>
    <x v="46"/>
    <s v="e20"/>
    <n v="4"/>
    <n v="3"/>
    <x v="24"/>
    <n v="1.5"/>
    <m/>
    <n v="3967"/>
    <n v="195"/>
    <n v="0.32150000000000001"/>
    <n v="0.27329999999999999"/>
    <s v="adtag"/>
    <m/>
  </r>
  <r>
    <s v="c4625d806fd552ad7fc0b07a06771eee"/>
    <s v="2bce2af5f22e7f64b37c8b487b7e1072"/>
    <x v="47"/>
    <s v="e24"/>
    <n v="5"/>
    <n v="0"/>
    <x v="24"/>
    <n v="2"/>
    <m/>
    <n v="5366"/>
    <n v="371"/>
    <n v="0.80620000000000003"/>
    <n v="0.68530000000000002"/>
    <s v="adtag"/>
    <m/>
  </r>
  <r>
    <s v="c4625d806fd552ad7fc0b07a06771eee"/>
    <s v="a5879e1438d507cbadff65adb4540d01"/>
    <x v="47"/>
    <s v="p13"/>
    <n v="5"/>
    <n v="1"/>
    <x v="24"/>
    <n v="1.85"/>
    <m/>
    <n v="2153"/>
    <n v="84"/>
    <n v="0.1472"/>
    <n v="0.12509999999999999"/>
    <s v="adtag"/>
    <m/>
  </r>
  <r>
    <s v="c4625d806fd552ad7fc0b07a06771eee"/>
    <s v="fe9057f80842e7e14f17af4dc593c3c6"/>
    <x v="47"/>
    <s v="t17"/>
    <n v="5"/>
    <n v="2"/>
    <x v="24"/>
    <n v="1.6"/>
    <m/>
    <n v="3511"/>
    <n v="84"/>
    <n v="0.13"/>
    <n v="0.1105"/>
    <s v="adtag"/>
    <m/>
  </r>
  <r>
    <s v="c4625d806fd552ad7fc0b07a06771eee"/>
    <s v="17cecc92cb7e2514104adb37463e0e29"/>
    <x v="47"/>
    <s v="e17"/>
    <n v="5"/>
    <n v="3"/>
    <x v="24"/>
    <n v="1.5"/>
    <m/>
    <n v="3469"/>
    <n v="190"/>
    <n v="0.31209999999999999"/>
    <n v="0.26529999999999998"/>
    <s v="adtag"/>
    <m/>
  </r>
  <r>
    <s v="c4625d806fd552ad7fc0b07a06771eee"/>
    <s v="d2d351ecb01a57eee594c099d6eeb664"/>
    <x v="5"/>
    <s v="t28"/>
    <n v="6"/>
    <n v="3"/>
    <x v="24"/>
    <n v="1.1499999999999999"/>
    <m/>
    <n v="1"/>
    <n v="0"/>
    <n v="0"/>
    <n v="0"/>
    <s v="adtag"/>
    <m/>
  </r>
  <r>
    <s v="c4625d806fd552ad7fc0b07a06771eee"/>
    <s v="6fc4f4af0a065a1b69862e4f6d8f2ea4"/>
    <x v="6"/>
    <s v="e2"/>
    <n v="7"/>
    <n v="0"/>
    <x v="24"/>
    <n v="2.5"/>
    <m/>
    <n v="791"/>
    <n v="27"/>
    <n v="6.7799999999999999E-2"/>
    <n v="5.7599999999999998E-2"/>
    <s v="adtag"/>
    <m/>
  </r>
  <r>
    <s v="c4625d806fd552ad7fc0b07a06771eee"/>
    <s v="2a44671d9106568790de5da444f37739"/>
    <x v="8"/>
    <s v="e6"/>
    <n v="8"/>
    <n v="0"/>
    <x v="24"/>
    <n v="1.9"/>
    <m/>
    <n v="755"/>
    <n v="59"/>
    <n v="0.1234"/>
    <n v="0.10489999999999999"/>
    <s v="adtag"/>
    <m/>
  </r>
  <r>
    <s v="c4625d806fd552ad7fc0b07a06771eee"/>
    <s v="49cfaf4fb90f42acb4acb9461953805c"/>
    <x v="8"/>
    <s v="e4"/>
    <n v="8"/>
    <n v="1"/>
    <x v="24"/>
    <n v="1.7"/>
    <m/>
    <n v="638"/>
    <n v="38"/>
    <n v="7.6100000000000001E-2"/>
    <n v="6.4699999999999994E-2"/>
    <s v="adtag"/>
    <m/>
  </r>
  <r>
    <s v="c4625d806fd552ad7fc0b07a06771eee"/>
    <s v="a05aab9d61dd127fcb7b5dc89cce8f4c"/>
    <x v="9"/>
    <s v="e7"/>
    <n v="9"/>
    <n v="0"/>
    <x v="24"/>
    <n v="1.9"/>
    <m/>
    <n v="699"/>
    <n v="49"/>
    <n v="0.1032"/>
    <n v="8.77E-2"/>
    <s v="adtag"/>
    <m/>
  </r>
  <r>
    <s v="c4625d806fd552ad7fc0b07a06771eee"/>
    <s v="ca7d394871d6f87a5361559815cf38dc"/>
    <x v="9"/>
    <s v="e3"/>
    <n v="9"/>
    <n v="1"/>
    <x v="24"/>
    <n v="1.9"/>
    <m/>
    <n v="583"/>
    <n v="16"/>
    <n v="3.1399999999999997E-2"/>
    <n v="2.6700000000000002E-2"/>
    <s v="adtag"/>
    <m/>
  </r>
  <r>
    <s v="c4625d806fd552ad7fc0b07a06771eee"/>
    <s v="9146cfa0530c61e2426c82f6ad8c2322"/>
    <x v="10"/>
    <s v="e8"/>
    <n v="10"/>
    <n v="0"/>
    <x v="24"/>
    <n v="2.2000000000000002"/>
    <m/>
    <n v="745"/>
    <n v="34"/>
    <n v="8.0600000000000005E-2"/>
    <n v="6.8500000000000005E-2"/>
    <s v="adtag"/>
    <m/>
  </r>
  <r>
    <s v="c4625d806fd552ad7fc0b07a06771eee"/>
    <s v="ff5702f3b881ec6de77d34372c8c2e4d"/>
    <x v="48"/>
    <s v="e9"/>
    <n v="11"/>
    <n v="0"/>
    <x v="24"/>
    <n v="1.8"/>
    <m/>
    <n v="114814"/>
    <n v="9196"/>
    <n v="18.273199999999999"/>
    <n v="15.5322"/>
    <s v="adtag"/>
    <m/>
  </r>
  <r>
    <s v="c4625d806fd552ad7fc0b07a06771eee"/>
    <s v="3e158cc86dc126726c2487859dd1eae3"/>
    <x v="48"/>
    <s v="e12"/>
    <n v="11"/>
    <n v="1"/>
    <x v="24"/>
    <n v="1.8"/>
    <m/>
    <n v="94382"/>
    <n v="3309"/>
    <n v="6.5082000000000004"/>
    <n v="5.532"/>
    <s v="adtag"/>
    <m/>
  </r>
  <r>
    <s v="c4625d806fd552ad7fc0b07a06771eee"/>
    <s v="6eef4dad902c837cb272c45e94e759c1"/>
    <x v="48"/>
    <s v="o1"/>
    <n v="11"/>
    <n v="2"/>
    <x v="24"/>
    <n v="1.75"/>
    <m/>
    <n v="77568"/>
    <n v="2355"/>
    <n v="3.6120000000000001"/>
    <n v="3.0701999999999998"/>
    <s v="adtag"/>
    <m/>
  </r>
  <r>
    <s v="c4625d806fd552ad7fc0b07a06771eee"/>
    <s v="400698a13da974bd71f4e57f609a1a38"/>
    <x v="48"/>
    <s v="p12"/>
    <n v="11"/>
    <n v="3"/>
    <x v="24"/>
    <n v="1.7"/>
    <m/>
    <n v="40208"/>
    <n v="1532"/>
    <n v="2.4196"/>
    <n v="2.0567000000000002"/>
    <s v="adtag"/>
    <m/>
  </r>
  <r>
    <s v="c4625d806fd552ad7fc0b07a06771eee"/>
    <s v="1ee4b6ac4f52a671e457f25bb212bb28"/>
    <x v="48"/>
    <s v="e34"/>
    <n v="11"/>
    <n v="4"/>
    <x v="24"/>
    <n v="1.5"/>
    <m/>
    <n v="65741"/>
    <n v="3045"/>
    <n v="5.0857999999999999"/>
    <n v="4.3228999999999997"/>
    <s v="adtag"/>
    <m/>
  </r>
  <r>
    <s v="c4625d806fd552ad7fc0b07a06771eee"/>
    <s v="839775a26946753d4d7ef4c1169ad289"/>
    <x v="12"/>
    <s v="o12"/>
    <n v="12"/>
    <n v="0"/>
    <x v="24"/>
    <n v="2.25"/>
    <m/>
    <n v="7522"/>
    <n v="188"/>
    <n v="0.36980000000000002"/>
    <n v="0.31430000000000002"/>
    <s v="adtag"/>
    <m/>
  </r>
  <r>
    <s v="c4625d806fd552ad7fc0b07a06771eee"/>
    <s v="2ce27fbef748fe66b38250ef19e4afa0"/>
    <x v="12"/>
    <s v="e40"/>
    <n v="12"/>
    <n v="1"/>
    <x v="24"/>
    <n v="2.2000000000000002"/>
    <m/>
    <n v="7634"/>
    <n v="327"/>
    <n v="0.77600000000000002"/>
    <n v="0.65959999999999996"/>
    <s v="adtag"/>
    <m/>
  </r>
  <r>
    <s v="c4625d806fd552ad7fc0b07a06771eee"/>
    <s v="08fbc725ff0600ef4489fab524e7acc3"/>
    <x v="12"/>
    <s v="o11"/>
    <n v="12"/>
    <n v="2"/>
    <x v="24"/>
    <n v="1.95"/>
    <m/>
    <n v="5847"/>
    <n v="99"/>
    <n v="0.16339999999999999"/>
    <n v="0.1389"/>
    <s v="adtag"/>
    <m/>
  </r>
  <r>
    <s v="c4625d806fd552ad7fc0b07a06771eee"/>
    <s v="0f7b19ed2a2ef8d309f6e88569adefe0"/>
    <x v="12"/>
    <s v="e18"/>
    <n v="12"/>
    <n v="3"/>
    <x v="24"/>
    <n v="1.85"/>
    <m/>
    <n v="6141"/>
    <n v="298"/>
    <n v="0.58379999999999999"/>
    <n v="0.49630000000000002"/>
    <s v="adtag"/>
    <m/>
  </r>
  <r>
    <s v="c4625d806fd552ad7fc0b07a06771eee"/>
    <s v="097fa95d954deb45db7f584b5a0ed6e2"/>
    <x v="12"/>
    <s v="e13"/>
    <n v="12"/>
    <n v="4"/>
    <x v="24"/>
    <n v="1.55"/>
    <m/>
    <n v="5253"/>
    <n v="256"/>
    <n v="0.42759999999999998"/>
    <n v="0.3634"/>
    <s v="adtag"/>
    <m/>
  </r>
  <r>
    <s v="c4625d806fd552ad7fc0b07a06771eee"/>
    <s v="9612691e27317db4935134b70519e2b1"/>
    <x v="13"/>
    <s v="o2"/>
    <n v="13"/>
    <n v="0"/>
    <x v="24"/>
    <n v="1.3"/>
    <m/>
    <n v="701"/>
    <n v="50"/>
    <n v="6.0199999999999997E-2"/>
    <n v="5.1200000000000002E-2"/>
    <s v="adtag"/>
    <m/>
  </r>
  <r>
    <s v="c4625d806fd552ad7fc0b07a06771eee"/>
    <s v="2a7d2d208a666f8694fd31900dbc88b7"/>
    <x v="14"/>
    <s v="o3"/>
    <n v="14"/>
    <n v="0"/>
    <x v="24"/>
    <n v="2.5"/>
    <m/>
    <n v="681"/>
    <n v="16"/>
    <n v="3.44E-2"/>
    <n v="2.92E-2"/>
    <s v="adtag"/>
    <m/>
  </r>
  <r>
    <s v="c4625d806fd552ad7fc0b07a06771eee"/>
    <s v="cfd1174b22b183e8cac7864289115978"/>
    <x v="15"/>
    <s v="o6"/>
    <n v="15"/>
    <n v="0"/>
    <x v="24"/>
    <n v="1.7"/>
    <m/>
    <n v="717"/>
    <n v="50"/>
    <n v="7.7399999999999997E-2"/>
    <n v="6.5799999999999997E-2"/>
    <s v="adtag"/>
    <m/>
  </r>
  <r>
    <s v="c4625d806fd552ad7fc0b07a06771eee"/>
    <s v="2a36a1003a52e07ef9bc5edc1c978264"/>
    <x v="16"/>
    <s v="o7"/>
    <n v="16"/>
    <n v="0"/>
    <x v="24"/>
    <n v="1.9"/>
    <m/>
    <n v="647"/>
    <n v="23"/>
    <n v="3.44E-2"/>
    <n v="2.92E-2"/>
    <s v="adtag"/>
    <m/>
  </r>
  <r>
    <s v="c4625d806fd552ad7fc0b07a06771eee"/>
    <s v="3f7e1a2e187669aa1042520ab48291bf"/>
    <x v="16"/>
    <s v="o5"/>
    <n v="16"/>
    <n v="1"/>
    <x v="24"/>
    <n v="1.7"/>
    <m/>
    <n v="597"/>
    <n v="12"/>
    <n v="1.72E-2"/>
    <n v="1.46E-2"/>
    <s v="adtag"/>
    <m/>
  </r>
  <r>
    <s v="c4625d806fd552ad7fc0b07a06771eee"/>
    <s v="bc3ef1617452d129817bc2183c51a18b"/>
    <x v="17"/>
    <s v="o8"/>
    <n v="17"/>
    <n v="0"/>
    <x v="24"/>
    <n v="1.9"/>
    <m/>
    <n v="733"/>
    <n v="39"/>
    <n v="6.88E-2"/>
    <n v="5.8500000000000003E-2"/>
    <s v="adtag"/>
    <m/>
  </r>
  <r>
    <s v="c4625d806fd552ad7fc0b07a06771eee"/>
    <s v="d7deead0eec6760355d6062dd34a3caf"/>
    <x v="17"/>
    <s v="o4"/>
    <n v="17"/>
    <n v="1"/>
    <x v="24"/>
    <n v="1.9"/>
    <m/>
    <n v="670"/>
    <n v="9"/>
    <n v="1.72E-2"/>
    <n v="1.46E-2"/>
    <s v="adtag"/>
    <m/>
  </r>
  <r>
    <s v="c4625d806fd552ad7fc0b07a06771eee"/>
    <s v="ee30f2a5094c197f15be01bc59d28f56"/>
    <x v="18"/>
    <s v="o9"/>
    <n v="18"/>
    <n v="0"/>
    <x v="24"/>
    <n v="2.2000000000000002"/>
    <m/>
    <n v="751"/>
    <n v="24"/>
    <n v="4.2999999999999997E-2"/>
    <n v="3.6600000000000001E-2"/>
    <s v="adtag"/>
    <m/>
  </r>
  <r>
    <s v="c4625d806fd552ad7fc0b07a06771eee"/>
    <s v="39dca150de6afdeec8f4d7caae6d4778"/>
    <x v="19"/>
    <s v="p11"/>
    <n v="19"/>
    <n v="0"/>
    <x v="24"/>
    <n v="2.2000000000000002"/>
    <m/>
    <n v="400"/>
    <n v="26"/>
    <n v="5.5199999999999999E-2"/>
    <n v="4.6899999999999997E-2"/>
    <s v="adtag"/>
    <m/>
  </r>
  <r>
    <s v="c4625d806fd552ad7fc0b07a06771eee"/>
    <s v="7f01a7f3f8bbc028a937d1087b13b78a"/>
    <x v="20"/>
    <s v="p15"/>
    <n v="20"/>
    <n v="0"/>
    <x v="24"/>
    <n v="1.3"/>
    <m/>
    <n v="372"/>
    <n v="40"/>
    <n v="4.5999999999999999E-2"/>
    <n v="3.9100000000000003E-2"/>
    <s v="adtag"/>
    <m/>
  </r>
  <r>
    <s v="c4625d806fd552ad7fc0b07a06771eee"/>
    <s v="5422a896d0062207c241f9a240f45073"/>
    <x v="43"/>
    <s v="p18"/>
    <n v="21"/>
    <n v="0"/>
    <x v="24"/>
    <n v="2.5"/>
    <m/>
    <n v="379"/>
    <n v="13"/>
    <n v="2.76E-2"/>
    <n v="2.35E-2"/>
    <s v="adtag"/>
    <m/>
  </r>
  <r>
    <s v="c4625d806fd552ad7fc0b07a06771eee"/>
    <s v="b86d08b68390354b4a416481586b79c4"/>
    <x v="22"/>
    <s v="p2"/>
    <n v="22"/>
    <n v="0"/>
    <x v="24"/>
    <n v="2.85"/>
    <m/>
    <n v="6879"/>
    <n v="205"/>
    <n v="0.54279999999999995"/>
    <n v="0.46139999999999998"/>
    <s v="adtag"/>
    <m/>
  </r>
  <r>
    <s v="c4625d806fd552ad7fc0b07a06771eee"/>
    <s v="a521f5014b6809961d0ffe4324b993ec"/>
    <x v="22"/>
    <s v="e31"/>
    <n v="22"/>
    <n v="1"/>
    <x v="24"/>
    <n v="1.8"/>
    <m/>
    <n v="13353"/>
    <n v="896"/>
    <n v="1.7682"/>
    <n v="1.5029999999999999"/>
    <s v="adtag"/>
    <m/>
  </r>
  <r>
    <s v="c4625d806fd552ad7fc0b07a06771eee"/>
    <s v="03ee93b243784975664716a2a192b207"/>
    <x v="22"/>
    <s v="e21"/>
    <n v="22"/>
    <n v="2"/>
    <x v="24"/>
    <n v="1.7"/>
    <m/>
    <n v="11137"/>
    <n v="428"/>
    <n v="0.78939999999999999"/>
    <n v="0.67100000000000004"/>
    <s v="adtag"/>
    <m/>
  </r>
  <r>
    <s v="c4625d806fd552ad7fc0b07a06771eee"/>
    <s v="7b85293ef2f82049a69192f1576dc241"/>
    <x v="22"/>
    <s v="p14"/>
    <n v="22"/>
    <n v="3"/>
    <x v="24"/>
    <n v="1.7"/>
    <m/>
    <n v="5268"/>
    <n v="151"/>
    <n v="0.2392"/>
    <n v="0.20330000000000001"/>
    <s v="adtag"/>
    <m/>
  </r>
  <r>
    <s v="c4625d806fd552ad7fc0b07a06771eee"/>
    <s v="00f06b5d6d94e6dfe45cd931c231ae2d"/>
    <x v="22"/>
    <s v="e30"/>
    <n v="22"/>
    <n v="4"/>
    <x v="24"/>
    <n v="1.5"/>
    <m/>
    <n v="8860"/>
    <n v="378"/>
    <n v="0.62729999999999997"/>
    <n v="0.53320000000000001"/>
    <s v="adtag"/>
    <m/>
  </r>
  <r>
    <s v="c4625d806fd552ad7fc0b07a06771eee"/>
    <s v="8762ee224ca39218be8556e746b34a63"/>
    <x v="23"/>
    <s v="p3"/>
    <n v="23"/>
    <n v="0"/>
    <x v="24"/>
    <n v="1.7"/>
    <m/>
    <n v="418"/>
    <n v="32"/>
    <n v="4.5999999999999999E-2"/>
    <n v="3.9100000000000003E-2"/>
    <s v="adtag"/>
    <m/>
  </r>
  <r>
    <s v="c4625d806fd552ad7fc0b07a06771eee"/>
    <s v="3cf987897486f346366133cca0a9737f"/>
    <x v="49"/>
    <s v="p4"/>
    <n v="24"/>
    <n v="0"/>
    <x v="24"/>
    <n v="2.0499999999999998"/>
    <m/>
    <n v="3290"/>
    <n v="171"/>
    <n v="0.32200000000000001"/>
    <n v="0.2737"/>
    <s v="adtag"/>
    <m/>
  </r>
  <r>
    <s v="c4625d806fd552ad7fc0b07a06771eee"/>
    <s v="4ed25be494bd8843f35bcb0bec47f75e"/>
    <x v="49"/>
    <s v="e29"/>
    <n v="24"/>
    <n v="1"/>
    <x v="24"/>
    <n v="1.8"/>
    <m/>
    <n v="6079"/>
    <n v="398"/>
    <n v="0.78700000000000003"/>
    <n v="0.66890000000000005"/>
    <s v="adtag"/>
    <m/>
  </r>
  <r>
    <s v="c4625d806fd552ad7fc0b07a06771eee"/>
    <s v="628c3facc0ac26d20eccf6869844adbc"/>
    <x v="49"/>
    <s v="t26"/>
    <n v="24"/>
    <n v="2"/>
    <x v="24"/>
    <n v="1.8"/>
    <m/>
    <n v="4684"/>
    <n v="59"/>
    <n v="0.11"/>
    <n v="9.35E-2"/>
    <s v="adtag"/>
    <m/>
  </r>
  <r>
    <s v="c4625d806fd552ad7fc0b07a06771eee"/>
    <s v="3872d369d2b865214c0d211f97eaa20c"/>
    <x v="49"/>
    <s v="p1"/>
    <n v="24"/>
    <n v="3"/>
    <x v="24"/>
    <n v="1.7"/>
    <m/>
    <n v="2591"/>
    <n v="66"/>
    <n v="0.1012"/>
    <n v="8.5999999999999993E-2"/>
    <s v="adtag"/>
    <m/>
  </r>
  <r>
    <s v="c4625d806fd552ad7fc0b07a06771eee"/>
    <s v="4c0f8fe97e360fef73a1c46186ac85a3"/>
    <x v="49"/>
    <s v="e32"/>
    <n v="24"/>
    <n v="4"/>
    <x v="24"/>
    <n v="1.5"/>
    <m/>
    <n v="4239"/>
    <n v="224"/>
    <n v="0.36919999999999997"/>
    <n v="0.31380000000000002"/>
    <s v="adtag"/>
    <m/>
  </r>
  <r>
    <s v="c4625d806fd552ad7fc0b07a06771eee"/>
    <s v="8ab5b841b304aaaace178538c251f94c"/>
    <x v="25"/>
    <s v="p6"/>
    <n v="25"/>
    <n v="0"/>
    <x v="24"/>
    <n v="1.9"/>
    <m/>
    <n v="360"/>
    <n v="26"/>
    <n v="4.5999999999999999E-2"/>
    <n v="3.9100000000000003E-2"/>
    <s v="adtag"/>
    <m/>
  </r>
  <r>
    <s v="c4625d806fd552ad7fc0b07a06771eee"/>
    <s v="bbc145ec4db7e209f1587651be6f6093"/>
    <x v="25"/>
    <s v="p8"/>
    <n v="25"/>
    <n v="1"/>
    <x v="24"/>
    <n v="1.7"/>
    <m/>
    <n v="337"/>
    <n v="11"/>
    <n v="1.84E-2"/>
    <n v="1.5599999999999999E-2"/>
    <s v="adtag"/>
    <m/>
  </r>
  <r>
    <s v="c4625d806fd552ad7fc0b07a06771eee"/>
    <s v="df073ef6563e6700add773305f7615c5"/>
    <x v="26"/>
    <s v="p9"/>
    <n v="26"/>
    <n v="0"/>
    <x v="24"/>
    <n v="1.9"/>
    <m/>
    <n v="417"/>
    <n v="17"/>
    <n v="2.76E-2"/>
    <n v="2.35E-2"/>
    <s v="adtag"/>
    <m/>
  </r>
  <r>
    <s v="c4625d806fd552ad7fc0b07a06771eee"/>
    <s v="ebe67bafbd1c70eb8c6bf9f9ea049336"/>
    <x v="26"/>
    <s v="p10"/>
    <n v="26"/>
    <n v="1"/>
    <x v="24"/>
    <n v="1.9"/>
    <m/>
    <n v="387"/>
    <n v="5"/>
    <n v="9.1999999999999998E-3"/>
    <n v="7.7999999999999996E-3"/>
    <s v="adtag"/>
    <m/>
  </r>
  <r>
    <s v="c4625d806fd552ad7fc0b07a06771eee"/>
    <s v="36ba0a4c3cc0c1bf8d21ed3a6d0084b5"/>
    <x v="27"/>
    <s v="t10"/>
    <n v="27"/>
    <n v="0"/>
    <x v="24"/>
    <n v="1.9"/>
    <m/>
    <n v="659"/>
    <n v="13"/>
    <n v="0.02"/>
    <n v="1.7000000000000001E-2"/>
    <s v="adtag"/>
    <m/>
  </r>
  <r>
    <s v="c4625d806fd552ad7fc0b07a06771eee"/>
    <s v="9585b7c0552d3c1551fd4135ca45f7ea"/>
    <x v="27"/>
    <s v="t7"/>
    <n v="27"/>
    <n v="1"/>
    <x v="24"/>
    <n v="1.7"/>
    <m/>
    <n v="610"/>
    <n v="11"/>
    <n v="0.02"/>
    <n v="1.7000000000000001E-2"/>
    <s v="adtag"/>
    <m/>
  </r>
  <r>
    <s v="c4625d806fd552ad7fc0b07a06771eee"/>
    <s v="8b16ee790ad1205d5fabcefe27d11791"/>
    <x v="28"/>
    <s v="t11"/>
    <n v="28"/>
    <n v="0"/>
    <x v="24"/>
    <n v="2.2000000000000002"/>
    <m/>
    <n v="702"/>
    <n v="10"/>
    <n v="0.02"/>
    <n v="1.7000000000000001E-2"/>
    <s v="adtag"/>
    <m/>
  </r>
  <r>
    <s v="c4625d806fd552ad7fc0b07a06771eee"/>
    <s v="b2a48f6dfa2517c4cc9784a00bc5ec9d"/>
    <x v="50"/>
    <s v="t12"/>
    <n v="29"/>
    <n v="0"/>
    <x v="24"/>
    <n v="1.7"/>
    <m/>
    <n v="671"/>
    <n v="21"/>
    <n v="0.04"/>
    <n v="3.4000000000000002E-2"/>
    <s v="adtag"/>
    <m/>
  </r>
  <r>
    <s v="c4625d806fd552ad7fc0b07a06771eee"/>
    <s v="6f9cd4a757acc0e8ee48295ee90c1107"/>
    <x v="29"/>
    <s v="t18"/>
    <n v="30"/>
    <n v="0"/>
    <x v="24"/>
    <n v="2"/>
    <m/>
    <n v="14491"/>
    <n v="212"/>
    <n v="0.42"/>
    <n v="0.35699999999999998"/>
    <s v="adtag"/>
    <m/>
  </r>
  <r>
    <s v="c4625d806fd552ad7fc0b07a06771eee"/>
    <s v="3f4ba68d3f04f3724ae8dedd599399fd"/>
    <x v="29"/>
    <s v="e15"/>
    <n v="30"/>
    <n v="1"/>
    <x v="24"/>
    <n v="2"/>
    <m/>
    <n v="12837"/>
    <n v="738"/>
    <n v="1.5932999999999999"/>
    <n v="1.3543000000000001"/>
    <s v="adtag"/>
    <m/>
  </r>
  <r>
    <s v="c4625d806fd552ad7fc0b07a06771eee"/>
    <s v="2764dc575623d22366c19244e8a3a58a"/>
    <x v="29"/>
    <s v="p16"/>
    <n v="30"/>
    <n v="2"/>
    <x v="24"/>
    <n v="1.7"/>
    <m/>
    <n v="6126"/>
    <n v="273"/>
    <n v="0.43240000000000001"/>
    <n v="0.36749999999999999"/>
    <s v="adtag"/>
    <m/>
  </r>
  <r>
    <s v="c4625d806fd552ad7fc0b07a06771eee"/>
    <s v="7b2dc313844667ee49fbcb8715126d84"/>
    <x v="29"/>
    <s v="e5"/>
    <n v="30"/>
    <n v="3"/>
    <x v="24"/>
    <n v="1.7"/>
    <m/>
    <n v="9313"/>
    <n v="359"/>
    <n v="0.66290000000000004"/>
    <n v="0.56340000000000001"/>
    <s v="adtag"/>
    <m/>
  </r>
  <r>
    <s v="c4625d806fd552ad7fc0b07a06771eee"/>
    <s v="c9f1d56b2c36d26751d32ca05875ae00"/>
    <x v="29"/>
    <s v="e35"/>
    <n v="30"/>
    <n v="4"/>
    <x v="24"/>
    <n v="1.5"/>
    <m/>
    <n v="8174"/>
    <n v="324"/>
    <n v="0.54669999999999996"/>
    <n v="0.4647"/>
    <s v="adtag"/>
    <m/>
  </r>
  <r>
    <s v="c4625d806fd552ad7fc0b07a06771eee"/>
    <s v="67a0bc968191ff5fd0330e45df72bb86"/>
    <x v="31"/>
    <s v="t4"/>
    <n v="31"/>
    <n v="0"/>
    <x v="24"/>
    <n v="1.3"/>
    <m/>
    <n v="656"/>
    <n v="52"/>
    <n v="7.0000000000000007E-2"/>
    <n v="5.9499999999999997E-2"/>
    <s v="adtag"/>
    <m/>
  </r>
  <r>
    <s v="c4625d806fd552ad7fc0b07a06771eee"/>
    <s v="496fb6573d75c8651dc4dfe9d1c9f66c"/>
    <x v="44"/>
    <s v="t5"/>
    <n v="32"/>
    <n v="0"/>
    <x v="24"/>
    <n v="2.5"/>
    <m/>
    <n v="693"/>
    <n v="7"/>
    <n v="0.02"/>
    <n v="1.7000000000000001E-2"/>
    <s v="adtag"/>
    <m/>
  </r>
  <r>
    <s v="c4625d806fd552ad7fc0b07a06771eee"/>
    <s v="a5e185e3f7f934a8930342b67085254b"/>
    <x v="33"/>
    <s v="t9"/>
    <n v="33"/>
    <n v="0"/>
    <x v="24"/>
    <n v="1.9"/>
    <m/>
    <n v="596"/>
    <n v="10"/>
    <n v="0.02"/>
    <n v="1.7000000000000001E-2"/>
    <s v="adtag"/>
    <m/>
  </r>
  <r>
    <s v="c4625d806fd552ad7fc0b07a06771eee"/>
    <s v="bbb4e3d89542ded8df78ca85bd050702"/>
    <x v="33"/>
    <s v="t6"/>
    <n v="33"/>
    <n v="1"/>
    <x v="24"/>
    <n v="1.9"/>
    <m/>
    <n v="554"/>
    <n v="2"/>
    <n v="0"/>
    <n v="0"/>
    <s v="adtag"/>
    <m/>
  </r>
  <r>
    <s v="c4625d806fd552ad7fc0b07a06771eee"/>
    <s v="bf5bbde15199a7891ba460d3e4ea6604"/>
    <x v="34"/>
    <s v="z1"/>
    <n v="34"/>
    <n v="0"/>
    <x v="24"/>
    <n v="1.3"/>
    <m/>
    <n v="163"/>
    <n v="0"/>
    <n v="0"/>
    <n v="0"/>
    <s v="adtag"/>
    <m/>
  </r>
  <r>
    <s v="c4625d806fd552ad7fc0b07a06771eee"/>
    <s v="2db045c26a86af6c03c1e4c06a4f2b7d"/>
    <x v="35"/>
    <s v="z2"/>
    <n v="35"/>
    <n v="0"/>
    <x v="24"/>
    <n v="2.5"/>
    <m/>
    <n v="171"/>
    <n v="0"/>
    <n v="0"/>
    <n v="0"/>
    <s v="adtag"/>
    <m/>
  </r>
  <r>
    <s v="c4625d806fd552ad7fc0b07a06771eee"/>
    <s v="32f40f9cc4ad2cd19a3ea8e54dd4a899"/>
    <x v="36"/>
    <s v="z3"/>
    <n v="36"/>
    <n v="0"/>
    <x v="24"/>
    <n v="1.9"/>
    <m/>
    <n v="158"/>
    <n v="0"/>
    <n v="0"/>
    <n v="0"/>
    <s v="adtag"/>
    <m/>
  </r>
  <r>
    <s v="c4625d806fd552ad7fc0b07a06771eee"/>
    <s v="a1e5b57203d04a1b389e35ded5d3faf4"/>
    <x v="39"/>
    <s v="z5"/>
    <n v="37"/>
    <n v="0"/>
    <x v="24"/>
    <n v="1.7"/>
    <m/>
    <n v="170"/>
    <n v="1"/>
    <n v="0"/>
    <n v="0"/>
    <s v="adtag"/>
    <m/>
  </r>
  <r>
    <s v="c4625d806fd552ad7fc0b07a06771eee"/>
    <s v="e13a6d589b6fc26068fe68d9aa8a4790"/>
    <x v="38"/>
    <s v="z8"/>
    <n v="38"/>
    <n v="0"/>
    <x v="24"/>
    <n v="2.2000000000000002"/>
    <m/>
    <n v="191"/>
    <n v="1"/>
    <n v="0"/>
    <n v="0"/>
    <s v="adtag"/>
    <m/>
  </r>
  <r>
    <s v="c4625d806fd552ad7fc0b07a06771eee"/>
    <s v="3469d944092684a79e5deb74f508e6a8"/>
    <x v="0"/>
    <s v="e19"/>
    <n v="1"/>
    <n v="1"/>
    <x v="25"/>
    <n v="1.55"/>
    <m/>
    <n v="1"/>
    <n v="0"/>
    <n v="0"/>
    <n v="0"/>
    <s v="adtag"/>
    <m/>
  </r>
  <r>
    <s v="c4625d806fd552ad7fc0b07a06771eee"/>
    <s v="9222a5f88d9a7708b8b73aa614d4ed4d"/>
    <x v="1"/>
    <s v="e11"/>
    <n v="2"/>
    <n v="0"/>
    <x v="25"/>
    <n v="1.7"/>
    <m/>
    <n v="775"/>
    <n v="81"/>
    <n v="0.1613"/>
    <n v="0.1371"/>
    <s v="adtag"/>
    <m/>
  </r>
  <r>
    <s v="c4625d806fd552ad7fc0b07a06771eee"/>
    <s v="0a5f64c9c5d7812fc75289ed4eaac3b6"/>
    <x v="3"/>
    <s v="e1"/>
    <n v="3"/>
    <n v="0"/>
    <x v="25"/>
    <n v="1.3"/>
    <m/>
    <n v="720"/>
    <n v="104"/>
    <n v="0.15609999999999999"/>
    <n v="0.13270000000000001"/>
    <s v="adtag"/>
    <m/>
  </r>
  <r>
    <s v="c4625d806fd552ad7fc0b07a06771eee"/>
    <s v="61cbc256dc72c5a7b2445f027347ed59"/>
    <x v="46"/>
    <s v="e23"/>
    <n v="4"/>
    <n v="0"/>
    <x v="25"/>
    <n v="2.2000000000000002"/>
    <m/>
    <n v="6218"/>
    <n v="303"/>
    <n v="0.71809999999999996"/>
    <n v="0.61029999999999995"/>
    <s v="adtag"/>
    <m/>
  </r>
  <r>
    <s v="c4625d806fd552ad7fc0b07a06771eee"/>
    <s v="0b02baf245f7ccc6d730e5a767332d56"/>
    <x v="46"/>
    <s v="e38"/>
    <n v="4"/>
    <n v="1"/>
    <x v="25"/>
    <n v="1.8"/>
    <m/>
    <n v="5322"/>
    <n v="235"/>
    <n v="0.46610000000000001"/>
    <n v="0.3962"/>
    <s v="adtag"/>
    <m/>
  </r>
  <r>
    <s v="c4625d806fd552ad7fc0b07a06771eee"/>
    <s v="03fab186842bb21dfad78f8391b524ba"/>
    <x v="46"/>
    <s v="p17"/>
    <n v="4"/>
    <n v="2"/>
    <x v="25"/>
    <n v="1.7"/>
    <m/>
    <n v="3396"/>
    <n v="135"/>
    <n v="0.21160000000000001"/>
    <n v="0.1799"/>
    <s v="adtag"/>
    <m/>
  </r>
  <r>
    <s v="c4625d806fd552ad7fc0b07a06771eee"/>
    <s v="70e8aefd1d09a45eb818c4a823487a8d"/>
    <x v="46"/>
    <s v="e20"/>
    <n v="4"/>
    <n v="3"/>
    <x v="25"/>
    <n v="1.5"/>
    <m/>
    <n v="4086"/>
    <n v="183"/>
    <n v="0.30859999999999999"/>
    <n v="0.26229999999999998"/>
    <s v="adtag"/>
    <m/>
  </r>
  <r>
    <s v="c4625d806fd552ad7fc0b07a06771eee"/>
    <s v="2bce2af5f22e7f64b37c8b487b7e1072"/>
    <x v="47"/>
    <s v="e24"/>
    <n v="5"/>
    <n v="0"/>
    <x v="25"/>
    <n v="2"/>
    <m/>
    <n v="5313"/>
    <n v="292"/>
    <n v="0.63439999999999996"/>
    <n v="0.53920000000000001"/>
    <s v="adtag"/>
    <m/>
  </r>
  <r>
    <s v="c4625d806fd552ad7fc0b07a06771eee"/>
    <s v="a5879e1438d507cbadff65adb4540d01"/>
    <x v="47"/>
    <s v="p13"/>
    <n v="5"/>
    <n v="1"/>
    <x v="25"/>
    <n v="1.85"/>
    <m/>
    <n v="2985"/>
    <n v="120"/>
    <n v="0.21160000000000001"/>
    <n v="0.1799"/>
    <s v="adtag"/>
    <m/>
  </r>
  <r>
    <s v="c4625d806fd552ad7fc0b07a06771eee"/>
    <s v="fe9057f80842e7e14f17af4dc593c3c6"/>
    <x v="47"/>
    <s v="t17"/>
    <n v="5"/>
    <n v="2"/>
    <x v="25"/>
    <n v="1.6"/>
    <m/>
    <n v="3856"/>
    <n v="99"/>
    <n v="0.16"/>
    <n v="0.13600000000000001"/>
    <s v="adtag"/>
    <m/>
  </r>
  <r>
    <s v="c4625d806fd552ad7fc0b07a06771eee"/>
    <s v="17cecc92cb7e2514104adb37463e0e29"/>
    <x v="47"/>
    <s v="e17"/>
    <n v="5"/>
    <n v="3"/>
    <x v="25"/>
    <n v="1.5"/>
    <m/>
    <n v="3540"/>
    <n v="171"/>
    <n v="0.27889999999999998"/>
    <n v="0.23710000000000001"/>
    <s v="adtag"/>
    <m/>
  </r>
  <r>
    <s v="c4625d806fd552ad7fc0b07a06771eee"/>
    <s v="6fc4f4af0a065a1b69862e4f6d8f2ea4"/>
    <x v="6"/>
    <s v="e2"/>
    <n v="6"/>
    <n v="0"/>
    <x v="25"/>
    <n v="2.5"/>
    <m/>
    <n v="786"/>
    <n v="30"/>
    <n v="8.0500000000000002E-2"/>
    <n v="6.8400000000000002E-2"/>
    <s v="adtag"/>
    <m/>
  </r>
  <r>
    <s v="c4625d806fd552ad7fc0b07a06771eee"/>
    <s v="2a44671d9106568790de5da444f37739"/>
    <x v="8"/>
    <s v="e6"/>
    <n v="7"/>
    <n v="0"/>
    <x v="25"/>
    <n v="1.9"/>
    <m/>
    <n v="773"/>
    <n v="39"/>
    <n v="7.9200000000000007E-2"/>
    <n v="6.7400000000000002E-2"/>
    <s v="adtag"/>
    <m/>
  </r>
  <r>
    <s v="c4625d806fd552ad7fc0b07a06771eee"/>
    <s v="49cfaf4fb90f42acb4acb9461953805c"/>
    <x v="8"/>
    <s v="e4"/>
    <n v="7"/>
    <n v="1"/>
    <x v="25"/>
    <n v="1.7"/>
    <m/>
    <n v="656"/>
    <n v="32"/>
    <n v="5.8299999999999998E-2"/>
    <n v="4.9500000000000002E-2"/>
    <s v="adtag"/>
    <m/>
  </r>
  <r>
    <s v="c4625d806fd552ad7fc0b07a06771eee"/>
    <s v="a05aab9d61dd127fcb7b5dc89cce8f4c"/>
    <x v="9"/>
    <s v="e7"/>
    <n v="8"/>
    <n v="0"/>
    <x v="25"/>
    <n v="1.9"/>
    <m/>
    <n v="750"/>
    <n v="44"/>
    <n v="9.4E-2"/>
    <n v="7.9899999999999999E-2"/>
    <s v="adtag"/>
    <m/>
  </r>
  <r>
    <s v="c4625d806fd552ad7fc0b07a06771eee"/>
    <s v="ca7d394871d6f87a5361559815cf38dc"/>
    <x v="9"/>
    <s v="e3"/>
    <n v="8"/>
    <n v="1"/>
    <x v="25"/>
    <n v="1.9"/>
    <m/>
    <n v="654"/>
    <n v="20"/>
    <n v="0.04"/>
    <n v="3.4000000000000002E-2"/>
    <s v="adtag"/>
    <m/>
  </r>
  <r>
    <s v="c4625d806fd552ad7fc0b07a06771eee"/>
    <s v="9146cfa0530c61e2426c82f6ad8c2322"/>
    <x v="10"/>
    <s v="e8"/>
    <n v="9"/>
    <n v="0"/>
    <x v="25"/>
    <n v="2.2000000000000002"/>
    <m/>
    <n v="747"/>
    <n v="32"/>
    <n v="7.5899999999999995E-2"/>
    <n v="6.4500000000000002E-2"/>
    <s v="adtag"/>
    <m/>
  </r>
  <r>
    <s v="c4625d806fd552ad7fc0b07a06771eee"/>
    <s v="ff5702f3b881ec6de77d34372c8c2e4d"/>
    <x v="48"/>
    <s v="e9"/>
    <n v="10"/>
    <n v="0"/>
    <x v="25"/>
    <n v="1.8"/>
    <m/>
    <n v="114614"/>
    <n v="7851"/>
    <n v="15.7835"/>
    <n v="13.416"/>
    <s v="adtag"/>
    <m/>
  </r>
  <r>
    <s v="c4625d806fd552ad7fc0b07a06771eee"/>
    <s v="3e158cc86dc126726c2487859dd1eae3"/>
    <x v="48"/>
    <s v="e12"/>
    <n v="10"/>
    <n v="1"/>
    <x v="25"/>
    <n v="1.8"/>
    <m/>
    <n v="95926"/>
    <n v="3111"/>
    <n v="6.2104999999999997"/>
    <n v="5.2789000000000001"/>
    <s v="adtag"/>
    <m/>
  </r>
  <r>
    <s v="c4625d806fd552ad7fc0b07a06771eee"/>
    <s v="6eef4dad902c837cb272c45e94e759c1"/>
    <x v="48"/>
    <s v="o1"/>
    <n v="10"/>
    <n v="2"/>
    <x v="25"/>
    <n v="1.75"/>
    <m/>
    <n v="83366"/>
    <n v="2331"/>
    <n v="3.5518000000000001"/>
    <n v="3.0190000000000001"/>
    <s v="adtag"/>
    <m/>
  </r>
  <r>
    <s v="c4625d806fd552ad7fc0b07a06771eee"/>
    <s v="400698a13da974bd71f4e57f609a1a38"/>
    <x v="48"/>
    <s v="p12"/>
    <n v="10"/>
    <n v="3"/>
    <x v="25"/>
    <n v="1.7"/>
    <m/>
    <n v="56898"/>
    <n v="2071"/>
    <n v="3.2751999999999999"/>
    <n v="2.7839"/>
    <s v="adtag"/>
    <m/>
  </r>
  <r>
    <s v="c4625d806fd552ad7fc0b07a06771eee"/>
    <s v="1ee4b6ac4f52a671e457f25bb212bb28"/>
    <x v="48"/>
    <s v="e34"/>
    <n v="10"/>
    <n v="4"/>
    <x v="25"/>
    <n v="1.5"/>
    <m/>
    <n v="69427"/>
    <n v="3045"/>
    <n v="5.0887000000000002"/>
    <n v="4.3254000000000001"/>
    <s v="adtag"/>
    <m/>
  </r>
  <r>
    <s v="c4625d806fd552ad7fc0b07a06771eee"/>
    <s v="839775a26946753d4d7ef4c1169ad289"/>
    <x v="12"/>
    <s v="o12"/>
    <n v="11"/>
    <n v="0"/>
    <x v="25"/>
    <n v="2.25"/>
    <m/>
    <n v="7363"/>
    <n v="165"/>
    <n v="0.31819999999999998"/>
    <n v="0.27050000000000002"/>
    <s v="adtag"/>
    <m/>
  </r>
  <r>
    <s v="c4625d806fd552ad7fc0b07a06771eee"/>
    <s v="2ce27fbef748fe66b38250ef19e4afa0"/>
    <x v="12"/>
    <s v="e40"/>
    <n v="11"/>
    <n v="1"/>
    <x v="25"/>
    <n v="2.2000000000000002"/>
    <m/>
    <n v="6715"/>
    <n v="241"/>
    <n v="0.58830000000000005"/>
    <n v="0.5"/>
    <s v="adtag"/>
    <m/>
  </r>
  <r>
    <s v="c4625d806fd552ad7fc0b07a06771eee"/>
    <s v="08fbc725ff0600ef4489fab524e7acc3"/>
    <x v="12"/>
    <s v="o11"/>
    <n v="11"/>
    <n v="2"/>
    <x v="25"/>
    <n v="1.95"/>
    <m/>
    <n v="5802"/>
    <n v="103"/>
    <n v="0.17199999999999999"/>
    <n v="0.1462"/>
    <s v="adtag"/>
    <m/>
  </r>
  <r>
    <s v="c4625d806fd552ad7fc0b07a06771eee"/>
    <s v="0f7b19ed2a2ef8d309f6e88569adefe0"/>
    <x v="12"/>
    <s v="e18"/>
    <n v="11"/>
    <n v="3"/>
    <x v="25"/>
    <n v="1.85"/>
    <m/>
    <n v="5473"/>
    <n v="192"/>
    <n v="0.39300000000000002"/>
    <n v="0.33400000000000002"/>
    <s v="adtag"/>
    <m/>
  </r>
  <r>
    <s v="c4625d806fd552ad7fc0b07a06771eee"/>
    <s v="097fa95d954deb45db7f584b5a0ed6e2"/>
    <x v="12"/>
    <s v="e13"/>
    <n v="11"/>
    <n v="4"/>
    <x v="25"/>
    <n v="1.55"/>
    <m/>
    <n v="4767"/>
    <n v="190"/>
    <n v="0.32490000000000002"/>
    <n v="0.27610000000000001"/>
    <s v="adtag"/>
    <m/>
  </r>
  <r>
    <s v="c4625d806fd552ad7fc0b07a06771eee"/>
    <s v="9612691e27317db4935134b70519e2b1"/>
    <x v="13"/>
    <s v="o2"/>
    <n v="12"/>
    <n v="0"/>
    <x v="25"/>
    <n v="1.3"/>
    <m/>
    <n v="836"/>
    <n v="61"/>
    <n v="7.7399999999999997E-2"/>
    <n v="6.5799999999999997E-2"/>
    <s v="adtag"/>
    <m/>
  </r>
  <r>
    <s v="c4625d806fd552ad7fc0b07a06771eee"/>
    <s v="2a7d2d208a666f8694fd31900dbc88b7"/>
    <x v="14"/>
    <s v="o3"/>
    <n v="13"/>
    <n v="0"/>
    <x v="25"/>
    <n v="2.5"/>
    <m/>
    <n v="649"/>
    <n v="12"/>
    <n v="2.58E-2"/>
    <n v="2.1899999999999999E-2"/>
    <s v="adtag"/>
    <m/>
  </r>
  <r>
    <s v="c4625d806fd552ad7fc0b07a06771eee"/>
    <s v="cfd1174b22b183e8cac7864289115978"/>
    <x v="15"/>
    <s v="o6"/>
    <n v="14"/>
    <n v="0"/>
    <x v="25"/>
    <n v="1.7"/>
    <m/>
    <n v="777"/>
    <n v="30"/>
    <n v="4.2999999999999997E-2"/>
    <n v="3.6600000000000001E-2"/>
    <s v="adtag"/>
    <m/>
  </r>
  <r>
    <s v="c4625d806fd552ad7fc0b07a06771eee"/>
    <s v="2a36a1003a52e07ef9bc5edc1c978264"/>
    <x v="16"/>
    <s v="o7"/>
    <n v="15"/>
    <n v="0"/>
    <x v="25"/>
    <n v="1.9"/>
    <m/>
    <n v="650"/>
    <n v="24"/>
    <n v="4.2999999999999997E-2"/>
    <n v="3.6600000000000001E-2"/>
    <s v="adtag"/>
    <m/>
  </r>
  <r>
    <s v="c4625d806fd552ad7fc0b07a06771eee"/>
    <s v="3f7e1a2e187669aa1042520ab48291bf"/>
    <x v="16"/>
    <s v="o5"/>
    <n v="15"/>
    <n v="1"/>
    <x v="25"/>
    <n v="1.7"/>
    <m/>
    <n v="591"/>
    <n v="20"/>
    <n v="2.58E-2"/>
    <n v="2.1899999999999999E-2"/>
    <s v="adtag"/>
    <m/>
  </r>
  <r>
    <s v="c4625d806fd552ad7fc0b07a06771eee"/>
    <s v="bc3ef1617452d129817bc2183c51a18b"/>
    <x v="17"/>
    <s v="o8"/>
    <n v="16"/>
    <n v="0"/>
    <x v="25"/>
    <n v="1.9"/>
    <m/>
    <n v="719"/>
    <n v="34"/>
    <n v="5.16E-2"/>
    <n v="4.3900000000000002E-2"/>
    <s v="adtag"/>
    <m/>
  </r>
  <r>
    <s v="c4625d806fd552ad7fc0b07a06771eee"/>
    <s v="d7deead0eec6760355d6062dd34a3caf"/>
    <x v="17"/>
    <s v="o4"/>
    <n v="16"/>
    <n v="1"/>
    <x v="25"/>
    <n v="1.9"/>
    <m/>
    <n v="653"/>
    <n v="11"/>
    <n v="1.72E-2"/>
    <n v="1.46E-2"/>
    <s v="adtag"/>
    <m/>
  </r>
  <r>
    <s v="c4625d806fd552ad7fc0b07a06771eee"/>
    <s v="ee30f2a5094c197f15be01bc59d28f56"/>
    <x v="18"/>
    <s v="o9"/>
    <n v="17"/>
    <n v="0"/>
    <x v="25"/>
    <n v="2.2000000000000002"/>
    <m/>
    <n v="821"/>
    <n v="22"/>
    <n v="4.2999999999999997E-2"/>
    <n v="3.6600000000000001E-2"/>
    <s v="adtag"/>
    <m/>
  </r>
  <r>
    <s v="c4625d806fd552ad7fc0b07a06771eee"/>
    <s v="39dca150de6afdeec8f4d7caae6d4778"/>
    <x v="19"/>
    <s v="p11"/>
    <n v="18"/>
    <n v="0"/>
    <x v="25"/>
    <n v="2.2000000000000002"/>
    <m/>
    <n v="535"/>
    <n v="24"/>
    <n v="4.5999999999999999E-2"/>
    <n v="3.9100000000000003E-2"/>
    <s v="adtag"/>
    <m/>
  </r>
  <r>
    <s v="c4625d806fd552ad7fc0b07a06771eee"/>
    <s v="7f01a7f3f8bbc028a937d1087b13b78a"/>
    <x v="20"/>
    <s v="p15"/>
    <n v="19"/>
    <n v="0"/>
    <x v="25"/>
    <n v="1.3"/>
    <m/>
    <n v="530"/>
    <n v="50"/>
    <n v="6.4399999999999999E-2"/>
    <n v="5.4699999999999999E-2"/>
    <s v="adtag"/>
    <m/>
  </r>
  <r>
    <s v="c4625d806fd552ad7fc0b07a06771eee"/>
    <s v="5422a896d0062207c241f9a240f45073"/>
    <x v="43"/>
    <s v="p18"/>
    <n v="20"/>
    <n v="0"/>
    <x v="25"/>
    <n v="2.5"/>
    <m/>
    <n v="529"/>
    <n v="11"/>
    <n v="2.76E-2"/>
    <n v="2.35E-2"/>
    <s v="adtag"/>
    <m/>
  </r>
  <r>
    <s v="c4625d806fd552ad7fc0b07a06771eee"/>
    <s v="b86d08b68390354b4a416481586b79c4"/>
    <x v="22"/>
    <s v="p2"/>
    <n v="21"/>
    <n v="0"/>
    <x v="25"/>
    <n v="2.85"/>
    <m/>
    <n v="8773"/>
    <n v="246"/>
    <n v="0.66239999999999999"/>
    <n v="0.56299999999999994"/>
    <s v="adtag"/>
    <m/>
  </r>
  <r>
    <s v="c4625d806fd552ad7fc0b07a06771eee"/>
    <s v="a521f5014b6809961d0ffe4324b993ec"/>
    <x v="22"/>
    <s v="e31"/>
    <n v="21"/>
    <n v="1"/>
    <x v="25"/>
    <n v="1.8"/>
    <m/>
    <n v="12516"/>
    <n v="759"/>
    <n v="1.518"/>
    <n v="1.2903"/>
    <s v="adtag"/>
    <m/>
  </r>
  <r>
    <s v="c4625d806fd552ad7fc0b07a06771eee"/>
    <s v="03ee93b243784975664716a2a192b207"/>
    <x v="22"/>
    <s v="e21"/>
    <n v="21"/>
    <n v="2"/>
    <x v="25"/>
    <n v="1.7"/>
    <m/>
    <n v="10514"/>
    <n v="380"/>
    <n v="0.72989999999999999"/>
    <n v="0.62039999999999995"/>
    <s v="adtag"/>
    <m/>
  </r>
  <r>
    <s v="c4625d806fd552ad7fc0b07a06771eee"/>
    <s v="7b85293ef2f82049a69192f1576dc241"/>
    <x v="22"/>
    <s v="p14"/>
    <n v="21"/>
    <n v="3"/>
    <x v="25"/>
    <n v="1.7"/>
    <m/>
    <n v="6926"/>
    <n v="196"/>
    <n v="0.30359999999999998"/>
    <n v="0.2581"/>
    <s v="adtag"/>
    <m/>
  </r>
  <r>
    <s v="c4625d806fd552ad7fc0b07a06771eee"/>
    <s v="00f06b5d6d94e6dfe45cd931c231ae2d"/>
    <x v="22"/>
    <s v="e30"/>
    <n v="21"/>
    <n v="4"/>
    <x v="25"/>
    <n v="1.5"/>
    <m/>
    <n v="8465"/>
    <n v="349"/>
    <n v="0.5927"/>
    <n v="0.50380000000000003"/>
    <s v="adtag"/>
    <m/>
  </r>
  <r>
    <s v="c4625d806fd552ad7fc0b07a06771eee"/>
    <s v="8762ee224ca39218be8556e746b34a63"/>
    <x v="23"/>
    <s v="p3"/>
    <n v="22"/>
    <n v="0"/>
    <x v="25"/>
    <n v="1.7"/>
    <m/>
    <n v="547"/>
    <n v="37"/>
    <n v="5.5199999999999999E-2"/>
    <n v="4.6899999999999997E-2"/>
    <s v="adtag"/>
    <m/>
  </r>
  <r>
    <s v="c4625d806fd552ad7fc0b07a06771eee"/>
    <s v="3cf987897486f346366133cca0a9737f"/>
    <x v="49"/>
    <s v="p4"/>
    <n v="23"/>
    <n v="0"/>
    <x v="25"/>
    <n v="2.0499999999999998"/>
    <m/>
    <n v="4329"/>
    <n v="229"/>
    <n v="0.43240000000000001"/>
    <n v="0.36749999999999999"/>
    <s v="adtag"/>
    <m/>
  </r>
  <r>
    <s v="c4625d806fd552ad7fc0b07a06771eee"/>
    <s v="4ed25be494bd8843f35bcb0bec47f75e"/>
    <x v="49"/>
    <s v="e29"/>
    <n v="23"/>
    <n v="1"/>
    <x v="25"/>
    <n v="1.8"/>
    <m/>
    <n v="6045"/>
    <n v="340"/>
    <n v="0.67130000000000001"/>
    <n v="0.5706"/>
    <s v="adtag"/>
    <m/>
  </r>
  <r>
    <s v="c4625d806fd552ad7fc0b07a06771eee"/>
    <s v="628c3facc0ac26d20eccf6869844adbc"/>
    <x v="49"/>
    <s v="t26"/>
    <n v="23"/>
    <n v="2"/>
    <x v="25"/>
    <n v="1.8"/>
    <m/>
    <n v="4967"/>
    <n v="72"/>
    <n v="0.13"/>
    <n v="0.1105"/>
    <s v="adtag"/>
    <m/>
  </r>
  <r>
    <s v="c4625d806fd552ad7fc0b07a06771eee"/>
    <s v="3872d369d2b865214c0d211f97eaa20c"/>
    <x v="49"/>
    <s v="p1"/>
    <n v="23"/>
    <n v="3"/>
    <x v="25"/>
    <n v="1.7"/>
    <m/>
    <n v="3491"/>
    <n v="72"/>
    <n v="0.1104"/>
    <n v="9.3799999999999994E-2"/>
    <s v="adtag"/>
    <m/>
  </r>
  <r>
    <s v="c4625d806fd552ad7fc0b07a06771eee"/>
    <s v="4c0f8fe97e360fef73a1c46186ac85a3"/>
    <x v="49"/>
    <s v="e32"/>
    <n v="23"/>
    <n v="4"/>
    <x v="25"/>
    <n v="1.5"/>
    <m/>
    <n v="4399"/>
    <n v="192"/>
    <n v="0.32200000000000001"/>
    <n v="0.2737"/>
    <s v="adtag"/>
    <m/>
  </r>
  <r>
    <s v="c4625d806fd552ad7fc0b07a06771eee"/>
    <s v="8ab5b841b304aaaace178538c251f94c"/>
    <x v="25"/>
    <s v="p6"/>
    <n v="24"/>
    <n v="0"/>
    <x v="25"/>
    <n v="1.9"/>
    <m/>
    <n v="508"/>
    <n v="26"/>
    <n v="4.5999999999999999E-2"/>
    <n v="3.9100000000000003E-2"/>
    <s v="adtag"/>
    <m/>
  </r>
  <r>
    <s v="c4625d806fd552ad7fc0b07a06771eee"/>
    <s v="bbc145ec4db7e209f1587651be6f6093"/>
    <x v="25"/>
    <s v="p8"/>
    <n v="24"/>
    <n v="1"/>
    <x v="25"/>
    <n v="1.7"/>
    <m/>
    <n v="482"/>
    <n v="17"/>
    <n v="2.76E-2"/>
    <n v="2.35E-2"/>
    <s v="adtag"/>
    <m/>
  </r>
  <r>
    <s v="c4625d806fd552ad7fc0b07a06771eee"/>
    <s v="df073ef6563e6700add773305f7615c5"/>
    <x v="26"/>
    <s v="p9"/>
    <n v="25"/>
    <n v="0"/>
    <x v="25"/>
    <n v="1.9"/>
    <m/>
    <n v="571"/>
    <n v="32"/>
    <n v="6.4399999999999999E-2"/>
    <n v="5.4699999999999999E-2"/>
    <s v="adtag"/>
    <m/>
  </r>
  <r>
    <s v="c4625d806fd552ad7fc0b07a06771eee"/>
    <s v="ebe67bafbd1c70eb8c6bf9f9ea049336"/>
    <x v="26"/>
    <s v="p10"/>
    <n v="25"/>
    <n v="1"/>
    <x v="25"/>
    <n v="1.9"/>
    <m/>
    <n v="533"/>
    <n v="13"/>
    <n v="1.84E-2"/>
    <n v="1.5599999999999999E-2"/>
    <s v="adtag"/>
    <m/>
  </r>
  <r>
    <s v="c4625d806fd552ad7fc0b07a06771eee"/>
    <s v="36ba0a4c3cc0c1bf8d21ed3a6d0084b5"/>
    <x v="27"/>
    <s v="t10"/>
    <n v="26"/>
    <n v="0"/>
    <x v="25"/>
    <n v="1.9"/>
    <m/>
    <n v="667"/>
    <n v="13"/>
    <n v="0.02"/>
    <n v="1.7000000000000001E-2"/>
    <s v="adtag"/>
    <m/>
  </r>
  <r>
    <s v="c4625d806fd552ad7fc0b07a06771eee"/>
    <s v="9585b7c0552d3c1551fd4135ca45f7ea"/>
    <x v="27"/>
    <s v="t7"/>
    <n v="26"/>
    <n v="1"/>
    <x v="25"/>
    <n v="1.7"/>
    <m/>
    <n v="608"/>
    <n v="16"/>
    <n v="0.03"/>
    <n v="2.5499999999999998E-2"/>
    <s v="adtag"/>
    <m/>
  </r>
  <r>
    <s v="c4625d806fd552ad7fc0b07a06771eee"/>
    <s v="8b16ee790ad1205d5fabcefe27d11791"/>
    <x v="28"/>
    <s v="t11"/>
    <n v="27"/>
    <n v="0"/>
    <x v="25"/>
    <n v="2.2000000000000002"/>
    <m/>
    <n v="735"/>
    <n v="10"/>
    <n v="0.02"/>
    <n v="1.7000000000000001E-2"/>
    <s v="adtag"/>
    <m/>
  </r>
  <r>
    <s v="c4625d806fd552ad7fc0b07a06771eee"/>
    <s v="b2a48f6dfa2517c4cc9784a00bc5ec9d"/>
    <x v="50"/>
    <s v="t12"/>
    <n v="28"/>
    <n v="0"/>
    <x v="25"/>
    <n v="1.7"/>
    <m/>
    <n v="708"/>
    <n v="29"/>
    <n v="0.05"/>
    <n v="4.2500000000000003E-2"/>
    <s v="adtag"/>
    <m/>
  </r>
  <r>
    <s v="c4625d806fd552ad7fc0b07a06771eee"/>
    <s v="6f9cd4a757acc0e8ee48295ee90c1107"/>
    <x v="29"/>
    <s v="t18"/>
    <n v="29"/>
    <n v="0"/>
    <x v="25"/>
    <n v="2"/>
    <m/>
    <n v="17175"/>
    <n v="279"/>
    <n v="0.56000000000000005"/>
    <n v="0.47599999999999998"/>
    <s v="adtag"/>
    <m/>
  </r>
  <r>
    <s v="c4625d806fd552ad7fc0b07a06771eee"/>
    <s v="3f4ba68d3f04f3724ae8dedd599399fd"/>
    <x v="29"/>
    <s v="e15"/>
    <n v="29"/>
    <n v="1"/>
    <x v="25"/>
    <n v="2"/>
    <m/>
    <n v="15699"/>
    <n v="759"/>
    <n v="1.6639999999999999"/>
    <n v="1.4144000000000001"/>
    <s v="adtag"/>
    <m/>
  </r>
  <r>
    <s v="c4625d806fd552ad7fc0b07a06771eee"/>
    <s v="2764dc575623d22366c19244e8a3a58a"/>
    <x v="29"/>
    <s v="p16"/>
    <n v="29"/>
    <n v="2"/>
    <x v="25"/>
    <n v="1.7"/>
    <m/>
    <n v="9522"/>
    <n v="417"/>
    <n v="0.68079999999999996"/>
    <n v="0.57869999999999999"/>
    <s v="adtag"/>
    <m/>
  </r>
  <r>
    <s v="c4625d806fd552ad7fc0b07a06771eee"/>
    <s v="7b2dc313844667ee49fbcb8715126d84"/>
    <x v="29"/>
    <s v="e5"/>
    <n v="29"/>
    <n v="3"/>
    <x v="25"/>
    <n v="1.7"/>
    <m/>
    <n v="12142"/>
    <n v="404"/>
    <n v="0.77029999999999998"/>
    <n v="0.65469999999999995"/>
    <s v="adtag"/>
    <m/>
  </r>
  <r>
    <s v="c4625d806fd552ad7fc0b07a06771eee"/>
    <s v="c9f1d56b2c36d26751d32ca05875ae00"/>
    <x v="29"/>
    <s v="e35"/>
    <n v="29"/>
    <n v="4"/>
    <x v="25"/>
    <n v="1.5"/>
    <m/>
    <n v="10658"/>
    <n v="384"/>
    <n v="0.62990000000000002"/>
    <n v="0.53539999999999999"/>
    <s v="adtag"/>
    <m/>
  </r>
  <r>
    <s v="c4625d806fd552ad7fc0b07a06771eee"/>
    <s v="67a0bc968191ff5fd0330e45df72bb86"/>
    <x v="31"/>
    <s v="t4"/>
    <n v="30"/>
    <n v="0"/>
    <x v="25"/>
    <n v="1.3"/>
    <m/>
    <n v="729"/>
    <n v="30"/>
    <n v="0.04"/>
    <n v="3.4000000000000002E-2"/>
    <s v="adtag"/>
    <m/>
  </r>
  <r>
    <s v="c4625d806fd552ad7fc0b07a06771eee"/>
    <s v="496fb6573d75c8651dc4dfe9d1c9f66c"/>
    <x v="44"/>
    <s v="t5"/>
    <n v="31"/>
    <n v="0"/>
    <x v="25"/>
    <n v="2.5"/>
    <m/>
    <n v="691"/>
    <n v="10"/>
    <n v="0.03"/>
    <n v="2.5499999999999998E-2"/>
    <s v="adtag"/>
    <m/>
  </r>
  <r>
    <s v="c4625d806fd552ad7fc0b07a06771eee"/>
    <s v="a5e185e3f7f934a8930342b67085254b"/>
    <x v="33"/>
    <s v="t9"/>
    <n v="32"/>
    <n v="0"/>
    <x v="25"/>
    <n v="1.9"/>
    <m/>
    <n v="650"/>
    <n v="10"/>
    <n v="0.02"/>
    <n v="1.7000000000000001E-2"/>
    <s v="adtag"/>
    <m/>
  </r>
  <r>
    <s v="c4625d806fd552ad7fc0b07a06771eee"/>
    <s v="bbb4e3d89542ded8df78ca85bd050702"/>
    <x v="33"/>
    <s v="t6"/>
    <n v="32"/>
    <n v="1"/>
    <x v="25"/>
    <n v="1.9"/>
    <m/>
    <n v="602"/>
    <n v="2"/>
    <n v="0"/>
    <n v="0"/>
    <s v="adtag"/>
    <m/>
  </r>
  <r>
    <s v="c4625d806fd552ad7fc0b07a06771eee"/>
    <s v="bf5bbde15199a7891ba460d3e4ea6604"/>
    <x v="34"/>
    <s v="z1"/>
    <n v="33"/>
    <n v="0"/>
    <x v="25"/>
    <n v="1.3"/>
    <m/>
    <n v="128"/>
    <n v="1"/>
    <n v="0"/>
    <n v="0"/>
    <s v="adtag"/>
    <m/>
  </r>
  <r>
    <s v="c4625d806fd552ad7fc0b07a06771eee"/>
    <s v="2db045c26a86af6c03c1e4c06a4f2b7d"/>
    <x v="35"/>
    <s v="z2"/>
    <n v="34"/>
    <n v="0"/>
    <x v="25"/>
    <n v="2.5"/>
    <m/>
    <n v="107"/>
    <n v="1"/>
    <n v="0"/>
    <n v="0"/>
    <s v="adtag"/>
    <m/>
  </r>
  <r>
    <s v="c4625d806fd552ad7fc0b07a06771eee"/>
    <s v="32f40f9cc4ad2cd19a3ea8e54dd4a899"/>
    <x v="36"/>
    <s v="z3"/>
    <n v="35"/>
    <n v="0"/>
    <x v="25"/>
    <n v="1.9"/>
    <m/>
    <n v="146"/>
    <n v="0"/>
    <n v="0"/>
    <n v="0"/>
    <s v="adtag"/>
    <m/>
  </r>
  <r>
    <s v="c4625d806fd552ad7fc0b07a06771eee"/>
    <s v="a1e5b57203d04a1b389e35ded5d3faf4"/>
    <x v="39"/>
    <s v="z5"/>
    <n v="36"/>
    <n v="0"/>
    <x v="25"/>
    <n v="1.7"/>
    <m/>
    <n v="115"/>
    <n v="0"/>
    <n v="0"/>
    <n v="0"/>
    <s v="adtag"/>
    <m/>
  </r>
  <r>
    <s v="c4625d806fd552ad7fc0b07a06771eee"/>
    <s v="e13a6d589b6fc26068fe68d9aa8a4790"/>
    <x v="38"/>
    <s v="z8"/>
    <n v="37"/>
    <n v="0"/>
    <x v="25"/>
    <n v="2.2000000000000002"/>
    <m/>
    <n v="138"/>
    <n v="1"/>
    <n v="0"/>
    <n v="0"/>
    <s v="adtag"/>
    <m/>
  </r>
  <r>
    <s v="c4625d806fd552ad7fc0b07a06771eee"/>
    <s v="9222a5f88d9a7708b8b73aa614d4ed4d"/>
    <x v="1"/>
    <s v="e11"/>
    <n v="1"/>
    <n v="0"/>
    <x v="26"/>
    <n v="1.7"/>
    <m/>
    <n v="258"/>
    <n v="20"/>
    <n v="3.6400000000000002E-2"/>
    <n v="3.09E-2"/>
    <s v="adtag"/>
    <m/>
  </r>
  <r>
    <s v="c4625d806fd552ad7fc0b07a06771eee"/>
    <s v="523153a431c722050f8ad326a3ab442a"/>
    <x v="52"/>
    <s v="e16"/>
    <n v="2"/>
    <n v="0"/>
    <x v="26"/>
    <n v="1.7"/>
    <n v="1"/>
    <n v="404"/>
    <n v="42"/>
    <n v="7.8100000000000003E-2"/>
    <n v="6.6400000000000001E-2"/>
    <s v="adtag"/>
    <d v="2016-02-11T04:29:40"/>
  </r>
  <r>
    <s v="c4625d806fd552ad7fc0b07a06771eee"/>
    <s v="fa4dfbbfb1dd226f8e74d596fc1766c5"/>
    <x v="2"/>
    <s v="t1"/>
    <n v="3"/>
    <n v="2"/>
    <x v="26"/>
    <n v="1.25"/>
    <m/>
    <n v="1"/>
    <n v="0"/>
    <n v="0"/>
    <n v="0"/>
    <s v="adtag"/>
    <m/>
  </r>
  <r>
    <s v="c4625d806fd552ad7fc0b07a06771eee"/>
    <s v="0f7b19ed2a2ef8d309f6e88569adefe0"/>
    <x v="53"/>
    <s v="e18"/>
    <n v="4"/>
    <n v="0"/>
    <x v="26"/>
    <n v="1.85"/>
    <n v="1"/>
    <n v="2094"/>
    <n v="92"/>
    <n v="0.17879999999999999"/>
    <n v="0.152"/>
    <s v="adtag"/>
    <d v="2016-02-11T04:29:40"/>
  </r>
  <r>
    <s v="c4625d806fd552ad7fc0b07a06771eee"/>
    <s v="d6bc81cabb9195c89380c5a1f8f53dc4"/>
    <x v="53"/>
    <s v="t8"/>
    <n v="4"/>
    <n v="1"/>
    <x v="26"/>
    <n v="1.7"/>
    <n v="1"/>
    <n v="370"/>
    <n v="8"/>
    <n v="0.01"/>
    <n v="8.5000000000000006E-3"/>
    <s v="adtag"/>
    <d v="2016-02-11T04:29:40"/>
  </r>
  <r>
    <s v="c4625d806fd552ad7fc0b07a06771eee"/>
    <s v="3cf987897486f346366133cca0a9737f"/>
    <x v="53"/>
    <s v="p4"/>
    <n v="4"/>
    <n v="2"/>
    <x v="26"/>
    <n v="1.6"/>
    <n v="1"/>
    <n v="345"/>
    <n v="20"/>
    <n v="3.6799999999999999E-2"/>
    <n v="3.1300000000000001E-2"/>
    <s v="adtag"/>
    <d v="2016-02-11T04:29:40"/>
  </r>
  <r>
    <s v="c4625d806fd552ad7fc0b07a06771eee"/>
    <s v="3469d944092684a79e5deb74f508e6a8"/>
    <x v="53"/>
    <s v="e19"/>
    <n v="4"/>
    <n v="3"/>
    <x v="26"/>
    <n v="1.55"/>
    <n v="1"/>
    <n v="207"/>
    <n v="5"/>
    <n v="7.9000000000000008E-3"/>
    <n v="6.7000000000000002E-3"/>
    <s v="adtag"/>
    <d v="2016-02-11T04:29:40"/>
  </r>
  <r>
    <s v="c4625d806fd552ad7fc0b07a06771eee"/>
    <s v="097fa95d954deb45db7f584b5a0ed6e2"/>
    <x v="53"/>
    <s v="e13"/>
    <n v="4"/>
    <n v="4"/>
    <x v="26"/>
    <n v="1.25"/>
    <n v="1"/>
    <n v="1731"/>
    <n v="79"/>
    <n v="0.1295"/>
    <n v="0.11"/>
    <s v="adtag"/>
    <d v="2016-02-11T04:29:40"/>
  </r>
  <r>
    <s v="c4625d806fd552ad7fc0b07a06771eee"/>
    <s v="0a5f64c9c5d7812fc75289ed4eaac3b6"/>
    <x v="3"/>
    <s v="e1"/>
    <n v="5"/>
    <n v="0"/>
    <x v="26"/>
    <n v="1.3"/>
    <m/>
    <n v="694"/>
    <n v="98"/>
    <n v="0.14319999999999999"/>
    <n v="0.1217"/>
    <s v="adtag"/>
    <m/>
  </r>
  <r>
    <s v="c4625d806fd552ad7fc0b07a06771eee"/>
    <s v="61cbc256dc72c5a7b2445f027347ed59"/>
    <x v="46"/>
    <s v="e23"/>
    <n v="6"/>
    <n v="0"/>
    <x v="26"/>
    <n v="2.2000000000000002"/>
    <m/>
    <n v="2084"/>
    <n v="83"/>
    <n v="0.18840000000000001"/>
    <n v="0.16009999999999999"/>
    <s v="adtag"/>
    <m/>
  </r>
  <r>
    <s v="c4625d806fd552ad7fc0b07a06771eee"/>
    <s v="2bce2af5f22e7f64b37c8b487b7e1072"/>
    <x v="47"/>
    <s v="e24"/>
    <n v="7"/>
    <n v="0"/>
    <x v="26"/>
    <n v="2"/>
    <m/>
    <n v="2987"/>
    <n v="184"/>
    <n v="0.40860000000000002"/>
    <n v="0.3473"/>
    <s v="adtag"/>
    <m/>
  </r>
  <r>
    <s v="c4625d806fd552ad7fc0b07a06771eee"/>
    <s v="a5879e1438d507cbadff65adb4540d01"/>
    <x v="47"/>
    <s v="p13"/>
    <n v="7"/>
    <n v="1"/>
    <x v="26"/>
    <n v="1.85"/>
    <m/>
    <n v="1116"/>
    <n v="51"/>
    <n v="9.1999999999999998E-2"/>
    <n v="7.8200000000000006E-2"/>
    <s v="adtag"/>
    <m/>
  </r>
  <r>
    <s v="c4625d806fd552ad7fc0b07a06771eee"/>
    <s v="fe9057f80842e7e14f17af4dc593c3c6"/>
    <x v="47"/>
    <s v="t17"/>
    <n v="7"/>
    <n v="2"/>
    <x v="26"/>
    <n v="1.6"/>
    <m/>
    <n v="1585"/>
    <n v="51"/>
    <n v="0.08"/>
    <n v="6.8000000000000005E-2"/>
    <s v="adtag"/>
    <m/>
  </r>
  <r>
    <s v="c4625d806fd552ad7fc0b07a06771eee"/>
    <s v="17cecc92cb7e2514104adb37463e0e29"/>
    <x v="47"/>
    <s v="e17"/>
    <n v="7"/>
    <n v="3"/>
    <x v="26"/>
    <n v="1.5"/>
    <m/>
    <n v="1949"/>
    <n v="100"/>
    <n v="0.16320000000000001"/>
    <n v="0.13869999999999999"/>
    <s v="adtag"/>
    <m/>
  </r>
  <r>
    <s v="c4625d806fd552ad7fc0b07a06771eee"/>
    <s v="cf9c884a4a2f77a5d24170773f6b73ed"/>
    <x v="5"/>
    <s v="e26"/>
    <n v="8"/>
    <n v="0"/>
    <x v="26"/>
    <n v="2.25"/>
    <m/>
    <n v="6329"/>
    <n v="261"/>
    <n v="0.62549999999999994"/>
    <n v="0.53159999999999996"/>
    <s v="adtag"/>
    <m/>
  </r>
  <r>
    <s v="c4625d806fd552ad7fc0b07a06771eee"/>
    <s v="3e158cc86dc126726c2487859dd1eae3"/>
    <x v="5"/>
    <s v="e12"/>
    <n v="8"/>
    <n v="1"/>
    <x v="26"/>
    <n v="1.8"/>
    <n v="1"/>
    <n v="37504"/>
    <n v="1210"/>
    <n v="2.3605"/>
    <n v="2.0064000000000002"/>
    <s v="adtag"/>
    <d v="2016-02-11T04:29:40"/>
  </r>
  <r>
    <s v="c4625d806fd552ad7fc0b07a06771eee"/>
    <s v="70e8aefd1d09a45eb818c4a823487a8d"/>
    <x v="5"/>
    <s v="e20"/>
    <n v="8"/>
    <n v="2"/>
    <x v="26"/>
    <n v="1.5"/>
    <n v="1"/>
    <n v="6189"/>
    <n v="322"/>
    <n v="0.53120000000000001"/>
    <n v="0.45150000000000001"/>
    <s v="adtag"/>
    <d v="2016-02-11T04:29:40"/>
  </r>
  <r>
    <s v="c4625d806fd552ad7fc0b07a06771eee"/>
    <s v="d2d351ecb01a57eee594c099d6eeb664"/>
    <x v="5"/>
    <s v="t28"/>
    <n v="8"/>
    <n v="3"/>
    <x v="26"/>
    <n v="1.1499999999999999"/>
    <m/>
    <n v="5214"/>
    <n v="249"/>
    <n v="0.28999999999999998"/>
    <n v="0.2465"/>
    <s v="adtag"/>
    <m/>
  </r>
  <r>
    <s v="c4625d806fd552ad7fc0b07a06771eee"/>
    <s v="8dd38e0d7b534ebd023119ad353956d1"/>
    <x v="5"/>
    <s v="e27"/>
    <n v="8"/>
    <n v="4"/>
    <x v="26"/>
    <n v="1.1499999999999999"/>
    <m/>
    <n v="3318"/>
    <n v="298"/>
    <n v="0.3765"/>
    <n v="0.32"/>
    <s v="adtag"/>
    <m/>
  </r>
  <r>
    <s v="c4625d806fd552ad7fc0b07a06771eee"/>
    <s v="6fc4f4af0a065a1b69862e4f6d8f2ea4"/>
    <x v="6"/>
    <s v="e2"/>
    <n v="9"/>
    <n v="0"/>
    <x v="26"/>
    <n v="2.5"/>
    <m/>
    <n v="666"/>
    <n v="20"/>
    <n v="5.6800000000000003E-2"/>
    <n v="4.8300000000000003E-2"/>
    <s v="adtag"/>
    <m/>
  </r>
  <r>
    <s v="c4625d806fd552ad7fc0b07a06771eee"/>
    <s v="0b02baf245f7ccc6d730e5a767332d56"/>
    <x v="54"/>
    <s v="e38"/>
    <n v="10"/>
    <n v="0"/>
    <x v="26"/>
    <n v="2"/>
    <n v="1"/>
    <n v="2773"/>
    <n v="135"/>
    <n v="0.27010000000000001"/>
    <n v="0.2296"/>
    <s v="adtag"/>
    <d v="2016-02-11T04:29:40"/>
  </r>
  <r>
    <s v="c4625d806fd552ad7fc0b07a06771eee"/>
    <s v="400698a13da974bd71f4e57f609a1a38"/>
    <x v="54"/>
    <s v="p12"/>
    <n v="10"/>
    <n v="1"/>
    <x v="26"/>
    <n v="1.65"/>
    <n v="1"/>
    <n v="1546"/>
    <n v="110"/>
    <n v="0.17480000000000001"/>
    <n v="0.14860000000000001"/>
    <s v="adtag"/>
    <d v="2016-02-11T04:29:40"/>
  </r>
  <r>
    <s v="c4625d806fd552ad7fc0b07a06771eee"/>
    <s v="f6998207b33184898a7d13d505c00268"/>
    <x v="54"/>
    <s v="e10"/>
    <n v="10"/>
    <n v="2"/>
    <x v="26"/>
    <n v="1.4"/>
    <n v="1"/>
    <n v="737"/>
    <n v="49"/>
    <n v="7.4399999999999994E-2"/>
    <n v="6.3200000000000006E-2"/>
    <s v="adtag"/>
    <d v="2016-02-11T04:29:40"/>
  </r>
  <r>
    <s v="c4625d806fd552ad7fc0b07a06771eee"/>
    <s v="7849656f6d2c2ffe4c0bf25c546f618f"/>
    <x v="54"/>
    <s v="e39"/>
    <n v="10"/>
    <n v="3"/>
    <x v="26"/>
    <n v="1.1499999999999999"/>
    <n v="1"/>
    <n v="619"/>
    <n v="48"/>
    <n v="6.0199999999999997E-2"/>
    <n v="5.1200000000000002E-2"/>
    <s v="adtag"/>
    <d v="2016-02-11T04:29:40"/>
  </r>
  <r>
    <s v="c4625d806fd552ad7fc0b07a06771eee"/>
    <s v="2a44671d9106568790de5da444f37739"/>
    <x v="8"/>
    <s v="e6"/>
    <n v="11"/>
    <n v="0"/>
    <x v="26"/>
    <n v="1.9"/>
    <m/>
    <n v="696"/>
    <n v="45"/>
    <n v="9.1200000000000003E-2"/>
    <n v="7.7499999999999999E-2"/>
    <s v="adtag"/>
    <m/>
  </r>
  <r>
    <s v="c4625d806fd552ad7fc0b07a06771eee"/>
    <s v="49cfaf4fb90f42acb4acb9461953805c"/>
    <x v="8"/>
    <s v="e4"/>
    <n v="11"/>
    <n v="1"/>
    <x v="26"/>
    <n v="1.7"/>
    <m/>
    <n v="564"/>
    <n v="21"/>
    <n v="3.8300000000000001E-2"/>
    <n v="3.2599999999999997E-2"/>
    <s v="adtag"/>
    <m/>
  </r>
  <r>
    <s v="c4625d806fd552ad7fc0b07a06771eee"/>
    <s v="a05aab9d61dd127fcb7b5dc89cce8f4c"/>
    <x v="9"/>
    <s v="e7"/>
    <n v="12"/>
    <n v="0"/>
    <x v="26"/>
    <n v="1.9"/>
    <m/>
    <n v="671"/>
    <n v="44"/>
    <n v="8.8099999999999998E-2"/>
    <n v="7.4800000000000005E-2"/>
    <s v="adtag"/>
    <m/>
  </r>
  <r>
    <s v="c4625d806fd552ad7fc0b07a06771eee"/>
    <s v="ca7d394871d6f87a5361559815cf38dc"/>
    <x v="9"/>
    <s v="e3"/>
    <n v="12"/>
    <n v="1"/>
    <x v="26"/>
    <n v="1.9"/>
    <m/>
    <n v="557"/>
    <n v="12"/>
    <n v="2.69E-2"/>
    <n v="2.29E-2"/>
    <s v="adtag"/>
    <m/>
  </r>
  <r>
    <s v="c4625d806fd552ad7fc0b07a06771eee"/>
    <s v="9146cfa0530c61e2426c82f6ad8c2322"/>
    <x v="10"/>
    <s v="e8"/>
    <n v="13"/>
    <n v="0"/>
    <x v="26"/>
    <n v="2.2000000000000002"/>
    <m/>
    <n v="695"/>
    <n v="34"/>
    <n v="8.0799999999999997E-2"/>
    <n v="6.8599999999999994E-2"/>
    <s v="adtag"/>
    <m/>
  </r>
  <r>
    <s v="c4625d806fd552ad7fc0b07a06771eee"/>
    <s v="ff5702f3b881ec6de77d34372c8c2e4d"/>
    <x v="55"/>
    <s v="e9"/>
    <n v="14"/>
    <n v="0"/>
    <x v="26"/>
    <n v="1.8"/>
    <n v="1"/>
    <n v="39441"/>
    <n v="2758"/>
    <n v="5.4358000000000004"/>
    <n v="4.6204000000000001"/>
    <s v="adtag"/>
    <d v="2016-02-11T04:29:40"/>
  </r>
  <r>
    <s v="c4625d806fd552ad7fc0b07a06771eee"/>
    <s v="1ee4b6ac4f52a671e457f25bb212bb28"/>
    <x v="55"/>
    <s v="e34"/>
    <n v="14"/>
    <n v="1"/>
    <x v="26"/>
    <n v="1.5"/>
    <n v="1"/>
    <n v="23894"/>
    <n v="1018"/>
    <n v="1.6597"/>
    <n v="1.4108000000000001"/>
    <s v="adtag"/>
    <d v="2016-02-11T04:29:40"/>
  </r>
  <r>
    <s v="c4625d806fd552ad7fc0b07a06771eee"/>
    <s v="acaadf15c4bec939a1fdb127c65bf6cb"/>
    <x v="55"/>
    <s v="e14"/>
    <n v="14"/>
    <n v="2"/>
    <x v="26"/>
    <n v="1.25"/>
    <n v="1"/>
    <n v="642"/>
    <n v="49"/>
    <n v="6.7400000000000002E-2"/>
    <n v="5.7299999999999997E-2"/>
    <s v="adtag"/>
    <d v="2016-02-11T04:29:40"/>
  </r>
  <r>
    <s v="c4625d806fd552ad7fc0b07a06771eee"/>
    <s v="839775a26946753d4d7ef4c1169ad289"/>
    <x v="12"/>
    <s v="o12"/>
    <n v="15"/>
    <n v="0"/>
    <x v="26"/>
    <n v="2.25"/>
    <m/>
    <n v="616"/>
    <n v="13"/>
    <n v="2.58E-2"/>
    <n v="2.1899999999999999E-2"/>
    <s v="adtag"/>
    <m/>
  </r>
  <r>
    <s v="c4625d806fd552ad7fc0b07a06771eee"/>
    <s v="2ce27fbef748fe66b38250ef19e4afa0"/>
    <x v="12"/>
    <s v="e40"/>
    <n v="15"/>
    <n v="1"/>
    <x v="26"/>
    <n v="2.2000000000000002"/>
    <m/>
    <n v="2227"/>
    <n v="94"/>
    <n v="0.221"/>
    <n v="0.18790000000000001"/>
    <s v="adtag"/>
    <m/>
  </r>
  <r>
    <s v="c4625d806fd552ad7fc0b07a06771eee"/>
    <s v="08fbc725ff0600ef4489fab524e7acc3"/>
    <x v="12"/>
    <s v="o11"/>
    <n v="15"/>
    <n v="2"/>
    <x v="26"/>
    <n v="1.95"/>
    <m/>
    <n v="456"/>
    <n v="3"/>
    <n v="8.6E-3"/>
    <n v="7.3000000000000001E-3"/>
    <s v="adtag"/>
    <m/>
  </r>
  <r>
    <s v="c4625d806fd552ad7fc0b07a06771eee"/>
    <s v="9612691e27317db4935134b70519e2b1"/>
    <x v="13"/>
    <s v="o2"/>
    <n v="16"/>
    <n v="0"/>
    <x v="26"/>
    <n v="1.3"/>
    <m/>
    <n v="722"/>
    <n v="48"/>
    <n v="6.0199999999999997E-2"/>
    <n v="5.1200000000000002E-2"/>
    <s v="adtag"/>
    <m/>
  </r>
  <r>
    <s v="c4625d806fd552ad7fc0b07a06771eee"/>
    <s v="2a7d2d208a666f8694fd31900dbc88b7"/>
    <x v="14"/>
    <s v="o3"/>
    <n v="17"/>
    <n v="0"/>
    <x v="26"/>
    <n v="2.5"/>
    <m/>
    <n v="680"/>
    <n v="15"/>
    <n v="3.44E-2"/>
    <n v="2.92E-2"/>
    <s v="adtag"/>
    <m/>
  </r>
  <r>
    <s v="c4625d806fd552ad7fc0b07a06771eee"/>
    <s v="cfd1174b22b183e8cac7864289115978"/>
    <x v="15"/>
    <s v="o6"/>
    <n v="18"/>
    <n v="0"/>
    <x v="26"/>
    <n v="1.7"/>
    <m/>
    <n v="781"/>
    <n v="31"/>
    <n v="4.2999999999999997E-2"/>
    <n v="3.6600000000000001E-2"/>
    <s v="adtag"/>
    <m/>
  </r>
  <r>
    <s v="c4625d806fd552ad7fc0b07a06771eee"/>
    <s v="2a36a1003a52e07ef9bc5edc1c978264"/>
    <x v="16"/>
    <s v="o7"/>
    <n v="19"/>
    <n v="0"/>
    <x v="26"/>
    <n v="1.9"/>
    <m/>
    <n v="678"/>
    <n v="26"/>
    <n v="4.2999999999999997E-2"/>
    <n v="3.6600000000000001E-2"/>
    <s v="adtag"/>
    <m/>
  </r>
  <r>
    <s v="c4625d806fd552ad7fc0b07a06771eee"/>
    <s v="3f7e1a2e187669aa1042520ab48291bf"/>
    <x v="16"/>
    <s v="o5"/>
    <n v="19"/>
    <n v="1"/>
    <x v="26"/>
    <n v="1.7"/>
    <m/>
    <n v="629"/>
    <n v="14"/>
    <n v="1.72E-2"/>
    <n v="1.46E-2"/>
    <s v="adtag"/>
    <m/>
  </r>
  <r>
    <s v="c4625d806fd552ad7fc0b07a06771eee"/>
    <s v="bc3ef1617452d129817bc2183c51a18b"/>
    <x v="17"/>
    <s v="o8"/>
    <n v="20"/>
    <n v="0"/>
    <x v="26"/>
    <n v="1.9"/>
    <m/>
    <n v="667"/>
    <n v="32"/>
    <n v="5.16E-2"/>
    <n v="4.3900000000000002E-2"/>
    <s v="adtag"/>
    <m/>
  </r>
  <r>
    <s v="c4625d806fd552ad7fc0b07a06771eee"/>
    <s v="d7deead0eec6760355d6062dd34a3caf"/>
    <x v="17"/>
    <s v="o4"/>
    <n v="20"/>
    <n v="1"/>
    <x v="26"/>
    <n v="1.9"/>
    <m/>
    <n v="612"/>
    <n v="19"/>
    <n v="3.44E-2"/>
    <n v="2.92E-2"/>
    <s v="adtag"/>
    <m/>
  </r>
  <r>
    <s v="c4625d806fd552ad7fc0b07a06771eee"/>
    <s v="ee30f2a5094c197f15be01bc59d28f56"/>
    <x v="18"/>
    <s v="o9"/>
    <n v="21"/>
    <n v="0"/>
    <x v="26"/>
    <n v="2.2000000000000002"/>
    <m/>
    <n v="820"/>
    <n v="19"/>
    <n v="3.44E-2"/>
    <n v="2.92E-2"/>
    <s v="adtag"/>
    <m/>
  </r>
  <r>
    <s v="c4625d806fd552ad7fc0b07a06771eee"/>
    <s v="39dca150de6afdeec8f4d7caae6d4778"/>
    <x v="19"/>
    <s v="p11"/>
    <n v="22"/>
    <n v="0"/>
    <x v="26"/>
    <n v="2.2000000000000002"/>
    <m/>
    <n v="560"/>
    <n v="24"/>
    <n v="4.5999999999999999E-2"/>
    <n v="3.9100000000000003E-2"/>
    <s v="adtag"/>
    <m/>
  </r>
  <r>
    <s v="c4625d806fd552ad7fc0b07a06771eee"/>
    <s v="7f01a7f3f8bbc028a937d1087b13b78a"/>
    <x v="20"/>
    <s v="p15"/>
    <n v="23"/>
    <n v="0"/>
    <x v="26"/>
    <n v="1.3"/>
    <m/>
    <n v="513"/>
    <n v="68"/>
    <n v="8.2799999999999999E-2"/>
    <n v="7.0400000000000004E-2"/>
    <s v="adtag"/>
    <m/>
  </r>
  <r>
    <s v="c4625d806fd552ad7fc0b07a06771eee"/>
    <s v="5422a896d0062207c241f9a240f45073"/>
    <x v="43"/>
    <s v="p18"/>
    <n v="24"/>
    <n v="0"/>
    <x v="26"/>
    <n v="2.5"/>
    <m/>
    <n v="534"/>
    <n v="14"/>
    <n v="3.6799999999999999E-2"/>
    <n v="3.1300000000000001E-2"/>
    <s v="adtag"/>
    <m/>
  </r>
  <r>
    <s v="c4625d806fd552ad7fc0b07a06771eee"/>
    <s v="3872d369d2b865214c0d211f97eaa20c"/>
    <x v="56"/>
    <s v="p1"/>
    <n v="25"/>
    <n v="0"/>
    <x v="26"/>
    <n v="1.95"/>
    <n v="1"/>
    <n v="9478"/>
    <n v="624"/>
    <n v="1.1224000000000001"/>
    <n v="0.95399999999999996"/>
    <s v="adtag"/>
    <d v="2016-02-11T04:29:40"/>
  </r>
  <r>
    <s v="c4625d806fd552ad7fc0b07a06771eee"/>
    <s v="4ed25be494bd8843f35bcb0bec47f75e"/>
    <x v="56"/>
    <s v="e29"/>
    <n v="25"/>
    <n v="1"/>
    <x v="26"/>
    <n v="1.8"/>
    <n v="1"/>
    <n v="10606"/>
    <n v="586"/>
    <n v="1.1515"/>
    <n v="0.9788"/>
    <s v="adtag"/>
    <d v="2016-02-11T04:29:40"/>
  </r>
  <r>
    <s v="c4625d806fd552ad7fc0b07a06771eee"/>
    <s v="6eef4dad902c837cb272c45e94e759c1"/>
    <x v="56"/>
    <s v="o1"/>
    <n v="25"/>
    <n v="2"/>
    <x v="26"/>
    <n v="1.75"/>
    <n v="1"/>
    <n v="16469"/>
    <n v="464"/>
    <n v="0.70520000000000005"/>
    <n v="0.59940000000000004"/>
    <s v="adtag"/>
    <d v="2016-02-11T04:29:40"/>
  </r>
  <r>
    <s v="c4625d806fd552ad7fc0b07a06771eee"/>
    <s v="03fab186842bb21dfad78f8391b524ba"/>
    <x v="56"/>
    <s v="p17"/>
    <n v="25"/>
    <n v="3"/>
    <x v="26"/>
    <n v="1.65"/>
    <n v="1"/>
    <n v="7392"/>
    <n v="222"/>
    <n v="0.34039999999999998"/>
    <n v="0.2893"/>
    <s v="adtag"/>
    <d v="2016-02-11T04:29:40"/>
  </r>
  <r>
    <s v="c4625d806fd552ad7fc0b07a06771eee"/>
    <s v="4c0f8fe97e360fef73a1c46186ac85a3"/>
    <x v="56"/>
    <s v="e32"/>
    <n v="25"/>
    <n v="4"/>
    <x v="26"/>
    <n v="1.5"/>
    <n v="1"/>
    <n v="7593"/>
    <n v="384"/>
    <n v="0.6321"/>
    <n v="0.5373"/>
    <s v="adtag"/>
    <d v="2016-02-11T04:29:40"/>
  </r>
  <r>
    <s v="c4625d806fd552ad7fc0b07a06771eee"/>
    <s v="b86d08b68390354b4a416481586b79c4"/>
    <x v="22"/>
    <s v="p2"/>
    <n v="26"/>
    <n v="0"/>
    <x v="26"/>
    <n v="2.85"/>
    <m/>
    <n v="44188"/>
    <n v="1662"/>
    <n v="4.4160000000000004"/>
    <n v="3.7536"/>
    <s v="adtag"/>
    <m/>
  </r>
  <r>
    <s v="c4625d806fd552ad7fc0b07a06771eee"/>
    <s v="a521f5014b6809961d0ffe4324b993ec"/>
    <x v="22"/>
    <s v="e31"/>
    <n v="26"/>
    <n v="1"/>
    <x v="26"/>
    <n v="1.8"/>
    <m/>
    <n v="45839"/>
    <n v="2943"/>
    <n v="5.7573999999999996"/>
    <n v="4.8937999999999997"/>
    <s v="adtag"/>
    <m/>
  </r>
  <r>
    <s v="c4625d806fd552ad7fc0b07a06771eee"/>
    <s v="03ee93b243784975664716a2a192b207"/>
    <x v="22"/>
    <s v="e21"/>
    <n v="26"/>
    <n v="2"/>
    <x v="26"/>
    <n v="1.7"/>
    <m/>
    <n v="38785"/>
    <n v="1448"/>
    <n v="2.6581000000000001"/>
    <n v="2.2593999999999999"/>
    <s v="adtag"/>
    <m/>
  </r>
  <r>
    <s v="c4625d806fd552ad7fc0b07a06771eee"/>
    <s v="7b85293ef2f82049a69192f1576dc241"/>
    <x v="22"/>
    <s v="p14"/>
    <n v="26"/>
    <n v="3"/>
    <x v="26"/>
    <n v="1.7"/>
    <m/>
    <n v="34087"/>
    <n v="1090"/>
    <n v="1.702"/>
    <n v="1.4467000000000001"/>
    <s v="adtag"/>
    <m/>
  </r>
  <r>
    <s v="c4625d806fd552ad7fc0b07a06771eee"/>
    <s v="00f06b5d6d94e6dfe45cd931c231ae2d"/>
    <x v="22"/>
    <s v="e30"/>
    <n v="26"/>
    <n v="4"/>
    <x v="26"/>
    <n v="1.5"/>
    <m/>
    <n v="31262"/>
    <n v="1287"/>
    <n v="2.1025"/>
    <n v="1.7870999999999999"/>
    <s v="adtag"/>
    <m/>
  </r>
  <r>
    <s v="c4625d806fd552ad7fc0b07a06771eee"/>
    <s v="8762ee224ca39218be8556e746b34a63"/>
    <x v="23"/>
    <s v="p3"/>
    <n v="27"/>
    <n v="0"/>
    <x v="26"/>
    <n v="1.7"/>
    <m/>
    <n v="528"/>
    <n v="34"/>
    <n v="5.5199999999999999E-2"/>
    <n v="4.6899999999999997E-2"/>
    <s v="adtag"/>
    <m/>
  </r>
  <r>
    <s v="c4625d806fd552ad7fc0b07a06771eee"/>
    <s v="628c3facc0ac26d20eccf6869844adbc"/>
    <x v="49"/>
    <s v="t26"/>
    <n v="28"/>
    <n v="2"/>
    <x v="26"/>
    <n v="1.8"/>
    <m/>
    <n v="416"/>
    <n v="8"/>
    <n v="0.01"/>
    <n v="8.5000000000000006E-3"/>
    <s v="adtag"/>
    <m/>
  </r>
  <r>
    <s v="c4625d806fd552ad7fc0b07a06771eee"/>
    <s v="8ab5b841b304aaaace178538c251f94c"/>
    <x v="25"/>
    <s v="p6"/>
    <n v="29"/>
    <n v="0"/>
    <x v="26"/>
    <n v="1.9"/>
    <m/>
    <n v="412"/>
    <n v="29"/>
    <n v="5.5199999999999999E-2"/>
    <n v="4.6899999999999997E-2"/>
    <s v="adtag"/>
    <m/>
  </r>
  <r>
    <s v="c4625d806fd552ad7fc0b07a06771eee"/>
    <s v="bbc145ec4db7e209f1587651be6f6093"/>
    <x v="25"/>
    <s v="p8"/>
    <n v="29"/>
    <n v="1"/>
    <x v="26"/>
    <n v="1.7"/>
    <m/>
    <n v="379"/>
    <n v="14"/>
    <n v="1.84E-2"/>
    <n v="1.5599999999999999E-2"/>
    <s v="adtag"/>
    <m/>
  </r>
  <r>
    <s v="c4625d806fd552ad7fc0b07a06771eee"/>
    <s v="df073ef6563e6700add773305f7615c5"/>
    <x v="26"/>
    <s v="p9"/>
    <n v="30"/>
    <n v="0"/>
    <x v="26"/>
    <n v="1.9"/>
    <m/>
    <n v="509"/>
    <n v="30"/>
    <n v="5.5199999999999999E-2"/>
    <n v="4.6899999999999997E-2"/>
    <s v="adtag"/>
    <m/>
  </r>
  <r>
    <s v="c4625d806fd552ad7fc0b07a06771eee"/>
    <s v="ebe67bafbd1c70eb8c6bf9f9ea049336"/>
    <x v="26"/>
    <s v="p10"/>
    <n v="30"/>
    <n v="1"/>
    <x v="26"/>
    <n v="1.9"/>
    <m/>
    <n v="474"/>
    <n v="11"/>
    <n v="1.84E-2"/>
    <n v="1.5599999999999999E-2"/>
    <s v="adtag"/>
    <m/>
  </r>
  <r>
    <s v="c4625d806fd552ad7fc0b07a06771eee"/>
    <s v="36ba0a4c3cc0c1bf8d21ed3a6d0084b5"/>
    <x v="27"/>
    <s v="t10"/>
    <n v="31"/>
    <n v="0"/>
    <x v="26"/>
    <n v="1.9"/>
    <m/>
    <n v="561"/>
    <n v="13"/>
    <n v="0.02"/>
    <n v="1.7000000000000001E-2"/>
    <s v="adtag"/>
    <m/>
  </r>
  <r>
    <s v="c4625d806fd552ad7fc0b07a06771eee"/>
    <s v="9585b7c0552d3c1551fd4135ca45f7ea"/>
    <x v="27"/>
    <s v="t7"/>
    <n v="31"/>
    <n v="1"/>
    <x v="26"/>
    <n v="1.7"/>
    <m/>
    <n v="495"/>
    <n v="5"/>
    <n v="0.01"/>
    <n v="8.5000000000000006E-3"/>
    <s v="adtag"/>
    <m/>
  </r>
  <r>
    <s v="c4625d806fd552ad7fc0b07a06771eee"/>
    <s v="8b16ee790ad1205d5fabcefe27d11791"/>
    <x v="28"/>
    <s v="t11"/>
    <n v="32"/>
    <n v="0"/>
    <x v="26"/>
    <n v="2.2000000000000002"/>
    <m/>
    <n v="656"/>
    <n v="13"/>
    <n v="0.03"/>
    <n v="2.5499999999999998E-2"/>
    <s v="adtag"/>
    <m/>
  </r>
  <r>
    <s v="c4625d806fd552ad7fc0b07a06771eee"/>
    <s v="b2a48f6dfa2517c4cc9784a00bc5ec9d"/>
    <x v="50"/>
    <s v="t12"/>
    <n v="33"/>
    <n v="0"/>
    <x v="26"/>
    <n v="1.7"/>
    <m/>
    <n v="626"/>
    <n v="15"/>
    <n v="0.03"/>
    <n v="2.5499999999999998E-2"/>
    <s v="adtag"/>
    <m/>
  </r>
  <r>
    <s v="c4625d806fd552ad7fc0b07a06771eee"/>
    <s v="6f9cd4a757acc0e8ee48295ee90c1107"/>
    <x v="29"/>
    <s v="t18"/>
    <n v="34"/>
    <n v="0"/>
    <x v="26"/>
    <n v="2"/>
    <m/>
    <n v="59684"/>
    <n v="1027"/>
    <n v="2.0499999999999998"/>
    <n v="1.7424999999999999"/>
    <s v="adtag"/>
    <m/>
  </r>
  <r>
    <s v="c4625d806fd552ad7fc0b07a06771eee"/>
    <s v="3f4ba68d3f04f3724ae8dedd599399fd"/>
    <x v="29"/>
    <s v="e15"/>
    <n v="34"/>
    <n v="1"/>
    <x v="26"/>
    <n v="2"/>
    <m/>
    <n v="44187"/>
    <n v="2312"/>
    <n v="5.0339"/>
    <n v="4.2788000000000004"/>
    <s v="adtag"/>
    <m/>
  </r>
  <r>
    <s v="c4625d806fd552ad7fc0b07a06771eee"/>
    <s v="2764dc575623d22366c19244e8a3a58a"/>
    <x v="29"/>
    <s v="p16"/>
    <n v="34"/>
    <n v="2"/>
    <x v="26"/>
    <n v="1.7"/>
    <m/>
    <n v="34076"/>
    <n v="1881"/>
    <n v="2.9716"/>
    <n v="2.5259"/>
    <s v="adtag"/>
    <m/>
  </r>
  <r>
    <s v="c4625d806fd552ad7fc0b07a06771eee"/>
    <s v="7b2dc313844667ee49fbcb8715126d84"/>
    <x v="29"/>
    <s v="e5"/>
    <n v="34"/>
    <n v="3"/>
    <x v="26"/>
    <n v="1.7"/>
    <m/>
    <n v="33620"/>
    <n v="1358"/>
    <n v="2.4748999999999999"/>
    <n v="2.1036000000000001"/>
    <s v="adtag"/>
    <m/>
  </r>
  <r>
    <s v="c4625d806fd552ad7fc0b07a06771eee"/>
    <s v="c9f1d56b2c36d26751d32ca05875ae00"/>
    <x v="29"/>
    <s v="e35"/>
    <n v="34"/>
    <n v="4"/>
    <x v="26"/>
    <n v="1.5"/>
    <m/>
    <n v="29366"/>
    <n v="1161"/>
    <n v="1.8956"/>
    <n v="1.6113"/>
    <s v="adtag"/>
    <m/>
  </r>
  <r>
    <s v="c4625d806fd552ad7fc0b07a06771eee"/>
    <s v="67a0bc968191ff5fd0330e45df72bb86"/>
    <x v="31"/>
    <s v="t4"/>
    <n v="35"/>
    <n v="0"/>
    <x v="26"/>
    <n v="1.3"/>
    <m/>
    <n v="680"/>
    <n v="43"/>
    <n v="0.06"/>
    <n v="5.0999999999999997E-2"/>
    <s v="adtag"/>
    <m/>
  </r>
  <r>
    <s v="c4625d806fd552ad7fc0b07a06771eee"/>
    <s v="496fb6573d75c8651dc4dfe9d1c9f66c"/>
    <x v="44"/>
    <s v="t5"/>
    <n v="36"/>
    <n v="0"/>
    <x v="26"/>
    <n v="2.5"/>
    <m/>
    <n v="729"/>
    <n v="7"/>
    <n v="0.02"/>
    <n v="1.7000000000000001E-2"/>
    <s v="adtag"/>
    <m/>
  </r>
  <r>
    <s v="c4625d806fd552ad7fc0b07a06771eee"/>
    <s v="a5e185e3f7f934a8930342b67085254b"/>
    <x v="33"/>
    <s v="t9"/>
    <n v="37"/>
    <n v="0"/>
    <x v="26"/>
    <n v="1.9"/>
    <m/>
    <n v="683"/>
    <n v="12"/>
    <n v="0.02"/>
    <n v="1.7000000000000001E-2"/>
    <s v="adtag"/>
    <m/>
  </r>
  <r>
    <s v="c4625d806fd552ad7fc0b07a06771eee"/>
    <s v="bbb4e3d89542ded8df78ca85bd050702"/>
    <x v="33"/>
    <s v="t6"/>
    <n v="37"/>
    <n v="1"/>
    <x v="26"/>
    <n v="1.9"/>
    <m/>
    <n v="624"/>
    <n v="4"/>
    <n v="0.01"/>
    <n v="8.5000000000000006E-3"/>
    <s v="adtag"/>
    <m/>
  </r>
  <r>
    <s v="c4625d806fd552ad7fc0b07a06771eee"/>
    <s v="bf5bbde15199a7891ba460d3e4ea6604"/>
    <x v="34"/>
    <s v="z1"/>
    <n v="38"/>
    <n v="0"/>
    <x v="26"/>
    <n v="1.3"/>
    <m/>
    <n v="143"/>
    <n v="2"/>
    <n v="0"/>
    <n v="0"/>
    <s v="adtag"/>
    <m/>
  </r>
  <r>
    <s v="c4625d806fd552ad7fc0b07a06771eee"/>
    <s v="2db045c26a86af6c03c1e4c06a4f2b7d"/>
    <x v="35"/>
    <s v="z2"/>
    <n v="39"/>
    <n v="0"/>
    <x v="26"/>
    <n v="2.5"/>
    <m/>
    <n v="132"/>
    <n v="0"/>
    <n v="0"/>
    <n v="0"/>
    <s v="adtag"/>
    <m/>
  </r>
  <r>
    <s v="c4625d806fd552ad7fc0b07a06771eee"/>
    <s v="32f40f9cc4ad2cd19a3ea8e54dd4a899"/>
    <x v="36"/>
    <s v="z3"/>
    <n v="40"/>
    <n v="0"/>
    <x v="26"/>
    <n v="1.9"/>
    <m/>
    <n v="71"/>
    <n v="0"/>
    <n v="0"/>
    <n v="0"/>
    <s v="adtag"/>
    <m/>
  </r>
  <r>
    <s v="c4625d806fd552ad7fc0b07a06771eee"/>
    <s v="a1e5b57203d04a1b389e35ded5d3faf4"/>
    <x v="39"/>
    <s v="z5"/>
    <n v="41"/>
    <n v="0"/>
    <x v="26"/>
    <n v="1.7"/>
    <m/>
    <n v="139"/>
    <n v="1"/>
    <n v="0"/>
    <n v="0"/>
    <s v="adtag"/>
    <m/>
  </r>
  <r>
    <s v="c4625d806fd552ad7fc0b07a06771eee"/>
    <s v="09b85364b281993d20d1085c826043b0"/>
    <x v="45"/>
    <s v="z6"/>
    <n v="42"/>
    <n v="0"/>
    <x v="26"/>
    <n v="1.9"/>
    <m/>
    <n v="60"/>
    <n v="0"/>
    <n v="0"/>
    <n v="0"/>
    <s v="adtag"/>
    <m/>
  </r>
  <r>
    <s v="c4625d806fd552ad7fc0b07a06771eee"/>
    <s v="e13a6d589b6fc26068fe68d9aa8a4790"/>
    <x v="38"/>
    <s v="z8"/>
    <n v="43"/>
    <n v="0"/>
    <x v="26"/>
    <n v="2.2000000000000002"/>
    <m/>
    <n v="125"/>
    <n v="1"/>
    <n v="0"/>
    <n v="0"/>
    <s v="adtag"/>
    <m/>
  </r>
  <r>
    <s v="c4625d806fd552ad7fc0b07a06771eee"/>
    <s v="523153a431c722050f8ad326a3ab442a"/>
    <x v="52"/>
    <s v="e16"/>
    <n v="1"/>
    <n v="0"/>
    <x v="27"/>
    <n v="1.7"/>
    <m/>
    <n v="502"/>
    <n v="52"/>
    <n v="9.6600000000000005E-2"/>
    <n v="8.2100000000000006E-2"/>
    <s v="adtag"/>
    <m/>
  </r>
  <r>
    <s v="c4625d806fd552ad7fc0b07a06771eee"/>
    <s v="0f7b19ed2a2ef8d309f6e88569adefe0"/>
    <x v="53"/>
    <s v="e18"/>
    <n v="2"/>
    <n v="0"/>
    <x v="27"/>
    <n v="1.85"/>
    <m/>
    <n v="396"/>
    <n v="34"/>
    <n v="6.8099999999999994E-2"/>
    <n v="5.79E-2"/>
    <s v="adtag"/>
    <m/>
  </r>
  <r>
    <s v="c4625d806fd552ad7fc0b07a06771eee"/>
    <s v="d6bc81cabb9195c89380c5a1f8f53dc4"/>
    <x v="53"/>
    <s v="t8"/>
    <n v="2"/>
    <n v="1"/>
    <x v="27"/>
    <n v="1.7"/>
    <m/>
    <n v="296"/>
    <n v="8"/>
    <n v="0.01"/>
    <n v="8.5000000000000006E-3"/>
    <s v="adtag"/>
    <m/>
  </r>
  <r>
    <s v="c4625d806fd552ad7fc0b07a06771eee"/>
    <s v="3cf987897486f346366133cca0a9737f"/>
    <x v="53"/>
    <s v="p4"/>
    <n v="2"/>
    <n v="2"/>
    <x v="27"/>
    <n v="1.6"/>
    <m/>
    <n v="176"/>
    <n v="10"/>
    <n v="1.84E-2"/>
    <n v="1.5599999999999999E-2"/>
    <s v="adtag"/>
    <m/>
  </r>
  <r>
    <s v="c4625d806fd552ad7fc0b07a06771eee"/>
    <s v="3469d944092684a79e5deb74f508e6a8"/>
    <x v="53"/>
    <s v="e19"/>
    <n v="2"/>
    <n v="3"/>
    <x v="27"/>
    <n v="1.55"/>
    <m/>
    <n v="260"/>
    <n v="12"/>
    <n v="2.1499999999999998E-2"/>
    <n v="1.83E-2"/>
    <s v="adtag"/>
    <m/>
  </r>
  <r>
    <s v="c4625d806fd552ad7fc0b07a06771eee"/>
    <s v="097fa95d954deb45db7f584b5a0ed6e2"/>
    <x v="53"/>
    <s v="e13"/>
    <n v="2"/>
    <n v="4"/>
    <x v="27"/>
    <n v="1.25"/>
    <m/>
    <n v="218"/>
    <n v="11"/>
    <n v="1.84E-2"/>
    <n v="1.5699999999999999E-2"/>
    <s v="adtag"/>
    <m/>
  </r>
  <r>
    <s v="c4625d806fd552ad7fc0b07a06771eee"/>
    <s v="0a5f64c9c5d7812fc75289ed4eaac3b6"/>
    <x v="3"/>
    <s v="e1"/>
    <n v="3"/>
    <n v="0"/>
    <x v="27"/>
    <n v="1.3"/>
    <m/>
    <n v="574"/>
    <n v="83"/>
    <n v="0.1216"/>
    <n v="0.1033"/>
    <s v="adtag"/>
    <m/>
  </r>
  <r>
    <s v="c4625d806fd552ad7fc0b07a06771eee"/>
    <s v="a1205a4b5b418639d79c87abdb29c685"/>
    <x v="4"/>
    <s v="e25"/>
    <n v="4"/>
    <n v="3"/>
    <x v="27"/>
    <n v="1.55"/>
    <m/>
    <n v="1"/>
    <n v="0"/>
    <n v="0"/>
    <n v="0"/>
    <s v="adtag"/>
    <m/>
  </r>
  <r>
    <s v="c4625d806fd552ad7fc0b07a06771eee"/>
    <s v="2bce2af5f22e7f64b37c8b487b7e1072"/>
    <x v="47"/>
    <s v="e24"/>
    <n v="5"/>
    <n v="0"/>
    <x v="27"/>
    <n v="2"/>
    <m/>
    <n v="1473"/>
    <n v="116"/>
    <n v="0.25330000000000003"/>
    <n v="0.21529999999999999"/>
    <s v="adtag"/>
    <m/>
  </r>
  <r>
    <s v="c4625d806fd552ad7fc0b07a06771eee"/>
    <s v="a5879e1438d507cbadff65adb4540d01"/>
    <x v="47"/>
    <s v="p13"/>
    <n v="5"/>
    <n v="1"/>
    <x v="27"/>
    <n v="1.85"/>
    <m/>
    <n v="807"/>
    <n v="42"/>
    <n v="7.3599999999999999E-2"/>
    <n v="6.2600000000000003E-2"/>
    <s v="adtag"/>
    <m/>
  </r>
  <r>
    <s v="c4625d806fd552ad7fc0b07a06771eee"/>
    <s v="fe9057f80842e7e14f17af4dc593c3c6"/>
    <x v="47"/>
    <s v="t17"/>
    <n v="5"/>
    <n v="2"/>
    <x v="27"/>
    <n v="1.6"/>
    <m/>
    <n v="1024"/>
    <n v="24"/>
    <n v="0.04"/>
    <n v="3.4000000000000002E-2"/>
    <s v="adtag"/>
    <m/>
  </r>
  <r>
    <s v="c4625d806fd552ad7fc0b07a06771eee"/>
    <s v="17cecc92cb7e2514104adb37463e0e29"/>
    <x v="47"/>
    <s v="e17"/>
    <n v="5"/>
    <n v="3"/>
    <x v="27"/>
    <n v="1.5"/>
    <m/>
    <n v="993"/>
    <n v="54"/>
    <n v="8.5900000000000004E-2"/>
    <n v="7.3099999999999998E-2"/>
    <s v="adtag"/>
    <m/>
  </r>
  <r>
    <s v="c4625d806fd552ad7fc0b07a06771eee"/>
    <s v="cf9c884a4a2f77a5d24170773f6b73ed"/>
    <x v="5"/>
    <s v="e26"/>
    <n v="6"/>
    <n v="0"/>
    <x v="27"/>
    <n v="2.25"/>
    <m/>
    <n v="7874"/>
    <n v="416"/>
    <n v="1.0022"/>
    <n v="0.8518"/>
    <s v="adtag"/>
    <m/>
  </r>
  <r>
    <s v="c4625d806fd552ad7fc0b07a06771eee"/>
    <s v="3e158cc86dc126726c2487859dd1eae3"/>
    <x v="5"/>
    <s v="e12"/>
    <n v="6"/>
    <n v="1"/>
    <x v="27"/>
    <n v="1.8"/>
    <m/>
    <n v="6784"/>
    <n v="330"/>
    <n v="0.63739999999999997"/>
    <n v="0.54179999999999995"/>
    <s v="adtag"/>
    <m/>
  </r>
  <r>
    <s v="c4625d806fd552ad7fc0b07a06771eee"/>
    <s v="70e8aefd1d09a45eb818c4a823487a8d"/>
    <x v="5"/>
    <s v="e20"/>
    <n v="6"/>
    <n v="2"/>
    <x v="27"/>
    <n v="1.5"/>
    <m/>
    <n v="5898"/>
    <n v="351"/>
    <n v="0.57779999999999998"/>
    <n v="0.49109999999999998"/>
    <s v="adtag"/>
    <m/>
  </r>
  <r>
    <s v="c4625d806fd552ad7fc0b07a06771eee"/>
    <s v="d2d351ecb01a57eee594c099d6eeb664"/>
    <x v="5"/>
    <s v="t28"/>
    <n v="6"/>
    <n v="3"/>
    <x v="27"/>
    <n v="1.1499999999999999"/>
    <m/>
    <n v="4506"/>
    <n v="273"/>
    <n v="0.31"/>
    <n v="0.26350000000000001"/>
    <s v="adtag"/>
    <m/>
  </r>
  <r>
    <s v="c4625d806fd552ad7fc0b07a06771eee"/>
    <s v="8dd38e0d7b534ebd023119ad353956d1"/>
    <x v="5"/>
    <s v="e27"/>
    <n v="6"/>
    <n v="4"/>
    <x v="27"/>
    <n v="1.1499999999999999"/>
    <m/>
    <n v="4304"/>
    <n v="388"/>
    <n v="0.49759999999999999"/>
    <n v="0.4229"/>
    <s v="adtag"/>
    <m/>
  </r>
  <r>
    <s v="c4625d806fd552ad7fc0b07a06771eee"/>
    <s v="6fc4f4af0a065a1b69862e4f6d8f2ea4"/>
    <x v="6"/>
    <s v="e2"/>
    <n v="7"/>
    <n v="0"/>
    <x v="27"/>
    <n v="2.5"/>
    <m/>
    <n v="506"/>
    <n v="21"/>
    <n v="5.7700000000000001E-2"/>
    <n v="4.9000000000000002E-2"/>
    <s v="adtag"/>
    <m/>
  </r>
  <r>
    <s v="c4625d806fd552ad7fc0b07a06771eee"/>
    <s v="0b02baf245f7ccc6d730e5a767332d56"/>
    <x v="54"/>
    <s v="e38"/>
    <n v="8"/>
    <n v="0"/>
    <x v="27"/>
    <n v="2"/>
    <m/>
    <n v="1186"/>
    <n v="72"/>
    <n v="0.14879999999999999"/>
    <n v="0.1265"/>
    <s v="adtag"/>
    <m/>
  </r>
  <r>
    <s v="c4625d806fd552ad7fc0b07a06771eee"/>
    <s v="400698a13da974bd71f4e57f609a1a38"/>
    <x v="54"/>
    <s v="p12"/>
    <n v="8"/>
    <n v="1"/>
    <x v="27"/>
    <n v="1.65"/>
    <m/>
    <n v="674"/>
    <n v="47"/>
    <n v="7.3599999999999999E-2"/>
    <n v="6.2600000000000003E-2"/>
    <s v="adtag"/>
    <m/>
  </r>
  <r>
    <s v="c4625d806fd552ad7fc0b07a06771eee"/>
    <s v="f6998207b33184898a7d13d505c00268"/>
    <x v="54"/>
    <s v="e10"/>
    <n v="8"/>
    <n v="2"/>
    <x v="27"/>
    <n v="1.4"/>
    <m/>
    <n v="885"/>
    <n v="56"/>
    <n v="8.4699999999999998E-2"/>
    <n v="7.1999999999999995E-2"/>
    <s v="adtag"/>
    <m/>
  </r>
  <r>
    <s v="c4625d806fd552ad7fc0b07a06771eee"/>
    <s v="7849656f6d2c2ffe4c0bf25c546f618f"/>
    <x v="54"/>
    <s v="e39"/>
    <n v="8"/>
    <n v="3"/>
    <x v="27"/>
    <n v="1.1499999999999999"/>
    <m/>
    <n v="763"/>
    <n v="61"/>
    <n v="7.8899999999999998E-2"/>
    <n v="6.7000000000000004E-2"/>
    <s v="adtag"/>
    <m/>
  </r>
  <r>
    <s v="c4625d806fd552ad7fc0b07a06771eee"/>
    <s v="2a44671d9106568790de5da444f37739"/>
    <x v="8"/>
    <s v="e6"/>
    <n v="9"/>
    <n v="0"/>
    <x v="27"/>
    <n v="1.9"/>
    <m/>
    <n v="511"/>
    <n v="32"/>
    <n v="6.6900000000000001E-2"/>
    <n v="5.6899999999999999E-2"/>
    <s v="adtag"/>
    <m/>
  </r>
  <r>
    <s v="c4625d806fd552ad7fc0b07a06771eee"/>
    <s v="49cfaf4fb90f42acb4acb9461953805c"/>
    <x v="8"/>
    <s v="e4"/>
    <n v="9"/>
    <n v="1"/>
    <x v="27"/>
    <n v="1.7"/>
    <m/>
    <n v="442"/>
    <n v="16"/>
    <n v="2.8299999999999999E-2"/>
    <n v="2.41E-2"/>
    <s v="adtag"/>
    <m/>
  </r>
  <r>
    <s v="c4625d806fd552ad7fc0b07a06771eee"/>
    <s v="a05aab9d61dd127fcb7b5dc89cce8f4c"/>
    <x v="9"/>
    <s v="e7"/>
    <n v="10"/>
    <n v="0"/>
    <x v="27"/>
    <n v="1.9"/>
    <m/>
    <n v="581"/>
    <n v="56"/>
    <n v="0.1263"/>
    <n v="0.10730000000000001"/>
    <s v="adtag"/>
    <m/>
  </r>
  <r>
    <s v="c4625d806fd552ad7fc0b07a06771eee"/>
    <s v="ca7d394871d6f87a5361559815cf38dc"/>
    <x v="9"/>
    <s v="e3"/>
    <n v="10"/>
    <n v="1"/>
    <x v="27"/>
    <n v="1.9"/>
    <m/>
    <n v="484"/>
    <n v="11"/>
    <n v="2.1700000000000001E-2"/>
    <n v="1.8499999999999999E-2"/>
    <s v="adtag"/>
    <m/>
  </r>
  <r>
    <s v="c4625d806fd552ad7fc0b07a06771eee"/>
    <s v="9146cfa0530c61e2426c82f6ad8c2322"/>
    <x v="10"/>
    <s v="e8"/>
    <n v="11"/>
    <n v="0"/>
    <x v="27"/>
    <n v="2.2000000000000002"/>
    <m/>
    <n v="542"/>
    <n v="26"/>
    <n v="5.8599999999999999E-2"/>
    <n v="4.9799999999999997E-2"/>
    <s v="adtag"/>
    <m/>
  </r>
  <r>
    <s v="c4625d806fd552ad7fc0b07a06771eee"/>
    <s v="ff5702f3b881ec6de77d34372c8c2e4d"/>
    <x v="55"/>
    <s v="e9"/>
    <n v="12"/>
    <n v="0"/>
    <x v="27"/>
    <n v="1.8"/>
    <m/>
    <n v="1128"/>
    <n v="95"/>
    <n v="0.19850000000000001"/>
    <n v="0.16869999999999999"/>
    <s v="adtag"/>
    <m/>
  </r>
  <r>
    <s v="c4625d806fd552ad7fc0b07a06771eee"/>
    <s v="1ee4b6ac4f52a671e457f25bb212bb28"/>
    <x v="55"/>
    <s v="e34"/>
    <n v="12"/>
    <n v="1"/>
    <x v="27"/>
    <n v="1.5"/>
    <m/>
    <n v="922"/>
    <n v="62"/>
    <n v="9.8400000000000001E-2"/>
    <n v="8.3599999999999994E-2"/>
    <s v="adtag"/>
    <m/>
  </r>
  <r>
    <s v="c4625d806fd552ad7fc0b07a06771eee"/>
    <s v="acaadf15c4bec939a1fdb127c65bf6cb"/>
    <x v="55"/>
    <s v="e14"/>
    <n v="12"/>
    <n v="2"/>
    <x v="27"/>
    <n v="1.25"/>
    <m/>
    <n v="787"/>
    <n v="62"/>
    <n v="8.9200000000000002E-2"/>
    <n v="7.5800000000000006E-2"/>
    <s v="adtag"/>
    <m/>
  </r>
  <r>
    <s v="c4625d806fd552ad7fc0b07a06771eee"/>
    <s v="9612691e27317db4935134b70519e2b1"/>
    <x v="13"/>
    <s v="o2"/>
    <n v="13"/>
    <n v="0"/>
    <x v="27"/>
    <n v="1.3"/>
    <m/>
    <n v="542"/>
    <n v="59"/>
    <n v="6.88E-2"/>
    <n v="5.8500000000000003E-2"/>
    <s v="adtag"/>
    <m/>
  </r>
  <r>
    <s v="c4625d806fd552ad7fc0b07a06771eee"/>
    <s v="2a7d2d208a666f8694fd31900dbc88b7"/>
    <x v="14"/>
    <s v="o3"/>
    <n v="14"/>
    <n v="0"/>
    <x v="27"/>
    <n v="2.5"/>
    <m/>
    <n v="495"/>
    <n v="19"/>
    <n v="5.16E-2"/>
    <n v="4.3900000000000002E-2"/>
    <s v="adtag"/>
    <m/>
  </r>
  <r>
    <s v="c4625d806fd552ad7fc0b07a06771eee"/>
    <s v="cfd1174b22b183e8cac7864289115978"/>
    <x v="15"/>
    <s v="o6"/>
    <n v="15"/>
    <n v="0"/>
    <x v="27"/>
    <n v="1.7"/>
    <m/>
    <n v="589"/>
    <n v="51"/>
    <n v="7.7399999999999997E-2"/>
    <n v="6.5799999999999997E-2"/>
    <s v="adtag"/>
    <m/>
  </r>
  <r>
    <s v="c4625d806fd552ad7fc0b07a06771eee"/>
    <s v="2a36a1003a52e07ef9bc5edc1c978264"/>
    <x v="16"/>
    <s v="o7"/>
    <n v="16"/>
    <n v="0"/>
    <x v="27"/>
    <n v="1.9"/>
    <m/>
    <n v="506"/>
    <n v="32"/>
    <n v="5.16E-2"/>
    <n v="4.3900000000000002E-2"/>
    <s v="adtag"/>
    <m/>
  </r>
  <r>
    <s v="c4625d806fd552ad7fc0b07a06771eee"/>
    <s v="3f7e1a2e187669aa1042520ab48291bf"/>
    <x v="16"/>
    <s v="o5"/>
    <n v="16"/>
    <n v="1"/>
    <x v="27"/>
    <n v="1.7"/>
    <m/>
    <n v="451"/>
    <n v="18"/>
    <n v="2.58E-2"/>
    <n v="2.1899999999999999E-2"/>
    <s v="adtag"/>
    <m/>
  </r>
  <r>
    <s v="c4625d806fd552ad7fc0b07a06771eee"/>
    <s v="bc3ef1617452d129817bc2183c51a18b"/>
    <x v="17"/>
    <s v="o8"/>
    <n v="17"/>
    <n v="0"/>
    <x v="27"/>
    <n v="1.9"/>
    <m/>
    <n v="451"/>
    <n v="20"/>
    <n v="3.44E-2"/>
    <n v="2.92E-2"/>
    <s v="adtag"/>
    <m/>
  </r>
  <r>
    <s v="c4625d806fd552ad7fc0b07a06771eee"/>
    <s v="d7deead0eec6760355d6062dd34a3caf"/>
    <x v="17"/>
    <s v="o4"/>
    <n v="17"/>
    <n v="1"/>
    <x v="27"/>
    <n v="1.9"/>
    <m/>
    <n v="419"/>
    <n v="9"/>
    <n v="1.72E-2"/>
    <n v="1.46E-2"/>
    <s v="adtag"/>
    <m/>
  </r>
  <r>
    <s v="c4625d806fd552ad7fc0b07a06771eee"/>
    <s v="ee30f2a5094c197f15be01bc59d28f56"/>
    <x v="18"/>
    <s v="o9"/>
    <n v="18"/>
    <n v="0"/>
    <x v="27"/>
    <n v="2.2000000000000002"/>
    <m/>
    <n v="639"/>
    <n v="27"/>
    <n v="5.16E-2"/>
    <n v="4.3900000000000002E-2"/>
    <s v="adtag"/>
    <m/>
  </r>
  <r>
    <s v="c4625d806fd552ad7fc0b07a06771eee"/>
    <s v="39dca150de6afdeec8f4d7caae6d4778"/>
    <x v="19"/>
    <s v="p11"/>
    <n v="19"/>
    <n v="0"/>
    <x v="27"/>
    <n v="2.2000000000000002"/>
    <m/>
    <n v="466"/>
    <n v="23"/>
    <n v="4.5999999999999999E-2"/>
    <n v="3.9100000000000003E-2"/>
    <s v="adtag"/>
    <m/>
  </r>
  <r>
    <s v="c4625d806fd552ad7fc0b07a06771eee"/>
    <s v="7f01a7f3f8bbc028a937d1087b13b78a"/>
    <x v="20"/>
    <s v="p15"/>
    <n v="20"/>
    <n v="0"/>
    <x v="27"/>
    <n v="1.3"/>
    <m/>
    <n v="427"/>
    <n v="48"/>
    <n v="5.5199999999999999E-2"/>
    <n v="4.6899999999999997E-2"/>
    <s v="adtag"/>
    <m/>
  </r>
  <r>
    <s v="c4625d806fd552ad7fc0b07a06771eee"/>
    <s v="5422a896d0062207c241f9a240f45073"/>
    <x v="43"/>
    <s v="p18"/>
    <n v="21"/>
    <n v="0"/>
    <x v="27"/>
    <n v="2.5"/>
    <m/>
    <n v="408"/>
    <n v="15"/>
    <n v="3.6799999999999999E-2"/>
    <n v="3.1300000000000001E-2"/>
    <s v="adtag"/>
    <m/>
  </r>
  <r>
    <s v="c4625d806fd552ad7fc0b07a06771eee"/>
    <s v="3872d369d2b865214c0d211f97eaa20c"/>
    <x v="56"/>
    <s v="p1"/>
    <n v="22"/>
    <n v="0"/>
    <x v="27"/>
    <n v="1.95"/>
    <m/>
    <n v="7548"/>
    <n v="596"/>
    <n v="1.0764"/>
    <n v="0.91490000000000005"/>
    <s v="adtag"/>
    <m/>
  </r>
  <r>
    <s v="c4625d806fd552ad7fc0b07a06771eee"/>
    <s v="4ed25be494bd8843f35bcb0bec47f75e"/>
    <x v="56"/>
    <s v="e29"/>
    <n v="22"/>
    <n v="1"/>
    <x v="27"/>
    <n v="1.8"/>
    <m/>
    <n v="10301"/>
    <n v="619"/>
    <n v="1.2322"/>
    <n v="1.0474000000000001"/>
    <s v="adtag"/>
    <m/>
  </r>
  <r>
    <s v="c4625d806fd552ad7fc0b07a06771eee"/>
    <s v="6eef4dad902c837cb272c45e94e759c1"/>
    <x v="56"/>
    <s v="o1"/>
    <n v="22"/>
    <n v="2"/>
    <x v="27"/>
    <n v="1.75"/>
    <m/>
    <n v="8108"/>
    <n v="344"/>
    <n v="0.52459999999999996"/>
    <n v="0.44590000000000002"/>
    <s v="adtag"/>
    <m/>
  </r>
  <r>
    <s v="c4625d806fd552ad7fc0b07a06771eee"/>
    <s v="03fab186842bb21dfad78f8391b524ba"/>
    <x v="56"/>
    <s v="p17"/>
    <n v="22"/>
    <n v="3"/>
    <x v="27"/>
    <n v="1.65"/>
    <m/>
    <n v="5622"/>
    <n v="169"/>
    <n v="0.2576"/>
    <n v="0.219"/>
    <s v="adtag"/>
    <m/>
  </r>
  <r>
    <s v="c4625d806fd552ad7fc0b07a06771eee"/>
    <s v="4c0f8fe97e360fef73a1c46186ac85a3"/>
    <x v="56"/>
    <s v="e32"/>
    <n v="22"/>
    <n v="4"/>
    <x v="27"/>
    <n v="1.5"/>
    <m/>
    <n v="7358"/>
    <n v="363"/>
    <n v="0.59719999999999995"/>
    <n v="0.50760000000000005"/>
    <s v="adtag"/>
    <m/>
  </r>
  <r>
    <s v="c4625d806fd552ad7fc0b07a06771eee"/>
    <s v="b86d08b68390354b4a416481586b79c4"/>
    <x v="22"/>
    <s v="p2"/>
    <n v="23"/>
    <n v="0"/>
    <x v="27"/>
    <n v="2.85"/>
    <m/>
    <n v="34917"/>
    <n v="1361"/>
    <n v="3.6063999999999998"/>
    <n v="3.0653999999999999"/>
    <s v="adtag"/>
    <m/>
  </r>
  <r>
    <s v="c4625d806fd552ad7fc0b07a06771eee"/>
    <s v="a521f5014b6809961d0ffe4324b993ec"/>
    <x v="22"/>
    <s v="e31"/>
    <n v="23"/>
    <n v="1"/>
    <x v="27"/>
    <n v="1.8"/>
    <m/>
    <n v="50840"/>
    <n v="3319"/>
    <n v="6.5182000000000002"/>
    <n v="5.5404999999999998"/>
    <s v="adtag"/>
    <m/>
  </r>
  <r>
    <s v="c4625d806fd552ad7fc0b07a06771eee"/>
    <s v="03ee93b243784975664716a2a192b207"/>
    <x v="22"/>
    <s v="e21"/>
    <n v="23"/>
    <n v="2"/>
    <x v="27"/>
    <n v="1.7"/>
    <m/>
    <n v="43104"/>
    <n v="1723"/>
    <n v="3.2006000000000001"/>
    <n v="2.7204999999999999"/>
    <s v="adtag"/>
    <m/>
  </r>
  <r>
    <s v="c4625d806fd552ad7fc0b07a06771eee"/>
    <s v="7b85293ef2f82049a69192f1576dc241"/>
    <x v="22"/>
    <s v="p14"/>
    <n v="23"/>
    <n v="3"/>
    <x v="27"/>
    <n v="1.7"/>
    <m/>
    <n v="26635"/>
    <n v="844"/>
    <n v="1.3248"/>
    <n v="1.1261000000000001"/>
    <s v="adtag"/>
    <m/>
  </r>
  <r>
    <s v="c4625d806fd552ad7fc0b07a06771eee"/>
    <s v="00f06b5d6d94e6dfe45cd931c231ae2d"/>
    <x v="22"/>
    <s v="e30"/>
    <n v="23"/>
    <n v="4"/>
    <x v="27"/>
    <n v="1.5"/>
    <m/>
    <n v="34891"/>
    <n v="1575"/>
    <n v="2.6172"/>
    <n v="2.2246000000000001"/>
    <s v="adtag"/>
    <m/>
  </r>
  <r>
    <s v="c4625d806fd552ad7fc0b07a06771eee"/>
    <s v="8762ee224ca39218be8556e746b34a63"/>
    <x v="23"/>
    <s v="p3"/>
    <n v="24"/>
    <n v="0"/>
    <x v="27"/>
    <n v="1.7"/>
    <m/>
    <n v="441"/>
    <n v="35"/>
    <n v="5.5199999999999999E-2"/>
    <n v="4.6899999999999997E-2"/>
    <s v="adtag"/>
    <m/>
  </r>
  <r>
    <s v="c4625d806fd552ad7fc0b07a06771eee"/>
    <s v="8ab5b841b304aaaace178538c251f94c"/>
    <x v="25"/>
    <s v="p6"/>
    <n v="25"/>
    <n v="0"/>
    <x v="27"/>
    <n v="1.9"/>
    <m/>
    <n v="329"/>
    <n v="22"/>
    <n v="3.6799999999999999E-2"/>
    <n v="3.1300000000000001E-2"/>
    <s v="adtag"/>
    <m/>
  </r>
  <r>
    <s v="c4625d806fd552ad7fc0b07a06771eee"/>
    <s v="bbc145ec4db7e209f1587651be6f6093"/>
    <x v="25"/>
    <s v="p8"/>
    <n v="25"/>
    <n v="1"/>
    <x v="27"/>
    <n v="1.7"/>
    <m/>
    <n v="305"/>
    <n v="9"/>
    <n v="1.84E-2"/>
    <n v="1.5599999999999999E-2"/>
    <s v="adtag"/>
    <m/>
  </r>
  <r>
    <s v="c4625d806fd552ad7fc0b07a06771eee"/>
    <s v="df073ef6563e6700add773305f7615c5"/>
    <x v="26"/>
    <s v="p9"/>
    <n v="26"/>
    <n v="0"/>
    <x v="27"/>
    <n v="1.9"/>
    <m/>
    <n v="412"/>
    <n v="32"/>
    <n v="5.5199999999999999E-2"/>
    <n v="4.6899999999999997E-2"/>
    <s v="adtag"/>
    <m/>
  </r>
  <r>
    <s v="c4625d806fd552ad7fc0b07a06771eee"/>
    <s v="ebe67bafbd1c70eb8c6bf9f9ea049336"/>
    <x v="26"/>
    <s v="p10"/>
    <n v="26"/>
    <n v="1"/>
    <x v="27"/>
    <n v="1.9"/>
    <m/>
    <n v="377"/>
    <n v="9"/>
    <n v="1.84E-2"/>
    <n v="1.5599999999999999E-2"/>
    <s v="adtag"/>
    <m/>
  </r>
  <r>
    <s v="c4625d806fd552ad7fc0b07a06771eee"/>
    <s v="36ba0a4c3cc0c1bf8d21ed3a6d0084b5"/>
    <x v="27"/>
    <s v="t10"/>
    <n v="27"/>
    <n v="0"/>
    <x v="27"/>
    <n v="1.9"/>
    <m/>
    <n v="445"/>
    <n v="10"/>
    <n v="0.02"/>
    <n v="1.7000000000000001E-2"/>
    <s v="adtag"/>
    <m/>
  </r>
  <r>
    <s v="c4625d806fd552ad7fc0b07a06771eee"/>
    <s v="9585b7c0552d3c1551fd4135ca45f7ea"/>
    <x v="27"/>
    <s v="t7"/>
    <n v="27"/>
    <n v="1"/>
    <x v="27"/>
    <n v="1.7"/>
    <m/>
    <n v="403"/>
    <n v="19"/>
    <n v="0.03"/>
    <n v="2.5499999999999998E-2"/>
    <s v="adtag"/>
    <m/>
  </r>
  <r>
    <s v="c4625d806fd552ad7fc0b07a06771eee"/>
    <s v="8b16ee790ad1205d5fabcefe27d11791"/>
    <x v="28"/>
    <s v="t11"/>
    <n v="28"/>
    <n v="0"/>
    <x v="27"/>
    <n v="2.2000000000000002"/>
    <m/>
    <n v="491"/>
    <n v="7"/>
    <n v="0.02"/>
    <n v="1.7000000000000001E-2"/>
    <s v="adtag"/>
    <m/>
  </r>
  <r>
    <s v="c4625d806fd552ad7fc0b07a06771eee"/>
    <s v="b2a48f6dfa2517c4cc9784a00bc5ec9d"/>
    <x v="50"/>
    <s v="t12"/>
    <n v="29"/>
    <n v="0"/>
    <x v="27"/>
    <n v="1.7"/>
    <m/>
    <n v="534"/>
    <n v="16"/>
    <n v="0.03"/>
    <n v="2.5499999999999998E-2"/>
    <s v="adtag"/>
    <m/>
  </r>
  <r>
    <s v="c4625d806fd552ad7fc0b07a06771eee"/>
    <s v="6f9cd4a757acc0e8ee48295ee90c1107"/>
    <x v="29"/>
    <s v="t18"/>
    <n v="30"/>
    <n v="0"/>
    <x v="27"/>
    <n v="2"/>
    <m/>
    <n v="49522"/>
    <n v="1222"/>
    <n v="2.44"/>
    <n v="2.0739999999999998"/>
    <s v="adtag"/>
    <m/>
  </r>
  <r>
    <s v="c4625d806fd552ad7fc0b07a06771eee"/>
    <s v="3f4ba68d3f04f3724ae8dedd599399fd"/>
    <x v="29"/>
    <s v="e15"/>
    <n v="30"/>
    <n v="1"/>
    <x v="27"/>
    <n v="2"/>
    <m/>
    <n v="47672"/>
    <n v="2590"/>
    <n v="5.6801000000000004"/>
    <n v="4.8281000000000001"/>
    <s v="adtag"/>
    <m/>
  </r>
  <r>
    <s v="c4625d806fd552ad7fc0b07a06771eee"/>
    <s v="2764dc575623d22366c19244e8a3a58a"/>
    <x v="29"/>
    <s v="p16"/>
    <n v="30"/>
    <n v="2"/>
    <x v="27"/>
    <n v="1.7"/>
    <m/>
    <n v="27134"/>
    <n v="1476"/>
    <n v="2.3184"/>
    <n v="1.9705999999999999"/>
    <s v="adtag"/>
    <m/>
  </r>
  <r>
    <s v="c4625d806fd552ad7fc0b07a06771eee"/>
    <s v="7b2dc313844667ee49fbcb8715126d84"/>
    <x v="29"/>
    <s v="e5"/>
    <n v="30"/>
    <n v="3"/>
    <x v="27"/>
    <n v="1.7"/>
    <m/>
    <n v="36233"/>
    <n v="1578"/>
    <n v="2.9266000000000001"/>
    <n v="2.4876"/>
    <s v="adtag"/>
    <m/>
  </r>
  <r>
    <s v="c4625d806fd552ad7fc0b07a06771eee"/>
    <s v="c9f1d56b2c36d26751d32ca05875ae00"/>
    <x v="29"/>
    <s v="e35"/>
    <n v="30"/>
    <n v="4"/>
    <x v="27"/>
    <n v="1.5"/>
    <m/>
    <n v="31573"/>
    <n v="1327"/>
    <n v="2.1859999999999999"/>
    <n v="1.8581000000000001"/>
    <s v="adtag"/>
    <m/>
  </r>
  <r>
    <s v="c4625d806fd552ad7fc0b07a06771eee"/>
    <s v="67a0bc968191ff5fd0330e45df72bb86"/>
    <x v="31"/>
    <s v="t4"/>
    <n v="31"/>
    <n v="0"/>
    <x v="27"/>
    <n v="1.3"/>
    <m/>
    <n v="533"/>
    <n v="34"/>
    <n v="0.04"/>
    <n v="3.4000000000000002E-2"/>
    <s v="adtag"/>
    <m/>
  </r>
  <r>
    <s v="c4625d806fd552ad7fc0b07a06771eee"/>
    <s v="496fb6573d75c8651dc4dfe9d1c9f66c"/>
    <x v="44"/>
    <s v="t5"/>
    <n v="32"/>
    <n v="0"/>
    <x v="27"/>
    <n v="2.5"/>
    <m/>
    <n v="503"/>
    <n v="9"/>
    <n v="0.02"/>
    <n v="1.7000000000000001E-2"/>
    <s v="adtag"/>
    <m/>
  </r>
  <r>
    <s v="c4625d806fd552ad7fc0b07a06771eee"/>
    <s v="a5e185e3f7f934a8930342b67085254b"/>
    <x v="33"/>
    <s v="t9"/>
    <n v="33"/>
    <n v="0"/>
    <x v="27"/>
    <n v="1.9"/>
    <m/>
    <n v="597"/>
    <n v="18"/>
    <n v="0.03"/>
    <n v="2.5499999999999998E-2"/>
    <s v="adtag"/>
    <m/>
  </r>
  <r>
    <s v="c4625d806fd552ad7fc0b07a06771eee"/>
    <s v="bbb4e3d89542ded8df78ca85bd050702"/>
    <x v="33"/>
    <s v="t6"/>
    <n v="33"/>
    <n v="1"/>
    <x v="27"/>
    <n v="1.9"/>
    <m/>
    <n v="545"/>
    <n v="7"/>
    <n v="0.01"/>
    <n v="8.5000000000000006E-3"/>
    <s v="adtag"/>
    <m/>
  </r>
  <r>
    <s v="c4625d806fd552ad7fc0b07a06771eee"/>
    <s v="bf5bbde15199a7891ba460d3e4ea6604"/>
    <x v="34"/>
    <s v="z1"/>
    <n v="34"/>
    <n v="0"/>
    <x v="27"/>
    <n v="1.3"/>
    <m/>
    <n v="142"/>
    <n v="1"/>
    <n v="0"/>
    <n v="0"/>
    <s v="adtag"/>
    <m/>
  </r>
  <r>
    <s v="c4625d806fd552ad7fc0b07a06771eee"/>
    <s v="2db045c26a86af6c03c1e4c06a4f2b7d"/>
    <x v="35"/>
    <s v="z2"/>
    <n v="35"/>
    <n v="0"/>
    <x v="27"/>
    <n v="2.5"/>
    <m/>
    <n v="94"/>
    <n v="0"/>
    <n v="0"/>
    <n v="0"/>
    <s v="adtag"/>
    <m/>
  </r>
  <r>
    <s v="c4625d806fd552ad7fc0b07a06771eee"/>
    <s v="a1e5b57203d04a1b389e35ded5d3faf4"/>
    <x v="39"/>
    <s v="z5"/>
    <n v="36"/>
    <n v="0"/>
    <x v="27"/>
    <n v="1.7"/>
    <m/>
    <n v="118"/>
    <n v="0"/>
    <n v="0"/>
    <n v="0"/>
    <s v="adtag"/>
    <m/>
  </r>
  <r>
    <s v="c4625d806fd552ad7fc0b07a06771eee"/>
    <s v="09b85364b281993d20d1085c826043b0"/>
    <x v="45"/>
    <s v="z6"/>
    <n v="37"/>
    <n v="0"/>
    <x v="27"/>
    <n v="1.9"/>
    <m/>
    <n v="116"/>
    <n v="0"/>
    <n v="0"/>
    <n v="0"/>
    <s v="adtag"/>
    <m/>
  </r>
  <r>
    <s v="c4625d806fd552ad7fc0b07a06771eee"/>
    <s v="e13a6d589b6fc26068fe68d9aa8a4790"/>
    <x v="38"/>
    <s v="z8"/>
    <n v="38"/>
    <n v="0"/>
    <x v="27"/>
    <n v="2.2000000000000002"/>
    <m/>
    <n v="112"/>
    <n v="0"/>
    <n v="0"/>
    <n v="0"/>
    <s v="adtag"/>
    <m/>
  </r>
  <r>
    <s v="c4625d806fd552ad7fc0b07a06771eee"/>
    <s v="523153a431c722050f8ad326a3ab442a"/>
    <x v="52"/>
    <s v="e16"/>
    <n v="1"/>
    <n v="0"/>
    <x v="28"/>
    <n v="1.7"/>
    <m/>
    <n v="414"/>
    <n v="48"/>
    <n v="8.6800000000000002E-2"/>
    <n v="7.3800000000000004E-2"/>
    <s v="adtag"/>
    <m/>
  </r>
  <r>
    <s v="c4625d806fd552ad7fc0b07a06771eee"/>
    <s v="0f7b19ed2a2ef8d309f6e88569adefe0"/>
    <x v="53"/>
    <s v="e18"/>
    <n v="2"/>
    <n v="0"/>
    <x v="28"/>
    <n v="1.85"/>
    <m/>
    <n v="141"/>
    <n v="11"/>
    <n v="2.3400000000000001E-2"/>
    <n v="1.9900000000000001E-2"/>
    <s v="adtag"/>
    <m/>
  </r>
  <r>
    <s v="c4625d806fd552ad7fc0b07a06771eee"/>
    <s v="d6bc81cabb9195c89380c5a1f8f53dc4"/>
    <x v="53"/>
    <s v="t8"/>
    <n v="2"/>
    <n v="1"/>
    <x v="28"/>
    <n v="1.7"/>
    <m/>
    <n v="29"/>
    <n v="2"/>
    <n v="0"/>
    <n v="0"/>
    <s v="adtag"/>
    <m/>
  </r>
  <r>
    <s v="c4625d806fd552ad7fc0b07a06771eee"/>
    <s v="3cf987897486f346366133cca0a9737f"/>
    <x v="53"/>
    <s v="p4"/>
    <n v="2"/>
    <n v="2"/>
    <x v="28"/>
    <n v="1.6"/>
    <m/>
    <n v="2"/>
    <n v="0"/>
    <n v="0"/>
    <n v="0"/>
    <s v="adtag"/>
    <m/>
  </r>
  <r>
    <s v="c4625d806fd552ad7fc0b07a06771eee"/>
    <s v="3469d944092684a79e5deb74f508e6a8"/>
    <x v="53"/>
    <s v="e19"/>
    <n v="2"/>
    <n v="3"/>
    <x v="28"/>
    <n v="1.55"/>
    <m/>
    <n v="88"/>
    <n v="5"/>
    <n v="8.8999999999999999E-3"/>
    <n v="7.4999999999999997E-3"/>
    <s v="adtag"/>
    <m/>
  </r>
  <r>
    <s v="c4625d806fd552ad7fc0b07a06771eee"/>
    <s v="097fa95d954deb45db7f584b5a0ed6e2"/>
    <x v="53"/>
    <s v="e13"/>
    <n v="2"/>
    <n v="4"/>
    <x v="28"/>
    <n v="1.25"/>
    <m/>
    <n v="74"/>
    <n v="4"/>
    <n v="6.1000000000000004E-3"/>
    <n v="5.1999999999999998E-3"/>
    <s v="adtag"/>
    <m/>
  </r>
  <r>
    <s v="c4625d806fd552ad7fc0b07a06771eee"/>
    <s v="0a5f64c9c5d7812fc75289ed4eaac3b6"/>
    <x v="3"/>
    <s v="e1"/>
    <n v="3"/>
    <n v="0"/>
    <x v="28"/>
    <n v="1.3"/>
    <m/>
    <n v="440"/>
    <n v="66"/>
    <n v="9.4700000000000006E-2"/>
    <n v="8.0500000000000002E-2"/>
    <s v="adtag"/>
    <m/>
  </r>
  <r>
    <s v="c4625d806fd552ad7fc0b07a06771eee"/>
    <s v="2bce2af5f22e7f64b37c8b487b7e1072"/>
    <x v="47"/>
    <s v="e24"/>
    <n v="4"/>
    <n v="0"/>
    <x v="28"/>
    <n v="2"/>
    <m/>
    <n v="4202"/>
    <n v="289"/>
    <n v="0.61250000000000004"/>
    <n v="0.52059999999999995"/>
    <s v="adtag"/>
    <m/>
  </r>
  <r>
    <s v="c4625d806fd552ad7fc0b07a06771eee"/>
    <s v="a5879e1438d507cbadff65adb4540d01"/>
    <x v="47"/>
    <s v="p13"/>
    <n v="4"/>
    <n v="1"/>
    <x v="28"/>
    <n v="1.85"/>
    <m/>
    <n v="3749"/>
    <n v="178"/>
    <n v="0.32200000000000001"/>
    <n v="0.2737"/>
    <s v="adtag"/>
    <m/>
  </r>
  <r>
    <s v="c4625d806fd552ad7fc0b07a06771eee"/>
    <s v="fe9057f80842e7e14f17af4dc593c3c6"/>
    <x v="47"/>
    <s v="t17"/>
    <n v="4"/>
    <n v="2"/>
    <x v="28"/>
    <n v="1.6"/>
    <m/>
    <n v="4383"/>
    <n v="110"/>
    <n v="0.18"/>
    <n v="0.153"/>
    <s v="adtag"/>
    <m/>
  </r>
  <r>
    <s v="c4625d806fd552ad7fc0b07a06771eee"/>
    <s v="17cecc92cb7e2514104adb37463e0e29"/>
    <x v="47"/>
    <s v="e17"/>
    <n v="4"/>
    <n v="3"/>
    <x v="28"/>
    <n v="1.5"/>
    <m/>
    <n v="2836"/>
    <n v="172"/>
    <n v="0.28299999999999997"/>
    <n v="0.24049999999999999"/>
    <s v="adtag"/>
    <m/>
  </r>
  <r>
    <s v="c4625d806fd552ad7fc0b07a06771eee"/>
    <s v="cf9c884a4a2f77a5d24170773f6b73ed"/>
    <x v="5"/>
    <s v="e26"/>
    <n v="5"/>
    <n v="0"/>
    <x v="28"/>
    <n v="2.25"/>
    <m/>
    <n v="2606"/>
    <n v="128"/>
    <n v="0.30080000000000001"/>
    <n v="0.25569999999999998"/>
    <s v="adtag"/>
    <m/>
  </r>
  <r>
    <s v="c4625d806fd552ad7fc0b07a06771eee"/>
    <s v="3e158cc86dc126726c2487859dd1eae3"/>
    <x v="5"/>
    <s v="e12"/>
    <n v="5"/>
    <n v="1"/>
    <x v="28"/>
    <n v="1.8"/>
    <m/>
    <n v="2207"/>
    <n v="116"/>
    <n v="0.22489999999999999"/>
    <n v="0.19120000000000001"/>
    <s v="adtag"/>
    <m/>
  </r>
  <r>
    <s v="c4625d806fd552ad7fc0b07a06771eee"/>
    <s v="70e8aefd1d09a45eb818c4a823487a8d"/>
    <x v="5"/>
    <s v="e20"/>
    <n v="5"/>
    <n v="2"/>
    <x v="28"/>
    <n v="1.5"/>
    <m/>
    <n v="1895"/>
    <n v="130"/>
    <n v="0.20899999999999999"/>
    <n v="0.17760000000000001"/>
    <s v="adtag"/>
    <m/>
  </r>
  <r>
    <s v="c4625d806fd552ad7fc0b07a06771eee"/>
    <s v="d2d351ecb01a57eee594c099d6eeb664"/>
    <x v="5"/>
    <s v="t28"/>
    <n v="5"/>
    <n v="3"/>
    <x v="28"/>
    <n v="1.1499999999999999"/>
    <m/>
    <n v="333"/>
    <n v="19"/>
    <n v="0.02"/>
    <n v="1.7000000000000001E-2"/>
    <s v="adtag"/>
    <m/>
  </r>
  <r>
    <s v="c4625d806fd552ad7fc0b07a06771eee"/>
    <s v="8dd38e0d7b534ebd023119ad353956d1"/>
    <x v="5"/>
    <s v="e27"/>
    <n v="5"/>
    <n v="4"/>
    <x v="28"/>
    <n v="1.1499999999999999"/>
    <m/>
    <n v="1404"/>
    <n v="138"/>
    <n v="0.17199999999999999"/>
    <n v="0.1462"/>
    <s v="adtag"/>
    <m/>
  </r>
  <r>
    <s v="c4625d806fd552ad7fc0b07a06771eee"/>
    <s v="6fc4f4af0a065a1b69862e4f6d8f2ea4"/>
    <x v="6"/>
    <s v="e2"/>
    <n v="6"/>
    <n v="0"/>
    <x v="28"/>
    <n v="2.5"/>
    <m/>
    <n v="449"/>
    <n v="13"/>
    <n v="3.2500000000000001E-2"/>
    <n v="2.76E-2"/>
    <s v="adtag"/>
    <m/>
  </r>
  <r>
    <s v="c4625d806fd552ad7fc0b07a06771eee"/>
    <s v="0b02baf245f7ccc6d730e5a767332d56"/>
    <x v="54"/>
    <s v="e38"/>
    <n v="7"/>
    <n v="0"/>
    <x v="28"/>
    <n v="2"/>
    <m/>
    <n v="902"/>
    <n v="63"/>
    <n v="0.13669999999999999"/>
    <n v="0.1162"/>
    <s v="adtag"/>
    <m/>
  </r>
  <r>
    <s v="c4625d806fd552ad7fc0b07a06771eee"/>
    <s v="400698a13da974bd71f4e57f609a1a38"/>
    <x v="54"/>
    <s v="p12"/>
    <n v="7"/>
    <n v="1"/>
    <x v="28"/>
    <n v="1.65"/>
    <m/>
    <n v="507"/>
    <n v="29"/>
    <n v="4.5999999999999999E-2"/>
    <n v="3.9100000000000003E-2"/>
    <s v="adtag"/>
    <m/>
  </r>
  <r>
    <s v="c4625d806fd552ad7fc0b07a06771eee"/>
    <s v="f6998207b33184898a7d13d505c00268"/>
    <x v="54"/>
    <s v="e10"/>
    <n v="7"/>
    <n v="2"/>
    <x v="28"/>
    <n v="1.4"/>
    <m/>
    <n v="661"/>
    <n v="48"/>
    <n v="7.17E-2"/>
    <n v="6.0900000000000003E-2"/>
    <s v="adtag"/>
    <m/>
  </r>
  <r>
    <s v="c4625d806fd552ad7fc0b07a06771eee"/>
    <s v="7849656f6d2c2ffe4c0bf25c546f618f"/>
    <x v="54"/>
    <s v="e39"/>
    <n v="7"/>
    <n v="3"/>
    <x v="28"/>
    <n v="1.1499999999999999"/>
    <m/>
    <n v="562"/>
    <n v="47"/>
    <n v="5.8200000000000002E-2"/>
    <n v="4.9500000000000002E-2"/>
    <s v="adtag"/>
    <m/>
  </r>
  <r>
    <s v="c4625d806fd552ad7fc0b07a06771eee"/>
    <s v="2a44671d9106568790de5da444f37739"/>
    <x v="8"/>
    <s v="e6"/>
    <n v="8"/>
    <n v="0"/>
    <x v="28"/>
    <n v="1.9"/>
    <m/>
    <n v="439"/>
    <n v="34"/>
    <n v="7.0099999999999996E-2"/>
    <n v="5.96E-2"/>
    <s v="adtag"/>
    <m/>
  </r>
  <r>
    <s v="c4625d806fd552ad7fc0b07a06771eee"/>
    <s v="49cfaf4fb90f42acb4acb9461953805c"/>
    <x v="8"/>
    <s v="e4"/>
    <n v="8"/>
    <n v="1"/>
    <x v="28"/>
    <n v="1.7"/>
    <m/>
    <n v="364"/>
    <n v="21"/>
    <n v="3.73E-2"/>
    <n v="3.1699999999999999E-2"/>
    <s v="adtag"/>
    <m/>
  </r>
  <r>
    <s v="c4625d806fd552ad7fc0b07a06771eee"/>
    <s v="a05aab9d61dd127fcb7b5dc89cce8f4c"/>
    <x v="9"/>
    <s v="e7"/>
    <n v="9"/>
    <n v="0"/>
    <x v="28"/>
    <n v="1.9"/>
    <m/>
    <n v="414"/>
    <n v="33"/>
    <n v="6.6100000000000006E-2"/>
    <n v="5.62E-2"/>
    <s v="adtag"/>
    <m/>
  </r>
  <r>
    <s v="c4625d806fd552ad7fc0b07a06771eee"/>
    <s v="ca7d394871d6f87a5361559815cf38dc"/>
    <x v="9"/>
    <s v="e3"/>
    <n v="9"/>
    <n v="1"/>
    <x v="28"/>
    <n v="1.9"/>
    <m/>
    <n v="344"/>
    <n v="11"/>
    <n v="2.0899999999999998E-2"/>
    <n v="1.78E-2"/>
    <s v="adtag"/>
    <m/>
  </r>
  <r>
    <s v="c4625d806fd552ad7fc0b07a06771eee"/>
    <s v="9146cfa0530c61e2426c82f6ad8c2322"/>
    <x v="10"/>
    <s v="e8"/>
    <n v="10"/>
    <n v="0"/>
    <x v="28"/>
    <n v="2.2000000000000002"/>
    <m/>
    <n v="475"/>
    <n v="33"/>
    <n v="7.4999999999999997E-2"/>
    <n v="6.3799999999999996E-2"/>
    <s v="adtag"/>
    <m/>
  </r>
  <r>
    <s v="c4625d806fd552ad7fc0b07a06771eee"/>
    <s v="ff5702f3b881ec6de77d34372c8c2e4d"/>
    <x v="55"/>
    <s v="e9"/>
    <n v="11"/>
    <n v="0"/>
    <x v="28"/>
    <n v="1.8"/>
    <m/>
    <n v="897"/>
    <n v="72"/>
    <n v="0.14280000000000001"/>
    <n v="0.12139999999999999"/>
    <s v="adtag"/>
    <m/>
  </r>
  <r>
    <s v="c4625d806fd552ad7fc0b07a06771eee"/>
    <s v="1ee4b6ac4f52a671e457f25bb212bb28"/>
    <x v="55"/>
    <s v="e34"/>
    <n v="11"/>
    <n v="1"/>
    <x v="28"/>
    <n v="1.5"/>
    <m/>
    <n v="749"/>
    <n v="62"/>
    <n v="0.108"/>
    <n v="9.1800000000000007E-2"/>
    <s v="adtag"/>
    <m/>
  </r>
  <r>
    <s v="c4625d806fd552ad7fc0b07a06771eee"/>
    <s v="acaadf15c4bec939a1fdb127c65bf6cb"/>
    <x v="55"/>
    <s v="e14"/>
    <n v="11"/>
    <n v="2"/>
    <x v="28"/>
    <n v="1.25"/>
    <m/>
    <n v="626"/>
    <n v="47"/>
    <n v="6.4199999999999993E-2"/>
    <n v="5.4600000000000003E-2"/>
    <s v="adtag"/>
    <m/>
  </r>
  <r>
    <s v="c4625d806fd552ad7fc0b07a06771eee"/>
    <s v="9612691e27317db4935134b70519e2b1"/>
    <x v="13"/>
    <s v="o2"/>
    <n v="12"/>
    <n v="0"/>
    <x v="28"/>
    <n v="1.3"/>
    <m/>
    <n v="350"/>
    <n v="46"/>
    <n v="6.0199999999999997E-2"/>
    <n v="5.1200000000000002E-2"/>
    <s v="adtag"/>
    <m/>
  </r>
  <r>
    <s v="c4625d806fd552ad7fc0b07a06771eee"/>
    <s v="2a7d2d208a666f8694fd31900dbc88b7"/>
    <x v="14"/>
    <s v="o3"/>
    <n v="13"/>
    <n v="0"/>
    <x v="28"/>
    <n v="2.5"/>
    <m/>
    <n v="350"/>
    <n v="13"/>
    <n v="2.58E-2"/>
    <n v="2.1899999999999999E-2"/>
    <s v="adtag"/>
    <m/>
  </r>
  <r>
    <s v="c4625d806fd552ad7fc0b07a06771eee"/>
    <s v="cfd1174b22b183e8cac7864289115978"/>
    <x v="15"/>
    <s v="o6"/>
    <n v="14"/>
    <n v="0"/>
    <x v="28"/>
    <n v="1.7"/>
    <m/>
    <n v="332"/>
    <n v="21"/>
    <n v="3.44E-2"/>
    <n v="2.92E-2"/>
    <s v="adtag"/>
    <m/>
  </r>
  <r>
    <s v="c4625d806fd552ad7fc0b07a06771eee"/>
    <s v="2a36a1003a52e07ef9bc5edc1c978264"/>
    <x v="16"/>
    <s v="o7"/>
    <n v="15"/>
    <n v="0"/>
    <x v="28"/>
    <n v="1.9"/>
    <m/>
    <n v="331"/>
    <n v="20"/>
    <n v="3.44E-2"/>
    <n v="2.92E-2"/>
    <s v="adtag"/>
    <m/>
  </r>
  <r>
    <s v="c4625d806fd552ad7fc0b07a06771eee"/>
    <s v="3f7e1a2e187669aa1042520ab48291bf"/>
    <x v="16"/>
    <s v="o5"/>
    <n v="15"/>
    <n v="1"/>
    <x v="28"/>
    <n v="1.7"/>
    <m/>
    <n v="296"/>
    <n v="8"/>
    <n v="8.6E-3"/>
    <n v="7.3000000000000001E-3"/>
    <s v="adtag"/>
    <m/>
  </r>
  <r>
    <s v="c4625d806fd552ad7fc0b07a06771eee"/>
    <s v="bc3ef1617452d129817bc2183c51a18b"/>
    <x v="17"/>
    <s v="o8"/>
    <n v="16"/>
    <n v="0"/>
    <x v="28"/>
    <n v="1.9"/>
    <m/>
    <n v="338"/>
    <n v="20"/>
    <n v="3.44E-2"/>
    <n v="2.92E-2"/>
    <s v="adtag"/>
    <m/>
  </r>
  <r>
    <s v="c4625d806fd552ad7fc0b07a06771eee"/>
    <s v="d7deead0eec6760355d6062dd34a3caf"/>
    <x v="17"/>
    <s v="o4"/>
    <n v="16"/>
    <n v="1"/>
    <x v="28"/>
    <n v="1.9"/>
    <m/>
    <n v="305"/>
    <n v="11"/>
    <n v="1.72E-2"/>
    <n v="1.46E-2"/>
    <s v="adtag"/>
    <m/>
  </r>
  <r>
    <s v="c4625d806fd552ad7fc0b07a06771eee"/>
    <s v="ee30f2a5094c197f15be01bc59d28f56"/>
    <x v="18"/>
    <s v="o9"/>
    <n v="17"/>
    <n v="0"/>
    <x v="28"/>
    <n v="2.2000000000000002"/>
    <m/>
    <n v="368"/>
    <n v="16"/>
    <n v="3.44E-2"/>
    <n v="2.92E-2"/>
    <s v="adtag"/>
    <m/>
  </r>
  <r>
    <s v="c4625d806fd552ad7fc0b07a06771eee"/>
    <s v="39dca150de6afdeec8f4d7caae6d4778"/>
    <x v="19"/>
    <s v="p11"/>
    <n v="18"/>
    <n v="0"/>
    <x v="28"/>
    <n v="2.2000000000000002"/>
    <m/>
    <n v="347"/>
    <n v="13"/>
    <n v="2.76E-2"/>
    <n v="2.35E-2"/>
    <s v="adtag"/>
    <m/>
  </r>
  <r>
    <s v="c4625d806fd552ad7fc0b07a06771eee"/>
    <s v="7f01a7f3f8bbc028a937d1087b13b78a"/>
    <x v="20"/>
    <s v="p15"/>
    <n v="19"/>
    <n v="0"/>
    <x v="28"/>
    <n v="1.3"/>
    <m/>
    <n v="326"/>
    <n v="32"/>
    <n v="3.6799999999999999E-2"/>
    <n v="3.1300000000000001E-2"/>
    <s v="adtag"/>
    <m/>
  </r>
  <r>
    <s v="c4625d806fd552ad7fc0b07a06771eee"/>
    <s v="5422a896d0062207c241f9a240f45073"/>
    <x v="43"/>
    <s v="p18"/>
    <n v="20"/>
    <n v="0"/>
    <x v="28"/>
    <n v="2.5"/>
    <m/>
    <n v="352"/>
    <n v="14"/>
    <n v="3.6799999999999999E-2"/>
    <n v="3.1300000000000001E-2"/>
    <s v="adtag"/>
    <m/>
  </r>
  <r>
    <s v="c4625d806fd552ad7fc0b07a06771eee"/>
    <s v="3872d369d2b865214c0d211f97eaa20c"/>
    <x v="56"/>
    <s v="p1"/>
    <n v="21"/>
    <n v="0"/>
    <x v="28"/>
    <n v="1.95"/>
    <m/>
    <n v="1106"/>
    <n v="79"/>
    <n v="0.1472"/>
    <n v="0.12509999999999999"/>
    <s v="adtag"/>
    <m/>
  </r>
  <r>
    <s v="c4625d806fd552ad7fc0b07a06771eee"/>
    <s v="4ed25be494bd8843f35bcb0bec47f75e"/>
    <x v="56"/>
    <s v="e29"/>
    <n v="21"/>
    <n v="1"/>
    <x v="28"/>
    <n v="1.8"/>
    <m/>
    <n v="4079"/>
    <n v="310"/>
    <n v="0.60719999999999996"/>
    <n v="0.5161"/>
    <s v="adtag"/>
    <m/>
  </r>
  <r>
    <s v="c4625d806fd552ad7fc0b07a06771eee"/>
    <s v="6eef4dad902c837cb272c45e94e759c1"/>
    <x v="56"/>
    <s v="o1"/>
    <n v="21"/>
    <n v="2"/>
    <x v="28"/>
    <n v="1.75"/>
    <m/>
    <n v="1432"/>
    <n v="53"/>
    <n v="7.7399999999999997E-2"/>
    <n v="6.5799999999999997E-2"/>
    <s v="adtag"/>
    <m/>
  </r>
  <r>
    <s v="c4625d806fd552ad7fc0b07a06771eee"/>
    <s v="03fab186842bb21dfad78f8391b524ba"/>
    <x v="56"/>
    <s v="p17"/>
    <n v="21"/>
    <n v="3"/>
    <x v="28"/>
    <n v="1.65"/>
    <m/>
    <n v="843"/>
    <n v="27"/>
    <n v="3.6799999999999999E-2"/>
    <n v="3.1300000000000001E-2"/>
    <s v="adtag"/>
    <m/>
  </r>
  <r>
    <s v="c4625d806fd552ad7fc0b07a06771eee"/>
    <s v="4c0f8fe97e360fef73a1c46186ac85a3"/>
    <x v="56"/>
    <s v="e32"/>
    <n v="21"/>
    <n v="4"/>
    <x v="28"/>
    <n v="1.5"/>
    <m/>
    <n v="2848"/>
    <n v="170"/>
    <n v="0.28129999999999999"/>
    <n v="0.23910000000000001"/>
    <s v="adtag"/>
    <m/>
  </r>
  <r>
    <s v="c4625d806fd552ad7fc0b07a06771eee"/>
    <s v="b86d08b68390354b4a416481586b79c4"/>
    <x v="22"/>
    <s v="p2"/>
    <n v="22"/>
    <n v="0"/>
    <x v="28"/>
    <n v="2.85"/>
    <m/>
    <n v="42166"/>
    <n v="1456"/>
    <n v="3.8824000000000001"/>
    <n v="3.3"/>
    <s v="adtag"/>
    <m/>
  </r>
  <r>
    <s v="c4625d806fd552ad7fc0b07a06771eee"/>
    <s v="a521f5014b6809961d0ffe4324b993ec"/>
    <x v="22"/>
    <s v="e31"/>
    <n v="22"/>
    <n v="1"/>
    <x v="28"/>
    <n v="1.8"/>
    <m/>
    <n v="51151"/>
    <n v="3673"/>
    <n v="7.2107000000000001"/>
    <n v="6.1291000000000002"/>
    <s v="adtag"/>
    <m/>
  </r>
  <r>
    <s v="c4625d806fd552ad7fc0b07a06771eee"/>
    <s v="03ee93b243784975664716a2a192b207"/>
    <x v="22"/>
    <s v="e21"/>
    <n v="22"/>
    <n v="2"/>
    <x v="28"/>
    <n v="1.7"/>
    <m/>
    <n v="43023"/>
    <n v="1786"/>
    <n v="3.3022999999999998"/>
    <n v="2.8069000000000002"/>
    <s v="adtag"/>
    <m/>
  </r>
  <r>
    <s v="c4625d806fd552ad7fc0b07a06771eee"/>
    <s v="7b85293ef2f82049a69192f1576dc241"/>
    <x v="22"/>
    <s v="p14"/>
    <n v="22"/>
    <n v="3"/>
    <x v="28"/>
    <n v="1.7"/>
    <m/>
    <n v="32985"/>
    <n v="985"/>
    <n v="1.5456000000000001"/>
    <n v="1.3138000000000001"/>
    <s v="adtag"/>
    <m/>
  </r>
  <r>
    <s v="c4625d806fd552ad7fc0b07a06771eee"/>
    <s v="00f06b5d6d94e6dfe45cd931c231ae2d"/>
    <x v="22"/>
    <s v="e30"/>
    <n v="22"/>
    <n v="4"/>
    <x v="28"/>
    <n v="1.5"/>
    <m/>
    <n v="34752"/>
    <n v="1660"/>
    <n v="2.7065999999999999"/>
    <n v="2.3006000000000002"/>
    <s v="adtag"/>
    <m/>
  </r>
  <r>
    <s v="c4625d806fd552ad7fc0b07a06771eee"/>
    <s v="8762ee224ca39218be8556e746b34a63"/>
    <x v="23"/>
    <s v="p3"/>
    <n v="23"/>
    <n v="0"/>
    <x v="28"/>
    <n v="1.7"/>
    <m/>
    <n v="357"/>
    <n v="32"/>
    <n v="5.5199999999999999E-2"/>
    <n v="4.6899999999999997E-2"/>
    <s v="adtag"/>
    <m/>
  </r>
  <r>
    <s v="c4625d806fd552ad7fc0b07a06771eee"/>
    <s v="8ab5b841b304aaaace178538c251f94c"/>
    <x v="25"/>
    <s v="p6"/>
    <n v="24"/>
    <n v="0"/>
    <x v="28"/>
    <n v="1.9"/>
    <m/>
    <n v="332"/>
    <n v="26"/>
    <n v="4.5999999999999999E-2"/>
    <n v="3.9100000000000003E-2"/>
    <s v="adtag"/>
    <m/>
  </r>
  <r>
    <s v="c4625d806fd552ad7fc0b07a06771eee"/>
    <s v="bbc145ec4db7e209f1587651be6f6093"/>
    <x v="25"/>
    <s v="p8"/>
    <n v="24"/>
    <n v="1"/>
    <x v="28"/>
    <n v="1.7"/>
    <m/>
    <n v="303"/>
    <n v="8"/>
    <n v="9.1999999999999998E-3"/>
    <n v="7.7999999999999996E-3"/>
    <s v="adtag"/>
    <m/>
  </r>
  <r>
    <s v="c4625d806fd552ad7fc0b07a06771eee"/>
    <s v="df073ef6563e6700add773305f7615c5"/>
    <x v="26"/>
    <s v="p9"/>
    <n v="25"/>
    <n v="0"/>
    <x v="28"/>
    <n v="1.9"/>
    <m/>
    <n v="302"/>
    <n v="24"/>
    <n v="4.5999999999999999E-2"/>
    <n v="3.9100000000000003E-2"/>
    <s v="adtag"/>
    <m/>
  </r>
  <r>
    <s v="c4625d806fd552ad7fc0b07a06771eee"/>
    <s v="ebe67bafbd1c70eb8c6bf9f9ea049336"/>
    <x v="26"/>
    <s v="p10"/>
    <n v="25"/>
    <n v="1"/>
    <x v="28"/>
    <n v="1.9"/>
    <m/>
    <n v="274"/>
    <n v="3"/>
    <n v="9.1999999999999998E-3"/>
    <n v="7.7999999999999996E-3"/>
    <s v="adtag"/>
    <m/>
  </r>
  <r>
    <s v="c4625d806fd552ad7fc0b07a06771eee"/>
    <s v="36ba0a4c3cc0c1bf8d21ed3a6d0084b5"/>
    <x v="27"/>
    <s v="t10"/>
    <n v="26"/>
    <n v="0"/>
    <x v="28"/>
    <n v="1.9"/>
    <m/>
    <n v="468"/>
    <n v="9"/>
    <n v="0.02"/>
    <n v="1.7000000000000001E-2"/>
    <s v="adtag"/>
    <m/>
  </r>
  <r>
    <s v="c4625d806fd552ad7fc0b07a06771eee"/>
    <s v="9585b7c0552d3c1551fd4135ca45f7ea"/>
    <x v="27"/>
    <s v="t7"/>
    <n v="26"/>
    <n v="1"/>
    <x v="28"/>
    <n v="1.7"/>
    <m/>
    <n v="425"/>
    <n v="9"/>
    <n v="0.02"/>
    <n v="1.7000000000000001E-2"/>
    <s v="adtag"/>
    <m/>
  </r>
  <r>
    <s v="c4625d806fd552ad7fc0b07a06771eee"/>
    <s v="8b16ee790ad1205d5fabcefe27d11791"/>
    <x v="28"/>
    <s v="t11"/>
    <n v="27"/>
    <n v="0"/>
    <x v="28"/>
    <n v="2.2000000000000002"/>
    <m/>
    <n v="402"/>
    <n v="4"/>
    <n v="0.01"/>
    <n v="8.5000000000000006E-3"/>
    <s v="adtag"/>
    <m/>
  </r>
  <r>
    <s v="c4625d806fd552ad7fc0b07a06771eee"/>
    <s v="b2a48f6dfa2517c4cc9784a00bc5ec9d"/>
    <x v="50"/>
    <s v="t12"/>
    <n v="28"/>
    <n v="0"/>
    <x v="28"/>
    <n v="1.7"/>
    <m/>
    <n v="400"/>
    <n v="11"/>
    <n v="0.02"/>
    <n v="1.7000000000000001E-2"/>
    <s v="adtag"/>
    <m/>
  </r>
  <r>
    <s v="c4625d806fd552ad7fc0b07a06771eee"/>
    <s v="6f9cd4a757acc0e8ee48295ee90c1107"/>
    <x v="29"/>
    <s v="t18"/>
    <n v="29"/>
    <n v="0"/>
    <x v="28"/>
    <n v="2"/>
    <m/>
    <n v="29760"/>
    <n v="633"/>
    <n v="1.27"/>
    <n v="1.0794999999999999"/>
    <s v="adtag"/>
    <m/>
  </r>
  <r>
    <s v="c4625d806fd552ad7fc0b07a06771eee"/>
    <s v="3f4ba68d3f04f3724ae8dedd599399fd"/>
    <x v="29"/>
    <s v="e15"/>
    <n v="29"/>
    <n v="1"/>
    <x v="28"/>
    <n v="2"/>
    <m/>
    <n v="31159"/>
    <n v="1926"/>
    <n v="4.1242999999999999"/>
    <n v="3.5057"/>
    <s v="adtag"/>
    <m/>
  </r>
  <r>
    <s v="c4625d806fd552ad7fc0b07a06771eee"/>
    <s v="2764dc575623d22366c19244e8a3a58a"/>
    <x v="29"/>
    <s v="p16"/>
    <n v="29"/>
    <n v="2"/>
    <x v="28"/>
    <n v="1.7"/>
    <m/>
    <n v="15797"/>
    <n v="793"/>
    <n v="1.2512000000000001"/>
    <n v="1.0634999999999999"/>
    <s v="adtag"/>
    <m/>
  </r>
  <r>
    <s v="c4625d806fd552ad7fc0b07a06771eee"/>
    <s v="7b2dc313844667ee49fbcb8715126d84"/>
    <x v="29"/>
    <s v="e5"/>
    <n v="29"/>
    <n v="3"/>
    <x v="28"/>
    <n v="1.7"/>
    <m/>
    <n v="23725"/>
    <n v="985"/>
    <n v="1.8233999999999999"/>
    <n v="1.5499000000000001"/>
    <s v="adtag"/>
    <m/>
  </r>
  <r>
    <s v="c4625d806fd552ad7fc0b07a06771eee"/>
    <s v="c9f1d56b2c36d26751d32ca05875ae00"/>
    <x v="29"/>
    <s v="e35"/>
    <n v="29"/>
    <n v="4"/>
    <x v="28"/>
    <n v="1.5"/>
    <m/>
    <n v="20714"/>
    <n v="1001"/>
    <n v="1.6321000000000001"/>
    <n v="1.3873"/>
    <s v="adtag"/>
    <m/>
  </r>
  <r>
    <s v="c4625d806fd552ad7fc0b07a06771eee"/>
    <s v="67a0bc968191ff5fd0330e45df72bb86"/>
    <x v="31"/>
    <s v="t4"/>
    <n v="30"/>
    <n v="0"/>
    <x v="28"/>
    <n v="1.3"/>
    <m/>
    <n v="431"/>
    <n v="26"/>
    <n v="0.03"/>
    <n v="2.5499999999999998E-2"/>
    <s v="adtag"/>
    <m/>
  </r>
  <r>
    <s v="c4625d806fd552ad7fc0b07a06771eee"/>
    <s v="496fb6573d75c8651dc4dfe9d1c9f66c"/>
    <x v="44"/>
    <s v="t5"/>
    <n v="31"/>
    <n v="0"/>
    <x v="28"/>
    <n v="2.5"/>
    <m/>
    <n v="449"/>
    <n v="7"/>
    <n v="0.02"/>
    <n v="1.7000000000000001E-2"/>
    <s v="adtag"/>
    <m/>
  </r>
  <r>
    <s v="c4625d806fd552ad7fc0b07a06771eee"/>
    <s v="a5e185e3f7f934a8930342b67085254b"/>
    <x v="33"/>
    <s v="t9"/>
    <n v="32"/>
    <n v="0"/>
    <x v="28"/>
    <n v="1.9"/>
    <m/>
    <n v="406"/>
    <n v="11"/>
    <n v="0.02"/>
    <n v="1.7000000000000001E-2"/>
    <s v="adtag"/>
    <m/>
  </r>
  <r>
    <s v="c4625d806fd552ad7fc0b07a06771eee"/>
    <s v="bbb4e3d89542ded8df78ca85bd050702"/>
    <x v="33"/>
    <s v="t6"/>
    <n v="32"/>
    <n v="1"/>
    <x v="28"/>
    <n v="1.9"/>
    <m/>
    <n v="366"/>
    <n v="3"/>
    <n v="0.01"/>
    <n v="8.5000000000000006E-3"/>
    <s v="adtag"/>
    <m/>
  </r>
  <r>
    <s v="c4625d806fd552ad7fc0b07a06771eee"/>
    <s v="bf5bbde15199a7891ba460d3e4ea6604"/>
    <x v="34"/>
    <s v="z1"/>
    <n v="33"/>
    <n v="0"/>
    <x v="28"/>
    <n v="1.3"/>
    <m/>
    <n v="98"/>
    <n v="2"/>
    <n v="0"/>
    <n v="0"/>
    <s v="adtag"/>
    <m/>
  </r>
  <r>
    <s v="c4625d806fd552ad7fc0b07a06771eee"/>
    <s v="2db045c26a86af6c03c1e4c06a4f2b7d"/>
    <x v="35"/>
    <s v="z2"/>
    <n v="34"/>
    <n v="0"/>
    <x v="28"/>
    <n v="2.5"/>
    <m/>
    <n v="103"/>
    <n v="0"/>
    <n v="0"/>
    <n v="0"/>
    <s v="adtag"/>
    <m/>
  </r>
  <r>
    <s v="c4625d806fd552ad7fc0b07a06771eee"/>
    <s v="a1e5b57203d04a1b389e35ded5d3faf4"/>
    <x v="39"/>
    <s v="z5"/>
    <n v="35"/>
    <n v="0"/>
    <x v="28"/>
    <n v="1.7"/>
    <m/>
    <n v="117"/>
    <n v="0"/>
    <n v="0"/>
    <n v="0"/>
    <s v="adtag"/>
    <m/>
  </r>
  <r>
    <s v="c4625d806fd552ad7fc0b07a06771eee"/>
    <s v="09b85364b281993d20d1085c826043b0"/>
    <x v="45"/>
    <s v="z6"/>
    <n v="36"/>
    <n v="0"/>
    <x v="28"/>
    <n v="1.9"/>
    <m/>
    <n v="122"/>
    <n v="0"/>
    <n v="0"/>
    <n v="0"/>
    <s v="adtag"/>
    <m/>
  </r>
  <r>
    <s v="c4625d806fd552ad7fc0b07a06771eee"/>
    <s v="e13a6d589b6fc26068fe68d9aa8a4790"/>
    <x v="38"/>
    <s v="z8"/>
    <n v="37"/>
    <n v="0"/>
    <x v="28"/>
    <n v="2.2000000000000002"/>
    <m/>
    <n v="124"/>
    <n v="0"/>
    <n v="0"/>
    <n v="0"/>
    <s v="adtag"/>
    <m/>
  </r>
  <r>
    <s v="c4625d806fd552ad7fc0b07a06771eee"/>
    <s v="523153a431c722050f8ad326a3ab442a"/>
    <x v="52"/>
    <s v="e16"/>
    <n v="1"/>
    <n v="0"/>
    <x v="29"/>
    <n v="1.7"/>
    <m/>
    <n v="459"/>
    <n v="32"/>
    <n v="5.6899999999999999E-2"/>
    <n v="4.8300000000000003E-2"/>
    <s v="adtag"/>
    <m/>
  </r>
  <r>
    <s v="c4625d806fd552ad7fc0b07a06771eee"/>
    <s v="0a5f64c9c5d7812fc75289ed4eaac3b6"/>
    <x v="3"/>
    <s v="e1"/>
    <n v="2"/>
    <n v="0"/>
    <x v="29"/>
    <n v="1.3"/>
    <m/>
    <n v="413"/>
    <n v="73"/>
    <n v="0.1033"/>
    <n v="8.7800000000000003E-2"/>
    <s v="adtag"/>
    <m/>
  </r>
  <r>
    <s v="c4625d806fd552ad7fc0b07a06771eee"/>
    <s v="2bce2af5f22e7f64b37c8b487b7e1072"/>
    <x v="47"/>
    <s v="e24"/>
    <n v="3"/>
    <n v="0"/>
    <x v="29"/>
    <n v="2"/>
    <m/>
    <n v="6986"/>
    <n v="507"/>
    <n v="1.1274999999999999"/>
    <n v="0.95840000000000003"/>
    <s v="adtag"/>
    <m/>
  </r>
  <r>
    <s v="c4625d806fd552ad7fc0b07a06771eee"/>
    <s v="a5879e1438d507cbadff65adb4540d01"/>
    <x v="47"/>
    <s v="p13"/>
    <n v="3"/>
    <n v="1"/>
    <x v="29"/>
    <n v="1.85"/>
    <m/>
    <n v="4062"/>
    <n v="206"/>
    <n v="0.34960000000000002"/>
    <n v="0.29720000000000002"/>
    <s v="adtag"/>
    <m/>
  </r>
  <r>
    <s v="c4625d806fd552ad7fc0b07a06771eee"/>
    <s v="fe9057f80842e7e14f17af4dc593c3c6"/>
    <x v="47"/>
    <s v="t17"/>
    <n v="3"/>
    <n v="2"/>
    <x v="29"/>
    <n v="1.6"/>
    <m/>
    <n v="5157"/>
    <n v="147"/>
    <n v="0.24"/>
    <n v="0.20399999999999999"/>
    <s v="adtag"/>
    <m/>
  </r>
  <r>
    <s v="c4625d806fd552ad7fc0b07a06771eee"/>
    <s v="17cecc92cb7e2514104adb37463e0e29"/>
    <x v="47"/>
    <s v="e17"/>
    <n v="3"/>
    <n v="3"/>
    <x v="29"/>
    <n v="1.5"/>
    <m/>
    <n v="4589"/>
    <n v="249"/>
    <n v="0.39989999999999998"/>
    <n v="0.33989999999999998"/>
    <s v="adtag"/>
    <m/>
  </r>
  <r>
    <s v="c4625d806fd552ad7fc0b07a06771eee"/>
    <s v="6fc4f4af0a065a1b69862e4f6d8f2ea4"/>
    <x v="6"/>
    <s v="e2"/>
    <n v="4"/>
    <n v="0"/>
    <x v="29"/>
    <n v="2.5"/>
    <m/>
    <n v="440"/>
    <n v="17"/>
    <n v="4.8399999999999999E-2"/>
    <n v="4.1200000000000001E-2"/>
    <s v="adtag"/>
    <m/>
  </r>
  <r>
    <s v="c4625d806fd552ad7fc0b07a06771eee"/>
    <s v="0b02baf245f7ccc6d730e5a767332d56"/>
    <x v="54"/>
    <s v="e38"/>
    <n v="5"/>
    <n v="0"/>
    <x v="29"/>
    <n v="2"/>
    <m/>
    <n v="940"/>
    <n v="61"/>
    <n v="0.12859999999999999"/>
    <n v="0.10929999999999999"/>
    <s v="adtag"/>
    <m/>
  </r>
  <r>
    <s v="c4625d806fd552ad7fc0b07a06771eee"/>
    <s v="400698a13da974bd71f4e57f609a1a38"/>
    <x v="54"/>
    <s v="p12"/>
    <n v="5"/>
    <n v="1"/>
    <x v="29"/>
    <n v="1.65"/>
    <m/>
    <n v="602"/>
    <n v="33"/>
    <n v="4.5999999999999999E-2"/>
    <n v="3.9100000000000003E-2"/>
    <s v="adtag"/>
    <m/>
  </r>
  <r>
    <s v="c4625d806fd552ad7fc0b07a06771eee"/>
    <s v="f6998207b33184898a7d13d505c00268"/>
    <x v="54"/>
    <s v="e10"/>
    <n v="5"/>
    <n v="2"/>
    <x v="29"/>
    <n v="1.4"/>
    <m/>
    <n v="697"/>
    <n v="61"/>
    <n v="9.1499999999999998E-2"/>
    <n v="7.7799999999999994E-2"/>
    <s v="adtag"/>
    <m/>
  </r>
  <r>
    <s v="c4625d806fd552ad7fc0b07a06771eee"/>
    <s v="7849656f6d2c2ffe4c0bf25c546f618f"/>
    <x v="54"/>
    <s v="e39"/>
    <n v="5"/>
    <n v="3"/>
    <x v="29"/>
    <n v="1.1499999999999999"/>
    <m/>
    <n v="578"/>
    <n v="54"/>
    <n v="6.7599999999999993E-2"/>
    <n v="5.7500000000000002E-2"/>
    <s v="adtag"/>
    <m/>
  </r>
  <r>
    <s v="c4625d806fd552ad7fc0b07a06771eee"/>
    <s v="2a44671d9106568790de5da444f37739"/>
    <x v="8"/>
    <s v="e6"/>
    <n v="6"/>
    <n v="0"/>
    <x v="29"/>
    <n v="1.9"/>
    <m/>
    <n v="475"/>
    <n v="35"/>
    <n v="7.1099999999999997E-2"/>
    <n v="6.0400000000000002E-2"/>
    <s v="adtag"/>
    <m/>
  </r>
  <r>
    <s v="c4625d806fd552ad7fc0b07a06771eee"/>
    <s v="49cfaf4fb90f42acb4acb9461953805c"/>
    <x v="8"/>
    <s v="e4"/>
    <n v="6"/>
    <n v="1"/>
    <x v="29"/>
    <n v="1.7"/>
    <m/>
    <n v="410"/>
    <n v="17"/>
    <n v="3.0599999999999999E-2"/>
    <n v="2.5999999999999999E-2"/>
    <s v="adtag"/>
    <m/>
  </r>
  <r>
    <s v="c4625d806fd552ad7fc0b07a06771eee"/>
    <s v="a05aab9d61dd127fcb7b5dc89cce8f4c"/>
    <x v="9"/>
    <s v="e7"/>
    <n v="7"/>
    <n v="0"/>
    <x v="29"/>
    <n v="1.9"/>
    <m/>
    <n v="437"/>
    <n v="22"/>
    <n v="4.2500000000000003E-2"/>
    <n v="3.61E-2"/>
    <s v="adtag"/>
    <m/>
  </r>
  <r>
    <s v="c4625d806fd552ad7fc0b07a06771eee"/>
    <s v="ca7d394871d6f87a5361559815cf38dc"/>
    <x v="9"/>
    <s v="e3"/>
    <n v="7"/>
    <n v="1"/>
    <x v="29"/>
    <n v="1.9"/>
    <m/>
    <n v="379"/>
    <n v="14"/>
    <n v="2.9499999999999998E-2"/>
    <n v="2.5000000000000001E-2"/>
    <s v="adtag"/>
    <m/>
  </r>
  <r>
    <s v="c4625d806fd552ad7fc0b07a06771eee"/>
    <s v="9146cfa0530c61e2426c82f6ad8c2322"/>
    <x v="10"/>
    <s v="e8"/>
    <n v="8"/>
    <n v="0"/>
    <x v="29"/>
    <n v="2.2000000000000002"/>
    <m/>
    <n v="442"/>
    <n v="22"/>
    <n v="5.1900000000000002E-2"/>
    <n v="4.41E-2"/>
    <s v="adtag"/>
    <m/>
  </r>
  <r>
    <s v="c4625d806fd552ad7fc0b07a06771eee"/>
    <s v="ff5702f3b881ec6de77d34372c8c2e4d"/>
    <x v="55"/>
    <s v="e9"/>
    <n v="9"/>
    <n v="0"/>
    <x v="29"/>
    <n v="1.8"/>
    <m/>
    <n v="958"/>
    <n v="69"/>
    <n v="0.14099999999999999"/>
    <n v="0.1198"/>
    <s v="adtag"/>
    <m/>
  </r>
  <r>
    <s v="c4625d806fd552ad7fc0b07a06771eee"/>
    <s v="1ee4b6ac4f52a671e457f25bb212bb28"/>
    <x v="55"/>
    <s v="e34"/>
    <n v="9"/>
    <n v="1"/>
    <x v="29"/>
    <n v="1.5"/>
    <m/>
    <n v="779"/>
    <n v="46"/>
    <n v="7.6700000000000004E-2"/>
    <n v="6.5199999999999994E-2"/>
    <s v="adtag"/>
    <m/>
  </r>
  <r>
    <s v="c4625d806fd552ad7fc0b07a06771eee"/>
    <s v="acaadf15c4bec939a1fdb127c65bf6cb"/>
    <x v="55"/>
    <s v="e14"/>
    <n v="9"/>
    <n v="2"/>
    <x v="29"/>
    <n v="1.25"/>
    <m/>
    <n v="660"/>
    <n v="50"/>
    <n v="6.8599999999999994E-2"/>
    <n v="5.8299999999999998E-2"/>
    <s v="adtag"/>
    <m/>
  </r>
  <r>
    <s v="c4625d806fd552ad7fc0b07a06771eee"/>
    <s v="9612691e27317db4935134b70519e2b1"/>
    <x v="13"/>
    <s v="o2"/>
    <n v="10"/>
    <n v="0"/>
    <x v="29"/>
    <n v="1.3"/>
    <m/>
    <n v="432"/>
    <n v="46"/>
    <n v="5.16E-2"/>
    <n v="4.3900000000000002E-2"/>
    <s v="adtag"/>
    <m/>
  </r>
  <r>
    <s v="c4625d806fd552ad7fc0b07a06771eee"/>
    <s v="2a7d2d208a666f8694fd31900dbc88b7"/>
    <x v="14"/>
    <s v="o3"/>
    <n v="11"/>
    <n v="0"/>
    <x v="29"/>
    <n v="2.5"/>
    <m/>
    <n v="442"/>
    <n v="11"/>
    <n v="2.58E-2"/>
    <n v="2.1899999999999999E-2"/>
    <s v="adtag"/>
    <m/>
  </r>
  <r>
    <s v="c4625d806fd552ad7fc0b07a06771eee"/>
    <s v="cfd1174b22b183e8cac7864289115978"/>
    <x v="15"/>
    <s v="o6"/>
    <n v="12"/>
    <n v="0"/>
    <x v="29"/>
    <n v="1.7"/>
    <m/>
    <n v="504"/>
    <n v="31"/>
    <n v="5.16E-2"/>
    <n v="4.3900000000000002E-2"/>
    <s v="adtag"/>
    <m/>
  </r>
  <r>
    <s v="c4625d806fd552ad7fc0b07a06771eee"/>
    <s v="2a36a1003a52e07ef9bc5edc1c978264"/>
    <x v="16"/>
    <s v="o7"/>
    <n v="13"/>
    <n v="0"/>
    <x v="29"/>
    <n v="1.9"/>
    <m/>
    <n v="472"/>
    <n v="21"/>
    <n v="3.44E-2"/>
    <n v="2.92E-2"/>
    <s v="adtag"/>
    <m/>
  </r>
  <r>
    <s v="c4625d806fd552ad7fc0b07a06771eee"/>
    <s v="3f7e1a2e187669aa1042520ab48291bf"/>
    <x v="16"/>
    <s v="o5"/>
    <n v="13"/>
    <n v="1"/>
    <x v="29"/>
    <n v="1.7"/>
    <m/>
    <n v="426"/>
    <n v="10"/>
    <n v="1.72E-2"/>
    <n v="1.46E-2"/>
    <s v="adtag"/>
    <m/>
  </r>
  <r>
    <s v="c4625d806fd552ad7fc0b07a06771eee"/>
    <s v="bc3ef1617452d129817bc2183c51a18b"/>
    <x v="17"/>
    <s v="o8"/>
    <n v="14"/>
    <n v="0"/>
    <x v="29"/>
    <n v="1.9"/>
    <m/>
    <n v="437"/>
    <n v="30"/>
    <n v="5.16E-2"/>
    <n v="4.3900000000000002E-2"/>
    <s v="adtag"/>
    <m/>
  </r>
  <r>
    <s v="c4625d806fd552ad7fc0b07a06771eee"/>
    <s v="d7deead0eec6760355d6062dd34a3caf"/>
    <x v="17"/>
    <s v="o4"/>
    <n v="14"/>
    <n v="1"/>
    <x v="29"/>
    <n v="1.9"/>
    <m/>
    <n v="390"/>
    <n v="9"/>
    <n v="1.72E-2"/>
    <n v="1.46E-2"/>
    <s v="adtag"/>
    <m/>
  </r>
  <r>
    <s v="c4625d806fd552ad7fc0b07a06771eee"/>
    <s v="ee30f2a5094c197f15be01bc59d28f56"/>
    <x v="18"/>
    <s v="o9"/>
    <n v="15"/>
    <n v="0"/>
    <x v="29"/>
    <n v="2.2000000000000002"/>
    <m/>
    <n v="439"/>
    <n v="23"/>
    <n v="5.16E-2"/>
    <n v="4.3900000000000002E-2"/>
    <s v="adtag"/>
    <m/>
  </r>
  <r>
    <s v="c4625d806fd552ad7fc0b07a06771eee"/>
    <s v="39dca150de6afdeec8f4d7caae6d4778"/>
    <x v="19"/>
    <s v="p11"/>
    <n v="16"/>
    <n v="0"/>
    <x v="29"/>
    <n v="2.2000000000000002"/>
    <m/>
    <n v="338"/>
    <n v="6"/>
    <n v="9.1999999999999998E-3"/>
    <n v="7.7999999999999996E-3"/>
    <s v="adtag"/>
    <m/>
  </r>
  <r>
    <s v="c4625d806fd552ad7fc0b07a06771eee"/>
    <s v="7f01a7f3f8bbc028a937d1087b13b78a"/>
    <x v="20"/>
    <s v="p15"/>
    <n v="17"/>
    <n v="0"/>
    <x v="29"/>
    <n v="1.3"/>
    <m/>
    <n v="323"/>
    <n v="30"/>
    <n v="3.6799999999999999E-2"/>
    <n v="3.1300000000000001E-2"/>
    <s v="adtag"/>
    <m/>
  </r>
  <r>
    <s v="c4625d806fd552ad7fc0b07a06771eee"/>
    <s v="5422a896d0062207c241f9a240f45073"/>
    <x v="43"/>
    <s v="p18"/>
    <n v="18"/>
    <n v="0"/>
    <x v="29"/>
    <n v="2.5"/>
    <m/>
    <n v="340"/>
    <n v="11"/>
    <n v="2.76E-2"/>
    <n v="2.35E-2"/>
    <s v="adtag"/>
    <m/>
  </r>
  <r>
    <s v="c4625d806fd552ad7fc0b07a06771eee"/>
    <s v="3872d369d2b865214c0d211f97eaa20c"/>
    <x v="56"/>
    <s v="p1"/>
    <n v="19"/>
    <n v="0"/>
    <x v="29"/>
    <n v="1.95"/>
    <m/>
    <n v="1176"/>
    <n v="71"/>
    <n v="0.1288"/>
    <n v="0.1095"/>
    <s v="adtag"/>
    <m/>
  </r>
  <r>
    <s v="c4625d806fd552ad7fc0b07a06771eee"/>
    <s v="4ed25be494bd8843f35bcb0bec47f75e"/>
    <x v="56"/>
    <s v="e29"/>
    <n v="19"/>
    <n v="1"/>
    <x v="29"/>
    <n v="1.8"/>
    <m/>
    <n v="1526"/>
    <n v="100"/>
    <n v="0.19520000000000001"/>
    <n v="0.16589999999999999"/>
    <s v="adtag"/>
    <m/>
  </r>
  <r>
    <s v="c4625d806fd552ad7fc0b07a06771eee"/>
    <s v="6eef4dad902c837cb272c45e94e759c1"/>
    <x v="56"/>
    <s v="o1"/>
    <n v="19"/>
    <n v="2"/>
    <x v="29"/>
    <n v="1.75"/>
    <m/>
    <n v="1376"/>
    <n v="59"/>
    <n v="8.5999999999999993E-2"/>
    <n v="7.3099999999999998E-2"/>
    <s v="adtag"/>
    <m/>
  </r>
  <r>
    <s v="c4625d806fd552ad7fc0b07a06771eee"/>
    <s v="03fab186842bb21dfad78f8391b524ba"/>
    <x v="56"/>
    <s v="p17"/>
    <n v="19"/>
    <n v="3"/>
    <x v="29"/>
    <n v="1.65"/>
    <m/>
    <n v="934"/>
    <n v="27"/>
    <n v="3.6799999999999999E-2"/>
    <n v="3.1300000000000001E-2"/>
    <s v="adtag"/>
    <m/>
  </r>
  <r>
    <s v="c4625d806fd552ad7fc0b07a06771eee"/>
    <s v="4c0f8fe97e360fef73a1c46186ac85a3"/>
    <x v="56"/>
    <s v="e32"/>
    <n v="19"/>
    <n v="4"/>
    <x v="29"/>
    <n v="1.5"/>
    <m/>
    <n v="1090"/>
    <n v="44"/>
    <n v="7.1900000000000006E-2"/>
    <n v="6.1100000000000002E-2"/>
    <s v="adtag"/>
    <m/>
  </r>
  <r>
    <s v="c4625d806fd552ad7fc0b07a06771eee"/>
    <s v="b86d08b68390354b4a416481586b79c4"/>
    <x v="22"/>
    <s v="p2"/>
    <n v="20"/>
    <n v="0"/>
    <x v="29"/>
    <n v="2.85"/>
    <m/>
    <n v="35059"/>
    <n v="1200"/>
    <n v="3.22"/>
    <n v="2.7370000000000001"/>
    <s v="adtag"/>
    <m/>
  </r>
  <r>
    <s v="c4625d806fd552ad7fc0b07a06771eee"/>
    <s v="a521f5014b6809961d0ffe4324b993ec"/>
    <x v="22"/>
    <s v="e31"/>
    <n v="20"/>
    <n v="1"/>
    <x v="29"/>
    <n v="1.8"/>
    <m/>
    <n v="55734"/>
    <n v="4073"/>
    <n v="7.9890999999999996"/>
    <n v="6.7907000000000002"/>
    <s v="adtag"/>
    <m/>
  </r>
  <r>
    <s v="c4625d806fd552ad7fc0b07a06771eee"/>
    <s v="03ee93b243784975664716a2a192b207"/>
    <x v="22"/>
    <s v="e21"/>
    <n v="20"/>
    <n v="2"/>
    <x v="29"/>
    <n v="1.7"/>
    <m/>
    <n v="46400"/>
    <n v="1900"/>
    <n v="3.5253000000000001"/>
    <n v="2.9965000000000002"/>
    <s v="adtag"/>
    <m/>
  </r>
  <r>
    <s v="c4625d806fd552ad7fc0b07a06771eee"/>
    <s v="7b85293ef2f82049a69192f1576dc241"/>
    <x v="22"/>
    <s v="p14"/>
    <n v="20"/>
    <n v="3"/>
    <x v="29"/>
    <n v="1.7"/>
    <m/>
    <n v="27554"/>
    <n v="809"/>
    <n v="1.2696000000000001"/>
    <n v="1.0791999999999999"/>
    <s v="adtag"/>
    <m/>
  </r>
  <r>
    <s v="c4625d806fd552ad7fc0b07a06771eee"/>
    <s v="00f06b5d6d94e6dfe45cd931c231ae2d"/>
    <x v="22"/>
    <s v="e30"/>
    <n v="20"/>
    <n v="4"/>
    <x v="29"/>
    <n v="1.5"/>
    <m/>
    <n v="37339"/>
    <n v="1705"/>
    <n v="2.8086000000000002"/>
    <n v="2.3873000000000002"/>
    <s v="adtag"/>
    <m/>
  </r>
  <r>
    <s v="c4625d806fd552ad7fc0b07a06771eee"/>
    <s v="8762ee224ca39218be8556e746b34a63"/>
    <x v="23"/>
    <s v="p3"/>
    <n v="21"/>
    <n v="0"/>
    <x v="29"/>
    <n v="1.7"/>
    <m/>
    <n v="335"/>
    <n v="21"/>
    <n v="3.6799999999999999E-2"/>
    <n v="3.1300000000000001E-2"/>
    <s v="adtag"/>
    <m/>
  </r>
  <r>
    <s v="c4625d806fd552ad7fc0b07a06771eee"/>
    <s v="8ab5b841b304aaaace178538c251f94c"/>
    <x v="25"/>
    <s v="p6"/>
    <n v="22"/>
    <n v="0"/>
    <x v="29"/>
    <n v="1.9"/>
    <m/>
    <n v="352"/>
    <n v="23"/>
    <n v="3.6799999999999999E-2"/>
    <n v="3.1300000000000001E-2"/>
    <s v="adtag"/>
    <m/>
  </r>
  <r>
    <s v="c4625d806fd552ad7fc0b07a06771eee"/>
    <s v="bbc145ec4db7e209f1587651be6f6093"/>
    <x v="25"/>
    <s v="p8"/>
    <n v="22"/>
    <n v="1"/>
    <x v="29"/>
    <n v="1.7"/>
    <m/>
    <n v="327"/>
    <n v="7"/>
    <n v="9.1999999999999998E-3"/>
    <n v="7.7999999999999996E-3"/>
    <s v="adtag"/>
    <m/>
  </r>
  <r>
    <s v="c4625d806fd552ad7fc0b07a06771eee"/>
    <s v="df073ef6563e6700add773305f7615c5"/>
    <x v="26"/>
    <s v="p9"/>
    <n v="23"/>
    <n v="0"/>
    <x v="29"/>
    <n v="1.9"/>
    <m/>
    <n v="365"/>
    <n v="25"/>
    <n v="4.5999999999999999E-2"/>
    <n v="3.9100000000000003E-2"/>
    <s v="adtag"/>
    <m/>
  </r>
  <r>
    <s v="c4625d806fd552ad7fc0b07a06771eee"/>
    <s v="ebe67bafbd1c70eb8c6bf9f9ea049336"/>
    <x v="26"/>
    <s v="p10"/>
    <n v="23"/>
    <n v="1"/>
    <x v="29"/>
    <n v="1.9"/>
    <m/>
    <n v="340"/>
    <n v="5"/>
    <n v="9.1999999999999998E-3"/>
    <n v="7.7999999999999996E-3"/>
    <s v="adtag"/>
    <m/>
  </r>
  <r>
    <s v="c4625d806fd552ad7fc0b07a06771eee"/>
    <s v="36ba0a4c3cc0c1bf8d21ed3a6d0084b5"/>
    <x v="27"/>
    <s v="t10"/>
    <n v="24"/>
    <n v="0"/>
    <x v="29"/>
    <n v="1.9"/>
    <m/>
    <n v="476"/>
    <n v="7"/>
    <n v="0.01"/>
    <n v="8.5000000000000006E-3"/>
    <s v="adtag"/>
    <m/>
  </r>
  <r>
    <s v="c4625d806fd552ad7fc0b07a06771eee"/>
    <s v="9585b7c0552d3c1551fd4135ca45f7ea"/>
    <x v="27"/>
    <s v="t7"/>
    <n v="24"/>
    <n v="1"/>
    <x v="29"/>
    <n v="1.7"/>
    <m/>
    <n v="434"/>
    <n v="6"/>
    <n v="0.01"/>
    <n v="8.5000000000000006E-3"/>
    <s v="adtag"/>
    <m/>
  </r>
  <r>
    <s v="c4625d806fd552ad7fc0b07a06771eee"/>
    <s v="8b16ee790ad1205d5fabcefe27d11791"/>
    <x v="28"/>
    <s v="t11"/>
    <n v="25"/>
    <n v="0"/>
    <x v="29"/>
    <n v="2.2000000000000002"/>
    <m/>
    <n v="412"/>
    <n v="6"/>
    <n v="0.01"/>
    <n v="8.5000000000000006E-3"/>
    <s v="adtag"/>
    <m/>
  </r>
  <r>
    <s v="c4625d806fd552ad7fc0b07a06771eee"/>
    <s v="b2a48f6dfa2517c4cc9784a00bc5ec9d"/>
    <x v="50"/>
    <s v="t12"/>
    <n v="26"/>
    <n v="0"/>
    <x v="29"/>
    <n v="1.7"/>
    <m/>
    <n v="434"/>
    <n v="15"/>
    <n v="0.03"/>
    <n v="2.5499999999999998E-2"/>
    <s v="adtag"/>
    <m/>
  </r>
  <r>
    <s v="c4625d806fd552ad7fc0b07a06771eee"/>
    <s v="6f9cd4a757acc0e8ee48295ee90c1107"/>
    <x v="29"/>
    <s v="t18"/>
    <n v="27"/>
    <n v="0"/>
    <x v="29"/>
    <n v="2"/>
    <m/>
    <n v="42532"/>
    <n v="873"/>
    <n v="1.75"/>
    <n v="1.4875"/>
    <s v="adtag"/>
    <m/>
  </r>
  <r>
    <s v="c4625d806fd552ad7fc0b07a06771eee"/>
    <s v="3f4ba68d3f04f3724ae8dedd599399fd"/>
    <x v="29"/>
    <s v="e15"/>
    <n v="27"/>
    <n v="1"/>
    <x v="29"/>
    <n v="2"/>
    <m/>
    <n v="32122"/>
    <n v="1858"/>
    <n v="4.0242000000000004"/>
    <n v="3.4205999999999999"/>
    <s v="adtag"/>
    <m/>
  </r>
  <r>
    <s v="c4625d806fd552ad7fc0b07a06771eee"/>
    <s v="2764dc575623d22366c19244e8a3a58a"/>
    <x v="29"/>
    <s v="p16"/>
    <n v="27"/>
    <n v="2"/>
    <x v="29"/>
    <n v="1.7"/>
    <m/>
    <n v="23764"/>
    <n v="1149"/>
    <n v="1.8492"/>
    <n v="1.5718000000000001"/>
    <s v="adtag"/>
    <m/>
  </r>
  <r>
    <s v="c4625d806fd552ad7fc0b07a06771eee"/>
    <s v="7b2dc313844667ee49fbcb8715126d84"/>
    <x v="29"/>
    <s v="e5"/>
    <n v="27"/>
    <n v="3"/>
    <x v="29"/>
    <n v="1.7"/>
    <m/>
    <n v="24510"/>
    <n v="993"/>
    <n v="1.8579000000000001"/>
    <n v="1.5791999999999999"/>
    <s v="adtag"/>
    <m/>
  </r>
  <r>
    <s v="c4625d806fd552ad7fc0b07a06771eee"/>
    <s v="c9f1d56b2c36d26751d32ca05875ae00"/>
    <x v="29"/>
    <s v="e35"/>
    <n v="27"/>
    <n v="4"/>
    <x v="29"/>
    <n v="1.5"/>
    <m/>
    <n v="21506"/>
    <n v="887"/>
    <n v="1.4417"/>
    <n v="1.2254"/>
    <s v="adtag"/>
    <m/>
  </r>
  <r>
    <s v="c4625d806fd552ad7fc0b07a06771eee"/>
    <s v="67a0bc968191ff5fd0330e45df72bb86"/>
    <x v="31"/>
    <s v="t4"/>
    <n v="28"/>
    <n v="0"/>
    <x v="29"/>
    <n v="1.3"/>
    <m/>
    <n v="454"/>
    <n v="33"/>
    <n v="0.04"/>
    <n v="3.4000000000000002E-2"/>
    <s v="adtag"/>
    <m/>
  </r>
  <r>
    <s v="c4625d806fd552ad7fc0b07a06771eee"/>
    <s v="496fb6573d75c8651dc4dfe9d1c9f66c"/>
    <x v="44"/>
    <s v="t5"/>
    <n v="29"/>
    <n v="0"/>
    <x v="29"/>
    <n v="2.5"/>
    <m/>
    <n v="436"/>
    <n v="2"/>
    <n v="0.01"/>
    <n v="8.5000000000000006E-3"/>
    <s v="adtag"/>
    <m/>
  </r>
  <r>
    <s v="c4625d806fd552ad7fc0b07a06771eee"/>
    <s v="a5e185e3f7f934a8930342b67085254b"/>
    <x v="33"/>
    <s v="t9"/>
    <n v="30"/>
    <n v="0"/>
    <x v="29"/>
    <n v="1.9"/>
    <m/>
    <n v="454"/>
    <n v="18"/>
    <n v="0.03"/>
    <n v="2.5499999999999998E-2"/>
    <s v="adtag"/>
    <m/>
  </r>
  <r>
    <s v="c4625d806fd552ad7fc0b07a06771eee"/>
    <s v="bbb4e3d89542ded8df78ca85bd050702"/>
    <x v="33"/>
    <s v="t6"/>
    <n v="30"/>
    <n v="1"/>
    <x v="29"/>
    <n v="1.9"/>
    <m/>
    <n v="410"/>
    <n v="3"/>
    <n v="0.01"/>
    <n v="8.5000000000000006E-3"/>
    <s v="adtag"/>
    <m/>
  </r>
  <r>
    <s v="c4625d806fd552ad7fc0b07a06771eee"/>
    <s v="bf5bbde15199a7891ba460d3e4ea6604"/>
    <x v="34"/>
    <s v="z1"/>
    <n v="31"/>
    <n v="0"/>
    <x v="29"/>
    <n v="1.3"/>
    <m/>
    <n v="119"/>
    <n v="3"/>
    <n v="0"/>
    <n v="0"/>
    <s v="adtag"/>
    <m/>
  </r>
  <r>
    <s v="c4625d806fd552ad7fc0b07a06771eee"/>
    <s v="2db045c26a86af6c03c1e4c06a4f2b7d"/>
    <x v="35"/>
    <s v="z2"/>
    <n v="32"/>
    <n v="0"/>
    <x v="29"/>
    <n v="2.5"/>
    <m/>
    <n v="140"/>
    <n v="1"/>
    <n v="0"/>
    <n v="0"/>
    <s v="adtag"/>
    <m/>
  </r>
  <r>
    <s v="c4625d806fd552ad7fc0b07a06771eee"/>
    <s v="a1e5b57203d04a1b389e35ded5d3faf4"/>
    <x v="39"/>
    <s v="z5"/>
    <n v="33"/>
    <n v="0"/>
    <x v="29"/>
    <n v="1.7"/>
    <m/>
    <n v="143"/>
    <n v="1"/>
    <n v="0"/>
    <n v="0"/>
    <s v="adtag"/>
    <m/>
  </r>
  <r>
    <s v="c4625d806fd552ad7fc0b07a06771eee"/>
    <s v="09b85364b281993d20d1085c826043b0"/>
    <x v="45"/>
    <s v="z6"/>
    <n v="34"/>
    <n v="0"/>
    <x v="29"/>
    <n v="1.9"/>
    <m/>
    <n v="125"/>
    <n v="0"/>
    <n v="0"/>
    <n v="0"/>
    <s v="adtag"/>
    <m/>
  </r>
  <r>
    <s v="c4625d806fd552ad7fc0b07a06771eee"/>
    <s v="e13a6d589b6fc26068fe68d9aa8a4790"/>
    <x v="38"/>
    <s v="z8"/>
    <n v="35"/>
    <n v="0"/>
    <x v="29"/>
    <n v="2.2000000000000002"/>
    <m/>
    <n v="121"/>
    <n v="0"/>
    <n v="0"/>
    <n v="0"/>
    <s v="adtag"/>
    <m/>
  </r>
  <r>
    <s v="c4625d806fd552ad7fc0b07a06771eee"/>
    <s v="523153a431c722050f8ad326a3ab442a"/>
    <x v="52"/>
    <s v="e16"/>
    <n v="1"/>
    <n v="0"/>
    <x v="30"/>
    <n v="1.7"/>
    <m/>
    <n v="590"/>
    <n v="37"/>
    <n v="6.9099999999999995E-2"/>
    <n v="5.8700000000000002E-2"/>
    <s v="adtag"/>
    <m/>
  </r>
  <r>
    <s v="c4625d806fd552ad7fc0b07a06771eee"/>
    <s v="0a5f64c9c5d7812fc75289ed4eaac3b6"/>
    <x v="3"/>
    <s v="e1"/>
    <n v="2"/>
    <n v="0"/>
    <x v="30"/>
    <n v="1.3"/>
    <m/>
    <n v="663"/>
    <n v="93"/>
    <n v="0.13239999999999999"/>
    <n v="0.11260000000000001"/>
    <s v="adtag"/>
    <m/>
  </r>
  <r>
    <s v="c4625d806fd552ad7fc0b07a06771eee"/>
    <s v="2bce2af5f22e7f64b37c8b487b7e1072"/>
    <x v="47"/>
    <s v="e24"/>
    <n v="3"/>
    <n v="0"/>
    <x v="30"/>
    <n v="2"/>
    <m/>
    <n v="8065"/>
    <n v="435"/>
    <n v="0.96430000000000005"/>
    <n v="0.8196"/>
    <s v="adtag"/>
    <m/>
  </r>
  <r>
    <s v="c4625d806fd552ad7fc0b07a06771eee"/>
    <s v="a5879e1438d507cbadff65adb4540d01"/>
    <x v="47"/>
    <s v="p13"/>
    <n v="3"/>
    <n v="1"/>
    <x v="30"/>
    <n v="1.85"/>
    <m/>
    <n v="4379"/>
    <n v="190"/>
    <n v="0.32200000000000001"/>
    <n v="0.2737"/>
    <s v="adtag"/>
    <m/>
  </r>
  <r>
    <s v="c4625d806fd552ad7fc0b07a06771eee"/>
    <s v="fe9057f80842e7e14f17af4dc593c3c6"/>
    <x v="47"/>
    <s v="t17"/>
    <n v="3"/>
    <n v="2"/>
    <x v="30"/>
    <n v="1.6"/>
    <m/>
    <n v="5423"/>
    <n v="124"/>
    <n v="0.2"/>
    <n v="0.17"/>
    <s v="adtag"/>
    <m/>
  </r>
  <r>
    <s v="c4625d806fd552ad7fc0b07a06771eee"/>
    <s v="17cecc92cb7e2514104adb37463e0e29"/>
    <x v="47"/>
    <s v="e17"/>
    <n v="3"/>
    <n v="3"/>
    <x v="30"/>
    <n v="1.5"/>
    <m/>
    <n v="5571"/>
    <n v="274"/>
    <n v="0.44900000000000001"/>
    <n v="0.38159999999999999"/>
    <s v="adtag"/>
    <m/>
  </r>
  <r>
    <s v="c4625d806fd552ad7fc0b07a06771eee"/>
    <s v="3e158cc86dc126726c2487859dd1eae3"/>
    <x v="5"/>
    <s v="e12"/>
    <n v="4"/>
    <n v="1"/>
    <x v="30"/>
    <n v="1.8"/>
    <m/>
    <n v="1"/>
    <n v="0"/>
    <n v="0"/>
    <n v="0"/>
    <s v="adtag"/>
    <m/>
  </r>
  <r>
    <s v="c4625d806fd552ad7fc0b07a06771eee"/>
    <s v="d2d351ecb01a57eee594c099d6eeb664"/>
    <x v="5"/>
    <s v="t28"/>
    <n v="4"/>
    <n v="3"/>
    <x v="30"/>
    <n v="1.1499999999999999"/>
    <m/>
    <n v="1"/>
    <n v="0"/>
    <n v="0"/>
    <n v="0"/>
    <s v="adtag"/>
    <m/>
  </r>
  <r>
    <s v="c4625d806fd552ad7fc0b07a06771eee"/>
    <s v="6fc4f4af0a065a1b69862e4f6d8f2ea4"/>
    <x v="6"/>
    <s v="e2"/>
    <n v="5"/>
    <n v="0"/>
    <x v="30"/>
    <n v="2.5"/>
    <m/>
    <n v="596"/>
    <n v="19"/>
    <n v="5.3900000000000003E-2"/>
    <n v="4.58E-2"/>
    <s v="adtag"/>
    <m/>
  </r>
  <r>
    <s v="c4625d806fd552ad7fc0b07a06771eee"/>
    <s v="0b02baf245f7ccc6d730e5a767332d56"/>
    <x v="54"/>
    <s v="e38"/>
    <n v="6"/>
    <n v="0"/>
    <x v="30"/>
    <n v="2"/>
    <m/>
    <n v="6638"/>
    <n v="287"/>
    <n v="0.62660000000000005"/>
    <n v="0.53259999999999996"/>
    <s v="adtag"/>
    <m/>
  </r>
  <r>
    <s v="c4625d806fd552ad7fc0b07a06771eee"/>
    <s v="400698a13da974bd71f4e57f609a1a38"/>
    <x v="54"/>
    <s v="p12"/>
    <n v="6"/>
    <n v="1"/>
    <x v="30"/>
    <n v="1.65"/>
    <m/>
    <n v="7420"/>
    <n v="396"/>
    <n v="0.59799999999999998"/>
    <n v="0.50829999999999997"/>
    <s v="adtag"/>
    <m/>
  </r>
  <r>
    <s v="c4625d806fd552ad7fc0b07a06771eee"/>
    <s v="f6998207b33184898a7d13d505c00268"/>
    <x v="54"/>
    <s v="e10"/>
    <n v="6"/>
    <n v="2"/>
    <x v="30"/>
    <n v="1.4"/>
    <m/>
    <n v="5059"/>
    <n v="422"/>
    <n v="0.64070000000000005"/>
    <n v="0.54459999999999997"/>
    <s v="adtag"/>
    <m/>
  </r>
  <r>
    <s v="c4625d806fd552ad7fc0b07a06771eee"/>
    <s v="7849656f6d2c2ffe4c0bf25c546f618f"/>
    <x v="54"/>
    <s v="e39"/>
    <n v="6"/>
    <n v="3"/>
    <x v="30"/>
    <n v="1.1499999999999999"/>
    <m/>
    <n v="4218"/>
    <n v="248"/>
    <n v="0.3291"/>
    <n v="0.2797"/>
    <s v="adtag"/>
    <m/>
  </r>
  <r>
    <s v="c4625d806fd552ad7fc0b07a06771eee"/>
    <s v="2a44671d9106568790de5da444f37739"/>
    <x v="8"/>
    <s v="e6"/>
    <n v="7"/>
    <n v="0"/>
    <x v="30"/>
    <n v="1.9"/>
    <m/>
    <n v="662"/>
    <n v="35"/>
    <n v="7.6300000000000007E-2"/>
    <n v="6.4899999999999999E-2"/>
    <s v="adtag"/>
    <m/>
  </r>
  <r>
    <s v="c4625d806fd552ad7fc0b07a06771eee"/>
    <s v="49cfaf4fb90f42acb4acb9461953805c"/>
    <x v="8"/>
    <s v="e4"/>
    <n v="7"/>
    <n v="1"/>
    <x v="30"/>
    <n v="1.7"/>
    <m/>
    <n v="576"/>
    <n v="28"/>
    <n v="5.1299999999999998E-2"/>
    <n v="4.36E-2"/>
    <s v="adtag"/>
    <m/>
  </r>
  <r>
    <s v="c4625d806fd552ad7fc0b07a06771eee"/>
    <s v="a05aab9d61dd127fcb7b5dc89cce8f4c"/>
    <x v="9"/>
    <s v="e7"/>
    <n v="8"/>
    <n v="0"/>
    <x v="30"/>
    <n v="1.9"/>
    <m/>
    <n v="645"/>
    <n v="34"/>
    <n v="6.8900000000000003E-2"/>
    <n v="5.8599999999999999E-2"/>
    <s v="adtag"/>
    <m/>
  </r>
  <r>
    <s v="c4625d806fd552ad7fc0b07a06771eee"/>
    <s v="ca7d394871d6f87a5361559815cf38dc"/>
    <x v="9"/>
    <s v="e3"/>
    <n v="8"/>
    <n v="1"/>
    <x v="30"/>
    <n v="1.9"/>
    <m/>
    <n v="553"/>
    <n v="14"/>
    <n v="3.2800000000000003E-2"/>
    <n v="2.7900000000000001E-2"/>
    <s v="adtag"/>
    <m/>
  </r>
  <r>
    <s v="c4625d806fd552ad7fc0b07a06771eee"/>
    <s v="9146cfa0530c61e2426c82f6ad8c2322"/>
    <x v="10"/>
    <s v="e8"/>
    <n v="9"/>
    <n v="0"/>
    <x v="30"/>
    <n v="2.2000000000000002"/>
    <m/>
    <n v="649"/>
    <n v="27"/>
    <n v="7.8600000000000003E-2"/>
    <n v="6.6799999999999998E-2"/>
    <s v="adtag"/>
    <m/>
  </r>
  <r>
    <s v="c4625d806fd552ad7fc0b07a06771eee"/>
    <s v="ff5702f3b881ec6de77d34372c8c2e4d"/>
    <x v="55"/>
    <s v="e9"/>
    <n v="10"/>
    <n v="0"/>
    <x v="30"/>
    <n v="1.8"/>
    <m/>
    <n v="1648"/>
    <n v="107"/>
    <n v="0.21379999999999999"/>
    <n v="0.1817"/>
    <s v="adtag"/>
    <m/>
  </r>
  <r>
    <s v="c4625d806fd552ad7fc0b07a06771eee"/>
    <s v="1ee4b6ac4f52a671e457f25bb212bb28"/>
    <x v="55"/>
    <s v="e34"/>
    <n v="10"/>
    <n v="1"/>
    <x v="30"/>
    <n v="1.5"/>
    <m/>
    <n v="1387"/>
    <n v="73"/>
    <n v="0.1205"/>
    <n v="0.1024"/>
    <s v="adtag"/>
    <m/>
  </r>
  <r>
    <s v="c4625d806fd552ad7fc0b07a06771eee"/>
    <s v="acaadf15c4bec939a1fdb127c65bf6cb"/>
    <x v="55"/>
    <s v="e14"/>
    <n v="10"/>
    <n v="2"/>
    <x v="30"/>
    <n v="1.25"/>
    <m/>
    <n v="1164"/>
    <n v="101"/>
    <n v="0.13400000000000001"/>
    <n v="0.1139"/>
    <s v="adtag"/>
    <m/>
  </r>
  <r>
    <s v="c4625d806fd552ad7fc0b07a06771eee"/>
    <s v="9612691e27317db4935134b70519e2b1"/>
    <x v="13"/>
    <s v="o2"/>
    <n v="11"/>
    <n v="0"/>
    <x v="30"/>
    <n v="1.3"/>
    <m/>
    <n v="652"/>
    <n v="60"/>
    <n v="6.88E-2"/>
    <n v="5.8500000000000003E-2"/>
    <s v="adtag"/>
    <m/>
  </r>
  <r>
    <s v="c4625d806fd552ad7fc0b07a06771eee"/>
    <s v="2a7d2d208a666f8694fd31900dbc88b7"/>
    <x v="14"/>
    <s v="o3"/>
    <n v="12"/>
    <n v="0"/>
    <x v="30"/>
    <n v="2.5"/>
    <m/>
    <n v="610"/>
    <n v="17"/>
    <n v="4.2999999999999997E-2"/>
    <n v="3.6600000000000001E-2"/>
    <s v="adtag"/>
    <m/>
  </r>
  <r>
    <s v="c4625d806fd552ad7fc0b07a06771eee"/>
    <s v="cfd1174b22b183e8cac7864289115978"/>
    <x v="15"/>
    <s v="o6"/>
    <n v="13"/>
    <n v="0"/>
    <x v="30"/>
    <n v="1.7"/>
    <m/>
    <n v="691"/>
    <n v="56"/>
    <n v="8.5999999999999993E-2"/>
    <n v="7.3099999999999998E-2"/>
    <s v="adtag"/>
    <m/>
  </r>
  <r>
    <s v="c4625d806fd552ad7fc0b07a06771eee"/>
    <s v="2a36a1003a52e07ef9bc5edc1c978264"/>
    <x v="16"/>
    <s v="o7"/>
    <n v="14"/>
    <n v="0"/>
    <x v="30"/>
    <n v="1.9"/>
    <m/>
    <n v="697"/>
    <n v="51"/>
    <n v="8.5999999999999993E-2"/>
    <n v="7.3099999999999998E-2"/>
    <s v="adtag"/>
    <m/>
  </r>
  <r>
    <s v="c4625d806fd552ad7fc0b07a06771eee"/>
    <s v="3f7e1a2e187669aa1042520ab48291bf"/>
    <x v="16"/>
    <s v="o5"/>
    <n v="14"/>
    <n v="1"/>
    <x v="30"/>
    <n v="1.7"/>
    <m/>
    <n v="621"/>
    <n v="16"/>
    <n v="2.58E-2"/>
    <n v="2.1899999999999999E-2"/>
    <s v="adtag"/>
    <m/>
  </r>
  <r>
    <s v="c4625d806fd552ad7fc0b07a06771eee"/>
    <s v="bc3ef1617452d129817bc2183c51a18b"/>
    <x v="17"/>
    <s v="o8"/>
    <n v="15"/>
    <n v="0"/>
    <x v="30"/>
    <n v="1.9"/>
    <m/>
    <n v="648"/>
    <n v="35"/>
    <n v="6.0199999999999997E-2"/>
    <n v="5.1200000000000002E-2"/>
    <s v="adtag"/>
    <m/>
  </r>
  <r>
    <s v="c4625d806fd552ad7fc0b07a06771eee"/>
    <s v="d7deead0eec6760355d6062dd34a3caf"/>
    <x v="17"/>
    <s v="o4"/>
    <n v="15"/>
    <n v="1"/>
    <x v="30"/>
    <n v="1.9"/>
    <m/>
    <n v="587"/>
    <n v="10"/>
    <n v="1.72E-2"/>
    <n v="1.46E-2"/>
    <s v="adtag"/>
    <m/>
  </r>
  <r>
    <s v="c4625d806fd552ad7fc0b07a06771eee"/>
    <s v="ee30f2a5094c197f15be01bc59d28f56"/>
    <x v="18"/>
    <s v="o9"/>
    <n v="16"/>
    <n v="0"/>
    <x v="30"/>
    <n v="2.2000000000000002"/>
    <m/>
    <n v="674"/>
    <n v="21"/>
    <n v="4.2999999999999997E-2"/>
    <n v="3.6600000000000001E-2"/>
    <s v="adtag"/>
    <m/>
  </r>
  <r>
    <s v="c4625d806fd552ad7fc0b07a06771eee"/>
    <s v="39dca150de6afdeec8f4d7caae6d4778"/>
    <x v="19"/>
    <s v="p11"/>
    <n v="17"/>
    <n v="0"/>
    <x v="30"/>
    <n v="2.2000000000000002"/>
    <m/>
    <n v="473"/>
    <n v="18"/>
    <n v="3.6799999999999999E-2"/>
    <n v="3.1300000000000001E-2"/>
    <s v="adtag"/>
    <m/>
  </r>
  <r>
    <s v="c4625d806fd552ad7fc0b07a06771eee"/>
    <s v="7f01a7f3f8bbc028a937d1087b13b78a"/>
    <x v="20"/>
    <s v="p15"/>
    <n v="18"/>
    <n v="0"/>
    <x v="30"/>
    <n v="1.3"/>
    <m/>
    <n v="507"/>
    <n v="64"/>
    <n v="7.3599999999999999E-2"/>
    <n v="6.2600000000000003E-2"/>
    <s v="adtag"/>
    <m/>
  </r>
  <r>
    <s v="c4625d806fd552ad7fc0b07a06771eee"/>
    <s v="5422a896d0062207c241f9a240f45073"/>
    <x v="43"/>
    <s v="p18"/>
    <n v="19"/>
    <n v="0"/>
    <x v="30"/>
    <n v="2.5"/>
    <m/>
    <n v="555"/>
    <n v="12"/>
    <n v="2.76E-2"/>
    <n v="2.35E-2"/>
    <s v="adtag"/>
    <m/>
  </r>
  <r>
    <s v="c4625d806fd552ad7fc0b07a06771eee"/>
    <s v="3872d369d2b865214c0d211f97eaa20c"/>
    <x v="56"/>
    <s v="p1"/>
    <n v="20"/>
    <n v="0"/>
    <x v="30"/>
    <n v="1.95"/>
    <m/>
    <n v="50524"/>
    <n v="2637"/>
    <n v="4.7747999999999999"/>
    <n v="4.0586000000000002"/>
    <s v="adtag"/>
    <m/>
  </r>
  <r>
    <s v="c4625d806fd552ad7fc0b07a06771eee"/>
    <s v="4ed25be494bd8843f35bcb0bec47f75e"/>
    <x v="56"/>
    <s v="e29"/>
    <n v="20"/>
    <n v="1"/>
    <x v="30"/>
    <n v="1.8"/>
    <m/>
    <n v="34926"/>
    <n v="1473"/>
    <n v="2.9897999999999998"/>
    <n v="2.5413999999999999"/>
    <s v="adtag"/>
    <m/>
  </r>
  <r>
    <s v="c4625d806fd552ad7fc0b07a06771eee"/>
    <s v="6eef4dad902c837cb272c45e94e759c1"/>
    <x v="56"/>
    <s v="o1"/>
    <n v="20"/>
    <n v="2"/>
    <x v="30"/>
    <n v="1.75"/>
    <m/>
    <n v="54984"/>
    <n v="1951"/>
    <n v="2.9842"/>
    <n v="2.5366"/>
    <s v="adtag"/>
    <m/>
  </r>
  <r>
    <s v="c4625d806fd552ad7fc0b07a06771eee"/>
    <s v="03fab186842bb21dfad78f8391b524ba"/>
    <x v="56"/>
    <s v="p17"/>
    <n v="20"/>
    <n v="3"/>
    <x v="30"/>
    <n v="1.65"/>
    <m/>
    <n v="40848"/>
    <n v="916"/>
    <n v="1.3892"/>
    <n v="1.1808000000000001"/>
    <s v="adtag"/>
    <m/>
  </r>
  <r>
    <s v="c4625d806fd552ad7fc0b07a06771eee"/>
    <s v="4c0f8fe97e360fef73a1c46186ac85a3"/>
    <x v="56"/>
    <s v="e32"/>
    <n v="20"/>
    <n v="4"/>
    <x v="30"/>
    <n v="1.5"/>
    <m/>
    <n v="25900"/>
    <n v="965"/>
    <n v="1.6528"/>
    <n v="1.4048"/>
    <s v="adtag"/>
    <m/>
  </r>
  <r>
    <s v="c4625d806fd552ad7fc0b07a06771eee"/>
    <s v="b86d08b68390354b4a416481586b79c4"/>
    <x v="22"/>
    <s v="p2"/>
    <n v="21"/>
    <n v="0"/>
    <x v="30"/>
    <n v="2.85"/>
    <m/>
    <n v="19869"/>
    <n v="706"/>
    <n v="1.8584000000000001"/>
    <n v="1.5795999999999999"/>
    <s v="adtag"/>
    <m/>
  </r>
  <r>
    <s v="c4625d806fd552ad7fc0b07a06771eee"/>
    <s v="a521f5014b6809961d0ffe4324b993ec"/>
    <x v="22"/>
    <s v="e31"/>
    <n v="21"/>
    <n v="1"/>
    <x v="30"/>
    <n v="1.8"/>
    <m/>
    <n v="43168"/>
    <n v="2523"/>
    <n v="5.0157999999999996"/>
    <n v="4.2633999999999999"/>
    <s v="adtag"/>
    <m/>
  </r>
  <r>
    <s v="c4625d806fd552ad7fc0b07a06771eee"/>
    <s v="03ee93b243784975664716a2a192b207"/>
    <x v="22"/>
    <s v="e21"/>
    <n v="21"/>
    <n v="2"/>
    <x v="30"/>
    <n v="1.7"/>
    <m/>
    <n v="36694"/>
    <n v="1201"/>
    <n v="2.2717999999999998"/>
    <n v="1.931"/>
    <s v="adtag"/>
    <m/>
  </r>
  <r>
    <s v="c4625d806fd552ad7fc0b07a06771eee"/>
    <s v="7b85293ef2f82049a69192f1576dc241"/>
    <x v="22"/>
    <s v="p14"/>
    <n v="21"/>
    <n v="3"/>
    <x v="30"/>
    <n v="1.7"/>
    <m/>
    <n v="15867"/>
    <n v="547"/>
    <n v="0.85560000000000003"/>
    <n v="0.72729999999999995"/>
    <s v="adtag"/>
    <m/>
  </r>
  <r>
    <s v="c4625d806fd552ad7fc0b07a06771eee"/>
    <s v="00f06b5d6d94e6dfe45cd931c231ae2d"/>
    <x v="22"/>
    <s v="e30"/>
    <n v="21"/>
    <n v="4"/>
    <x v="30"/>
    <n v="1.5"/>
    <m/>
    <n v="29892"/>
    <n v="1277"/>
    <n v="2.0872000000000002"/>
    <n v="1.7742"/>
    <s v="adtag"/>
    <m/>
  </r>
  <r>
    <s v="c4625d806fd552ad7fc0b07a06771eee"/>
    <s v="8762ee224ca39218be8556e746b34a63"/>
    <x v="23"/>
    <s v="p3"/>
    <n v="22"/>
    <n v="0"/>
    <x v="30"/>
    <n v="1.7"/>
    <m/>
    <n v="517"/>
    <n v="35"/>
    <n v="5.5199999999999999E-2"/>
    <n v="4.6899999999999997E-2"/>
    <s v="adtag"/>
    <m/>
  </r>
  <r>
    <s v="c4625d806fd552ad7fc0b07a06771eee"/>
    <s v="8ab5b841b304aaaace178538c251f94c"/>
    <x v="25"/>
    <s v="p6"/>
    <n v="23"/>
    <n v="0"/>
    <x v="30"/>
    <n v="1.9"/>
    <m/>
    <n v="450"/>
    <n v="29"/>
    <n v="5.5199999999999999E-2"/>
    <n v="4.6899999999999997E-2"/>
    <s v="adtag"/>
    <m/>
  </r>
  <r>
    <s v="c4625d806fd552ad7fc0b07a06771eee"/>
    <s v="bbc145ec4db7e209f1587651be6f6093"/>
    <x v="25"/>
    <s v="p8"/>
    <n v="23"/>
    <n v="1"/>
    <x v="30"/>
    <n v="1.7"/>
    <m/>
    <n v="420"/>
    <n v="9"/>
    <n v="1.84E-2"/>
    <n v="1.5599999999999999E-2"/>
    <s v="adtag"/>
    <m/>
  </r>
  <r>
    <s v="c4625d806fd552ad7fc0b07a06771eee"/>
    <s v="df073ef6563e6700add773305f7615c5"/>
    <x v="26"/>
    <s v="p9"/>
    <n v="24"/>
    <n v="0"/>
    <x v="30"/>
    <n v="1.9"/>
    <m/>
    <n v="554"/>
    <n v="37"/>
    <n v="6.4399999999999999E-2"/>
    <n v="5.4699999999999999E-2"/>
    <s v="adtag"/>
    <m/>
  </r>
  <r>
    <s v="c4625d806fd552ad7fc0b07a06771eee"/>
    <s v="ebe67bafbd1c70eb8c6bf9f9ea049336"/>
    <x v="26"/>
    <s v="p10"/>
    <n v="24"/>
    <n v="1"/>
    <x v="30"/>
    <n v="1.9"/>
    <m/>
    <n v="513"/>
    <n v="10"/>
    <n v="1.84E-2"/>
    <n v="1.5599999999999999E-2"/>
    <s v="adtag"/>
    <m/>
  </r>
  <r>
    <s v="c4625d806fd552ad7fc0b07a06771eee"/>
    <s v="36ba0a4c3cc0c1bf8d21ed3a6d0084b5"/>
    <x v="27"/>
    <s v="t10"/>
    <n v="25"/>
    <n v="0"/>
    <x v="30"/>
    <n v="1.9"/>
    <m/>
    <n v="625"/>
    <n v="19"/>
    <n v="0.04"/>
    <n v="3.4000000000000002E-2"/>
    <s v="adtag"/>
    <m/>
  </r>
  <r>
    <s v="c4625d806fd552ad7fc0b07a06771eee"/>
    <s v="9585b7c0552d3c1551fd4135ca45f7ea"/>
    <x v="27"/>
    <s v="t7"/>
    <n v="25"/>
    <n v="1"/>
    <x v="30"/>
    <n v="1.7"/>
    <m/>
    <n v="557"/>
    <n v="9"/>
    <n v="0.02"/>
    <n v="1.7000000000000001E-2"/>
    <s v="adtag"/>
    <m/>
  </r>
  <r>
    <s v="c4625d806fd552ad7fc0b07a06771eee"/>
    <s v="8b16ee790ad1205d5fabcefe27d11791"/>
    <x v="28"/>
    <s v="t11"/>
    <n v="26"/>
    <n v="0"/>
    <x v="30"/>
    <n v="2.2000000000000002"/>
    <m/>
    <n v="653"/>
    <n v="13"/>
    <n v="0.03"/>
    <n v="2.5499999999999998E-2"/>
    <s v="adtag"/>
    <m/>
  </r>
  <r>
    <s v="c4625d806fd552ad7fc0b07a06771eee"/>
    <s v="b2a48f6dfa2517c4cc9784a00bc5ec9d"/>
    <x v="50"/>
    <s v="t12"/>
    <n v="27"/>
    <n v="0"/>
    <x v="30"/>
    <n v="1.7"/>
    <m/>
    <n v="742"/>
    <n v="20"/>
    <n v="0.03"/>
    <n v="2.5499999999999998E-2"/>
    <s v="adtag"/>
    <m/>
  </r>
  <r>
    <s v="c4625d806fd552ad7fc0b07a06771eee"/>
    <s v="6f9cd4a757acc0e8ee48295ee90c1107"/>
    <x v="29"/>
    <s v="t18"/>
    <n v="28"/>
    <n v="0"/>
    <x v="30"/>
    <n v="2"/>
    <m/>
    <n v="32474"/>
    <n v="652"/>
    <n v="1.3"/>
    <n v="1.105"/>
    <s v="adtag"/>
    <m/>
  </r>
  <r>
    <s v="c4625d806fd552ad7fc0b07a06771eee"/>
    <s v="3f4ba68d3f04f3724ae8dedd599399fd"/>
    <x v="29"/>
    <s v="e15"/>
    <n v="28"/>
    <n v="1"/>
    <x v="30"/>
    <n v="2"/>
    <m/>
    <n v="43071"/>
    <n v="2107"/>
    <n v="4.665"/>
    <n v="3.9651999999999998"/>
    <s v="adtag"/>
    <m/>
  </r>
  <r>
    <s v="c4625d806fd552ad7fc0b07a06771eee"/>
    <s v="2764dc575623d22366c19244e8a3a58a"/>
    <x v="29"/>
    <s v="p16"/>
    <n v="28"/>
    <n v="2"/>
    <x v="30"/>
    <n v="1.7"/>
    <m/>
    <n v="16637"/>
    <n v="953"/>
    <n v="1.5087999999999999"/>
    <n v="1.2825"/>
    <s v="adtag"/>
    <m/>
  </r>
  <r>
    <s v="c4625d806fd552ad7fc0b07a06771eee"/>
    <s v="7b2dc313844667ee49fbcb8715126d84"/>
    <x v="29"/>
    <s v="e5"/>
    <n v="28"/>
    <n v="3"/>
    <x v="30"/>
    <n v="1.7"/>
    <m/>
    <n v="33129"/>
    <n v="1189"/>
    <n v="2.2425999999999999"/>
    <n v="1.9061999999999999"/>
    <s v="adtag"/>
    <m/>
  </r>
  <r>
    <s v="c4625d806fd552ad7fc0b07a06771eee"/>
    <s v="c9f1d56b2c36d26751d32ca05875ae00"/>
    <x v="29"/>
    <s v="e35"/>
    <n v="28"/>
    <n v="4"/>
    <x v="30"/>
    <n v="1.5"/>
    <m/>
    <n v="29264"/>
    <n v="1176"/>
    <n v="1.9681999999999999"/>
    <n v="1.673"/>
    <s v="adtag"/>
    <m/>
  </r>
  <r>
    <s v="c4625d806fd552ad7fc0b07a06771eee"/>
    <s v="67a0bc968191ff5fd0330e45df72bb86"/>
    <x v="31"/>
    <s v="t4"/>
    <n v="29"/>
    <n v="0"/>
    <x v="30"/>
    <n v="1.3"/>
    <m/>
    <n v="681"/>
    <n v="42"/>
    <n v="0.05"/>
    <n v="4.2500000000000003E-2"/>
    <s v="adtag"/>
    <m/>
  </r>
  <r>
    <s v="c4625d806fd552ad7fc0b07a06771eee"/>
    <s v="496fb6573d75c8651dc4dfe9d1c9f66c"/>
    <x v="44"/>
    <s v="t5"/>
    <n v="30"/>
    <n v="0"/>
    <x v="30"/>
    <n v="2.5"/>
    <m/>
    <n v="622"/>
    <n v="5"/>
    <n v="0.01"/>
    <n v="8.5000000000000006E-3"/>
    <s v="adtag"/>
    <m/>
  </r>
  <r>
    <s v="c4625d806fd552ad7fc0b07a06771eee"/>
    <s v="a5e185e3f7f934a8930342b67085254b"/>
    <x v="33"/>
    <s v="t9"/>
    <n v="31"/>
    <n v="0"/>
    <x v="30"/>
    <n v="1.9"/>
    <m/>
    <n v="652"/>
    <n v="15"/>
    <n v="0.03"/>
    <n v="2.5499999999999998E-2"/>
    <s v="adtag"/>
    <m/>
  </r>
  <r>
    <s v="c4625d806fd552ad7fc0b07a06771eee"/>
    <s v="bbb4e3d89542ded8df78ca85bd050702"/>
    <x v="33"/>
    <s v="t6"/>
    <n v="31"/>
    <n v="1"/>
    <x v="30"/>
    <n v="1.9"/>
    <m/>
    <n v="591"/>
    <n v="5"/>
    <n v="0.01"/>
    <n v="8.5000000000000006E-3"/>
    <s v="adtag"/>
    <m/>
  </r>
  <r>
    <s v="c4625d806fd552ad7fc0b07a06771eee"/>
    <s v="bf5bbde15199a7891ba460d3e4ea6604"/>
    <x v="34"/>
    <s v="z1"/>
    <n v="32"/>
    <n v="0"/>
    <x v="30"/>
    <n v="1.3"/>
    <m/>
    <n v="130"/>
    <n v="0"/>
    <n v="0"/>
    <n v="0"/>
    <s v="adtag"/>
    <m/>
  </r>
  <r>
    <s v="c4625d806fd552ad7fc0b07a06771eee"/>
    <s v="2db045c26a86af6c03c1e4c06a4f2b7d"/>
    <x v="35"/>
    <s v="z2"/>
    <n v="33"/>
    <n v="0"/>
    <x v="30"/>
    <n v="2.5"/>
    <m/>
    <n v="151"/>
    <n v="1"/>
    <n v="0"/>
    <n v="0"/>
    <s v="adtag"/>
    <m/>
  </r>
  <r>
    <s v="c4625d806fd552ad7fc0b07a06771eee"/>
    <s v="a1e5b57203d04a1b389e35ded5d3faf4"/>
    <x v="39"/>
    <s v="z5"/>
    <n v="34"/>
    <n v="0"/>
    <x v="30"/>
    <n v="1.7"/>
    <m/>
    <n v="114"/>
    <n v="0"/>
    <n v="0"/>
    <n v="0"/>
    <s v="adtag"/>
    <m/>
  </r>
  <r>
    <s v="c4625d806fd552ad7fc0b07a06771eee"/>
    <s v="09b85364b281993d20d1085c826043b0"/>
    <x v="45"/>
    <s v="z6"/>
    <n v="35"/>
    <n v="0"/>
    <x v="30"/>
    <n v="1.9"/>
    <m/>
    <n v="136"/>
    <n v="0"/>
    <n v="0"/>
    <n v="0"/>
    <s v="adtag"/>
    <m/>
  </r>
  <r>
    <s v="c4625d806fd552ad7fc0b07a06771eee"/>
    <s v="e13a6d589b6fc26068fe68d9aa8a4790"/>
    <x v="38"/>
    <s v="z8"/>
    <n v="36"/>
    <n v="0"/>
    <x v="30"/>
    <n v="2.2000000000000002"/>
    <m/>
    <n v="113"/>
    <n v="1"/>
    <n v="0"/>
    <n v="0"/>
    <s v="adtag"/>
    <m/>
  </r>
  <r>
    <s v="c4625d806fd552ad7fc0b07a06771eee"/>
    <s v="523153a431c722050f8ad326a3ab442a"/>
    <x v="52"/>
    <s v="e16"/>
    <n v="1"/>
    <n v="0"/>
    <x v="31"/>
    <n v="1.7"/>
    <m/>
    <n v="582"/>
    <n v="39"/>
    <n v="7.7299999999999994E-2"/>
    <n v="6.5699999999999995E-2"/>
    <s v="adtag"/>
    <m/>
  </r>
  <r>
    <s v="c4625d806fd552ad7fc0b07a06771eee"/>
    <s v="0a5f64c9c5d7812fc75289ed4eaac3b6"/>
    <x v="3"/>
    <s v="e1"/>
    <n v="2"/>
    <n v="0"/>
    <x v="31"/>
    <n v="1.3"/>
    <m/>
    <n v="640"/>
    <n v="85"/>
    <n v="0.1237"/>
    <n v="0.1052"/>
    <s v="adtag"/>
    <m/>
  </r>
  <r>
    <s v="c4625d806fd552ad7fc0b07a06771eee"/>
    <s v="2bce2af5f22e7f64b37c8b487b7e1072"/>
    <x v="47"/>
    <s v="e24"/>
    <n v="3"/>
    <n v="0"/>
    <x v="31"/>
    <n v="2"/>
    <m/>
    <n v="5558"/>
    <n v="222"/>
    <n v="0.49680000000000002"/>
    <n v="0.42230000000000001"/>
    <s v="adtag"/>
    <m/>
  </r>
  <r>
    <s v="c4625d806fd552ad7fc0b07a06771eee"/>
    <s v="a5879e1438d507cbadff65adb4540d01"/>
    <x v="47"/>
    <s v="p13"/>
    <n v="3"/>
    <n v="1"/>
    <x v="31"/>
    <n v="1.85"/>
    <m/>
    <n v="3614"/>
    <n v="135"/>
    <n v="0.23"/>
    <n v="0.19550000000000001"/>
    <s v="adtag"/>
    <m/>
  </r>
  <r>
    <s v="c4625d806fd552ad7fc0b07a06771eee"/>
    <s v="fe9057f80842e7e14f17af4dc593c3c6"/>
    <x v="47"/>
    <s v="t17"/>
    <n v="3"/>
    <n v="2"/>
    <x v="31"/>
    <n v="1.6"/>
    <m/>
    <n v="4534"/>
    <n v="95"/>
    <n v="0.15"/>
    <n v="0.1275"/>
    <s v="adtag"/>
    <m/>
  </r>
  <r>
    <s v="c4625d806fd552ad7fc0b07a06771eee"/>
    <s v="17cecc92cb7e2514104adb37463e0e29"/>
    <x v="47"/>
    <s v="e17"/>
    <n v="3"/>
    <n v="3"/>
    <x v="31"/>
    <n v="1.5"/>
    <m/>
    <n v="3949"/>
    <n v="150"/>
    <n v="0.25969999999999999"/>
    <n v="0.2208"/>
    <s v="adtag"/>
    <m/>
  </r>
  <r>
    <s v="c4625d806fd552ad7fc0b07a06771eee"/>
    <s v="6fc4f4af0a065a1b69862e4f6d8f2ea4"/>
    <x v="6"/>
    <s v="e2"/>
    <n v="4"/>
    <n v="0"/>
    <x v="31"/>
    <n v="2.5"/>
    <m/>
    <n v="643"/>
    <n v="25"/>
    <n v="6.4600000000000005E-2"/>
    <n v="5.4899999999999997E-2"/>
    <s v="adtag"/>
    <m/>
  </r>
  <r>
    <s v="c4625d806fd552ad7fc0b07a06771eee"/>
    <s v="0b02baf245f7ccc6d730e5a767332d56"/>
    <x v="54"/>
    <s v="e38"/>
    <n v="5"/>
    <n v="0"/>
    <x v="31"/>
    <n v="2"/>
    <m/>
    <n v="15682"/>
    <n v="691"/>
    <n v="1.5051000000000001"/>
    <n v="1.2793000000000001"/>
    <s v="adtag"/>
    <m/>
  </r>
  <r>
    <s v="c4625d806fd552ad7fc0b07a06771eee"/>
    <s v="400698a13da974bd71f4e57f609a1a38"/>
    <x v="54"/>
    <s v="p12"/>
    <n v="5"/>
    <n v="1"/>
    <x v="31"/>
    <n v="1.65"/>
    <m/>
    <n v="8948"/>
    <n v="456"/>
    <n v="0.69920000000000004"/>
    <n v="0.59430000000000005"/>
    <s v="adtag"/>
    <m/>
  </r>
  <r>
    <s v="c4625d806fd552ad7fc0b07a06771eee"/>
    <s v="f6998207b33184898a7d13d505c00268"/>
    <x v="54"/>
    <s v="e10"/>
    <n v="5"/>
    <n v="2"/>
    <x v="31"/>
    <n v="1.4"/>
    <m/>
    <n v="11909"/>
    <n v="917"/>
    <n v="1.3778999999999999"/>
    <n v="1.1712"/>
    <s v="adtag"/>
    <m/>
  </r>
  <r>
    <s v="c4625d806fd552ad7fc0b07a06771eee"/>
    <s v="7849656f6d2c2ffe4c0bf25c546f618f"/>
    <x v="54"/>
    <s v="e39"/>
    <n v="5"/>
    <n v="3"/>
    <x v="31"/>
    <n v="1.1499999999999999"/>
    <m/>
    <n v="9948"/>
    <n v="647"/>
    <n v="0.85609999999999997"/>
    <n v="0.72770000000000001"/>
    <s v="adtag"/>
    <m/>
  </r>
  <r>
    <s v="c4625d806fd552ad7fc0b07a06771eee"/>
    <s v="2a44671d9106568790de5da444f37739"/>
    <x v="8"/>
    <s v="e6"/>
    <n v="6"/>
    <n v="0"/>
    <x v="31"/>
    <n v="1.9"/>
    <m/>
    <n v="571"/>
    <n v="32"/>
    <n v="6.6600000000000006E-2"/>
    <n v="5.6599999999999998E-2"/>
    <s v="adtag"/>
    <m/>
  </r>
  <r>
    <s v="c4625d806fd552ad7fc0b07a06771eee"/>
    <s v="49cfaf4fb90f42acb4acb9461953805c"/>
    <x v="8"/>
    <s v="e4"/>
    <n v="6"/>
    <n v="1"/>
    <x v="31"/>
    <n v="1.7"/>
    <m/>
    <n v="489"/>
    <n v="21"/>
    <n v="3.78E-2"/>
    <n v="3.2099999999999997E-2"/>
    <s v="adtag"/>
    <m/>
  </r>
  <r>
    <s v="c4625d806fd552ad7fc0b07a06771eee"/>
    <s v="a05aab9d61dd127fcb7b5dc89cce8f4c"/>
    <x v="9"/>
    <s v="e7"/>
    <n v="7"/>
    <n v="0"/>
    <x v="31"/>
    <n v="1.9"/>
    <m/>
    <n v="640"/>
    <n v="34"/>
    <n v="6.9900000000000004E-2"/>
    <n v="5.9400000000000001E-2"/>
    <s v="adtag"/>
    <m/>
  </r>
  <r>
    <s v="c4625d806fd552ad7fc0b07a06771eee"/>
    <s v="ca7d394871d6f87a5361559815cf38dc"/>
    <x v="9"/>
    <s v="e3"/>
    <n v="7"/>
    <n v="1"/>
    <x v="31"/>
    <n v="1.9"/>
    <m/>
    <n v="547"/>
    <n v="6"/>
    <n v="1.1599999999999999E-2"/>
    <n v="9.9000000000000008E-3"/>
    <s v="adtag"/>
    <m/>
  </r>
  <r>
    <s v="c4625d806fd552ad7fc0b07a06771eee"/>
    <s v="9146cfa0530c61e2426c82f6ad8c2322"/>
    <x v="10"/>
    <s v="e8"/>
    <n v="8"/>
    <n v="0"/>
    <x v="31"/>
    <n v="2.2000000000000002"/>
    <m/>
    <n v="609"/>
    <n v="25"/>
    <n v="5.8000000000000003E-2"/>
    <n v="4.9299999999999997E-2"/>
    <s v="adtag"/>
    <m/>
  </r>
  <r>
    <s v="c4625d806fd552ad7fc0b07a06771eee"/>
    <s v="ff5702f3b881ec6de77d34372c8c2e4d"/>
    <x v="55"/>
    <s v="e9"/>
    <n v="9"/>
    <n v="0"/>
    <x v="31"/>
    <n v="1.8"/>
    <m/>
    <n v="2318"/>
    <n v="143"/>
    <n v="0.28799999999999998"/>
    <n v="0.24479999999999999"/>
    <s v="adtag"/>
    <m/>
  </r>
  <r>
    <s v="c4625d806fd552ad7fc0b07a06771eee"/>
    <s v="1ee4b6ac4f52a671e457f25bb212bb28"/>
    <x v="55"/>
    <s v="e34"/>
    <n v="9"/>
    <n v="1"/>
    <x v="31"/>
    <n v="1.5"/>
    <m/>
    <n v="1976"/>
    <n v="102"/>
    <n v="0.17730000000000001"/>
    <n v="0.1507"/>
    <s v="adtag"/>
    <m/>
  </r>
  <r>
    <s v="c4625d806fd552ad7fc0b07a06771eee"/>
    <s v="acaadf15c4bec939a1fdb127c65bf6cb"/>
    <x v="55"/>
    <s v="e14"/>
    <n v="9"/>
    <n v="2"/>
    <x v="31"/>
    <n v="1.25"/>
    <m/>
    <n v="1722"/>
    <n v="134"/>
    <n v="0.183"/>
    <n v="0.15559999999999999"/>
    <s v="adtag"/>
    <m/>
  </r>
  <r>
    <s v="c4625d806fd552ad7fc0b07a06771eee"/>
    <s v="9612691e27317db4935134b70519e2b1"/>
    <x v="13"/>
    <s v="o2"/>
    <n v="10"/>
    <n v="0"/>
    <x v="31"/>
    <n v="1.3"/>
    <m/>
    <n v="593"/>
    <n v="52"/>
    <n v="6.0199999999999997E-2"/>
    <n v="5.1200000000000002E-2"/>
    <s v="adtag"/>
    <m/>
  </r>
  <r>
    <s v="c4625d806fd552ad7fc0b07a06771eee"/>
    <s v="2a7d2d208a666f8694fd31900dbc88b7"/>
    <x v="14"/>
    <s v="o3"/>
    <n v="11"/>
    <n v="0"/>
    <x v="31"/>
    <n v="2.5"/>
    <m/>
    <n v="520"/>
    <n v="13"/>
    <n v="2.58E-2"/>
    <n v="2.1899999999999999E-2"/>
    <s v="adtag"/>
    <m/>
  </r>
  <r>
    <s v="c4625d806fd552ad7fc0b07a06771eee"/>
    <s v="cfd1174b22b183e8cac7864289115978"/>
    <x v="15"/>
    <s v="o6"/>
    <n v="12"/>
    <n v="0"/>
    <x v="31"/>
    <n v="1.7"/>
    <m/>
    <n v="533"/>
    <n v="20"/>
    <n v="2.58E-2"/>
    <n v="2.1899999999999999E-2"/>
    <s v="adtag"/>
    <m/>
  </r>
  <r>
    <s v="c4625d806fd552ad7fc0b07a06771eee"/>
    <s v="2a36a1003a52e07ef9bc5edc1c978264"/>
    <x v="16"/>
    <s v="o7"/>
    <n v="13"/>
    <n v="0"/>
    <x v="31"/>
    <n v="1.9"/>
    <m/>
    <n v="577"/>
    <n v="18"/>
    <n v="2.58E-2"/>
    <n v="2.1899999999999999E-2"/>
    <s v="adtag"/>
    <m/>
  </r>
  <r>
    <s v="c4625d806fd552ad7fc0b07a06771eee"/>
    <s v="3f7e1a2e187669aa1042520ab48291bf"/>
    <x v="16"/>
    <s v="o5"/>
    <n v="13"/>
    <n v="1"/>
    <x v="31"/>
    <n v="1.7"/>
    <m/>
    <n v="541"/>
    <n v="16"/>
    <n v="2.58E-2"/>
    <n v="2.1899999999999999E-2"/>
    <s v="adtag"/>
    <m/>
  </r>
  <r>
    <s v="c4625d806fd552ad7fc0b07a06771eee"/>
    <s v="bc3ef1617452d129817bc2183c51a18b"/>
    <x v="17"/>
    <s v="o8"/>
    <n v="14"/>
    <n v="0"/>
    <x v="31"/>
    <n v="1.9"/>
    <m/>
    <n v="592"/>
    <n v="23"/>
    <n v="4.2999999999999997E-2"/>
    <n v="3.6600000000000001E-2"/>
    <s v="adtag"/>
    <m/>
  </r>
  <r>
    <s v="c4625d806fd552ad7fc0b07a06771eee"/>
    <s v="d7deead0eec6760355d6062dd34a3caf"/>
    <x v="17"/>
    <s v="o4"/>
    <n v="14"/>
    <n v="1"/>
    <x v="31"/>
    <n v="1.9"/>
    <m/>
    <n v="542"/>
    <n v="10"/>
    <n v="1.72E-2"/>
    <n v="1.46E-2"/>
    <s v="adtag"/>
    <m/>
  </r>
  <r>
    <s v="c4625d806fd552ad7fc0b07a06771eee"/>
    <s v="ee30f2a5094c197f15be01bc59d28f56"/>
    <x v="18"/>
    <s v="o9"/>
    <n v="15"/>
    <n v="0"/>
    <x v="31"/>
    <n v="2.2000000000000002"/>
    <m/>
    <n v="606"/>
    <n v="17"/>
    <n v="3.44E-2"/>
    <n v="2.92E-2"/>
    <s v="adtag"/>
    <m/>
  </r>
  <r>
    <s v="c4625d806fd552ad7fc0b07a06771eee"/>
    <s v="39dca150de6afdeec8f4d7caae6d4778"/>
    <x v="19"/>
    <s v="p11"/>
    <n v="16"/>
    <n v="0"/>
    <x v="31"/>
    <n v="2.2000000000000002"/>
    <m/>
    <n v="466"/>
    <n v="22"/>
    <n v="4.5999999999999999E-2"/>
    <n v="3.9100000000000003E-2"/>
    <s v="adtag"/>
    <m/>
  </r>
  <r>
    <s v="c4625d806fd552ad7fc0b07a06771eee"/>
    <s v="7f01a7f3f8bbc028a937d1087b13b78a"/>
    <x v="20"/>
    <s v="p15"/>
    <n v="17"/>
    <n v="0"/>
    <x v="31"/>
    <n v="1.3"/>
    <m/>
    <n v="409"/>
    <n v="26"/>
    <n v="2.76E-2"/>
    <n v="2.35E-2"/>
    <s v="adtag"/>
    <m/>
  </r>
  <r>
    <s v="c4625d806fd552ad7fc0b07a06771eee"/>
    <s v="5422a896d0062207c241f9a240f45073"/>
    <x v="43"/>
    <s v="p18"/>
    <n v="18"/>
    <n v="0"/>
    <x v="31"/>
    <n v="2.5"/>
    <m/>
    <n v="416"/>
    <n v="10"/>
    <n v="2.76E-2"/>
    <n v="2.35E-2"/>
    <s v="adtag"/>
    <m/>
  </r>
  <r>
    <s v="c4625d806fd552ad7fc0b07a06771eee"/>
    <s v="3872d369d2b865214c0d211f97eaa20c"/>
    <x v="56"/>
    <s v="p1"/>
    <n v="19"/>
    <n v="0"/>
    <x v="31"/>
    <n v="1.95"/>
    <m/>
    <n v="60337"/>
    <n v="3304"/>
    <n v="6.0076000000000001"/>
    <n v="5.1064999999999996"/>
    <s v="adtag"/>
    <m/>
  </r>
  <r>
    <s v="c4625d806fd552ad7fc0b07a06771eee"/>
    <s v="4ed25be494bd8843f35bcb0bec47f75e"/>
    <x v="56"/>
    <s v="e29"/>
    <n v="19"/>
    <n v="1"/>
    <x v="31"/>
    <n v="1.8"/>
    <m/>
    <n v="88148"/>
    <n v="4020"/>
    <n v="7.9794"/>
    <n v="6.7824999999999998"/>
    <s v="adtag"/>
    <m/>
  </r>
  <r>
    <s v="c4625d806fd552ad7fc0b07a06771eee"/>
    <s v="6eef4dad902c837cb272c45e94e759c1"/>
    <x v="56"/>
    <s v="o1"/>
    <n v="19"/>
    <n v="2"/>
    <x v="31"/>
    <n v="1.75"/>
    <m/>
    <n v="71472"/>
    <n v="2073"/>
    <n v="3.1819999999999999"/>
    <n v="2.7046999999999999"/>
    <s v="adtag"/>
    <m/>
  </r>
  <r>
    <s v="c4625d806fd552ad7fc0b07a06771eee"/>
    <s v="03fab186842bb21dfad78f8391b524ba"/>
    <x v="56"/>
    <s v="p17"/>
    <n v="19"/>
    <n v="3"/>
    <x v="31"/>
    <n v="1.65"/>
    <m/>
    <n v="48626"/>
    <n v="1239"/>
    <n v="1.8859999999999999"/>
    <n v="1.6031"/>
    <s v="adtag"/>
    <m/>
  </r>
  <r>
    <s v="c4625d806fd552ad7fc0b07a06771eee"/>
    <s v="4c0f8fe97e360fef73a1c46186ac85a3"/>
    <x v="56"/>
    <s v="e32"/>
    <n v="19"/>
    <n v="4"/>
    <x v="31"/>
    <n v="1.5"/>
    <m/>
    <n v="64324"/>
    <n v="2626"/>
    <n v="4.3699000000000003"/>
    <n v="3.7143999999999999"/>
    <s v="adtag"/>
    <m/>
  </r>
  <r>
    <s v="c4625d806fd552ad7fc0b07a06771eee"/>
    <s v="b86d08b68390354b4a416481586b79c4"/>
    <x v="22"/>
    <s v="p2"/>
    <n v="20"/>
    <n v="0"/>
    <x v="31"/>
    <n v="2.85"/>
    <m/>
    <n v="7095"/>
    <n v="156"/>
    <n v="0.41399999999999998"/>
    <n v="0.35189999999999999"/>
    <s v="adtag"/>
    <m/>
  </r>
  <r>
    <s v="c4625d806fd552ad7fc0b07a06771eee"/>
    <s v="a521f5014b6809961d0ffe4324b993ec"/>
    <x v="22"/>
    <s v="e31"/>
    <n v="20"/>
    <n v="1"/>
    <x v="31"/>
    <n v="1.8"/>
    <m/>
    <n v="7971"/>
    <n v="315"/>
    <n v="0.62619999999999998"/>
    <n v="0.5323"/>
    <s v="adtag"/>
    <m/>
  </r>
  <r>
    <s v="c4625d806fd552ad7fc0b07a06771eee"/>
    <s v="03ee93b243784975664716a2a192b207"/>
    <x v="22"/>
    <s v="e21"/>
    <n v="20"/>
    <n v="2"/>
    <x v="31"/>
    <n v="1.7"/>
    <m/>
    <n v="6976"/>
    <n v="194"/>
    <n v="0.37140000000000001"/>
    <n v="0.31569999999999998"/>
    <s v="adtag"/>
    <m/>
  </r>
  <r>
    <s v="c4625d806fd552ad7fc0b07a06771eee"/>
    <s v="7b85293ef2f82049a69192f1576dc241"/>
    <x v="22"/>
    <s v="p14"/>
    <n v="20"/>
    <n v="3"/>
    <x v="31"/>
    <n v="1.7"/>
    <m/>
    <n v="5929"/>
    <n v="135"/>
    <n v="0.21160000000000001"/>
    <n v="0.1799"/>
    <s v="adtag"/>
    <m/>
  </r>
  <r>
    <s v="c4625d806fd552ad7fc0b07a06771eee"/>
    <s v="00f06b5d6d94e6dfe45cd931c231ae2d"/>
    <x v="22"/>
    <s v="e30"/>
    <n v="20"/>
    <n v="4"/>
    <x v="31"/>
    <n v="1.5"/>
    <m/>
    <n v="5786"/>
    <n v="158"/>
    <n v="0.26729999999999998"/>
    <n v="0.22720000000000001"/>
    <s v="adtag"/>
    <m/>
  </r>
  <r>
    <s v="c4625d806fd552ad7fc0b07a06771eee"/>
    <s v="8762ee224ca39218be8556e746b34a63"/>
    <x v="23"/>
    <s v="p3"/>
    <n v="21"/>
    <n v="0"/>
    <x v="31"/>
    <n v="1.7"/>
    <m/>
    <n v="461"/>
    <n v="28"/>
    <n v="4.5999999999999999E-2"/>
    <n v="3.9100000000000003E-2"/>
    <s v="adtag"/>
    <m/>
  </r>
  <r>
    <s v="c4625d806fd552ad7fc0b07a06771eee"/>
    <s v="8ab5b841b304aaaace178538c251f94c"/>
    <x v="25"/>
    <s v="p6"/>
    <n v="22"/>
    <n v="0"/>
    <x v="31"/>
    <n v="1.9"/>
    <m/>
    <n v="460"/>
    <n v="14"/>
    <n v="2.76E-2"/>
    <n v="2.35E-2"/>
    <s v="adtag"/>
    <m/>
  </r>
  <r>
    <s v="c4625d806fd552ad7fc0b07a06771eee"/>
    <s v="bbc145ec4db7e209f1587651be6f6093"/>
    <x v="25"/>
    <s v="p8"/>
    <n v="22"/>
    <n v="1"/>
    <x v="31"/>
    <n v="1.7"/>
    <m/>
    <n v="436"/>
    <n v="12"/>
    <n v="1.84E-2"/>
    <n v="1.5599999999999999E-2"/>
    <s v="adtag"/>
    <m/>
  </r>
  <r>
    <s v="c4625d806fd552ad7fc0b07a06771eee"/>
    <s v="df073ef6563e6700add773305f7615c5"/>
    <x v="26"/>
    <s v="p9"/>
    <n v="23"/>
    <n v="0"/>
    <x v="31"/>
    <n v="1.9"/>
    <m/>
    <n v="441"/>
    <n v="19"/>
    <n v="3.6799999999999999E-2"/>
    <n v="3.1300000000000001E-2"/>
    <s v="adtag"/>
    <m/>
  </r>
  <r>
    <s v="c4625d806fd552ad7fc0b07a06771eee"/>
    <s v="ebe67bafbd1c70eb8c6bf9f9ea049336"/>
    <x v="26"/>
    <s v="p10"/>
    <n v="23"/>
    <n v="1"/>
    <x v="31"/>
    <n v="1.9"/>
    <m/>
    <n v="414"/>
    <n v="2"/>
    <n v="0"/>
    <n v="0"/>
    <s v="adtag"/>
    <m/>
  </r>
  <r>
    <s v="c4625d806fd552ad7fc0b07a06771eee"/>
    <s v="36ba0a4c3cc0c1bf8d21ed3a6d0084b5"/>
    <x v="27"/>
    <s v="t10"/>
    <n v="24"/>
    <n v="0"/>
    <x v="31"/>
    <n v="1.9"/>
    <m/>
    <n v="568"/>
    <n v="10"/>
    <n v="0.02"/>
    <n v="1.7000000000000001E-2"/>
    <s v="adtag"/>
    <m/>
  </r>
  <r>
    <s v="c4625d806fd552ad7fc0b07a06771eee"/>
    <s v="9585b7c0552d3c1551fd4135ca45f7ea"/>
    <x v="27"/>
    <s v="t7"/>
    <n v="24"/>
    <n v="1"/>
    <x v="31"/>
    <n v="1.7"/>
    <m/>
    <n v="518"/>
    <n v="8"/>
    <n v="0.01"/>
    <n v="8.5000000000000006E-3"/>
    <s v="adtag"/>
    <m/>
  </r>
  <r>
    <s v="c4625d806fd552ad7fc0b07a06771eee"/>
    <s v="8b16ee790ad1205d5fabcefe27d11791"/>
    <x v="28"/>
    <s v="t11"/>
    <n v="25"/>
    <n v="0"/>
    <x v="31"/>
    <n v="2.2000000000000002"/>
    <m/>
    <n v="566"/>
    <n v="4"/>
    <n v="0.01"/>
    <n v="8.5000000000000006E-3"/>
    <s v="adtag"/>
    <m/>
  </r>
  <r>
    <s v="c4625d806fd552ad7fc0b07a06771eee"/>
    <s v="b2a48f6dfa2517c4cc9784a00bc5ec9d"/>
    <x v="50"/>
    <s v="t12"/>
    <n v="26"/>
    <n v="0"/>
    <x v="31"/>
    <n v="1.7"/>
    <m/>
    <n v="609"/>
    <n v="9"/>
    <n v="0.02"/>
    <n v="1.7000000000000001E-2"/>
    <s v="adtag"/>
    <m/>
  </r>
  <r>
    <s v="c4625d806fd552ad7fc0b07a06771eee"/>
    <s v="6f9cd4a757acc0e8ee48295ee90c1107"/>
    <x v="29"/>
    <s v="t18"/>
    <n v="27"/>
    <n v="0"/>
    <x v="31"/>
    <n v="2"/>
    <m/>
    <n v="9401"/>
    <n v="138"/>
    <n v="0.28000000000000003"/>
    <n v="0.23799999999999999"/>
    <s v="adtag"/>
    <m/>
  </r>
  <r>
    <s v="c4625d806fd552ad7fc0b07a06771eee"/>
    <s v="3f4ba68d3f04f3724ae8dedd599399fd"/>
    <x v="29"/>
    <s v="e15"/>
    <n v="27"/>
    <n v="1"/>
    <x v="31"/>
    <n v="2"/>
    <m/>
    <n v="7241"/>
    <n v="227"/>
    <n v="0.49480000000000002"/>
    <n v="0.42059999999999997"/>
    <s v="adtag"/>
    <m/>
  </r>
  <r>
    <s v="c4625d806fd552ad7fc0b07a06771eee"/>
    <s v="2764dc575623d22366c19244e8a3a58a"/>
    <x v="29"/>
    <s v="p16"/>
    <n v="27"/>
    <n v="2"/>
    <x v="31"/>
    <n v="1.7"/>
    <m/>
    <n v="5424"/>
    <n v="212"/>
    <n v="0.33119999999999999"/>
    <n v="0.28149999999999997"/>
    <s v="adtag"/>
    <m/>
  </r>
  <r>
    <s v="c4625d806fd552ad7fc0b07a06771eee"/>
    <s v="7b2dc313844667ee49fbcb8715126d84"/>
    <x v="29"/>
    <s v="e5"/>
    <n v="27"/>
    <n v="3"/>
    <x v="31"/>
    <n v="1.7"/>
    <m/>
    <n v="5757"/>
    <n v="171"/>
    <n v="0.316"/>
    <n v="0.26860000000000001"/>
    <s v="adtag"/>
    <m/>
  </r>
  <r>
    <s v="c4625d806fd552ad7fc0b07a06771eee"/>
    <s v="c9f1d56b2c36d26751d32ca05875ae00"/>
    <x v="29"/>
    <s v="e35"/>
    <n v="27"/>
    <n v="4"/>
    <x v="31"/>
    <n v="1.5"/>
    <m/>
    <n v="5133"/>
    <n v="154"/>
    <n v="0.2601"/>
    <n v="0.22109999999999999"/>
    <s v="adtag"/>
    <m/>
  </r>
  <r>
    <s v="c4625d806fd552ad7fc0b07a06771eee"/>
    <s v="67a0bc968191ff5fd0330e45df72bb86"/>
    <x v="31"/>
    <s v="t4"/>
    <n v="28"/>
    <n v="0"/>
    <x v="31"/>
    <n v="1.3"/>
    <m/>
    <n v="549"/>
    <n v="25"/>
    <n v="0.03"/>
    <n v="2.5499999999999998E-2"/>
    <s v="adtag"/>
    <m/>
  </r>
  <r>
    <s v="c4625d806fd552ad7fc0b07a06771eee"/>
    <s v="496fb6573d75c8651dc4dfe9d1c9f66c"/>
    <x v="44"/>
    <s v="t5"/>
    <n v="29"/>
    <n v="0"/>
    <x v="31"/>
    <n v="2.5"/>
    <m/>
    <n v="605"/>
    <n v="5"/>
    <n v="0.01"/>
    <n v="8.5000000000000006E-3"/>
    <s v="adtag"/>
    <m/>
  </r>
  <r>
    <s v="c4625d806fd552ad7fc0b07a06771eee"/>
    <s v="a5e185e3f7f934a8930342b67085254b"/>
    <x v="33"/>
    <s v="t9"/>
    <n v="30"/>
    <n v="0"/>
    <x v="31"/>
    <n v="1.9"/>
    <m/>
    <n v="583"/>
    <n v="8"/>
    <n v="0.02"/>
    <n v="1.7000000000000001E-2"/>
    <s v="adtag"/>
    <m/>
  </r>
  <r>
    <s v="c4625d806fd552ad7fc0b07a06771eee"/>
    <s v="bbb4e3d89542ded8df78ca85bd050702"/>
    <x v="33"/>
    <s v="t6"/>
    <n v="30"/>
    <n v="1"/>
    <x v="31"/>
    <n v="1.9"/>
    <m/>
    <n v="535"/>
    <n v="3"/>
    <n v="0.01"/>
    <n v="8.5000000000000006E-3"/>
    <s v="adtag"/>
    <m/>
  </r>
  <r>
    <s v="c4625d806fd552ad7fc0b07a06771eee"/>
    <s v="bf5bbde15199a7891ba460d3e4ea6604"/>
    <x v="34"/>
    <s v="z1"/>
    <n v="31"/>
    <n v="0"/>
    <x v="31"/>
    <n v="1.3"/>
    <m/>
    <n v="120"/>
    <n v="1"/>
    <n v="0"/>
    <n v="0"/>
    <s v="adtag"/>
    <m/>
  </r>
  <r>
    <s v="c4625d806fd552ad7fc0b07a06771eee"/>
    <s v="2db045c26a86af6c03c1e4c06a4f2b7d"/>
    <x v="35"/>
    <s v="z2"/>
    <n v="32"/>
    <n v="0"/>
    <x v="31"/>
    <n v="2.5"/>
    <m/>
    <n v="158"/>
    <n v="1"/>
    <n v="0"/>
    <n v="0"/>
    <s v="adtag"/>
    <m/>
  </r>
  <r>
    <s v="c4625d806fd552ad7fc0b07a06771eee"/>
    <s v="a1e5b57203d04a1b389e35ded5d3faf4"/>
    <x v="39"/>
    <s v="z5"/>
    <n v="33"/>
    <n v="0"/>
    <x v="31"/>
    <n v="1.7"/>
    <m/>
    <n v="115"/>
    <n v="1"/>
    <n v="0"/>
    <n v="0"/>
    <s v="adtag"/>
    <m/>
  </r>
  <r>
    <s v="c4625d806fd552ad7fc0b07a06771eee"/>
    <s v="09b85364b281993d20d1085c826043b0"/>
    <x v="45"/>
    <s v="z6"/>
    <n v="34"/>
    <n v="0"/>
    <x v="31"/>
    <n v="1.9"/>
    <m/>
    <n v="127"/>
    <n v="0"/>
    <n v="0"/>
    <n v="0"/>
    <s v="adtag"/>
    <m/>
  </r>
  <r>
    <s v="c4625d806fd552ad7fc0b07a06771eee"/>
    <s v="e13a6d589b6fc26068fe68d9aa8a4790"/>
    <x v="38"/>
    <s v="z8"/>
    <n v="35"/>
    <n v="0"/>
    <x v="31"/>
    <n v="2.2000000000000002"/>
    <m/>
    <n v="141"/>
    <n v="1"/>
    <n v="0"/>
    <n v="0"/>
    <s v="adtag"/>
    <m/>
  </r>
  <r>
    <s v="c4625d806fd552ad7fc0b07a06771eee"/>
    <s v="523153a431c722050f8ad326a3ab442a"/>
    <x v="52"/>
    <s v="e16"/>
    <n v="1"/>
    <n v="0"/>
    <x v="32"/>
    <n v="1.7"/>
    <m/>
    <n v="602"/>
    <n v="30"/>
    <n v="5.5899999999999998E-2"/>
    <n v="4.7500000000000001E-2"/>
    <s v="adtag"/>
    <m/>
  </r>
  <r>
    <s v="c4625d806fd552ad7fc0b07a06771eee"/>
    <s v="0a5f64c9c5d7812fc75289ed4eaac3b6"/>
    <x v="3"/>
    <s v="e1"/>
    <n v="2"/>
    <n v="0"/>
    <x v="32"/>
    <n v="1.3"/>
    <m/>
    <n v="600"/>
    <n v="77"/>
    <n v="0.10780000000000001"/>
    <n v="9.1600000000000001E-2"/>
    <s v="adtag"/>
    <m/>
  </r>
  <r>
    <s v="c4625d806fd552ad7fc0b07a06771eee"/>
    <s v="2bce2af5f22e7f64b37c8b487b7e1072"/>
    <x v="47"/>
    <s v="e24"/>
    <n v="3"/>
    <n v="0"/>
    <x v="32"/>
    <n v="2"/>
    <m/>
    <n v="9982"/>
    <n v="427"/>
    <n v="0.94440000000000002"/>
    <n v="0.80269999999999997"/>
    <s v="adtag"/>
    <m/>
  </r>
  <r>
    <s v="c4625d806fd552ad7fc0b07a06771eee"/>
    <s v="a5879e1438d507cbadff65adb4540d01"/>
    <x v="47"/>
    <s v="p13"/>
    <n v="3"/>
    <n v="1"/>
    <x v="32"/>
    <n v="1.85"/>
    <m/>
    <n v="8917"/>
    <n v="337"/>
    <n v="0.57040000000000002"/>
    <n v="0.48480000000000001"/>
    <s v="adtag"/>
    <m/>
  </r>
  <r>
    <s v="c4625d806fd552ad7fc0b07a06771eee"/>
    <s v="fe9057f80842e7e14f17af4dc593c3c6"/>
    <x v="47"/>
    <s v="t17"/>
    <n v="3"/>
    <n v="2"/>
    <x v="32"/>
    <n v="1.6"/>
    <m/>
    <n v="10900"/>
    <n v="189"/>
    <n v="0.3"/>
    <n v="0.255"/>
    <s v="adtag"/>
    <m/>
  </r>
  <r>
    <s v="c4625d806fd552ad7fc0b07a06771eee"/>
    <s v="17cecc92cb7e2514104adb37463e0e29"/>
    <x v="47"/>
    <s v="e17"/>
    <n v="3"/>
    <n v="3"/>
    <x v="32"/>
    <n v="1.5"/>
    <m/>
    <n v="7057"/>
    <n v="336"/>
    <n v="0.57469999999999999"/>
    <n v="0.48849999999999999"/>
    <s v="adtag"/>
    <m/>
  </r>
  <r>
    <s v="c4625d806fd552ad7fc0b07a06771eee"/>
    <s v="3e158cc86dc126726c2487859dd1eae3"/>
    <x v="5"/>
    <s v="e12"/>
    <n v="4"/>
    <n v="1"/>
    <x v="32"/>
    <n v="1.8"/>
    <m/>
    <n v="1"/>
    <n v="0"/>
    <n v="0"/>
    <n v="0"/>
    <s v="adtag"/>
    <m/>
  </r>
  <r>
    <s v="c4625d806fd552ad7fc0b07a06771eee"/>
    <s v="6fc4f4af0a065a1b69862e4f6d8f2ea4"/>
    <x v="6"/>
    <s v="e2"/>
    <n v="5"/>
    <n v="0"/>
    <x v="32"/>
    <n v="2.5"/>
    <m/>
    <n v="604"/>
    <n v="25"/>
    <n v="6.4500000000000002E-2"/>
    <n v="5.4800000000000001E-2"/>
    <s v="adtag"/>
    <m/>
  </r>
  <r>
    <s v="c4625d806fd552ad7fc0b07a06771eee"/>
    <s v="0b02baf245f7ccc6d730e5a767332d56"/>
    <x v="54"/>
    <s v="e38"/>
    <n v="6"/>
    <n v="0"/>
    <x v="32"/>
    <n v="2"/>
    <m/>
    <n v="14274"/>
    <n v="705"/>
    <n v="1.5348999999999999"/>
    <n v="1.3047"/>
    <s v="adtag"/>
    <m/>
  </r>
  <r>
    <s v="c4625d806fd552ad7fc0b07a06771eee"/>
    <s v="400698a13da974bd71f4e57f609a1a38"/>
    <x v="54"/>
    <s v="p12"/>
    <n v="6"/>
    <n v="1"/>
    <x v="32"/>
    <n v="1.65"/>
    <m/>
    <n v="9531"/>
    <n v="549"/>
    <n v="0.83720000000000006"/>
    <n v="0.71160000000000001"/>
    <s v="adtag"/>
    <m/>
  </r>
  <r>
    <s v="c4625d806fd552ad7fc0b07a06771eee"/>
    <s v="f6998207b33184898a7d13d505c00268"/>
    <x v="54"/>
    <s v="e10"/>
    <n v="6"/>
    <n v="2"/>
    <x v="32"/>
    <n v="1.4"/>
    <m/>
    <n v="10802"/>
    <n v="864"/>
    <n v="1.3186"/>
    <n v="1.1208"/>
    <s v="adtag"/>
    <m/>
  </r>
  <r>
    <s v="c4625d806fd552ad7fc0b07a06771eee"/>
    <s v="7849656f6d2c2ffe4c0bf25c546f618f"/>
    <x v="54"/>
    <s v="e39"/>
    <n v="6"/>
    <n v="3"/>
    <x v="32"/>
    <n v="1.1499999999999999"/>
    <m/>
    <n v="8998"/>
    <n v="681"/>
    <n v="0.87080000000000002"/>
    <n v="0.74019999999999997"/>
    <s v="adtag"/>
    <m/>
  </r>
  <r>
    <s v="c4625d806fd552ad7fc0b07a06771eee"/>
    <s v="2a44671d9106568790de5da444f37739"/>
    <x v="8"/>
    <s v="e6"/>
    <n v="7"/>
    <n v="0"/>
    <x v="32"/>
    <n v="1.9"/>
    <m/>
    <n v="556"/>
    <n v="30"/>
    <n v="5.9499999999999997E-2"/>
    <n v="5.0599999999999999E-2"/>
    <s v="adtag"/>
    <m/>
  </r>
  <r>
    <s v="c4625d806fd552ad7fc0b07a06771eee"/>
    <s v="49cfaf4fb90f42acb4acb9461953805c"/>
    <x v="8"/>
    <s v="e4"/>
    <n v="7"/>
    <n v="1"/>
    <x v="32"/>
    <n v="1.7"/>
    <m/>
    <n v="477"/>
    <n v="20"/>
    <n v="3.5799999999999998E-2"/>
    <n v="3.04E-2"/>
    <s v="adtag"/>
    <m/>
  </r>
  <r>
    <s v="c4625d806fd552ad7fc0b07a06771eee"/>
    <s v="a05aab9d61dd127fcb7b5dc89cce8f4c"/>
    <x v="9"/>
    <s v="e7"/>
    <n v="8"/>
    <n v="0"/>
    <x v="32"/>
    <n v="1.9"/>
    <m/>
    <n v="597"/>
    <n v="31"/>
    <n v="6.5299999999999997E-2"/>
    <n v="5.5500000000000001E-2"/>
    <s v="adtag"/>
    <m/>
  </r>
  <r>
    <s v="c4625d806fd552ad7fc0b07a06771eee"/>
    <s v="ca7d394871d6f87a5361559815cf38dc"/>
    <x v="9"/>
    <s v="e3"/>
    <n v="8"/>
    <n v="1"/>
    <x v="32"/>
    <n v="1.9"/>
    <m/>
    <n v="511"/>
    <n v="14"/>
    <n v="2.8299999999999999E-2"/>
    <n v="2.41E-2"/>
    <s v="adtag"/>
    <m/>
  </r>
  <r>
    <s v="c4625d806fd552ad7fc0b07a06771eee"/>
    <s v="9146cfa0530c61e2426c82f6ad8c2322"/>
    <x v="10"/>
    <s v="e8"/>
    <n v="9"/>
    <n v="0"/>
    <x v="32"/>
    <n v="2.2000000000000002"/>
    <m/>
    <n v="597"/>
    <n v="26"/>
    <n v="6.8699999999999997E-2"/>
    <n v="5.8400000000000001E-2"/>
    <s v="adtag"/>
    <m/>
  </r>
  <r>
    <s v="c4625d806fd552ad7fc0b07a06771eee"/>
    <s v="ff5702f3b881ec6de77d34372c8c2e4d"/>
    <x v="55"/>
    <s v="e9"/>
    <n v="10"/>
    <n v="0"/>
    <x v="32"/>
    <n v="1.8"/>
    <m/>
    <n v="2636"/>
    <n v="158"/>
    <n v="0.3196"/>
    <n v="0.2717"/>
    <s v="adtag"/>
    <m/>
  </r>
  <r>
    <s v="c4625d806fd552ad7fc0b07a06771eee"/>
    <s v="1ee4b6ac4f52a671e457f25bb212bb28"/>
    <x v="55"/>
    <s v="e34"/>
    <n v="10"/>
    <n v="1"/>
    <x v="32"/>
    <n v="1.5"/>
    <m/>
    <n v="2242"/>
    <n v="122"/>
    <n v="0.1946"/>
    <n v="0.16539999999999999"/>
    <s v="adtag"/>
    <m/>
  </r>
  <r>
    <s v="c4625d806fd552ad7fc0b07a06771eee"/>
    <s v="acaadf15c4bec939a1fdb127c65bf6cb"/>
    <x v="55"/>
    <s v="e14"/>
    <n v="10"/>
    <n v="2"/>
    <x v="32"/>
    <n v="1.25"/>
    <m/>
    <n v="1920"/>
    <n v="159"/>
    <n v="0.2132"/>
    <n v="0.1812"/>
    <s v="adtag"/>
    <m/>
  </r>
  <r>
    <s v="c4625d806fd552ad7fc0b07a06771eee"/>
    <s v="9612691e27317db4935134b70519e2b1"/>
    <x v="13"/>
    <s v="o2"/>
    <n v="11"/>
    <n v="0"/>
    <x v="32"/>
    <n v="1.3"/>
    <m/>
    <n v="660"/>
    <n v="42"/>
    <n v="5.16E-2"/>
    <n v="4.3900000000000002E-2"/>
    <s v="adtag"/>
    <m/>
  </r>
  <r>
    <s v="c4625d806fd552ad7fc0b07a06771eee"/>
    <s v="2a7d2d208a666f8694fd31900dbc88b7"/>
    <x v="14"/>
    <s v="o3"/>
    <n v="12"/>
    <n v="0"/>
    <x v="32"/>
    <n v="2.5"/>
    <m/>
    <n v="676"/>
    <n v="12"/>
    <n v="2.58E-2"/>
    <n v="2.1899999999999999E-2"/>
    <s v="adtag"/>
    <m/>
  </r>
  <r>
    <s v="c4625d806fd552ad7fc0b07a06771eee"/>
    <s v="cfd1174b22b183e8cac7864289115978"/>
    <x v="15"/>
    <s v="o6"/>
    <n v="13"/>
    <n v="0"/>
    <x v="32"/>
    <n v="1.7"/>
    <m/>
    <n v="584"/>
    <n v="18"/>
    <n v="2.58E-2"/>
    <n v="2.1899999999999999E-2"/>
    <s v="adtag"/>
    <m/>
  </r>
  <r>
    <s v="c4625d806fd552ad7fc0b07a06771eee"/>
    <s v="2a36a1003a52e07ef9bc5edc1c978264"/>
    <x v="16"/>
    <s v="o7"/>
    <n v="14"/>
    <n v="0"/>
    <x v="32"/>
    <n v="1.9"/>
    <m/>
    <n v="625"/>
    <n v="16"/>
    <n v="2.58E-2"/>
    <n v="2.1899999999999999E-2"/>
    <s v="adtag"/>
    <m/>
  </r>
  <r>
    <s v="c4625d806fd552ad7fc0b07a06771eee"/>
    <s v="3f7e1a2e187669aa1042520ab48291bf"/>
    <x v="16"/>
    <s v="o5"/>
    <n v="14"/>
    <n v="1"/>
    <x v="32"/>
    <n v="1.7"/>
    <m/>
    <n v="578"/>
    <n v="8"/>
    <n v="8.6E-3"/>
    <n v="7.3000000000000001E-3"/>
    <s v="adtag"/>
    <m/>
  </r>
  <r>
    <s v="c4625d806fd552ad7fc0b07a06771eee"/>
    <s v="bc3ef1617452d129817bc2183c51a18b"/>
    <x v="17"/>
    <s v="o8"/>
    <n v="15"/>
    <n v="0"/>
    <x v="32"/>
    <n v="1.9"/>
    <m/>
    <n v="601"/>
    <n v="17"/>
    <n v="2.58E-2"/>
    <n v="2.1899999999999999E-2"/>
    <s v="adtag"/>
    <m/>
  </r>
  <r>
    <s v="c4625d806fd552ad7fc0b07a06771eee"/>
    <s v="d7deead0eec6760355d6062dd34a3caf"/>
    <x v="17"/>
    <s v="o4"/>
    <n v="15"/>
    <n v="1"/>
    <x v="32"/>
    <n v="1.9"/>
    <m/>
    <n v="565"/>
    <n v="13"/>
    <n v="2.58E-2"/>
    <n v="2.1899999999999999E-2"/>
    <s v="adtag"/>
    <m/>
  </r>
  <r>
    <s v="c4625d806fd552ad7fc0b07a06771eee"/>
    <s v="ee30f2a5094c197f15be01bc59d28f56"/>
    <x v="18"/>
    <s v="o9"/>
    <n v="16"/>
    <n v="0"/>
    <x v="32"/>
    <n v="2.2000000000000002"/>
    <m/>
    <n v="625"/>
    <n v="14"/>
    <n v="2.58E-2"/>
    <n v="2.1899999999999999E-2"/>
    <s v="adtag"/>
    <m/>
  </r>
  <r>
    <s v="c4625d806fd552ad7fc0b07a06771eee"/>
    <s v="39dca150de6afdeec8f4d7caae6d4778"/>
    <x v="19"/>
    <s v="p11"/>
    <n v="17"/>
    <n v="0"/>
    <x v="32"/>
    <n v="2.2000000000000002"/>
    <m/>
    <n v="487"/>
    <n v="16"/>
    <n v="3.6799999999999999E-2"/>
    <n v="3.1300000000000001E-2"/>
    <s v="adtag"/>
    <m/>
  </r>
  <r>
    <s v="c4625d806fd552ad7fc0b07a06771eee"/>
    <s v="7f01a7f3f8bbc028a937d1087b13b78a"/>
    <x v="20"/>
    <s v="p15"/>
    <n v="18"/>
    <n v="0"/>
    <x v="32"/>
    <n v="1.3"/>
    <m/>
    <n v="455"/>
    <n v="49"/>
    <n v="5.5199999999999999E-2"/>
    <n v="4.6899999999999997E-2"/>
    <s v="adtag"/>
    <m/>
  </r>
  <r>
    <s v="c4625d806fd552ad7fc0b07a06771eee"/>
    <s v="5422a896d0062207c241f9a240f45073"/>
    <x v="43"/>
    <s v="p18"/>
    <n v="19"/>
    <n v="0"/>
    <x v="32"/>
    <n v="2.5"/>
    <m/>
    <n v="439"/>
    <n v="15"/>
    <n v="3.6799999999999999E-2"/>
    <n v="3.1300000000000001E-2"/>
    <s v="adtag"/>
    <m/>
  </r>
  <r>
    <s v="c4625d806fd552ad7fc0b07a06771eee"/>
    <s v="3872d369d2b865214c0d211f97eaa20c"/>
    <x v="56"/>
    <s v="p1"/>
    <n v="20"/>
    <n v="0"/>
    <x v="32"/>
    <n v="1.95"/>
    <m/>
    <n v="45050"/>
    <n v="2606"/>
    <n v="4.7012"/>
    <n v="3.996"/>
    <s v="adtag"/>
    <m/>
  </r>
  <r>
    <s v="c4625d806fd552ad7fc0b07a06771eee"/>
    <s v="4ed25be494bd8843f35bcb0bec47f75e"/>
    <x v="56"/>
    <s v="e29"/>
    <n v="20"/>
    <n v="1"/>
    <x v="32"/>
    <n v="1.8"/>
    <m/>
    <n v="64580"/>
    <n v="3138"/>
    <n v="6.3335999999999997"/>
    <n v="5.3836000000000004"/>
    <s v="adtag"/>
    <m/>
  </r>
  <r>
    <s v="c4625d806fd552ad7fc0b07a06771eee"/>
    <s v="6eef4dad902c837cb272c45e94e759c1"/>
    <x v="56"/>
    <s v="o1"/>
    <n v="20"/>
    <n v="2"/>
    <x v="32"/>
    <n v="1.75"/>
    <m/>
    <n v="53685"/>
    <n v="1303"/>
    <n v="1.978"/>
    <n v="1.6813"/>
    <s v="adtag"/>
    <m/>
  </r>
  <r>
    <s v="c4625d806fd552ad7fc0b07a06771eee"/>
    <s v="03fab186842bb21dfad78f8391b524ba"/>
    <x v="56"/>
    <s v="p17"/>
    <n v="20"/>
    <n v="3"/>
    <x v="32"/>
    <n v="1.65"/>
    <m/>
    <n v="36240"/>
    <n v="1205"/>
    <n v="1.8308"/>
    <n v="1.5562"/>
    <s v="adtag"/>
    <m/>
  </r>
  <r>
    <s v="c4625d806fd552ad7fc0b07a06771eee"/>
    <s v="4c0f8fe97e360fef73a1c46186ac85a3"/>
    <x v="56"/>
    <s v="e32"/>
    <n v="20"/>
    <n v="4"/>
    <x v="32"/>
    <n v="1.5"/>
    <m/>
    <n v="47238"/>
    <n v="2061"/>
    <n v="3.4571000000000001"/>
    <n v="2.9384999999999999"/>
    <s v="adtag"/>
    <m/>
  </r>
  <r>
    <s v="c4625d806fd552ad7fc0b07a06771eee"/>
    <s v="b86d08b68390354b4a416481586b79c4"/>
    <x v="22"/>
    <s v="p2"/>
    <n v="21"/>
    <n v="0"/>
    <x v="32"/>
    <n v="2.85"/>
    <m/>
    <n v="16847"/>
    <n v="507"/>
    <n v="1.3248"/>
    <n v="1.1261000000000001"/>
    <s v="adtag"/>
    <m/>
  </r>
  <r>
    <s v="c4625d806fd552ad7fc0b07a06771eee"/>
    <s v="a521f5014b6809961d0ffe4324b993ec"/>
    <x v="22"/>
    <s v="e31"/>
    <n v="21"/>
    <n v="1"/>
    <x v="32"/>
    <n v="1.8"/>
    <m/>
    <n v="17389"/>
    <n v="812"/>
    <n v="1.6102000000000001"/>
    <n v="1.3687"/>
    <s v="adtag"/>
    <m/>
  </r>
  <r>
    <s v="c4625d806fd552ad7fc0b07a06771eee"/>
    <s v="03ee93b243784975664716a2a192b207"/>
    <x v="22"/>
    <s v="e21"/>
    <n v="21"/>
    <n v="2"/>
    <x v="32"/>
    <n v="1.7"/>
    <m/>
    <n v="14953"/>
    <n v="475"/>
    <n v="0.88470000000000004"/>
    <n v="0.752"/>
    <s v="adtag"/>
    <m/>
  </r>
  <r>
    <s v="c4625d806fd552ad7fc0b07a06771eee"/>
    <s v="7b85293ef2f82049a69192f1576dc241"/>
    <x v="22"/>
    <s v="p14"/>
    <n v="21"/>
    <n v="3"/>
    <x v="32"/>
    <n v="1.7"/>
    <m/>
    <n v="13699"/>
    <n v="476"/>
    <n v="0.74519999999999997"/>
    <n v="0.63339999999999996"/>
    <s v="adtag"/>
    <m/>
  </r>
  <r>
    <s v="c4625d806fd552ad7fc0b07a06771eee"/>
    <s v="00f06b5d6d94e6dfe45cd931c231ae2d"/>
    <x v="22"/>
    <s v="e30"/>
    <n v="21"/>
    <n v="4"/>
    <x v="32"/>
    <n v="1.5"/>
    <m/>
    <n v="12226"/>
    <n v="513"/>
    <n v="0.87309999999999999"/>
    <n v="0.74209999999999998"/>
    <s v="adtag"/>
    <m/>
  </r>
  <r>
    <s v="c4625d806fd552ad7fc0b07a06771eee"/>
    <s v="8762ee224ca39218be8556e746b34a63"/>
    <x v="23"/>
    <s v="p3"/>
    <n v="22"/>
    <n v="0"/>
    <x v="32"/>
    <n v="1.7"/>
    <m/>
    <n v="416"/>
    <n v="21"/>
    <n v="3.6799999999999999E-2"/>
    <n v="3.1300000000000001E-2"/>
    <s v="adtag"/>
    <m/>
  </r>
  <r>
    <s v="c4625d806fd552ad7fc0b07a06771eee"/>
    <s v="8ab5b841b304aaaace178538c251f94c"/>
    <x v="25"/>
    <s v="p6"/>
    <n v="23"/>
    <n v="0"/>
    <x v="32"/>
    <n v="1.9"/>
    <m/>
    <n v="439"/>
    <n v="21"/>
    <n v="3.6799999999999999E-2"/>
    <n v="3.1300000000000001E-2"/>
    <s v="adtag"/>
    <m/>
  </r>
  <r>
    <s v="c4625d806fd552ad7fc0b07a06771eee"/>
    <s v="bbc145ec4db7e209f1587651be6f6093"/>
    <x v="25"/>
    <s v="p8"/>
    <n v="23"/>
    <n v="1"/>
    <x v="32"/>
    <n v="1.7"/>
    <m/>
    <n v="415"/>
    <n v="11"/>
    <n v="1.84E-2"/>
    <n v="1.5599999999999999E-2"/>
    <s v="adtag"/>
    <m/>
  </r>
  <r>
    <s v="c4625d806fd552ad7fc0b07a06771eee"/>
    <s v="df073ef6563e6700add773305f7615c5"/>
    <x v="26"/>
    <s v="p9"/>
    <n v="24"/>
    <n v="0"/>
    <x v="32"/>
    <n v="1.9"/>
    <m/>
    <n v="440"/>
    <n v="23"/>
    <n v="3.6799999999999999E-2"/>
    <n v="3.1300000000000001E-2"/>
    <s v="adtag"/>
    <m/>
  </r>
  <r>
    <s v="c4625d806fd552ad7fc0b07a06771eee"/>
    <s v="ebe67bafbd1c70eb8c6bf9f9ea049336"/>
    <x v="26"/>
    <s v="p10"/>
    <n v="24"/>
    <n v="1"/>
    <x v="32"/>
    <n v="1.9"/>
    <m/>
    <n v="415"/>
    <n v="9"/>
    <n v="1.84E-2"/>
    <n v="1.5599999999999999E-2"/>
    <s v="adtag"/>
    <m/>
  </r>
  <r>
    <s v="c4625d806fd552ad7fc0b07a06771eee"/>
    <s v="36ba0a4c3cc0c1bf8d21ed3a6d0084b5"/>
    <x v="27"/>
    <s v="t10"/>
    <n v="25"/>
    <n v="0"/>
    <x v="32"/>
    <n v="1.9"/>
    <m/>
    <n v="655"/>
    <n v="6"/>
    <n v="0.01"/>
    <n v="8.5000000000000006E-3"/>
    <s v="adtag"/>
    <m/>
  </r>
  <r>
    <s v="c4625d806fd552ad7fc0b07a06771eee"/>
    <s v="9585b7c0552d3c1551fd4135ca45f7ea"/>
    <x v="27"/>
    <s v="t7"/>
    <n v="25"/>
    <n v="1"/>
    <x v="32"/>
    <n v="1.7"/>
    <m/>
    <n v="602"/>
    <n v="3"/>
    <n v="0.01"/>
    <n v="8.5000000000000006E-3"/>
    <s v="adtag"/>
    <m/>
  </r>
  <r>
    <s v="c4625d806fd552ad7fc0b07a06771eee"/>
    <s v="8b16ee790ad1205d5fabcefe27d11791"/>
    <x v="28"/>
    <s v="t11"/>
    <n v="26"/>
    <n v="0"/>
    <x v="32"/>
    <n v="2.2000000000000002"/>
    <m/>
    <n v="610"/>
    <n v="4"/>
    <n v="0.01"/>
    <n v="8.5000000000000006E-3"/>
    <s v="adtag"/>
    <m/>
  </r>
  <r>
    <s v="c4625d806fd552ad7fc0b07a06771eee"/>
    <s v="b2a48f6dfa2517c4cc9784a00bc5ec9d"/>
    <x v="50"/>
    <s v="t12"/>
    <n v="27"/>
    <n v="0"/>
    <x v="32"/>
    <n v="1.7"/>
    <m/>
    <n v="704"/>
    <n v="25"/>
    <n v="0.04"/>
    <n v="3.4000000000000002E-2"/>
    <s v="adtag"/>
    <m/>
  </r>
  <r>
    <s v="c4625d806fd552ad7fc0b07a06771eee"/>
    <s v="6f9cd4a757acc0e8ee48295ee90c1107"/>
    <x v="29"/>
    <s v="t18"/>
    <n v="28"/>
    <n v="0"/>
    <x v="32"/>
    <n v="2"/>
    <m/>
    <n v="19671"/>
    <n v="182"/>
    <n v="0.36"/>
    <n v="0.30599999999999999"/>
    <s v="adtag"/>
    <m/>
  </r>
  <r>
    <s v="c4625d806fd552ad7fc0b07a06771eee"/>
    <s v="3f4ba68d3f04f3724ae8dedd599399fd"/>
    <x v="29"/>
    <s v="e15"/>
    <n v="28"/>
    <n v="1"/>
    <x v="32"/>
    <n v="2"/>
    <m/>
    <n v="13984"/>
    <n v="552"/>
    <n v="1.2136"/>
    <n v="1.0316000000000001"/>
    <s v="adtag"/>
    <m/>
  </r>
  <r>
    <s v="c4625d806fd552ad7fc0b07a06771eee"/>
    <s v="2764dc575623d22366c19244e8a3a58a"/>
    <x v="29"/>
    <s v="p16"/>
    <n v="28"/>
    <n v="2"/>
    <x v="32"/>
    <n v="1.7"/>
    <m/>
    <n v="11382"/>
    <n v="582"/>
    <n v="0.91080000000000005"/>
    <n v="0.7742"/>
    <s v="adtag"/>
    <m/>
  </r>
  <r>
    <s v="c4625d806fd552ad7fc0b07a06771eee"/>
    <s v="7b2dc313844667ee49fbcb8715126d84"/>
    <x v="29"/>
    <s v="e5"/>
    <n v="28"/>
    <n v="3"/>
    <x v="32"/>
    <n v="1.7"/>
    <m/>
    <n v="10826"/>
    <n v="371"/>
    <n v="0.70599999999999996"/>
    <n v="0.60009999999999997"/>
    <s v="adtag"/>
    <m/>
  </r>
  <r>
    <s v="c4625d806fd552ad7fc0b07a06771eee"/>
    <s v="c9f1d56b2c36d26751d32ca05875ae00"/>
    <x v="29"/>
    <s v="e35"/>
    <n v="28"/>
    <n v="4"/>
    <x v="32"/>
    <n v="1.5"/>
    <m/>
    <n v="9585"/>
    <n v="365"/>
    <n v="0.61119999999999997"/>
    <n v="0.51949999999999996"/>
    <s v="adtag"/>
    <m/>
  </r>
  <r>
    <s v="c4625d806fd552ad7fc0b07a06771eee"/>
    <s v="67a0bc968191ff5fd0330e45df72bb86"/>
    <x v="31"/>
    <s v="t4"/>
    <n v="29"/>
    <n v="0"/>
    <x v="32"/>
    <n v="1.3"/>
    <m/>
    <n v="621"/>
    <n v="26"/>
    <n v="0.03"/>
    <n v="2.5499999999999998E-2"/>
    <s v="adtag"/>
    <m/>
  </r>
  <r>
    <s v="c4625d806fd552ad7fc0b07a06771eee"/>
    <s v="496fb6573d75c8651dc4dfe9d1c9f66c"/>
    <x v="44"/>
    <s v="t5"/>
    <n v="30"/>
    <n v="0"/>
    <x v="32"/>
    <n v="2.5"/>
    <m/>
    <n v="623"/>
    <n v="6"/>
    <n v="0.02"/>
    <n v="1.7000000000000001E-2"/>
    <s v="adtag"/>
    <m/>
  </r>
  <r>
    <s v="c4625d806fd552ad7fc0b07a06771eee"/>
    <s v="a5e185e3f7f934a8930342b67085254b"/>
    <x v="33"/>
    <s v="t9"/>
    <n v="31"/>
    <n v="0"/>
    <x v="32"/>
    <n v="1.9"/>
    <m/>
    <n v="670"/>
    <n v="4"/>
    <n v="0.01"/>
    <n v="8.5000000000000006E-3"/>
    <s v="adtag"/>
    <m/>
  </r>
  <r>
    <s v="c4625d806fd552ad7fc0b07a06771eee"/>
    <s v="bbb4e3d89542ded8df78ca85bd050702"/>
    <x v="33"/>
    <s v="t6"/>
    <n v="31"/>
    <n v="1"/>
    <x v="32"/>
    <n v="1.9"/>
    <m/>
    <n v="622"/>
    <n v="3"/>
    <n v="0.01"/>
    <n v="8.5000000000000006E-3"/>
    <s v="adtag"/>
    <m/>
  </r>
  <r>
    <s v="c4625d806fd552ad7fc0b07a06771eee"/>
    <s v="bf5bbde15199a7891ba460d3e4ea6604"/>
    <x v="34"/>
    <s v="z1"/>
    <n v="32"/>
    <n v="0"/>
    <x v="32"/>
    <n v="1.3"/>
    <m/>
    <n v="111"/>
    <n v="0"/>
    <n v="0"/>
    <n v="0"/>
    <s v="adtag"/>
    <m/>
  </r>
  <r>
    <s v="c4625d806fd552ad7fc0b07a06771eee"/>
    <s v="2db045c26a86af6c03c1e4c06a4f2b7d"/>
    <x v="35"/>
    <s v="z2"/>
    <n v="33"/>
    <n v="0"/>
    <x v="32"/>
    <n v="2.5"/>
    <m/>
    <n v="115"/>
    <n v="2"/>
    <n v="8.9999999999999993E-3"/>
    <n v="7.7000000000000002E-3"/>
    <s v="adtag"/>
    <m/>
  </r>
  <r>
    <s v="c4625d806fd552ad7fc0b07a06771eee"/>
    <s v="a1e5b57203d04a1b389e35ded5d3faf4"/>
    <x v="39"/>
    <s v="z5"/>
    <n v="34"/>
    <n v="0"/>
    <x v="32"/>
    <n v="1.7"/>
    <m/>
    <n v="106"/>
    <n v="1"/>
    <n v="0"/>
    <n v="0"/>
    <s v="adtag"/>
    <m/>
  </r>
  <r>
    <s v="c4625d806fd552ad7fc0b07a06771eee"/>
    <s v="09b85364b281993d20d1085c826043b0"/>
    <x v="45"/>
    <s v="z6"/>
    <n v="35"/>
    <n v="0"/>
    <x v="32"/>
    <n v="1.9"/>
    <m/>
    <n v="88"/>
    <n v="0"/>
    <n v="0"/>
    <n v="0"/>
    <s v="adtag"/>
    <m/>
  </r>
  <r>
    <s v="c4625d806fd552ad7fc0b07a06771eee"/>
    <s v="e13a6d589b6fc26068fe68d9aa8a4790"/>
    <x v="38"/>
    <s v="z8"/>
    <n v="36"/>
    <n v="0"/>
    <x v="32"/>
    <n v="2.2000000000000002"/>
    <m/>
    <n v="109"/>
    <n v="0"/>
    <n v="0"/>
    <n v="0"/>
    <s v="adtag"/>
    <m/>
  </r>
  <r>
    <s v="c4625d806fd552ad7fc0b07a06771eee"/>
    <s v="523153a431c722050f8ad326a3ab442a"/>
    <x v="52"/>
    <s v="e16"/>
    <n v="1"/>
    <n v="0"/>
    <x v="33"/>
    <n v="1.7"/>
    <m/>
    <n v="760"/>
    <n v="51"/>
    <n v="9.7199999999999995E-2"/>
    <n v="8.2600000000000007E-2"/>
    <s v="adtag"/>
    <m/>
  </r>
  <r>
    <s v="c4625d806fd552ad7fc0b07a06771eee"/>
    <s v="0a5f64c9c5d7812fc75289ed4eaac3b6"/>
    <x v="3"/>
    <s v="e1"/>
    <n v="2"/>
    <n v="0"/>
    <x v="33"/>
    <n v="1.3"/>
    <m/>
    <n v="779"/>
    <n v="91"/>
    <n v="0.13150000000000001"/>
    <n v="0.1118"/>
    <s v="adtag"/>
    <m/>
  </r>
  <r>
    <s v="c4625d806fd552ad7fc0b07a06771eee"/>
    <s v="2bce2af5f22e7f64b37c8b487b7e1072"/>
    <x v="47"/>
    <s v="e24"/>
    <n v="3"/>
    <n v="0"/>
    <x v="33"/>
    <n v="2"/>
    <m/>
    <n v="19645"/>
    <n v="740"/>
    <n v="1.6160000000000001"/>
    <n v="1.3735999999999999"/>
    <s v="adtag"/>
    <m/>
  </r>
  <r>
    <s v="c4625d806fd552ad7fc0b07a06771eee"/>
    <s v="a5879e1438d507cbadff65adb4540d01"/>
    <x v="47"/>
    <s v="p13"/>
    <n v="3"/>
    <n v="1"/>
    <x v="33"/>
    <n v="1.85"/>
    <m/>
    <n v="11247"/>
    <n v="443"/>
    <n v="0.75439999999999996"/>
    <n v="0.64119999999999999"/>
    <s v="adtag"/>
    <m/>
  </r>
  <r>
    <s v="c4625d806fd552ad7fc0b07a06771eee"/>
    <s v="fe9057f80842e7e14f17af4dc593c3c6"/>
    <x v="47"/>
    <s v="t17"/>
    <n v="3"/>
    <n v="2"/>
    <x v="33"/>
    <n v="1.6"/>
    <m/>
    <n v="14173"/>
    <n v="261"/>
    <n v="0.42"/>
    <n v="0.35699999999999998"/>
    <s v="adtag"/>
    <m/>
  </r>
  <r>
    <s v="c4625d806fd552ad7fc0b07a06771eee"/>
    <s v="17cecc92cb7e2514104adb37463e0e29"/>
    <x v="47"/>
    <s v="e17"/>
    <n v="3"/>
    <n v="3"/>
    <x v="33"/>
    <n v="1.5"/>
    <m/>
    <n v="13720"/>
    <n v="662"/>
    <n v="1.0781000000000001"/>
    <n v="0.91639999999999999"/>
    <s v="adtag"/>
    <m/>
  </r>
  <r>
    <s v="c4625d806fd552ad7fc0b07a06771eee"/>
    <s v="6fc4f4af0a065a1b69862e4f6d8f2ea4"/>
    <x v="6"/>
    <s v="e2"/>
    <n v="4"/>
    <n v="0"/>
    <x v="33"/>
    <n v="2.5"/>
    <m/>
    <n v="755"/>
    <n v="31"/>
    <n v="8.8900000000000007E-2"/>
    <n v="7.5600000000000001E-2"/>
    <s v="adtag"/>
    <m/>
  </r>
  <r>
    <s v="c4625d806fd552ad7fc0b07a06771eee"/>
    <s v="0b02baf245f7ccc6d730e5a767332d56"/>
    <x v="54"/>
    <s v="e38"/>
    <n v="5"/>
    <n v="0"/>
    <x v="33"/>
    <n v="2"/>
    <m/>
    <n v="17923"/>
    <n v="719"/>
    <n v="1.5559000000000001"/>
    <n v="1.3225"/>
    <s v="adtag"/>
    <m/>
  </r>
  <r>
    <s v="c4625d806fd552ad7fc0b07a06771eee"/>
    <s v="400698a13da974bd71f4e57f609a1a38"/>
    <x v="54"/>
    <s v="p12"/>
    <n v="5"/>
    <n v="1"/>
    <x v="33"/>
    <n v="1.65"/>
    <m/>
    <n v="9942"/>
    <n v="545"/>
    <n v="0.83720000000000006"/>
    <n v="0.71160000000000001"/>
    <s v="adtag"/>
    <m/>
  </r>
  <r>
    <s v="c4625d806fd552ad7fc0b07a06771eee"/>
    <s v="f6998207b33184898a7d13d505c00268"/>
    <x v="54"/>
    <s v="e10"/>
    <n v="5"/>
    <n v="2"/>
    <x v="33"/>
    <n v="1.4"/>
    <m/>
    <n v="13785"/>
    <n v="883"/>
    <n v="1.3323"/>
    <n v="1.1325000000000001"/>
    <s v="adtag"/>
    <m/>
  </r>
  <r>
    <s v="c4625d806fd552ad7fc0b07a06771eee"/>
    <s v="7849656f6d2c2ffe4c0bf25c546f618f"/>
    <x v="54"/>
    <s v="e39"/>
    <n v="5"/>
    <n v="3"/>
    <x v="33"/>
    <n v="1.1499999999999999"/>
    <m/>
    <n v="11612"/>
    <n v="875"/>
    <n v="1.1114999999999999"/>
    <n v="0.94479999999999997"/>
    <s v="adtag"/>
    <m/>
  </r>
  <r>
    <s v="c4625d806fd552ad7fc0b07a06771eee"/>
    <s v="2a44671d9106568790de5da444f37739"/>
    <x v="8"/>
    <s v="e6"/>
    <n v="6"/>
    <n v="0"/>
    <x v="33"/>
    <n v="1.9"/>
    <m/>
    <n v="696"/>
    <n v="42"/>
    <n v="9.11E-2"/>
    <n v="7.7399999999999997E-2"/>
    <s v="adtag"/>
    <m/>
  </r>
  <r>
    <s v="c4625d806fd552ad7fc0b07a06771eee"/>
    <s v="49cfaf4fb90f42acb4acb9461953805c"/>
    <x v="8"/>
    <s v="e4"/>
    <n v="6"/>
    <n v="1"/>
    <x v="33"/>
    <n v="1.7"/>
    <m/>
    <n v="589"/>
    <n v="26"/>
    <n v="4.65E-2"/>
    <n v="3.95E-2"/>
    <s v="adtag"/>
    <m/>
  </r>
  <r>
    <s v="c4625d806fd552ad7fc0b07a06771eee"/>
    <s v="a05aab9d61dd127fcb7b5dc89cce8f4c"/>
    <x v="9"/>
    <s v="e7"/>
    <n v="7"/>
    <n v="0"/>
    <x v="33"/>
    <n v="1.9"/>
    <m/>
    <n v="714"/>
    <n v="22"/>
    <n v="4.6399999999999997E-2"/>
    <n v="3.9399999999999998E-2"/>
    <s v="adtag"/>
    <m/>
  </r>
  <r>
    <s v="c4625d806fd552ad7fc0b07a06771eee"/>
    <s v="ca7d394871d6f87a5361559815cf38dc"/>
    <x v="9"/>
    <s v="e3"/>
    <n v="7"/>
    <n v="1"/>
    <x v="33"/>
    <n v="1.9"/>
    <m/>
    <n v="645"/>
    <n v="25"/>
    <n v="5.0200000000000002E-2"/>
    <n v="4.2599999999999999E-2"/>
    <s v="adtag"/>
    <m/>
  </r>
  <r>
    <s v="c4625d806fd552ad7fc0b07a06771eee"/>
    <s v="9146cfa0530c61e2426c82f6ad8c2322"/>
    <x v="10"/>
    <s v="e8"/>
    <n v="8"/>
    <n v="0"/>
    <x v="33"/>
    <n v="2.2000000000000002"/>
    <m/>
    <n v="784"/>
    <n v="25"/>
    <n v="6.0600000000000001E-2"/>
    <n v="5.1499999999999997E-2"/>
    <s v="adtag"/>
    <m/>
  </r>
  <r>
    <s v="c4625d806fd552ad7fc0b07a06771eee"/>
    <s v="ff5702f3b881ec6de77d34372c8c2e4d"/>
    <x v="55"/>
    <s v="e9"/>
    <n v="9"/>
    <n v="0"/>
    <x v="33"/>
    <n v="1.8"/>
    <m/>
    <n v="2419"/>
    <n v="144"/>
    <n v="0.28120000000000001"/>
    <n v="0.23910000000000001"/>
    <s v="adtag"/>
    <m/>
  </r>
  <r>
    <s v="c4625d806fd552ad7fc0b07a06771eee"/>
    <s v="1ee4b6ac4f52a671e457f25bb212bb28"/>
    <x v="55"/>
    <s v="e34"/>
    <n v="9"/>
    <n v="1"/>
    <x v="33"/>
    <n v="1.5"/>
    <m/>
    <n v="2063"/>
    <n v="94"/>
    <n v="0.1573"/>
    <n v="0.13370000000000001"/>
    <s v="adtag"/>
    <m/>
  </r>
  <r>
    <s v="c4625d806fd552ad7fc0b07a06771eee"/>
    <s v="acaadf15c4bec939a1fdb127c65bf6cb"/>
    <x v="55"/>
    <s v="e14"/>
    <n v="9"/>
    <n v="2"/>
    <x v="33"/>
    <n v="1.25"/>
    <m/>
    <n v="1777"/>
    <n v="145"/>
    <n v="0.1943"/>
    <n v="0.1651"/>
    <s v="adtag"/>
    <m/>
  </r>
  <r>
    <s v="c4625d806fd552ad7fc0b07a06771eee"/>
    <s v="9612691e27317db4935134b70519e2b1"/>
    <x v="13"/>
    <s v="o2"/>
    <n v="10"/>
    <n v="0"/>
    <x v="33"/>
    <n v="1.3"/>
    <m/>
    <n v="653"/>
    <n v="31"/>
    <n v="3.44E-2"/>
    <n v="2.92E-2"/>
    <s v="adtag"/>
    <m/>
  </r>
  <r>
    <s v="c4625d806fd552ad7fc0b07a06771eee"/>
    <s v="2a7d2d208a666f8694fd31900dbc88b7"/>
    <x v="14"/>
    <s v="o3"/>
    <n v="11"/>
    <n v="0"/>
    <x v="33"/>
    <n v="2.5"/>
    <m/>
    <n v="666"/>
    <n v="11"/>
    <n v="2.58E-2"/>
    <n v="2.1899999999999999E-2"/>
    <s v="adtag"/>
    <m/>
  </r>
  <r>
    <s v="c4625d806fd552ad7fc0b07a06771eee"/>
    <s v="cfd1174b22b183e8cac7864289115978"/>
    <x v="15"/>
    <s v="o6"/>
    <n v="12"/>
    <n v="0"/>
    <x v="33"/>
    <n v="1.7"/>
    <m/>
    <n v="600"/>
    <n v="26"/>
    <n v="3.44E-2"/>
    <n v="2.92E-2"/>
    <s v="adtag"/>
    <m/>
  </r>
  <r>
    <s v="c4625d806fd552ad7fc0b07a06771eee"/>
    <s v="2a36a1003a52e07ef9bc5edc1c978264"/>
    <x v="16"/>
    <s v="o7"/>
    <n v="13"/>
    <n v="0"/>
    <x v="33"/>
    <n v="1.9"/>
    <m/>
    <n v="602"/>
    <n v="16"/>
    <n v="2.58E-2"/>
    <n v="2.1899999999999999E-2"/>
    <s v="adtag"/>
    <m/>
  </r>
  <r>
    <s v="c4625d806fd552ad7fc0b07a06771eee"/>
    <s v="3f7e1a2e187669aa1042520ab48291bf"/>
    <x v="16"/>
    <s v="o5"/>
    <n v="13"/>
    <n v="1"/>
    <x v="33"/>
    <n v="1.7"/>
    <m/>
    <n v="560"/>
    <n v="12"/>
    <n v="1.72E-2"/>
    <n v="1.46E-2"/>
    <s v="adtag"/>
    <m/>
  </r>
  <r>
    <s v="c4625d806fd552ad7fc0b07a06771eee"/>
    <s v="bc3ef1617452d129817bc2183c51a18b"/>
    <x v="17"/>
    <s v="o8"/>
    <n v="14"/>
    <n v="0"/>
    <x v="33"/>
    <n v="1.9"/>
    <m/>
    <n v="621"/>
    <n v="18"/>
    <n v="3.44E-2"/>
    <n v="2.92E-2"/>
    <s v="adtag"/>
    <m/>
  </r>
  <r>
    <s v="c4625d806fd552ad7fc0b07a06771eee"/>
    <s v="d7deead0eec6760355d6062dd34a3caf"/>
    <x v="17"/>
    <s v="o4"/>
    <n v="14"/>
    <n v="1"/>
    <x v="33"/>
    <n v="1.9"/>
    <m/>
    <n v="578"/>
    <n v="11"/>
    <n v="1.72E-2"/>
    <n v="1.46E-2"/>
    <s v="adtag"/>
    <m/>
  </r>
  <r>
    <s v="c4625d806fd552ad7fc0b07a06771eee"/>
    <s v="ee30f2a5094c197f15be01bc59d28f56"/>
    <x v="18"/>
    <s v="o9"/>
    <n v="15"/>
    <n v="0"/>
    <x v="33"/>
    <n v="2.2000000000000002"/>
    <m/>
    <n v="650"/>
    <n v="19"/>
    <n v="3.44E-2"/>
    <n v="2.92E-2"/>
    <s v="adtag"/>
    <m/>
  </r>
  <r>
    <s v="c4625d806fd552ad7fc0b07a06771eee"/>
    <s v="39dca150de6afdeec8f4d7caae6d4778"/>
    <x v="19"/>
    <s v="p11"/>
    <n v="16"/>
    <n v="0"/>
    <x v="33"/>
    <n v="2.2000000000000002"/>
    <m/>
    <n v="495"/>
    <n v="12"/>
    <n v="2.76E-2"/>
    <n v="2.35E-2"/>
    <s v="adtag"/>
    <m/>
  </r>
  <r>
    <s v="c4625d806fd552ad7fc0b07a06771eee"/>
    <s v="7f01a7f3f8bbc028a937d1087b13b78a"/>
    <x v="20"/>
    <s v="p15"/>
    <n v="17"/>
    <n v="0"/>
    <x v="33"/>
    <n v="1.3"/>
    <m/>
    <n v="498"/>
    <n v="31"/>
    <n v="3.6799999999999999E-2"/>
    <n v="3.1300000000000001E-2"/>
    <s v="adtag"/>
    <m/>
  </r>
  <r>
    <s v="c4625d806fd552ad7fc0b07a06771eee"/>
    <s v="5422a896d0062207c241f9a240f45073"/>
    <x v="43"/>
    <s v="p18"/>
    <n v="18"/>
    <n v="0"/>
    <x v="33"/>
    <n v="2.5"/>
    <m/>
    <n v="487"/>
    <n v="18"/>
    <n v="4.5999999999999999E-2"/>
    <n v="3.9100000000000003E-2"/>
    <s v="adtag"/>
    <m/>
  </r>
  <r>
    <s v="c4625d806fd552ad7fc0b07a06771eee"/>
    <s v="3872d369d2b865214c0d211f97eaa20c"/>
    <x v="56"/>
    <s v="p1"/>
    <n v="19"/>
    <n v="0"/>
    <x v="33"/>
    <n v="1.95"/>
    <m/>
    <n v="39434"/>
    <n v="2005"/>
    <n v="3.6156000000000001"/>
    <n v="3.0733000000000001"/>
    <s v="adtag"/>
    <m/>
  </r>
  <r>
    <s v="c4625d806fd552ad7fc0b07a06771eee"/>
    <s v="4ed25be494bd8843f35bcb0bec47f75e"/>
    <x v="56"/>
    <s v="e29"/>
    <n v="19"/>
    <n v="1"/>
    <x v="33"/>
    <n v="1.8"/>
    <m/>
    <n v="60313"/>
    <n v="2645"/>
    <n v="5.2196999999999996"/>
    <n v="4.4367000000000001"/>
    <s v="adtag"/>
    <m/>
  </r>
  <r>
    <s v="c4625d806fd552ad7fc0b07a06771eee"/>
    <s v="6eef4dad902c837cb272c45e94e759c1"/>
    <x v="56"/>
    <s v="o1"/>
    <n v="19"/>
    <n v="2"/>
    <x v="33"/>
    <n v="1.75"/>
    <m/>
    <n v="46119"/>
    <n v="1118"/>
    <n v="1.7028000000000001"/>
    <n v="1.4474"/>
    <s v="adtag"/>
    <m/>
  </r>
  <r>
    <s v="c4625d806fd552ad7fc0b07a06771eee"/>
    <s v="03fab186842bb21dfad78f8391b524ba"/>
    <x v="56"/>
    <s v="p17"/>
    <n v="19"/>
    <n v="3"/>
    <x v="33"/>
    <n v="1.65"/>
    <m/>
    <n v="31874"/>
    <n v="979"/>
    <n v="1.4903999999999999"/>
    <n v="1.2667999999999999"/>
    <s v="adtag"/>
    <m/>
  </r>
  <r>
    <s v="c4625d806fd552ad7fc0b07a06771eee"/>
    <s v="4c0f8fe97e360fef73a1c46186ac85a3"/>
    <x v="56"/>
    <s v="e32"/>
    <n v="19"/>
    <n v="4"/>
    <x v="33"/>
    <n v="1.5"/>
    <m/>
    <n v="44159"/>
    <n v="1899"/>
    <n v="3.1541000000000001"/>
    <n v="2.681"/>
    <s v="adtag"/>
    <m/>
  </r>
  <r>
    <s v="c4625d806fd552ad7fc0b07a06771eee"/>
    <s v="b86d08b68390354b4a416481586b79c4"/>
    <x v="22"/>
    <s v="p2"/>
    <n v="20"/>
    <n v="0"/>
    <x v="33"/>
    <n v="2.85"/>
    <m/>
    <n v="18974"/>
    <n v="519"/>
    <n v="1.3708"/>
    <n v="1.1652"/>
    <s v="adtag"/>
    <m/>
  </r>
  <r>
    <s v="c4625d806fd552ad7fc0b07a06771eee"/>
    <s v="a521f5014b6809961d0ffe4324b993ec"/>
    <x v="22"/>
    <s v="e31"/>
    <n v="20"/>
    <n v="1"/>
    <x v="33"/>
    <n v="1.8"/>
    <m/>
    <n v="29216"/>
    <n v="1292"/>
    <n v="2.5137"/>
    <n v="2.1366000000000001"/>
    <s v="adtag"/>
    <m/>
  </r>
  <r>
    <s v="c4625d806fd552ad7fc0b07a06771eee"/>
    <s v="03ee93b243784975664716a2a192b207"/>
    <x v="22"/>
    <s v="e21"/>
    <n v="20"/>
    <n v="2"/>
    <x v="33"/>
    <n v="1.7"/>
    <m/>
    <n v="25227"/>
    <n v="761"/>
    <n v="1.4217"/>
    <n v="1.2083999999999999"/>
    <s v="adtag"/>
    <m/>
  </r>
  <r>
    <s v="c4625d806fd552ad7fc0b07a06771eee"/>
    <s v="7b85293ef2f82049a69192f1576dc241"/>
    <x v="22"/>
    <s v="p14"/>
    <n v="20"/>
    <n v="3"/>
    <x v="33"/>
    <n v="1.7"/>
    <m/>
    <n v="15418"/>
    <n v="483"/>
    <n v="0.75439999999999996"/>
    <n v="0.64119999999999999"/>
    <s v="adtag"/>
    <m/>
  </r>
  <r>
    <s v="c4625d806fd552ad7fc0b07a06771eee"/>
    <s v="00f06b5d6d94e6dfe45cd931c231ae2d"/>
    <x v="22"/>
    <s v="e30"/>
    <n v="20"/>
    <n v="4"/>
    <x v="33"/>
    <n v="1.5"/>
    <m/>
    <n v="20449"/>
    <n v="776"/>
    <n v="1.2875000000000001"/>
    <n v="1.0944"/>
    <s v="adtag"/>
    <m/>
  </r>
  <r>
    <s v="c4625d806fd552ad7fc0b07a06771eee"/>
    <s v="8762ee224ca39218be8556e746b34a63"/>
    <x v="23"/>
    <s v="p3"/>
    <n v="21"/>
    <n v="0"/>
    <x v="33"/>
    <n v="1.7"/>
    <m/>
    <n v="474"/>
    <n v="33"/>
    <n v="5.5199999999999999E-2"/>
    <n v="4.6899999999999997E-2"/>
    <s v="adtag"/>
    <m/>
  </r>
  <r>
    <s v="c4625d806fd552ad7fc0b07a06771eee"/>
    <s v="8ab5b841b304aaaace178538c251f94c"/>
    <x v="25"/>
    <s v="p6"/>
    <n v="22"/>
    <n v="0"/>
    <x v="33"/>
    <n v="1.9"/>
    <m/>
    <n v="462"/>
    <n v="19"/>
    <n v="3.6799999999999999E-2"/>
    <n v="3.1300000000000001E-2"/>
    <s v="adtag"/>
    <m/>
  </r>
  <r>
    <s v="c4625d806fd552ad7fc0b07a06771eee"/>
    <s v="bbc145ec4db7e209f1587651be6f6093"/>
    <x v="25"/>
    <s v="p8"/>
    <n v="22"/>
    <n v="1"/>
    <x v="33"/>
    <n v="1.7"/>
    <m/>
    <n v="441"/>
    <n v="15"/>
    <n v="2.76E-2"/>
    <n v="2.35E-2"/>
    <s v="adtag"/>
    <m/>
  </r>
  <r>
    <s v="c4625d806fd552ad7fc0b07a06771eee"/>
    <s v="df073ef6563e6700add773305f7615c5"/>
    <x v="26"/>
    <s v="p9"/>
    <n v="23"/>
    <n v="0"/>
    <x v="33"/>
    <n v="1.9"/>
    <m/>
    <n v="455"/>
    <n v="21"/>
    <n v="3.6799999999999999E-2"/>
    <n v="3.1300000000000001E-2"/>
    <s v="adtag"/>
    <m/>
  </r>
  <r>
    <s v="c4625d806fd552ad7fc0b07a06771eee"/>
    <s v="ebe67bafbd1c70eb8c6bf9f9ea049336"/>
    <x v="26"/>
    <s v="p10"/>
    <n v="23"/>
    <n v="1"/>
    <x v="33"/>
    <n v="1.9"/>
    <m/>
    <n v="431"/>
    <n v="5"/>
    <n v="9.1999999999999998E-3"/>
    <n v="7.7999999999999996E-3"/>
    <s v="adtag"/>
    <m/>
  </r>
  <r>
    <s v="c4625d806fd552ad7fc0b07a06771eee"/>
    <s v="36ba0a4c3cc0c1bf8d21ed3a6d0084b5"/>
    <x v="27"/>
    <s v="t10"/>
    <n v="24"/>
    <n v="0"/>
    <x v="33"/>
    <n v="1.9"/>
    <m/>
    <n v="616"/>
    <n v="10"/>
    <n v="0.02"/>
    <n v="1.7000000000000001E-2"/>
    <s v="adtag"/>
    <m/>
  </r>
  <r>
    <s v="c4625d806fd552ad7fc0b07a06771eee"/>
    <s v="9585b7c0552d3c1551fd4135ca45f7ea"/>
    <x v="27"/>
    <s v="t7"/>
    <n v="24"/>
    <n v="1"/>
    <x v="33"/>
    <n v="1.7"/>
    <m/>
    <n v="564"/>
    <n v="8"/>
    <n v="0.01"/>
    <n v="8.5000000000000006E-3"/>
    <s v="adtag"/>
    <m/>
  </r>
  <r>
    <s v="c4625d806fd552ad7fc0b07a06771eee"/>
    <s v="8b16ee790ad1205d5fabcefe27d11791"/>
    <x v="28"/>
    <s v="t11"/>
    <n v="25"/>
    <n v="0"/>
    <x v="33"/>
    <n v="2.2000000000000002"/>
    <m/>
    <n v="661"/>
    <n v="14"/>
    <n v="0.03"/>
    <n v="2.5499999999999998E-2"/>
    <s v="adtag"/>
    <m/>
  </r>
  <r>
    <s v="c4625d806fd552ad7fc0b07a06771eee"/>
    <s v="b2a48f6dfa2517c4cc9784a00bc5ec9d"/>
    <x v="50"/>
    <s v="t12"/>
    <n v="26"/>
    <n v="0"/>
    <x v="33"/>
    <n v="1.7"/>
    <m/>
    <n v="693"/>
    <n v="22"/>
    <n v="0.04"/>
    <n v="3.4000000000000002E-2"/>
    <s v="adtag"/>
    <m/>
  </r>
  <r>
    <s v="c4625d806fd552ad7fc0b07a06771eee"/>
    <s v="6f9cd4a757acc0e8ee48295ee90c1107"/>
    <x v="29"/>
    <s v="t18"/>
    <n v="27"/>
    <n v="0"/>
    <x v="33"/>
    <n v="2"/>
    <m/>
    <n v="25948"/>
    <n v="340"/>
    <n v="0.68"/>
    <n v="0.57799999999999996"/>
    <s v="adtag"/>
    <m/>
  </r>
  <r>
    <s v="c4625d806fd552ad7fc0b07a06771eee"/>
    <s v="3f4ba68d3f04f3724ae8dedd599399fd"/>
    <x v="29"/>
    <s v="e15"/>
    <n v="27"/>
    <n v="1"/>
    <x v="33"/>
    <n v="2"/>
    <m/>
    <n v="24141"/>
    <n v="915"/>
    <n v="1.9776"/>
    <n v="1.681"/>
    <s v="adtag"/>
    <m/>
  </r>
  <r>
    <s v="c4625d806fd552ad7fc0b07a06771eee"/>
    <s v="2764dc575623d22366c19244e8a3a58a"/>
    <x v="29"/>
    <s v="p16"/>
    <n v="27"/>
    <n v="2"/>
    <x v="33"/>
    <n v="1.7"/>
    <m/>
    <n v="14648"/>
    <n v="705"/>
    <n v="1.1132"/>
    <n v="0.94620000000000004"/>
    <s v="adtag"/>
    <m/>
  </r>
  <r>
    <s v="c4625d806fd552ad7fc0b07a06771eee"/>
    <s v="7b2dc313844667ee49fbcb8715126d84"/>
    <x v="29"/>
    <s v="e5"/>
    <n v="27"/>
    <n v="3"/>
    <x v="33"/>
    <n v="1.7"/>
    <m/>
    <n v="18787"/>
    <n v="624"/>
    <n v="1.1629"/>
    <n v="0.98839999999999995"/>
    <s v="adtag"/>
    <m/>
  </r>
  <r>
    <s v="c4625d806fd552ad7fc0b07a06771eee"/>
    <s v="c9f1d56b2c36d26751d32ca05875ae00"/>
    <x v="29"/>
    <s v="e35"/>
    <n v="27"/>
    <n v="4"/>
    <x v="33"/>
    <n v="1.5"/>
    <m/>
    <n v="16539"/>
    <n v="663"/>
    <n v="1.0988"/>
    <n v="0.93389999999999995"/>
    <s v="adtag"/>
    <m/>
  </r>
  <r>
    <s v="c4625d806fd552ad7fc0b07a06771eee"/>
    <s v="67a0bc968191ff5fd0330e45df72bb86"/>
    <x v="31"/>
    <s v="t4"/>
    <n v="28"/>
    <n v="0"/>
    <x v="33"/>
    <n v="1.3"/>
    <m/>
    <n v="652"/>
    <n v="22"/>
    <n v="0.03"/>
    <n v="2.5499999999999998E-2"/>
    <s v="adtag"/>
    <m/>
  </r>
  <r>
    <s v="c4625d806fd552ad7fc0b07a06771eee"/>
    <s v="496fb6573d75c8651dc4dfe9d1c9f66c"/>
    <x v="44"/>
    <s v="t5"/>
    <n v="29"/>
    <n v="0"/>
    <x v="33"/>
    <n v="2.5"/>
    <m/>
    <n v="737"/>
    <n v="6"/>
    <n v="0.02"/>
    <n v="1.7000000000000001E-2"/>
    <s v="adtag"/>
    <m/>
  </r>
  <r>
    <s v="c4625d806fd552ad7fc0b07a06771eee"/>
    <s v="a5e185e3f7f934a8930342b67085254b"/>
    <x v="33"/>
    <s v="t9"/>
    <n v="30"/>
    <n v="0"/>
    <x v="33"/>
    <n v="1.9"/>
    <m/>
    <n v="683"/>
    <n v="12"/>
    <n v="0.02"/>
    <n v="1.7000000000000001E-2"/>
    <s v="adtag"/>
    <m/>
  </r>
  <r>
    <s v="c4625d806fd552ad7fc0b07a06771eee"/>
    <s v="bbb4e3d89542ded8df78ca85bd050702"/>
    <x v="33"/>
    <s v="t6"/>
    <n v="30"/>
    <n v="1"/>
    <x v="33"/>
    <n v="1.9"/>
    <m/>
    <n v="616"/>
    <n v="4"/>
    <n v="0.01"/>
    <n v="8.5000000000000006E-3"/>
    <s v="adtag"/>
    <m/>
  </r>
  <r>
    <s v="c4625d806fd552ad7fc0b07a06771eee"/>
    <s v="bf5bbde15199a7891ba460d3e4ea6604"/>
    <x v="34"/>
    <s v="z1"/>
    <n v="31"/>
    <n v="0"/>
    <x v="33"/>
    <n v="1.3"/>
    <m/>
    <n v="102"/>
    <n v="1"/>
    <n v="0"/>
    <n v="0"/>
    <s v="adtag"/>
    <m/>
  </r>
  <r>
    <s v="c4625d806fd552ad7fc0b07a06771eee"/>
    <s v="2db045c26a86af6c03c1e4c06a4f2b7d"/>
    <x v="35"/>
    <s v="z2"/>
    <n v="32"/>
    <n v="0"/>
    <x v="33"/>
    <n v="2.5"/>
    <m/>
    <n v="123"/>
    <n v="1"/>
    <n v="0"/>
    <n v="0"/>
    <s v="adtag"/>
    <m/>
  </r>
  <r>
    <s v="c4625d806fd552ad7fc0b07a06771eee"/>
    <s v="a1e5b57203d04a1b389e35ded5d3faf4"/>
    <x v="39"/>
    <s v="z5"/>
    <n v="33"/>
    <n v="0"/>
    <x v="33"/>
    <n v="1.7"/>
    <m/>
    <n v="82"/>
    <n v="1"/>
    <n v="0"/>
    <n v="0"/>
    <s v="adtag"/>
    <m/>
  </r>
  <r>
    <s v="c4625d806fd552ad7fc0b07a06771eee"/>
    <s v="09b85364b281993d20d1085c826043b0"/>
    <x v="45"/>
    <s v="z6"/>
    <n v="34"/>
    <n v="0"/>
    <x v="33"/>
    <n v="1.9"/>
    <m/>
    <n v="92"/>
    <n v="1"/>
    <n v="0"/>
    <n v="0"/>
    <s v="adtag"/>
    <m/>
  </r>
  <r>
    <s v="c4625d806fd552ad7fc0b07a06771eee"/>
    <s v="e13a6d589b6fc26068fe68d9aa8a4790"/>
    <x v="38"/>
    <s v="z8"/>
    <n v="35"/>
    <n v="0"/>
    <x v="33"/>
    <n v="2.2000000000000002"/>
    <m/>
    <n v="116"/>
    <n v="0"/>
    <n v="0"/>
    <n v="0"/>
    <s v="adtag"/>
    <m/>
  </r>
  <r>
    <s v="c4625d806fd552ad7fc0b07a06771eee"/>
    <s v="523153a431c722050f8ad326a3ab442a"/>
    <x v="52"/>
    <s v="e16"/>
    <n v="1"/>
    <n v="0"/>
    <x v="34"/>
    <n v="1.7"/>
    <m/>
    <n v="824"/>
    <n v="31"/>
    <n v="5.7099999999999998E-2"/>
    <n v="4.8599999999999997E-2"/>
    <s v="adtag"/>
    <m/>
  </r>
  <r>
    <s v="c4625d806fd552ad7fc0b07a06771eee"/>
    <s v="0a5f64c9c5d7812fc75289ed4eaac3b6"/>
    <x v="3"/>
    <s v="e1"/>
    <n v="2"/>
    <n v="0"/>
    <x v="34"/>
    <n v="1.3"/>
    <m/>
    <n v="803"/>
    <n v="100"/>
    <n v="0.14130000000000001"/>
    <n v="0.1201"/>
    <s v="adtag"/>
    <m/>
  </r>
  <r>
    <s v="c4625d806fd552ad7fc0b07a06771eee"/>
    <s v="2bce2af5f22e7f64b37c8b487b7e1072"/>
    <x v="47"/>
    <s v="e24"/>
    <n v="3"/>
    <n v="0"/>
    <x v="34"/>
    <n v="2"/>
    <m/>
    <n v="22643"/>
    <n v="926"/>
    <n v="1.99"/>
    <n v="1.6915"/>
    <s v="adtag"/>
    <m/>
  </r>
  <r>
    <s v="c4625d806fd552ad7fc0b07a06771eee"/>
    <s v="a5879e1438d507cbadff65adb4540d01"/>
    <x v="47"/>
    <s v="p13"/>
    <n v="3"/>
    <n v="1"/>
    <x v="34"/>
    <n v="1.85"/>
    <m/>
    <n v="14377"/>
    <n v="660"/>
    <n v="1.1315999999999999"/>
    <n v="0.96189999999999998"/>
    <s v="adtag"/>
    <m/>
  </r>
  <r>
    <s v="c4625d806fd552ad7fc0b07a06771eee"/>
    <s v="fe9057f80842e7e14f17af4dc593c3c6"/>
    <x v="47"/>
    <s v="t17"/>
    <n v="3"/>
    <n v="2"/>
    <x v="34"/>
    <n v="1.6"/>
    <m/>
    <n v="18137"/>
    <n v="362"/>
    <n v="0.57999999999999996"/>
    <n v="0.49299999999999999"/>
    <s v="adtag"/>
    <m/>
  </r>
  <r>
    <s v="c4625d806fd552ad7fc0b07a06771eee"/>
    <s v="17cecc92cb7e2514104adb37463e0e29"/>
    <x v="47"/>
    <s v="e17"/>
    <n v="3"/>
    <n v="3"/>
    <x v="34"/>
    <n v="1.5"/>
    <m/>
    <n v="15926"/>
    <n v="738"/>
    <n v="1.2214"/>
    <n v="1.0382"/>
    <s v="adtag"/>
    <m/>
  </r>
  <r>
    <s v="c4625d806fd552ad7fc0b07a06771eee"/>
    <s v="6fc4f4af0a065a1b69862e4f6d8f2ea4"/>
    <x v="6"/>
    <s v="e2"/>
    <n v="4"/>
    <n v="0"/>
    <x v="34"/>
    <n v="2.5"/>
    <m/>
    <n v="740"/>
    <n v="14"/>
    <n v="3.6299999999999999E-2"/>
    <n v="3.09E-2"/>
    <s v="adtag"/>
    <m/>
  </r>
  <r>
    <s v="c4625d806fd552ad7fc0b07a06771eee"/>
    <s v="0b02baf245f7ccc6d730e5a767332d56"/>
    <x v="54"/>
    <s v="e38"/>
    <n v="5"/>
    <n v="0"/>
    <x v="34"/>
    <n v="2"/>
    <m/>
    <n v="18251"/>
    <n v="808"/>
    <n v="1.7438"/>
    <n v="1.4822"/>
    <s v="adtag"/>
    <m/>
  </r>
  <r>
    <s v="c4625d806fd552ad7fc0b07a06771eee"/>
    <s v="400698a13da974bd71f4e57f609a1a38"/>
    <x v="54"/>
    <s v="p12"/>
    <n v="5"/>
    <n v="1"/>
    <x v="34"/>
    <n v="1.65"/>
    <m/>
    <n v="11334"/>
    <n v="595"/>
    <n v="0.92920000000000003"/>
    <n v="0.78979999999999995"/>
    <s v="adtag"/>
    <m/>
  </r>
  <r>
    <s v="c4625d806fd552ad7fc0b07a06771eee"/>
    <s v="f6998207b33184898a7d13d505c00268"/>
    <x v="54"/>
    <s v="e10"/>
    <n v="5"/>
    <n v="2"/>
    <x v="34"/>
    <n v="1.4"/>
    <m/>
    <n v="14103"/>
    <n v="1045"/>
    <n v="1.5828"/>
    <n v="1.3453999999999999"/>
    <s v="adtag"/>
    <m/>
  </r>
  <r>
    <s v="c4625d806fd552ad7fc0b07a06771eee"/>
    <s v="7849656f6d2c2ffe4c0bf25c546f618f"/>
    <x v="54"/>
    <s v="e39"/>
    <n v="5"/>
    <n v="3"/>
    <x v="34"/>
    <n v="1.1499999999999999"/>
    <m/>
    <n v="11716"/>
    <n v="838"/>
    <n v="1.0387999999999999"/>
    <n v="0.88300000000000001"/>
    <s v="adtag"/>
    <m/>
  </r>
  <r>
    <s v="c4625d806fd552ad7fc0b07a06771eee"/>
    <s v="2a44671d9106568790de5da444f37739"/>
    <x v="8"/>
    <s v="e6"/>
    <n v="6"/>
    <n v="0"/>
    <x v="34"/>
    <n v="1.9"/>
    <m/>
    <n v="754"/>
    <n v="39"/>
    <n v="7.85E-2"/>
    <n v="6.6699999999999995E-2"/>
    <s v="adtag"/>
    <m/>
  </r>
  <r>
    <s v="c4625d806fd552ad7fc0b07a06771eee"/>
    <s v="49cfaf4fb90f42acb4acb9461953805c"/>
    <x v="8"/>
    <s v="e4"/>
    <n v="6"/>
    <n v="1"/>
    <x v="34"/>
    <n v="1.7"/>
    <m/>
    <n v="656"/>
    <n v="29"/>
    <n v="5.28E-2"/>
    <n v="4.4900000000000002E-2"/>
    <s v="adtag"/>
    <m/>
  </r>
  <r>
    <s v="c4625d806fd552ad7fc0b07a06771eee"/>
    <s v="a05aab9d61dd127fcb7b5dc89cce8f4c"/>
    <x v="9"/>
    <s v="e7"/>
    <n v="7"/>
    <n v="0"/>
    <x v="34"/>
    <n v="1.9"/>
    <m/>
    <n v="773"/>
    <n v="47"/>
    <n v="9.7600000000000006E-2"/>
    <n v="8.2900000000000001E-2"/>
    <s v="adtag"/>
    <m/>
  </r>
  <r>
    <s v="c4625d806fd552ad7fc0b07a06771eee"/>
    <s v="ca7d394871d6f87a5361559815cf38dc"/>
    <x v="9"/>
    <s v="e3"/>
    <n v="7"/>
    <n v="1"/>
    <x v="34"/>
    <n v="1.9"/>
    <m/>
    <n v="651"/>
    <n v="19"/>
    <n v="3.8699999999999998E-2"/>
    <n v="3.2899999999999999E-2"/>
    <s v="adtag"/>
    <m/>
  </r>
  <r>
    <s v="c4625d806fd552ad7fc0b07a06771eee"/>
    <s v="9146cfa0530c61e2426c82f6ad8c2322"/>
    <x v="10"/>
    <s v="e8"/>
    <n v="8"/>
    <n v="0"/>
    <x v="34"/>
    <n v="2.2000000000000002"/>
    <m/>
    <n v="747"/>
    <n v="17"/>
    <n v="4.2599999999999999E-2"/>
    <n v="3.6200000000000003E-2"/>
    <s v="adtag"/>
    <m/>
  </r>
  <r>
    <s v="c4625d806fd552ad7fc0b07a06771eee"/>
    <s v="ff5702f3b881ec6de77d34372c8c2e4d"/>
    <x v="55"/>
    <s v="e9"/>
    <n v="9"/>
    <n v="0"/>
    <x v="34"/>
    <n v="1.8"/>
    <m/>
    <n v="2575"/>
    <n v="120"/>
    <n v="0.24410000000000001"/>
    <n v="0.20749999999999999"/>
    <s v="adtag"/>
    <m/>
  </r>
  <r>
    <s v="c4625d806fd552ad7fc0b07a06771eee"/>
    <s v="1ee4b6ac4f52a671e457f25bb212bb28"/>
    <x v="55"/>
    <s v="e34"/>
    <n v="9"/>
    <n v="1"/>
    <x v="34"/>
    <n v="1.5"/>
    <m/>
    <n v="2219"/>
    <n v="105"/>
    <n v="0.1741"/>
    <n v="0.1479"/>
    <s v="adtag"/>
    <m/>
  </r>
  <r>
    <s v="c4625d806fd552ad7fc0b07a06771eee"/>
    <s v="acaadf15c4bec939a1fdb127c65bf6cb"/>
    <x v="55"/>
    <s v="e14"/>
    <n v="9"/>
    <n v="2"/>
    <x v="34"/>
    <n v="1.25"/>
    <m/>
    <n v="1871"/>
    <n v="162"/>
    <n v="0.21479999999999999"/>
    <n v="0.18260000000000001"/>
    <s v="adtag"/>
    <m/>
  </r>
  <r>
    <s v="c4625d806fd552ad7fc0b07a06771eee"/>
    <s v="9612691e27317db4935134b70519e2b1"/>
    <x v="13"/>
    <s v="o2"/>
    <n v="10"/>
    <n v="0"/>
    <x v="34"/>
    <n v="1.3"/>
    <m/>
    <n v="722"/>
    <n v="58"/>
    <n v="6.88E-2"/>
    <n v="5.8500000000000003E-2"/>
    <s v="adtag"/>
    <m/>
  </r>
  <r>
    <s v="c4625d806fd552ad7fc0b07a06771eee"/>
    <s v="2a7d2d208a666f8694fd31900dbc88b7"/>
    <x v="14"/>
    <s v="o3"/>
    <n v="11"/>
    <n v="0"/>
    <x v="34"/>
    <n v="2.5"/>
    <m/>
    <n v="795"/>
    <n v="12"/>
    <n v="2.58E-2"/>
    <n v="2.1899999999999999E-2"/>
    <s v="adtag"/>
    <m/>
  </r>
  <r>
    <s v="c4625d806fd552ad7fc0b07a06771eee"/>
    <s v="cfd1174b22b183e8cac7864289115978"/>
    <x v="15"/>
    <s v="o6"/>
    <n v="12"/>
    <n v="0"/>
    <x v="34"/>
    <n v="1.7"/>
    <m/>
    <n v="713"/>
    <n v="30"/>
    <n v="4.2999999999999997E-2"/>
    <n v="3.6600000000000001E-2"/>
    <s v="adtag"/>
    <m/>
  </r>
  <r>
    <s v="c4625d806fd552ad7fc0b07a06771eee"/>
    <s v="2a36a1003a52e07ef9bc5edc1c978264"/>
    <x v="16"/>
    <s v="o7"/>
    <n v="13"/>
    <n v="0"/>
    <x v="34"/>
    <n v="1.9"/>
    <m/>
    <n v="748"/>
    <n v="12"/>
    <n v="1.72E-2"/>
    <n v="1.46E-2"/>
    <s v="adtag"/>
    <m/>
  </r>
  <r>
    <s v="c4625d806fd552ad7fc0b07a06771eee"/>
    <s v="3f7e1a2e187669aa1042520ab48291bf"/>
    <x v="16"/>
    <s v="o5"/>
    <n v="13"/>
    <n v="1"/>
    <x v="34"/>
    <n v="1.7"/>
    <m/>
    <n v="704"/>
    <n v="12"/>
    <n v="1.72E-2"/>
    <n v="1.46E-2"/>
    <s v="adtag"/>
    <m/>
  </r>
  <r>
    <s v="c4625d806fd552ad7fc0b07a06771eee"/>
    <s v="bc3ef1617452d129817bc2183c51a18b"/>
    <x v="17"/>
    <s v="o8"/>
    <n v="14"/>
    <n v="0"/>
    <x v="34"/>
    <n v="1.9"/>
    <m/>
    <n v="697"/>
    <n v="27"/>
    <n v="4.2999999999999997E-2"/>
    <n v="3.6600000000000001E-2"/>
    <s v="adtag"/>
    <m/>
  </r>
  <r>
    <s v="c4625d806fd552ad7fc0b07a06771eee"/>
    <s v="d7deead0eec6760355d6062dd34a3caf"/>
    <x v="17"/>
    <s v="o4"/>
    <n v="14"/>
    <n v="1"/>
    <x v="34"/>
    <n v="1.9"/>
    <m/>
    <n v="640"/>
    <n v="10"/>
    <n v="1.72E-2"/>
    <n v="1.46E-2"/>
    <s v="adtag"/>
    <m/>
  </r>
  <r>
    <s v="c4625d806fd552ad7fc0b07a06771eee"/>
    <s v="ee30f2a5094c197f15be01bc59d28f56"/>
    <x v="18"/>
    <s v="o9"/>
    <n v="15"/>
    <n v="0"/>
    <x v="34"/>
    <n v="2.2000000000000002"/>
    <m/>
    <n v="706"/>
    <n v="14"/>
    <n v="2.58E-2"/>
    <n v="2.1899999999999999E-2"/>
    <s v="adtag"/>
    <m/>
  </r>
  <r>
    <s v="c4625d806fd552ad7fc0b07a06771eee"/>
    <s v="39dca150de6afdeec8f4d7caae6d4778"/>
    <x v="19"/>
    <s v="p11"/>
    <n v="16"/>
    <n v="0"/>
    <x v="34"/>
    <n v="2.2000000000000002"/>
    <m/>
    <n v="614"/>
    <n v="25"/>
    <n v="5.5199999999999999E-2"/>
    <n v="4.6899999999999997E-2"/>
    <s v="adtag"/>
    <m/>
  </r>
  <r>
    <s v="c4625d806fd552ad7fc0b07a06771eee"/>
    <s v="7f01a7f3f8bbc028a937d1087b13b78a"/>
    <x v="20"/>
    <s v="p15"/>
    <n v="17"/>
    <n v="0"/>
    <x v="34"/>
    <n v="1.3"/>
    <m/>
    <n v="556"/>
    <n v="47"/>
    <n v="5.5199999999999999E-2"/>
    <n v="4.6899999999999997E-2"/>
    <s v="adtag"/>
    <m/>
  </r>
  <r>
    <s v="c4625d806fd552ad7fc0b07a06771eee"/>
    <s v="5422a896d0062207c241f9a240f45073"/>
    <x v="43"/>
    <s v="p18"/>
    <n v="18"/>
    <n v="0"/>
    <x v="34"/>
    <n v="2.5"/>
    <m/>
    <n v="555"/>
    <n v="16"/>
    <n v="3.6799999999999999E-2"/>
    <n v="3.1300000000000001E-2"/>
    <s v="adtag"/>
    <m/>
  </r>
  <r>
    <s v="c4625d806fd552ad7fc0b07a06771eee"/>
    <s v="3872d369d2b865214c0d211f97eaa20c"/>
    <x v="56"/>
    <s v="p1"/>
    <n v="19"/>
    <n v="0"/>
    <x v="34"/>
    <n v="1.95"/>
    <m/>
    <n v="43971"/>
    <n v="2527"/>
    <n v="4.5815999999999999"/>
    <n v="3.8944000000000001"/>
    <s v="adtag"/>
    <m/>
  </r>
  <r>
    <s v="c4625d806fd552ad7fc0b07a06771eee"/>
    <s v="4ed25be494bd8843f35bcb0bec47f75e"/>
    <x v="56"/>
    <s v="e29"/>
    <n v="19"/>
    <n v="1"/>
    <x v="34"/>
    <n v="1.8"/>
    <m/>
    <n v="57754"/>
    <n v="2601"/>
    <n v="5.1048999999999998"/>
    <n v="4.3391000000000002"/>
    <s v="adtag"/>
    <m/>
  </r>
  <r>
    <s v="c4625d806fd552ad7fc0b07a06771eee"/>
    <s v="6eef4dad902c837cb272c45e94e759c1"/>
    <x v="56"/>
    <s v="o1"/>
    <n v="19"/>
    <n v="2"/>
    <x v="34"/>
    <n v="1.75"/>
    <m/>
    <n v="51400"/>
    <n v="1265"/>
    <n v="1.9263999999999999"/>
    <n v="1.6374"/>
    <s v="adtag"/>
    <m/>
  </r>
  <r>
    <s v="c4625d806fd552ad7fc0b07a06771eee"/>
    <s v="03fab186842bb21dfad78f8391b524ba"/>
    <x v="56"/>
    <s v="p17"/>
    <n v="19"/>
    <n v="3"/>
    <x v="34"/>
    <n v="1.65"/>
    <m/>
    <n v="35249"/>
    <n v="993"/>
    <n v="1.5087999999999999"/>
    <n v="1.2825"/>
    <s v="adtag"/>
    <m/>
  </r>
  <r>
    <s v="c4625d806fd552ad7fc0b07a06771eee"/>
    <s v="4c0f8fe97e360fef73a1c46186ac85a3"/>
    <x v="56"/>
    <s v="e32"/>
    <n v="19"/>
    <n v="4"/>
    <x v="34"/>
    <n v="1.5"/>
    <m/>
    <n v="42781"/>
    <n v="1790"/>
    <n v="2.996"/>
    <n v="2.5466000000000002"/>
    <s v="adtag"/>
    <m/>
  </r>
  <r>
    <s v="c4625d806fd552ad7fc0b07a06771eee"/>
    <s v="b86d08b68390354b4a416481586b79c4"/>
    <x v="22"/>
    <s v="p2"/>
    <n v="20"/>
    <n v="0"/>
    <x v="34"/>
    <n v="2.85"/>
    <m/>
    <n v="22215"/>
    <n v="592"/>
    <n v="1.5548"/>
    <n v="1.3216000000000001"/>
    <s v="adtag"/>
    <m/>
  </r>
  <r>
    <s v="c4625d806fd552ad7fc0b07a06771eee"/>
    <s v="a521f5014b6809961d0ffe4324b993ec"/>
    <x v="22"/>
    <s v="e31"/>
    <n v="20"/>
    <n v="1"/>
    <x v="34"/>
    <n v="1.8"/>
    <m/>
    <n v="30158"/>
    <n v="1389"/>
    <n v="2.7321"/>
    <n v="2.3222999999999998"/>
    <s v="adtag"/>
    <m/>
  </r>
  <r>
    <s v="c4625d806fd552ad7fc0b07a06771eee"/>
    <s v="03ee93b243784975664716a2a192b207"/>
    <x v="22"/>
    <s v="e21"/>
    <n v="20"/>
    <n v="2"/>
    <x v="34"/>
    <n v="1.7"/>
    <m/>
    <n v="26144"/>
    <n v="790"/>
    <n v="1.4899"/>
    <n v="1.2664"/>
    <s v="adtag"/>
    <m/>
  </r>
  <r>
    <s v="c4625d806fd552ad7fc0b07a06771eee"/>
    <s v="7b85293ef2f82049a69192f1576dc241"/>
    <x v="22"/>
    <s v="p14"/>
    <n v="20"/>
    <n v="3"/>
    <x v="34"/>
    <n v="1.7"/>
    <m/>
    <n v="17935"/>
    <n v="609"/>
    <n v="0.95679999999999998"/>
    <n v="0.81330000000000002"/>
    <s v="adtag"/>
    <m/>
  </r>
  <r>
    <s v="c4625d806fd552ad7fc0b07a06771eee"/>
    <s v="00f06b5d6d94e6dfe45cd931c231ae2d"/>
    <x v="22"/>
    <s v="e30"/>
    <n v="20"/>
    <n v="4"/>
    <x v="34"/>
    <n v="1.5"/>
    <m/>
    <n v="21417"/>
    <n v="804"/>
    <n v="1.3424"/>
    <n v="1.1411"/>
    <s v="adtag"/>
    <m/>
  </r>
  <r>
    <s v="c4625d806fd552ad7fc0b07a06771eee"/>
    <s v="8762ee224ca39218be8556e746b34a63"/>
    <x v="23"/>
    <s v="p3"/>
    <n v="21"/>
    <n v="0"/>
    <x v="34"/>
    <n v="1.7"/>
    <m/>
    <n v="536"/>
    <n v="25"/>
    <n v="3.6799999999999999E-2"/>
    <n v="3.1300000000000001E-2"/>
    <s v="adtag"/>
    <m/>
  </r>
  <r>
    <s v="c4625d806fd552ad7fc0b07a06771eee"/>
    <s v="8ab5b841b304aaaace178538c251f94c"/>
    <x v="25"/>
    <s v="p6"/>
    <n v="22"/>
    <n v="0"/>
    <x v="34"/>
    <n v="1.9"/>
    <m/>
    <n v="547"/>
    <n v="33"/>
    <n v="5.5199999999999999E-2"/>
    <n v="4.6899999999999997E-2"/>
    <s v="adtag"/>
    <m/>
  </r>
  <r>
    <s v="c4625d806fd552ad7fc0b07a06771eee"/>
    <s v="bbc145ec4db7e209f1587651be6f6093"/>
    <x v="25"/>
    <s v="p8"/>
    <n v="22"/>
    <n v="1"/>
    <x v="34"/>
    <n v="1.7"/>
    <m/>
    <n v="508"/>
    <n v="18"/>
    <n v="2.76E-2"/>
    <n v="2.35E-2"/>
    <s v="adtag"/>
    <m/>
  </r>
  <r>
    <s v="c4625d806fd552ad7fc0b07a06771eee"/>
    <s v="df073ef6563e6700add773305f7615c5"/>
    <x v="26"/>
    <s v="p9"/>
    <n v="23"/>
    <n v="0"/>
    <x v="34"/>
    <n v="1.9"/>
    <m/>
    <n v="557"/>
    <n v="30"/>
    <n v="5.5199999999999999E-2"/>
    <n v="4.6899999999999997E-2"/>
    <s v="adtag"/>
    <m/>
  </r>
  <r>
    <s v="c4625d806fd552ad7fc0b07a06771eee"/>
    <s v="ebe67bafbd1c70eb8c6bf9f9ea049336"/>
    <x v="26"/>
    <s v="p10"/>
    <n v="23"/>
    <n v="1"/>
    <x v="34"/>
    <n v="1.9"/>
    <m/>
    <n v="518"/>
    <n v="9"/>
    <n v="1.84E-2"/>
    <n v="1.5599999999999999E-2"/>
    <s v="adtag"/>
    <m/>
  </r>
  <r>
    <s v="c4625d806fd552ad7fc0b07a06771eee"/>
    <s v="36ba0a4c3cc0c1bf8d21ed3a6d0084b5"/>
    <x v="27"/>
    <s v="t10"/>
    <n v="24"/>
    <n v="0"/>
    <x v="34"/>
    <n v="1.9"/>
    <m/>
    <n v="753"/>
    <n v="7"/>
    <n v="0.01"/>
    <n v="8.5000000000000006E-3"/>
    <s v="adtag"/>
    <m/>
  </r>
  <r>
    <s v="c4625d806fd552ad7fc0b07a06771eee"/>
    <s v="9585b7c0552d3c1551fd4135ca45f7ea"/>
    <x v="27"/>
    <s v="t7"/>
    <n v="24"/>
    <n v="1"/>
    <x v="34"/>
    <n v="1.7"/>
    <m/>
    <n v="701"/>
    <n v="7"/>
    <n v="0.01"/>
    <n v="8.5000000000000006E-3"/>
    <s v="adtag"/>
    <m/>
  </r>
  <r>
    <s v="c4625d806fd552ad7fc0b07a06771eee"/>
    <s v="8b16ee790ad1205d5fabcefe27d11791"/>
    <x v="28"/>
    <s v="t11"/>
    <n v="25"/>
    <n v="0"/>
    <x v="34"/>
    <n v="2.2000000000000002"/>
    <m/>
    <n v="752"/>
    <n v="8"/>
    <n v="0.02"/>
    <n v="1.7000000000000001E-2"/>
    <s v="adtag"/>
    <m/>
  </r>
  <r>
    <s v="c4625d806fd552ad7fc0b07a06771eee"/>
    <s v="b2a48f6dfa2517c4cc9784a00bc5ec9d"/>
    <x v="50"/>
    <s v="t12"/>
    <n v="26"/>
    <n v="0"/>
    <x v="34"/>
    <n v="1.7"/>
    <m/>
    <n v="748"/>
    <n v="20"/>
    <n v="0.03"/>
    <n v="2.5499999999999998E-2"/>
    <s v="adtag"/>
    <m/>
  </r>
  <r>
    <s v="c4625d806fd552ad7fc0b07a06771eee"/>
    <s v="6f9cd4a757acc0e8ee48295ee90c1107"/>
    <x v="29"/>
    <s v="t18"/>
    <n v="27"/>
    <n v="0"/>
    <x v="34"/>
    <n v="2"/>
    <m/>
    <n v="30393"/>
    <n v="371"/>
    <n v="0.74"/>
    <n v="0.629"/>
    <s v="adtag"/>
    <m/>
  </r>
  <r>
    <s v="c4625d806fd552ad7fc0b07a06771eee"/>
    <s v="3f4ba68d3f04f3724ae8dedd599399fd"/>
    <x v="29"/>
    <s v="e15"/>
    <n v="27"/>
    <n v="1"/>
    <x v="34"/>
    <n v="2"/>
    <m/>
    <n v="27814"/>
    <n v="1091"/>
    <n v="2.3521000000000001"/>
    <n v="1.9993000000000001"/>
    <s v="adtag"/>
    <m/>
  </r>
  <r>
    <s v="c4625d806fd552ad7fc0b07a06771eee"/>
    <s v="2764dc575623d22366c19244e8a3a58a"/>
    <x v="29"/>
    <s v="p16"/>
    <n v="27"/>
    <n v="2"/>
    <x v="34"/>
    <n v="1.7"/>
    <m/>
    <n v="16943"/>
    <n v="857"/>
    <n v="1.3615999999999999"/>
    <n v="1.1574"/>
    <s v="adtag"/>
    <m/>
  </r>
  <r>
    <s v="c4625d806fd552ad7fc0b07a06771eee"/>
    <s v="7b2dc313844667ee49fbcb8715126d84"/>
    <x v="29"/>
    <s v="e5"/>
    <n v="27"/>
    <n v="3"/>
    <x v="34"/>
    <n v="1.7"/>
    <m/>
    <n v="21764"/>
    <n v="643"/>
    <n v="1.2261"/>
    <n v="1.0422"/>
    <s v="adtag"/>
    <m/>
  </r>
  <r>
    <s v="c4625d806fd552ad7fc0b07a06771eee"/>
    <s v="c9f1d56b2c36d26751d32ca05875ae00"/>
    <x v="29"/>
    <s v="e35"/>
    <n v="27"/>
    <n v="4"/>
    <x v="34"/>
    <n v="1.5"/>
    <m/>
    <n v="19267"/>
    <n v="694"/>
    <n v="1.1533"/>
    <n v="0.98029999999999995"/>
    <s v="adtag"/>
    <m/>
  </r>
  <r>
    <s v="c4625d806fd552ad7fc0b07a06771eee"/>
    <s v="67a0bc968191ff5fd0330e45df72bb86"/>
    <x v="31"/>
    <s v="t4"/>
    <n v="28"/>
    <n v="0"/>
    <x v="34"/>
    <n v="1.3"/>
    <m/>
    <n v="718"/>
    <n v="38"/>
    <n v="0.05"/>
    <n v="4.2500000000000003E-2"/>
    <s v="adtag"/>
    <m/>
  </r>
  <r>
    <s v="c4625d806fd552ad7fc0b07a06771eee"/>
    <s v="496fb6573d75c8651dc4dfe9d1c9f66c"/>
    <x v="44"/>
    <s v="t5"/>
    <n v="29"/>
    <n v="0"/>
    <x v="34"/>
    <n v="2.5"/>
    <m/>
    <n v="736"/>
    <n v="9"/>
    <n v="0.02"/>
    <n v="1.7000000000000001E-2"/>
    <s v="adtag"/>
    <m/>
  </r>
  <r>
    <s v="c4625d806fd552ad7fc0b07a06771eee"/>
    <s v="a5e185e3f7f934a8930342b67085254b"/>
    <x v="33"/>
    <s v="t9"/>
    <n v="30"/>
    <n v="0"/>
    <x v="34"/>
    <n v="1.9"/>
    <m/>
    <n v="777"/>
    <n v="9"/>
    <n v="0.02"/>
    <n v="1.7000000000000001E-2"/>
    <s v="adtag"/>
    <m/>
  </r>
  <r>
    <s v="c4625d806fd552ad7fc0b07a06771eee"/>
    <s v="bbb4e3d89542ded8df78ca85bd050702"/>
    <x v="33"/>
    <s v="t6"/>
    <n v="30"/>
    <n v="1"/>
    <x v="34"/>
    <n v="1.9"/>
    <m/>
    <n v="726"/>
    <n v="5"/>
    <n v="0.01"/>
    <n v="8.5000000000000006E-3"/>
    <s v="adtag"/>
    <m/>
  </r>
  <r>
    <s v="c4625d806fd552ad7fc0b07a06771eee"/>
    <s v="bf5bbde15199a7891ba460d3e4ea6604"/>
    <x v="34"/>
    <s v="z1"/>
    <n v="31"/>
    <n v="0"/>
    <x v="34"/>
    <n v="1.3"/>
    <m/>
    <n v="112"/>
    <n v="1"/>
    <n v="0"/>
    <n v="0"/>
    <s v="adtag"/>
    <m/>
  </r>
  <r>
    <s v="c4625d806fd552ad7fc0b07a06771eee"/>
    <s v="2db045c26a86af6c03c1e4c06a4f2b7d"/>
    <x v="35"/>
    <s v="z2"/>
    <n v="32"/>
    <n v="0"/>
    <x v="34"/>
    <n v="2.5"/>
    <m/>
    <n v="129"/>
    <n v="0"/>
    <n v="0"/>
    <n v="0"/>
    <s v="adtag"/>
    <m/>
  </r>
  <r>
    <s v="c4625d806fd552ad7fc0b07a06771eee"/>
    <s v="a1e5b57203d04a1b389e35ded5d3faf4"/>
    <x v="39"/>
    <s v="z5"/>
    <n v="33"/>
    <n v="0"/>
    <x v="34"/>
    <n v="1.7"/>
    <m/>
    <n v="113"/>
    <n v="0"/>
    <n v="0"/>
    <n v="0"/>
    <s v="adtag"/>
    <m/>
  </r>
  <r>
    <s v="c4625d806fd552ad7fc0b07a06771eee"/>
    <s v="09b85364b281993d20d1085c826043b0"/>
    <x v="45"/>
    <s v="z6"/>
    <n v="34"/>
    <n v="0"/>
    <x v="34"/>
    <n v="1.9"/>
    <m/>
    <n v="89"/>
    <n v="0"/>
    <n v="0"/>
    <n v="0"/>
    <s v="adtag"/>
    <m/>
  </r>
  <r>
    <s v="c4625d806fd552ad7fc0b07a06771eee"/>
    <s v="e13a6d589b6fc26068fe68d9aa8a4790"/>
    <x v="38"/>
    <s v="z8"/>
    <n v="35"/>
    <n v="0"/>
    <x v="34"/>
    <n v="2.2000000000000002"/>
    <m/>
    <n v="118"/>
    <n v="0"/>
    <n v="0"/>
    <n v="0"/>
    <s v="adtag"/>
    <m/>
  </r>
  <r>
    <s v="c4625d806fd552ad7fc0b07a06771eee"/>
    <s v="523153a431c722050f8ad326a3ab442a"/>
    <x v="52"/>
    <s v="e16"/>
    <n v="1"/>
    <n v="0"/>
    <x v="35"/>
    <n v="1.7"/>
    <m/>
    <n v="626"/>
    <n v="43"/>
    <n v="7.8200000000000006E-2"/>
    <n v="6.6400000000000001E-2"/>
    <s v="adtag"/>
    <m/>
  </r>
  <r>
    <s v="c4625d806fd552ad7fc0b07a06771eee"/>
    <s v="0a5f64c9c5d7812fc75289ed4eaac3b6"/>
    <x v="3"/>
    <s v="e1"/>
    <n v="2"/>
    <n v="0"/>
    <x v="35"/>
    <n v="1.3"/>
    <m/>
    <n v="584"/>
    <n v="76"/>
    <n v="0.1115"/>
    <n v="9.4799999999999995E-2"/>
    <s v="adtag"/>
    <m/>
  </r>
  <r>
    <s v="c4625d806fd552ad7fc0b07a06771eee"/>
    <s v="2bce2af5f22e7f64b37c8b487b7e1072"/>
    <x v="47"/>
    <s v="e24"/>
    <n v="3"/>
    <n v="0"/>
    <x v="35"/>
    <n v="2"/>
    <m/>
    <n v="20701"/>
    <n v="867"/>
    <n v="1.895"/>
    <n v="1.6108"/>
    <s v="adtag"/>
    <m/>
  </r>
  <r>
    <s v="c4625d806fd552ad7fc0b07a06771eee"/>
    <s v="a5879e1438d507cbadff65adb4540d01"/>
    <x v="47"/>
    <s v="p13"/>
    <n v="3"/>
    <n v="1"/>
    <x v="35"/>
    <n v="1.85"/>
    <m/>
    <n v="12085"/>
    <n v="598"/>
    <n v="1.0212000000000001"/>
    <n v="0.86799999999999999"/>
    <s v="adtag"/>
    <m/>
  </r>
  <r>
    <s v="c4625d806fd552ad7fc0b07a06771eee"/>
    <s v="fe9057f80842e7e14f17af4dc593c3c6"/>
    <x v="47"/>
    <s v="t17"/>
    <n v="3"/>
    <n v="2"/>
    <x v="35"/>
    <n v="1.6"/>
    <m/>
    <n v="15303"/>
    <n v="303"/>
    <n v="0.48"/>
    <n v="0.40799999999999997"/>
    <s v="adtag"/>
    <m/>
  </r>
  <r>
    <s v="c4625d806fd552ad7fc0b07a06771eee"/>
    <s v="17cecc92cb7e2514104adb37463e0e29"/>
    <x v="47"/>
    <s v="e17"/>
    <n v="3"/>
    <n v="3"/>
    <x v="35"/>
    <n v="1.5"/>
    <m/>
    <n v="14269"/>
    <n v="662"/>
    <n v="1.0743"/>
    <n v="0.91310000000000002"/>
    <s v="adtag"/>
    <m/>
  </r>
  <r>
    <s v="c4625d806fd552ad7fc0b07a06771eee"/>
    <s v="6fc4f4af0a065a1b69862e4f6d8f2ea4"/>
    <x v="6"/>
    <s v="e2"/>
    <n v="4"/>
    <n v="0"/>
    <x v="35"/>
    <n v="2.5"/>
    <m/>
    <n v="595"/>
    <n v="16"/>
    <n v="4.2999999999999997E-2"/>
    <n v="3.6499999999999998E-2"/>
    <s v="adtag"/>
    <m/>
  </r>
  <r>
    <s v="c4625d806fd552ad7fc0b07a06771eee"/>
    <s v="0b02baf245f7ccc6d730e5a767332d56"/>
    <x v="54"/>
    <s v="e38"/>
    <n v="5"/>
    <n v="0"/>
    <x v="35"/>
    <n v="2"/>
    <m/>
    <n v="14992"/>
    <n v="631"/>
    <n v="1.3924000000000001"/>
    <n v="1.1835"/>
    <s v="adtag"/>
    <m/>
  </r>
  <r>
    <s v="c4625d806fd552ad7fc0b07a06771eee"/>
    <s v="400698a13da974bd71f4e57f609a1a38"/>
    <x v="54"/>
    <s v="p12"/>
    <n v="5"/>
    <n v="1"/>
    <x v="35"/>
    <n v="1.65"/>
    <m/>
    <n v="8345"/>
    <n v="454"/>
    <n v="0.69920000000000004"/>
    <n v="0.59430000000000005"/>
    <s v="adtag"/>
    <m/>
  </r>
  <r>
    <s v="c4625d806fd552ad7fc0b07a06771eee"/>
    <s v="f6998207b33184898a7d13d505c00268"/>
    <x v="54"/>
    <s v="e10"/>
    <n v="5"/>
    <n v="2"/>
    <x v="35"/>
    <n v="1.4"/>
    <m/>
    <n v="11439"/>
    <n v="768"/>
    <n v="1.1543000000000001"/>
    <n v="0.98119999999999996"/>
    <s v="adtag"/>
    <m/>
  </r>
  <r>
    <s v="c4625d806fd552ad7fc0b07a06771eee"/>
    <s v="7849656f6d2c2ffe4c0bf25c546f618f"/>
    <x v="54"/>
    <s v="e39"/>
    <n v="5"/>
    <n v="3"/>
    <x v="35"/>
    <n v="1.1499999999999999"/>
    <m/>
    <n v="9643"/>
    <n v="600"/>
    <n v="0.74570000000000003"/>
    <n v="0.63390000000000002"/>
    <s v="adtag"/>
    <m/>
  </r>
  <r>
    <s v="c4625d806fd552ad7fc0b07a06771eee"/>
    <s v="2a44671d9106568790de5da444f37739"/>
    <x v="8"/>
    <s v="e6"/>
    <n v="6"/>
    <n v="0"/>
    <x v="35"/>
    <n v="1.9"/>
    <m/>
    <n v="576"/>
    <n v="28"/>
    <n v="5.7099999999999998E-2"/>
    <n v="4.8599999999999997E-2"/>
    <s v="adtag"/>
    <m/>
  </r>
  <r>
    <s v="c4625d806fd552ad7fc0b07a06771eee"/>
    <s v="49cfaf4fb90f42acb4acb9461953805c"/>
    <x v="8"/>
    <s v="e4"/>
    <n v="6"/>
    <n v="1"/>
    <x v="35"/>
    <n v="1.7"/>
    <m/>
    <n v="498"/>
    <n v="17"/>
    <n v="3.1600000000000003E-2"/>
    <n v="2.69E-2"/>
    <s v="adtag"/>
    <m/>
  </r>
  <r>
    <s v="c4625d806fd552ad7fc0b07a06771eee"/>
    <s v="a05aab9d61dd127fcb7b5dc89cce8f4c"/>
    <x v="9"/>
    <s v="e7"/>
    <n v="7"/>
    <n v="0"/>
    <x v="35"/>
    <n v="1.9"/>
    <m/>
    <n v="627"/>
    <n v="30"/>
    <n v="6.1899999999999997E-2"/>
    <n v="5.2600000000000001E-2"/>
    <s v="adtag"/>
    <m/>
  </r>
  <r>
    <s v="c4625d806fd552ad7fc0b07a06771eee"/>
    <s v="ca7d394871d6f87a5361559815cf38dc"/>
    <x v="9"/>
    <s v="e3"/>
    <n v="7"/>
    <n v="1"/>
    <x v="35"/>
    <n v="1.9"/>
    <m/>
    <n v="535"/>
    <n v="9"/>
    <n v="1.7500000000000002E-2"/>
    <n v="1.49E-2"/>
    <s v="adtag"/>
    <m/>
  </r>
  <r>
    <s v="c4625d806fd552ad7fc0b07a06771eee"/>
    <s v="9146cfa0530c61e2426c82f6ad8c2322"/>
    <x v="10"/>
    <s v="e8"/>
    <n v="8"/>
    <n v="0"/>
    <x v="35"/>
    <n v="2.2000000000000002"/>
    <m/>
    <n v="592"/>
    <n v="25"/>
    <n v="5.8599999999999999E-2"/>
    <n v="4.9799999999999997E-2"/>
    <s v="adtag"/>
    <m/>
  </r>
  <r>
    <s v="c4625d806fd552ad7fc0b07a06771eee"/>
    <s v="ff5702f3b881ec6de77d34372c8c2e4d"/>
    <x v="55"/>
    <s v="e9"/>
    <n v="9"/>
    <n v="0"/>
    <x v="35"/>
    <n v="1.8"/>
    <m/>
    <n v="1906"/>
    <n v="96"/>
    <n v="0.20230000000000001"/>
    <n v="0.1719"/>
    <s v="adtag"/>
    <m/>
  </r>
  <r>
    <s v="c4625d806fd552ad7fc0b07a06771eee"/>
    <s v="1ee4b6ac4f52a671e457f25bb212bb28"/>
    <x v="55"/>
    <s v="e34"/>
    <n v="9"/>
    <n v="1"/>
    <x v="35"/>
    <n v="1.5"/>
    <m/>
    <n v="1604"/>
    <n v="77"/>
    <n v="0.1265"/>
    <n v="0.1075"/>
    <s v="adtag"/>
    <m/>
  </r>
  <r>
    <s v="c4625d806fd552ad7fc0b07a06771eee"/>
    <s v="acaadf15c4bec939a1fdb127c65bf6cb"/>
    <x v="55"/>
    <s v="e14"/>
    <n v="9"/>
    <n v="2"/>
    <x v="35"/>
    <n v="1.25"/>
    <m/>
    <n v="1385"/>
    <n v="98"/>
    <n v="0.12790000000000001"/>
    <n v="0.1087"/>
    <s v="adtag"/>
    <m/>
  </r>
  <r>
    <s v="c4625d806fd552ad7fc0b07a06771eee"/>
    <s v="9612691e27317db4935134b70519e2b1"/>
    <x v="13"/>
    <s v="o2"/>
    <n v="10"/>
    <n v="0"/>
    <x v="35"/>
    <n v="1.3"/>
    <m/>
    <n v="528"/>
    <n v="42"/>
    <n v="5.16E-2"/>
    <n v="4.3900000000000002E-2"/>
    <s v="adtag"/>
    <m/>
  </r>
  <r>
    <s v="c4625d806fd552ad7fc0b07a06771eee"/>
    <s v="2a7d2d208a666f8694fd31900dbc88b7"/>
    <x v="14"/>
    <s v="o3"/>
    <n v="11"/>
    <n v="0"/>
    <x v="35"/>
    <n v="2.5"/>
    <m/>
    <n v="578"/>
    <n v="8"/>
    <n v="1.72E-2"/>
    <n v="1.46E-2"/>
    <s v="adtag"/>
    <m/>
  </r>
  <r>
    <s v="c4625d806fd552ad7fc0b07a06771eee"/>
    <s v="cfd1174b22b183e8cac7864289115978"/>
    <x v="15"/>
    <s v="o6"/>
    <n v="12"/>
    <n v="0"/>
    <x v="35"/>
    <n v="1.7"/>
    <m/>
    <n v="486"/>
    <n v="19"/>
    <n v="2.58E-2"/>
    <n v="2.1899999999999999E-2"/>
    <s v="adtag"/>
    <m/>
  </r>
  <r>
    <s v="c4625d806fd552ad7fc0b07a06771eee"/>
    <s v="2a36a1003a52e07ef9bc5edc1c978264"/>
    <x v="16"/>
    <s v="o7"/>
    <n v="13"/>
    <n v="0"/>
    <x v="35"/>
    <n v="1.9"/>
    <m/>
    <n v="558"/>
    <n v="17"/>
    <n v="2.58E-2"/>
    <n v="2.1899999999999999E-2"/>
    <s v="adtag"/>
    <m/>
  </r>
  <r>
    <s v="c4625d806fd552ad7fc0b07a06771eee"/>
    <s v="3f7e1a2e187669aa1042520ab48291bf"/>
    <x v="16"/>
    <s v="o5"/>
    <n v="13"/>
    <n v="1"/>
    <x v="35"/>
    <n v="1.7"/>
    <m/>
    <n v="507"/>
    <n v="16"/>
    <n v="2.58E-2"/>
    <n v="2.1899999999999999E-2"/>
    <s v="adtag"/>
    <m/>
  </r>
  <r>
    <s v="c4625d806fd552ad7fc0b07a06771eee"/>
    <s v="bc3ef1617452d129817bc2183c51a18b"/>
    <x v="17"/>
    <s v="o8"/>
    <n v="14"/>
    <n v="0"/>
    <x v="35"/>
    <n v="1.9"/>
    <m/>
    <n v="528"/>
    <n v="12"/>
    <n v="1.72E-2"/>
    <n v="1.46E-2"/>
    <s v="adtag"/>
    <m/>
  </r>
  <r>
    <s v="c4625d806fd552ad7fc0b07a06771eee"/>
    <s v="d7deead0eec6760355d6062dd34a3caf"/>
    <x v="17"/>
    <s v="o4"/>
    <n v="14"/>
    <n v="1"/>
    <x v="35"/>
    <n v="1.9"/>
    <m/>
    <n v="483"/>
    <n v="5"/>
    <n v="8.6E-3"/>
    <n v="7.3000000000000001E-3"/>
    <s v="adtag"/>
    <m/>
  </r>
  <r>
    <s v="c4625d806fd552ad7fc0b07a06771eee"/>
    <s v="ee30f2a5094c197f15be01bc59d28f56"/>
    <x v="18"/>
    <s v="o9"/>
    <n v="15"/>
    <n v="0"/>
    <x v="35"/>
    <n v="2.2000000000000002"/>
    <m/>
    <n v="560"/>
    <n v="15"/>
    <n v="2.58E-2"/>
    <n v="2.1899999999999999E-2"/>
    <s v="adtag"/>
    <m/>
  </r>
  <r>
    <s v="c4625d806fd552ad7fc0b07a06771eee"/>
    <s v="39dca150de6afdeec8f4d7caae6d4778"/>
    <x v="19"/>
    <s v="p11"/>
    <n v="16"/>
    <n v="0"/>
    <x v="35"/>
    <n v="2.2000000000000002"/>
    <m/>
    <n v="428"/>
    <n v="7"/>
    <n v="1.84E-2"/>
    <n v="1.5599999999999999E-2"/>
    <s v="adtag"/>
    <m/>
  </r>
  <r>
    <s v="c4625d806fd552ad7fc0b07a06771eee"/>
    <s v="7f01a7f3f8bbc028a937d1087b13b78a"/>
    <x v="20"/>
    <s v="p15"/>
    <n v="17"/>
    <n v="0"/>
    <x v="35"/>
    <n v="1.3"/>
    <m/>
    <n v="444"/>
    <n v="36"/>
    <n v="4.5999999999999999E-2"/>
    <n v="3.9100000000000003E-2"/>
    <s v="adtag"/>
    <m/>
  </r>
  <r>
    <s v="c4625d806fd552ad7fc0b07a06771eee"/>
    <s v="5422a896d0062207c241f9a240f45073"/>
    <x v="43"/>
    <s v="p18"/>
    <n v="18"/>
    <n v="0"/>
    <x v="35"/>
    <n v="2.5"/>
    <m/>
    <n v="397"/>
    <n v="11"/>
    <n v="2.76E-2"/>
    <n v="2.35E-2"/>
    <s v="adtag"/>
    <m/>
  </r>
  <r>
    <s v="c4625d806fd552ad7fc0b07a06771eee"/>
    <s v="3872d369d2b865214c0d211f97eaa20c"/>
    <x v="56"/>
    <s v="p1"/>
    <n v="19"/>
    <n v="0"/>
    <x v="35"/>
    <n v="1.95"/>
    <m/>
    <n v="30758"/>
    <n v="1882"/>
    <n v="3.3948"/>
    <n v="2.8856000000000002"/>
    <s v="adtag"/>
    <m/>
  </r>
  <r>
    <s v="c4625d806fd552ad7fc0b07a06771eee"/>
    <s v="4ed25be494bd8843f35bcb0bec47f75e"/>
    <x v="56"/>
    <s v="e29"/>
    <n v="19"/>
    <n v="1"/>
    <x v="35"/>
    <n v="1.8"/>
    <m/>
    <n v="46400"/>
    <n v="2001"/>
    <n v="3.9759000000000002"/>
    <n v="3.3795000000000002"/>
    <s v="adtag"/>
    <m/>
  </r>
  <r>
    <s v="c4625d806fd552ad7fc0b07a06771eee"/>
    <s v="6eef4dad902c837cb272c45e94e759c1"/>
    <x v="56"/>
    <s v="o1"/>
    <n v="19"/>
    <n v="2"/>
    <x v="35"/>
    <n v="1.75"/>
    <m/>
    <n v="37509"/>
    <n v="769"/>
    <n v="1.1781999999999999"/>
    <n v="1.0015000000000001"/>
    <s v="adtag"/>
    <m/>
  </r>
  <r>
    <s v="c4625d806fd552ad7fc0b07a06771eee"/>
    <s v="03fab186842bb21dfad78f8391b524ba"/>
    <x v="56"/>
    <s v="p17"/>
    <n v="19"/>
    <n v="3"/>
    <x v="35"/>
    <n v="1.65"/>
    <m/>
    <n v="25287"/>
    <n v="727"/>
    <n v="1.1040000000000001"/>
    <n v="0.93840000000000001"/>
    <s v="adtag"/>
    <m/>
  </r>
  <r>
    <s v="c4625d806fd552ad7fc0b07a06771eee"/>
    <s v="4c0f8fe97e360fef73a1c46186ac85a3"/>
    <x v="56"/>
    <s v="e32"/>
    <n v="19"/>
    <n v="4"/>
    <x v="35"/>
    <n v="1.5"/>
    <m/>
    <n v="34140"/>
    <n v="1477"/>
    <n v="2.431"/>
    <n v="2.0663"/>
    <s v="adtag"/>
    <m/>
  </r>
  <r>
    <s v="c4625d806fd552ad7fc0b07a06771eee"/>
    <s v="b86d08b68390354b4a416481586b79c4"/>
    <x v="22"/>
    <s v="p2"/>
    <n v="20"/>
    <n v="0"/>
    <x v="35"/>
    <n v="2.85"/>
    <m/>
    <n v="15675"/>
    <n v="459"/>
    <n v="1.2143999999999999"/>
    <n v="1.0322"/>
    <s v="adtag"/>
    <m/>
  </r>
  <r>
    <s v="c4625d806fd552ad7fc0b07a06771eee"/>
    <s v="a521f5014b6809961d0ffe4324b993ec"/>
    <x v="22"/>
    <s v="e31"/>
    <n v="20"/>
    <n v="1"/>
    <x v="35"/>
    <n v="1.8"/>
    <m/>
    <n v="24788"/>
    <n v="1097"/>
    <n v="2.2054999999999998"/>
    <n v="1.8747"/>
    <s v="adtag"/>
    <m/>
  </r>
  <r>
    <s v="c4625d806fd552ad7fc0b07a06771eee"/>
    <s v="03ee93b243784975664716a2a192b207"/>
    <x v="22"/>
    <s v="e21"/>
    <n v="20"/>
    <n v="2"/>
    <x v="35"/>
    <n v="1.7"/>
    <m/>
    <n v="21282"/>
    <n v="597"/>
    <n v="1.1014999999999999"/>
    <n v="0.93620000000000003"/>
    <s v="adtag"/>
    <m/>
  </r>
  <r>
    <s v="c4625d806fd552ad7fc0b07a06771eee"/>
    <s v="7b85293ef2f82049a69192f1576dc241"/>
    <x v="22"/>
    <s v="p14"/>
    <n v="20"/>
    <n v="3"/>
    <x v="35"/>
    <n v="1.7"/>
    <m/>
    <n v="13055"/>
    <n v="409"/>
    <n v="0.64400000000000002"/>
    <n v="0.5474"/>
    <s v="adtag"/>
    <m/>
  </r>
  <r>
    <s v="c4625d806fd552ad7fc0b07a06771eee"/>
    <s v="00f06b5d6d94e6dfe45cd931c231ae2d"/>
    <x v="22"/>
    <s v="e30"/>
    <n v="20"/>
    <n v="4"/>
    <x v="35"/>
    <n v="1.5"/>
    <m/>
    <n v="17222"/>
    <n v="614"/>
    <n v="1.0022"/>
    <n v="0.85189999999999999"/>
    <s v="adtag"/>
    <m/>
  </r>
  <r>
    <s v="c4625d806fd552ad7fc0b07a06771eee"/>
    <s v="8762ee224ca39218be8556e746b34a63"/>
    <x v="23"/>
    <s v="p3"/>
    <n v="21"/>
    <n v="0"/>
    <x v="35"/>
    <n v="1.7"/>
    <m/>
    <n v="390"/>
    <n v="9"/>
    <n v="1.84E-2"/>
    <n v="1.5599999999999999E-2"/>
    <s v="adtag"/>
    <m/>
  </r>
  <r>
    <s v="c4625d806fd552ad7fc0b07a06771eee"/>
    <s v="8ab5b841b304aaaace178538c251f94c"/>
    <x v="25"/>
    <s v="p6"/>
    <n v="22"/>
    <n v="0"/>
    <x v="35"/>
    <n v="1.9"/>
    <m/>
    <n v="382"/>
    <n v="26"/>
    <n v="4.5999999999999999E-2"/>
    <n v="3.9100000000000003E-2"/>
    <s v="adtag"/>
    <m/>
  </r>
  <r>
    <s v="c4625d806fd552ad7fc0b07a06771eee"/>
    <s v="bbc145ec4db7e209f1587651be6f6093"/>
    <x v="25"/>
    <s v="p8"/>
    <n v="22"/>
    <n v="1"/>
    <x v="35"/>
    <n v="1.7"/>
    <m/>
    <n v="357"/>
    <n v="15"/>
    <n v="2.76E-2"/>
    <n v="2.35E-2"/>
    <s v="adtag"/>
    <m/>
  </r>
  <r>
    <s v="c4625d806fd552ad7fc0b07a06771eee"/>
    <s v="df073ef6563e6700add773305f7615c5"/>
    <x v="26"/>
    <s v="p9"/>
    <n v="23"/>
    <n v="0"/>
    <x v="35"/>
    <n v="1.9"/>
    <m/>
    <n v="402"/>
    <n v="20"/>
    <n v="3.6799999999999999E-2"/>
    <n v="3.1300000000000001E-2"/>
    <s v="adtag"/>
    <m/>
  </r>
  <r>
    <s v="c4625d806fd552ad7fc0b07a06771eee"/>
    <s v="ebe67bafbd1c70eb8c6bf9f9ea049336"/>
    <x v="26"/>
    <s v="p10"/>
    <n v="23"/>
    <n v="1"/>
    <x v="35"/>
    <n v="1.9"/>
    <m/>
    <n v="378"/>
    <n v="15"/>
    <n v="2.76E-2"/>
    <n v="2.35E-2"/>
    <s v="adtag"/>
    <m/>
  </r>
  <r>
    <s v="c4625d806fd552ad7fc0b07a06771eee"/>
    <s v="36ba0a4c3cc0c1bf8d21ed3a6d0084b5"/>
    <x v="27"/>
    <s v="t10"/>
    <n v="24"/>
    <n v="0"/>
    <x v="35"/>
    <n v="1.9"/>
    <m/>
    <n v="519"/>
    <n v="8"/>
    <n v="0.02"/>
    <n v="1.7000000000000001E-2"/>
    <s v="adtag"/>
    <m/>
  </r>
  <r>
    <s v="c4625d806fd552ad7fc0b07a06771eee"/>
    <s v="9585b7c0552d3c1551fd4135ca45f7ea"/>
    <x v="27"/>
    <s v="t7"/>
    <n v="24"/>
    <n v="1"/>
    <x v="35"/>
    <n v="1.7"/>
    <m/>
    <n v="474"/>
    <n v="8"/>
    <n v="0.01"/>
    <n v="8.5000000000000006E-3"/>
    <s v="adtag"/>
    <m/>
  </r>
  <r>
    <s v="c4625d806fd552ad7fc0b07a06771eee"/>
    <s v="8b16ee790ad1205d5fabcefe27d11791"/>
    <x v="28"/>
    <s v="t11"/>
    <n v="25"/>
    <n v="0"/>
    <x v="35"/>
    <n v="2.2000000000000002"/>
    <m/>
    <n v="576"/>
    <n v="8"/>
    <n v="0.02"/>
    <n v="1.7000000000000001E-2"/>
    <s v="adtag"/>
    <m/>
  </r>
  <r>
    <s v="c4625d806fd552ad7fc0b07a06771eee"/>
    <s v="b2a48f6dfa2517c4cc9784a00bc5ec9d"/>
    <x v="50"/>
    <s v="t12"/>
    <n v="26"/>
    <n v="0"/>
    <x v="35"/>
    <n v="1.7"/>
    <m/>
    <n v="653"/>
    <n v="15"/>
    <n v="0.03"/>
    <n v="2.5499999999999998E-2"/>
    <s v="adtag"/>
    <m/>
  </r>
  <r>
    <s v="c4625d806fd552ad7fc0b07a06771eee"/>
    <s v="6f9cd4a757acc0e8ee48295ee90c1107"/>
    <x v="29"/>
    <s v="t18"/>
    <n v="27"/>
    <n v="0"/>
    <x v="35"/>
    <n v="2"/>
    <m/>
    <n v="23177"/>
    <n v="275"/>
    <n v="0.55000000000000004"/>
    <n v="0.46750000000000003"/>
    <s v="adtag"/>
    <m/>
  </r>
  <r>
    <s v="c4625d806fd552ad7fc0b07a06771eee"/>
    <s v="3f4ba68d3f04f3724ae8dedd599399fd"/>
    <x v="29"/>
    <s v="e15"/>
    <n v="27"/>
    <n v="1"/>
    <x v="35"/>
    <n v="2"/>
    <m/>
    <n v="22079"/>
    <n v="815"/>
    <n v="1.7657"/>
    <n v="1.5007999999999999"/>
    <s v="adtag"/>
    <m/>
  </r>
  <r>
    <s v="c4625d806fd552ad7fc0b07a06771eee"/>
    <s v="2764dc575623d22366c19244e8a3a58a"/>
    <x v="29"/>
    <s v="p16"/>
    <n v="27"/>
    <n v="2"/>
    <x v="35"/>
    <n v="1.7"/>
    <m/>
    <n v="12594"/>
    <n v="634"/>
    <n v="0.99360000000000004"/>
    <n v="0.84460000000000002"/>
    <s v="adtag"/>
    <m/>
  </r>
  <r>
    <s v="c4625d806fd552ad7fc0b07a06771eee"/>
    <s v="7b2dc313844667ee49fbcb8715126d84"/>
    <x v="29"/>
    <s v="e5"/>
    <n v="27"/>
    <n v="3"/>
    <x v="35"/>
    <n v="1.7"/>
    <m/>
    <n v="17253"/>
    <n v="519"/>
    <n v="0.97099999999999997"/>
    <n v="0.82530000000000003"/>
    <s v="adtag"/>
    <m/>
  </r>
  <r>
    <s v="c4625d806fd552ad7fc0b07a06771eee"/>
    <s v="c9f1d56b2c36d26751d32ca05875ae00"/>
    <x v="29"/>
    <s v="e35"/>
    <n v="27"/>
    <n v="4"/>
    <x v="35"/>
    <n v="1.5"/>
    <m/>
    <n v="15166"/>
    <n v="495"/>
    <n v="0.80330000000000001"/>
    <n v="0.68279999999999996"/>
    <s v="adtag"/>
    <m/>
  </r>
  <r>
    <s v="c4625d806fd552ad7fc0b07a06771eee"/>
    <s v="67a0bc968191ff5fd0330e45df72bb86"/>
    <x v="31"/>
    <s v="t4"/>
    <n v="28"/>
    <n v="0"/>
    <x v="35"/>
    <n v="1.3"/>
    <m/>
    <n v="618"/>
    <n v="36"/>
    <n v="0.05"/>
    <n v="4.2500000000000003E-2"/>
    <s v="adtag"/>
    <m/>
  </r>
  <r>
    <s v="c4625d806fd552ad7fc0b07a06771eee"/>
    <s v="496fb6573d75c8651dc4dfe9d1c9f66c"/>
    <x v="44"/>
    <s v="t5"/>
    <n v="29"/>
    <n v="0"/>
    <x v="35"/>
    <n v="2.5"/>
    <m/>
    <n v="565"/>
    <n v="5"/>
    <n v="0.01"/>
    <n v="8.5000000000000006E-3"/>
    <s v="adtag"/>
    <m/>
  </r>
  <r>
    <s v="c4625d806fd552ad7fc0b07a06771eee"/>
    <s v="a5e185e3f7f934a8930342b67085254b"/>
    <x v="33"/>
    <s v="t9"/>
    <n v="30"/>
    <n v="0"/>
    <x v="35"/>
    <n v="1.9"/>
    <m/>
    <n v="634"/>
    <n v="11"/>
    <n v="0.02"/>
    <n v="1.7000000000000001E-2"/>
    <s v="adtag"/>
    <m/>
  </r>
  <r>
    <s v="c4625d806fd552ad7fc0b07a06771eee"/>
    <s v="bbb4e3d89542ded8df78ca85bd050702"/>
    <x v="33"/>
    <s v="t6"/>
    <n v="30"/>
    <n v="1"/>
    <x v="35"/>
    <n v="1.9"/>
    <m/>
    <n v="589"/>
    <n v="2"/>
    <n v="0"/>
    <n v="0"/>
    <s v="adtag"/>
    <m/>
  </r>
  <r>
    <s v="c4625d806fd552ad7fc0b07a06771eee"/>
    <s v="bf5bbde15199a7891ba460d3e4ea6604"/>
    <x v="34"/>
    <s v="z1"/>
    <n v="31"/>
    <n v="0"/>
    <x v="35"/>
    <n v="1.3"/>
    <m/>
    <n v="130"/>
    <n v="0"/>
    <n v="0"/>
    <n v="0"/>
    <s v="adtag"/>
    <m/>
  </r>
  <r>
    <s v="c4625d806fd552ad7fc0b07a06771eee"/>
    <s v="2db045c26a86af6c03c1e4c06a4f2b7d"/>
    <x v="35"/>
    <s v="z2"/>
    <n v="32"/>
    <n v="0"/>
    <x v="35"/>
    <n v="2.5"/>
    <m/>
    <n v="164"/>
    <n v="0"/>
    <n v="0"/>
    <n v="0"/>
    <s v="adtag"/>
    <m/>
  </r>
  <r>
    <s v="c4625d806fd552ad7fc0b07a06771eee"/>
    <s v="a1e5b57203d04a1b389e35ded5d3faf4"/>
    <x v="39"/>
    <s v="z5"/>
    <n v="33"/>
    <n v="0"/>
    <x v="35"/>
    <n v="1.7"/>
    <m/>
    <n v="138"/>
    <n v="1"/>
    <n v="0"/>
    <n v="0"/>
    <s v="adtag"/>
    <m/>
  </r>
  <r>
    <s v="c4625d806fd552ad7fc0b07a06771eee"/>
    <s v="09b85364b281993d20d1085c826043b0"/>
    <x v="45"/>
    <s v="z6"/>
    <n v="34"/>
    <n v="0"/>
    <x v="35"/>
    <n v="1.9"/>
    <m/>
    <n v="128"/>
    <n v="1"/>
    <n v="0"/>
    <n v="0"/>
    <s v="adtag"/>
    <m/>
  </r>
  <r>
    <s v="c4625d806fd552ad7fc0b07a06771eee"/>
    <s v="e13a6d589b6fc26068fe68d9aa8a4790"/>
    <x v="38"/>
    <s v="z8"/>
    <n v="35"/>
    <n v="0"/>
    <x v="35"/>
    <n v="2.2000000000000002"/>
    <m/>
    <n v="154"/>
    <n v="3"/>
    <n v="8.9999999999999993E-3"/>
    <n v="7.7000000000000002E-3"/>
    <s v="adtag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092">
  <r>
    <x v="0"/>
    <s v="o12|e40|o11|e18|e13|h"/>
    <x v="0"/>
    <m/>
    <n v="3537"/>
    <x v="0"/>
    <x v="0"/>
  </r>
  <r>
    <x v="1"/>
    <s v="o12|e40|o11|e18|e13|h"/>
    <x v="0"/>
    <m/>
    <n v="3098"/>
    <x v="0"/>
    <x v="0"/>
  </r>
  <r>
    <x v="2"/>
    <s v="o12|e40|o11|e18|e13|h"/>
    <x v="0"/>
    <m/>
    <n v="3040"/>
    <x v="0"/>
    <x v="0"/>
  </r>
  <r>
    <x v="3"/>
    <s v="o12|e40|o11|e18|e13|h"/>
    <x v="0"/>
    <m/>
    <n v="241"/>
    <x v="0"/>
    <x v="0"/>
  </r>
  <r>
    <x v="1"/>
    <s v="o12|e40|o11|e18|e13|h"/>
    <x v="0"/>
    <s v="h"/>
    <n v="235"/>
    <x v="0"/>
    <x v="0"/>
  </r>
  <r>
    <x v="0"/>
    <s v="o12|e40|o11|e18|e13|h"/>
    <x v="0"/>
    <s v="h"/>
    <n v="235"/>
    <x v="0"/>
    <x v="0"/>
  </r>
  <r>
    <x v="2"/>
    <s v="o12|e40|o11|e18|e13|h"/>
    <x v="0"/>
    <s v="h"/>
    <n v="213"/>
    <x v="0"/>
    <x v="0"/>
  </r>
  <r>
    <x v="2"/>
    <s v="o12|e40|o11|e18|e13|h"/>
    <x v="0"/>
    <s v="e18"/>
    <n v="57"/>
    <x v="0"/>
    <x v="1"/>
  </r>
  <r>
    <x v="0"/>
    <s v="o12|e40|o11|e18|e13|h"/>
    <x v="0"/>
    <s v="e13"/>
    <n v="53"/>
    <x v="0"/>
    <x v="1"/>
  </r>
  <r>
    <x v="1"/>
    <s v="o12|e40|o11|e18|e13|h"/>
    <x v="0"/>
    <s v="e13"/>
    <n v="50"/>
    <x v="0"/>
    <x v="1"/>
  </r>
  <r>
    <x v="0"/>
    <s v="o12|e40|o11|e18|e13|h"/>
    <x v="0"/>
    <s v="e18"/>
    <n v="49"/>
    <x v="0"/>
    <x v="1"/>
  </r>
  <r>
    <x v="1"/>
    <s v="o12|e40|o11|e18|e13|h"/>
    <x v="0"/>
    <s v="e18"/>
    <n v="47"/>
    <x v="0"/>
    <x v="1"/>
  </r>
  <r>
    <x v="2"/>
    <s v="o12|e40|o11|e18|e13|h"/>
    <x v="0"/>
    <s v="e13"/>
    <n v="46"/>
    <x v="0"/>
    <x v="1"/>
  </r>
  <r>
    <x v="0"/>
    <s v="o12|e40|o11|e18|e13|h"/>
    <x v="0"/>
    <s v="e40"/>
    <n v="17"/>
    <x v="0"/>
    <x v="1"/>
  </r>
  <r>
    <x v="3"/>
    <s v="o12|e40|o11|e18|e13|h"/>
    <x v="0"/>
    <s v="h"/>
    <n v="17"/>
    <x v="0"/>
    <x v="0"/>
  </r>
  <r>
    <x v="2"/>
    <s v="o12|e40|o11|e18|e13|h"/>
    <x v="0"/>
    <s v="e40"/>
    <n v="13"/>
    <x v="0"/>
    <x v="1"/>
  </r>
  <r>
    <x v="1"/>
    <s v="o12|e40|o11|e18|e13|h"/>
    <x v="0"/>
    <s v="e40"/>
    <n v="8"/>
    <x v="0"/>
    <x v="1"/>
  </r>
  <r>
    <x v="1"/>
    <s v="o12|e40|o11|e18|e13|h"/>
    <x v="0"/>
    <s v="o11"/>
    <n v="8"/>
    <x v="0"/>
    <x v="1"/>
  </r>
  <r>
    <x v="3"/>
    <s v="o12|e40|o11|e18|e13|h"/>
    <x v="0"/>
    <s v="e13"/>
    <n v="6"/>
    <x v="0"/>
    <x v="1"/>
  </r>
  <r>
    <x v="3"/>
    <s v="o12|e40|o11|e18|e13|h"/>
    <x v="0"/>
    <s v="e18"/>
    <n v="6"/>
    <x v="0"/>
    <x v="1"/>
  </r>
  <r>
    <x v="2"/>
    <s v="o12|e40|o11|e18|e13|h"/>
    <x v="0"/>
    <s v="o12"/>
    <n v="5"/>
    <x v="0"/>
    <x v="1"/>
  </r>
  <r>
    <x v="0"/>
    <s v="o12|e40|o11|e18|e13|h"/>
    <x v="0"/>
    <s v="o12"/>
    <n v="5"/>
    <x v="0"/>
    <x v="1"/>
  </r>
  <r>
    <x v="0"/>
    <s v="o12|e40|o11|e18|e13|h"/>
    <x v="1"/>
    <s v="h"/>
    <n v="4"/>
    <x v="1"/>
    <x v="0"/>
  </r>
  <r>
    <x v="1"/>
    <s v="o12|e40|o11|e18|e13|h"/>
    <x v="0"/>
    <s v="o12"/>
    <n v="4"/>
    <x v="0"/>
    <x v="1"/>
  </r>
  <r>
    <x v="0"/>
    <s v="o12|e40|o11|e18|e13|h"/>
    <x v="2"/>
    <s v="h"/>
    <n v="3"/>
    <x v="1"/>
    <x v="0"/>
  </r>
  <r>
    <x v="0"/>
    <s v="o12|e40|o11|e18|e13|h"/>
    <x v="3"/>
    <s v="h"/>
    <n v="2"/>
    <x v="1"/>
    <x v="0"/>
  </r>
  <r>
    <x v="0"/>
    <s v="o12|e40|o11|e18|e13|h"/>
    <x v="4"/>
    <m/>
    <n v="2"/>
    <x v="1"/>
    <x v="0"/>
  </r>
  <r>
    <x v="0"/>
    <s v="o12|e40|o11|e18|e13|h"/>
    <x v="5"/>
    <s v="h"/>
    <n v="2"/>
    <x v="1"/>
    <x v="0"/>
  </r>
  <r>
    <x v="2"/>
    <s v="o12|e40|o11|e18|e13|h"/>
    <x v="6"/>
    <m/>
    <n v="2"/>
    <x v="1"/>
    <x v="0"/>
  </r>
  <r>
    <x v="1"/>
    <s v="o12|e40|o11|e18|e13|h"/>
    <x v="7"/>
    <s v="h"/>
    <n v="2"/>
    <x v="1"/>
    <x v="0"/>
  </r>
  <r>
    <x v="0"/>
    <s v="o12|e40|o11|e18|e13|h"/>
    <x v="8"/>
    <m/>
    <n v="2"/>
    <x v="1"/>
    <x v="0"/>
  </r>
  <r>
    <x v="1"/>
    <s v="o12|e40|o11|e18|e13|h"/>
    <x v="9"/>
    <s v="h"/>
    <n v="2"/>
    <x v="1"/>
    <x v="0"/>
  </r>
  <r>
    <x v="2"/>
    <s v="o12|e40|o11|e18|e13|h"/>
    <x v="10"/>
    <s v="h"/>
    <n v="2"/>
    <x v="1"/>
    <x v="0"/>
  </r>
  <r>
    <x v="1"/>
    <s v="o12|e40|o11|e18|e13|h"/>
    <x v="11"/>
    <s v="h"/>
    <n v="2"/>
    <x v="1"/>
    <x v="0"/>
  </r>
  <r>
    <x v="2"/>
    <s v="o12|e40|o11|e18|e13|h"/>
    <x v="12"/>
    <s v="h"/>
    <n v="2"/>
    <x v="1"/>
    <x v="0"/>
  </r>
  <r>
    <x v="1"/>
    <s v="o12|e40|o11|e18|e13|h"/>
    <x v="13"/>
    <m/>
    <n v="2"/>
    <x v="1"/>
    <x v="0"/>
  </r>
  <r>
    <x v="2"/>
    <s v="o12|e40|o11|e18|e13|h"/>
    <x v="14"/>
    <m/>
    <n v="2"/>
    <x v="1"/>
    <x v="0"/>
  </r>
  <r>
    <x v="2"/>
    <s v="o12|e40|o11|e18|e13|h"/>
    <x v="15"/>
    <s v="h"/>
    <n v="2"/>
    <x v="1"/>
    <x v="0"/>
  </r>
  <r>
    <x v="2"/>
    <s v="o12|e40|o11|e18|e13|h"/>
    <x v="16"/>
    <s v="e13"/>
    <n v="2"/>
    <x v="1"/>
    <x v="1"/>
  </r>
  <r>
    <x v="0"/>
    <s v="o12|e40|o11|e18|e13|h"/>
    <x v="17"/>
    <s v="h"/>
    <n v="2"/>
    <x v="1"/>
    <x v="0"/>
  </r>
  <r>
    <x v="2"/>
    <s v="o12|e40|o11|e18|e13|h"/>
    <x v="18"/>
    <m/>
    <n v="2"/>
    <x v="1"/>
    <x v="0"/>
  </r>
  <r>
    <x v="2"/>
    <s v="o12|e40|o11|e18|e13|h"/>
    <x v="19"/>
    <s v="h"/>
    <n v="2"/>
    <x v="1"/>
    <x v="0"/>
  </r>
  <r>
    <x v="0"/>
    <s v="o12|e40|o11|e18|e13|h"/>
    <x v="20"/>
    <s v="h"/>
    <n v="2"/>
    <x v="1"/>
    <x v="0"/>
  </r>
  <r>
    <x v="2"/>
    <s v="o12|e40|o11|e18|e13|h"/>
    <x v="21"/>
    <m/>
    <n v="2"/>
    <x v="1"/>
    <x v="0"/>
  </r>
  <r>
    <x v="0"/>
    <s v="o12|e40|o11|e18|e13|h"/>
    <x v="22"/>
    <m/>
    <n v="2"/>
    <x v="1"/>
    <x v="0"/>
  </r>
  <r>
    <x v="0"/>
    <s v="o12|e40|o11|e18|e13|h"/>
    <x v="23"/>
    <s v="h"/>
    <n v="2"/>
    <x v="1"/>
    <x v="0"/>
  </r>
  <r>
    <x v="1"/>
    <s v="o12|e40|o11|e18|e13|h"/>
    <x v="24"/>
    <s v="h"/>
    <n v="2"/>
    <x v="1"/>
    <x v="0"/>
  </r>
  <r>
    <x v="1"/>
    <s v="o12|e40|o11|e18|e13|h"/>
    <x v="25"/>
    <s v="h"/>
    <n v="2"/>
    <x v="1"/>
    <x v="0"/>
  </r>
  <r>
    <x v="1"/>
    <s v="o12|e40|o11|e18|e13|h"/>
    <x v="26"/>
    <s v="h"/>
    <n v="2"/>
    <x v="1"/>
    <x v="0"/>
  </r>
  <r>
    <x v="2"/>
    <s v="o12|e40|o11|e18|e13|h"/>
    <x v="27"/>
    <m/>
    <n v="2"/>
    <x v="1"/>
    <x v="0"/>
  </r>
  <r>
    <x v="0"/>
    <s v="o12|e40|o11|e18|e13|h"/>
    <x v="28"/>
    <s v="h"/>
    <n v="2"/>
    <x v="1"/>
    <x v="0"/>
  </r>
  <r>
    <x v="1"/>
    <s v="o12|e40|o11|e18|e13|h"/>
    <x v="29"/>
    <s v="h"/>
    <n v="2"/>
    <x v="1"/>
    <x v="0"/>
  </r>
  <r>
    <x v="2"/>
    <s v="o12|e40|o11|e18|e13|h"/>
    <x v="30"/>
    <s v="e18"/>
    <n v="2"/>
    <x v="1"/>
    <x v="1"/>
  </r>
  <r>
    <x v="1"/>
    <s v="o12|e40|o11|e18|e13|h"/>
    <x v="31"/>
    <m/>
    <n v="2"/>
    <x v="1"/>
    <x v="0"/>
  </r>
  <r>
    <x v="3"/>
    <s v="o12|e40|o11|e18|e13|h"/>
    <x v="32"/>
    <m/>
    <n v="2"/>
    <x v="1"/>
    <x v="0"/>
  </r>
  <r>
    <x v="0"/>
    <s v="o12|e40|o11|e18|e13|h"/>
    <x v="33"/>
    <m/>
    <n v="2"/>
    <x v="1"/>
    <x v="0"/>
  </r>
  <r>
    <x v="2"/>
    <s v="o12|e40|o11|e18|e13|h"/>
    <x v="34"/>
    <m/>
    <n v="2"/>
    <x v="1"/>
    <x v="0"/>
  </r>
  <r>
    <x v="0"/>
    <s v="o12|e40|o11|e18|e13|h"/>
    <x v="35"/>
    <s v="e18"/>
    <n v="2"/>
    <x v="1"/>
    <x v="1"/>
  </r>
  <r>
    <x v="1"/>
    <s v="o12|e40|o11|e18|e13|h"/>
    <x v="36"/>
    <s v="h"/>
    <n v="2"/>
    <x v="1"/>
    <x v="0"/>
  </r>
  <r>
    <x v="1"/>
    <s v="o12|e40|o11|e18|e13|h"/>
    <x v="37"/>
    <s v="h"/>
    <n v="2"/>
    <x v="1"/>
    <x v="0"/>
  </r>
  <r>
    <x v="3"/>
    <s v="o12|e40|o11|e18|e13|h"/>
    <x v="38"/>
    <s v="h"/>
    <n v="2"/>
    <x v="1"/>
    <x v="0"/>
  </r>
  <r>
    <x v="0"/>
    <s v="o12|e40|o11|e18|e13|h"/>
    <x v="39"/>
    <s v="h"/>
    <n v="2"/>
    <x v="1"/>
    <x v="0"/>
  </r>
  <r>
    <x v="0"/>
    <s v="o12|e40|o11|e18|e13|h"/>
    <x v="40"/>
    <m/>
    <n v="2"/>
    <x v="1"/>
    <x v="0"/>
  </r>
  <r>
    <x v="1"/>
    <s v="o12|e40|o11|e18|e13|h"/>
    <x v="41"/>
    <s v="h"/>
    <n v="2"/>
    <x v="1"/>
    <x v="0"/>
  </r>
  <r>
    <x v="1"/>
    <s v="o12|e40|o11|e18|e13|h"/>
    <x v="42"/>
    <m/>
    <n v="2"/>
    <x v="1"/>
    <x v="0"/>
  </r>
  <r>
    <x v="1"/>
    <s v="o12|e40|o11|e18|e13|h"/>
    <x v="43"/>
    <s v="e13"/>
    <n v="2"/>
    <x v="1"/>
    <x v="1"/>
  </r>
  <r>
    <x v="0"/>
    <s v="o12|e40|o11|e18|e13|h"/>
    <x v="44"/>
    <s v="h"/>
    <n v="2"/>
    <x v="1"/>
    <x v="0"/>
  </r>
  <r>
    <x v="1"/>
    <s v="o12|e40|o11|e18|e13|h"/>
    <x v="45"/>
    <s v="h"/>
    <n v="2"/>
    <x v="1"/>
    <x v="0"/>
  </r>
  <r>
    <x v="0"/>
    <s v="o12|e40|o11|e18|e13|h"/>
    <x v="46"/>
    <s v="h"/>
    <n v="2"/>
    <x v="1"/>
    <x v="0"/>
  </r>
  <r>
    <x v="0"/>
    <s v="o12|e40|o11|e18|e13|h"/>
    <x v="47"/>
    <s v="h"/>
    <n v="2"/>
    <x v="1"/>
    <x v="0"/>
  </r>
  <r>
    <x v="0"/>
    <s v="o12|e40|o11|e18|e13|h"/>
    <x v="48"/>
    <m/>
    <n v="2"/>
    <x v="1"/>
    <x v="0"/>
  </r>
  <r>
    <x v="0"/>
    <s v="o12|e40|o11|e18|e13|h"/>
    <x v="49"/>
    <m/>
    <n v="2"/>
    <x v="1"/>
    <x v="0"/>
  </r>
  <r>
    <x v="0"/>
    <s v="o12|e40|o11|e18|e13|h"/>
    <x v="50"/>
    <s v="e18"/>
    <n v="2"/>
    <x v="1"/>
    <x v="1"/>
  </r>
  <r>
    <x v="2"/>
    <s v="o12|e40|o11|e18|e13|h"/>
    <x v="51"/>
    <s v="e18"/>
    <n v="2"/>
    <x v="1"/>
    <x v="1"/>
  </r>
  <r>
    <x v="1"/>
    <s v="o12|e40|o11|e18|e13|h"/>
    <x v="52"/>
    <s v="h"/>
    <n v="2"/>
    <x v="1"/>
    <x v="0"/>
  </r>
  <r>
    <x v="0"/>
    <s v="o12|e40|o11|e18|e13|h"/>
    <x v="53"/>
    <m/>
    <n v="2"/>
    <x v="1"/>
    <x v="0"/>
  </r>
  <r>
    <x v="1"/>
    <s v="o12|e40|o11|e18|e13|h"/>
    <x v="54"/>
    <m/>
    <n v="2"/>
    <x v="1"/>
    <x v="0"/>
  </r>
  <r>
    <x v="0"/>
    <s v="o12|e40|o11|e18|e13|h"/>
    <x v="55"/>
    <m/>
    <n v="2"/>
    <x v="1"/>
    <x v="0"/>
  </r>
  <r>
    <x v="2"/>
    <s v="o12|e40|o11|e18|e13|h"/>
    <x v="56"/>
    <s v="h"/>
    <n v="2"/>
    <x v="1"/>
    <x v="0"/>
  </r>
  <r>
    <x v="2"/>
    <s v="o12|e40|o11|e18|e13|h"/>
    <x v="57"/>
    <s v="h"/>
    <n v="2"/>
    <x v="1"/>
    <x v="0"/>
  </r>
  <r>
    <x v="0"/>
    <s v="o12|e40|o11|e18|e13|h"/>
    <x v="58"/>
    <s v="e18"/>
    <n v="2"/>
    <x v="1"/>
    <x v="1"/>
  </r>
  <r>
    <x v="0"/>
    <s v="o12|e40|o11|e18|e13|h"/>
    <x v="59"/>
    <m/>
    <n v="2"/>
    <x v="1"/>
    <x v="0"/>
  </r>
  <r>
    <x v="2"/>
    <s v="o12|e40|o11|e18|e13|h"/>
    <x v="60"/>
    <s v="e40"/>
    <n v="2"/>
    <x v="1"/>
    <x v="1"/>
  </r>
  <r>
    <x v="2"/>
    <s v="o12|e40|o11|e18|e13|h"/>
    <x v="61"/>
    <s v="e40"/>
    <n v="2"/>
    <x v="1"/>
    <x v="1"/>
  </r>
  <r>
    <x v="1"/>
    <s v="o12|e40|o11|e18|e13|h"/>
    <x v="62"/>
    <s v="h"/>
    <n v="2"/>
    <x v="1"/>
    <x v="0"/>
  </r>
  <r>
    <x v="0"/>
    <s v="o12|e40|o11|e18|e13|h"/>
    <x v="63"/>
    <s v="h"/>
    <n v="2"/>
    <x v="1"/>
    <x v="0"/>
  </r>
  <r>
    <x v="0"/>
    <s v="o12|e40|o11|e18|e13|h"/>
    <x v="64"/>
    <m/>
    <n v="2"/>
    <x v="1"/>
    <x v="0"/>
  </r>
  <r>
    <x v="2"/>
    <s v="o12|e40|o11|e18|e13|h"/>
    <x v="65"/>
    <s v="e18"/>
    <n v="2"/>
    <x v="1"/>
    <x v="1"/>
  </r>
  <r>
    <x v="1"/>
    <s v="o12|e40|o11|e18|e13|h"/>
    <x v="66"/>
    <s v="h"/>
    <n v="2"/>
    <x v="1"/>
    <x v="0"/>
  </r>
  <r>
    <x v="1"/>
    <s v="o12|e40|o11|e18|e13|h"/>
    <x v="67"/>
    <s v="e18"/>
    <n v="2"/>
    <x v="1"/>
    <x v="1"/>
  </r>
  <r>
    <x v="0"/>
    <s v="o12|e40|o11|e18|e13|h"/>
    <x v="68"/>
    <s v="h"/>
    <n v="2"/>
    <x v="1"/>
    <x v="0"/>
  </r>
  <r>
    <x v="2"/>
    <s v="o12|e40|o11|e18|e13|h"/>
    <x v="69"/>
    <s v="e13"/>
    <n v="2"/>
    <x v="1"/>
    <x v="1"/>
  </r>
  <r>
    <x v="1"/>
    <s v="o12|e40|o11|e18|e13|h"/>
    <x v="70"/>
    <s v="h"/>
    <n v="2"/>
    <x v="1"/>
    <x v="0"/>
  </r>
  <r>
    <x v="2"/>
    <s v="o12|e40|o11|e18|e13|h"/>
    <x v="71"/>
    <m/>
    <n v="2"/>
    <x v="1"/>
    <x v="0"/>
  </r>
  <r>
    <x v="2"/>
    <s v="o12|e40|o11|e18|e13|h"/>
    <x v="72"/>
    <s v="h"/>
    <n v="2"/>
    <x v="1"/>
    <x v="0"/>
  </r>
  <r>
    <x v="0"/>
    <s v="o12|e40|o11|e18|e13|h"/>
    <x v="73"/>
    <m/>
    <n v="2"/>
    <x v="1"/>
    <x v="0"/>
  </r>
  <r>
    <x v="2"/>
    <s v="o12|e40|o11|e18|e13|h"/>
    <x v="74"/>
    <s v="h"/>
    <n v="2"/>
    <x v="1"/>
    <x v="0"/>
  </r>
  <r>
    <x v="1"/>
    <s v="o12|e40|o11|e18|e13|h"/>
    <x v="75"/>
    <s v="h"/>
    <n v="2"/>
    <x v="1"/>
    <x v="0"/>
  </r>
  <r>
    <x v="0"/>
    <s v="o12|e40|o11|e18|e13|h"/>
    <x v="76"/>
    <s v="h"/>
    <n v="2"/>
    <x v="1"/>
    <x v="0"/>
  </r>
  <r>
    <x v="2"/>
    <s v="o12|e40|o11|e18|e13|h"/>
    <x v="77"/>
    <s v="h"/>
    <n v="2"/>
    <x v="1"/>
    <x v="0"/>
  </r>
  <r>
    <x v="2"/>
    <s v="o12|e40|o11|e18|e13|h"/>
    <x v="78"/>
    <m/>
    <n v="2"/>
    <x v="1"/>
    <x v="0"/>
  </r>
  <r>
    <x v="1"/>
    <s v="o12|e40|o11|e18|e13|h"/>
    <x v="79"/>
    <s v="h"/>
    <n v="2"/>
    <x v="1"/>
    <x v="0"/>
  </r>
  <r>
    <x v="2"/>
    <s v="o12|e40|o11|e18|e13|h"/>
    <x v="80"/>
    <m/>
    <n v="2"/>
    <x v="1"/>
    <x v="0"/>
  </r>
  <r>
    <x v="1"/>
    <s v="o12|e40|o11|e18|e13|h"/>
    <x v="81"/>
    <s v="e13"/>
    <n v="2"/>
    <x v="1"/>
    <x v="1"/>
  </r>
  <r>
    <x v="2"/>
    <s v="o12|e40|o11|e18|e13|h"/>
    <x v="82"/>
    <s v="h"/>
    <n v="2"/>
    <x v="1"/>
    <x v="0"/>
  </r>
  <r>
    <x v="0"/>
    <s v="o12|e40|o11|e18|e13|h"/>
    <x v="83"/>
    <m/>
    <n v="2"/>
    <x v="1"/>
    <x v="0"/>
  </r>
  <r>
    <x v="0"/>
    <s v="o12|e40|o11|e18|e13|h"/>
    <x v="84"/>
    <s v="h"/>
    <n v="2"/>
    <x v="1"/>
    <x v="0"/>
  </r>
  <r>
    <x v="2"/>
    <s v="o12|e40|o11|e18|e13|h"/>
    <x v="85"/>
    <s v="h"/>
    <n v="2"/>
    <x v="1"/>
    <x v="0"/>
  </r>
  <r>
    <x v="2"/>
    <s v="o12|e40|o11|e18|e13|h"/>
    <x v="86"/>
    <m/>
    <n v="2"/>
    <x v="1"/>
    <x v="0"/>
  </r>
  <r>
    <x v="0"/>
    <s v="o12|e40|o11|e18|e13|h"/>
    <x v="87"/>
    <m/>
    <n v="2"/>
    <x v="1"/>
    <x v="0"/>
  </r>
  <r>
    <x v="2"/>
    <s v="o12|e40|o11|e18|e13|h"/>
    <x v="88"/>
    <s v="e13"/>
    <n v="2"/>
    <x v="1"/>
    <x v="1"/>
  </r>
  <r>
    <x v="1"/>
    <s v="o12|e40|o11|e18|e13|h"/>
    <x v="89"/>
    <s v="h"/>
    <n v="2"/>
    <x v="1"/>
    <x v="0"/>
  </r>
  <r>
    <x v="0"/>
    <s v="o12|e40|o11|e18|e13|h"/>
    <x v="90"/>
    <s v="e18"/>
    <n v="2"/>
    <x v="1"/>
    <x v="1"/>
  </r>
  <r>
    <x v="0"/>
    <s v="o12|e40|o11|e18|e13|h"/>
    <x v="91"/>
    <m/>
    <n v="2"/>
    <x v="1"/>
    <x v="0"/>
  </r>
  <r>
    <x v="2"/>
    <s v="o12|e40|o11|e18|e13|h"/>
    <x v="92"/>
    <s v="e18"/>
    <n v="2"/>
    <x v="1"/>
    <x v="1"/>
  </r>
  <r>
    <x v="0"/>
    <s v="o12|e40|o11|e18|e13|h"/>
    <x v="93"/>
    <m/>
    <n v="2"/>
    <x v="1"/>
    <x v="0"/>
  </r>
  <r>
    <x v="1"/>
    <s v="o12|e40|o11|e18|e13|h"/>
    <x v="94"/>
    <s v="e40"/>
    <n v="2"/>
    <x v="1"/>
    <x v="1"/>
  </r>
  <r>
    <x v="0"/>
    <s v="o12|e40|o11|e18|e13|h"/>
    <x v="95"/>
    <s v="e13"/>
    <n v="2"/>
    <x v="1"/>
    <x v="1"/>
  </r>
  <r>
    <x v="2"/>
    <s v="o12|e40|o11|e18|e13|h"/>
    <x v="96"/>
    <s v="e18"/>
    <n v="2"/>
    <x v="1"/>
    <x v="1"/>
  </r>
  <r>
    <x v="2"/>
    <s v="o12|e40|o11|e18|e13|h"/>
    <x v="0"/>
    <s v="o11"/>
    <n v="2"/>
    <x v="0"/>
    <x v="1"/>
  </r>
  <r>
    <x v="2"/>
    <s v="o12|e40|o11|e18|e13|h"/>
    <x v="97"/>
    <m/>
    <n v="2"/>
    <x v="1"/>
    <x v="0"/>
  </r>
  <r>
    <x v="2"/>
    <s v="o12|e40|o11|e18|e13|h"/>
    <x v="98"/>
    <m/>
    <n v="2"/>
    <x v="1"/>
    <x v="0"/>
  </r>
  <r>
    <x v="0"/>
    <s v="o12|e40|o11|e18|e13|h"/>
    <x v="99"/>
    <s v="e18"/>
    <n v="2"/>
    <x v="1"/>
    <x v="1"/>
  </r>
  <r>
    <x v="0"/>
    <s v="o12|e40|o11|e18|e13|h"/>
    <x v="100"/>
    <s v="h"/>
    <n v="2"/>
    <x v="1"/>
    <x v="0"/>
  </r>
  <r>
    <x v="2"/>
    <s v="o12|e40|o11|e18|e13|h"/>
    <x v="101"/>
    <m/>
    <n v="2"/>
    <x v="1"/>
    <x v="0"/>
  </r>
  <r>
    <x v="1"/>
    <s v="o12|e40|o11|e18|e13|h"/>
    <x v="102"/>
    <s v="h"/>
    <n v="2"/>
    <x v="1"/>
    <x v="0"/>
  </r>
  <r>
    <x v="2"/>
    <s v="o12|e40|o11|e18|e13|h"/>
    <x v="103"/>
    <m/>
    <n v="2"/>
    <x v="1"/>
    <x v="0"/>
  </r>
  <r>
    <x v="0"/>
    <s v="o12|e40|o11|e18|e13|h"/>
    <x v="104"/>
    <s v="e40"/>
    <n v="2"/>
    <x v="1"/>
    <x v="1"/>
  </r>
  <r>
    <x v="0"/>
    <s v="o12|e40|o11|e18|e13|h"/>
    <x v="105"/>
    <s v="e13"/>
    <n v="2"/>
    <x v="1"/>
    <x v="1"/>
  </r>
  <r>
    <x v="1"/>
    <s v="o12|e40|o11|e18|e13|h"/>
    <x v="106"/>
    <m/>
    <n v="2"/>
    <x v="1"/>
    <x v="0"/>
  </r>
  <r>
    <x v="2"/>
    <s v="o12|e40|o11|e18|e13|h"/>
    <x v="107"/>
    <m/>
    <n v="2"/>
    <x v="1"/>
    <x v="0"/>
  </r>
  <r>
    <x v="0"/>
    <s v="o12|e40|o11|e18|e13|h"/>
    <x v="108"/>
    <s v="h"/>
    <n v="1"/>
    <x v="1"/>
    <x v="0"/>
  </r>
  <r>
    <x v="0"/>
    <s v="o12|e40|o11|e18|e13|h"/>
    <x v="109"/>
    <s v="h"/>
    <n v="1"/>
    <x v="1"/>
    <x v="0"/>
  </r>
  <r>
    <x v="0"/>
    <s v="o12|e40|o11|e18|e13|h"/>
    <x v="110"/>
    <s v="h"/>
    <n v="1"/>
    <x v="1"/>
    <x v="0"/>
  </r>
  <r>
    <x v="0"/>
    <s v="o12|e40|o11|e18|e13|h"/>
    <x v="111"/>
    <m/>
    <n v="1"/>
    <x v="1"/>
    <x v="0"/>
  </r>
  <r>
    <x v="0"/>
    <s v="o12|e40|o11|e18|e13|h"/>
    <x v="112"/>
    <s v="e13"/>
    <n v="1"/>
    <x v="1"/>
    <x v="1"/>
  </r>
  <r>
    <x v="0"/>
    <s v="o12|e40|o11|e18|e13|h"/>
    <x v="113"/>
    <s v="e18"/>
    <n v="1"/>
    <x v="1"/>
    <x v="1"/>
  </r>
  <r>
    <x v="0"/>
    <s v="o12|e40|o11|e18|e13|h"/>
    <x v="114"/>
    <s v="h"/>
    <n v="1"/>
    <x v="1"/>
    <x v="0"/>
  </r>
  <r>
    <x v="0"/>
    <s v="o12|e40|o11|e18|e13|h"/>
    <x v="115"/>
    <m/>
    <n v="1"/>
    <x v="1"/>
    <x v="0"/>
  </r>
  <r>
    <x v="0"/>
    <s v="o12|e40|o11|e18|e13|h"/>
    <x v="116"/>
    <s v="e40"/>
    <n v="1"/>
    <x v="1"/>
    <x v="1"/>
  </r>
  <r>
    <x v="0"/>
    <s v="o12|e40|o11|e18|e13|h"/>
    <x v="117"/>
    <m/>
    <n v="1"/>
    <x v="1"/>
    <x v="0"/>
  </r>
  <r>
    <x v="0"/>
    <s v="o12|e40|o11|e18|e13|h"/>
    <x v="118"/>
    <m/>
    <n v="1"/>
    <x v="1"/>
    <x v="0"/>
  </r>
  <r>
    <x v="0"/>
    <s v="o12|e40|o11|e18|e13|h"/>
    <x v="119"/>
    <s v="h"/>
    <n v="1"/>
    <x v="1"/>
    <x v="0"/>
  </r>
  <r>
    <x v="0"/>
    <s v="o12|e40|o11|e18|e13|h"/>
    <x v="120"/>
    <m/>
    <n v="1"/>
    <x v="1"/>
    <x v="0"/>
  </r>
  <r>
    <x v="0"/>
    <s v="o12|e40|o11|e18|e13|h"/>
    <x v="121"/>
    <s v="h"/>
    <n v="1"/>
    <x v="1"/>
    <x v="0"/>
  </r>
  <r>
    <x v="0"/>
    <s v="o12|e40|o11|e18|e13|h"/>
    <x v="122"/>
    <m/>
    <n v="1"/>
    <x v="1"/>
    <x v="0"/>
  </r>
  <r>
    <x v="0"/>
    <s v="o12|e40|o11|e18|e13|h"/>
    <x v="123"/>
    <s v="e13"/>
    <n v="1"/>
    <x v="1"/>
    <x v="1"/>
  </r>
  <r>
    <x v="0"/>
    <s v="o12|e40|o11|e18|e13|h"/>
    <x v="124"/>
    <m/>
    <n v="1"/>
    <x v="1"/>
    <x v="0"/>
  </r>
  <r>
    <x v="0"/>
    <s v="o12|e40|o11|e18|e13|h"/>
    <x v="125"/>
    <s v="e18"/>
    <n v="1"/>
    <x v="1"/>
    <x v="1"/>
  </r>
  <r>
    <x v="0"/>
    <s v="o12|e40|o11|e18|e13|h"/>
    <x v="126"/>
    <s v="e13"/>
    <n v="1"/>
    <x v="1"/>
    <x v="1"/>
  </r>
  <r>
    <x v="0"/>
    <s v="o12|e40|o11|e18|e13|h"/>
    <x v="127"/>
    <m/>
    <n v="1"/>
    <x v="1"/>
    <x v="0"/>
  </r>
  <r>
    <x v="0"/>
    <s v="o12|e40|o11|e18|e13|h"/>
    <x v="128"/>
    <m/>
    <n v="1"/>
    <x v="1"/>
    <x v="0"/>
  </r>
  <r>
    <x v="0"/>
    <s v="o12|e40|o11|e18|e13|h"/>
    <x v="129"/>
    <s v="e18"/>
    <n v="1"/>
    <x v="1"/>
    <x v="1"/>
  </r>
  <r>
    <x v="0"/>
    <s v="o12|e40|o11|e18|e13|h"/>
    <x v="130"/>
    <m/>
    <n v="1"/>
    <x v="1"/>
    <x v="0"/>
  </r>
  <r>
    <x v="0"/>
    <s v="o12|e40|o11|e18|e13|h"/>
    <x v="131"/>
    <s v="h"/>
    <n v="1"/>
    <x v="1"/>
    <x v="0"/>
  </r>
  <r>
    <x v="0"/>
    <s v="o12|e40|o11|e18|e13|h"/>
    <x v="132"/>
    <s v="e13"/>
    <n v="1"/>
    <x v="1"/>
    <x v="1"/>
  </r>
  <r>
    <x v="0"/>
    <s v="o12|e40|o11|e18|e13|h"/>
    <x v="133"/>
    <s v="e18"/>
    <n v="1"/>
    <x v="1"/>
    <x v="1"/>
  </r>
  <r>
    <x v="0"/>
    <s v="o12|e40|o11|e18|e13|h"/>
    <x v="134"/>
    <s v="h"/>
    <n v="1"/>
    <x v="1"/>
    <x v="0"/>
  </r>
  <r>
    <x v="0"/>
    <s v="o12|e40|o11|e18|e13|h"/>
    <x v="135"/>
    <m/>
    <n v="1"/>
    <x v="1"/>
    <x v="0"/>
  </r>
  <r>
    <x v="0"/>
    <s v="o12|e40|o11|e18|e13|h"/>
    <x v="136"/>
    <s v="e18"/>
    <n v="1"/>
    <x v="1"/>
    <x v="1"/>
  </r>
  <r>
    <x v="0"/>
    <s v="o12|e40|o11|e18|e13|h"/>
    <x v="137"/>
    <s v="e18"/>
    <n v="1"/>
    <x v="1"/>
    <x v="1"/>
  </r>
  <r>
    <x v="0"/>
    <s v="o12|e40|o11|e18|e13|h"/>
    <x v="138"/>
    <s v="h"/>
    <n v="1"/>
    <x v="1"/>
    <x v="0"/>
  </r>
  <r>
    <x v="0"/>
    <s v="o12|e40|o11|e18|e13|h"/>
    <x v="139"/>
    <s v="e18"/>
    <n v="1"/>
    <x v="1"/>
    <x v="1"/>
  </r>
  <r>
    <x v="2"/>
    <s v="o12|e40|o11|e18|e13|h"/>
    <x v="140"/>
    <s v="e13"/>
    <n v="1"/>
    <x v="1"/>
    <x v="1"/>
  </r>
  <r>
    <x v="2"/>
    <s v="o12|e40|o11|e18|e13|h"/>
    <x v="141"/>
    <m/>
    <n v="1"/>
    <x v="1"/>
    <x v="0"/>
  </r>
  <r>
    <x v="2"/>
    <s v="o12|e40|o11|e18|e13|h"/>
    <x v="142"/>
    <m/>
    <n v="1"/>
    <x v="1"/>
    <x v="0"/>
  </r>
  <r>
    <x v="2"/>
    <s v="o12|e40|o11|e18|e13|h"/>
    <x v="143"/>
    <m/>
    <n v="1"/>
    <x v="1"/>
    <x v="0"/>
  </r>
  <r>
    <x v="2"/>
    <s v="o12|e40|o11|e18|e13|h"/>
    <x v="144"/>
    <m/>
    <n v="1"/>
    <x v="1"/>
    <x v="0"/>
  </r>
  <r>
    <x v="2"/>
    <s v="o12|e40|o11|e18|e13|h"/>
    <x v="145"/>
    <m/>
    <n v="1"/>
    <x v="1"/>
    <x v="0"/>
  </r>
  <r>
    <x v="2"/>
    <s v="o12|e40|o11|e18|e13|h"/>
    <x v="146"/>
    <s v="h"/>
    <n v="1"/>
    <x v="1"/>
    <x v="0"/>
  </r>
  <r>
    <x v="2"/>
    <s v="o12|e40|o11|e18|e13|h"/>
    <x v="147"/>
    <s v="h"/>
    <n v="1"/>
    <x v="1"/>
    <x v="0"/>
  </r>
  <r>
    <x v="2"/>
    <s v="o12|e40|o11|e18|e13|h"/>
    <x v="148"/>
    <s v="e18"/>
    <n v="1"/>
    <x v="1"/>
    <x v="1"/>
  </r>
  <r>
    <x v="2"/>
    <s v="o12|e40|o11|e18|e13|h"/>
    <x v="149"/>
    <s v="e18"/>
    <n v="1"/>
    <x v="1"/>
    <x v="1"/>
  </r>
  <r>
    <x v="2"/>
    <s v="o12|e40|o11|e18|e13|h"/>
    <x v="150"/>
    <s v="e18"/>
    <n v="1"/>
    <x v="1"/>
    <x v="1"/>
  </r>
  <r>
    <x v="2"/>
    <s v="o12|e40|o11|e18|e13|h"/>
    <x v="151"/>
    <s v="h"/>
    <n v="1"/>
    <x v="1"/>
    <x v="0"/>
  </r>
  <r>
    <x v="2"/>
    <s v="o12|e40|o11|e18|e13|h"/>
    <x v="152"/>
    <m/>
    <n v="1"/>
    <x v="1"/>
    <x v="0"/>
  </r>
  <r>
    <x v="2"/>
    <s v="o12|e40|o11|e18|e13|h"/>
    <x v="153"/>
    <m/>
    <n v="1"/>
    <x v="1"/>
    <x v="0"/>
  </r>
  <r>
    <x v="2"/>
    <s v="o12|e40|o11|e18|e13|h"/>
    <x v="154"/>
    <s v="e18"/>
    <n v="1"/>
    <x v="1"/>
    <x v="1"/>
  </r>
  <r>
    <x v="2"/>
    <s v="o12|e40|o11|e18|e13|h"/>
    <x v="155"/>
    <s v="h"/>
    <n v="1"/>
    <x v="1"/>
    <x v="0"/>
  </r>
  <r>
    <x v="2"/>
    <s v="o12|e40|o11|e18|e13|h"/>
    <x v="156"/>
    <m/>
    <n v="1"/>
    <x v="1"/>
    <x v="0"/>
  </r>
  <r>
    <x v="2"/>
    <s v="o12|e40|o11|e18|e13|h"/>
    <x v="157"/>
    <s v="h"/>
    <n v="1"/>
    <x v="1"/>
    <x v="0"/>
  </r>
  <r>
    <x v="1"/>
    <s v="o12|e40|o11|e18|e13|h"/>
    <x v="158"/>
    <s v="e13"/>
    <n v="1"/>
    <x v="1"/>
    <x v="1"/>
  </r>
  <r>
    <x v="1"/>
    <s v="o12|e40|o11|e18|e13|h"/>
    <x v="159"/>
    <m/>
    <n v="1"/>
    <x v="1"/>
    <x v="0"/>
  </r>
  <r>
    <x v="1"/>
    <s v="o12|e40|o11|e18|e13|h"/>
    <x v="160"/>
    <s v="h"/>
    <n v="1"/>
    <x v="1"/>
    <x v="0"/>
  </r>
  <r>
    <x v="1"/>
    <s v="o12|e40|o11|e18|e13|h"/>
    <x v="161"/>
    <s v="e18"/>
    <n v="1"/>
    <x v="1"/>
    <x v="1"/>
  </r>
  <r>
    <x v="1"/>
    <s v="o12|e40|o11|e18|e13|h"/>
    <x v="162"/>
    <s v="o12"/>
    <n v="1"/>
    <x v="1"/>
    <x v="1"/>
  </r>
  <r>
    <x v="1"/>
    <s v="o12|e40|o11|e18|e13|h"/>
    <x v="163"/>
    <s v="o11"/>
    <n v="1"/>
    <x v="1"/>
    <x v="1"/>
  </r>
  <r>
    <x v="1"/>
    <s v="o12|e40|o11|e18|e13|h"/>
    <x v="164"/>
    <s v="e18"/>
    <n v="1"/>
    <x v="1"/>
    <x v="1"/>
  </r>
  <r>
    <x v="1"/>
    <s v="o12|e40|o11|e18|e13|h"/>
    <x v="165"/>
    <m/>
    <n v="1"/>
    <x v="1"/>
    <x v="0"/>
  </r>
  <r>
    <x v="1"/>
    <s v="o12|e40|o11|e18|e13|h"/>
    <x v="166"/>
    <s v="h"/>
    <n v="1"/>
    <x v="1"/>
    <x v="0"/>
  </r>
  <r>
    <x v="1"/>
    <s v="o12|e40|o11|e18|e13|h"/>
    <x v="167"/>
    <m/>
    <n v="1"/>
    <x v="1"/>
    <x v="0"/>
  </r>
  <r>
    <x v="1"/>
    <s v="o12|e40|o11|e18|e13|h"/>
    <x v="168"/>
    <m/>
    <n v="1"/>
    <x v="1"/>
    <x v="0"/>
  </r>
  <r>
    <x v="1"/>
    <s v="o12|e40|o11|e18|e13|h"/>
    <x v="169"/>
    <m/>
    <n v="1"/>
    <x v="1"/>
    <x v="0"/>
  </r>
  <r>
    <x v="1"/>
    <s v="o12|e40|o11|e18|e13|h"/>
    <x v="170"/>
    <s v="h"/>
    <n v="1"/>
    <x v="1"/>
    <x v="0"/>
  </r>
  <r>
    <x v="1"/>
    <s v="o12|e40|o11|e18|e13|h"/>
    <x v="171"/>
    <m/>
    <n v="1"/>
    <x v="1"/>
    <x v="0"/>
  </r>
  <r>
    <x v="1"/>
    <s v="o12|e40|o11|e18|e13|h"/>
    <x v="172"/>
    <s v="e18"/>
    <n v="1"/>
    <x v="1"/>
    <x v="1"/>
  </r>
  <r>
    <x v="1"/>
    <s v="o12|e40|o11|e18|e13|h"/>
    <x v="173"/>
    <m/>
    <n v="1"/>
    <x v="1"/>
    <x v="0"/>
  </r>
  <r>
    <x v="1"/>
    <s v="o12|e40|o11|e18|e13|h"/>
    <x v="174"/>
    <m/>
    <n v="1"/>
    <x v="1"/>
    <x v="0"/>
  </r>
  <r>
    <x v="1"/>
    <s v="o12|e40|o11|e18|e13|h"/>
    <x v="175"/>
    <m/>
    <n v="1"/>
    <x v="1"/>
    <x v="0"/>
  </r>
  <r>
    <x v="1"/>
    <s v="o12|e40|o11|e18|e13|h"/>
    <x v="176"/>
    <m/>
    <n v="1"/>
    <x v="1"/>
    <x v="0"/>
  </r>
  <r>
    <x v="1"/>
    <s v="o12|e40|o11|e18|e13|h"/>
    <x v="177"/>
    <s v="o12"/>
    <n v="1"/>
    <x v="1"/>
    <x v="1"/>
  </r>
  <r>
    <x v="1"/>
    <s v="o12|e40|o11|e18|e13|h"/>
    <x v="178"/>
    <m/>
    <n v="1"/>
    <x v="1"/>
    <x v="0"/>
  </r>
  <r>
    <x v="1"/>
    <s v="o12|e40|o11|e18|e13|h"/>
    <x v="179"/>
    <s v="h"/>
    <n v="1"/>
    <x v="1"/>
    <x v="0"/>
  </r>
  <r>
    <x v="1"/>
    <s v="o12|e40|o11|e18|e13|h"/>
    <x v="180"/>
    <s v="h"/>
    <n v="1"/>
    <x v="1"/>
    <x v="0"/>
  </r>
  <r>
    <x v="1"/>
    <s v="o12|e40|o11|e18|e13|h"/>
    <x v="181"/>
    <s v="e13"/>
    <n v="1"/>
    <x v="1"/>
    <x v="1"/>
  </r>
  <r>
    <x v="1"/>
    <s v="o12|e40|o11|e18|e13|h"/>
    <x v="182"/>
    <m/>
    <n v="1"/>
    <x v="1"/>
    <x v="0"/>
  </r>
  <r>
    <x v="1"/>
    <s v="o12|e40|o11|e18|e13|h"/>
    <x v="183"/>
    <s v="e13"/>
    <n v="1"/>
    <x v="1"/>
    <x v="1"/>
  </r>
  <r>
    <x v="1"/>
    <s v="o12|e40|o11|e18|e13|h"/>
    <x v="184"/>
    <s v="e18"/>
    <n v="1"/>
    <x v="1"/>
    <x v="1"/>
  </r>
  <r>
    <x v="1"/>
    <s v="o12|e40|o11|e18|e13|h"/>
    <x v="185"/>
    <m/>
    <n v="1"/>
    <x v="1"/>
    <x v="0"/>
  </r>
  <r>
    <x v="1"/>
    <s v="o12|e40|o11|e18|e13|h"/>
    <x v="186"/>
    <m/>
    <n v="1"/>
    <x v="1"/>
    <x v="0"/>
  </r>
  <r>
    <x v="1"/>
    <s v="o12|e40|o11|e18|e13|h"/>
    <x v="187"/>
    <s v="h"/>
    <n v="1"/>
    <x v="1"/>
    <x v="0"/>
  </r>
  <r>
    <x v="1"/>
    <s v="o12|e40|o11|e18|e13|h"/>
    <x v="188"/>
    <s v="e13"/>
    <n v="1"/>
    <x v="1"/>
    <x v="1"/>
  </r>
  <r>
    <x v="1"/>
    <s v="o12|e40|o11|e18|e13|h"/>
    <x v="189"/>
    <m/>
    <n v="1"/>
    <x v="1"/>
    <x v="0"/>
  </r>
  <r>
    <x v="3"/>
    <s v="o12|e40|o11|e18|e13|h"/>
    <x v="190"/>
    <s v="e18"/>
    <n v="1"/>
    <x v="1"/>
    <x v="1"/>
  </r>
  <r>
    <x v="0"/>
    <s v="o12|e40|o11|e18|e13|h"/>
    <x v="191"/>
    <s v="e13"/>
    <n v="1"/>
    <x v="1"/>
    <x v="1"/>
  </r>
  <r>
    <x v="0"/>
    <s v="o12|e40|o11|e18|e13|h"/>
    <x v="192"/>
    <m/>
    <n v="1"/>
    <x v="1"/>
    <x v="0"/>
  </r>
  <r>
    <x v="0"/>
    <s v="o12|e40|o11|e18|e13|h"/>
    <x v="193"/>
    <s v="h"/>
    <n v="1"/>
    <x v="1"/>
    <x v="0"/>
  </r>
  <r>
    <x v="0"/>
    <s v="o12|e40|o11|e18|e13|h"/>
    <x v="194"/>
    <s v="h"/>
    <n v="1"/>
    <x v="1"/>
    <x v="0"/>
  </r>
  <r>
    <x v="0"/>
    <s v="o12|e40|o11|e18|e13|h"/>
    <x v="195"/>
    <s v="e18"/>
    <n v="1"/>
    <x v="1"/>
    <x v="1"/>
  </r>
  <r>
    <x v="0"/>
    <s v="o12|e40|o11|e18|e13|h"/>
    <x v="196"/>
    <s v="h"/>
    <n v="1"/>
    <x v="1"/>
    <x v="0"/>
  </r>
  <r>
    <x v="0"/>
    <s v="o12|e40|o11|e18|e13|h"/>
    <x v="197"/>
    <s v="h"/>
    <n v="1"/>
    <x v="1"/>
    <x v="0"/>
  </r>
  <r>
    <x v="0"/>
    <s v="o12|e40|o11|e18|e13|h"/>
    <x v="198"/>
    <s v="e18"/>
    <n v="1"/>
    <x v="1"/>
    <x v="1"/>
  </r>
  <r>
    <x v="0"/>
    <s v="o12|e40|o11|e18|e13|h"/>
    <x v="199"/>
    <s v="e18"/>
    <n v="1"/>
    <x v="1"/>
    <x v="1"/>
  </r>
  <r>
    <x v="0"/>
    <s v="o12|e40|o11|e18|e13|h"/>
    <x v="200"/>
    <m/>
    <n v="1"/>
    <x v="1"/>
    <x v="0"/>
  </r>
  <r>
    <x v="0"/>
    <s v="o12|e40|o11|e18|e13|h"/>
    <x v="201"/>
    <s v="e18"/>
    <n v="1"/>
    <x v="1"/>
    <x v="1"/>
  </r>
  <r>
    <x v="0"/>
    <s v="o12|e40|o11|e18|e13|h"/>
    <x v="202"/>
    <s v="h"/>
    <n v="1"/>
    <x v="1"/>
    <x v="0"/>
  </r>
  <r>
    <x v="0"/>
    <s v="o12|e40|o11|e18|e13|h"/>
    <x v="203"/>
    <s v="h"/>
    <n v="1"/>
    <x v="1"/>
    <x v="0"/>
  </r>
  <r>
    <x v="0"/>
    <s v="o12|e40|o11|e18|e13|h"/>
    <x v="204"/>
    <m/>
    <n v="1"/>
    <x v="1"/>
    <x v="0"/>
  </r>
  <r>
    <x v="0"/>
    <s v="o12|e40|o11|e18|e13|h"/>
    <x v="205"/>
    <s v="h"/>
    <n v="1"/>
    <x v="1"/>
    <x v="0"/>
  </r>
  <r>
    <x v="0"/>
    <s v="o12|e40|o11|e18|e13|h"/>
    <x v="206"/>
    <s v="h"/>
    <n v="1"/>
    <x v="1"/>
    <x v="0"/>
  </r>
  <r>
    <x v="0"/>
    <s v="o12|e40|o11|e18|e13|h"/>
    <x v="207"/>
    <m/>
    <n v="1"/>
    <x v="1"/>
    <x v="0"/>
  </r>
  <r>
    <x v="0"/>
    <s v="o12|e40|o11|e18|e13|h"/>
    <x v="208"/>
    <s v="h"/>
    <n v="1"/>
    <x v="1"/>
    <x v="0"/>
  </r>
  <r>
    <x v="0"/>
    <s v="o12|e40|o11|e18|e13|h"/>
    <x v="209"/>
    <m/>
    <n v="1"/>
    <x v="1"/>
    <x v="0"/>
  </r>
  <r>
    <x v="0"/>
    <s v="o12|e40|o11|e18|e13|h"/>
    <x v="210"/>
    <s v="h"/>
    <n v="1"/>
    <x v="1"/>
    <x v="0"/>
  </r>
  <r>
    <x v="0"/>
    <s v="o12|e40|o11|e18|e13|h"/>
    <x v="211"/>
    <m/>
    <n v="1"/>
    <x v="1"/>
    <x v="0"/>
  </r>
  <r>
    <x v="0"/>
    <s v="o12|e40|o11|e18|e13|h"/>
    <x v="212"/>
    <m/>
    <n v="1"/>
    <x v="1"/>
    <x v="0"/>
  </r>
  <r>
    <x v="0"/>
    <s v="o12|e40|o11|e18|e13|h"/>
    <x v="213"/>
    <m/>
    <n v="1"/>
    <x v="1"/>
    <x v="0"/>
  </r>
  <r>
    <x v="0"/>
    <s v="o12|e40|o11|e18|e13|h"/>
    <x v="214"/>
    <s v="e40"/>
    <n v="1"/>
    <x v="1"/>
    <x v="1"/>
  </r>
  <r>
    <x v="0"/>
    <s v="o12|e40|o11|e18|e13|h"/>
    <x v="215"/>
    <s v="h"/>
    <n v="1"/>
    <x v="1"/>
    <x v="0"/>
  </r>
  <r>
    <x v="0"/>
    <s v="o12|e40|o11|e18|e13|h"/>
    <x v="216"/>
    <m/>
    <n v="1"/>
    <x v="1"/>
    <x v="0"/>
  </r>
  <r>
    <x v="0"/>
    <s v="o12|e40|o11|e18|e13|h"/>
    <x v="217"/>
    <s v="h"/>
    <n v="1"/>
    <x v="1"/>
    <x v="0"/>
  </r>
  <r>
    <x v="0"/>
    <s v="o12|e40|o11|e18|e13|h"/>
    <x v="218"/>
    <s v="e13"/>
    <n v="1"/>
    <x v="1"/>
    <x v="1"/>
  </r>
  <r>
    <x v="0"/>
    <s v="o12|e40|o11|e18|e13|h"/>
    <x v="219"/>
    <s v="e18"/>
    <n v="1"/>
    <x v="1"/>
    <x v="1"/>
  </r>
  <r>
    <x v="2"/>
    <s v="o12|e40|o11|e18|e13|h"/>
    <x v="220"/>
    <s v="e13"/>
    <n v="1"/>
    <x v="1"/>
    <x v="1"/>
  </r>
  <r>
    <x v="2"/>
    <s v="o12|e40|o11|e18|e13|h"/>
    <x v="221"/>
    <m/>
    <n v="1"/>
    <x v="1"/>
    <x v="0"/>
  </r>
  <r>
    <x v="2"/>
    <s v="o12|e40|o11|e18|e13|h"/>
    <x v="222"/>
    <s v="e13"/>
    <n v="1"/>
    <x v="1"/>
    <x v="1"/>
  </r>
  <r>
    <x v="2"/>
    <s v="o12|e40|o11|e18|e13|h"/>
    <x v="223"/>
    <s v="e18"/>
    <n v="1"/>
    <x v="1"/>
    <x v="1"/>
  </r>
  <r>
    <x v="2"/>
    <s v="o12|e40|o11|e18|e13|h"/>
    <x v="224"/>
    <m/>
    <n v="1"/>
    <x v="1"/>
    <x v="0"/>
  </r>
  <r>
    <x v="2"/>
    <s v="o12|e40|o11|e18|e13|h"/>
    <x v="225"/>
    <s v="h"/>
    <n v="1"/>
    <x v="1"/>
    <x v="0"/>
  </r>
  <r>
    <x v="2"/>
    <s v="o12|e40|o11|e18|e13|h"/>
    <x v="226"/>
    <s v="h"/>
    <n v="1"/>
    <x v="1"/>
    <x v="0"/>
  </r>
  <r>
    <x v="2"/>
    <s v="o12|e40|o11|e18|e13|h"/>
    <x v="227"/>
    <m/>
    <n v="1"/>
    <x v="1"/>
    <x v="0"/>
  </r>
  <r>
    <x v="2"/>
    <s v="o12|e40|o11|e18|e13|h"/>
    <x v="228"/>
    <s v="e18"/>
    <n v="1"/>
    <x v="1"/>
    <x v="1"/>
  </r>
  <r>
    <x v="2"/>
    <s v="o12|e40|o11|e18|e13|h"/>
    <x v="229"/>
    <s v="h"/>
    <n v="1"/>
    <x v="1"/>
    <x v="0"/>
  </r>
  <r>
    <x v="2"/>
    <s v="o12|e40|o11|e18|e13|h"/>
    <x v="230"/>
    <s v="h"/>
    <n v="1"/>
    <x v="1"/>
    <x v="0"/>
  </r>
  <r>
    <x v="2"/>
    <s v="o12|e40|o11|e18|e13|h"/>
    <x v="231"/>
    <s v="e40"/>
    <n v="1"/>
    <x v="1"/>
    <x v="1"/>
  </r>
  <r>
    <x v="2"/>
    <s v="o12|e40|o11|e18|e13|h"/>
    <x v="232"/>
    <s v="e13"/>
    <n v="1"/>
    <x v="1"/>
    <x v="1"/>
  </r>
  <r>
    <x v="2"/>
    <s v="o12|e40|o11|e18|e13|h"/>
    <x v="233"/>
    <s v="h"/>
    <n v="1"/>
    <x v="1"/>
    <x v="0"/>
  </r>
  <r>
    <x v="2"/>
    <s v="o12|e40|o11|e18|e13|h"/>
    <x v="234"/>
    <m/>
    <n v="1"/>
    <x v="1"/>
    <x v="0"/>
  </r>
  <r>
    <x v="2"/>
    <s v="o12|e40|o11|e18|e13|h"/>
    <x v="235"/>
    <s v="h"/>
    <n v="1"/>
    <x v="1"/>
    <x v="0"/>
  </r>
  <r>
    <x v="2"/>
    <s v="o12|e40|o11|e18|e13|h"/>
    <x v="236"/>
    <m/>
    <n v="1"/>
    <x v="1"/>
    <x v="0"/>
  </r>
  <r>
    <x v="2"/>
    <s v="o12|e40|o11|e18|e13|h"/>
    <x v="237"/>
    <s v="e18"/>
    <n v="1"/>
    <x v="1"/>
    <x v="1"/>
  </r>
  <r>
    <x v="2"/>
    <s v="o12|e40|o11|e18|e13|h"/>
    <x v="238"/>
    <s v="h"/>
    <n v="1"/>
    <x v="1"/>
    <x v="0"/>
  </r>
  <r>
    <x v="2"/>
    <s v="o12|e40|o11|e18|e13|h"/>
    <x v="239"/>
    <m/>
    <n v="1"/>
    <x v="1"/>
    <x v="0"/>
  </r>
  <r>
    <x v="2"/>
    <s v="o12|e40|o11|e18|e13|h"/>
    <x v="240"/>
    <s v="e18"/>
    <n v="1"/>
    <x v="1"/>
    <x v="1"/>
  </r>
  <r>
    <x v="2"/>
    <s v="o12|e40|o11|e18|e13|h"/>
    <x v="241"/>
    <m/>
    <n v="1"/>
    <x v="1"/>
    <x v="0"/>
  </r>
  <r>
    <x v="2"/>
    <s v="o12|e40|o11|e18|e13|h"/>
    <x v="242"/>
    <s v="e13"/>
    <n v="1"/>
    <x v="1"/>
    <x v="1"/>
  </r>
  <r>
    <x v="2"/>
    <s v="o12|e40|o11|e18|e13|h"/>
    <x v="243"/>
    <s v="e40"/>
    <n v="1"/>
    <x v="1"/>
    <x v="1"/>
  </r>
  <r>
    <x v="2"/>
    <s v="o12|e40|o11|e18|e13|h"/>
    <x v="244"/>
    <s v="h"/>
    <n v="1"/>
    <x v="1"/>
    <x v="0"/>
  </r>
  <r>
    <x v="2"/>
    <s v="o12|e40|o11|e18|e13|h"/>
    <x v="245"/>
    <s v="e18"/>
    <n v="1"/>
    <x v="1"/>
    <x v="1"/>
  </r>
  <r>
    <x v="2"/>
    <s v="o12|e40|o11|e18|e13|h"/>
    <x v="246"/>
    <s v="e18"/>
    <n v="1"/>
    <x v="1"/>
    <x v="1"/>
  </r>
  <r>
    <x v="2"/>
    <s v="o12|e40|o11|e18|e13|h"/>
    <x v="247"/>
    <m/>
    <n v="1"/>
    <x v="1"/>
    <x v="0"/>
  </r>
  <r>
    <x v="2"/>
    <s v="o12|e40|o11|e18|e13|h"/>
    <x v="248"/>
    <s v="h"/>
    <n v="1"/>
    <x v="1"/>
    <x v="0"/>
  </r>
  <r>
    <x v="2"/>
    <s v="o12|e40|o11|e18|e13|h"/>
    <x v="249"/>
    <s v="e18"/>
    <n v="1"/>
    <x v="1"/>
    <x v="1"/>
  </r>
  <r>
    <x v="2"/>
    <s v="o12|e40|o11|e18|e13|h"/>
    <x v="250"/>
    <s v="e18"/>
    <n v="1"/>
    <x v="1"/>
    <x v="1"/>
  </r>
  <r>
    <x v="2"/>
    <s v="o12|e40|o11|e18|e13|h"/>
    <x v="251"/>
    <s v="e18"/>
    <n v="1"/>
    <x v="1"/>
    <x v="1"/>
  </r>
  <r>
    <x v="2"/>
    <s v="o12|e40|o11|e18|e13|h"/>
    <x v="252"/>
    <m/>
    <n v="1"/>
    <x v="1"/>
    <x v="0"/>
  </r>
  <r>
    <x v="2"/>
    <s v="o12|e40|o11|e18|e13|h"/>
    <x v="253"/>
    <s v="h"/>
    <n v="1"/>
    <x v="1"/>
    <x v="0"/>
  </r>
  <r>
    <x v="2"/>
    <s v="o12|e40|o11|e18|e13|h"/>
    <x v="254"/>
    <s v="e18"/>
    <n v="1"/>
    <x v="1"/>
    <x v="1"/>
  </r>
  <r>
    <x v="1"/>
    <s v="o12|e40|o11|e18|e13|h"/>
    <x v="255"/>
    <m/>
    <n v="1"/>
    <x v="1"/>
    <x v="0"/>
  </r>
  <r>
    <x v="1"/>
    <s v="o12|e40|o11|e18|e13|h"/>
    <x v="256"/>
    <s v="o12"/>
    <n v="1"/>
    <x v="1"/>
    <x v="1"/>
  </r>
  <r>
    <x v="1"/>
    <s v="o12|e40|o11|e18|e13|h"/>
    <x v="257"/>
    <s v="e13"/>
    <n v="1"/>
    <x v="1"/>
    <x v="1"/>
  </r>
  <r>
    <x v="1"/>
    <s v="o12|e40|o11|e18|e13|h"/>
    <x v="258"/>
    <s v="e13"/>
    <n v="1"/>
    <x v="1"/>
    <x v="1"/>
  </r>
  <r>
    <x v="1"/>
    <s v="o12|e40|o11|e18|e13|h"/>
    <x v="259"/>
    <m/>
    <n v="1"/>
    <x v="1"/>
    <x v="0"/>
  </r>
  <r>
    <x v="1"/>
    <s v="o12|e40|o11|e18|e13|h"/>
    <x v="260"/>
    <s v="e13"/>
    <n v="1"/>
    <x v="1"/>
    <x v="1"/>
  </r>
  <r>
    <x v="1"/>
    <s v="o12|e40|o11|e18|e13|h"/>
    <x v="261"/>
    <s v="h"/>
    <n v="1"/>
    <x v="1"/>
    <x v="0"/>
  </r>
  <r>
    <x v="1"/>
    <s v="o12|e40|o11|e18|e13|h"/>
    <x v="262"/>
    <m/>
    <n v="1"/>
    <x v="1"/>
    <x v="0"/>
  </r>
  <r>
    <x v="1"/>
    <s v="o12|e40|o11|e18|e13|h"/>
    <x v="263"/>
    <s v="e13"/>
    <n v="1"/>
    <x v="1"/>
    <x v="1"/>
  </r>
  <r>
    <x v="1"/>
    <s v="o12|e40|o11|e18|e13|h"/>
    <x v="264"/>
    <m/>
    <n v="1"/>
    <x v="1"/>
    <x v="0"/>
  </r>
  <r>
    <x v="1"/>
    <s v="o12|e40|o11|e18|e13|h"/>
    <x v="265"/>
    <s v="e13"/>
    <n v="1"/>
    <x v="1"/>
    <x v="1"/>
  </r>
  <r>
    <x v="1"/>
    <s v="o12|e40|o11|e18|e13|h"/>
    <x v="266"/>
    <s v="h"/>
    <n v="1"/>
    <x v="1"/>
    <x v="0"/>
  </r>
  <r>
    <x v="1"/>
    <s v="o12|e40|o11|e18|e13|h"/>
    <x v="267"/>
    <s v="h"/>
    <n v="1"/>
    <x v="1"/>
    <x v="0"/>
  </r>
  <r>
    <x v="1"/>
    <s v="o12|e40|o11|e18|e13|h"/>
    <x v="268"/>
    <m/>
    <n v="1"/>
    <x v="1"/>
    <x v="0"/>
  </r>
  <r>
    <x v="1"/>
    <s v="o12|e40|o11|e18|e13|h"/>
    <x v="269"/>
    <m/>
    <n v="1"/>
    <x v="1"/>
    <x v="0"/>
  </r>
  <r>
    <x v="1"/>
    <s v="o12|e40|o11|e18|e13|h"/>
    <x v="270"/>
    <s v="h"/>
    <n v="1"/>
    <x v="1"/>
    <x v="0"/>
  </r>
  <r>
    <x v="1"/>
    <s v="o12|e40|o11|e18|e13|h"/>
    <x v="271"/>
    <m/>
    <n v="1"/>
    <x v="1"/>
    <x v="0"/>
  </r>
  <r>
    <x v="1"/>
    <s v="o12|e40|o11|e18|e13|h"/>
    <x v="272"/>
    <s v="h"/>
    <n v="1"/>
    <x v="1"/>
    <x v="0"/>
  </r>
  <r>
    <x v="1"/>
    <s v="o12|e40|o11|e18|e13|h"/>
    <x v="273"/>
    <s v="h"/>
    <n v="1"/>
    <x v="1"/>
    <x v="0"/>
  </r>
  <r>
    <x v="1"/>
    <s v="o12|e40|o11|e18|e13|h"/>
    <x v="274"/>
    <m/>
    <n v="1"/>
    <x v="1"/>
    <x v="0"/>
  </r>
  <r>
    <x v="1"/>
    <s v="o12|e40|o11|e18|e13|h"/>
    <x v="275"/>
    <s v="e18"/>
    <n v="1"/>
    <x v="1"/>
    <x v="1"/>
  </r>
  <r>
    <x v="1"/>
    <s v="o12|e40|o11|e18|e13|h"/>
    <x v="276"/>
    <s v="o12"/>
    <n v="1"/>
    <x v="1"/>
    <x v="1"/>
  </r>
  <r>
    <x v="1"/>
    <s v="o12|e40|o11|e18|e13|h"/>
    <x v="277"/>
    <s v="e18"/>
    <n v="1"/>
    <x v="1"/>
    <x v="1"/>
  </r>
  <r>
    <x v="1"/>
    <s v="o12|e40|o11|e18|e13|h"/>
    <x v="278"/>
    <s v="h"/>
    <n v="1"/>
    <x v="1"/>
    <x v="0"/>
  </r>
  <r>
    <x v="1"/>
    <s v="o12|e40|o11|e18|e13|h"/>
    <x v="279"/>
    <m/>
    <n v="1"/>
    <x v="1"/>
    <x v="0"/>
  </r>
  <r>
    <x v="1"/>
    <s v="o12|e40|o11|e18|e13|h"/>
    <x v="280"/>
    <s v="h"/>
    <n v="1"/>
    <x v="1"/>
    <x v="0"/>
  </r>
  <r>
    <x v="0"/>
    <s v="o12|e40|o11|e18|e13|h"/>
    <x v="281"/>
    <s v="e40"/>
    <n v="1"/>
    <x v="1"/>
    <x v="1"/>
  </r>
  <r>
    <x v="0"/>
    <s v="o12|e40|o11|e18|e13|h"/>
    <x v="282"/>
    <s v="e18"/>
    <n v="1"/>
    <x v="1"/>
    <x v="1"/>
  </r>
  <r>
    <x v="0"/>
    <s v="o12|e40|o11|e18|e13|h"/>
    <x v="283"/>
    <s v="h"/>
    <n v="1"/>
    <x v="1"/>
    <x v="0"/>
  </r>
  <r>
    <x v="0"/>
    <s v="o12|e40|o11|e18|e13|h"/>
    <x v="284"/>
    <s v="h"/>
    <n v="1"/>
    <x v="1"/>
    <x v="0"/>
  </r>
  <r>
    <x v="0"/>
    <s v="o12|e40|o11|e18|e13|h"/>
    <x v="285"/>
    <s v="h"/>
    <n v="1"/>
    <x v="1"/>
    <x v="0"/>
  </r>
  <r>
    <x v="0"/>
    <s v="o12|e40|o11|e18|e13|h"/>
    <x v="286"/>
    <s v="o12"/>
    <n v="1"/>
    <x v="1"/>
    <x v="1"/>
  </r>
  <r>
    <x v="0"/>
    <s v="o12|e40|o11|e18|e13|h"/>
    <x v="287"/>
    <s v="h"/>
    <n v="1"/>
    <x v="1"/>
    <x v="0"/>
  </r>
  <r>
    <x v="0"/>
    <s v="o12|e40|o11|e18|e13|h"/>
    <x v="288"/>
    <m/>
    <n v="1"/>
    <x v="1"/>
    <x v="0"/>
  </r>
  <r>
    <x v="0"/>
    <s v="o12|e40|o11|e18|e13|h"/>
    <x v="289"/>
    <s v="h"/>
    <n v="1"/>
    <x v="1"/>
    <x v="0"/>
  </r>
  <r>
    <x v="0"/>
    <s v="o12|e40|o11|e18|e13|h"/>
    <x v="290"/>
    <m/>
    <n v="1"/>
    <x v="1"/>
    <x v="0"/>
  </r>
  <r>
    <x v="0"/>
    <s v="o12|e40|o11|e18|e13|h"/>
    <x v="291"/>
    <m/>
    <n v="1"/>
    <x v="1"/>
    <x v="0"/>
  </r>
  <r>
    <x v="0"/>
    <s v="o12|e40|o11|e18|e13|h"/>
    <x v="292"/>
    <s v="h"/>
    <n v="1"/>
    <x v="1"/>
    <x v="0"/>
  </r>
  <r>
    <x v="0"/>
    <s v="o12|e40|o11|e18|e13|h"/>
    <x v="293"/>
    <s v="h"/>
    <n v="1"/>
    <x v="1"/>
    <x v="0"/>
  </r>
  <r>
    <x v="0"/>
    <s v="o12|e40|o11|e18|e13|h"/>
    <x v="294"/>
    <s v="e13"/>
    <n v="1"/>
    <x v="1"/>
    <x v="1"/>
  </r>
  <r>
    <x v="0"/>
    <s v="o12|e40|o11|e18|e13|h"/>
    <x v="295"/>
    <s v="e18"/>
    <n v="1"/>
    <x v="1"/>
    <x v="1"/>
  </r>
  <r>
    <x v="0"/>
    <s v="o12|e40|o11|e18|e13|h"/>
    <x v="296"/>
    <m/>
    <n v="1"/>
    <x v="1"/>
    <x v="0"/>
  </r>
  <r>
    <x v="0"/>
    <s v="o12|e40|o11|e18|e13|h"/>
    <x v="297"/>
    <m/>
    <n v="1"/>
    <x v="1"/>
    <x v="0"/>
  </r>
  <r>
    <x v="0"/>
    <s v="o12|e40|o11|e18|e13|h"/>
    <x v="298"/>
    <m/>
    <n v="1"/>
    <x v="1"/>
    <x v="0"/>
  </r>
  <r>
    <x v="0"/>
    <s v="o12|e40|o11|e18|e13|h"/>
    <x v="299"/>
    <s v="e18"/>
    <n v="1"/>
    <x v="1"/>
    <x v="1"/>
  </r>
  <r>
    <x v="0"/>
    <s v="o12|e40|o11|e18|e13|h"/>
    <x v="300"/>
    <s v="e13"/>
    <n v="1"/>
    <x v="1"/>
    <x v="1"/>
  </r>
  <r>
    <x v="0"/>
    <s v="o12|e40|o11|e18|e13|h"/>
    <x v="301"/>
    <s v="h"/>
    <n v="1"/>
    <x v="1"/>
    <x v="0"/>
  </r>
  <r>
    <x v="0"/>
    <s v="o12|e40|o11|e18|e13|h"/>
    <x v="302"/>
    <s v="e18"/>
    <n v="1"/>
    <x v="1"/>
    <x v="1"/>
  </r>
  <r>
    <x v="0"/>
    <s v="o12|e40|o11|e18|e13|h"/>
    <x v="303"/>
    <m/>
    <n v="1"/>
    <x v="1"/>
    <x v="0"/>
  </r>
  <r>
    <x v="0"/>
    <s v="o12|e40|o11|e18|e13|h"/>
    <x v="304"/>
    <s v="h"/>
    <n v="1"/>
    <x v="1"/>
    <x v="0"/>
  </r>
  <r>
    <x v="2"/>
    <s v="o12|e40|o11|e18|e13|h"/>
    <x v="305"/>
    <m/>
    <n v="1"/>
    <x v="1"/>
    <x v="0"/>
  </r>
  <r>
    <x v="2"/>
    <s v="o12|e40|o11|e18|e13|h"/>
    <x v="306"/>
    <s v="h"/>
    <n v="1"/>
    <x v="1"/>
    <x v="0"/>
  </r>
  <r>
    <x v="2"/>
    <s v="o12|e40|o11|e18|e13|h"/>
    <x v="307"/>
    <m/>
    <n v="1"/>
    <x v="1"/>
    <x v="0"/>
  </r>
  <r>
    <x v="2"/>
    <s v="o12|e40|o11|e18|e13|h"/>
    <x v="308"/>
    <s v="o12"/>
    <n v="1"/>
    <x v="1"/>
    <x v="1"/>
  </r>
  <r>
    <x v="2"/>
    <s v="o12|e40|o11|e18|e13|h"/>
    <x v="309"/>
    <m/>
    <n v="1"/>
    <x v="1"/>
    <x v="0"/>
  </r>
  <r>
    <x v="2"/>
    <s v="o12|e40|o11|e18|e13|h"/>
    <x v="310"/>
    <s v="h"/>
    <n v="1"/>
    <x v="1"/>
    <x v="0"/>
  </r>
  <r>
    <x v="2"/>
    <s v="o12|e40|o11|e18|e13|h"/>
    <x v="311"/>
    <s v="e18"/>
    <n v="1"/>
    <x v="1"/>
    <x v="1"/>
  </r>
  <r>
    <x v="2"/>
    <s v="o12|e40|o11|e18|e13|h"/>
    <x v="312"/>
    <s v="e13"/>
    <n v="1"/>
    <x v="1"/>
    <x v="1"/>
  </r>
  <r>
    <x v="2"/>
    <s v="o12|e40|o11|e18|e13|h"/>
    <x v="313"/>
    <s v="e18"/>
    <n v="1"/>
    <x v="1"/>
    <x v="1"/>
  </r>
  <r>
    <x v="2"/>
    <s v="o12|e40|o11|e18|e13|h"/>
    <x v="314"/>
    <s v="h"/>
    <n v="1"/>
    <x v="1"/>
    <x v="0"/>
  </r>
  <r>
    <x v="2"/>
    <s v="o12|e40|o11|e18|e13|h"/>
    <x v="315"/>
    <m/>
    <n v="1"/>
    <x v="1"/>
    <x v="0"/>
  </r>
  <r>
    <x v="2"/>
    <s v="o12|e40|o11|e18|e13|h"/>
    <x v="316"/>
    <s v="e40"/>
    <n v="1"/>
    <x v="1"/>
    <x v="1"/>
  </r>
  <r>
    <x v="2"/>
    <s v="o12|e40|o11|e18|e13|h"/>
    <x v="317"/>
    <s v="h"/>
    <n v="1"/>
    <x v="1"/>
    <x v="0"/>
  </r>
  <r>
    <x v="2"/>
    <s v="o12|e40|o11|e18|e13|h"/>
    <x v="318"/>
    <s v="o12"/>
    <n v="1"/>
    <x v="1"/>
    <x v="1"/>
  </r>
  <r>
    <x v="2"/>
    <s v="o12|e40|o11|e18|e13|h"/>
    <x v="319"/>
    <m/>
    <n v="1"/>
    <x v="1"/>
    <x v="0"/>
  </r>
  <r>
    <x v="2"/>
    <s v="o12|e40|o11|e18|e13|h"/>
    <x v="320"/>
    <s v="o11"/>
    <n v="1"/>
    <x v="1"/>
    <x v="1"/>
  </r>
  <r>
    <x v="2"/>
    <s v="o12|e40|o11|e18|e13|h"/>
    <x v="321"/>
    <s v="h"/>
    <n v="1"/>
    <x v="1"/>
    <x v="0"/>
  </r>
  <r>
    <x v="2"/>
    <s v="o12|e40|o11|e18|e13|h"/>
    <x v="322"/>
    <s v="e18"/>
    <n v="1"/>
    <x v="1"/>
    <x v="1"/>
  </r>
  <r>
    <x v="2"/>
    <s v="o12|e40|o11|e18|e13|h"/>
    <x v="323"/>
    <s v="e40"/>
    <n v="1"/>
    <x v="1"/>
    <x v="1"/>
  </r>
  <r>
    <x v="2"/>
    <s v="o12|e40|o11|e18|e13|h"/>
    <x v="324"/>
    <m/>
    <n v="1"/>
    <x v="1"/>
    <x v="0"/>
  </r>
  <r>
    <x v="2"/>
    <s v="o12|e40|o11|e18|e13|h"/>
    <x v="325"/>
    <s v="e18"/>
    <n v="1"/>
    <x v="1"/>
    <x v="1"/>
  </r>
  <r>
    <x v="2"/>
    <s v="o12|e40|o11|e18|e13|h"/>
    <x v="326"/>
    <m/>
    <n v="1"/>
    <x v="1"/>
    <x v="0"/>
  </r>
  <r>
    <x v="2"/>
    <s v="o12|e40|o11|e18|e13|h"/>
    <x v="327"/>
    <s v="e40"/>
    <n v="1"/>
    <x v="1"/>
    <x v="1"/>
  </r>
  <r>
    <x v="2"/>
    <s v="o12|e40|o11|e18|e13|h"/>
    <x v="328"/>
    <s v="h"/>
    <n v="1"/>
    <x v="1"/>
    <x v="0"/>
  </r>
  <r>
    <x v="2"/>
    <s v="o12|e40|o11|e18|e13|h"/>
    <x v="329"/>
    <s v="h"/>
    <n v="1"/>
    <x v="1"/>
    <x v="0"/>
  </r>
  <r>
    <x v="2"/>
    <s v="o12|e40|o11|e18|e13|h"/>
    <x v="330"/>
    <m/>
    <n v="1"/>
    <x v="1"/>
    <x v="0"/>
  </r>
  <r>
    <x v="2"/>
    <s v="o12|e40|o11|e18|e13|h"/>
    <x v="331"/>
    <s v="e18"/>
    <n v="1"/>
    <x v="1"/>
    <x v="1"/>
  </r>
  <r>
    <x v="2"/>
    <s v="o12|e40|o11|e18|e13|h"/>
    <x v="332"/>
    <s v="h"/>
    <n v="1"/>
    <x v="1"/>
    <x v="0"/>
  </r>
  <r>
    <x v="2"/>
    <s v="o12|e40|o11|e18|e13|h"/>
    <x v="333"/>
    <s v="e18"/>
    <n v="1"/>
    <x v="1"/>
    <x v="1"/>
  </r>
  <r>
    <x v="2"/>
    <s v="o12|e40|o11|e18|e13|h"/>
    <x v="334"/>
    <s v="h"/>
    <n v="1"/>
    <x v="1"/>
    <x v="0"/>
  </r>
  <r>
    <x v="2"/>
    <s v="o12|e40|o11|e18|e13|h"/>
    <x v="335"/>
    <m/>
    <n v="1"/>
    <x v="1"/>
    <x v="0"/>
  </r>
  <r>
    <x v="2"/>
    <s v="o12|e40|o11|e18|e13|h"/>
    <x v="336"/>
    <m/>
    <n v="1"/>
    <x v="1"/>
    <x v="0"/>
  </r>
  <r>
    <x v="2"/>
    <s v="o12|e40|o11|e18|e13|h"/>
    <x v="337"/>
    <m/>
    <n v="1"/>
    <x v="1"/>
    <x v="0"/>
  </r>
  <r>
    <x v="2"/>
    <s v="o12|e40|o11|e18|e13|h"/>
    <x v="338"/>
    <m/>
    <n v="1"/>
    <x v="1"/>
    <x v="0"/>
  </r>
  <r>
    <x v="2"/>
    <s v="o12|e40|o11|e18|e13|h"/>
    <x v="339"/>
    <s v="e18"/>
    <n v="1"/>
    <x v="1"/>
    <x v="1"/>
  </r>
  <r>
    <x v="2"/>
    <s v="o12|e40|o11|e18|e13|h"/>
    <x v="340"/>
    <s v="e18"/>
    <n v="1"/>
    <x v="1"/>
    <x v="1"/>
  </r>
  <r>
    <x v="2"/>
    <s v="o12|e40|o11|e18|e13|h"/>
    <x v="341"/>
    <m/>
    <n v="1"/>
    <x v="1"/>
    <x v="0"/>
  </r>
  <r>
    <x v="2"/>
    <s v="o12|e40|o11|e18|e13|h"/>
    <x v="342"/>
    <s v="o12"/>
    <n v="1"/>
    <x v="1"/>
    <x v="1"/>
  </r>
  <r>
    <x v="2"/>
    <s v="o12|e40|o11|e18|e13|h"/>
    <x v="343"/>
    <s v="e18"/>
    <n v="1"/>
    <x v="1"/>
    <x v="1"/>
  </r>
  <r>
    <x v="2"/>
    <s v="o12|e40|o11|e18|e13|h"/>
    <x v="344"/>
    <m/>
    <n v="1"/>
    <x v="1"/>
    <x v="0"/>
  </r>
  <r>
    <x v="2"/>
    <s v="o12|e40|o11|e18|e13|h"/>
    <x v="345"/>
    <s v="e40"/>
    <n v="1"/>
    <x v="1"/>
    <x v="1"/>
  </r>
  <r>
    <x v="2"/>
    <s v="o12|e40|o11|e18|e13|h"/>
    <x v="346"/>
    <s v="e18"/>
    <n v="1"/>
    <x v="1"/>
    <x v="1"/>
  </r>
  <r>
    <x v="2"/>
    <s v="o12|e40|o11|e18|e13|h"/>
    <x v="347"/>
    <m/>
    <n v="1"/>
    <x v="1"/>
    <x v="0"/>
  </r>
  <r>
    <x v="2"/>
    <s v="o12|e40|o11|e18|e13|h"/>
    <x v="348"/>
    <s v="h"/>
    <n v="1"/>
    <x v="1"/>
    <x v="0"/>
  </r>
  <r>
    <x v="2"/>
    <s v="o12|e40|o11|e18|e13|h"/>
    <x v="349"/>
    <s v="o12"/>
    <n v="1"/>
    <x v="1"/>
    <x v="1"/>
  </r>
  <r>
    <x v="1"/>
    <s v="o12|e40|o11|e18|e13|h"/>
    <x v="350"/>
    <s v="h"/>
    <n v="1"/>
    <x v="1"/>
    <x v="0"/>
  </r>
  <r>
    <x v="1"/>
    <s v="o12|e40|o11|e18|e13|h"/>
    <x v="351"/>
    <s v="e13"/>
    <n v="1"/>
    <x v="1"/>
    <x v="1"/>
  </r>
  <r>
    <x v="1"/>
    <s v="o12|e40|o11|e18|e13|h"/>
    <x v="352"/>
    <s v="e18"/>
    <n v="1"/>
    <x v="1"/>
    <x v="1"/>
  </r>
  <r>
    <x v="1"/>
    <s v="o12|e40|o11|e18|e13|h"/>
    <x v="353"/>
    <s v="h"/>
    <n v="1"/>
    <x v="1"/>
    <x v="0"/>
  </r>
  <r>
    <x v="1"/>
    <s v="o12|e40|o11|e18|e13|h"/>
    <x v="354"/>
    <s v="e18"/>
    <n v="1"/>
    <x v="1"/>
    <x v="1"/>
  </r>
  <r>
    <x v="1"/>
    <s v="o12|e40|o11|e18|e13|h"/>
    <x v="355"/>
    <s v="e18"/>
    <n v="1"/>
    <x v="1"/>
    <x v="1"/>
  </r>
  <r>
    <x v="1"/>
    <s v="o12|e40|o11|e18|e13|h"/>
    <x v="356"/>
    <s v="e18"/>
    <n v="1"/>
    <x v="1"/>
    <x v="1"/>
  </r>
  <r>
    <x v="1"/>
    <s v="o12|e40|o11|e18|e13|h"/>
    <x v="357"/>
    <m/>
    <n v="1"/>
    <x v="1"/>
    <x v="0"/>
  </r>
  <r>
    <x v="1"/>
    <s v="o12|e40|o11|e18|e13|h"/>
    <x v="358"/>
    <s v="h"/>
    <n v="1"/>
    <x v="1"/>
    <x v="0"/>
  </r>
  <r>
    <x v="1"/>
    <s v="o12|e40|o11|e18|e13|h"/>
    <x v="359"/>
    <s v="h"/>
    <n v="1"/>
    <x v="1"/>
    <x v="0"/>
  </r>
  <r>
    <x v="1"/>
    <s v="o12|e40|o11|e18|e13|h"/>
    <x v="360"/>
    <s v="e13"/>
    <n v="1"/>
    <x v="1"/>
    <x v="1"/>
  </r>
  <r>
    <x v="1"/>
    <s v="o12|e40|o11|e18|e13|h"/>
    <x v="361"/>
    <s v="e18"/>
    <n v="1"/>
    <x v="1"/>
    <x v="1"/>
  </r>
  <r>
    <x v="3"/>
    <s v="o12|e40|o11|e18|e13|h"/>
    <x v="362"/>
    <s v="h"/>
    <n v="1"/>
    <x v="1"/>
    <x v="0"/>
  </r>
  <r>
    <x v="3"/>
    <s v="o12|e40|o11|e18|e13|h"/>
    <x v="363"/>
    <s v="e13"/>
    <n v="1"/>
    <x v="1"/>
    <x v="1"/>
  </r>
  <r>
    <x v="3"/>
    <s v="o12|e40|o11|e18|e13|h"/>
    <x v="364"/>
    <s v="e18"/>
    <n v="1"/>
    <x v="1"/>
    <x v="1"/>
  </r>
  <r>
    <x v="3"/>
    <s v="o12|e40|o11|e18|e13|h"/>
    <x v="365"/>
    <s v="e13"/>
    <n v="1"/>
    <x v="1"/>
    <x v="1"/>
  </r>
  <r>
    <x v="0"/>
    <s v="o12|e40|o11|e18|e13|h"/>
    <x v="366"/>
    <m/>
    <n v="1"/>
    <x v="1"/>
    <x v="0"/>
  </r>
  <r>
    <x v="0"/>
    <s v="o12|e40|o11|e18|e13|h"/>
    <x v="367"/>
    <m/>
    <n v="1"/>
    <x v="1"/>
    <x v="0"/>
  </r>
  <r>
    <x v="0"/>
    <s v="o12|e40|o11|e18|e13|h"/>
    <x v="368"/>
    <s v="e18"/>
    <n v="1"/>
    <x v="1"/>
    <x v="1"/>
  </r>
  <r>
    <x v="0"/>
    <s v="o12|e40|o11|e18|e13|h"/>
    <x v="369"/>
    <s v="e13"/>
    <n v="1"/>
    <x v="1"/>
    <x v="1"/>
  </r>
  <r>
    <x v="0"/>
    <s v="o12|e40|o11|e18|e13|h"/>
    <x v="370"/>
    <s v="o12"/>
    <n v="1"/>
    <x v="1"/>
    <x v="1"/>
  </r>
  <r>
    <x v="0"/>
    <s v="o12|e40|o11|e18|e13|h"/>
    <x v="371"/>
    <m/>
    <n v="1"/>
    <x v="1"/>
    <x v="0"/>
  </r>
  <r>
    <x v="0"/>
    <s v="o12|e40|o11|e18|e13|h"/>
    <x v="372"/>
    <s v="h"/>
    <n v="1"/>
    <x v="1"/>
    <x v="0"/>
  </r>
  <r>
    <x v="0"/>
    <s v="o12|e40|o11|e18|e13|h"/>
    <x v="373"/>
    <s v="e40"/>
    <n v="1"/>
    <x v="1"/>
    <x v="1"/>
  </r>
  <r>
    <x v="0"/>
    <s v="o12|e40|o11|e18|e13|h"/>
    <x v="374"/>
    <s v="o11"/>
    <n v="1"/>
    <x v="1"/>
    <x v="1"/>
  </r>
  <r>
    <x v="0"/>
    <s v="o12|e40|o11|e18|e13|h"/>
    <x v="375"/>
    <s v="e18"/>
    <n v="1"/>
    <x v="1"/>
    <x v="1"/>
  </r>
  <r>
    <x v="0"/>
    <s v="o12|e40|o11|e18|e13|h"/>
    <x v="376"/>
    <m/>
    <n v="1"/>
    <x v="1"/>
    <x v="0"/>
  </r>
  <r>
    <x v="0"/>
    <s v="o12|e40|o11|e18|e13|h"/>
    <x v="377"/>
    <m/>
    <n v="1"/>
    <x v="1"/>
    <x v="0"/>
  </r>
  <r>
    <x v="0"/>
    <s v="o12|e40|o11|e18|e13|h"/>
    <x v="378"/>
    <s v="e40"/>
    <n v="1"/>
    <x v="1"/>
    <x v="1"/>
  </r>
  <r>
    <x v="0"/>
    <s v="o12|e40|o11|e18|e13|h"/>
    <x v="379"/>
    <s v="h"/>
    <n v="1"/>
    <x v="1"/>
    <x v="0"/>
  </r>
  <r>
    <x v="0"/>
    <s v="o12|e40|o11|e18|e13|h"/>
    <x v="380"/>
    <s v="e18"/>
    <n v="1"/>
    <x v="1"/>
    <x v="1"/>
  </r>
  <r>
    <x v="0"/>
    <s v="o12|e40|o11|e18|e13|h"/>
    <x v="381"/>
    <s v="e18"/>
    <n v="1"/>
    <x v="1"/>
    <x v="1"/>
  </r>
  <r>
    <x v="0"/>
    <s v="o12|e40|o11|e18|e13|h"/>
    <x v="382"/>
    <s v="e18"/>
    <n v="1"/>
    <x v="1"/>
    <x v="1"/>
  </r>
  <r>
    <x v="0"/>
    <s v="o12|e40|o11|e18|e13|h"/>
    <x v="383"/>
    <s v="h"/>
    <n v="1"/>
    <x v="1"/>
    <x v="0"/>
  </r>
  <r>
    <x v="0"/>
    <s v="o12|e40|o11|e18|e13|h"/>
    <x v="384"/>
    <s v="e13"/>
    <n v="1"/>
    <x v="1"/>
    <x v="1"/>
  </r>
  <r>
    <x v="0"/>
    <s v="o12|e40|o11|e18|e13|h"/>
    <x v="385"/>
    <s v="h"/>
    <n v="1"/>
    <x v="1"/>
    <x v="0"/>
  </r>
  <r>
    <x v="0"/>
    <s v="o12|e40|o11|e18|e13|h"/>
    <x v="386"/>
    <s v="e13"/>
    <n v="1"/>
    <x v="1"/>
    <x v="1"/>
  </r>
  <r>
    <x v="0"/>
    <s v="o12|e40|o11|e18|e13|h"/>
    <x v="387"/>
    <m/>
    <n v="1"/>
    <x v="1"/>
    <x v="0"/>
  </r>
  <r>
    <x v="0"/>
    <s v="o12|e40|o11|e18|e13|h"/>
    <x v="388"/>
    <s v="h"/>
    <n v="1"/>
    <x v="1"/>
    <x v="0"/>
  </r>
  <r>
    <x v="0"/>
    <s v="o12|e40|o11|e18|e13|h"/>
    <x v="389"/>
    <m/>
    <n v="1"/>
    <x v="1"/>
    <x v="0"/>
  </r>
  <r>
    <x v="0"/>
    <s v="o12|e40|o11|e18|e13|h"/>
    <x v="390"/>
    <m/>
    <n v="1"/>
    <x v="1"/>
    <x v="0"/>
  </r>
  <r>
    <x v="0"/>
    <s v="o12|e40|o11|e18|e13|h"/>
    <x v="391"/>
    <m/>
    <n v="1"/>
    <x v="1"/>
    <x v="0"/>
  </r>
  <r>
    <x v="0"/>
    <s v="o12|e40|o11|e18|e13|h"/>
    <x v="392"/>
    <s v="e18"/>
    <n v="1"/>
    <x v="1"/>
    <x v="1"/>
  </r>
  <r>
    <x v="0"/>
    <s v="o12|e40|o11|e18|e13|h"/>
    <x v="393"/>
    <m/>
    <n v="1"/>
    <x v="1"/>
    <x v="0"/>
  </r>
  <r>
    <x v="0"/>
    <s v="o12|e40|o11|e18|e13|h"/>
    <x v="394"/>
    <m/>
    <n v="1"/>
    <x v="1"/>
    <x v="0"/>
  </r>
  <r>
    <x v="2"/>
    <s v="o12|e40|o11|e18|e13|h"/>
    <x v="395"/>
    <s v="h"/>
    <n v="1"/>
    <x v="1"/>
    <x v="0"/>
  </r>
  <r>
    <x v="2"/>
    <s v="o12|e40|o11|e18|e13|h"/>
    <x v="396"/>
    <s v="e40"/>
    <n v="1"/>
    <x v="1"/>
    <x v="1"/>
  </r>
  <r>
    <x v="2"/>
    <s v="o12|e40|o11|e18|e13|h"/>
    <x v="397"/>
    <s v="e18"/>
    <n v="1"/>
    <x v="1"/>
    <x v="1"/>
  </r>
  <r>
    <x v="2"/>
    <s v="o12|e40|o11|e18|e13|h"/>
    <x v="398"/>
    <s v="e18"/>
    <n v="1"/>
    <x v="1"/>
    <x v="1"/>
  </r>
  <r>
    <x v="2"/>
    <s v="o12|e40|o11|e18|e13|h"/>
    <x v="399"/>
    <s v="e18"/>
    <n v="1"/>
    <x v="1"/>
    <x v="1"/>
  </r>
  <r>
    <x v="2"/>
    <s v="o12|e40|o11|e18|e13|h"/>
    <x v="400"/>
    <s v="e18"/>
    <n v="1"/>
    <x v="1"/>
    <x v="1"/>
  </r>
  <r>
    <x v="2"/>
    <s v="o12|e40|o11|e18|e13|h"/>
    <x v="401"/>
    <s v="e18"/>
    <n v="1"/>
    <x v="1"/>
    <x v="1"/>
  </r>
  <r>
    <x v="2"/>
    <s v="o12|e40|o11|e18|e13|h"/>
    <x v="402"/>
    <s v="h"/>
    <n v="1"/>
    <x v="1"/>
    <x v="0"/>
  </r>
  <r>
    <x v="2"/>
    <s v="o12|e40|o11|e18|e13|h"/>
    <x v="403"/>
    <s v="h"/>
    <n v="1"/>
    <x v="1"/>
    <x v="0"/>
  </r>
  <r>
    <x v="2"/>
    <s v="o12|e40|o11|e18|e13|h"/>
    <x v="404"/>
    <s v="h"/>
    <n v="1"/>
    <x v="1"/>
    <x v="0"/>
  </r>
  <r>
    <x v="2"/>
    <s v="o12|e40|o11|e18|e13|h"/>
    <x v="405"/>
    <s v="h"/>
    <n v="1"/>
    <x v="1"/>
    <x v="0"/>
  </r>
  <r>
    <x v="2"/>
    <s v="o12|e40|o11|e18|e13|h"/>
    <x v="406"/>
    <s v="h"/>
    <n v="1"/>
    <x v="1"/>
    <x v="0"/>
  </r>
  <r>
    <x v="2"/>
    <s v="o12|e40|o11|e18|e13|h"/>
    <x v="407"/>
    <s v="h"/>
    <n v="1"/>
    <x v="1"/>
    <x v="0"/>
  </r>
  <r>
    <x v="2"/>
    <s v="o12|e40|o11|e18|e13|h"/>
    <x v="408"/>
    <s v="h"/>
    <n v="1"/>
    <x v="1"/>
    <x v="0"/>
  </r>
  <r>
    <x v="2"/>
    <s v="o12|e40|o11|e18|e13|h"/>
    <x v="409"/>
    <s v="h"/>
    <n v="1"/>
    <x v="1"/>
    <x v="0"/>
  </r>
  <r>
    <x v="2"/>
    <s v="o12|e40|o11|e18|e13|h"/>
    <x v="410"/>
    <m/>
    <n v="1"/>
    <x v="1"/>
    <x v="0"/>
  </r>
  <r>
    <x v="2"/>
    <s v="o12|e40|o11|e18|e13|h"/>
    <x v="411"/>
    <s v="e13"/>
    <n v="1"/>
    <x v="1"/>
    <x v="1"/>
  </r>
  <r>
    <x v="2"/>
    <s v="o12|e40|o11|e18|e13|h"/>
    <x v="412"/>
    <m/>
    <n v="1"/>
    <x v="1"/>
    <x v="0"/>
  </r>
  <r>
    <x v="2"/>
    <s v="o12|e40|o11|e18|e13|h"/>
    <x v="413"/>
    <s v="e13"/>
    <n v="1"/>
    <x v="1"/>
    <x v="1"/>
  </r>
  <r>
    <x v="2"/>
    <s v="o12|e40|o11|e18|e13|h"/>
    <x v="414"/>
    <s v="h"/>
    <n v="1"/>
    <x v="1"/>
    <x v="0"/>
  </r>
  <r>
    <x v="2"/>
    <s v="o12|e40|o11|e18|e13|h"/>
    <x v="415"/>
    <m/>
    <n v="1"/>
    <x v="1"/>
    <x v="0"/>
  </r>
  <r>
    <x v="2"/>
    <s v="o12|e40|o11|e18|e13|h"/>
    <x v="416"/>
    <m/>
    <n v="1"/>
    <x v="1"/>
    <x v="0"/>
  </r>
  <r>
    <x v="2"/>
    <s v="o12|e40|o11|e18|e13|h"/>
    <x v="417"/>
    <s v="h"/>
    <n v="1"/>
    <x v="1"/>
    <x v="0"/>
  </r>
  <r>
    <x v="2"/>
    <s v="o12|e40|o11|e18|e13|h"/>
    <x v="418"/>
    <m/>
    <n v="1"/>
    <x v="1"/>
    <x v="0"/>
  </r>
  <r>
    <x v="2"/>
    <s v="o12|e40|o11|e18|e13|h"/>
    <x v="419"/>
    <m/>
    <n v="1"/>
    <x v="1"/>
    <x v="0"/>
  </r>
  <r>
    <x v="2"/>
    <s v="o12|e40|o11|e18|e13|h"/>
    <x v="420"/>
    <s v="e18"/>
    <n v="1"/>
    <x v="1"/>
    <x v="1"/>
  </r>
  <r>
    <x v="2"/>
    <s v="o12|e40|o11|e18|e13|h"/>
    <x v="421"/>
    <s v="e18"/>
    <n v="1"/>
    <x v="1"/>
    <x v="1"/>
  </r>
  <r>
    <x v="2"/>
    <s v="o12|e40|o11|e18|e13|h"/>
    <x v="422"/>
    <s v="e18"/>
    <n v="1"/>
    <x v="1"/>
    <x v="1"/>
  </r>
  <r>
    <x v="1"/>
    <s v="o12|e40|o11|e18|e13|h"/>
    <x v="423"/>
    <s v="e13"/>
    <n v="1"/>
    <x v="1"/>
    <x v="1"/>
  </r>
  <r>
    <x v="1"/>
    <s v="o12|e40|o11|e18|e13|h"/>
    <x v="424"/>
    <s v="h"/>
    <n v="1"/>
    <x v="1"/>
    <x v="0"/>
  </r>
  <r>
    <x v="1"/>
    <s v="o12|e40|o11|e18|e13|h"/>
    <x v="425"/>
    <s v="h"/>
    <n v="1"/>
    <x v="1"/>
    <x v="0"/>
  </r>
  <r>
    <x v="1"/>
    <s v="o12|e40|o11|e18|e13|h"/>
    <x v="426"/>
    <s v="e18"/>
    <n v="1"/>
    <x v="1"/>
    <x v="1"/>
  </r>
  <r>
    <x v="1"/>
    <s v="o12|e40|o11|e18|e13|h"/>
    <x v="427"/>
    <s v="e13"/>
    <n v="1"/>
    <x v="1"/>
    <x v="1"/>
  </r>
  <r>
    <x v="1"/>
    <s v="o12|e40|o11|e18|e13|h"/>
    <x v="428"/>
    <s v="h"/>
    <n v="1"/>
    <x v="1"/>
    <x v="0"/>
  </r>
  <r>
    <x v="1"/>
    <s v="o12|e40|o11|e18|e13|h"/>
    <x v="429"/>
    <m/>
    <n v="1"/>
    <x v="1"/>
    <x v="0"/>
  </r>
  <r>
    <x v="1"/>
    <s v="o12|e40|o11|e18|e13|h"/>
    <x v="430"/>
    <s v="e13"/>
    <n v="1"/>
    <x v="1"/>
    <x v="1"/>
  </r>
  <r>
    <x v="1"/>
    <s v="o12|e40|o11|e18|e13|h"/>
    <x v="431"/>
    <s v="h"/>
    <n v="1"/>
    <x v="1"/>
    <x v="0"/>
  </r>
  <r>
    <x v="1"/>
    <s v="o12|e40|o11|e18|e13|h"/>
    <x v="432"/>
    <m/>
    <n v="1"/>
    <x v="1"/>
    <x v="0"/>
  </r>
  <r>
    <x v="1"/>
    <s v="o12|e40|o11|e18|e13|h"/>
    <x v="433"/>
    <s v="h"/>
    <n v="1"/>
    <x v="1"/>
    <x v="0"/>
  </r>
  <r>
    <x v="1"/>
    <s v="o12|e40|o11|e18|e13|h"/>
    <x v="434"/>
    <s v="h"/>
    <n v="1"/>
    <x v="1"/>
    <x v="0"/>
  </r>
  <r>
    <x v="1"/>
    <s v="o12|e40|o11|e18|e13|h"/>
    <x v="435"/>
    <s v="e13"/>
    <n v="1"/>
    <x v="1"/>
    <x v="1"/>
  </r>
  <r>
    <x v="1"/>
    <s v="o12|e40|o11|e18|e13|h"/>
    <x v="436"/>
    <s v="e18"/>
    <n v="1"/>
    <x v="1"/>
    <x v="1"/>
  </r>
  <r>
    <x v="1"/>
    <s v="o12|e40|o11|e18|e13|h"/>
    <x v="437"/>
    <s v="e13"/>
    <n v="1"/>
    <x v="1"/>
    <x v="1"/>
  </r>
  <r>
    <x v="1"/>
    <s v="o12|e40|o11|e18|e13|h"/>
    <x v="438"/>
    <m/>
    <n v="1"/>
    <x v="1"/>
    <x v="0"/>
  </r>
  <r>
    <x v="1"/>
    <s v="o12|e40|o11|e18|e13|h"/>
    <x v="439"/>
    <m/>
    <n v="1"/>
    <x v="1"/>
    <x v="0"/>
  </r>
  <r>
    <x v="1"/>
    <s v="o12|e40|o11|e18|e13|h"/>
    <x v="440"/>
    <s v="e13"/>
    <n v="1"/>
    <x v="1"/>
    <x v="1"/>
  </r>
  <r>
    <x v="1"/>
    <s v="o12|e40|o11|e18|e13|h"/>
    <x v="441"/>
    <s v="h"/>
    <n v="1"/>
    <x v="1"/>
    <x v="0"/>
  </r>
  <r>
    <x v="1"/>
    <s v="o12|e40|o11|e18|e13|h"/>
    <x v="442"/>
    <s v="h"/>
    <n v="1"/>
    <x v="1"/>
    <x v="0"/>
  </r>
  <r>
    <x v="1"/>
    <s v="o12|e40|o11|e18|e13|h"/>
    <x v="443"/>
    <s v="e18"/>
    <n v="1"/>
    <x v="1"/>
    <x v="1"/>
  </r>
  <r>
    <x v="1"/>
    <s v="o12|e40|o11|e18|e13|h"/>
    <x v="444"/>
    <m/>
    <n v="1"/>
    <x v="1"/>
    <x v="0"/>
  </r>
  <r>
    <x v="1"/>
    <s v="o12|e40|o11|e18|e13|h"/>
    <x v="445"/>
    <m/>
    <n v="1"/>
    <x v="1"/>
    <x v="0"/>
  </r>
  <r>
    <x v="1"/>
    <s v="o12|e40|o11|e18|e13|h"/>
    <x v="446"/>
    <s v="h"/>
    <n v="1"/>
    <x v="1"/>
    <x v="0"/>
  </r>
  <r>
    <x v="1"/>
    <s v="o12|e40|o11|e18|e13|h"/>
    <x v="447"/>
    <s v="h"/>
    <n v="1"/>
    <x v="1"/>
    <x v="0"/>
  </r>
  <r>
    <x v="1"/>
    <s v="o12|e40|o11|e18|e13|h"/>
    <x v="448"/>
    <s v="h"/>
    <n v="1"/>
    <x v="1"/>
    <x v="0"/>
  </r>
  <r>
    <x v="1"/>
    <s v="o12|e40|o11|e18|e13|h"/>
    <x v="449"/>
    <m/>
    <n v="1"/>
    <x v="1"/>
    <x v="0"/>
  </r>
  <r>
    <x v="1"/>
    <s v="o12|e40|o11|e18|e13|h"/>
    <x v="450"/>
    <m/>
    <n v="1"/>
    <x v="1"/>
    <x v="0"/>
  </r>
  <r>
    <x v="1"/>
    <s v="o12|e40|o11|e18|e13|h"/>
    <x v="451"/>
    <s v="e13"/>
    <n v="1"/>
    <x v="1"/>
    <x v="1"/>
  </r>
  <r>
    <x v="1"/>
    <s v="o12|e40|o11|e18|e13|h"/>
    <x v="452"/>
    <s v="e18"/>
    <n v="1"/>
    <x v="1"/>
    <x v="1"/>
  </r>
  <r>
    <x v="1"/>
    <s v="o12|e40|o11|e18|e13|h"/>
    <x v="453"/>
    <s v="e13"/>
    <n v="1"/>
    <x v="1"/>
    <x v="1"/>
  </r>
  <r>
    <x v="1"/>
    <s v="o12|e40|o11|e18|e13|h"/>
    <x v="454"/>
    <m/>
    <n v="1"/>
    <x v="1"/>
    <x v="0"/>
  </r>
  <r>
    <x v="1"/>
    <s v="o12|e40|o11|e18|e13|h"/>
    <x v="455"/>
    <s v="e40"/>
    <n v="1"/>
    <x v="1"/>
    <x v="1"/>
  </r>
  <r>
    <x v="0"/>
    <s v="o12|e40|o11|e18|e13|h"/>
    <x v="456"/>
    <s v="h"/>
    <n v="1"/>
    <x v="1"/>
    <x v="0"/>
  </r>
  <r>
    <x v="0"/>
    <s v="o12|e40|o11|e18|e13|h"/>
    <x v="457"/>
    <s v="e13"/>
    <n v="1"/>
    <x v="1"/>
    <x v="1"/>
  </r>
  <r>
    <x v="0"/>
    <s v="o12|e40|o11|e18|e13|h"/>
    <x v="458"/>
    <m/>
    <n v="1"/>
    <x v="1"/>
    <x v="0"/>
  </r>
  <r>
    <x v="0"/>
    <s v="o12|e40|o11|e18|e13|h"/>
    <x v="459"/>
    <s v="h"/>
    <n v="1"/>
    <x v="1"/>
    <x v="0"/>
  </r>
  <r>
    <x v="0"/>
    <s v="o12|e40|o11|e18|e13|h"/>
    <x v="460"/>
    <s v="h"/>
    <n v="1"/>
    <x v="1"/>
    <x v="0"/>
  </r>
  <r>
    <x v="0"/>
    <s v="o12|e40|o11|e18|e13|h"/>
    <x v="461"/>
    <m/>
    <n v="1"/>
    <x v="1"/>
    <x v="0"/>
  </r>
  <r>
    <x v="0"/>
    <s v="o12|e40|o11|e18|e13|h"/>
    <x v="462"/>
    <s v="e40"/>
    <n v="1"/>
    <x v="1"/>
    <x v="1"/>
  </r>
  <r>
    <x v="0"/>
    <s v="o12|e40|o11|e18|e13|h"/>
    <x v="463"/>
    <m/>
    <n v="1"/>
    <x v="1"/>
    <x v="0"/>
  </r>
  <r>
    <x v="0"/>
    <s v="o12|e40|o11|e18|e13|h"/>
    <x v="464"/>
    <m/>
    <n v="1"/>
    <x v="1"/>
    <x v="0"/>
  </r>
  <r>
    <x v="0"/>
    <s v="o12|e40|o11|e18|e13|h"/>
    <x v="465"/>
    <s v="e18"/>
    <n v="1"/>
    <x v="1"/>
    <x v="1"/>
  </r>
  <r>
    <x v="0"/>
    <s v="o12|e40|o11|e18|e13|h"/>
    <x v="466"/>
    <m/>
    <n v="1"/>
    <x v="1"/>
    <x v="0"/>
  </r>
  <r>
    <x v="0"/>
    <s v="o12|e40|o11|e18|e13|h"/>
    <x v="467"/>
    <s v="e18"/>
    <n v="1"/>
    <x v="1"/>
    <x v="1"/>
  </r>
  <r>
    <x v="0"/>
    <s v="o12|e40|o11|e18|e13|h"/>
    <x v="468"/>
    <s v="h"/>
    <n v="1"/>
    <x v="1"/>
    <x v="0"/>
  </r>
  <r>
    <x v="0"/>
    <s v="o12|e40|o11|e18|e13|h"/>
    <x v="469"/>
    <m/>
    <n v="1"/>
    <x v="1"/>
    <x v="0"/>
  </r>
  <r>
    <x v="0"/>
    <s v="o12|e40|o11|e18|e13|h"/>
    <x v="470"/>
    <s v="h"/>
    <n v="1"/>
    <x v="1"/>
    <x v="0"/>
  </r>
  <r>
    <x v="0"/>
    <s v="o12|e40|o11|e18|e13|h"/>
    <x v="471"/>
    <s v="h"/>
    <n v="1"/>
    <x v="1"/>
    <x v="0"/>
  </r>
  <r>
    <x v="0"/>
    <s v="o12|e40|o11|e18|e13|h"/>
    <x v="472"/>
    <m/>
    <n v="1"/>
    <x v="1"/>
    <x v="0"/>
  </r>
  <r>
    <x v="0"/>
    <s v="o12|e40|o11|e18|e13|h"/>
    <x v="473"/>
    <s v="h"/>
    <n v="1"/>
    <x v="1"/>
    <x v="0"/>
  </r>
  <r>
    <x v="0"/>
    <s v="o12|e40|o11|e18|e13|h"/>
    <x v="474"/>
    <m/>
    <n v="1"/>
    <x v="1"/>
    <x v="0"/>
  </r>
  <r>
    <x v="0"/>
    <s v="o12|e40|o11|e18|e13|h"/>
    <x v="475"/>
    <m/>
    <n v="1"/>
    <x v="1"/>
    <x v="0"/>
  </r>
  <r>
    <x v="0"/>
    <s v="o12|e40|o11|e18|e13|h"/>
    <x v="476"/>
    <m/>
    <n v="1"/>
    <x v="1"/>
    <x v="0"/>
  </r>
  <r>
    <x v="0"/>
    <s v="o12|e40|o11|e18|e13|h"/>
    <x v="477"/>
    <s v="e13"/>
    <n v="1"/>
    <x v="1"/>
    <x v="1"/>
  </r>
  <r>
    <x v="0"/>
    <s v="o12|e40|o11|e18|e13|h"/>
    <x v="478"/>
    <s v="h"/>
    <n v="1"/>
    <x v="1"/>
    <x v="0"/>
  </r>
  <r>
    <x v="0"/>
    <s v="o12|e40|o11|e18|e13|h"/>
    <x v="479"/>
    <s v="e18"/>
    <n v="1"/>
    <x v="1"/>
    <x v="1"/>
  </r>
  <r>
    <x v="0"/>
    <s v="o12|e40|o11|e18|e13|h"/>
    <x v="480"/>
    <m/>
    <n v="1"/>
    <x v="1"/>
    <x v="0"/>
  </r>
  <r>
    <x v="0"/>
    <s v="o12|e40|o11|e18|e13|h"/>
    <x v="481"/>
    <s v="e13"/>
    <n v="1"/>
    <x v="1"/>
    <x v="1"/>
  </r>
  <r>
    <x v="0"/>
    <s v="o12|e40|o11|e18|e13|h"/>
    <x v="482"/>
    <s v="h"/>
    <n v="1"/>
    <x v="1"/>
    <x v="0"/>
  </r>
  <r>
    <x v="0"/>
    <s v="o12|e40|o11|e18|e13|h"/>
    <x v="483"/>
    <s v="e18"/>
    <n v="1"/>
    <x v="1"/>
    <x v="1"/>
  </r>
  <r>
    <x v="0"/>
    <s v="o12|e40|o11|e18|e13|h"/>
    <x v="484"/>
    <s v="h"/>
    <n v="1"/>
    <x v="1"/>
    <x v="0"/>
  </r>
  <r>
    <x v="0"/>
    <s v="o12|e40|o11|e18|e13|h"/>
    <x v="485"/>
    <s v="e18"/>
    <n v="1"/>
    <x v="1"/>
    <x v="1"/>
  </r>
  <r>
    <x v="2"/>
    <s v="o12|e40|o11|e18|e13|h"/>
    <x v="486"/>
    <s v="h"/>
    <n v="1"/>
    <x v="1"/>
    <x v="0"/>
  </r>
  <r>
    <x v="2"/>
    <s v="o12|e40|o11|e18|e13|h"/>
    <x v="487"/>
    <s v="e18"/>
    <n v="1"/>
    <x v="1"/>
    <x v="1"/>
  </r>
  <r>
    <x v="2"/>
    <s v="o12|e40|o11|e18|e13|h"/>
    <x v="488"/>
    <s v="o12"/>
    <n v="1"/>
    <x v="1"/>
    <x v="1"/>
  </r>
  <r>
    <x v="2"/>
    <s v="o12|e40|o11|e18|e13|h"/>
    <x v="489"/>
    <s v="e13"/>
    <n v="1"/>
    <x v="1"/>
    <x v="1"/>
  </r>
  <r>
    <x v="2"/>
    <s v="o12|e40|o11|e18|e13|h"/>
    <x v="490"/>
    <m/>
    <n v="1"/>
    <x v="1"/>
    <x v="0"/>
  </r>
  <r>
    <x v="2"/>
    <s v="o12|e40|o11|e18|e13|h"/>
    <x v="491"/>
    <s v="h"/>
    <n v="1"/>
    <x v="1"/>
    <x v="0"/>
  </r>
  <r>
    <x v="2"/>
    <s v="o12|e40|o11|e18|e13|h"/>
    <x v="492"/>
    <s v="e13"/>
    <n v="1"/>
    <x v="1"/>
    <x v="1"/>
  </r>
  <r>
    <x v="2"/>
    <s v="o12|e40|o11|e18|e13|h"/>
    <x v="493"/>
    <s v="h"/>
    <n v="1"/>
    <x v="1"/>
    <x v="0"/>
  </r>
  <r>
    <x v="2"/>
    <s v="o12|e40|o11|e18|e13|h"/>
    <x v="494"/>
    <s v="h"/>
    <n v="1"/>
    <x v="1"/>
    <x v="0"/>
  </r>
  <r>
    <x v="2"/>
    <s v="o12|e40|o11|e18|e13|h"/>
    <x v="495"/>
    <s v="e18"/>
    <n v="1"/>
    <x v="1"/>
    <x v="1"/>
  </r>
  <r>
    <x v="2"/>
    <s v="o12|e40|o11|e18|e13|h"/>
    <x v="496"/>
    <s v="h"/>
    <n v="1"/>
    <x v="1"/>
    <x v="0"/>
  </r>
  <r>
    <x v="2"/>
    <s v="o12|e40|o11|e18|e13|h"/>
    <x v="497"/>
    <m/>
    <n v="1"/>
    <x v="1"/>
    <x v="0"/>
  </r>
  <r>
    <x v="2"/>
    <s v="o12|e40|o11|e18|e13|h"/>
    <x v="498"/>
    <m/>
    <n v="1"/>
    <x v="1"/>
    <x v="0"/>
  </r>
  <r>
    <x v="2"/>
    <s v="o12|e40|o11|e18|e13|h"/>
    <x v="499"/>
    <m/>
    <n v="1"/>
    <x v="1"/>
    <x v="0"/>
  </r>
  <r>
    <x v="2"/>
    <s v="o12|e40|o11|e18|e13|h"/>
    <x v="500"/>
    <s v="h"/>
    <n v="1"/>
    <x v="1"/>
    <x v="0"/>
  </r>
  <r>
    <x v="2"/>
    <s v="o12|e40|o11|e18|e13|h"/>
    <x v="501"/>
    <s v="h"/>
    <n v="1"/>
    <x v="1"/>
    <x v="0"/>
  </r>
  <r>
    <x v="2"/>
    <s v="o12|e40|o11|e18|e13|h"/>
    <x v="502"/>
    <s v="e13"/>
    <n v="1"/>
    <x v="1"/>
    <x v="1"/>
  </r>
  <r>
    <x v="2"/>
    <s v="o12|e40|o11|e18|e13|h"/>
    <x v="503"/>
    <s v="e40"/>
    <n v="1"/>
    <x v="1"/>
    <x v="1"/>
  </r>
  <r>
    <x v="2"/>
    <s v="o12|e40|o11|e18|e13|h"/>
    <x v="504"/>
    <s v="h"/>
    <n v="1"/>
    <x v="1"/>
    <x v="0"/>
  </r>
  <r>
    <x v="2"/>
    <s v="o12|e40|o11|e18|e13|h"/>
    <x v="505"/>
    <s v="e18"/>
    <n v="1"/>
    <x v="1"/>
    <x v="1"/>
  </r>
  <r>
    <x v="1"/>
    <s v="o12|e40|o11|e18|e13|h"/>
    <x v="506"/>
    <s v="e13"/>
    <n v="1"/>
    <x v="1"/>
    <x v="1"/>
  </r>
  <r>
    <x v="1"/>
    <s v="o12|e40|o11|e18|e13|h"/>
    <x v="507"/>
    <m/>
    <n v="1"/>
    <x v="1"/>
    <x v="0"/>
  </r>
  <r>
    <x v="1"/>
    <s v="o12|e40|o11|e18|e13|h"/>
    <x v="508"/>
    <s v="e40"/>
    <n v="1"/>
    <x v="1"/>
    <x v="1"/>
  </r>
  <r>
    <x v="1"/>
    <s v="o12|e40|o11|e18|e13|h"/>
    <x v="509"/>
    <s v="e13"/>
    <n v="1"/>
    <x v="1"/>
    <x v="1"/>
  </r>
  <r>
    <x v="1"/>
    <s v="o12|e40|o11|e18|e13|h"/>
    <x v="510"/>
    <s v="e18"/>
    <n v="1"/>
    <x v="1"/>
    <x v="1"/>
  </r>
  <r>
    <x v="1"/>
    <s v="o12|e40|o11|e18|e13|h"/>
    <x v="511"/>
    <s v="h"/>
    <n v="1"/>
    <x v="1"/>
    <x v="0"/>
  </r>
  <r>
    <x v="1"/>
    <s v="o12|e40|o11|e18|e13|h"/>
    <x v="512"/>
    <s v="o12"/>
    <n v="1"/>
    <x v="1"/>
    <x v="1"/>
  </r>
  <r>
    <x v="1"/>
    <s v="o12|e40|o11|e18|e13|h"/>
    <x v="513"/>
    <m/>
    <n v="1"/>
    <x v="1"/>
    <x v="0"/>
  </r>
  <r>
    <x v="1"/>
    <s v="o12|e40|o11|e18|e13|h"/>
    <x v="514"/>
    <m/>
    <n v="1"/>
    <x v="1"/>
    <x v="0"/>
  </r>
  <r>
    <x v="1"/>
    <s v="o12|e40|o11|e18|e13|h"/>
    <x v="515"/>
    <s v="h"/>
    <n v="1"/>
    <x v="1"/>
    <x v="0"/>
  </r>
  <r>
    <x v="1"/>
    <s v="o12|e40|o11|e18|e13|h"/>
    <x v="516"/>
    <s v="h"/>
    <n v="1"/>
    <x v="1"/>
    <x v="0"/>
  </r>
  <r>
    <x v="1"/>
    <s v="o12|e40|o11|e18|e13|h"/>
    <x v="517"/>
    <s v="e18"/>
    <n v="1"/>
    <x v="1"/>
    <x v="1"/>
  </r>
  <r>
    <x v="1"/>
    <s v="o12|e40|o11|e18|e13|h"/>
    <x v="518"/>
    <s v="h"/>
    <n v="1"/>
    <x v="1"/>
    <x v="0"/>
  </r>
  <r>
    <x v="1"/>
    <s v="o12|e40|o11|e18|e13|h"/>
    <x v="519"/>
    <s v="h"/>
    <n v="1"/>
    <x v="1"/>
    <x v="0"/>
  </r>
  <r>
    <x v="1"/>
    <s v="o12|e40|o11|e18|e13|h"/>
    <x v="520"/>
    <s v="h"/>
    <n v="1"/>
    <x v="1"/>
    <x v="0"/>
  </r>
  <r>
    <x v="1"/>
    <s v="o12|e40|o11|e18|e13|h"/>
    <x v="521"/>
    <s v="h"/>
    <n v="1"/>
    <x v="1"/>
    <x v="0"/>
  </r>
  <r>
    <x v="1"/>
    <s v="o12|e40|o11|e18|e13|h"/>
    <x v="522"/>
    <s v="e13"/>
    <n v="1"/>
    <x v="1"/>
    <x v="1"/>
  </r>
  <r>
    <x v="1"/>
    <s v="o12|e40|o11|e18|e13|h"/>
    <x v="523"/>
    <s v="h"/>
    <n v="1"/>
    <x v="1"/>
    <x v="0"/>
  </r>
  <r>
    <x v="1"/>
    <s v="o12|e40|o11|e18|e13|h"/>
    <x v="524"/>
    <s v="h"/>
    <n v="1"/>
    <x v="1"/>
    <x v="0"/>
  </r>
  <r>
    <x v="1"/>
    <s v="o12|e40|o11|e18|e13|h"/>
    <x v="525"/>
    <s v="h"/>
    <n v="1"/>
    <x v="1"/>
    <x v="0"/>
  </r>
  <r>
    <x v="1"/>
    <s v="o12|e40|o11|e18|e13|h"/>
    <x v="526"/>
    <m/>
    <n v="1"/>
    <x v="1"/>
    <x v="0"/>
  </r>
  <r>
    <x v="1"/>
    <s v="o12|e40|o11|e18|e13|h"/>
    <x v="527"/>
    <m/>
    <n v="1"/>
    <x v="1"/>
    <x v="0"/>
  </r>
  <r>
    <x v="1"/>
    <s v="o12|e40|o11|e18|e13|h"/>
    <x v="528"/>
    <m/>
    <n v="1"/>
    <x v="1"/>
    <x v="0"/>
  </r>
  <r>
    <x v="1"/>
    <s v="o12|e40|o11|e18|e13|h"/>
    <x v="529"/>
    <m/>
    <n v="1"/>
    <x v="1"/>
    <x v="0"/>
  </r>
  <r>
    <x v="1"/>
    <s v="o12|e40|o11|e18|e13|h"/>
    <x v="530"/>
    <s v="e13"/>
    <n v="1"/>
    <x v="1"/>
    <x v="1"/>
  </r>
  <r>
    <x v="1"/>
    <s v="o12|e40|o11|e18|e13|h"/>
    <x v="531"/>
    <m/>
    <n v="1"/>
    <x v="1"/>
    <x v="0"/>
  </r>
  <r>
    <x v="1"/>
    <s v="o12|e40|o11|e18|e13|h"/>
    <x v="532"/>
    <s v="e18"/>
    <n v="1"/>
    <x v="1"/>
    <x v="1"/>
  </r>
  <r>
    <x v="3"/>
    <s v="o12|e40|o11|e18|e13|h"/>
    <x v="533"/>
    <s v="e18"/>
    <n v="1"/>
    <x v="1"/>
    <x v="1"/>
  </r>
  <r>
    <x v="0"/>
    <s v="o12|e40|o11|e18|e13|h"/>
    <x v="534"/>
    <m/>
    <n v="1"/>
    <x v="1"/>
    <x v="0"/>
  </r>
  <r>
    <x v="0"/>
    <s v="o12|e40|o11|e18|e13|h"/>
    <x v="535"/>
    <m/>
    <n v="1"/>
    <x v="1"/>
    <x v="0"/>
  </r>
  <r>
    <x v="0"/>
    <s v="o12|e40|o11|e18|e13|h"/>
    <x v="536"/>
    <s v="e18"/>
    <n v="1"/>
    <x v="1"/>
    <x v="1"/>
  </r>
  <r>
    <x v="0"/>
    <s v="o12|e40|o11|e18|e13|h"/>
    <x v="537"/>
    <m/>
    <n v="1"/>
    <x v="1"/>
    <x v="0"/>
  </r>
  <r>
    <x v="0"/>
    <s v="o12|e40|o11|e18|e13|h"/>
    <x v="538"/>
    <s v="e13"/>
    <n v="1"/>
    <x v="1"/>
    <x v="1"/>
  </r>
  <r>
    <x v="0"/>
    <s v="o12|e40|o11|e18|e13|h"/>
    <x v="539"/>
    <s v="h"/>
    <n v="1"/>
    <x v="1"/>
    <x v="0"/>
  </r>
  <r>
    <x v="0"/>
    <s v="o12|e40|o11|e18|e13|h"/>
    <x v="540"/>
    <s v="e18"/>
    <n v="1"/>
    <x v="1"/>
    <x v="1"/>
  </r>
  <r>
    <x v="0"/>
    <s v="o12|e40|o11|e18|e13|h"/>
    <x v="541"/>
    <s v="h"/>
    <n v="1"/>
    <x v="1"/>
    <x v="0"/>
  </r>
  <r>
    <x v="0"/>
    <s v="o12|e40|o11|e18|e13|h"/>
    <x v="542"/>
    <s v="o12"/>
    <n v="1"/>
    <x v="1"/>
    <x v="1"/>
  </r>
  <r>
    <x v="0"/>
    <s v="o12|e40|o11|e18|e13|h"/>
    <x v="543"/>
    <m/>
    <n v="1"/>
    <x v="1"/>
    <x v="0"/>
  </r>
  <r>
    <x v="0"/>
    <s v="o12|e40|o11|e18|e13|h"/>
    <x v="544"/>
    <s v="e13"/>
    <n v="1"/>
    <x v="1"/>
    <x v="1"/>
  </r>
  <r>
    <x v="0"/>
    <s v="o12|e40|o11|e18|e13|h"/>
    <x v="545"/>
    <s v="e40"/>
    <n v="1"/>
    <x v="1"/>
    <x v="1"/>
  </r>
  <r>
    <x v="0"/>
    <s v="o12|e40|o11|e18|e13|h"/>
    <x v="546"/>
    <s v="h"/>
    <n v="1"/>
    <x v="1"/>
    <x v="0"/>
  </r>
  <r>
    <x v="0"/>
    <s v="o12|e40|o11|e18|e13|h"/>
    <x v="547"/>
    <s v="h"/>
    <n v="1"/>
    <x v="1"/>
    <x v="0"/>
  </r>
  <r>
    <x v="0"/>
    <s v="o12|e40|o11|e18|e13|h"/>
    <x v="548"/>
    <m/>
    <n v="1"/>
    <x v="1"/>
    <x v="0"/>
  </r>
  <r>
    <x v="0"/>
    <s v="o12|e40|o11|e18|e13|h"/>
    <x v="549"/>
    <s v="h"/>
    <n v="1"/>
    <x v="1"/>
    <x v="0"/>
  </r>
  <r>
    <x v="0"/>
    <s v="o12|e40|o11|e18|e13|h"/>
    <x v="550"/>
    <s v="h"/>
    <n v="1"/>
    <x v="1"/>
    <x v="0"/>
  </r>
  <r>
    <x v="0"/>
    <s v="o12|e40|o11|e18|e13|h"/>
    <x v="551"/>
    <s v="e18"/>
    <n v="1"/>
    <x v="1"/>
    <x v="1"/>
  </r>
  <r>
    <x v="0"/>
    <s v="o12|e40|o11|e18|e13|h"/>
    <x v="552"/>
    <s v="o12"/>
    <n v="1"/>
    <x v="1"/>
    <x v="1"/>
  </r>
  <r>
    <x v="0"/>
    <s v="o12|e40|o11|e18|e13|h"/>
    <x v="553"/>
    <m/>
    <n v="1"/>
    <x v="1"/>
    <x v="0"/>
  </r>
  <r>
    <x v="0"/>
    <s v="o12|e40|o11|e18|e13|h"/>
    <x v="554"/>
    <s v="h"/>
    <n v="1"/>
    <x v="1"/>
    <x v="0"/>
  </r>
  <r>
    <x v="0"/>
    <s v="o12|e40|o11|e18|e13|h"/>
    <x v="555"/>
    <m/>
    <n v="1"/>
    <x v="1"/>
    <x v="0"/>
  </r>
  <r>
    <x v="0"/>
    <s v="o12|e40|o11|e18|e13|h"/>
    <x v="556"/>
    <s v="e40"/>
    <n v="1"/>
    <x v="1"/>
    <x v="1"/>
  </r>
  <r>
    <x v="0"/>
    <s v="o12|e40|o11|e18|e13|h"/>
    <x v="557"/>
    <s v="e18"/>
    <n v="1"/>
    <x v="1"/>
    <x v="1"/>
  </r>
  <r>
    <x v="0"/>
    <s v="o12|e40|o11|e18|e13|h"/>
    <x v="558"/>
    <s v="h"/>
    <n v="1"/>
    <x v="1"/>
    <x v="0"/>
  </r>
  <r>
    <x v="0"/>
    <s v="o12|e40|o11|e18|e13|h"/>
    <x v="559"/>
    <s v="h"/>
    <n v="1"/>
    <x v="1"/>
    <x v="0"/>
  </r>
  <r>
    <x v="0"/>
    <s v="o12|e40|o11|e18|e13|h"/>
    <x v="560"/>
    <s v="e13"/>
    <n v="1"/>
    <x v="1"/>
    <x v="1"/>
  </r>
  <r>
    <x v="0"/>
    <s v="o12|e40|o11|e18|e13|h"/>
    <x v="561"/>
    <s v="h"/>
    <n v="1"/>
    <x v="1"/>
    <x v="0"/>
  </r>
  <r>
    <x v="0"/>
    <s v="o12|e40|o11|e18|e13|h"/>
    <x v="562"/>
    <s v="h"/>
    <n v="1"/>
    <x v="1"/>
    <x v="0"/>
  </r>
  <r>
    <x v="0"/>
    <s v="o12|e40|o11|e18|e13|h"/>
    <x v="563"/>
    <s v="e18"/>
    <n v="1"/>
    <x v="1"/>
    <x v="1"/>
  </r>
  <r>
    <x v="0"/>
    <s v="o12|e40|o11|e18|e13|h"/>
    <x v="564"/>
    <m/>
    <n v="1"/>
    <x v="1"/>
    <x v="0"/>
  </r>
  <r>
    <x v="0"/>
    <s v="o12|e40|o11|e18|e13|h"/>
    <x v="565"/>
    <s v="h"/>
    <n v="1"/>
    <x v="1"/>
    <x v="0"/>
  </r>
  <r>
    <x v="0"/>
    <s v="o12|e40|o11|e18|e13|h"/>
    <x v="566"/>
    <m/>
    <n v="1"/>
    <x v="1"/>
    <x v="0"/>
  </r>
  <r>
    <x v="0"/>
    <s v="o12|e40|o11|e18|e13|h"/>
    <x v="567"/>
    <s v="h"/>
    <n v="1"/>
    <x v="1"/>
    <x v="0"/>
  </r>
  <r>
    <x v="0"/>
    <s v="o12|e40|o11|e18|e13|h"/>
    <x v="568"/>
    <m/>
    <n v="1"/>
    <x v="1"/>
    <x v="0"/>
  </r>
  <r>
    <x v="0"/>
    <s v="o12|e40|o11|e18|e13|h"/>
    <x v="569"/>
    <m/>
    <n v="1"/>
    <x v="1"/>
    <x v="0"/>
  </r>
  <r>
    <x v="0"/>
    <s v="o12|e40|o11|e18|e13|h"/>
    <x v="570"/>
    <s v="h"/>
    <n v="1"/>
    <x v="1"/>
    <x v="0"/>
  </r>
  <r>
    <x v="0"/>
    <s v="o12|e40|o11|e18|e13|h"/>
    <x v="571"/>
    <m/>
    <n v="1"/>
    <x v="1"/>
    <x v="0"/>
  </r>
  <r>
    <x v="0"/>
    <s v="o12|e40|o11|e18|e13|h"/>
    <x v="572"/>
    <s v="h"/>
    <n v="1"/>
    <x v="1"/>
    <x v="0"/>
  </r>
  <r>
    <x v="2"/>
    <s v="o12|e40|o11|e18|e13|h"/>
    <x v="573"/>
    <s v="e40"/>
    <n v="1"/>
    <x v="1"/>
    <x v="1"/>
  </r>
  <r>
    <x v="2"/>
    <s v="o12|e40|o11|e18|e13|h"/>
    <x v="574"/>
    <s v="h"/>
    <n v="1"/>
    <x v="1"/>
    <x v="0"/>
  </r>
  <r>
    <x v="2"/>
    <s v="o12|e40|o11|e18|e13|h"/>
    <x v="575"/>
    <s v="h"/>
    <n v="1"/>
    <x v="1"/>
    <x v="0"/>
  </r>
  <r>
    <x v="2"/>
    <s v="o12|e40|o11|e18|e13|h"/>
    <x v="576"/>
    <s v="o12"/>
    <n v="1"/>
    <x v="1"/>
    <x v="1"/>
  </r>
  <r>
    <x v="2"/>
    <s v="o12|e40|o11|e18|e13|h"/>
    <x v="577"/>
    <s v="e13"/>
    <n v="1"/>
    <x v="1"/>
    <x v="1"/>
  </r>
  <r>
    <x v="2"/>
    <s v="o12|e40|o11|e18|e13|h"/>
    <x v="578"/>
    <s v="h"/>
    <n v="1"/>
    <x v="1"/>
    <x v="0"/>
  </r>
  <r>
    <x v="2"/>
    <s v="o12|e40|o11|e18|e13|h"/>
    <x v="579"/>
    <s v="e13"/>
    <n v="1"/>
    <x v="1"/>
    <x v="1"/>
  </r>
  <r>
    <x v="2"/>
    <s v="o12|e40|o11|e18|e13|h"/>
    <x v="580"/>
    <s v="e13"/>
    <n v="1"/>
    <x v="1"/>
    <x v="1"/>
  </r>
  <r>
    <x v="2"/>
    <s v="o12|e40|o11|e18|e13|h"/>
    <x v="581"/>
    <s v="h"/>
    <n v="1"/>
    <x v="1"/>
    <x v="0"/>
  </r>
  <r>
    <x v="2"/>
    <s v="o12|e40|o11|e18|e13|h"/>
    <x v="582"/>
    <s v="e18"/>
    <n v="1"/>
    <x v="1"/>
    <x v="1"/>
  </r>
  <r>
    <x v="2"/>
    <s v="o12|e40|o11|e18|e13|h"/>
    <x v="583"/>
    <m/>
    <n v="1"/>
    <x v="1"/>
    <x v="0"/>
  </r>
  <r>
    <x v="2"/>
    <s v="o12|e40|o11|e18|e13|h"/>
    <x v="584"/>
    <s v="e40"/>
    <n v="1"/>
    <x v="1"/>
    <x v="1"/>
  </r>
  <r>
    <x v="2"/>
    <s v="o12|e40|o11|e18|e13|h"/>
    <x v="585"/>
    <m/>
    <n v="1"/>
    <x v="1"/>
    <x v="0"/>
  </r>
  <r>
    <x v="2"/>
    <s v="o12|e40|o11|e18|e13|h"/>
    <x v="586"/>
    <m/>
    <n v="1"/>
    <x v="1"/>
    <x v="0"/>
  </r>
  <r>
    <x v="2"/>
    <s v="o12|e40|o11|e18|e13|h"/>
    <x v="587"/>
    <m/>
    <n v="1"/>
    <x v="1"/>
    <x v="0"/>
  </r>
  <r>
    <x v="2"/>
    <s v="o12|e40|o11|e18|e13|h"/>
    <x v="588"/>
    <s v="e40"/>
    <n v="1"/>
    <x v="1"/>
    <x v="1"/>
  </r>
  <r>
    <x v="2"/>
    <s v="o12|e40|o11|e18|e13|h"/>
    <x v="589"/>
    <m/>
    <n v="1"/>
    <x v="1"/>
    <x v="0"/>
  </r>
  <r>
    <x v="2"/>
    <s v="o12|e40|o11|e18|e13|h"/>
    <x v="590"/>
    <m/>
    <n v="1"/>
    <x v="1"/>
    <x v="0"/>
  </r>
  <r>
    <x v="2"/>
    <s v="o12|e40|o11|e18|e13|h"/>
    <x v="591"/>
    <m/>
    <n v="1"/>
    <x v="1"/>
    <x v="0"/>
  </r>
  <r>
    <x v="2"/>
    <s v="o12|e40|o11|e18|e13|h"/>
    <x v="592"/>
    <m/>
    <n v="1"/>
    <x v="1"/>
    <x v="0"/>
  </r>
  <r>
    <x v="2"/>
    <s v="o12|e40|o11|e18|e13|h"/>
    <x v="593"/>
    <s v="e13"/>
    <n v="1"/>
    <x v="1"/>
    <x v="1"/>
  </r>
  <r>
    <x v="2"/>
    <s v="o12|e40|o11|e18|e13|h"/>
    <x v="594"/>
    <s v="e18"/>
    <n v="1"/>
    <x v="1"/>
    <x v="1"/>
  </r>
  <r>
    <x v="2"/>
    <s v="o12|e40|o11|e18|e13|h"/>
    <x v="595"/>
    <s v="e40"/>
    <n v="1"/>
    <x v="1"/>
    <x v="1"/>
  </r>
  <r>
    <x v="2"/>
    <s v="o12|e40|o11|e18|e13|h"/>
    <x v="596"/>
    <m/>
    <n v="1"/>
    <x v="1"/>
    <x v="0"/>
  </r>
  <r>
    <x v="2"/>
    <s v="o12|e40|o11|e18|e13|h"/>
    <x v="597"/>
    <m/>
    <n v="1"/>
    <x v="1"/>
    <x v="0"/>
  </r>
  <r>
    <x v="2"/>
    <s v="o12|e40|o11|e18|e13|h"/>
    <x v="598"/>
    <s v="h"/>
    <n v="1"/>
    <x v="1"/>
    <x v="0"/>
  </r>
  <r>
    <x v="2"/>
    <s v="o12|e40|o11|e18|e13|h"/>
    <x v="599"/>
    <s v="e18"/>
    <n v="1"/>
    <x v="1"/>
    <x v="1"/>
  </r>
  <r>
    <x v="2"/>
    <s v="o12|e40|o11|e18|e13|h"/>
    <x v="600"/>
    <m/>
    <n v="1"/>
    <x v="1"/>
    <x v="0"/>
  </r>
  <r>
    <x v="2"/>
    <s v="o12|e40|o11|e18|e13|h"/>
    <x v="601"/>
    <m/>
    <n v="1"/>
    <x v="1"/>
    <x v="0"/>
  </r>
  <r>
    <x v="2"/>
    <s v="o12|e40|o11|e18|e13|h"/>
    <x v="602"/>
    <s v="e18"/>
    <n v="1"/>
    <x v="1"/>
    <x v="1"/>
  </r>
  <r>
    <x v="2"/>
    <s v="o12|e40|o11|e18|e13|h"/>
    <x v="603"/>
    <m/>
    <n v="1"/>
    <x v="1"/>
    <x v="0"/>
  </r>
  <r>
    <x v="2"/>
    <s v="o12|e40|o11|e18|e13|h"/>
    <x v="604"/>
    <s v="h"/>
    <n v="1"/>
    <x v="1"/>
    <x v="0"/>
  </r>
  <r>
    <x v="2"/>
    <s v="o12|e40|o11|e18|e13|h"/>
    <x v="605"/>
    <s v="h"/>
    <n v="1"/>
    <x v="1"/>
    <x v="0"/>
  </r>
  <r>
    <x v="2"/>
    <s v="o12|e40|o11|e18|e13|h"/>
    <x v="606"/>
    <m/>
    <n v="1"/>
    <x v="1"/>
    <x v="0"/>
  </r>
  <r>
    <x v="1"/>
    <s v="o12|e40|o11|e18|e13|h"/>
    <x v="607"/>
    <s v="e18"/>
    <n v="1"/>
    <x v="1"/>
    <x v="1"/>
  </r>
  <r>
    <x v="1"/>
    <s v="o12|e40|o11|e18|e13|h"/>
    <x v="608"/>
    <s v="h"/>
    <n v="1"/>
    <x v="1"/>
    <x v="0"/>
  </r>
  <r>
    <x v="1"/>
    <s v="o12|e40|o11|e18|e13|h"/>
    <x v="609"/>
    <m/>
    <n v="1"/>
    <x v="1"/>
    <x v="0"/>
  </r>
  <r>
    <x v="1"/>
    <s v="o12|e40|o11|e18|e13|h"/>
    <x v="610"/>
    <s v="h"/>
    <n v="1"/>
    <x v="1"/>
    <x v="0"/>
  </r>
  <r>
    <x v="1"/>
    <s v="o12|e40|o11|e18|e13|h"/>
    <x v="611"/>
    <m/>
    <n v="1"/>
    <x v="1"/>
    <x v="0"/>
  </r>
  <r>
    <x v="1"/>
    <s v="o12|e40|o11|e18|e13|h"/>
    <x v="612"/>
    <m/>
    <n v="1"/>
    <x v="1"/>
    <x v="0"/>
  </r>
  <r>
    <x v="1"/>
    <s v="o12|e40|o11|e18|e13|h"/>
    <x v="613"/>
    <s v="h"/>
    <n v="1"/>
    <x v="1"/>
    <x v="0"/>
  </r>
  <r>
    <x v="1"/>
    <s v="o12|e40|o11|e18|e13|h"/>
    <x v="614"/>
    <s v="h"/>
    <n v="1"/>
    <x v="1"/>
    <x v="0"/>
  </r>
  <r>
    <x v="1"/>
    <s v="o12|e40|o11|e18|e13|h"/>
    <x v="615"/>
    <s v="e40"/>
    <n v="1"/>
    <x v="1"/>
    <x v="1"/>
  </r>
  <r>
    <x v="1"/>
    <s v="o12|e40|o11|e18|e13|h"/>
    <x v="616"/>
    <s v="h"/>
    <n v="1"/>
    <x v="1"/>
    <x v="0"/>
  </r>
  <r>
    <x v="1"/>
    <s v="o12|e40|o11|e18|e13|h"/>
    <x v="617"/>
    <m/>
    <n v="1"/>
    <x v="1"/>
    <x v="0"/>
  </r>
  <r>
    <x v="1"/>
    <s v="o12|e40|o11|e18|e13|h"/>
    <x v="618"/>
    <s v="h"/>
    <n v="1"/>
    <x v="1"/>
    <x v="0"/>
  </r>
  <r>
    <x v="1"/>
    <s v="o12|e40|o11|e18|e13|h"/>
    <x v="619"/>
    <m/>
    <n v="1"/>
    <x v="1"/>
    <x v="0"/>
  </r>
  <r>
    <x v="1"/>
    <s v="o12|e40|o11|e18|e13|h"/>
    <x v="620"/>
    <m/>
    <n v="1"/>
    <x v="1"/>
    <x v="0"/>
  </r>
  <r>
    <x v="1"/>
    <s v="o12|e40|o11|e18|e13|h"/>
    <x v="621"/>
    <s v="h"/>
    <n v="1"/>
    <x v="1"/>
    <x v="0"/>
  </r>
  <r>
    <x v="1"/>
    <s v="o12|e40|o11|e18|e13|h"/>
    <x v="622"/>
    <m/>
    <n v="1"/>
    <x v="1"/>
    <x v="0"/>
  </r>
  <r>
    <x v="1"/>
    <s v="o12|e40|o11|e18|e13|h"/>
    <x v="623"/>
    <s v="e40"/>
    <n v="1"/>
    <x v="1"/>
    <x v="1"/>
  </r>
  <r>
    <x v="1"/>
    <s v="o12|e40|o11|e18|e13|h"/>
    <x v="624"/>
    <m/>
    <n v="1"/>
    <x v="1"/>
    <x v="0"/>
  </r>
  <r>
    <x v="1"/>
    <s v="o12|e40|o11|e18|e13|h"/>
    <x v="625"/>
    <s v="h"/>
    <n v="1"/>
    <x v="1"/>
    <x v="0"/>
  </r>
  <r>
    <x v="1"/>
    <s v="o12|e40|o11|e18|e13|h"/>
    <x v="626"/>
    <s v="h"/>
    <n v="1"/>
    <x v="1"/>
    <x v="0"/>
  </r>
  <r>
    <x v="1"/>
    <s v="o12|e40|o11|e18|e13|h"/>
    <x v="627"/>
    <m/>
    <n v="1"/>
    <x v="1"/>
    <x v="0"/>
  </r>
  <r>
    <x v="1"/>
    <s v="o12|e40|o11|e18|e13|h"/>
    <x v="628"/>
    <m/>
    <n v="1"/>
    <x v="1"/>
    <x v="0"/>
  </r>
  <r>
    <x v="1"/>
    <s v="o12|e40|o11|e18|e13|h"/>
    <x v="629"/>
    <m/>
    <n v="1"/>
    <x v="1"/>
    <x v="0"/>
  </r>
  <r>
    <x v="1"/>
    <s v="o12|e40|o11|e18|e13|h"/>
    <x v="630"/>
    <m/>
    <n v="1"/>
    <x v="1"/>
    <x v="0"/>
  </r>
  <r>
    <x v="1"/>
    <s v="o12|e40|o11|e18|e13|h"/>
    <x v="631"/>
    <s v="h"/>
    <n v="1"/>
    <x v="1"/>
    <x v="0"/>
  </r>
  <r>
    <x v="1"/>
    <s v="o12|e40|o11|e18|e13|h"/>
    <x v="632"/>
    <m/>
    <n v="1"/>
    <x v="1"/>
    <x v="0"/>
  </r>
  <r>
    <x v="1"/>
    <s v="o12|e40|o11|e18|e13|h"/>
    <x v="633"/>
    <s v="h"/>
    <n v="1"/>
    <x v="1"/>
    <x v="0"/>
  </r>
  <r>
    <x v="0"/>
    <s v="o12|e40|o11|e18|e13|h"/>
    <x v="634"/>
    <s v="h"/>
    <n v="1"/>
    <x v="1"/>
    <x v="0"/>
  </r>
  <r>
    <x v="0"/>
    <s v="o12|e40|o11|e18|e13|h"/>
    <x v="635"/>
    <s v="h"/>
    <n v="1"/>
    <x v="1"/>
    <x v="0"/>
  </r>
  <r>
    <x v="0"/>
    <s v="o12|e40|o11|e18|e13|h"/>
    <x v="636"/>
    <s v="h"/>
    <n v="1"/>
    <x v="1"/>
    <x v="0"/>
  </r>
  <r>
    <x v="0"/>
    <s v="o12|e40|o11|e18|e13|h"/>
    <x v="637"/>
    <m/>
    <n v="1"/>
    <x v="1"/>
    <x v="0"/>
  </r>
  <r>
    <x v="0"/>
    <s v="o12|e40|o11|e18|e13|h"/>
    <x v="638"/>
    <s v="h"/>
    <n v="1"/>
    <x v="1"/>
    <x v="0"/>
  </r>
  <r>
    <x v="0"/>
    <s v="o12|e40|o11|e18|e13|h"/>
    <x v="639"/>
    <m/>
    <n v="1"/>
    <x v="1"/>
    <x v="0"/>
  </r>
  <r>
    <x v="0"/>
    <s v="o12|e40|o11|e18|e13|h"/>
    <x v="640"/>
    <m/>
    <n v="1"/>
    <x v="1"/>
    <x v="0"/>
  </r>
  <r>
    <x v="0"/>
    <s v="o12|e40|o11|e18|e13|h"/>
    <x v="641"/>
    <m/>
    <n v="1"/>
    <x v="1"/>
    <x v="0"/>
  </r>
  <r>
    <x v="0"/>
    <s v="o12|e40|o11|e18|e13|h"/>
    <x v="642"/>
    <s v="h"/>
    <n v="1"/>
    <x v="1"/>
    <x v="0"/>
  </r>
  <r>
    <x v="0"/>
    <s v="o12|e40|o11|e18|e13|h"/>
    <x v="643"/>
    <s v="h"/>
    <n v="1"/>
    <x v="1"/>
    <x v="0"/>
  </r>
  <r>
    <x v="0"/>
    <s v="o12|e40|o11|e18|e13|h"/>
    <x v="644"/>
    <s v="e18"/>
    <n v="1"/>
    <x v="1"/>
    <x v="1"/>
  </r>
  <r>
    <x v="0"/>
    <s v="o12|e40|o11|e18|e13|h"/>
    <x v="645"/>
    <m/>
    <n v="1"/>
    <x v="1"/>
    <x v="0"/>
  </r>
  <r>
    <x v="0"/>
    <s v="o12|e40|o11|e18|e13|h"/>
    <x v="646"/>
    <s v="e13"/>
    <n v="1"/>
    <x v="1"/>
    <x v="1"/>
  </r>
  <r>
    <x v="0"/>
    <s v="o12|e40|o11|e18|e13|h"/>
    <x v="647"/>
    <s v="e13"/>
    <n v="1"/>
    <x v="1"/>
    <x v="1"/>
  </r>
  <r>
    <x v="0"/>
    <s v="o12|e40|o11|e18|e13|h"/>
    <x v="648"/>
    <m/>
    <n v="1"/>
    <x v="1"/>
    <x v="0"/>
  </r>
  <r>
    <x v="0"/>
    <s v="o12|e40|o11|e18|e13|h"/>
    <x v="649"/>
    <s v="e18"/>
    <n v="1"/>
    <x v="1"/>
    <x v="1"/>
  </r>
  <r>
    <x v="0"/>
    <s v="o12|e40|o11|e18|e13|h"/>
    <x v="650"/>
    <m/>
    <n v="1"/>
    <x v="1"/>
    <x v="0"/>
  </r>
  <r>
    <x v="0"/>
    <s v="o12|e40|o11|e18|e13|h"/>
    <x v="651"/>
    <s v="e18"/>
    <n v="1"/>
    <x v="1"/>
    <x v="1"/>
  </r>
  <r>
    <x v="0"/>
    <s v="o12|e40|o11|e18|e13|h"/>
    <x v="652"/>
    <s v="e13"/>
    <n v="1"/>
    <x v="1"/>
    <x v="1"/>
  </r>
  <r>
    <x v="0"/>
    <s v="o12|e40|o11|e18|e13|h"/>
    <x v="653"/>
    <s v="e18"/>
    <n v="1"/>
    <x v="1"/>
    <x v="1"/>
  </r>
  <r>
    <x v="0"/>
    <s v="o12|e40|o11|e18|e13|h"/>
    <x v="654"/>
    <s v="h"/>
    <n v="1"/>
    <x v="1"/>
    <x v="0"/>
  </r>
  <r>
    <x v="0"/>
    <s v="o12|e40|o11|e18|e13|h"/>
    <x v="655"/>
    <m/>
    <n v="1"/>
    <x v="1"/>
    <x v="0"/>
  </r>
  <r>
    <x v="0"/>
    <s v="o12|e40|o11|e18|e13|h"/>
    <x v="656"/>
    <s v="e18"/>
    <n v="1"/>
    <x v="1"/>
    <x v="1"/>
  </r>
  <r>
    <x v="0"/>
    <s v="o12|e40|o11|e18|e13|h"/>
    <x v="657"/>
    <m/>
    <n v="1"/>
    <x v="1"/>
    <x v="0"/>
  </r>
  <r>
    <x v="0"/>
    <s v="o12|e40|o11|e18|e13|h"/>
    <x v="658"/>
    <s v="e18"/>
    <n v="1"/>
    <x v="1"/>
    <x v="1"/>
  </r>
  <r>
    <x v="0"/>
    <s v="o12|e40|o11|e18|e13|h"/>
    <x v="659"/>
    <s v="e18"/>
    <n v="1"/>
    <x v="1"/>
    <x v="1"/>
  </r>
  <r>
    <x v="0"/>
    <s v="o12|e40|o11|e18|e13|h"/>
    <x v="660"/>
    <m/>
    <n v="1"/>
    <x v="1"/>
    <x v="0"/>
  </r>
  <r>
    <x v="0"/>
    <s v="o12|e40|o11|e18|e13|h"/>
    <x v="661"/>
    <s v="e18"/>
    <n v="1"/>
    <x v="1"/>
    <x v="1"/>
  </r>
  <r>
    <x v="0"/>
    <s v="o12|e40|o11|e18|e13|h"/>
    <x v="662"/>
    <s v="e18"/>
    <n v="1"/>
    <x v="1"/>
    <x v="1"/>
  </r>
  <r>
    <x v="0"/>
    <s v="o12|e40|o11|e18|e13|h"/>
    <x v="663"/>
    <m/>
    <n v="1"/>
    <x v="1"/>
    <x v="0"/>
  </r>
  <r>
    <x v="0"/>
    <s v="o12|e40|o11|e18|e13|h"/>
    <x v="664"/>
    <s v="e40"/>
    <n v="1"/>
    <x v="1"/>
    <x v="1"/>
  </r>
  <r>
    <x v="0"/>
    <s v="o12|e40|o11|e18|e13|h"/>
    <x v="665"/>
    <s v="e18"/>
    <n v="1"/>
    <x v="1"/>
    <x v="1"/>
  </r>
  <r>
    <x v="0"/>
    <s v="o12|e40|o11|e18|e13|h"/>
    <x v="666"/>
    <m/>
    <n v="1"/>
    <x v="1"/>
    <x v="0"/>
  </r>
  <r>
    <x v="2"/>
    <s v="o12|e40|o11|e18|e13|h"/>
    <x v="667"/>
    <m/>
    <n v="1"/>
    <x v="1"/>
    <x v="0"/>
  </r>
  <r>
    <x v="2"/>
    <s v="o12|e40|o11|e18|e13|h"/>
    <x v="668"/>
    <s v="e18"/>
    <n v="1"/>
    <x v="1"/>
    <x v="1"/>
  </r>
  <r>
    <x v="2"/>
    <s v="o12|e40|o11|e18|e13|h"/>
    <x v="669"/>
    <m/>
    <n v="1"/>
    <x v="1"/>
    <x v="0"/>
  </r>
  <r>
    <x v="2"/>
    <s v="o12|e40|o11|e18|e13|h"/>
    <x v="670"/>
    <s v="h"/>
    <n v="1"/>
    <x v="1"/>
    <x v="0"/>
  </r>
  <r>
    <x v="2"/>
    <s v="o12|e40|o11|e18|e13|h"/>
    <x v="671"/>
    <s v="e40"/>
    <n v="1"/>
    <x v="1"/>
    <x v="1"/>
  </r>
  <r>
    <x v="2"/>
    <s v="o12|e40|o11|e18|e13|h"/>
    <x v="672"/>
    <s v="e13"/>
    <n v="1"/>
    <x v="1"/>
    <x v="1"/>
  </r>
  <r>
    <x v="2"/>
    <s v="o12|e40|o11|e18|e13|h"/>
    <x v="673"/>
    <m/>
    <n v="1"/>
    <x v="1"/>
    <x v="0"/>
  </r>
  <r>
    <x v="2"/>
    <s v="o12|e40|o11|e18|e13|h"/>
    <x v="674"/>
    <s v="e18"/>
    <n v="1"/>
    <x v="1"/>
    <x v="1"/>
  </r>
  <r>
    <x v="2"/>
    <s v="o12|e40|o11|e18|e13|h"/>
    <x v="675"/>
    <s v="h"/>
    <n v="1"/>
    <x v="1"/>
    <x v="0"/>
  </r>
  <r>
    <x v="2"/>
    <s v="o12|e40|o11|e18|e13|h"/>
    <x v="676"/>
    <s v="h"/>
    <n v="1"/>
    <x v="1"/>
    <x v="0"/>
  </r>
  <r>
    <x v="2"/>
    <s v="o12|e40|o11|e18|e13|h"/>
    <x v="677"/>
    <s v="h"/>
    <n v="1"/>
    <x v="1"/>
    <x v="0"/>
  </r>
  <r>
    <x v="2"/>
    <s v="o12|e40|o11|e18|e13|h"/>
    <x v="678"/>
    <m/>
    <n v="1"/>
    <x v="1"/>
    <x v="0"/>
  </r>
  <r>
    <x v="2"/>
    <s v="o12|e40|o11|e18|e13|h"/>
    <x v="679"/>
    <s v="e18"/>
    <n v="1"/>
    <x v="1"/>
    <x v="1"/>
  </r>
  <r>
    <x v="2"/>
    <s v="o12|e40|o11|e18|e13|h"/>
    <x v="680"/>
    <s v="h"/>
    <n v="1"/>
    <x v="1"/>
    <x v="0"/>
  </r>
  <r>
    <x v="2"/>
    <s v="o12|e40|o11|e18|e13|h"/>
    <x v="681"/>
    <m/>
    <n v="1"/>
    <x v="1"/>
    <x v="0"/>
  </r>
  <r>
    <x v="2"/>
    <s v="o12|e40|o11|e18|e13|h"/>
    <x v="682"/>
    <s v="e13"/>
    <n v="1"/>
    <x v="1"/>
    <x v="1"/>
  </r>
  <r>
    <x v="2"/>
    <s v="o12|e40|o11|e18|e13|h"/>
    <x v="683"/>
    <s v="o12"/>
    <n v="1"/>
    <x v="1"/>
    <x v="1"/>
  </r>
  <r>
    <x v="2"/>
    <s v="o12|e40|o11|e18|e13|h"/>
    <x v="684"/>
    <s v="h"/>
    <n v="1"/>
    <x v="1"/>
    <x v="0"/>
  </r>
  <r>
    <x v="2"/>
    <s v="o12|e40|o11|e18|e13|h"/>
    <x v="685"/>
    <s v="h"/>
    <n v="1"/>
    <x v="1"/>
    <x v="0"/>
  </r>
  <r>
    <x v="2"/>
    <s v="o12|e40|o11|e18|e13|h"/>
    <x v="686"/>
    <m/>
    <n v="1"/>
    <x v="1"/>
    <x v="0"/>
  </r>
  <r>
    <x v="2"/>
    <s v="o12|e40|o11|e18|e13|h"/>
    <x v="687"/>
    <s v="e40"/>
    <n v="1"/>
    <x v="1"/>
    <x v="1"/>
  </r>
  <r>
    <x v="2"/>
    <s v="o12|e40|o11|e18|e13|h"/>
    <x v="688"/>
    <s v="h"/>
    <n v="1"/>
    <x v="1"/>
    <x v="0"/>
  </r>
  <r>
    <x v="2"/>
    <s v="o12|e40|o11|e18|e13|h"/>
    <x v="689"/>
    <s v="o12"/>
    <n v="1"/>
    <x v="1"/>
    <x v="1"/>
  </r>
  <r>
    <x v="2"/>
    <s v="o12|e40|o11|e18|e13|h"/>
    <x v="690"/>
    <s v="h"/>
    <n v="1"/>
    <x v="1"/>
    <x v="0"/>
  </r>
  <r>
    <x v="2"/>
    <s v="o12|e40|o11|e18|e13|h"/>
    <x v="691"/>
    <m/>
    <n v="1"/>
    <x v="1"/>
    <x v="0"/>
  </r>
  <r>
    <x v="2"/>
    <s v="o12|e40|o11|e18|e13|h"/>
    <x v="692"/>
    <s v="e18"/>
    <n v="1"/>
    <x v="1"/>
    <x v="1"/>
  </r>
  <r>
    <x v="2"/>
    <s v="o12|e40|o11|e18|e13|h"/>
    <x v="693"/>
    <m/>
    <n v="1"/>
    <x v="1"/>
    <x v="0"/>
  </r>
  <r>
    <x v="2"/>
    <s v="o12|e40|o11|e18|e13|h"/>
    <x v="694"/>
    <s v="e18"/>
    <n v="1"/>
    <x v="1"/>
    <x v="1"/>
  </r>
  <r>
    <x v="2"/>
    <s v="o12|e40|o11|e18|e13|h"/>
    <x v="695"/>
    <s v="e13"/>
    <n v="1"/>
    <x v="1"/>
    <x v="1"/>
  </r>
  <r>
    <x v="2"/>
    <s v="o12|e40|o11|e18|e13|h"/>
    <x v="696"/>
    <s v="e18"/>
    <n v="1"/>
    <x v="1"/>
    <x v="1"/>
  </r>
  <r>
    <x v="2"/>
    <s v="o12|e40|o11|e18|e13|h"/>
    <x v="697"/>
    <m/>
    <n v="1"/>
    <x v="1"/>
    <x v="0"/>
  </r>
  <r>
    <x v="2"/>
    <s v="o12|e40|o11|e18|e13|h"/>
    <x v="698"/>
    <s v="e40"/>
    <n v="1"/>
    <x v="1"/>
    <x v="1"/>
  </r>
  <r>
    <x v="2"/>
    <s v="o12|e40|o11|e18|e13|h"/>
    <x v="699"/>
    <s v="e18"/>
    <n v="1"/>
    <x v="1"/>
    <x v="1"/>
  </r>
  <r>
    <x v="2"/>
    <s v="o12|e40|o11|e18|e13|h"/>
    <x v="700"/>
    <m/>
    <n v="1"/>
    <x v="1"/>
    <x v="0"/>
  </r>
  <r>
    <x v="2"/>
    <s v="o12|e40|o11|e18|e13|h"/>
    <x v="701"/>
    <m/>
    <n v="1"/>
    <x v="1"/>
    <x v="0"/>
  </r>
  <r>
    <x v="1"/>
    <s v="o12|e40|o11|e18|e13|h"/>
    <x v="702"/>
    <s v="e40"/>
    <n v="1"/>
    <x v="1"/>
    <x v="1"/>
  </r>
  <r>
    <x v="1"/>
    <s v="o12|e40|o11|e18|e13|h"/>
    <x v="703"/>
    <s v="h"/>
    <n v="1"/>
    <x v="1"/>
    <x v="0"/>
  </r>
  <r>
    <x v="1"/>
    <s v="o12|e40|o11|e18|e13|h"/>
    <x v="704"/>
    <s v="e40"/>
    <n v="1"/>
    <x v="1"/>
    <x v="1"/>
  </r>
  <r>
    <x v="1"/>
    <s v="o12|e40|o11|e18|e13|h"/>
    <x v="705"/>
    <m/>
    <n v="1"/>
    <x v="1"/>
    <x v="0"/>
  </r>
  <r>
    <x v="1"/>
    <s v="o12|e40|o11|e18|e13|h"/>
    <x v="706"/>
    <m/>
    <n v="1"/>
    <x v="1"/>
    <x v="0"/>
  </r>
  <r>
    <x v="1"/>
    <s v="o12|e40|o11|e18|e13|h"/>
    <x v="707"/>
    <s v="e13"/>
    <n v="1"/>
    <x v="1"/>
    <x v="1"/>
  </r>
  <r>
    <x v="1"/>
    <s v="o12|e40|o11|e18|e13|h"/>
    <x v="708"/>
    <s v="o11"/>
    <n v="1"/>
    <x v="1"/>
    <x v="1"/>
  </r>
  <r>
    <x v="1"/>
    <s v="o12|e40|o11|e18|e13|h"/>
    <x v="709"/>
    <s v="e18"/>
    <n v="1"/>
    <x v="1"/>
    <x v="1"/>
  </r>
  <r>
    <x v="1"/>
    <s v="o12|e40|o11|e18|e13|h"/>
    <x v="710"/>
    <s v="e13"/>
    <n v="1"/>
    <x v="1"/>
    <x v="1"/>
  </r>
  <r>
    <x v="1"/>
    <s v="o12|e40|o11|e18|e13|h"/>
    <x v="711"/>
    <m/>
    <n v="1"/>
    <x v="1"/>
    <x v="0"/>
  </r>
  <r>
    <x v="1"/>
    <s v="o12|e40|o11|e18|e13|h"/>
    <x v="712"/>
    <s v="e18"/>
    <n v="1"/>
    <x v="1"/>
    <x v="1"/>
  </r>
  <r>
    <x v="1"/>
    <s v="o12|e40|o11|e18|e13|h"/>
    <x v="713"/>
    <s v="h"/>
    <n v="1"/>
    <x v="1"/>
    <x v="0"/>
  </r>
  <r>
    <x v="1"/>
    <s v="o12|e40|o11|e18|e13|h"/>
    <x v="714"/>
    <s v="h"/>
    <n v="1"/>
    <x v="1"/>
    <x v="0"/>
  </r>
  <r>
    <x v="1"/>
    <s v="o12|e40|o11|e18|e13|h"/>
    <x v="715"/>
    <s v="e13"/>
    <n v="1"/>
    <x v="1"/>
    <x v="1"/>
  </r>
  <r>
    <x v="1"/>
    <s v="o12|e40|o11|e18|e13|h"/>
    <x v="716"/>
    <s v="h"/>
    <n v="1"/>
    <x v="1"/>
    <x v="0"/>
  </r>
  <r>
    <x v="1"/>
    <s v="o12|e40|o11|e18|e13|h"/>
    <x v="717"/>
    <m/>
    <n v="1"/>
    <x v="1"/>
    <x v="0"/>
  </r>
  <r>
    <x v="1"/>
    <s v="o12|e40|o11|e18|e13|h"/>
    <x v="718"/>
    <s v="e18"/>
    <n v="1"/>
    <x v="1"/>
    <x v="1"/>
  </r>
  <r>
    <x v="1"/>
    <s v="o12|e40|o11|e18|e13|h"/>
    <x v="719"/>
    <m/>
    <n v="1"/>
    <x v="1"/>
    <x v="0"/>
  </r>
  <r>
    <x v="0"/>
    <s v="o12|e40|o11|e18|e13|h"/>
    <x v="720"/>
    <s v="e18"/>
    <n v="1"/>
    <x v="1"/>
    <x v="1"/>
  </r>
  <r>
    <x v="0"/>
    <s v="o12|e40|o11|e18|e13|h"/>
    <x v="721"/>
    <s v="e18"/>
    <n v="1"/>
    <x v="1"/>
    <x v="1"/>
  </r>
  <r>
    <x v="0"/>
    <s v="o12|e40|o11|e18|e13|h"/>
    <x v="722"/>
    <m/>
    <n v="1"/>
    <x v="1"/>
    <x v="0"/>
  </r>
  <r>
    <x v="0"/>
    <s v="o12|e40|o11|e18|e13|h"/>
    <x v="723"/>
    <m/>
    <n v="1"/>
    <x v="1"/>
    <x v="0"/>
  </r>
  <r>
    <x v="0"/>
    <s v="o12|e40|o11|e18|e13|h"/>
    <x v="724"/>
    <s v="e13"/>
    <n v="1"/>
    <x v="1"/>
    <x v="1"/>
  </r>
  <r>
    <x v="0"/>
    <s v="o12|e40|o11|e18|e13|h"/>
    <x v="725"/>
    <s v="h"/>
    <n v="1"/>
    <x v="1"/>
    <x v="0"/>
  </r>
  <r>
    <x v="0"/>
    <s v="o12|e40|o11|e18|e13|h"/>
    <x v="726"/>
    <m/>
    <n v="1"/>
    <x v="1"/>
    <x v="0"/>
  </r>
  <r>
    <x v="0"/>
    <s v="o12|e40|o11|e18|e13|h"/>
    <x v="727"/>
    <s v="h"/>
    <n v="1"/>
    <x v="1"/>
    <x v="0"/>
  </r>
  <r>
    <x v="0"/>
    <s v="o12|e40|o11|e18|e13|h"/>
    <x v="728"/>
    <s v="h"/>
    <n v="1"/>
    <x v="1"/>
    <x v="0"/>
  </r>
  <r>
    <x v="0"/>
    <s v="o12|e40|o11|e18|e13|h"/>
    <x v="729"/>
    <s v="e18"/>
    <n v="1"/>
    <x v="1"/>
    <x v="1"/>
  </r>
  <r>
    <x v="0"/>
    <s v="o12|e40|o11|e18|e13|h"/>
    <x v="730"/>
    <s v="h"/>
    <n v="1"/>
    <x v="1"/>
    <x v="0"/>
  </r>
  <r>
    <x v="0"/>
    <s v="o12|e40|o11|e18|e13|h"/>
    <x v="731"/>
    <s v="e18"/>
    <n v="1"/>
    <x v="1"/>
    <x v="1"/>
  </r>
  <r>
    <x v="0"/>
    <s v="o12|e40|o11|e18|e13|h"/>
    <x v="732"/>
    <m/>
    <n v="1"/>
    <x v="1"/>
    <x v="0"/>
  </r>
  <r>
    <x v="0"/>
    <s v="o12|e40|o11|e18|e13|h"/>
    <x v="733"/>
    <s v="e13"/>
    <n v="1"/>
    <x v="1"/>
    <x v="1"/>
  </r>
  <r>
    <x v="0"/>
    <s v="o12|e40|o11|e18|e13|h"/>
    <x v="734"/>
    <s v="h"/>
    <n v="1"/>
    <x v="1"/>
    <x v="0"/>
  </r>
  <r>
    <x v="0"/>
    <s v="o12|e40|o11|e18|e13|h"/>
    <x v="735"/>
    <s v="h"/>
    <n v="1"/>
    <x v="1"/>
    <x v="0"/>
  </r>
  <r>
    <x v="0"/>
    <s v="o12|e40|o11|e18|e13|h"/>
    <x v="736"/>
    <s v="h"/>
    <n v="1"/>
    <x v="1"/>
    <x v="0"/>
  </r>
  <r>
    <x v="0"/>
    <s v="o12|e40|o11|e18|e13|h"/>
    <x v="737"/>
    <s v="h"/>
    <n v="1"/>
    <x v="1"/>
    <x v="0"/>
  </r>
  <r>
    <x v="0"/>
    <s v="o12|e40|o11|e18|e13|h"/>
    <x v="738"/>
    <s v="e13"/>
    <n v="1"/>
    <x v="1"/>
    <x v="1"/>
  </r>
  <r>
    <x v="0"/>
    <s v="o12|e40|o11|e18|e13|h"/>
    <x v="739"/>
    <s v="h"/>
    <n v="1"/>
    <x v="1"/>
    <x v="0"/>
  </r>
  <r>
    <x v="0"/>
    <s v="o12|e40|o11|e18|e13|h"/>
    <x v="740"/>
    <m/>
    <n v="1"/>
    <x v="1"/>
    <x v="0"/>
  </r>
  <r>
    <x v="0"/>
    <s v="o12|e40|o11|e18|e13|h"/>
    <x v="741"/>
    <m/>
    <n v="1"/>
    <x v="1"/>
    <x v="0"/>
  </r>
  <r>
    <x v="0"/>
    <s v="o12|e40|o11|e18|e13|h"/>
    <x v="742"/>
    <m/>
    <n v="1"/>
    <x v="1"/>
    <x v="0"/>
  </r>
  <r>
    <x v="0"/>
    <s v="o12|e40|o11|e18|e13|h"/>
    <x v="743"/>
    <s v="e18"/>
    <n v="1"/>
    <x v="1"/>
    <x v="1"/>
  </r>
  <r>
    <x v="0"/>
    <s v="o12|e40|o11|e18|e13|h"/>
    <x v="744"/>
    <s v="e13"/>
    <n v="1"/>
    <x v="1"/>
    <x v="1"/>
  </r>
  <r>
    <x v="0"/>
    <s v="o12|e40|o11|e18|e13|h"/>
    <x v="745"/>
    <m/>
    <n v="1"/>
    <x v="1"/>
    <x v="0"/>
  </r>
  <r>
    <x v="0"/>
    <s v="o12|e40|o11|e18|e13|h"/>
    <x v="746"/>
    <s v="h"/>
    <n v="1"/>
    <x v="1"/>
    <x v="0"/>
  </r>
  <r>
    <x v="0"/>
    <s v="o12|e40|o11|e18|e13|h"/>
    <x v="747"/>
    <m/>
    <n v="1"/>
    <x v="1"/>
    <x v="0"/>
  </r>
  <r>
    <x v="2"/>
    <s v="o12|e40|o11|e18|e13|h"/>
    <x v="748"/>
    <m/>
    <n v="1"/>
    <x v="1"/>
    <x v="0"/>
  </r>
  <r>
    <x v="2"/>
    <s v="o12|e40|o11|e18|e13|h"/>
    <x v="749"/>
    <s v="h"/>
    <n v="1"/>
    <x v="1"/>
    <x v="0"/>
  </r>
  <r>
    <x v="2"/>
    <s v="o12|e40|o11|e18|e13|h"/>
    <x v="750"/>
    <s v="e13"/>
    <n v="1"/>
    <x v="1"/>
    <x v="1"/>
  </r>
  <r>
    <x v="2"/>
    <s v="o12|e40|o11|e18|e13|h"/>
    <x v="751"/>
    <s v="e18"/>
    <n v="1"/>
    <x v="1"/>
    <x v="1"/>
  </r>
  <r>
    <x v="2"/>
    <s v="o12|e40|o11|e18|e13|h"/>
    <x v="752"/>
    <s v="e18"/>
    <n v="1"/>
    <x v="1"/>
    <x v="1"/>
  </r>
  <r>
    <x v="2"/>
    <s v="o12|e40|o11|e18|e13|h"/>
    <x v="753"/>
    <s v="h"/>
    <n v="1"/>
    <x v="1"/>
    <x v="0"/>
  </r>
  <r>
    <x v="2"/>
    <s v="o12|e40|o11|e18|e13|h"/>
    <x v="754"/>
    <m/>
    <n v="1"/>
    <x v="1"/>
    <x v="0"/>
  </r>
  <r>
    <x v="2"/>
    <s v="o12|e40|o11|e18|e13|h"/>
    <x v="755"/>
    <s v="h"/>
    <n v="1"/>
    <x v="1"/>
    <x v="0"/>
  </r>
  <r>
    <x v="2"/>
    <s v="o12|e40|o11|e18|e13|h"/>
    <x v="756"/>
    <s v="h"/>
    <n v="1"/>
    <x v="1"/>
    <x v="0"/>
  </r>
  <r>
    <x v="2"/>
    <s v="o12|e40|o11|e18|e13|h"/>
    <x v="757"/>
    <m/>
    <n v="1"/>
    <x v="1"/>
    <x v="0"/>
  </r>
  <r>
    <x v="2"/>
    <s v="o12|e40|o11|e18|e13|h"/>
    <x v="758"/>
    <s v="h"/>
    <n v="1"/>
    <x v="1"/>
    <x v="0"/>
  </r>
  <r>
    <x v="2"/>
    <s v="o12|e40|o11|e18|e13|h"/>
    <x v="759"/>
    <m/>
    <n v="1"/>
    <x v="1"/>
    <x v="0"/>
  </r>
  <r>
    <x v="2"/>
    <s v="o12|e40|o11|e18|e13|h"/>
    <x v="760"/>
    <s v="e18"/>
    <n v="1"/>
    <x v="1"/>
    <x v="1"/>
  </r>
  <r>
    <x v="2"/>
    <s v="o12|e40|o11|e18|e13|h"/>
    <x v="761"/>
    <s v="e40"/>
    <n v="1"/>
    <x v="1"/>
    <x v="1"/>
  </r>
  <r>
    <x v="2"/>
    <s v="o12|e40|o11|e18|e13|h"/>
    <x v="762"/>
    <s v="h"/>
    <n v="1"/>
    <x v="1"/>
    <x v="0"/>
  </r>
  <r>
    <x v="2"/>
    <s v="o12|e40|o11|e18|e13|h"/>
    <x v="763"/>
    <s v="o11"/>
    <n v="1"/>
    <x v="1"/>
    <x v="1"/>
  </r>
  <r>
    <x v="2"/>
    <s v="o12|e40|o11|e18|e13|h"/>
    <x v="764"/>
    <s v="e13"/>
    <n v="1"/>
    <x v="1"/>
    <x v="1"/>
  </r>
  <r>
    <x v="2"/>
    <s v="o12|e40|o11|e18|e13|h"/>
    <x v="765"/>
    <m/>
    <n v="1"/>
    <x v="1"/>
    <x v="0"/>
  </r>
  <r>
    <x v="2"/>
    <s v="o12|e40|o11|e18|e13|h"/>
    <x v="766"/>
    <s v="e13"/>
    <n v="1"/>
    <x v="1"/>
    <x v="1"/>
  </r>
  <r>
    <x v="2"/>
    <s v="o12|e40|o11|e18|e13|h"/>
    <x v="767"/>
    <s v="h"/>
    <n v="1"/>
    <x v="1"/>
    <x v="0"/>
  </r>
  <r>
    <x v="2"/>
    <s v="o12|e40|o11|e18|e13|h"/>
    <x v="768"/>
    <m/>
    <n v="1"/>
    <x v="1"/>
    <x v="0"/>
  </r>
  <r>
    <x v="2"/>
    <s v="o12|e40|o11|e18|e13|h"/>
    <x v="769"/>
    <s v="e18"/>
    <n v="1"/>
    <x v="1"/>
    <x v="1"/>
  </r>
  <r>
    <x v="2"/>
    <s v="o12|e40|o11|e18|e13|h"/>
    <x v="770"/>
    <s v="e18"/>
    <n v="1"/>
    <x v="1"/>
    <x v="1"/>
  </r>
  <r>
    <x v="2"/>
    <s v="o12|e40|o11|e18|e13|h"/>
    <x v="771"/>
    <m/>
    <n v="1"/>
    <x v="1"/>
    <x v="0"/>
  </r>
  <r>
    <x v="2"/>
    <s v="o12|e40|o11|e18|e13|h"/>
    <x v="772"/>
    <s v="e13"/>
    <n v="1"/>
    <x v="1"/>
    <x v="1"/>
  </r>
  <r>
    <x v="2"/>
    <s v="o12|e40|o11|e18|e13|h"/>
    <x v="773"/>
    <s v="h"/>
    <n v="1"/>
    <x v="1"/>
    <x v="0"/>
  </r>
  <r>
    <x v="2"/>
    <s v="o12|e40|o11|e18|e13|h"/>
    <x v="774"/>
    <s v="e18"/>
    <n v="1"/>
    <x v="1"/>
    <x v="1"/>
  </r>
  <r>
    <x v="1"/>
    <s v="o12|e40|o11|e18|e13|h"/>
    <x v="506"/>
    <s v="e18"/>
    <n v="1"/>
    <x v="1"/>
    <x v="1"/>
  </r>
  <r>
    <x v="1"/>
    <s v="o12|e40|o11|e18|e13|h"/>
    <x v="775"/>
    <s v="h"/>
    <n v="1"/>
    <x v="1"/>
    <x v="0"/>
  </r>
  <r>
    <x v="1"/>
    <s v="o12|e40|o11|e18|e13|h"/>
    <x v="776"/>
    <s v="h"/>
    <n v="1"/>
    <x v="1"/>
    <x v="0"/>
  </r>
  <r>
    <x v="1"/>
    <s v="o12|e40|o11|e18|e13|h"/>
    <x v="777"/>
    <s v="h"/>
    <n v="1"/>
    <x v="1"/>
    <x v="0"/>
  </r>
  <r>
    <x v="1"/>
    <s v="o12|e40|o11|e18|e13|h"/>
    <x v="778"/>
    <s v="h"/>
    <n v="1"/>
    <x v="1"/>
    <x v="0"/>
  </r>
  <r>
    <x v="1"/>
    <s v="o12|e40|o11|e18|e13|h"/>
    <x v="779"/>
    <s v="h"/>
    <n v="1"/>
    <x v="1"/>
    <x v="0"/>
  </r>
  <r>
    <x v="1"/>
    <s v="o12|e40|o11|e18|e13|h"/>
    <x v="780"/>
    <s v="h"/>
    <n v="1"/>
    <x v="1"/>
    <x v="0"/>
  </r>
  <r>
    <x v="1"/>
    <s v="o12|e40|o11|e18|e13|h"/>
    <x v="781"/>
    <s v="e18"/>
    <n v="1"/>
    <x v="1"/>
    <x v="1"/>
  </r>
  <r>
    <x v="1"/>
    <s v="o12|e40|o11|e18|e13|h"/>
    <x v="782"/>
    <m/>
    <n v="1"/>
    <x v="1"/>
    <x v="0"/>
  </r>
  <r>
    <x v="1"/>
    <s v="o12|e40|o11|e18|e13|h"/>
    <x v="783"/>
    <m/>
    <n v="1"/>
    <x v="1"/>
    <x v="0"/>
  </r>
  <r>
    <x v="1"/>
    <s v="o12|e40|o11|e18|e13|h"/>
    <x v="784"/>
    <m/>
    <n v="1"/>
    <x v="1"/>
    <x v="0"/>
  </r>
  <r>
    <x v="1"/>
    <s v="o12|e40|o11|e18|e13|h"/>
    <x v="785"/>
    <m/>
    <n v="1"/>
    <x v="1"/>
    <x v="0"/>
  </r>
  <r>
    <x v="1"/>
    <s v="o12|e40|o11|e18|e13|h"/>
    <x v="786"/>
    <s v="h"/>
    <n v="1"/>
    <x v="1"/>
    <x v="0"/>
  </r>
  <r>
    <x v="1"/>
    <s v="o12|e40|o11|e18|e13|h"/>
    <x v="787"/>
    <s v="h"/>
    <n v="1"/>
    <x v="1"/>
    <x v="0"/>
  </r>
  <r>
    <x v="1"/>
    <s v="o12|e40|o11|e18|e13|h"/>
    <x v="788"/>
    <m/>
    <n v="1"/>
    <x v="1"/>
    <x v="0"/>
  </r>
  <r>
    <x v="1"/>
    <s v="o12|e40|o11|e18|e13|h"/>
    <x v="789"/>
    <s v="e13"/>
    <n v="1"/>
    <x v="1"/>
    <x v="1"/>
  </r>
  <r>
    <x v="1"/>
    <s v="o12|e40|o11|e18|e13|h"/>
    <x v="790"/>
    <s v="h"/>
    <n v="1"/>
    <x v="1"/>
    <x v="0"/>
  </r>
  <r>
    <x v="1"/>
    <s v="o12|e40|o11|e18|e13|h"/>
    <x v="791"/>
    <m/>
    <n v="1"/>
    <x v="1"/>
    <x v="0"/>
  </r>
  <r>
    <x v="1"/>
    <s v="o12|e40|o11|e18|e13|h"/>
    <x v="792"/>
    <s v="e40"/>
    <n v="1"/>
    <x v="1"/>
    <x v="1"/>
  </r>
  <r>
    <x v="3"/>
    <s v="o12|e40|o11|e18|e13|h"/>
    <x v="793"/>
    <s v="h"/>
    <n v="1"/>
    <x v="1"/>
    <x v="0"/>
  </r>
  <r>
    <x v="3"/>
    <s v="o12|e40|o11|e18|e13|h"/>
    <x v="794"/>
    <m/>
    <n v="1"/>
    <x v="1"/>
    <x v="0"/>
  </r>
  <r>
    <x v="3"/>
    <s v="o12|e40|o11|e18|e13|h"/>
    <x v="795"/>
    <m/>
    <n v="1"/>
    <x v="1"/>
    <x v="0"/>
  </r>
  <r>
    <x v="3"/>
    <s v="o12|e40|o11|e18|e13|h"/>
    <x v="796"/>
    <s v="e13"/>
    <n v="1"/>
    <x v="1"/>
    <x v="1"/>
  </r>
  <r>
    <x v="0"/>
    <s v="o12|e40|o11|e18|e13|h"/>
    <x v="797"/>
    <m/>
    <n v="1"/>
    <x v="1"/>
    <x v="0"/>
  </r>
  <r>
    <x v="0"/>
    <s v="o12|e40|o11|e18|e13|h"/>
    <x v="798"/>
    <s v="h"/>
    <n v="1"/>
    <x v="1"/>
    <x v="0"/>
  </r>
  <r>
    <x v="0"/>
    <s v="o12|e40|o11|e18|e13|h"/>
    <x v="799"/>
    <m/>
    <n v="1"/>
    <x v="1"/>
    <x v="0"/>
  </r>
  <r>
    <x v="0"/>
    <s v="o12|e40|o11|e18|e13|h"/>
    <x v="800"/>
    <s v="e18"/>
    <n v="1"/>
    <x v="1"/>
    <x v="1"/>
  </r>
  <r>
    <x v="0"/>
    <s v="o12|e40|o11|e18|e13|h"/>
    <x v="801"/>
    <s v="e13"/>
    <n v="1"/>
    <x v="1"/>
    <x v="1"/>
  </r>
  <r>
    <x v="0"/>
    <s v="o12|e40|o11|e18|e13|h"/>
    <x v="802"/>
    <s v="h"/>
    <n v="1"/>
    <x v="1"/>
    <x v="0"/>
  </r>
  <r>
    <x v="0"/>
    <s v="o12|e40|o11|e18|e13|h"/>
    <x v="803"/>
    <s v="h"/>
    <n v="1"/>
    <x v="1"/>
    <x v="0"/>
  </r>
  <r>
    <x v="0"/>
    <s v="o12|e40|o11|e18|e13|h"/>
    <x v="804"/>
    <s v="h"/>
    <n v="1"/>
    <x v="1"/>
    <x v="0"/>
  </r>
  <r>
    <x v="0"/>
    <s v="o12|e40|o11|e18|e13|h"/>
    <x v="805"/>
    <s v="e13"/>
    <n v="1"/>
    <x v="1"/>
    <x v="1"/>
  </r>
  <r>
    <x v="0"/>
    <s v="o12|e40|o11|e18|e13|h"/>
    <x v="806"/>
    <s v="h"/>
    <n v="1"/>
    <x v="1"/>
    <x v="0"/>
  </r>
  <r>
    <x v="0"/>
    <s v="o12|e40|o11|e18|e13|h"/>
    <x v="807"/>
    <s v="e18"/>
    <n v="1"/>
    <x v="1"/>
    <x v="1"/>
  </r>
  <r>
    <x v="1"/>
    <s v="o12|e40|o11|e18|e13|h"/>
    <x v="808"/>
    <s v="e13"/>
    <n v="1"/>
    <x v="1"/>
    <x v="1"/>
  </r>
  <r>
    <x v="1"/>
    <s v="o12|e40|o11|e18|e13|h"/>
    <x v="809"/>
    <m/>
    <n v="1"/>
    <x v="1"/>
    <x v="0"/>
  </r>
  <r>
    <x v="1"/>
    <s v="o12|e40|o11|e18|e13|h"/>
    <x v="810"/>
    <s v="h"/>
    <n v="1"/>
    <x v="1"/>
    <x v="0"/>
  </r>
  <r>
    <x v="1"/>
    <s v="o12|e40|o11|e18|e13|h"/>
    <x v="811"/>
    <s v="h"/>
    <n v="1"/>
    <x v="1"/>
    <x v="0"/>
  </r>
  <r>
    <x v="1"/>
    <s v="o12|e40|o11|e18|e13|h"/>
    <x v="812"/>
    <m/>
    <n v="1"/>
    <x v="1"/>
    <x v="0"/>
  </r>
  <r>
    <x v="1"/>
    <s v="o12|e40|o11|e18|e13|h"/>
    <x v="813"/>
    <s v="e18"/>
    <n v="1"/>
    <x v="1"/>
    <x v="1"/>
  </r>
  <r>
    <x v="1"/>
    <s v="o12|e40|o11|e18|e13|h"/>
    <x v="814"/>
    <s v="e18"/>
    <n v="1"/>
    <x v="1"/>
    <x v="1"/>
  </r>
  <r>
    <x v="1"/>
    <s v="o12|e40|o11|e18|e13|h"/>
    <x v="815"/>
    <s v="e18"/>
    <n v="1"/>
    <x v="1"/>
    <x v="1"/>
  </r>
  <r>
    <x v="0"/>
    <s v="o12|e40|o11|e18|e13|h"/>
    <x v="816"/>
    <m/>
    <n v="1"/>
    <x v="1"/>
    <x v="0"/>
  </r>
  <r>
    <x v="0"/>
    <s v="o12|e40|o11|e18|e13|h"/>
    <x v="817"/>
    <s v="e13"/>
    <n v="1"/>
    <x v="1"/>
    <x v="1"/>
  </r>
  <r>
    <x v="0"/>
    <s v="o12|e40|o11|e18|e13|h"/>
    <x v="818"/>
    <s v="e18"/>
    <n v="1"/>
    <x v="1"/>
    <x v="1"/>
  </r>
  <r>
    <x v="0"/>
    <s v="o12|e40|o11|e18|e13|h"/>
    <x v="819"/>
    <s v="h"/>
    <n v="1"/>
    <x v="1"/>
    <x v="0"/>
  </r>
  <r>
    <x v="0"/>
    <s v="o12|e40|o11|e18|e13|h"/>
    <x v="820"/>
    <s v="h"/>
    <n v="1"/>
    <x v="1"/>
    <x v="0"/>
  </r>
  <r>
    <x v="0"/>
    <s v="o12|e40|o11|e18|e13|h"/>
    <x v="821"/>
    <s v="h"/>
    <n v="1"/>
    <x v="1"/>
    <x v="0"/>
  </r>
  <r>
    <x v="0"/>
    <s v="o12|e40|o11|e18|e13|h"/>
    <x v="822"/>
    <s v="h"/>
    <n v="1"/>
    <x v="1"/>
    <x v="0"/>
  </r>
  <r>
    <x v="0"/>
    <s v="o12|e40|o11|e18|e13|h"/>
    <x v="823"/>
    <s v="h"/>
    <n v="1"/>
    <x v="1"/>
    <x v="0"/>
  </r>
  <r>
    <x v="0"/>
    <s v="o12|e40|o11|e18|e13|h"/>
    <x v="824"/>
    <s v="h"/>
    <n v="1"/>
    <x v="1"/>
    <x v="0"/>
  </r>
  <r>
    <x v="0"/>
    <s v="o12|e40|o11|e18|e13|h"/>
    <x v="825"/>
    <m/>
    <n v="1"/>
    <x v="1"/>
    <x v="0"/>
  </r>
  <r>
    <x v="0"/>
    <s v="o12|e40|o11|e18|e13|h"/>
    <x v="826"/>
    <m/>
    <n v="1"/>
    <x v="1"/>
    <x v="0"/>
  </r>
  <r>
    <x v="0"/>
    <s v="o12|e40|o11|e18|e13|h"/>
    <x v="827"/>
    <s v="e18"/>
    <n v="1"/>
    <x v="1"/>
    <x v="1"/>
  </r>
  <r>
    <x v="0"/>
    <s v="o12|e40|o11|e18|e13|h"/>
    <x v="828"/>
    <m/>
    <n v="1"/>
    <x v="1"/>
    <x v="0"/>
  </r>
  <r>
    <x v="0"/>
    <s v="o12|e40|o11|e18|e13|h"/>
    <x v="829"/>
    <s v="e40"/>
    <n v="1"/>
    <x v="1"/>
    <x v="1"/>
  </r>
  <r>
    <x v="0"/>
    <s v="o12|e40|o11|e18|e13|h"/>
    <x v="830"/>
    <s v="e13"/>
    <n v="1"/>
    <x v="1"/>
    <x v="1"/>
  </r>
  <r>
    <x v="0"/>
    <s v="o12|e40|o11|e18|e13|h"/>
    <x v="831"/>
    <s v="h"/>
    <n v="1"/>
    <x v="1"/>
    <x v="0"/>
  </r>
  <r>
    <x v="0"/>
    <s v="o12|e40|o11|e18|e13|h"/>
    <x v="832"/>
    <m/>
    <n v="1"/>
    <x v="1"/>
    <x v="0"/>
  </r>
  <r>
    <x v="0"/>
    <s v="o12|e40|o11|e18|e13|h"/>
    <x v="833"/>
    <s v="h"/>
    <n v="1"/>
    <x v="1"/>
    <x v="0"/>
  </r>
  <r>
    <x v="0"/>
    <s v="o12|e40|o11|e18|e13|h"/>
    <x v="834"/>
    <s v="e13"/>
    <n v="1"/>
    <x v="1"/>
    <x v="1"/>
  </r>
  <r>
    <x v="0"/>
    <s v="o12|e40|o11|e18|e13|h"/>
    <x v="835"/>
    <s v="e40"/>
    <n v="1"/>
    <x v="1"/>
    <x v="1"/>
  </r>
  <r>
    <x v="0"/>
    <s v="o12|e40|o11|e18|e13|h"/>
    <x v="836"/>
    <s v="h"/>
    <n v="1"/>
    <x v="1"/>
    <x v="0"/>
  </r>
  <r>
    <x v="0"/>
    <s v="o12|e40|o11|e18|e13|h"/>
    <x v="837"/>
    <m/>
    <n v="1"/>
    <x v="1"/>
    <x v="0"/>
  </r>
  <r>
    <x v="0"/>
    <s v="o12|e40|o11|e18|e13|h"/>
    <x v="838"/>
    <s v="e13"/>
    <n v="1"/>
    <x v="1"/>
    <x v="1"/>
  </r>
  <r>
    <x v="0"/>
    <s v="o12|e40|o11|e18|e13|h"/>
    <x v="839"/>
    <s v="e18"/>
    <n v="1"/>
    <x v="1"/>
    <x v="1"/>
  </r>
  <r>
    <x v="0"/>
    <s v="o12|e40|o11|e18|e13|h"/>
    <x v="840"/>
    <s v="e18"/>
    <n v="1"/>
    <x v="1"/>
    <x v="1"/>
  </r>
  <r>
    <x v="0"/>
    <s v="o12|e40|o11|e18|e13|h"/>
    <x v="841"/>
    <s v="h"/>
    <n v="1"/>
    <x v="1"/>
    <x v="0"/>
  </r>
  <r>
    <x v="0"/>
    <s v="o12|e40|o11|e18|e13|h"/>
    <x v="842"/>
    <m/>
    <n v="1"/>
    <x v="1"/>
    <x v="0"/>
  </r>
  <r>
    <x v="0"/>
    <s v="o12|e40|o11|e18|e13|h"/>
    <x v="843"/>
    <s v="e18"/>
    <n v="1"/>
    <x v="1"/>
    <x v="1"/>
  </r>
  <r>
    <x v="0"/>
    <s v="o12|e40|o11|e18|e13|h"/>
    <x v="844"/>
    <m/>
    <n v="1"/>
    <x v="1"/>
    <x v="0"/>
  </r>
  <r>
    <x v="0"/>
    <s v="o12|e40|o11|e18|e13|h"/>
    <x v="845"/>
    <s v="e18"/>
    <n v="1"/>
    <x v="1"/>
    <x v="1"/>
  </r>
  <r>
    <x v="0"/>
    <s v="o12|e40|o11|e18|e13|h"/>
    <x v="846"/>
    <s v="e13"/>
    <n v="1"/>
    <x v="1"/>
    <x v="1"/>
  </r>
  <r>
    <x v="2"/>
    <s v="o12|e40|o11|e18|e13|h"/>
    <x v="847"/>
    <s v="e18"/>
    <n v="1"/>
    <x v="1"/>
    <x v="1"/>
  </r>
  <r>
    <x v="2"/>
    <s v="o12|e40|o11|e18|e13|h"/>
    <x v="848"/>
    <s v="o11"/>
    <n v="1"/>
    <x v="1"/>
    <x v="1"/>
  </r>
  <r>
    <x v="2"/>
    <s v="o12|e40|o11|e18|e13|h"/>
    <x v="849"/>
    <s v="h"/>
    <n v="1"/>
    <x v="1"/>
    <x v="0"/>
  </r>
  <r>
    <x v="2"/>
    <s v="o12|e40|o11|e18|e13|h"/>
    <x v="850"/>
    <s v="h"/>
    <n v="1"/>
    <x v="1"/>
    <x v="0"/>
  </r>
  <r>
    <x v="2"/>
    <s v="o12|e40|o11|e18|e13|h"/>
    <x v="851"/>
    <s v="e18"/>
    <n v="1"/>
    <x v="1"/>
    <x v="1"/>
  </r>
  <r>
    <x v="2"/>
    <s v="o12|e40|o11|e18|e13|h"/>
    <x v="852"/>
    <m/>
    <n v="1"/>
    <x v="1"/>
    <x v="0"/>
  </r>
  <r>
    <x v="2"/>
    <s v="o12|e40|o11|e18|e13|h"/>
    <x v="853"/>
    <s v="e18"/>
    <n v="1"/>
    <x v="1"/>
    <x v="1"/>
  </r>
  <r>
    <x v="2"/>
    <s v="o12|e40|o11|e18|e13|h"/>
    <x v="854"/>
    <s v="h"/>
    <n v="1"/>
    <x v="1"/>
    <x v="0"/>
  </r>
  <r>
    <x v="2"/>
    <s v="o12|e40|o11|e18|e13|h"/>
    <x v="855"/>
    <s v="h"/>
    <n v="1"/>
    <x v="1"/>
    <x v="0"/>
  </r>
  <r>
    <x v="2"/>
    <s v="o12|e40|o11|e18|e13|h"/>
    <x v="856"/>
    <m/>
    <n v="1"/>
    <x v="1"/>
    <x v="0"/>
  </r>
  <r>
    <x v="2"/>
    <s v="o12|e40|o11|e18|e13|h"/>
    <x v="857"/>
    <s v="h"/>
    <n v="1"/>
    <x v="1"/>
    <x v="0"/>
  </r>
  <r>
    <x v="2"/>
    <s v="o12|e40|o11|e18|e13|h"/>
    <x v="858"/>
    <s v="e13"/>
    <n v="1"/>
    <x v="1"/>
    <x v="1"/>
  </r>
  <r>
    <x v="2"/>
    <s v="o12|e40|o11|e18|e13|h"/>
    <x v="859"/>
    <s v="h"/>
    <n v="1"/>
    <x v="1"/>
    <x v="0"/>
  </r>
  <r>
    <x v="2"/>
    <s v="o12|e40|o11|e18|e13|h"/>
    <x v="860"/>
    <s v="e40"/>
    <n v="1"/>
    <x v="1"/>
    <x v="1"/>
  </r>
  <r>
    <x v="2"/>
    <s v="o12|e40|o11|e18|e13|h"/>
    <x v="861"/>
    <s v="e18"/>
    <n v="1"/>
    <x v="1"/>
    <x v="1"/>
  </r>
  <r>
    <x v="2"/>
    <s v="o12|e40|o11|e18|e13|h"/>
    <x v="862"/>
    <s v="e13"/>
    <n v="1"/>
    <x v="1"/>
    <x v="1"/>
  </r>
  <r>
    <x v="2"/>
    <s v="o12|e40|o11|e18|e13|h"/>
    <x v="863"/>
    <s v="h"/>
    <n v="1"/>
    <x v="1"/>
    <x v="0"/>
  </r>
  <r>
    <x v="2"/>
    <s v="o12|e40|o11|e18|e13|h"/>
    <x v="864"/>
    <s v="h"/>
    <n v="1"/>
    <x v="1"/>
    <x v="0"/>
  </r>
  <r>
    <x v="2"/>
    <s v="o12|e40|o11|e18|e13|h"/>
    <x v="865"/>
    <m/>
    <n v="1"/>
    <x v="1"/>
    <x v="0"/>
  </r>
  <r>
    <x v="2"/>
    <s v="o12|e40|o11|e18|e13|h"/>
    <x v="866"/>
    <s v="h"/>
    <n v="1"/>
    <x v="1"/>
    <x v="0"/>
  </r>
  <r>
    <x v="1"/>
    <s v="o12|e40|o11|e18|e13|h"/>
    <x v="867"/>
    <m/>
    <n v="1"/>
    <x v="1"/>
    <x v="0"/>
  </r>
  <r>
    <x v="1"/>
    <s v="o12|e40|o11|e18|e13|h"/>
    <x v="868"/>
    <m/>
    <n v="1"/>
    <x v="1"/>
    <x v="0"/>
  </r>
  <r>
    <x v="1"/>
    <s v="o12|e40|o11|e18|e13|h"/>
    <x v="869"/>
    <m/>
    <n v="1"/>
    <x v="1"/>
    <x v="0"/>
  </r>
  <r>
    <x v="1"/>
    <s v="o12|e40|o11|e18|e13|h"/>
    <x v="870"/>
    <s v="h"/>
    <n v="1"/>
    <x v="1"/>
    <x v="0"/>
  </r>
  <r>
    <x v="1"/>
    <s v="o12|e40|o11|e18|e13|h"/>
    <x v="871"/>
    <s v="e18"/>
    <n v="1"/>
    <x v="1"/>
    <x v="1"/>
  </r>
  <r>
    <x v="1"/>
    <s v="o12|e40|o11|e18|e13|h"/>
    <x v="872"/>
    <s v="e40"/>
    <n v="1"/>
    <x v="1"/>
    <x v="1"/>
  </r>
  <r>
    <x v="1"/>
    <s v="o12|e40|o11|e18|e13|h"/>
    <x v="702"/>
    <m/>
    <n v="1"/>
    <x v="1"/>
    <x v="0"/>
  </r>
  <r>
    <x v="1"/>
    <s v="o12|e40|o11|e18|e13|h"/>
    <x v="873"/>
    <m/>
    <n v="1"/>
    <x v="1"/>
    <x v="0"/>
  </r>
  <r>
    <x v="1"/>
    <s v="o12|e40|o11|e18|e13|h"/>
    <x v="874"/>
    <s v="e18"/>
    <n v="1"/>
    <x v="1"/>
    <x v="1"/>
  </r>
  <r>
    <x v="1"/>
    <s v="o12|e40|o11|e18|e13|h"/>
    <x v="875"/>
    <s v="h"/>
    <n v="1"/>
    <x v="1"/>
    <x v="0"/>
  </r>
  <r>
    <x v="1"/>
    <s v="o12|e40|o11|e18|e13|h"/>
    <x v="876"/>
    <s v="e13"/>
    <n v="1"/>
    <x v="1"/>
    <x v="1"/>
  </r>
  <r>
    <x v="1"/>
    <s v="o12|e40|o11|e18|e13|h"/>
    <x v="877"/>
    <s v="h"/>
    <n v="1"/>
    <x v="1"/>
    <x v="0"/>
  </r>
  <r>
    <x v="1"/>
    <s v="o12|e40|o11|e18|e13|h"/>
    <x v="878"/>
    <s v="h"/>
    <n v="1"/>
    <x v="1"/>
    <x v="0"/>
  </r>
  <r>
    <x v="1"/>
    <s v="o12|e40|o11|e18|e13|h"/>
    <x v="879"/>
    <m/>
    <n v="1"/>
    <x v="1"/>
    <x v="0"/>
  </r>
  <r>
    <x v="1"/>
    <s v="o12|e40|o11|e18|e13|h"/>
    <x v="880"/>
    <s v="h"/>
    <n v="1"/>
    <x v="1"/>
    <x v="0"/>
  </r>
  <r>
    <x v="1"/>
    <s v="o12|e40|o11|e18|e13|h"/>
    <x v="881"/>
    <s v="e13"/>
    <n v="1"/>
    <x v="1"/>
    <x v="1"/>
  </r>
  <r>
    <x v="1"/>
    <s v="o12|e40|o11|e18|e13|h"/>
    <x v="882"/>
    <m/>
    <n v="1"/>
    <x v="1"/>
    <x v="0"/>
  </r>
  <r>
    <x v="1"/>
    <s v="o12|e40|o11|e18|e13|h"/>
    <x v="883"/>
    <s v="h"/>
    <n v="1"/>
    <x v="1"/>
    <x v="0"/>
  </r>
  <r>
    <x v="1"/>
    <s v="o12|e40|o11|e18|e13|h"/>
    <x v="884"/>
    <s v="h"/>
    <n v="1"/>
    <x v="1"/>
    <x v="0"/>
  </r>
  <r>
    <x v="1"/>
    <s v="o12|e40|o11|e18|e13|h"/>
    <x v="885"/>
    <s v="h"/>
    <n v="1"/>
    <x v="1"/>
    <x v="0"/>
  </r>
  <r>
    <x v="1"/>
    <s v="o12|e40|o11|e18|e13|h"/>
    <x v="886"/>
    <m/>
    <n v="1"/>
    <x v="1"/>
    <x v="0"/>
  </r>
  <r>
    <x v="1"/>
    <s v="o12|e40|o11|e18|e13|h"/>
    <x v="887"/>
    <s v="e13"/>
    <n v="1"/>
    <x v="1"/>
    <x v="1"/>
  </r>
  <r>
    <x v="1"/>
    <s v="o12|e40|o11|e18|e13|h"/>
    <x v="888"/>
    <s v="e13"/>
    <n v="1"/>
    <x v="1"/>
    <x v="1"/>
  </r>
  <r>
    <x v="1"/>
    <s v="o12|e40|o11|e18|e13|h"/>
    <x v="889"/>
    <s v="h"/>
    <n v="1"/>
    <x v="1"/>
    <x v="0"/>
  </r>
  <r>
    <x v="1"/>
    <s v="o12|e40|o11|e18|e13|h"/>
    <x v="890"/>
    <m/>
    <n v="1"/>
    <x v="1"/>
    <x v="0"/>
  </r>
  <r>
    <x v="1"/>
    <s v="o12|e40|o11|e18|e13|h"/>
    <x v="891"/>
    <s v="h"/>
    <n v="1"/>
    <x v="1"/>
    <x v="0"/>
  </r>
  <r>
    <x v="1"/>
    <s v="o12|e40|o11|e18|e13|h"/>
    <x v="892"/>
    <s v="e40"/>
    <n v="1"/>
    <x v="1"/>
    <x v="1"/>
  </r>
  <r>
    <x v="1"/>
    <s v="o12|e40|o11|e18|e13|h"/>
    <x v="893"/>
    <s v="h"/>
    <n v="1"/>
    <x v="1"/>
    <x v="0"/>
  </r>
  <r>
    <x v="3"/>
    <s v="o12|e40|o11|e18|e13|h"/>
    <x v="894"/>
    <s v="e18"/>
    <n v="1"/>
    <x v="1"/>
    <x v="1"/>
  </r>
  <r>
    <x v="0"/>
    <s v="o12|e40|o11|e18|e13|h"/>
    <x v="895"/>
    <s v="e40"/>
    <n v="1"/>
    <x v="1"/>
    <x v="1"/>
  </r>
  <r>
    <x v="0"/>
    <s v="o12|e40|o11|e18|e13|h"/>
    <x v="896"/>
    <s v="h"/>
    <n v="1"/>
    <x v="1"/>
    <x v="0"/>
  </r>
  <r>
    <x v="0"/>
    <s v="o12|e40|o11|e18|e13|h"/>
    <x v="897"/>
    <s v="e13"/>
    <n v="1"/>
    <x v="1"/>
    <x v="1"/>
  </r>
  <r>
    <x v="0"/>
    <s v="o12|e40|o11|e18|e13|h"/>
    <x v="898"/>
    <s v="h"/>
    <n v="1"/>
    <x v="1"/>
    <x v="0"/>
  </r>
  <r>
    <x v="0"/>
    <s v="o12|e40|o11|e18|e13|h"/>
    <x v="899"/>
    <m/>
    <n v="1"/>
    <x v="1"/>
    <x v="0"/>
  </r>
  <r>
    <x v="0"/>
    <s v="o12|e40|o11|e18|e13|h"/>
    <x v="900"/>
    <s v="h"/>
    <n v="1"/>
    <x v="1"/>
    <x v="0"/>
  </r>
  <r>
    <x v="0"/>
    <s v="o12|e40|o11|e18|e13|h"/>
    <x v="901"/>
    <m/>
    <n v="1"/>
    <x v="1"/>
    <x v="0"/>
  </r>
  <r>
    <x v="0"/>
    <s v="o12|e40|o11|e18|e13|h"/>
    <x v="902"/>
    <s v="h"/>
    <n v="1"/>
    <x v="1"/>
    <x v="0"/>
  </r>
  <r>
    <x v="0"/>
    <s v="o12|e40|o11|e18|e13|h"/>
    <x v="903"/>
    <m/>
    <n v="1"/>
    <x v="1"/>
    <x v="0"/>
  </r>
  <r>
    <x v="0"/>
    <s v="o12|e40|o11|e18|e13|h"/>
    <x v="904"/>
    <m/>
    <n v="1"/>
    <x v="1"/>
    <x v="0"/>
  </r>
  <r>
    <x v="0"/>
    <s v="o12|e40|o11|e18|e13|h"/>
    <x v="905"/>
    <s v="e13"/>
    <n v="1"/>
    <x v="1"/>
    <x v="1"/>
  </r>
  <r>
    <x v="0"/>
    <s v="o12|e40|o11|e18|e13|h"/>
    <x v="906"/>
    <s v="e18"/>
    <n v="1"/>
    <x v="1"/>
    <x v="1"/>
  </r>
  <r>
    <x v="0"/>
    <s v="o12|e40|o11|e18|e13|h"/>
    <x v="907"/>
    <s v="e13"/>
    <n v="1"/>
    <x v="1"/>
    <x v="1"/>
  </r>
  <r>
    <x v="0"/>
    <s v="o12|e40|o11|e18|e13|h"/>
    <x v="908"/>
    <s v="e18"/>
    <n v="1"/>
    <x v="1"/>
    <x v="1"/>
  </r>
  <r>
    <x v="0"/>
    <s v="o12|e40|o11|e18|e13|h"/>
    <x v="909"/>
    <s v="e18"/>
    <n v="1"/>
    <x v="1"/>
    <x v="1"/>
  </r>
  <r>
    <x v="0"/>
    <s v="o12|e40|o11|e18|e13|h"/>
    <x v="910"/>
    <m/>
    <n v="1"/>
    <x v="1"/>
    <x v="0"/>
  </r>
  <r>
    <x v="0"/>
    <s v="o12|e40|o11|e18|e13|h"/>
    <x v="911"/>
    <s v="e18"/>
    <n v="1"/>
    <x v="1"/>
    <x v="1"/>
  </r>
  <r>
    <x v="0"/>
    <s v="o12|e40|o11|e18|e13|h"/>
    <x v="912"/>
    <m/>
    <n v="1"/>
    <x v="1"/>
    <x v="0"/>
  </r>
  <r>
    <x v="0"/>
    <s v="o12|e40|o11|e18|e13|h"/>
    <x v="913"/>
    <m/>
    <n v="1"/>
    <x v="1"/>
    <x v="0"/>
  </r>
  <r>
    <x v="0"/>
    <s v="o12|e40|o11|e18|e13|h"/>
    <x v="914"/>
    <m/>
    <n v="1"/>
    <x v="1"/>
    <x v="0"/>
  </r>
  <r>
    <x v="0"/>
    <s v="o12|e40|o11|e18|e13|h"/>
    <x v="915"/>
    <s v="e18"/>
    <n v="1"/>
    <x v="1"/>
    <x v="1"/>
  </r>
  <r>
    <x v="0"/>
    <s v="o12|e40|o11|e18|e13|h"/>
    <x v="567"/>
    <s v="e18"/>
    <n v="1"/>
    <x v="1"/>
    <x v="1"/>
  </r>
  <r>
    <x v="0"/>
    <s v="o12|e40|o11|e18|e13|h"/>
    <x v="916"/>
    <s v="e18"/>
    <n v="1"/>
    <x v="1"/>
    <x v="1"/>
  </r>
  <r>
    <x v="0"/>
    <s v="o12|e40|o11|e18|e13|h"/>
    <x v="917"/>
    <m/>
    <n v="1"/>
    <x v="1"/>
    <x v="0"/>
  </r>
  <r>
    <x v="0"/>
    <s v="o12|e40|o11|e18|e13|h"/>
    <x v="918"/>
    <s v="h"/>
    <n v="1"/>
    <x v="1"/>
    <x v="0"/>
  </r>
  <r>
    <x v="0"/>
    <s v="o12|e40|o11|e18|e13|h"/>
    <x v="919"/>
    <m/>
    <n v="1"/>
    <x v="1"/>
    <x v="0"/>
  </r>
  <r>
    <x v="2"/>
    <s v="o12|e40|o11|e18|e13|h"/>
    <x v="920"/>
    <s v="o12"/>
    <n v="1"/>
    <x v="1"/>
    <x v="1"/>
  </r>
  <r>
    <x v="2"/>
    <s v="o12|e40|o11|e18|e13|h"/>
    <x v="921"/>
    <s v="h"/>
    <n v="1"/>
    <x v="1"/>
    <x v="0"/>
  </r>
  <r>
    <x v="2"/>
    <s v="o12|e40|o11|e18|e13|h"/>
    <x v="922"/>
    <s v="h"/>
    <n v="1"/>
    <x v="1"/>
    <x v="0"/>
  </r>
  <r>
    <x v="2"/>
    <s v="o12|e40|o11|e18|e13|h"/>
    <x v="923"/>
    <s v="e18"/>
    <n v="1"/>
    <x v="1"/>
    <x v="1"/>
  </r>
  <r>
    <x v="2"/>
    <s v="o12|e40|o11|e18|e13|h"/>
    <x v="924"/>
    <s v="e40"/>
    <n v="1"/>
    <x v="1"/>
    <x v="1"/>
  </r>
  <r>
    <x v="2"/>
    <s v="o12|e40|o11|e18|e13|h"/>
    <x v="925"/>
    <s v="h"/>
    <n v="1"/>
    <x v="1"/>
    <x v="0"/>
  </r>
  <r>
    <x v="2"/>
    <s v="o12|e40|o11|e18|e13|h"/>
    <x v="926"/>
    <s v="h"/>
    <n v="1"/>
    <x v="1"/>
    <x v="0"/>
  </r>
  <r>
    <x v="2"/>
    <s v="o12|e40|o11|e18|e13|h"/>
    <x v="927"/>
    <s v="e18"/>
    <n v="1"/>
    <x v="1"/>
    <x v="1"/>
  </r>
  <r>
    <x v="2"/>
    <s v="o12|e40|o11|e18|e13|h"/>
    <x v="928"/>
    <s v="e13"/>
    <n v="1"/>
    <x v="1"/>
    <x v="1"/>
  </r>
  <r>
    <x v="2"/>
    <s v="o12|e40|o11|e18|e13|h"/>
    <x v="929"/>
    <s v="h"/>
    <n v="1"/>
    <x v="1"/>
    <x v="0"/>
  </r>
  <r>
    <x v="2"/>
    <s v="o12|e40|o11|e18|e13|h"/>
    <x v="930"/>
    <s v="e18"/>
    <n v="1"/>
    <x v="1"/>
    <x v="1"/>
  </r>
  <r>
    <x v="2"/>
    <s v="o12|e40|o11|e18|e13|h"/>
    <x v="931"/>
    <m/>
    <n v="1"/>
    <x v="1"/>
    <x v="0"/>
  </r>
  <r>
    <x v="2"/>
    <s v="o12|e40|o11|e18|e13|h"/>
    <x v="932"/>
    <m/>
    <n v="1"/>
    <x v="1"/>
    <x v="0"/>
  </r>
  <r>
    <x v="2"/>
    <s v="o12|e40|o11|e18|e13|h"/>
    <x v="933"/>
    <s v="h"/>
    <n v="1"/>
    <x v="1"/>
    <x v="0"/>
  </r>
  <r>
    <x v="2"/>
    <s v="o12|e40|o11|e18|e13|h"/>
    <x v="934"/>
    <s v="h"/>
    <n v="1"/>
    <x v="1"/>
    <x v="0"/>
  </r>
  <r>
    <x v="2"/>
    <s v="o12|e40|o11|e18|e13|h"/>
    <x v="935"/>
    <s v="e13"/>
    <n v="1"/>
    <x v="1"/>
    <x v="1"/>
  </r>
  <r>
    <x v="2"/>
    <s v="o12|e40|o11|e18|e13|h"/>
    <x v="936"/>
    <m/>
    <n v="1"/>
    <x v="1"/>
    <x v="0"/>
  </r>
  <r>
    <x v="2"/>
    <s v="o12|e40|o11|e18|e13|h"/>
    <x v="937"/>
    <s v="e18"/>
    <n v="1"/>
    <x v="1"/>
    <x v="1"/>
  </r>
  <r>
    <x v="2"/>
    <s v="o12|e40|o11|e18|e13|h"/>
    <x v="938"/>
    <s v="e18"/>
    <n v="1"/>
    <x v="1"/>
    <x v="1"/>
  </r>
  <r>
    <x v="2"/>
    <s v="o12|e40|o11|e18|e13|h"/>
    <x v="939"/>
    <s v="e13"/>
    <n v="1"/>
    <x v="1"/>
    <x v="1"/>
  </r>
  <r>
    <x v="1"/>
    <s v="o12|e40|o11|e18|e13|h"/>
    <x v="940"/>
    <s v="e13"/>
    <n v="1"/>
    <x v="1"/>
    <x v="1"/>
  </r>
  <r>
    <x v="1"/>
    <s v="o12|e40|o11|e18|e13|h"/>
    <x v="941"/>
    <s v="e13"/>
    <n v="1"/>
    <x v="1"/>
    <x v="1"/>
  </r>
  <r>
    <x v="1"/>
    <s v="o12|e40|o11|e18|e13|h"/>
    <x v="942"/>
    <s v="h"/>
    <n v="1"/>
    <x v="1"/>
    <x v="0"/>
  </r>
  <r>
    <x v="1"/>
    <s v="o12|e40|o11|e18|e13|h"/>
    <x v="943"/>
    <s v="e13"/>
    <n v="1"/>
    <x v="1"/>
    <x v="1"/>
  </r>
  <r>
    <x v="1"/>
    <s v="o12|e40|o11|e18|e13|h"/>
    <x v="944"/>
    <m/>
    <n v="1"/>
    <x v="1"/>
    <x v="0"/>
  </r>
  <r>
    <x v="1"/>
    <s v="o12|e40|o11|e18|e13|h"/>
    <x v="945"/>
    <m/>
    <n v="1"/>
    <x v="1"/>
    <x v="0"/>
  </r>
  <r>
    <x v="1"/>
    <s v="o12|e40|o11|e18|e13|h"/>
    <x v="946"/>
    <m/>
    <n v="1"/>
    <x v="1"/>
    <x v="0"/>
  </r>
  <r>
    <x v="1"/>
    <s v="o12|e40|o11|e18|e13|h"/>
    <x v="947"/>
    <m/>
    <n v="1"/>
    <x v="1"/>
    <x v="0"/>
  </r>
  <r>
    <x v="1"/>
    <s v="o12|e40|o11|e18|e13|h"/>
    <x v="948"/>
    <s v="o12"/>
    <n v="1"/>
    <x v="1"/>
    <x v="1"/>
  </r>
  <r>
    <x v="1"/>
    <s v="o12|e40|o11|e18|e13|h"/>
    <x v="949"/>
    <s v="h"/>
    <n v="1"/>
    <x v="1"/>
    <x v="0"/>
  </r>
  <r>
    <x v="1"/>
    <s v="o12|e40|o11|e18|e13|h"/>
    <x v="950"/>
    <s v="h"/>
    <n v="1"/>
    <x v="1"/>
    <x v="0"/>
  </r>
  <r>
    <x v="1"/>
    <s v="o12|e40|o11|e18|e13|h"/>
    <x v="951"/>
    <m/>
    <n v="1"/>
    <x v="1"/>
    <x v="0"/>
  </r>
  <r>
    <x v="1"/>
    <s v="o12|e40|o11|e18|e13|h"/>
    <x v="952"/>
    <s v="h"/>
    <n v="1"/>
    <x v="1"/>
    <x v="0"/>
  </r>
  <r>
    <x v="1"/>
    <s v="o12|e40|o11|e18|e13|h"/>
    <x v="953"/>
    <s v="e18"/>
    <n v="1"/>
    <x v="1"/>
    <x v="1"/>
  </r>
  <r>
    <x v="1"/>
    <s v="o12|e40|o11|e18|e13|h"/>
    <x v="954"/>
    <s v="e18"/>
    <n v="1"/>
    <x v="1"/>
    <x v="1"/>
  </r>
  <r>
    <x v="1"/>
    <s v="o12|e40|o11|e18|e13|h"/>
    <x v="955"/>
    <s v="e18"/>
    <n v="1"/>
    <x v="1"/>
    <x v="1"/>
  </r>
  <r>
    <x v="1"/>
    <s v="o12|e40|o11|e18|e13|h"/>
    <x v="956"/>
    <m/>
    <n v="1"/>
    <x v="1"/>
    <x v="0"/>
  </r>
  <r>
    <x v="1"/>
    <s v="o12|e40|o11|e18|e13|h"/>
    <x v="957"/>
    <s v="h"/>
    <n v="1"/>
    <x v="1"/>
    <x v="0"/>
  </r>
  <r>
    <x v="1"/>
    <s v="o12|e40|o11|e18|e13|h"/>
    <x v="958"/>
    <s v="e40"/>
    <n v="1"/>
    <x v="1"/>
    <x v="1"/>
  </r>
  <r>
    <x v="1"/>
    <s v="o12|e40|o11|e18|e13|h"/>
    <x v="959"/>
    <s v="e18"/>
    <n v="1"/>
    <x v="1"/>
    <x v="1"/>
  </r>
  <r>
    <x v="1"/>
    <s v="o12|e40|o11|e18|e13|h"/>
    <x v="960"/>
    <s v="h"/>
    <n v="1"/>
    <x v="1"/>
    <x v="0"/>
  </r>
  <r>
    <x v="1"/>
    <s v="o12|e40|o11|e18|e13|h"/>
    <x v="961"/>
    <s v="h"/>
    <n v="1"/>
    <x v="1"/>
    <x v="0"/>
  </r>
  <r>
    <x v="1"/>
    <s v="o12|e40|o11|e18|e13|h"/>
    <x v="962"/>
    <s v="h"/>
    <n v="1"/>
    <x v="1"/>
    <x v="0"/>
  </r>
  <r>
    <x v="1"/>
    <s v="o12|e40|o11|e18|e13|h"/>
    <x v="963"/>
    <s v="h"/>
    <n v="1"/>
    <x v="1"/>
    <x v="0"/>
  </r>
  <r>
    <x v="1"/>
    <s v="o12|e40|o11|e18|e13|h"/>
    <x v="964"/>
    <s v="h"/>
    <n v="1"/>
    <x v="1"/>
    <x v="0"/>
  </r>
  <r>
    <x v="1"/>
    <s v="o12|e40|o11|e18|e13|h"/>
    <x v="965"/>
    <s v="e13"/>
    <n v="1"/>
    <x v="1"/>
    <x v="1"/>
  </r>
  <r>
    <x v="1"/>
    <s v="o12|e40|o11|e18|e13|h"/>
    <x v="966"/>
    <s v="e13"/>
    <n v="1"/>
    <x v="1"/>
    <x v="1"/>
  </r>
  <r>
    <x v="1"/>
    <s v="o12|e40|o11|e18|e13|h"/>
    <x v="967"/>
    <s v="e18"/>
    <n v="1"/>
    <x v="1"/>
    <x v="1"/>
  </r>
  <r>
    <x v="1"/>
    <s v="o12|e40|o11|e18|e13|h"/>
    <x v="968"/>
    <m/>
    <n v="1"/>
    <x v="1"/>
    <x v="0"/>
  </r>
  <r>
    <x v="1"/>
    <s v="o12|e40|o11|e18|e13|h"/>
    <x v="969"/>
    <m/>
    <n v="1"/>
    <x v="1"/>
    <x v="0"/>
  </r>
  <r>
    <x v="1"/>
    <s v="o12|e40|o11|e18|e13|h"/>
    <x v="970"/>
    <s v="h"/>
    <n v="1"/>
    <x v="1"/>
    <x v="0"/>
  </r>
  <r>
    <x v="1"/>
    <s v="o12|e40|o11|e18|e13|h"/>
    <x v="971"/>
    <s v="e18"/>
    <n v="1"/>
    <x v="1"/>
    <x v="1"/>
  </r>
  <r>
    <x v="0"/>
    <s v="o12|e40|o11|e18|e13|h"/>
    <x v="972"/>
    <m/>
    <n v="1"/>
    <x v="1"/>
    <x v="0"/>
  </r>
  <r>
    <x v="0"/>
    <s v="o12|e40|o11|e18|e13|h"/>
    <x v="973"/>
    <s v="e13"/>
    <n v="1"/>
    <x v="1"/>
    <x v="1"/>
  </r>
  <r>
    <x v="0"/>
    <s v="o12|e40|o11|e18|e13|h"/>
    <x v="974"/>
    <s v="e18"/>
    <n v="1"/>
    <x v="1"/>
    <x v="1"/>
  </r>
  <r>
    <x v="0"/>
    <s v="o12|e40|o11|e18|e13|h"/>
    <x v="975"/>
    <s v="e18"/>
    <n v="1"/>
    <x v="1"/>
    <x v="1"/>
  </r>
  <r>
    <x v="0"/>
    <s v="o12|e40|o11|e18|e13|h"/>
    <x v="976"/>
    <s v="e18"/>
    <n v="1"/>
    <x v="1"/>
    <x v="1"/>
  </r>
  <r>
    <x v="0"/>
    <s v="o12|e40|o11|e18|e13|h"/>
    <x v="977"/>
    <m/>
    <n v="1"/>
    <x v="1"/>
    <x v="0"/>
  </r>
  <r>
    <x v="0"/>
    <s v="o12|e40|o11|e18|e13|h"/>
    <x v="978"/>
    <m/>
    <n v="1"/>
    <x v="1"/>
    <x v="0"/>
  </r>
  <r>
    <x v="0"/>
    <s v="o12|e40|o11|e18|e13|h"/>
    <x v="979"/>
    <s v="h"/>
    <n v="1"/>
    <x v="1"/>
    <x v="0"/>
  </r>
  <r>
    <x v="0"/>
    <s v="o12|e40|o11|e18|e13|h"/>
    <x v="980"/>
    <s v="e18"/>
    <n v="1"/>
    <x v="1"/>
    <x v="1"/>
  </r>
  <r>
    <x v="0"/>
    <s v="o12|e40|o11|e18|e13|h"/>
    <x v="981"/>
    <s v="e18"/>
    <n v="1"/>
    <x v="1"/>
    <x v="1"/>
  </r>
  <r>
    <x v="3"/>
    <s v="o12|e40|o11|e18|e13|h"/>
    <x v="982"/>
    <s v="e40"/>
    <n v="1"/>
    <x v="1"/>
    <x v="1"/>
  </r>
  <r>
    <x v="0"/>
    <s v="o12|e40|o11|e18|e13|h"/>
    <x v="983"/>
    <s v="o12"/>
    <n v="1"/>
    <x v="1"/>
    <x v="1"/>
  </r>
  <r>
    <x v="0"/>
    <s v="o12|e40|o11|e18|e13|h"/>
    <x v="984"/>
    <s v="o12"/>
    <n v="1"/>
    <x v="1"/>
    <x v="1"/>
  </r>
  <r>
    <x v="0"/>
    <s v="o12|e40|o11|e18|e13|h"/>
    <x v="985"/>
    <s v="e18"/>
    <n v="1"/>
    <x v="1"/>
    <x v="1"/>
  </r>
  <r>
    <x v="0"/>
    <s v="o12|e40|o11|e18|e13|h"/>
    <x v="986"/>
    <s v="h"/>
    <n v="1"/>
    <x v="1"/>
    <x v="0"/>
  </r>
  <r>
    <x v="0"/>
    <s v="o12|e40|o11|e18|e13|h"/>
    <x v="987"/>
    <s v="h"/>
    <n v="1"/>
    <x v="1"/>
    <x v="0"/>
  </r>
  <r>
    <x v="0"/>
    <s v="o12|e40|o11|e18|e13|h"/>
    <x v="988"/>
    <m/>
    <n v="1"/>
    <x v="1"/>
    <x v="0"/>
  </r>
  <r>
    <x v="0"/>
    <s v="o12|e40|o11|e18|e13|h"/>
    <x v="989"/>
    <s v="h"/>
    <n v="1"/>
    <x v="1"/>
    <x v="0"/>
  </r>
  <r>
    <x v="0"/>
    <s v="o12|e40|o11|e18|e13|h"/>
    <x v="990"/>
    <s v="h"/>
    <n v="1"/>
    <x v="1"/>
    <x v="0"/>
  </r>
  <r>
    <x v="0"/>
    <s v="o12|e40|o11|e18|e13|h"/>
    <x v="991"/>
    <s v="e13"/>
    <n v="1"/>
    <x v="1"/>
    <x v="1"/>
  </r>
  <r>
    <x v="0"/>
    <s v="o12|e40|o11|e18|e13|h"/>
    <x v="992"/>
    <m/>
    <n v="1"/>
    <x v="1"/>
    <x v="0"/>
  </r>
  <r>
    <x v="0"/>
    <s v="o12|e40|o11|e18|e13|h"/>
    <x v="993"/>
    <s v="h"/>
    <n v="1"/>
    <x v="1"/>
    <x v="0"/>
  </r>
  <r>
    <x v="0"/>
    <s v="o12|e40|o11|e18|e13|h"/>
    <x v="994"/>
    <s v="e40"/>
    <n v="1"/>
    <x v="1"/>
    <x v="1"/>
  </r>
  <r>
    <x v="0"/>
    <s v="o12|e40|o11|e18|e13|h"/>
    <x v="995"/>
    <s v="h"/>
    <n v="1"/>
    <x v="1"/>
    <x v="0"/>
  </r>
  <r>
    <x v="0"/>
    <s v="o12|e40|o11|e18|e13|h"/>
    <x v="996"/>
    <s v="e13"/>
    <n v="1"/>
    <x v="1"/>
    <x v="1"/>
  </r>
  <r>
    <x v="0"/>
    <s v="o12|e40|o11|e18|e13|h"/>
    <x v="997"/>
    <s v="e40"/>
    <n v="1"/>
    <x v="1"/>
    <x v="1"/>
  </r>
  <r>
    <x v="0"/>
    <s v="o12|e40|o11|e18|e13|h"/>
    <x v="998"/>
    <m/>
    <n v="1"/>
    <x v="1"/>
    <x v="0"/>
  </r>
  <r>
    <x v="0"/>
    <s v="o12|e40|o11|e18|e13|h"/>
    <x v="999"/>
    <m/>
    <n v="1"/>
    <x v="1"/>
    <x v="0"/>
  </r>
  <r>
    <x v="0"/>
    <s v="o12|e40|o11|e18|e13|h"/>
    <x v="1000"/>
    <s v="h"/>
    <n v="1"/>
    <x v="1"/>
    <x v="0"/>
  </r>
  <r>
    <x v="0"/>
    <s v="o12|e40|o11|e18|e13|h"/>
    <x v="1001"/>
    <s v="h"/>
    <n v="1"/>
    <x v="1"/>
    <x v="0"/>
  </r>
  <r>
    <x v="0"/>
    <s v="o12|e40|o11|e18|e13|h"/>
    <x v="1002"/>
    <s v="h"/>
    <n v="1"/>
    <x v="1"/>
    <x v="0"/>
  </r>
  <r>
    <x v="0"/>
    <s v="o12|e40|o11|e18|e13|h"/>
    <x v="1003"/>
    <s v="e13"/>
    <n v="1"/>
    <x v="1"/>
    <x v="1"/>
  </r>
  <r>
    <x v="0"/>
    <s v="o12|e40|o11|e18|e13|h"/>
    <x v="1004"/>
    <s v="h"/>
    <n v="1"/>
    <x v="1"/>
    <x v="0"/>
  </r>
  <r>
    <x v="0"/>
    <s v="o12|e40|o11|e18|e13|h"/>
    <x v="1005"/>
    <s v="e13"/>
    <n v="1"/>
    <x v="1"/>
    <x v="1"/>
  </r>
  <r>
    <x v="0"/>
    <s v="o12|e40|o11|e18|e13|h"/>
    <x v="1006"/>
    <s v="h"/>
    <n v="1"/>
    <x v="1"/>
    <x v="0"/>
  </r>
  <r>
    <x v="0"/>
    <s v="o12|e40|o11|e18|e13|h"/>
    <x v="1007"/>
    <s v="h"/>
    <n v="1"/>
    <x v="1"/>
    <x v="0"/>
  </r>
  <r>
    <x v="0"/>
    <s v="o12|e40|o11|e18|e13|h"/>
    <x v="1008"/>
    <s v="e18"/>
    <n v="1"/>
    <x v="1"/>
    <x v="1"/>
  </r>
  <r>
    <x v="0"/>
    <s v="o12|e40|o11|e18|e13|h"/>
    <x v="1009"/>
    <s v="e13"/>
    <n v="1"/>
    <x v="1"/>
    <x v="1"/>
  </r>
  <r>
    <x v="0"/>
    <s v="o12|e40|o11|e18|e13|h"/>
    <x v="1010"/>
    <s v="e18"/>
    <n v="1"/>
    <x v="1"/>
    <x v="1"/>
  </r>
  <r>
    <x v="0"/>
    <s v="o12|e40|o11|e18|e13|h"/>
    <x v="1011"/>
    <s v="o12"/>
    <n v="1"/>
    <x v="1"/>
    <x v="1"/>
  </r>
  <r>
    <x v="0"/>
    <s v="o12|e40|o11|e18|e13|h"/>
    <x v="1012"/>
    <s v="h"/>
    <n v="1"/>
    <x v="1"/>
    <x v="0"/>
  </r>
  <r>
    <x v="0"/>
    <s v="o12|e40|o11|e18|e13|h"/>
    <x v="1013"/>
    <s v="e40"/>
    <n v="1"/>
    <x v="1"/>
    <x v="1"/>
  </r>
  <r>
    <x v="0"/>
    <s v="o12|e40|o11|e18|e13|h"/>
    <x v="1014"/>
    <s v="h"/>
    <n v="1"/>
    <x v="1"/>
    <x v="0"/>
  </r>
  <r>
    <x v="2"/>
    <s v="o12|e40|o11|e18|e13|h"/>
    <x v="1015"/>
    <s v="h"/>
    <n v="1"/>
    <x v="1"/>
    <x v="0"/>
  </r>
  <r>
    <x v="2"/>
    <s v="o12|e40|o11|e18|e13|h"/>
    <x v="1016"/>
    <m/>
    <n v="1"/>
    <x v="1"/>
    <x v="0"/>
  </r>
  <r>
    <x v="2"/>
    <s v="o12|e40|o11|e18|e13|h"/>
    <x v="1017"/>
    <s v="e18"/>
    <n v="1"/>
    <x v="1"/>
    <x v="1"/>
  </r>
  <r>
    <x v="2"/>
    <s v="o12|e40|o11|e18|e13|h"/>
    <x v="1018"/>
    <s v="e13"/>
    <n v="1"/>
    <x v="1"/>
    <x v="1"/>
  </r>
  <r>
    <x v="2"/>
    <s v="o12|e40|o11|e18|e13|h"/>
    <x v="1019"/>
    <s v="h"/>
    <n v="1"/>
    <x v="1"/>
    <x v="0"/>
  </r>
  <r>
    <x v="2"/>
    <s v="o12|e40|o11|e18|e13|h"/>
    <x v="1020"/>
    <s v="h"/>
    <n v="1"/>
    <x v="1"/>
    <x v="0"/>
  </r>
  <r>
    <x v="2"/>
    <s v="o12|e40|o11|e18|e13|h"/>
    <x v="1021"/>
    <m/>
    <n v="1"/>
    <x v="1"/>
    <x v="0"/>
  </r>
  <r>
    <x v="2"/>
    <s v="o12|e40|o11|e18|e13|h"/>
    <x v="1022"/>
    <m/>
    <n v="1"/>
    <x v="1"/>
    <x v="0"/>
  </r>
  <r>
    <x v="2"/>
    <s v="o12|e40|o11|e18|e13|h"/>
    <x v="1023"/>
    <m/>
    <n v="1"/>
    <x v="1"/>
    <x v="0"/>
  </r>
  <r>
    <x v="2"/>
    <s v="o12|e40|o11|e18|e13|h"/>
    <x v="1024"/>
    <s v="e13"/>
    <n v="1"/>
    <x v="1"/>
    <x v="1"/>
  </r>
  <r>
    <x v="2"/>
    <s v="o12|e40|o11|e18|e13|h"/>
    <x v="1025"/>
    <s v="e18"/>
    <n v="1"/>
    <x v="1"/>
    <x v="1"/>
  </r>
  <r>
    <x v="2"/>
    <s v="o12|e40|o11|e18|e13|h"/>
    <x v="1026"/>
    <m/>
    <n v="1"/>
    <x v="1"/>
    <x v="0"/>
  </r>
  <r>
    <x v="2"/>
    <s v="o12|e40|o11|e18|e13|h"/>
    <x v="1027"/>
    <s v="h"/>
    <n v="1"/>
    <x v="1"/>
    <x v="0"/>
  </r>
  <r>
    <x v="2"/>
    <s v="o12|e40|o11|e18|e13|h"/>
    <x v="1028"/>
    <m/>
    <n v="1"/>
    <x v="1"/>
    <x v="0"/>
  </r>
  <r>
    <x v="2"/>
    <s v="o12|e40|o11|e18|e13|h"/>
    <x v="1029"/>
    <s v="e13"/>
    <n v="1"/>
    <x v="1"/>
    <x v="1"/>
  </r>
  <r>
    <x v="2"/>
    <s v="o12|e40|o11|e18|e13|h"/>
    <x v="1030"/>
    <s v="h"/>
    <n v="1"/>
    <x v="1"/>
    <x v="0"/>
  </r>
  <r>
    <x v="2"/>
    <s v="o12|e40|o11|e18|e13|h"/>
    <x v="1031"/>
    <s v="h"/>
    <n v="1"/>
    <x v="1"/>
    <x v="0"/>
  </r>
  <r>
    <x v="2"/>
    <s v="o12|e40|o11|e18|e13|h"/>
    <x v="1032"/>
    <s v="h"/>
    <n v="1"/>
    <x v="1"/>
    <x v="0"/>
  </r>
  <r>
    <x v="2"/>
    <s v="o12|e40|o11|e18|e13|h"/>
    <x v="1033"/>
    <s v="e13"/>
    <n v="1"/>
    <x v="1"/>
    <x v="1"/>
  </r>
  <r>
    <x v="2"/>
    <s v="o12|e40|o11|e18|e13|h"/>
    <x v="1034"/>
    <s v="h"/>
    <n v="1"/>
    <x v="1"/>
    <x v="0"/>
  </r>
  <r>
    <x v="2"/>
    <s v="o12|e40|o11|e18|e13|h"/>
    <x v="1035"/>
    <m/>
    <n v="1"/>
    <x v="1"/>
    <x v="0"/>
  </r>
  <r>
    <x v="2"/>
    <s v="o12|e40|o11|e18|e13|h"/>
    <x v="1036"/>
    <s v="h"/>
    <n v="1"/>
    <x v="1"/>
    <x v="0"/>
  </r>
  <r>
    <x v="2"/>
    <s v="o12|e40|o11|e18|e13|h"/>
    <x v="1037"/>
    <s v="h"/>
    <n v="1"/>
    <x v="1"/>
    <x v="0"/>
  </r>
  <r>
    <x v="2"/>
    <s v="o12|e40|o11|e18|e13|h"/>
    <x v="1038"/>
    <s v="h"/>
    <n v="1"/>
    <x v="1"/>
    <x v="0"/>
  </r>
  <r>
    <x v="2"/>
    <s v="o12|e40|o11|e18|e13|h"/>
    <x v="1039"/>
    <s v="h"/>
    <n v="1"/>
    <x v="1"/>
    <x v="0"/>
  </r>
  <r>
    <x v="2"/>
    <s v="o12|e40|o11|e18|e13|h"/>
    <x v="1040"/>
    <s v="e40"/>
    <n v="1"/>
    <x v="1"/>
    <x v="1"/>
  </r>
  <r>
    <x v="2"/>
    <s v="o12|e40|o11|e18|e13|h"/>
    <x v="1041"/>
    <s v="h"/>
    <n v="1"/>
    <x v="1"/>
    <x v="0"/>
  </r>
  <r>
    <x v="2"/>
    <s v="o12|e40|o11|e18|e13|h"/>
    <x v="1042"/>
    <s v="e13"/>
    <n v="1"/>
    <x v="1"/>
    <x v="1"/>
  </r>
  <r>
    <x v="2"/>
    <s v="o12|e40|o11|e18|e13|h"/>
    <x v="1043"/>
    <s v="e18"/>
    <n v="1"/>
    <x v="1"/>
    <x v="1"/>
  </r>
  <r>
    <x v="2"/>
    <s v="o12|e40|o11|e18|e13|h"/>
    <x v="1044"/>
    <s v="e18"/>
    <n v="1"/>
    <x v="1"/>
    <x v="1"/>
  </r>
  <r>
    <x v="2"/>
    <s v="o12|e40|o11|e18|e13|h"/>
    <x v="1045"/>
    <s v="h"/>
    <n v="1"/>
    <x v="1"/>
    <x v="0"/>
  </r>
  <r>
    <x v="2"/>
    <s v="o12|e40|o11|e18|e13|h"/>
    <x v="1046"/>
    <s v="h"/>
    <n v="1"/>
    <x v="1"/>
    <x v="0"/>
  </r>
  <r>
    <x v="2"/>
    <s v="o12|e40|o11|e18|e13|h"/>
    <x v="1047"/>
    <m/>
    <n v="1"/>
    <x v="1"/>
    <x v="0"/>
  </r>
  <r>
    <x v="1"/>
    <s v="o12|e40|o11|e18|e13|h"/>
    <x v="1048"/>
    <s v="e18"/>
    <n v="1"/>
    <x v="1"/>
    <x v="1"/>
  </r>
  <r>
    <x v="1"/>
    <s v="o12|e40|o11|e18|e13|h"/>
    <x v="1049"/>
    <s v="h"/>
    <n v="1"/>
    <x v="1"/>
    <x v="0"/>
  </r>
  <r>
    <x v="1"/>
    <s v="o12|e40|o11|e18|e13|h"/>
    <x v="1050"/>
    <s v="e18"/>
    <n v="1"/>
    <x v="1"/>
    <x v="1"/>
  </r>
  <r>
    <x v="1"/>
    <s v="o12|e40|o11|e18|e13|h"/>
    <x v="1051"/>
    <m/>
    <n v="1"/>
    <x v="1"/>
    <x v="0"/>
  </r>
  <r>
    <x v="1"/>
    <s v="o12|e40|o11|e18|e13|h"/>
    <x v="1052"/>
    <s v="e13"/>
    <n v="1"/>
    <x v="1"/>
    <x v="1"/>
  </r>
  <r>
    <x v="1"/>
    <s v="o12|e40|o11|e18|e13|h"/>
    <x v="1053"/>
    <m/>
    <n v="1"/>
    <x v="1"/>
    <x v="0"/>
  </r>
  <r>
    <x v="1"/>
    <s v="o12|e40|o11|e18|e13|h"/>
    <x v="1054"/>
    <m/>
    <n v="1"/>
    <x v="1"/>
    <x v="0"/>
  </r>
  <r>
    <x v="1"/>
    <s v="o12|e40|o11|e18|e13|h"/>
    <x v="1055"/>
    <m/>
    <n v="1"/>
    <x v="1"/>
    <x v="0"/>
  </r>
  <r>
    <x v="1"/>
    <s v="o12|e40|o11|e18|e13|h"/>
    <x v="1056"/>
    <s v="e18"/>
    <n v="1"/>
    <x v="1"/>
    <x v="1"/>
  </r>
  <r>
    <x v="1"/>
    <s v="o12|e40|o11|e18|e13|h"/>
    <x v="1057"/>
    <s v="h"/>
    <n v="1"/>
    <x v="1"/>
    <x v="0"/>
  </r>
  <r>
    <x v="1"/>
    <s v="o12|e40|o11|e18|e13|h"/>
    <x v="1058"/>
    <s v="h"/>
    <n v="1"/>
    <x v="1"/>
    <x v="0"/>
  </r>
  <r>
    <x v="1"/>
    <s v="o12|e40|o11|e18|e13|h"/>
    <x v="1059"/>
    <s v="h"/>
    <n v="1"/>
    <x v="1"/>
    <x v="0"/>
  </r>
  <r>
    <x v="1"/>
    <s v="o12|e40|o11|e18|e13|h"/>
    <x v="1060"/>
    <s v="e13"/>
    <n v="1"/>
    <x v="1"/>
    <x v="1"/>
  </r>
  <r>
    <x v="1"/>
    <s v="o12|e40|o11|e18|e13|h"/>
    <x v="1061"/>
    <s v="h"/>
    <n v="1"/>
    <x v="1"/>
    <x v="0"/>
  </r>
  <r>
    <x v="1"/>
    <s v="o12|e40|o11|e18|e13|h"/>
    <x v="1062"/>
    <m/>
    <n v="1"/>
    <x v="1"/>
    <x v="0"/>
  </r>
  <r>
    <x v="1"/>
    <s v="o12|e40|o11|e18|e13|h"/>
    <x v="1063"/>
    <s v="h"/>
    <n v="1"/>
    <x v="1"/>
    <x v="0"/>
  </r>
  <r>
    <x v="1"/>
    <s v="o12|e40|o11|e18|e13|h"/>
    <x v="1064"/>
    <s v="e13"/>
    <n v="1"/>
    <x v="1"/>
    <x v="1"/>
  </r>
  <r>
    <x v="1"/>
    <s v="o12|e40|o11|e18|e13|h"/>
    <x v="1065"/>
    <m/>
    <n v="1"/>
    <x v="1"/>
    <x v="0"/>
  </r>
  <r>
    <x v="1"/>
    <s v="o12|e40|o11|e18|e13|h"/>
    <x v="1066"/>
    <m/>
    <n v="1"/>
    <x v="1"/>
    <x v="0"/>
  </r>
  <r>
    <x v="3"/>
    <s v="o12|e40|o11|e18|e13|h"/>
    <x v="1067"/>
    <m/>
    <n v="1"/>
    <x v="1"/>
    <x v="0"/>
  </r>
  <r>
    <x v="3"/>
    <s v="o12|e40|o11|e18|e13|h"/>
    <x v="1068"/>
    <m/>
    <n v="1"/>
    <x v="1"/>
    <x v="0"/>
  </r>
  <r>
    <x v="0"/>
    <s v="o12|e40|o11|e18|e13|h"/>
    <x v="1069"/>
    <s v="h"/>
    <n v="1"/>
    <x v="1"/>
    <x v="0"/>
  </r>
  <r>
    <x v="0"/>
    <s v="o12|e40|o11|e18|e13|h"/>
    <x v="1070"/>
    <s v="h"/>
    <n v="1"/>
    <x v="1"/>
    <x v="0"/>
  </r>
  <r>
    <x v="0"/>
    <s v="o12|e40|o11|e18|e13|h"/>
    <x v="1071"/>
    <s v="e18"/>
    <n v="1"/>
    <x v="1"/>
    <x v="1"/>
  </r>
  <r>
    <x v="0"/>
    <s v="o12|e40|o11|e18|e13|h"/>
    <x v="1072"/>
    <s v="h"/>
    <n v="1"/>
    <x v="1"/>
    <x v="0"/>
  </r>
  <r>
    <x v="0"/>
    <s v="o12|e40|o11|e18|e13|h"/>
    <x v="1073"/>
    <m/>
    <n v="1"/>
    <x v="1"/>
    <x v="0"/>
  </r>
  <r>
    <x v="0"/>
    <s v="o12|e40|o11|e18|e13|h"/>
    <x v="1074"/>
    <s v="h"/>
    <n v="1"/>
    <x v="1"/>
    <x v="0"/>
  </r>
  <r>
    <x v="0"/>
    <s v="o12|e40|o11|e18|e13|h"/>
    <x v="1075"/>
    <s v="h"/>
    <n v="1"/>
    <x v="1"/>
    <x v="0"/>
  </r>
  <r>
    <x v="0"/>
    <s v="o12|e40|o11|e18|e13|h"/>
    <x v="1076"/>
    <s v="e13"/>
    <n v="1"/>
    <x v="1"/>
    <x v="1"/>
  </r>
  <r>
    <x v="0"/>
    <s v="o12|e40|o11|e18|e13|h"/>
    <x v="1077"/>
    <m/>
    <n v="1"/>
    <x v="1"/>
    <x v="0"/>
  </r>
  <r>
    <x v="0"/>
    <s v="o12|e40|o11|e18|e13|h"/>
    <x v="1078"/>
    <m/>
    <n v="1"/>
    <x v="1"/>
    <x v="0"/>
  </r>
  <r>
    <x v="0"/>
    <s v="o12|e40|o11|e18|e13|h"/>
    <x v="1079"/>
    <m/>
    <n v="1"/>
    <x v="1"/>
    <x v="0"/>
  </r>
  <r>
    <x v="0"/>
    <s v="o12|e40|o11|e18|e13|h"/>
    <x v="1080"/>
    <s v="h"/>
    <n v="1"/>
    <x v="1"/>
    <x v="0"/>
  </r>
  <r>
    <x v="0"/>
    <s v="o12|e40|o11|e18|e13|h"/>
    <x v="1081"/>
    <s v="h"/>
    <n v="1"/>
    <x v="1"/>
    <x v="0"/>
  </r>
  <r>
    <x v="0"/>
    <s v="o12|e40|o11|e18|e13|h"/>
    <x v="1082"/>
    <m/>
    <n v="1"/>
    <x v="1"/>
    <x v="0"/>
  </r>
  <r>
    <x v="0"/>
    <s v="o12|e40|o11|e18|e13|h"/>
    <x v="1083"/>
    <s v="h"/>
    <n v="1"/>
    <x v="1"/>
    <x v="0"/>
  </r>
  <r>
    <x v="0"/>
    <s v="o12|e40|o11|e18|e13|h"/>
    <x v="1084"/>
    <s v="e18"/>
    <n v="1"/>
    <x v="1"/>
    <x v="1"/>
  </r>
  <r>
    <x v="0"/>
    <s v="o12|e40|o11|e18|e13|h"/>
    <x v="1085"/>
    <s v="h"/>
    <n v="1"/>
    <x v="1"/>
    <x v="0"/>
  </r>
  <r>
    <x v="0"/>
    <s v="o12|e40|o11|e18|e13|h"/>
    <x v="1086"/>
    <s v="h"/>
    <n v="1"/>
    <x v="1"/>
    <x v="0"/>
  </r>
  <r>
    <x v="0"/>
    <s v="o12|e40|o11|e18|e13|h"/>
    <x v="1087"/>
    <s v="h"/>
    <n v="1"/>
    <x v="1"/>
    <x v="0"/>
  </r>
  <r>
    <x v="0"/>
    <s v="o12|e40|o11|e18|e13|h"/>
    <x v="1088"/>
    <s v="h"/>
    <n v="1"/>
    <x v="1"/>
    <x v="0"/>
  </r>
  <r>
    <x v="0"/>
    <s v="o12|e40|o11|e18|e13|h"/>
    <x v="1089"/>
    <s v="e13"/>
    <n v="1"/>
    <x v="1"/>
    <x v="1"/>
  </r>
  <r>
    <x v="0"/>
    <s v="o12|e40|o11|e18|e13|h"/>
    <x v="1090"/>
    <s v="h"/>
    <n v="1"/>
    <x v="1"/>
    <x v="0"/>
  </r>
  <r>
    <x v="0"/>
    <s v="o12|e40|o11|e18|e13|h"/>
    <x v="1091"/>
    <s v="o12"/>
    <n v="1"/>
    <x v="1"/>
    <x v="1"/>
  </r>
  <r>
    <x v="0"/>
    <s v="o12|e40|o11|e18|e13|h"/>
    <x v="1092"/>
    <m/>
    <n v="1"/>
    <x v="1"/>
    <x v="0"/>
  </r>
  <r>
    <x v="0"/>
    <s v="o12|e40|o11|e18|e13|h"/>
    <x v="1093"/>
    <s v="e13"/>
    <n v="1"/>
    <x v="1"/>
    <x v="1"/>
  </r>
  <r>
    <x v="0"/>
    <s v="o12|e40|o11|e18|e13|h"/>
    <x v="1094"/>
    <s v="e18"/>
    <n v="1"/>
    <x v="1"/>
    <x v="1"/>
  </r>
  <r>
    <x v="0"/>
    <s v="o12|e40|o11|e18|e13|h"/>
    <x v="1095"/>
    <s v="e18"/>
    <n v="1"/>
    <x v="1"/>
    <x v="1"/>
  </r>
  <r>
    <x v="0"/>
    <s v="o12|e40|o11|e18|e13|h"/>
    <x v="1096"/>
    <s v="h"/>
    <n v="1"/>
    <x v="1"/>
    <x v="0"/>
  </r>
  <r>
    <x v="0"/>
    <s v="o12|e40|o11|e18|e13|h"/>
    <x v="1097"/>
    <s v="e18"/>
    <n v="1"/>
    <x v="1"/>
    <x v="1"/>
  </r>
  <r>
    <x v="0"/>
    <s v="o12|e40|o11|e18|e13|h"/>
    <x v="1098"/>
    <s v="e40"/>
    <n v="1"/>
    <x v="1"/>
    <x v="1"/>
  </r>
  <r>
    <x v="2"/>
    <s v="o12|e40|o11|e18|e13|h"/>
    <x v="1099"/>
    <m/>
    <n v="1"/>
    <x v="1"/>
    <x v="0"/>
  </r>
  <r>
    <x v="2"/>
    <s v="o12|e40|o11|e18|e13|h"/>
    <x v="1100"/>
    <m/>
    <n v="1"/>
    <x v="1"/>
    <x v="0"/>
  </r>
  <r>
    <x v="2"/>
    <s v="o12|e40|o11|e18|e13|h"/>
    <x v="1101"/>
    <s v="e40"/>
    <n v="1"/>
    <x v="1"/>
    <x v="1"/>
  </r>
  <r>
    <x v="2"/>
    <s v="o12|e40|o11|e18|e13|h"/>
    <x v="1102"/>
    <m/>
    <n v="1"/>
    <x v="1"/>
    <x v="0"/>
  </r>
  <r>
    <x v="2"/>
    <s v="o12|e40|o11|e18|e13|h"/>
    <x v="1103"/>
    <s v="e18"/>
    <n v="1"/>
    <x v="1"/>
    <x v="1"/>
  </r>
  <r>
    <x v="2"/>
    <s v="o12|e40|o11|e18|e13|h"/>
    <x v="1104"/>
    <s v="h"/>
    <n v="1"/>
    <x v="1"/>
    <x v="0"/>
  </r>
  <r>
    <x v="2"/>
    <s v="o12|e40|o11|e18|e13|h"/>
    <x v="1105"/>
    <s v="e13"/>
    <n v="1"/>
    <x v="1"/>
    <x v="1"/>
  </r>
  <r>
    <x v="2"/>
    <s v="o12|e40|o11|e18|e13|h"/>
    <x v="1106"/>
    <m/>
    <n v="1"/>
    <x v="1"/>
    <x v="0"/>
  </r>
  <r>
    <x v="2"/>
    <s v="o12|e40|o11|e18|e13|h"/>
    <x v="1107"/>
    <s v="e40"/>
    <n v="1"/>
    <x v="1"/>
    <x v="1"/>
  </r>
  <r>
    <x v="2"/>
    <s v="o12|e40|o11|e18|e13|h"/>
    <x v="1108"/>
    <s v="h"/>
    <n v="1"/>
    <x v="1"/>
    <x v="0"/>
  </r>
  <r>
    <x v="2"/>
    <s v="o12|e40|o11|e18|e13|h"/>
    <x v="1109"/>
    <m/>
    <n v="1"/>
    <x v="1"/>
    <x v="0"/>
  </r>
  <r>
    <x v="2"/>
    <s v="o12|e40|o11|e18|e13|h"/>
    <x v="1110"/>
    <s v="h"/>
    <n v="1"/>
    <x v="1"/>
    <x v="0"/>
  </r>
  <r>
    <x v="2"/>
    <s v="o12|e40|o11|e18|e13|h"/>
    <x v="1111"/>
    <s v="e40"/>
    <n v="1"/>
    <x v="1"/>
    <x v="1"/>
  </r>
  <r>
    <x v="2"/>
    <s v="o12|e40|o11|e18|e13|h"/>
    <x v="1112"/>
    <m/>
    <n v="1"/>
    <x v="1"/>
    <x v="0"/>
  </r>
  <r>
    <x v="2"/>
    <s v="o12|e40|o11|e18|e13|h"/>
    <x v="1113"/>
    <s v="o11"/>
    <n v="1"/>
    <x v="1"/>
    <x v="1"/>
  </r>
  <r>
    <x v="2"/>
    <s v="o12|e40|o11|e18|e13|h"/>
    <x v="1114"/>
    <s v="o12"/>
    <n v="1"/>
    <x v="1"/>
    <x v="1"/>
  </r>
  <r>
    <x v="2"/>
    <s v="o12|e40|o11|e18|e13|h"/>
    <x v="1115"/>
    <m/>
    <n v="1"/>
    <x v="1"/>
    <x v="0"/>
  </r>
  <r>
    <x v="2"/>
    <s v="o12|e40|o11|e18|e13|h"/>
    <x v="1116"/>
    <m/>
    <n v="1"/>
    <x v="1"/>
    <x v="0"/>
  </r>
  <r>
    <x v="2"/>
    <s v="o12|e40|o11|e18|e13|h"/>
    <x v="1117"/>
    <m/>
    <n v="1"/>
    <x v="1"/>
    <x v="0"/>
  </r>
  <r>
    <x v="1"/>
    <s v="o12|e40|o11|e18|e13|h"/>
    <x v="1118"/>
    <s v="e18"/>
    <n v="1"/>
    <x v="1"/>
    <x v="1"/>
  </r>
  <r>
    <x v="1"/>
    <s v="o12|e40|o11|e18|e13|h"/>
    <x v="1119"/>
    <s v="e18"/>
    <n v="1"/>
    <x v="1"/>
    <x v="1"/>
  </r>
  <r>
    <x v="1"/>
    <s v="o12|e40|o11|e18|e13|h"/>
    <x v="1120"/>
    <s v="h"/>
    <n v="1"/>
    <x v="1"/>
    <x v="0"/>
  </r>
  <r>
    <x v="1"/>
    <s v="o12|e40|o11|e18|e13|h"/>
    <x v="1121"/>
    <s v="e18"/>
    <n v="1"/>
    <x v="1"/>
    <x v="1"/>
  </r>
  <r>
    <x v="1"/>
    <s v="o12|e40|o11|e18|e13|h"/>
    <x v="1122"/>
    <m/>
    <n v="1"/>
    <x v="1"/>
    <x v="0"/>
  </r>
  <r>
    <x v="1"/>
    <s v="o12|e40|o11|e18|e13|h"/>
    <x v="1123"/>
    <s v="e13"/>
    <n v="1"/>
    <x v="1"/>
    <x v="1"/>
  </r>
  <r>
    <x v="1"/>
    <s v="o12|e40|o11|e18|e13|h"/>
    <x v="1124"/>
    <s v="h"/>
    <n v="1"/>
    <x v="1"/>
    <x v="0"/>
  </r>
  <r>
    <x v="1"/>
    <s v="o12|e40|o11|e18|e13|h"/>
    <x v="1125"/>
    <m/>
    <n v="1"/>
    <x v="1"/>
    <x v="0"/>
  </r>
  <r>
    <x v="1"/>
    <s v="o12|e40|o11|e18|e13|h"/>
    <x v="1126"/>
    <m/>
    <n v="1"/>
    <x v="1"/>
    <x v="0"/>
  </r>
  <r>
    <x v="1"/>
    <s v="o12|e40|o11|e18|e13|h"/>
    <x v="1127"/>
    <s v="e40"/>
    <n v="1"/>
    <x v="1"/>
    <x v="1"/>
  </r>
  <r>
    <x v="1"/>
    <s v="o12|e40|o11|e18|e13|h"/>
    <x v="1128"/>
    <s v="h"/>
    <n v="1"/>
    <x v="1"/>
    <x v="0"/>
  </r>
  <r>
    <x v="1"/>
    <s v="o12|e40|o11|e18|e13|h"/>
    <x v="1129"/>
    <s v="e13"/>
    <n v="1"/>
    <x v="1"/>
    <x v="1"/>
  </r>
  <r>
    <x v="1"/>
    <s v="o12|e40|o11|e18|e13|h"/>
    <x v="1130"/>
    <s v="e40"/>
    <n v="1"/>
    <x v="1"/>
    <x v="1"/>
  </r>
  <r>
    <x v="1"/>
    <s v="o12|e40|o11|e18|e13|h"/>
    <x v="1131"/>
    <m/>
    <n v="1"/>
    <x v="1"/>
    <x v="0"/>
  </r>
  <r>
    <x v="1"/>
    <s v="o12|e40|o11|e18|e13|h"/>
    <x v="1132"/>
    <m/>
    <n v="1"/>
    <x v="1"/>
    <x v="0"/>
  </r>
  <r>
    <x v="1"/>
    <s v="o12|e40|o11|e18|e13|h"/>
    <x v="1133"/>
    <s v="e13"/>
    <n v="1"/>
    <x v="1"/>
    <x v="1"/>
  </r>
  <r>
    <x v="1"/>
    <s v="o12|e40|o11|e18|e13|h"/>
    <x v="1134"/>
    <m/>
    <n v="1"/>
    <x v="1"/>
    <x v="0"/>
  </r>
  <r>
    <x v="1"/>
    <s v="o12|e40|o11|e18|e13|h"/>
    <x v="1135"/>
    <s v="e18"/>
    <n v="1"/>
    <x v="1"/>
    <x v="1"/>
  </r>
  <r>
    <x v="1"/>
    <s v="o12|e40|o11|e18|e13|h"/>
    <x v="1136"/>
    <s v="e13"/>
    <n v="1"/>
    <x v="1"/>
    <x v="1"/>
  </r>
  <r>
    <x v="1"/>
    <s v="o12|e40|o11|e18|e13|h"/>
    <x v="1137"/>
    <m/>
    <n v="1"/>
    <x v="1"/>
    <x v="0"/>
  </r>
  <r>
    <x v="1"/>
    <s v="o12|e40|o11|e18|e13|h"/>
    <x v="1138"/>
    <s v="h"/>
    <n v="1"/>
    <x v="1"/>
    <x v="0"/>
  </r>
  <r>
    <x v="1"/>
    <s v="o12|e40|o11|e18|e13|h"/>
    <x v="1139"/>
    <s v="e18"/>
    <n v="1"/>
    <x v="1"/>
    <x v="1"/>
  </r>
  <r>
    <x v="3"/>
    <s v="o12|e40|o11|e18|e13|h"/>
    <x v="1140"/>
    <m/>
    <n v="1"/>
    <x v="1"/>
    <x v="0"/>
  </r>
  <r>
    <x v="3"/>
    <s v="o12|e40|o11|e18|e13|h"/>
    <x v="1141"/>
    <m/>
    <n v="1"/>
    <x v="1"/>
    <x v="0"/>
  </r>
  <r>
    <x v="3"/>
    <s v="o12|e40|o11|e18|e13|h"/>
    <x v="1142"/>
    <s v="e18"/>
    <n v="1"/>
    <x v="1"/>
    <x v="1"/>
  </r>
  <r>
    <x v="0"/>
    <s v="o12|e40|o11|e18|e13|h"/>
    <x v="1143"/>
    <s v="e18"/>
    <n v="1"/>
    <x v="1"/>
    <x v="1"/>
  </r>
  <r>
    <x v="0"/>
    <s v="o12|e40|o11|e18|e13|h"/>
    <x v="1144"/>
    <s v="o11"/>
    <n v="1"/>
    <x v="1"/>
    <x v="1"/>
  </r>
  <r>
    <x v="0"/>
    <s v="o12|e40|o11|e18|e13|h"/>
    <x v="1145"/>
    <s v="h"/>
    <n v="1"/>
    <x v="1"/>
    <x v="0"/>
  </r>
  <r>
    <x v="0"/>
    <s v="o12|e40|o11|e18|e13|h"/>
    <x v="1146"/>
    <s v="h"/>
    <n v="1"/>
    <x v="1"/>
    <x v="0"/>
  </r>
  <r>
    <x v="0"/>
    <s v="o12|e40|o11|e18|e13|h"/>
    <x v="1147"/>
    <s v="h"/>
    <n v="1"/>
    <x v="1"/>
    <x v="0"/>
  </r>
  <r>
    <x v="0"/>
    <s v="o12|e40|o11|e18|e13|h"/>
    <x v="1148"/>
    <s v="h"/>
    <n v="1"/>
    <x v="1"/>
    <x v="0"/>
  </r>
  <r>
    <x v="0"/>
    <s v="o12|e40|o11|e18|e13|h"/>
    <x v="1149"/>
    <s v="h"/>
    <n v="1"/>
    <x v="1"/>
    <x v="0"/>
  </r>
  <r>
    <x v="0"/>
    <s v="o12|e40|o11|e18|e13|h"/>
    <x v="1150"/>
    <s v="e40"/>
    <n v="1"/>
    <x v="1"/>
    <x v="1"/>
  </r>
  <r>
    <x v="0"/>
    <s v="o12|e40|o11|e18|e13|h"/>
    <x v="1151"/>
    <s v="h"/>
    <n v="1"/>
    <x v="1"/>
    <x v="0"/>
  </r>
  <r>
    <x v="0"/>
    <s v="o12|e40|o11|e18|e13|h"/>
    <x v="1152"/>
    <s v="h"/>
    <n v="1"/>
    <x v="1"/>
    <x v="0"/>
  </r>
  <r>
    <x v="0"/>
    <s v="o12|e40|o11|e18|e13|h"/>
    <x v="1153"/>
    <s v="e18"/>
    <n v="1"/>
    <x v="1"/>
    <x v="1"/>
  </r>
  <r>
    <x v="0"/>
    <s v="o12|e40|o11|e18|e13|h"/>
    <x v="1154"/>
    <s v="h"/>
    <n v="1"/>
    <x v="1"/>
    <x v="0"/>
  </r>
  <r>
    <x v="0"/>
    <s v="o12|e40|o11|e18|e13|h"/>
    <x v="1155"/>
    <m/>
    <n v="1"/>
    <x v="1"/>
    <x v="0"/>
  </r>
  <r>
    <x v="0"/>
    <s v="o12|e40|o11|e18|e13|h"/>
    <x v="1156"/>
    <s v="h"/>
    <n v="1"/>
    <x v="1"/>
    <x v="0"/>
  </r>
  <r>
    <x v="0"/>
    <s v="o12|e40|o11|e18|e13|h"/>
    <x v="1157"/>
    <m/>
    <n v="1"/>
    <x v="1"/>
    <x v="0"/>
  </r>
  <r>
    <x v="0"/>
    <s v="o12|e40|o11|e18|e13|h"/>
    <x v="1158"/>
    <s v="e13"/>
    <n v="1"/>
    <x v="1"/>
    <x v="1"/>
  </r>
  <r>
    <x v="0"/>
    <s v="o12|e40|o11|e18|e13|h"/>
    <x v="1159"/>
    <m/>
    <n v="1"/>
    <x v="1"/>
    <x v="0"/>
  </r>
  <r>
    <x v="0"/>
    <s v="o12|e40|o11|e18|e13|h"/>
    <x v="1160"/>
    <s v="e40"/>
    <n v="1"/>
    <x v="1"/>
    <x v="1"/>
  </r>
  <r>
    <x v="0"/>
    <s v="o12|e40|o11|e18|e13|h"/>
    <x v="1161"/>
    <s v="h"/>
    <n v="1"/>
    <x v="1"/>
    <x v="0"/>
  </r>
  <r>
    <x v="2"/>
    <s v="o12|e40|o11|e18|e13|h"/>
    <x v="1162"/>
    <s v="h"/>
    <n v="1"/>
    <x v="1"/>
    <x v="0"/>
  </r>
  <r>
    <x v="2"/>
    <s v="o12|e40|o11|e18|e13|h"/>
    <x v="1163"/>
    <m/>
    <n v="1"/>
    <x v="1"/>
    <x v="0"/>
  </r>
  <r>
    <x v="2"/>
    <s v="o12|e40|o11|e18|e13|h"/>
    <x v="1164"/>
    <s v="e18"/>
    <n v="1"/>
    <x v="1"/>
    <x v="1"/>
  </r>
  <r>
    <x v="2"/>
    <s v="o12|e40|o11|e18|e13|h"/>
    <x v="1165"/>
    <s v="e13"/>
    <n v="1"/>
    <x v="1"/>
    <x v="1"/>
  </r>
  <r>
    <x v="2"/>
    <s v="o12|e40|o11|e18|e13|h"/>
    <x v="1166"/>
    <s v="e40"/>
    <n v="1"/>
    <x v="1"/>
    <x v="1"/>
  </r>
  <r>
    <x v="2"/>
    <s v="o12|e40|o11|e18|e13|h"/>
    <x v="1167"/>
    <s v="h"/>
    <n v="1"/>
    <x v="1"/>
    <x v="0"/>
  </r>
  <r>
    <x v="2"/>
    <s v="o12|e40|o11|e18|e13|h"/>
    <x v="1168"/>
    <s v="h"/>
    <n v="1"/>
    <x v="1"/>
    <x v="0"/>
  </r>
  <r>
    <x v="2"/>
    <s v="o12|e40|o11|e18|e13|h"/>
    <x v="1169"/>
    <s v="h"/>
    <n v="1"/>
    <x v="1"/>
    <x v="0"/>
  </r>
  <r>
    <x v="2"/>
    <s v="o12|e40|o11|e18|e13|h"/>
    <x v="1170"/>
    <s v="e18"/>
    <n v="1"/>
    <x v="1"/>
    <x v="1"/>
  </r>
  <r>
    <x v="2"/>
    <s v="o12|e40|o11|e18|e13|h"/>
    <x v="1171"/>
    <s v="h"/>
    <n v="1"/>
    <x v="1"/>
    <x v="0"/>
  </r>
  <r>
    <x v="2"/>
    <s v="o12|e40|o11|e18|e13|h"/>
    <x v="1172"/>
    <s v="h"/>
    <n v="1"/>
    <x v="1"/>
    <x v="0"/>
  </r>
  <r>
    <x v="2"/>
    <s v="o12|e40|o11|e18|e13|h"/>
    <x v="1173"/>
    <m/>
    <n v="1"/>
    <x v="1"/>
    <x v="0"/>
  </r>
  <r>
    <x v="2"/>
    <s v="o12|e40|o11|e18|e13|h"/>
    <x v="1174"/>
    <s v="e13"/>
    <n v="1"/>
    <x v="1"/>
    <x v="1"/>
  </r>
  <r>
    <x v="2"/>
    <s v="o12|e40|o11|e18|e13|h"/>
    <x v="1175"/>
    <m/>
    <n v="1"/>
    <x v="1"/>
    <x v="0"/>
  </r>
  <r>
    <x v="2"/>
    <s v="o12|e40|o11|e18|e13|h"/>
    <x v="1176"/>
    <m/>
    <n v="1"/>
    <x v="1"/>
    <x v="0"/>
  </r>
  <r>
    <x v="2"/>
    <s v="o12|e40|o11|e18|e13|h"/>
    <x v="1177"/>
    <m/>
    <n v="1"/>
    <x v="1"/>
    <x v="0"/>
  </r>
  <r>
    <x v="2"/>
    <s v="o12|e40|o11|e18|e13|h"/>
    <x v="1178"/>
    <s v="h"/>
    <n v="1"/>
    <x v="1"/>
    <x v="0"/>
  </r>
  <r>
    <x v="2"/>
    <s v="o12|e40|o11|e18|e13|h"/>
    <x v="1179"/>
    <s v="h"/>
    <n v="1"/>
    <x v="1"/>
    <x v="0"/>
  </r>
  <r>
    <x v="2"/>
    <s v="o12|e40|o11|e18|e13|h"/>
    <x v="1180"/>
    <m/>
    <n v="1"/>
    <x v="1"/>
    <x v="0"/>
  </r>
  <r>
    <x v="2"/>
    <s v="o12|e40|o11|e18|e13|h"/>
    <x v="1181"/>
    <s v="e13"/>
    <n v="1"/>
    <x v="1"/>
    <x v="1"/>
  </r>
  <r>
    <x v="2"/>
    <s v="o12|e40|o11|e18|e13|h"/>
    <x v="1182"/>
    <s v="h"/>
    <n v="1"/>
    <x v="1"/>
    <x v="0"/>
  </r>
  <r>
    <x v="2"/>
    <s v="o12|e40|o11|e18|e13|h"/>
    <x v="1183"/>
    <m/>
    <n v="1"/>
    <x v="1"/>
    <x v="0"/>
  </r>
  <r>
    <x v="2"/>
    <s v="o12|e40|o11|e18|e13|h"/>
    <x v="1184"/>
    <s v="e18"/>
    <n v="1"/>
    <x v="1"/>
    <x v="1"/>
  </r>
  <r>
    <x v="1"/>
    <s v="o12|e40|o11|e18|e13|h"/>
    <x v="1185"/>
    <s v="e13"/>
    <n v="1"/>
    <x v="1"/>
    <x v="1"/>
  </r>
  <r>
    <x v="1"/>
    <s v="o12|e40|o11|e18|e13|h"/>
    <x v="1186"/>
    <s v="e13"/>
    <n v="1"/>
    <x v="1"/>
    <x v="1"/>
  </r>
  <r>
    <x v="1"/>
    <s v="o12|e40|o11|e18|e13|h"/>
    <x v="1187"/>
    <s v="e18"/>
    <n v="1"/>
    <x v="1"/>
    <x v="1"/>
  </r>
  <r>
    <x v="1"/>
    <s v="o12|e40|o11|e18|e13|h"/>
    <x v="1188"/>
    <s v="h"/>
    <n v="1"/>
    <x v="1"/>
    <x v="0"/>
  </r>
  <r>
    <x v="1"/>
    <s v="o12|e40|o11|e18|e13|h"/>
    <x v="1189"/>
    <s v="e40"/>
    <n v="1"/>
    <x v="1"/>
    <x v="1"/>
  </r>
  <r>
    <x v="1"/>
    <s v="o12|e40|o11|e18|e13|h"/>
    <x v="1190"/>
    <s v="h"/>
    <n v="1"/>
    <x v="1"/>
    <x v="0"/>
  </r>
  <r>
    <x v="1"/>
    <s v="o12|e40|o11|e18|e13|h"/>
    <x v="1191"/>
    <s v="h"/>
    <n v="1"/>
    <x v="1"/>
    <x v="0"/>
  </r>
  <r>
    <x v="1"/>
    <s v="o12|e40|o11|e18|e13|h"/>
    <x v="1192"/>
    <m/>
    <n v="1"/>
    <x v="1"/>
    <x v="0"/>
  </r>
  <r>
    <x v="1"/>
    <s v="o12|e40|o11|e18|e13|h"/>
    <x v="1193"/>
    <m/>
    <n v="1"/>
    <x v="1"/>
    <x v="0"/>
  </r>
  <r>
    <x v="1"/>
    <s v="o12|e40|o11|e18|e13|h"/>
    <x v="1194"/>
    <s v="h"/>
    <n v="1"/>
    <x v="1"/>
    <x v="0"/>
  </r>
  <r>
    <x v="1"/>
    <s v="o12|e40|o11|e18|e13|h"/>
    <x v="1195"/>
    <s v="e18"/>
    <n v="1"/>
    <x v="1"/>
    <x v="1"/>
  </r>
  <r>
    <x v="1"/>
    <s v="o12|e40|o11|e18|e13|h"/>
    <x v="1196"/>
    <s v="e13"/>
    <n v="1"/>
    <x v="1"/>
    <x v="1"/>
  </r>
  <r>
    <x v="1"/>
    <s v="o12|e40|o11|e18|e13|h"/>
    <x v="1197"/>
    <s v="h"/>
    <n v="1"/>
    <x v="1"/>
    <x v="0"/>
  </r>
  <r>
    <x v="1"/>
    <s v="o12|e40|o11|e18|e13|h"/>
    <x v="1198"/>
    <m/>
    <n v="1"/>
    <x v="1"/>
    <x v="0"/>
  </r>
  <r>
    <x v="1"/>
    <s v="o12|e40|o11|e18|e13|h"/>
    <x v="1199"/>
    <s v="e18"/>
    <n v="1"/>
    <x v="1"/>
    <x v="1"/>
  </r>
  <r>
    <x v="1"/>
    <s v="o12|e40|o11|e18|e13|h"/>
    <x v="1200"/>
    <m/>
    <n v="1"/>
    <x v="1"/>
    <x v="0"/>
  </r>
  <r>
    <x v="1"/>
    <s v="o12|e40|o11|e18|e13|h"/>
    <x v="1201"/>
    <s v="h"/>
    <n v="1"/>
    <x v="1"/>
    <x v="0"/>
  </r>
  <r>
    <x v="1"/>
    <s v="o12|e40|o11|e18|e13|h"/>
    <x v="1202"/>
    <m/>
    <n v="1"/>
    <x v="1"/>
    <x v="0"/>
  </r>
  <r>
    <x v="1"/>
    <s v="o12|e40|o11|e18|e13|h"/>
    <x v="1203"/>
    <s v="h"/>
    <n v="1"/>
    <x v="1"/>
    <x v="0"/>
  </r>
  <r>
    <x v="1"/>
    <s v="o12|e40|o11|e18|e13|h"/>
    <x v="1204"/>
    <s v="h"/>
    <n v="1"/>
    <x v="1"/>
    <x v="0"/>
  </r>
  <r>
    <x v="1"/>
    <s v="o12|e40|o11|e18|e13|h"/>
    <x v="1205"/>
    <s v="e13"/>
    <n v="1"/>
    <x v="1"/>
    <x v="1"/>
  </r>
  <r>
    <x v="1"/>
    <s v="o12|e40|o11|e18|e13|h"/>
    <x v="1206"/>
    <s v="h"/>
    <n v="1"/>
    <x v="1"/>
    <x v="0"/>
  </r>
  <r>
    <x v="1"/>
    <s v="o12|e40|o11|e18|e13|h"/>
    <x v="1207"/>
    <s v="h"/>
    <n v="1"/>
    <x v="1"/>
    <x v="0"/>
  </r>
  <r>
    <x v="3"/>
    <s v="o12|e40|o11|e18|e13|h"/>
    <x v="1208"/>
    <m/>
    <n v="1"/>
    <x v="1"/>
    <x v="0"/>
  </r>
  <r>
    <x v="3"/>
    <s v="o12|e40|o11|e18|e13|h"/>
    <x v="1209"/>
    <s v="e40"/>
    <n v="1"/>
    <x v="1"/>
    <x v="1"/>
  </r>
  <r>
    <x v="3"/>
    <s v="o12|e40|o11|e18|e13|h"/>
    <x v="1210"/>
    <s v="h"/>
    <n v="1"/>
    <x v="1"/>
    <x v="0"/>
  </r>
  <r>
    <x v="0"/>
    <s v="o12|e40|o11|e18|e13|h"/>
    <x v="1211"/>
    <s v="e18"/>
    <n v="1"/>
    <x v="1"/>
    <x v="1"/>
  </r>
  <r>
    <x v="0"/>
    <s v="o12|e40|o11|e18|e13|h"/>
    <x v="1212"/>
    <s v="h"/>
    <n v="1"/>
    <x v="1"/>
    <x v="0"/>
  </r>
  <r>
    <x v="0"/>
    <s v="o12|e40|o11|e18|e13|h"/>
    <x v="1213"/>
    <s v="e13"/>
    <n v="1"/>
    <x v="1"/>
    <x v="1"/>
  </r>
  <r>
    <x v="0"/>
    <s v="o12|e40|o11|e18|e13|h"/>
    <x v="1214"/>
    <m/>
    <n v="1"/>
    <x v="1"/>
    <x v="0"/>
  </r>
  <r>
    <x v="0"/>
    <s v="o12|e40|o11|e18|e13|h"/>
    <x v="1215"/>
    <s v="e13"/>
    <n v="1"/>
    <x v="1"/>
    <x v="1"/>
  </r>
  <r>
    <x v="0"/>
    <s v="o12|e40|o11|e18|e13|h"/>
    <x v="1216"/>
    <s v="e13"/>
    <n v="1"/>
    <x v="1"/>
    <x v="1"/>
  </r>
  <r>
    <x v="0"/>
    <s v="o12|e40|o11|e18|e13|h"/>
    <x v="1217"/>
    <m/>
    <n v="1"/>
    <x v="1"/>
    <x v="0"/>
  </r>
  <r>
    <x v="0"/>
    <s v="o12|e40|o11|e18|e13|h"/>
    <x v="1218"/>
    <s v="e18"/>
    <n v="1"/>
    <x v="1"/>
    <x v="1"/>
  </r>
  <r>
    <x v="0"/>
    <s v="o12|e40|o11|e18|e13|h"/>
    <x v="1219"/>
    <m/>
    <n v="1"/>
    <x v="1"/>
    <x v="0"/>
  </r>
  <r>
    <x v="0"/>
    <s v="o12|e40|o11|e18|e13|h"/>
    <x v="1220"/>
    <s v="h"/>
    <n v="1"/>
    <x v="1"/>
    <x v="0"/>
  </r>
  <r>
    <x v="0"/>
    <s v="o12|e40|o11|e18|e13|h"/>
    <x v="1221"/>
    <s v="e18"/>
    <n v="1"/>
    <x v="1"/>
    <x v="1"/>
  </r>
  <r>
    <x v="0"/>
    <s v="o12|e40|o11|e18|e13|h"/>
    <x v="1222"/>
    <m/>
    <n v="1"/>
    <x v="1"/>
    <x v="0"/>
  </r>
  <r>
    <x v="0"/>
    <s v="o12|e40|o11|e18|e13|h"/>
    <x v="1223"/>
    <s v="e18"/>
    <n v="1"/>
    <x v="1"/>
    <x v="1"/>
  </r>
  <r>
    <x v="0"/>
    <s v="o12|e40|o11|e18|e13|h"/>
    <x v="1224"/>
    <s v="h"/>
    <n v="1"/>
    <x v="1"/>
    <x v="0"/>
  </r>
  <r>
    <x v="0"/>
    <s v="o12|e40|o11|e18|e13|h"/>
    <x v="1225"/>
    <s v="e13"/>
    <n v="1"/>
    <x v="1"/>
    <x v="1"/>
  </r>
  <r>
    <x v="0"/>
    <s v="o12|e40|o11|e18|e13|h"/>
    <x v="1226"/>
    <m/>
    <n v="1"/>
    <x v="1"/>
    <x v="0"/>
  </r>
  <r>
    <x v="0"/>
    <s v="o12|e40|o11|e18|e13|h"/>
    <x v="1227"/>
    <m/>
    <n v="1"/>
    <x v="1"/>
    <x v="0"/>
  </r>
  <r>
    <x v="0"/>
    <s v="o12|e40|o11|e18|e13|h"/>
    <x v="1228"/>
    <s v="e40"/>
    <n v="1"/>
    <x v="1"/>
    <x v="1"/>
  </r>
  <r>
    <x v="0"/>
    <s v="o12|e40|o11|e18|e13|h"/>
    <x v="1229"/>
    <s v="h"/>
    <n v="1"/>
    <x v="1"/>
    <x v="0"/>
  </r>
  <r>
    <x v="0"/>
    <s v="o12|e40|o11|e18|e13|h"/>
    <x v="1230"/>
    <s v="h"/>
    <n v="1"/>
    <x v="1"/>
    <x v="0"/>
  </r>
  <r>
    <x v="0"/>
    <s v="o12|e40|o11|e18|e13|h"/>
    <x v="1231"/>
    <m/>
    <n v="1"/>
    <x v="1"/>
    <x v="0"/>
  </r>
  <r>
    <x v="0"/>
    <s v="o12|e40|o11|e18|e13|h"/>
    <x v="1232"/>
    <m/>
    <n v="1"/>
    <x v="1"/>
    <x v="0"/>
  </r>
  <r>
    <x v="0"/>
    <s v="o12|e40|o11|e18|e13|h"/>
    <x v="1233"/>
    <s v="e13"/>
    <n v="1"/>
    <x v="1"/>
    <x v="1"/>
  </r>
  <r>
    <x v="0"/>
    <s v="o12|e40|o11|e18|e13|h"/>
    <x v="1234"/>
    <s v="h"/>
    <n v="1"/>
    <x v="1"/>
    <x v="0"/>
  </r>
  <r>
    <x v="0"/>
    <s v="o12|e40|o11|e18|e13|h"/>
    <x v="1235"/>
    <s v="h"/>
    <n v="1"/>
    <x v="1"/>
    <x v="0"/>
  </r>
  <r>
    <x v="0"/>
    <s v="o12|e40|o11|e18|e13|h"/>
    <x v="1236"/>
    <s v="o12"/>
    <n v="1"/>
    <x v="1"/>
    <x v="1"/>
  </r>
  <r>
    <x v="0"/>
    <s v="o12|e40|o11|e18|e13|h"/>
    <x v="1237"/>
    <s v="e18"/>
    <n v="1"/>
    <x v="1"/>
    <x v="1"/>
  </r>
  <r>
    <x v="0"/>
    <s v="o12|e40|o11|e18|e13|h"/>
    <x v="1238"/>
    <s v="e18"/>
    <n v="1"/>
    <x v="1"/>
    <x v="1"/>
  </r>
  <r>
    <x v="0"/>
    <s v="o12|e40|o11|e18|e13|h"/>
    <x v="1239"/>
    <m/>
    <n v="1"/>
    <x v="1"/>
    <x v="0"/>
  </r>
  <r>
    <x v="2"/>
    <s v="o12|e40|o11|e18|e13|h"/>
    <x v="1240"/>
    <m/>
    <n v="1"/>
    <x v="1"/>
    <x v="0"/>
  </r>
  <r>
    <x v="2"/>
    <s v="o12|e40|o11|e18|e13|h"/>
    <x v="1241"/>
    <s v="e40"/>
    <n v="1"/>
    <x v="1"/>
    <x v="1"/>
  </r>
  <r>
    <x v="2"/>
    <s v="o12|e40|o11|e18|e13|h"/>
    <x v="1242"/>
    <s v="h"/>
    <n v="1"/>
    <x v="1"/>
    <x v="0"/>
  </r>
  <r>
    <x v="2"/>
    <s v="o12|e40|o11|e18|e13|h"/>
    <x v="1243"/>
    <m/>
    <n v="1"/>
    <x v="1"/>
    <x v="0"/>
  </r>
  <r>
    <x v="2"/>
    <s v="o12|e40|o11|e18|e13|h"/>
    <x v="1244"/>
    <m/>
    <n v="1"/>
    <x v="1"/>
    <x v="0"/>
  </r>
  <r>
    <x v="2"/>
    <s v="o12|e40|o11|e18|e13|h"/>
    <x v="1245"/>
    <s v="e18"/>
    <n v="1"/>
    <x v="1"/>
    <x v="1"/>
  </r>
  <r>
    <x v="2"/>
    <s v="o12|e40|o11|e18|e13|h"/>
    <x v="1246"/>
    <s v="h"/>
    <n v="1"/>
    <x v="1"/>
    <x v="0"/>
  </r>
  <r>
    <x v="2"/>
    <s v="o12|e40|o11|e18|e13|h"/>
    <x v="1247"/>
    <m/>
    <n v="1"/>
    <x v="1"/>
    <x v="0"/>
  </r>
  <r>
    <x v="2"/>
    <s v="o12|e40|o11|e18|e13|h"/>
    <x v="1248"/>
    <s v="e18"/>
    <n v="1"/>
    <x v="1"/>
    <x v="1"/>
  </r>
  <r>
    <x v="2"/>
    <s v="o12|e40|o11|e18|e13|h"/>
    <x v="1249"/>
    <s v="e18"/>
    <n v="1"/>
    <x v="1"/>
    <x v="1"/>
  </r>
  <r>
    <x v="0"/>
    <s v="o12|e40|o11|e18|e13|h"/>
    <x v="1250"/>
    <s v="e18"/>
    <n v="1"/>
    <x v="1"/>
    <x v="1"/>
  </r>
  <r>
    <x v="0"/>
    <s v="o12|e40|o11|e18|e13|h"/>
    <x v="1251"/>
    <s v="h"/>
    <n v="1"/>
    <x v="1"/>
    <x v="0"/>
  </r>
  <r>
    <x v="0"/>
    <s v="o12|e40|o11|e18|e13|h"/>
    <x v="1252"/>
    <m/>
    <n v="1"/>
    <x v="1"/>
    <x v="0"/>
  </r>
  <r>
    <x v="0"/>
    <s v="o12|e40|o11|e18|e13|h"/>
    <x v="1253"/>
    <s v="e40"/>
    <n v="1"/>
    <x v="1"/>
    <x v="1"/>
  </r>
  <r>
    <x v="0"/>
    <s v="o12|e40|o11|e18|e13|h"/>
    <x v="1254"/>
    <s v="h"/>
    <n v="1"/>
    <x v="1"/>
    <x v="0"/>
  </r>
  <r>
    <x v="0"/>
    <s v="o12|e40|o11|e18|e13|h"/>
    <x v="1255"/>
    <s v="h"/>
    <n v="1"/>
    <x v="1"/>
    <x v="0"/>
  </r>
  <r>
    <x v="0"/>
    <s v="o12|e40|o11|e18|e13|h"/>
    <x v="1256"/>
    <s v="h"/>
    <n v="1"/>
    <x v="1"/>
    <x v="0"/>
  </r>
  <r>
    <x v="0"/>
    <s v="o12|e40|o11|e18|e13|h"/>
    <x v="1257"/>
    <s v="e13"/>
    <n v="1"/>
    <x v="1"/>
    <x v="1"/>
  </r>
  <r>
    <x v="0"/>
    <s v="o12|e40|o11|e18|e13|h"/>
    <x v="1258"/>
    <m/>
    <n v="1"/>
    <x v="1"/>
    <x v="0"/>
  </r>
  <r>
    <x v="0"/>
    <s v="o12|e40|o11|e18|e13|h"/>
    <x v="1259"/>
    <m/>
    <n v="1"/>
    <x v="1"/>
    <x v="0"/>
  </r>
  <r>
    <x v="0"/>
    <s v="o12|e40|o11|e18|e13|h"/>
    <x v="1260"/>
    <s v="e18"/>
    <n v="1"/>
    <x v="1"/>
    <x v="1"/>
  </r>
  <r>
    <x v="0"/>
    <s v="o12|e40|o11|e18|e13|h"/>
    <x v="1261"/>
    <s v="h"/>
    <n v="1"/>
    <x v="1"/>
    <x v="0"/>
  </r>
  <r>
    <x v="0"/>
    <s v="o12|e40|o11|e18|e13|h"/>
    <x v="1262"/>
    <s v="e13"/>
    <n v="1"/>
    <x v="1"/>
    <x v="1"/>
  </r>
  <r>
    <x v="0"/>
    <s v="o12|e40|o11|e18|e13|h"/>
    <x v="1263"/>
    <m/>
    <n v="1"/>
    <x v="1"/>
    <x v="0"/>
  </r>
  <r>
    <x v="0"/>
    <s v="o12|e40|o11|e18|e13|h"/>
    <x v="1264"/>
    <m/>
    <n v="1"/>
    <x v="1"/>
    <x v="0"/>
  </r>
  <r>
    <x v="0"/>
    <s v="o12|e40|o11|e18|e13|h"/>
    <x v="1265"/>
    <s v="e13"/>
    <n v="1"/>
    <x v="1"/>
    <x v="1"/>
  </r>
  <r>
    <x v="0"/>
    <s v="o12|e40|o11|e18|e13|h"/>
    <x v="1266"/>
    <s v="h"/>
    <n v="1"/>
    <x v="1"/>
    <x v="0"/>
  </r>
  <r>
    <x v="0"/>
    <s v="o12|e40|o11|e18|e13|h"/>
    <x v="1267"/>
    <m/>
    <n v="1"/>
    <x v="1"/>
    <x v="0"/>
  </r>
  <r>
    <x v="0"/>
    <s v="o12|e40|o11|e18|e13|h"/>
    <x v="1268"/>
    <m/>
    <n v="1"/>
    <x v="1"/>
    <x v="0"/>
  </r>
  <r>
    <x v="0"/>
    <s v="o12|e40|o11|e18|e13|h"/>
    <x v="1269"/>
    <m/>
    <n v="1"/>
    <x v="1"/>
    <x v="0"/>
  </r>
  <r>
    <x v="0"/>
    <s v="o12|e40|o11|e18|e13|h"/>
    <x v="1270"/>
    <s v="o11"/>
    <n v="1"/>
    <x v="1"/>
    <x v="1"/>
  </r>
  <r>
    <x v="0"/>
    <s v="o12|e40|o11|e18|e13|h"/>
    <x v="1271"/>
    <m/>
    <n v="1"/>
    <x v="1"/>
    <x v="0"/>
  </r>
  <r>
    <x v="0"/>
    <s v="o12|e40|o11|e18|e13|h"/>
    <x v="1272"/>
    <m/>
    <n v="1"/>
    <x v="1"/>
    <x v="0"/>
  </r>
  <r>
    <x v="0"/>
    <s v="o12|e40|o11|e18|e13|h"/>
    <x v="1273"/>
    <s v="e13"/>
    <n v="1"/>
    <x v="1"/>
    <x v="1"/>
  </r>
  <r>
    <x v="2"/>
    <s v="o12|e40|o11|e18|e13|h"/>
    <x v="1274"/>
    <s v="h"/>
    <n v="1"/>
    <x v="1"/>
    <x v="0"/>
  </r>
  <r>
    <x v="2"/>
    <s v="o12|e40|o11|e18|e13|h"/>
    <x v="1275"/>
    <s v="e40"/>
    <n v="1"/>
    <x v="1"/>
    <x v="1"/>
  </r>
  <r>
    <x v="2"/>
    <s v="o12|e40|o11|e18|e13|h"/>
    <x v="1276"/>
    <s v="e18"/>
    <n v="1"/>
    <x v="1"/>
    <x v="1"/>
  </r>
  <r>
    <x v="2"/>
    <s v="o12|e40|o11|e18|e13|h"/>
    <x v="1277"/>
    <s v="e18"/>
    <n v="1"/>
    <x v="1"/>
    <x v="1"/>
  </r>
  <r>
    <x v="2"/>
    <s v="o12|e40|o11|e18|e13|h"/>
    <x v="1278"/>
    <m/>
    <n v="1"/>
    <x v="1"/>
    <x v="0"/>
  </r>
  <r>
    <x v="2"/>
    <s v="o12|e40|o11|e18|e13|h"/>
    <x v="1279"/>
    <m/>
    <n v="1"/>
    <x v="1"/>
    <x v="0"/>
  </r>
  <r>
    <x v="2"/>
    <s v="o12|e40|o11|e18|e13|h"/>
    <x v="1280"/>
    <m/>
    <n v="1"/>
    <x v="1"/>
    <x v="0"/>
  </r>
  <r>
    <x v="2"/>
    <s v="o12|e40|o11|e18|e13|h"/>
    <x v="1281"/>
    <s v="e13"/>
    <n v="1"/>
    <x v="1"/>
    <x v="1"/>
  </r>
  <r>
    <x v="2"/>
    <s v="o12|e40|o11|e18|e13|h"/>
    <x v="1282"/>
    <m/>
    <n v="1"/>
    <x v="1"/>
    <x v="0"/>
  </r>
  <r>
    <x v="2"/>
    <s v="o12|e40|o11|e18|e13|h"/>
    <x v="1283"/>
    <m/>
    <n v="1"/>
    <x v="1"/>
    <x v="0"/>
  </r>
  <r>
    <x v="2"/>
    <s v="o12|e40|o11|e18|e13|h"/>
    <x v="1284"/>
    <s v="h"/>
    <n v="1"/>
    <x v="1"/>
    <x v="0"/>
  </r>
  <r>
    <x v="2"/>
    <s v="o12|e40|o11|e18|e13|h"/>
    <x v="1285"/>
    <s v="e13"/>
    <n v="1"/>
    <x v="1"/>
    <x v="1"/>
  </r>
  <r>
    <x v="2"/>
    <s v="o12|e40|o11|e18|e13|h"/>
    <x v="1286"/>
    <m/>
    <n v="1"/>
    <x v="1"/>
    <x v="0"/>
  </r>
  <r>
    <x v="2"/>
    <s v="o12|e40|o11|e18|e13|h"/>
    <x v="1287"/>
    <s v="e13"/>
    <n v="1"/>
    <x v="1"/>
    <x v="1"/>
  </r>
  <r>
    <x v="2"/>
    <s v="o12|e40|o11|e18|e13|h"/>
    <x v="1288"/>
    <s v="h"/>
    <n v="1"/>
    <x v="1"/>
    <x v="0"/>
  </r>
  <r>
    <x v="2"/>
    <s v="o12|e40|o11|e18|e13|h"/>
    <x v="1289"/>
    <s v="h"/>
    <n v="1"/>
    <x v="1"/>
    <x v="0"/>
  </r>
  <r>
    <x v="2"/>
    <s v="o12|e40|o11|e18|e13|h"/>
    <x v="1290"/>
    <m/>
    <n v="1"/>
    <x v="1"/>
    <x v="0"/>
  </r>
  <r>
    <x v="2"/>
    <s v="o12|e40|o11|e18|e13|h"/>
    <x v="1291"/>
    <m/>
    <n v="1"/>
    <x v="1"/>
    <x v="0"/>
  </r>
  <r>
    <x v="2"/>
    <s v="o12|e40|o11|e18|e13|h"/>
    <x v="1292"/>
    <s v="h"/>
    <n v="1"/>
    <x v="1"/>
    <x v="0"/>
  </r>
  <r>
    <x v="2"/>
    <s v="o12|e40|o11|e18|e13|h"/>
    <x v="1293"/>
    <s v="h"/>
    <n v="1"/>
    <x v="1"/>
    <x v="0"/>
  </r>
  <r>
    <x v="2"/>
    <s v="o12|e40|o11|e18|e13|h"/>
    <x v="1294"/>
    <s v="e18"/>
    <n v="1"/>
    <x v="1"/>
    <x v="1"/>
  </r>
  <r>
    <x v="2"/>
    <s v="o12|e40|o11|e18|e13|h"/>
    <x v="1295"/>
    <s v="e13"/>
    <n v="1"/>
    <x v="1"/>
    <x v="1"/>
  </r>
  <r>
    <x v="2"/>
    <s v="o12|e40|o11|e18|e13|h"/>
    <x v="1296"/>
    <s v="h"/>
    <n v="1"/>
    <x v="1"/>
    <x v="0"/>
  </r>
  <r>
    <x v="2"/>
    <s v="o12|e40|o11|e18|e13|h"/>
    <x v="1297"/>
    <m/>
    <n v="1"/>
    <x v="1"/>
    <x v="0"/>
  </r>
  <r>
    <x v="2"/>
    <s v="o12|e40|o11|e18|e13|h"/>
    <x v="1298"/>
    <s v="o12"/>
    <n v="1"/>
    <x v="1"/>
    <x v="1"/>
  </r>
  <r>
    <x v="2"/>
    <s v="o12|e40|o11|e18|e13|h"/>
    <x v="1299"/>
    <m/>
    <n v="1"/>
    <x v="1"/>
    <x v="0"/>
  </r>
  <r>
    <x v="2"/>
    <s v="o12|e40|o11|e18|e13|h"/>
    <x v="1300"/>
    <m/>
    <n v="1"/>
    <x v="1"/>
    <x v="0"/>
  </r>
  <r>
    <x v="2"/>
    <s v="o12|e40|o11|e18|e13|h"/>
    <x v="1301"/>
    <m/>
    <n v="1"/>
    <x v="1"/>
    <x v="0"/>
  </r>
  <r>
    <x v="2"/>
    <s v="o12|e40|o11|e18|e13|h"/>
    <x v="1302"/>
    <s v="h"/>
    <n v="1"/>
    <x v="1"/>
    <x v="0"/>
  </r>
  <r>
    <x v="2"/>
    <s v="o12|e40|o11|e18|e13|h"/>
    <x v="1303"/>
    <m/>
    <n v="1"/>
    <x v="1"/>
    <x v="0"/>
  </r>
  <r>
    <x v="2"/>
    <s v="o12|e40|o11|e18|e13|h"/>
    <x v="1304"/>
    <m/>
    <n v="1"/>
    <x v="1"/>
    <x v="0"/>
  </r>
  <r>
    <x v="2"/>
    <s v="o12|e40|o11|e18|e13|h"/>
    <x v="1305"/>
    <m/>
    <n v="1"/>
    <x v="1"/>
    <x v="0"/>
  </r>
  <r>
    <x v="2"/>
    <s v="o12|e40|o11|e18|e13|h"/>
    <x v="1306"/>
    <m/>
    <n v="1"/>
    <x v="1"/>
    <x v="0"/>
  </r>
  <r>
    <x v="2"/>
    <s v="o12|e40|o11|e18|e13|h"/>
    <x v="1307"/>
    <m/>
    <n v="1"/>
    <x v="1"/>
    <x v="0"/>
  </r>
  <r>
    <x v="2"/>
    <s v="o12|e40|o11|e18|e13|h"/>
    <x v="1308"/>
    <s v="h"/>
    <n v="1"/>
    <x v="1"/>
    <x v="0"/>
  </r>
  <r>
    <x v="2"/>
    <s v="o12|e40|o11|e18|e13|h"/>
    <x v="1309"/>
    <m/>
    <n v="1"/>
    <x v="1"/>
    <x v="0"/>
  </r>
  <r>
    <x v="2"/>
    <s v="o12|e40|o11|e18|e13|h"/>
    <x v="1310"/>
    <s v="h"/>
    <n v="1"/>
    <x v="1"/>
    <x v="0"/>
  </r>
  <r>
    <x v="2"/>
    <s v="o12|e40|o11|e18|e13|h"/>
    <x v="1311"/>
    <s v="e18"/>
    <n v="1"/>
    <x v="1"/>
    <x v="1"/>
  </r>
  <r>
    <x v="2"/>
    <s v="o12|e40|o11|e18|e13|h"/>
    <x v="1312"/>
    <s v="e18"/>
    <n v="1"/>
    <x v="1"/>
    <x v="1"/>
  </r>
  <r>
    <x v="1"/>
    <s v="o12|e40|o11|e18|e13|h"/>
    <x v="1313"/>
    <s v="o12"/>
    <n v="1"/>
    <x v="1"/>
    <x v="1"/>
  </r>
  <r>
    <x v="1"/>
    <s v="o12|e40|o11|e18|e13|h"/>
    <x v="1314"/>
    <s v="e40"/>
    <n v="1"/>
    <x v="1"/>
    <x v="1"/>
  </r>
  <r>
    <x v="1"/>
    <s v="o12|e40|o11|e18|e13|h"/>
    <x v="1315"/>
    <s v="h"/>
    <n v="1"/>
    <x v="1"/>
    <x v="0"/>
  </r>
  <r>
    <x v="1"/>
    <s v="o12|e40|o11|e18|e13|h"/>
    <x v="1316"/>
    <m/>
    <n v="1"/>
    <x v="1"/>
    <x v="0"/>
  </r>
  <r>
    <x v="1"/>
    <s v="o12|e40|o11|e18|e13|h"/>
    <x v="1317"/>
    <m/>
    <n v="1"/>
    <x v="1"/>
    <x v="0"/>
  </r>
  <r>
    <x v="1"/>
    <s v="o12|e40|o11|e18|e13|h"/>
    <x v="1318"/>
    <s v="h"/>
    <n v="1"/>
    <x v="1"/>
    <x v="0"/>
  </r>
  <r>
    <x v="1"/>
    <s v="o12|e40|o11|e18|e13|h"/>
    <x v="1319"/>
    <s v="h"/>
    <n v="1"/>
    <x v="1"/>
    <x v="0"/>
  </r>
  <r>
    <x v="1"/>
    <s v="o12|e40|o11|e18|e13|h"/>
    <x v="1320"/>
    <s v="h"/>
    <n v="1"/>
    <x v="1"/>
    <x v="0"/>
  </r>
  <r>
    <x v="1"/>
    <s v="o12|e40|o11|e18|e13|h"/>
    <x v="1321"/>
    <m/>
    <n v="1"/>
    <x v="1"/>
    <x v="0"/>
  </r>
  <r>
    <x v="1"/>
    <s v="o12|e40|o11|e18|e13|h"/>
    <x v="1322"/>
    <s v="e13"/>
    <n v="1"/>
    <x v="1"/>
    <x v="1"/>
  </r>
  <r>
    <x v="1"/>
    <s v="o12|e40|o11|e18|e13|h"/>
    <x v="1323"/>
    <m/>
    <n v="1"/>
    <x v="1"/>
    <x v="0"/>
  </r>
  <r>
    <x v="1"/>
    <s v="o12|e40|o11|e18|e13|h"/>
    <x v="1324"/>
    <m/>
    <n v="1"/>
    <x v="1"/>
    <x v="0"/>
  </r>
  <r>
    <x v="1"/>
    <s v="o12|e40|o11|e18|e13|h"/>
    <x v="1325"/>
    <s v="e13"/>
    <n v="1"/>
    <x v="1"/>
    <x v="1"/>
  </r>
  <r>
    <x v="1"/>
    <s v="o12|e40|o11|e18|e13|h"/>
    <x v="1326"/>
    <s v="e13"/>
    <n v="1"/>
    <x v="1"/>
    <x v="1"/>
  </r>
  <r>
    <x v="1"/>
    <s v="o12|e40|o11|e18|e13|h"/>
    <x v="1327"/>
    <s v="e40"/>
    <n v="1"/>
    <x v="1"/>
    <x v="1"/>
  </r>
  <r>
    <x v="1"/>
    <s v="o12|e40|o11|e18|e13|h"/>
    <x v="1328"/>
    <s v="e18"/>
    <n v="1"/>
    <x v="1"/>
    <x v="1"/>
  </r>
  <r>
    <x v="1"/>
    <s v="o12|e40|o11|e18|e13|h"/>
    <x v="1329"/>
    <s v="e18"/>
    <n v="1"/>
    <x v="1"/>
    <x v="1"/>
  </r>
  <r>
    <x v="1"/>
    <s v="o12|e40|o11|e18|e13|h"/>
    <x v="1330"/>
    <s v="e18"/>
    <n v="1"/>
    <x v="1"/>
    <x v="1"/>
  </r>
  <r>
    <x v="1"/>
    <s v="o12|e40|o11|e18|e13|h"/>
    <x v="1331"/>
    <s v="o12"/>
    <n v="1"/>
    <x v="1"/>
    <x v="1"/>
  </r>
  <r>
    <x v="1"/>
    <s v="o12|e40|o11|e18|e13|h"/>
    <x v="1332"/>
    <m/>
    <n v="1"/>
    <x v="1"/>
    <x v="0"/>
  </r>
  <r>
    <x v="1"/>
    <s v="o12|e40|o11|e18|e13|h"/>
    <x v="1333"/>
    <s v="h"/>
    <n v="1"/>
    <x v="1"/>
    <x v="0"/>
  </r>
  <r>
    <x v="1"/>
    <s v="o12|e40|o11|e18|e13|h"/>
    <x v="1334"/>
    <s v="h"/>
    <n v="1"/>
    <x v="1"/>
    <x v="0"/>
  </r>
  <r>
    <x v="1"/>
    <s v="o12|e40|o11|e18|e13|h"/>
    <x v="1335"/>
    <m/>
    <n v="1"/>
    <x v="1"/>
    <x v="0"/>
  </r>
  <r>
    <x v="1"/>
    <s v="o12|e40|o11|e18|e13|h"/>
    <x v="1336"/>
    <m/>
    <n v="1"/>
    <x v="1"/>
    <x v="0"/>
  </r>
  <r>
    <x v="3"/>
    <s v="o12|e40|o11|e18|e13|h"/>
    <x v="1337"/>
    <m/>
    <n v="1"/>
    <x v="1"/>
    <x v="0"/>
  </r>
  <r>
    <x v="3"/>
    <s v="o12|e40|o11|e18|e13|h"/>
    <x v="1338"/>
    <s v="e18"/>
    <n v="1"/>
    <x v="1"/>
    <x v="1"/>
  </r>
  <r>
    <x v="3"/>
    <s v="o12|e40|o11|e18|e13|h"/>
    <x v="1339"/>
    <s v="e18"/>
    <n v="1"/>
    <x v="1"/>
    <x v="1"/>
  </r>
  <r>
    <x v="3"/>
    <s v="o12|e40|o11|e18|e13|h"/>
    <x v="1340"/>
    <s v="h"/>
    <n v="1"/>
    <x v="1"/>
    <x v="0"/>
  </r>
  <r>
    <x v="0"/>
    <s v="o12|e40|o11|e18|e13|h"/>
    <x v="1341"/>
    <s v="e13"/>
    <n v="1"/>
    <x v="1"/>
    <x v="1"/>
  </r>
  <r>
    <x v="0"/>
    <s v="o12|e40|o11|e18|e13|h"/>
    <x v="1342"/>
    <s v="e18"/>
    <n v="1"/>
    <x v="1"/>
    <x v="1"/>
  </r>
  <r>
    <x v="0"/>
    <s v="o12|e40|o11|e18|e13|h"/>
    <x v="1343"/>
    <s v="e13"/>
    <n v="1"/>
    <x v="1"/>
    <x v="1"/>
  </r>
  <r>
    <x v="0"/>
    <s v="o12|e40|o11|e18|e13|h"/>
    <x v="1344"/>
    <m/>
    <n v="1"/>
    <x v="1"/>
    <x v="0"/>
  </r>
  <r>
    <x v="0"/>
    <s v="o12|e40|o11|e18|e13|h"/>
    <x v="1345"/>
    <m/>
    <n v="1"/>
    <x v="1"/>
    <x v="0"/>
  </r>
  <r>
    <x v="0"/>
    <s v="o12|e40|o11|e18|e13|h"/>
    <x v="1346"/>
    <s v="h"/>
    <n v="1"/>
    <x v="1"/>
    <x v="0"/>
  </r>
  <r>
    <x v="0"/>
    <s v="o12|e40|o11|e18|e13|h"/>
    <x v="1347"/>
    <s v="e13"/>
    <n v="1"/>
    <x v="1"/>
    <x v="1"/>
  </r>
  <r>
    <x v="0"/>
    <s v="o12|e40|o11|e18|e13|h"/>
    <x v="1348"/>
    <s v="h"/>
    <n v="1"/>
    <x v="1"/>
    <x v="0"/>
  </r>
  <r>
    <x v="0"/>
    <s v="o12|e40|o11|e18|e13|h"/>
    <x v="1349"/>
    <s v="h"/>
    <n v="1"/>
    <x v="1"/>
    <x v="0"/>
  </r>
  <r>
    <x v="0"/>
    <s v="o12|e40|o11|e18|e13|h"/>
    <x v="1350"/>
    <m/>
    <n v="1"/>
    <x v="1"/>
    <x v="0"/>
  </r>
  <r>
    <x v="0"/>
    <s v="o12|e40|o11|e18|e13|h"/>
    <x v="1351"/>
    <s v="h"/>
    <n v="1"/>
    <x v="1"/>
    <x v="0"/>
  </r>
  <r>
    <x v="0"/>
    <s v="o12|e40|o11|e18|e13|h"/>
    <x v="1352"/>
    <m/>
    <n v="1"/>
    <x v="1"/>
    <x v="0"/>
  </r>
  <r>
    <x v="0"/>
    <s v="o12|e40|o11|e18|e13|h"/>
    <x v="1353"/>
    <m/>
    <n v="1"/>
    <x v="1"/>
    <x v="0"/>
  </r>
  <r>
    <x v="0"/>
    <s v="o12|e40|o11|e18|e13|h"/>
    <x v="1354"/>
    <s v="e13"/>
    <n v="1"/>
    <x v="1"/>
    <x v="1"/>
  </r>
  <r>
    <x v="0"/>
    <s v="o12|e40|o11|e18|e13|h"/>
    <x v="1355"/>
    <s v="e13"/>
    <n v="1"/>
    <x v="1"/>
    <x v="1"/>
  </r>
  <r>
    <x v="0"/>
    <s v="o12|e40|o11|e18|e13|h"/>
    <x v="1356"/>
    <s v="o11"/>
    <n v="1"/>
    <x v="1"/>
    <x v="1"/>
  </r>
  <r>
    <x v="0"/>
    <s v="o12|e40|o11|e18|e13|h"/>
    <x v="1357"/>
    <m/>
    <n v="1"/>
    <x v="1"/>
    <x v="0"/>
  </r>
  <r>
    <x v="0"/>
    <s v="o12|e40|o11|e18|e13|h"/>
    <x v="1358"/>
    <s v="e13"/>
    <n v="1"/>
    <x v="1"/>
    <x v="1"/>
  </r>
  <r>
    <x v="0"/>
    <s v="o12|e40|o11|e18|e13|h"/>
    <x v="1359"/>
    <s v="e40"/>
    <n v="1"/>
    <x v="1"/>
    <x v="1"/>
  </r>
  <r>
    <x v="0"/>
    <s v="o12|e40|o11|e18|e13|h"/>
    <x v="1360"/>
    <s v="h"/>
    <n v="1"/>
    <x v="1"/>
    <x v="0"/>
  </r>
  <r>
    <x v="0"/>
    <s v="o12|e40|o11|e18|e13|h"/>
    <x v="1361"/>
    <s v="h"/>
    <n v="1"/>
    <x v="1"/>
    <x v="0"/>
  </r>
  <r>
    <x v="0"/>
    <s v="o12|e40|o11|e18|e13|h"/>
    <x v="1362"/>
    <s v="h"/>
    <n v="1"/>
    <x v="1"/>
    <x v="0"/>
  </r>
  <r>
    <x v="0"/>
    <s v="o12|e40|o11|e18|e13|h"/>
    <x v="1363"/>
    <s v="e40"/>
    <n v="1"/>
    <x v="1"/>
    <x v="1"/>
  </r>
  <r>
    <x v="0"/>
    <s v="o12|e40|o11|e18|e13|h"/>
    <x v="1364"/>
    <m/>
    <n v="1"/>
    <x v="1"/>
    <x v="0"/>
  </r>
  <r>
    <x v="0"/>
    <s v="o12|e40|o11|e18|e13|h"/>
    <x v="1365"/>
    <m/>
    <n v="1"/>
    <x v="1"/>
    <x v="0"/>
  </r>
  <r>
    <x v="0"/>
    <s v="o12|e40|o11|e18|e13|h"/>
    <x v="1366"/>
    <s v="o12"/>
    <n v="1"/>
    <x v="1"/>
    <x v="1"/>
  </r>
  <r>
    <x v="0"/>
    <s v="o12|e40|o11|e18|e13|h"/>
    <x v="1367"/>
    <m/>
    <n v="1"/>
    <x v="1"/>
    <x v="0"/>
  </r>
  <r>
    <x v="0"/>
    <s v="o12|e40|o11|e18|e13|h"/>
    <x v="1368"/>
    <s v="h"/>
    <n v="1"/>
    <x v="1"/>
    <x v="0"/>
  </r>
  <r>
    <x v="2"/>
    <s v="o12|e40|o11|e18|e13|h"/>
    <x v="1369"/>
    <s v="o12"/>
    <n v="1"/>
    <x v="1"/>
    <x v="1"/>
  </r>
  <r>
    <x v="2"/>
    <s v="o12|e40|o11|e18|e13|h"/>
    <x v="1370"/>
    <s v="h"/>
    <n v="1"/>
    <x v="1"/>
    <x v="0"/>
  </r>
  <r>
    <x v="2"/>
    <s v="o12|e40|o11|e18|e13|h"/>
    <x v="1371"/>
    <m/>
    <n v="1"/>
    <x v="1"/>
    <x v="0"/>
  </r>
  <r>
    <x v="2"/>
    <s v="o12|e40|o11|e18|e13|h"/>
    <x v="1372"/>
    <s v="h"/>
    <n v="1"/>
    <x v="1"/>
    <x v="0"/>
  </r>
  <r>
    <x v="2"/>
    <s v="o12|e40|o11|e18|e13|h"/>
    <x v="1373"/>
    <s v="e13"/>
    <n v="1"/>
    <x v="1"/>
    <x v="1"/>
  </r>
  <r>
    <x v="2"/>
    <s v="o12|e40|o11|e18|e13|h"/>
    <x v="1374"/>
    <s v="e18"/>
    <n v="1"/>
    <x v="1"/>
    <x v="1"/>
  </r>
  <r>
    <x v="2"/>
    <s v="o12|e40|o11|e18|e13|h"/>
    <x v="1375"/>
    <s v="h"/>
    <n v="1"/>
    <x v="1"/>
    <x v="0"/>
  </r>
  <r>
    <x v="2"/>
    <s v="o12|e40|o11|e18|e13|h"/>
    <x v="1376"/>
    <s v="e18"/>
    <n v="1"/>
    <x v="1"/>
    <x v="1"/>
  </r>
  <r>
    <x v="2"/>
    <s v="o12|e40|o11|e18|e13|h"/>
    <x v="1377"/>
    <m/>
    <n v="1"/>
    <x v="1"/>
    <x v="0"/>
  </r>
  <r>
    <x v="2"/>
    <s v="o12|e40|o11|e18|e13|h"/>
    <x v="1378"/>
    <m/>
    <n v="1"/>
    <x v="1"/>
    <x v="0"/>
  </r>
  <r>
    <x v="2"/>
    <s v="o12|e40|o11|e18|e13|h"/>
    <x v="1379"/>
    <s v="h"/>
    <n v="1"/>
    <x v="1"/>
    <x v="0"/>
  </r>
  <r>
    <x v="2"/>
    <s v="o12|e40|o11|e18|e13|h"/>
    <x v="1380"/>
    <m/>
    <n v="1"/>
    <x v="1"/>
    <x v="0"/>
  </r>
  <r>
    <x v="2"/>
    <s v="o12|e40|o11|e18|e13|h"/>
    <x v="1381"/>
    <m/>
    <n v="1"/>
    <x v="1"/>
    <x v="0"/>
  </r>
  <r>
    <x v="2"/>
    <s v="o12|e40|o11|e18|e13|h"/>
    <x v="1382"/>
    <s v="e18"/>
    <n v="1"/>
    <x v="1"/>
    <x v="1"/>
  </r>
  <r>
    <x v="2"/>
    <s v="o12|e40|o11|e18|e13|h"/>
    <x v="1383"/>
    <s v="e13"/>
    <n v="1"/>
    <x v="1"/>
    <x v="1"/>
  </r>
  <r>
    <x v="2"/>
    <s v="o12|e40|o11|e18|e13|h"/>
    <x v="1384"/>
    <s v="o11"/>
    <n v="1"/>
    <x v="1"/>
    <x v="1"/>
  </r>
  <r>
    <x v="2"/>
    <s v="o12|e40|o11|e18|e13|h"/>
    <x v="1385"/>
    <m/>
    <n v="1"/>
    <x v="1"/>
    <x v="0"/>
  </r>
  <r>
    <x v="2"/>
    <s v="o12|e40|o11|e18|e13|h"/>
    <x v="1386"/>
    <m/>
    <n v="1"/>
    <x v="1"/>
    <x v="0"/>
  </r>
  <r>
    <x v="2"/>
    <s v="o12|e40|o11|e18|e13|h"/>
    <x v="1387"/>
    <s v="h"/>
    <n v="1"/>
    <x v="1"/>
    <x v="0"/>
  </r>
  <r>
    <x v="2"/>
    <s v="o12|e40|o11|e18|e13|h"/>
    <x v="1388"/>
    <s v="e18"/>
    <n v="1"/>
    <x v="1"/>
    <x v="1"/>
  </r>
  <r>
    <x v="2"/>
    <s v="o12|e40|o11|e18|e13|h"/>
    <x v="1389"/>
    <s v="h"/>
    <n v="1"/>
    <x v="1"/>
    <x v="0"/>
  </r>
  <r>
    <x v="2"/>
    <s v="o12|e40|o11|e18|e13|h"/>
    <x v="1390"/>
    <s v="h"/>
    <n v="1"/>
    <x v="1"/>
    <x v="0"/>
  </r>
  <r>
    <x v="2"/>
    <s v="o12|e40|o11|e18|e13|h"/>
    <x v="1391"/>
    <s v="e13"/>
    <n v="1"/>
    <x v="1"/>
    <x v="1"/>
  </r>
  <r>
    <x v="2"/>
    <s v="o12|e40|o11|e18|e13|h"/>
    <x v="1392"/>
    <m/>
    <n v="1"/>
    <x v="1"/>
    <x v="0"/>
  </r>
  <r>
    <x v="2"/>
    <s v="o12|e40|o11|e18|e13|h"/>
    <x v="1393"/>
    <s v="h"/>
    <n v="1"/>
    <x v="1"/>
    <x v="0"/>
  </r>
  <r>
    <x v="2"/>
    <s v="o12|e40|o11|e18|e13|h"/>
    <x v="1394"/>
    <s v="h"/>
    <n v="1"/>
    <x v="1"/>
    <x v="0"/>
  </r>
  <r>
    <x v="2"/>
    <s v="o12|e40|o11|e18|e13|h"/>
    <x v="1395"/>
    <s v="h"/>
    <n v="1"/>
    <x v="1"/>
    <x v="0"/>
  </r>
  <r>
    <x v="2"/>
    <s v="o12|e40|o11|e18|e13|h"/>
    <x v="1396"/>
    <s v="h"/>
    <n v="1"/>
    <x v="1"/>
    <x v="0"/>
  </r>
  <r>
    <x v="1"/>
    <s v="o12|e40|o11|e18|e13|h"/>
    <x v="1397"/>
    <s v="e18"/>
    <n v="1"/>
    <x v="1"/>
    <x v="1"/>
  </r>
  <r>
    <x v="1"/>
    <s v="o12|e40|o11|e18|e13|h"/>
    <x v="1398"/>
    <s v="h"/>
    <n v="1"/>
    <x v="1"/>
    <x v="0"/>
  </r>
  <r>
    <x v="1"/>
    <s v="o12|e40|o11|e18|e13|h"/>
    <x v="1399"/>
    <m/>
    <n v="1"/>
    <x v="1"/>
    <x v="0"/>
  </r>
  <r>
    <x v="1"/>
    <s v="o12|e40|o11|e18|e13|h"/>
    <x v="1400"/>
    <m/>
    <n v="1"/>
    <x v="1"/>
    <x v="0"/>
  </r>
  <r>
    <x v="1"/>
    <s v="o12|e40|o11|e18|e13|h"/>
    <x v="1401"/>
    <s v="h"/>
    <n v="1"/>
    <x v="1"/>
    <x v="0"/>
  </r>
  <r>
    <x v="1"/>
    <s v="o12|e40|o11|e18|e13|h"/>
    <x v="1402"/>
    <m/>
    <n v="1"/>
    <x v="1"/>
    <x v="0"/>
  </r>
  <r>
    <x v="1"/>
    <s v="o12|e40|o11|e18|e13|h"/>
    <x v="1403"/>
    <s v="h"/>
    <n v="1"/>
    <x v="1"/>
    <x v="0"/>
  </r>
  <r>
    <x v="1"/>
    <s v="o12|e40|o11|e18|e13|h"/>
    <x v="1404"/>
    <m/>
    <n v="1"/>
    <x v="1"/>
    <x v="0"/>
  </r>
  <r>
    <x v="1"/>
    <s v="o12|e40|o11|e18|e13|h"/>
    <x v="1405"/>
    <m/>
    <n v="1"/>
    <x v="1"/>
    <x v="0"/>
  </r>
  <r>
    <x v="1"/>
    <s v="o12|e40|o11|e18|e13|h"/>
    <x v="1406"/>
    <s v="h"/>
    <n v="1"/>
    <x v="1"/>
    <x v="0"/>
  </r>
  <r>
    <x v="1"/>
    <s v="o12|e40|o11|e18|e13|h"/>
    <x v="1407"/>
    <s v="h"/>
    <n v="1"/>
    <x v="1"/>
    <x v="0"/>
  </r>
  <r>
    <x v="1"/>
    <s v="o12|e40|o11|e18|e13|h"/>
    <x v="1408"/>
    <s v="h"/>
    <n v="1"/>
    <x v="1"/>
    <x v="0"/>
  </r>
  <r>
    <x v="1"/>
    <s v="o12|e40|o11|e18|e13|h"/>
    <x v="1409"/>
    <s v="h"/>
    <n v="1"/>
    <x v="1"/>
    <x v="0"/>
  </r>
  <r>
    <x v="1"/>
    <s v="o12|e40|o11|e18|e13|h"/>
    <x v="1410"/>
    <s v="e18"/>
    <n v="1"/>
    <x v="1"/>
    <x v="1"/>
  </r>
  <r>
    <x v="1"/>
    <s v="o12|e40|o11|e18|e13|h"/>
    <x v="1411"/>
    <s v="e13"/>
    <n v="1"/>
    <x v="1"/>
    <x v="1"/>
  </r>
  <r>
    <x v="1"/>
    <s v="o12|e40|o11|e18|e13|h"/>
    <x v="1412"/>
    <s v="o11"/>
    <n v="1"/>
    <x v="1"/>
    <x v="1"/>
  </r>
  <r>
    <x v="1"/>
    <s v="o12|e40|o11|e18|e13|h"/>
    <x v="1413"/>
    <s v="e18"/>
    <n v="1"/>
    <x v="1"/>
    <x v="1"/>
  </r>
  <r>
    <x v="1"/>
    <s v="o12|e40|o11|e18|e13|h"/>
    <x v="1414"/>
    <s v="e18"/>
    <n v="1"/>
    <x v="1"/>
    <x v="1"/>
  </r>
  <r>
    <x v="1"/>
    <s v="o12|e40|o11|e18|e13|h"/>
    <x v="1415"/>
    <s v="h"/>
    <n v="1"/>
    <x v="1"/>
    <x v="0"/>
  </r>
  <r>
    <x v="1"/>
    <s v="o12|e40|o11|e18|e13|h"/>
    <x v="1416"/>
    <s v="h"/>
    <n v="1"/>
    <x v="1"/>
    <x v="0"/>
  </r>
  <r>
    <x v="1"/>
    <s v="o12|e40|o11|e18|e13|h"/>
    <x v="1417"/>
    <m/>
    <n v="1"/>
    <x v="1"/>
    <x v="0"/>
  </r>
  <r>
    <x v="1"/>
    <s v="o12|e40|o11|e18|e13|h"/>
    <x v="1418"/>
    <s v="h"/>
    <n v="1"/>
    <x v="1"/>
    <x v="0"/>
  </r>
  <r>
    <x v="1"/>
    <s v="o12|e40|o11|e18|e13|h"/>
    <x v="1419"/>
    <m/>
    <n v="1"/>
    <x v="1"/>
    <x v="0"/>
  </r>
  <r>
    <x v="0"/>
    <s v="o12|e40|o11|e18|e13|h"/>
    <x v="1420"/>
    <s v="h"/>
    <n v="1"/>
    <x v="1"/>
    <x v="0"/>
  </r>
  <r>
    <x v="0"/>
    <s v="o12|e40|o11|e18|e13|h"/>
    <x v="1421"/>
    <m/>
    <n v="1"/>
    <x v="1"/>
    <x v="0"/>
  </r>
  <r>
    <x v="0"/>
    <s v="o12|e40|o11|e18|e13|h"/>
    <x v="1422"/>
    <m/>
    <n v="1"/>
    <x v="1"/>
    <x v="0"/>
  </r>
  <r>
    <x v="0"/>
    <s v="o12|e40|o11|e18|e13|h"/>
    <x v="1423"/>
    <m/>
    <n v="1"/>
    <x v="1"/>
    <x v="0"/>
  </r>
  <r>
    <x v="0"/>
    <s v="o12|e40|o11|e18|e13|h"/>
    <x v="1424"/>
    <m/>
    <n v="1"/>
    <x v="1"/>
    <x v="0"/>
  </r>
  <r>
    <x v="0"/>
    <s v="o12|e40|o11|e18|e13|h"/>
    <x v="1425"/>
    <m/>
    <n v="1"/>
    <x v="1"/>
    <x v="0"/>
  </r>
  <r>
    <x v="0"/>
    <s v="o12|e40|o11|e18|e13|h"/>
    <x v="1426"/>
    <s v="h"/>
    <n v="1"/>
    <x v="1"/>
    <x v="0"/>
  </r>
  <r>
    <x v="0"/>
    <s v="o12|e40|o11|e18|e13|h"/>
    <x v="1427"/>
    <s v="e18"/>
    <n v="1"/>
    <x v="1"/>
    <x v="1"/>
  </r>
  <r>
    <x v="0"/>
    <s v="o12|e40|o11|e18|e13|h"/>
    <x v="1428"/>
    <s v="e13"/>
    <n v="1"/>
    <x v="1"/>
    <x v="1"/>
  </r>
  <r>
    <x v="0"/>
    <s v="o12|e40|o11|e18|e13|h"/>
    <x v="1429"/>
    <m/>
    <n v="1"/>
    <x v="1"/>
    <x v="0"/>
  </r>
  <r>
    <x v="0"/>
    <s v="o12|e40|o11|e18|e13|h"/>
    <x v="1430"/>
    <m/>
    <n v="1"/>
    <x v="1"/>
    <x v="0"/>
  </r>
  <r>
    <x v="0"/>
    <s v="o12|e40|o11|e18|e13|h"/>
    <x v="1431"/>
    <s v="h"/>
    <n v="1"/>
    <x v="1"/>
    <x v="0"/>
  </r>
  <r>
    <x v="0"/>
    <s v="o12|e40|o11|e18|e13|h"/>
    <x v="1432"/>
    <s v="e40"/>
    <n v="1"/>
    <x v="1"/>
    <x v="1"/>
  </r>
  <r>
    <x v="0"/>
    <s v="o12|e40|o11|e18|e13|h"/>
    <x v="1433"/>
    <s v="e18"/>
    <n v="1"/>
    <x v="1"/>
    <x v="1"/>
  </r>
  <r>
    <x v="0"/>
    <s v="o12|e40|o11|e18|e13|h"/>
    <x v="1434"/>
    <m/>
    <n v="1"/>
    <x v="1"/>
    <x v="0"/>
  </r>
  <r>
    <x v="0"/>
    <s v="o12|e40|o11|e18|e13|h"/>
    <x v="1435"/>
    <s v="h"/>
    <n v="1"/>
    <x v="1"/>
    <x v="0"/>
  </r>
  <r>
    <x v="0"/>
    <s v="o12|e40|o11|e18|e13|h"/>
    <x v="1436"/>
    <m/>
    <n v="1"/>
    <x v="1"/>
    <x v="0"/>
  </r>
  <r>
    <x v="0"/>
    <s v="o12|e40|o11|e18|e13|h"/>
    <x v="1437"/>
    <m/>
    <n v="1"/>
    <x v="1"/>
    <x v="0"/>
  </r>
  <r>
    <x v="0"/>
    <s v="o12|e40|o11|e18|e13|h"/>
    <x v="1438"/>
    <s v="e13"/>
    <n v="1"/>
    <x v="1"/>
    <x v="1"/>
  </r>
  <r>
    <x v="2"/>
    <s v="o12|e40|o11|e18|e13|h"/>
    <x v="1439"/>
    <m/>
    <n v="1"/>
    <x v="1"/>
    <x v="0"/>
  </r>
  <r>
    <x v="2"/>
    <s v="o12|e40|o11|e18|e13|h"/>
    <x v="1440"/>
    <m/>
    <n v="1"/>
    <x v="1"/>
    <x v="0"/>
  </r>
  <r>
    <x v="2"/>
    <s v="o12|e40|o11|e18|e13|h"/>
    <x v="1441"/>
    <s v="o12"/>
    <n v="1"/>
    <x v="1"/>
    <x v="1"/>
  </r>
  <r>
    <x v="2"/>
    <s v="o12|e40|o11|e18|e13|h"/>
    <x v="1442"/>
    <s v="e40"/>
    <n v="1"/>
    <x v="1"/>
    <x v="1"/>
  </r>
  <r>
    <x v="2"/>
    <s v="o12|e40|o11|e18|e13|h"/>
    <x v="1443"/>
    <s v="h"/>
    <n v="1"/>
    <x v="1"/>
    <x v="0"/>
  </r>
  <r>
    <x v="2"/>
    <s v="o12|e40|o11|e18|e13|h"/>
    <x v="1444"/>
    <s v="e13"/>
    <n v="1"/>
    <x v="1"/>
    <x v="1"/>
  </r>
  <r>
    <x v="2"/>
    <s v="o12|e40|o11|e18|e13|h"/>
    <x v="1445"/>
    <m/>
    <n v="1"/>
    <x v="1"/>
    <x v="0"/>
  </r>
  <r>
    <x v="2"/>
    <s v="o12|e40|o11|e18|e13|h"/>
    <x v="1446"/>
    <s v="h"/>
    <n v="1"/>
    <x v="1"/>
    <x v="0"/>
  </r>
  <r>
    <x v="2"/>
    <s v="o12|e40|o11|e18|e13|h"/>
    <x v="1447"/>
    <m/>
    <n v="1"/>
    <x v="1"/>
    <x v="0"/>
  </r>
  <r>
    <x v="2"/>
    <s v="o12|e40|o11|e18|e13|h"/>
    <x v="1448"/>
    <m/>
    <n v="1"/>
    <x v="1"/>
    <x v="0"/>
  </r>
  <r>
    <x v="2"/>
    <s v="o12|e40|o11|e18|e13|h"/>
    <x v="1449"/>
    <s v="e13"/>
    <n v="1"/>
    <x v="1"/>
    <x v="1"/>
  </r>
  <r>
    <x v="2"/>
    <s v="o12|e40|o11|e18|e13|h"/>
    <x v="1450"/>
    <s v="h"/>
    <n v="1"/>
    <x v="1"/>
    <x v="0"/>
  </r>
  <r>
    <x v="2"/>
    <s v="o12|e40|o11|e18|e13|h"/>
    <x v="1451"/>
    <s v="e40"/>
    <n v="1"/>
    <x v="1"/>
    <x v="1"/>
  </r>
  <r>
    <x v="2"/>
    <s v="o12|e40|o11|e18|e13|h"/>
    <x v="1452"/>
    <s v="e18"/>
    <n v="1"/>
    <x v="1"/>
    <x v="1"/>
  </r>
  <r>
    <x v="2"/>
    <s v="o12|e40|o11|e18|e13|h"/>
    <x v="1453"/>
    <s v="e18"/>
    <n v="1"/>
    <x v="1"/>
    <x v="1"/>
  </r>
  <r>
    <x v="2"/>
    <s v="o12|e40|o11|e18|e13|h"/>
    <x v="1454"/>
    <s v="o12"/>
    <n v="1"/>
    <x v="1"/>
    <x v="1"/>
  </r>
  <r>
    <x v="2"/>
    <s v="o12|e40|o11|e18|e13|h"/>
    <x v="1455"/>
    <s v="e18"/>
    <n v="1"/>
    <x v="1"/>
    <x v="1"/>
  </r>
  <r>
    <x v="2"/>
    <s v="o12|e40|o11|e18|e13|h"/>
    <x v="1456"/>
    <s v="e40"/>
    <n v="1"/>
    <x v="1"/>
    <x v="1"/>
  </r>
  <r>
    <x v="2"/>
    <s v="o12|e40|o11|e18|e13|h"/>
    <x v="1457"/>
    <s v="o11"/>
    <n v="1"/>
    <x v="1"/>
    <x v="1"/>
  </r>
  <r>
    <x v="2"/>
    <s v="o12|e40|o11|e18|e13|h"/>
    <x v="1458"/>
    <s v="e18"/>
    <n v="1"/>
    <x v="1"/>
    <x v="1"/>
  </r>
  <r>
    <x v="2"/>
    <s v="o12|e40|o11|e18|e13|h"/>
    <x v="1459"/>
    <m/>
    <n v="1"/>
    <x v="1"/>
    <x v="0"/>
  </r>
  <r>
    <x v="2"/>
    <s v="o12|e40|o11|e18|e13|h"/>
    <x v="1460"/>
    <s v="h"/>
    <n v="1"/>
    <x v="1"/>
    <x v="0"/>
  </r>
  <r>
    <x v="2"/>
    <s v="o12|e40|o11|e18|e13|h"/>
    <x v="1461"/>
    <s v="e13"/>
    <n v="1"/>
    <x v="1"/>
    <x v="1"/>
  </r>
  <r>
    <x v="2"/>
    <s v="o12|e40|o11|e18|e13|h"/>
    <x v="1462"/>
    <s v="o12"/>
    <n v="1"/>
    <x v="1"/>
    <x v="1"/>
  </r>
  <r>
    <x v="2"/>
    <s v="o12|e40|o11|e18|e13|h"/>
    <x v="1463"/>
    <m/>
    <n v="1"/>
    <x v="1"/>
    <x v="0"/>
  </r>
  <r>
    <x v="2"/>
    <s v="o12|e40|o11|e18|e13|h"/>
    <x v="1464"/>
    <s v="e13"/>
    <n v="1"/>
    <x v="1"/>
    <x v="1"/>
  </r>
  <r>
    <x v="2"/>
    <s v="o12|e40|o11|e18|e13|h"/>
    <x v="1465"/>
    <m/>
    <n v="1"/>
    <x v="1"/>
    <x v="0"/>
  </r>
  <r>
    <x v="2"/>
    <s v="o12|e40|o11|e18|e13|h"/>
    <x v="1466"/>
    <m/>
    <n v="1"/>
    <x v="1"/>
    <x v="0"/>
  </r>
  <r>
    <x v="2"/>
    <s v="o12|e40|o11|e18|e13|h"/>
    <x v="1467"/>
    <s v="e18"/>
    <n v="1"/>
    <x v="1"/>
    <x v="1"/>
  </r>
  <r>
    <x v="2"/>
    <s v="o12|e40|o11|e18|e13|h"/>
    <x v="1468"/>
    <s v="e18"/>
    <n v="1"/>
    <x v="1"/>
    <x v="1"/>
  </r>
  <r>
    <x v="1"/>
    <s v="o12|e40|o11|e18|e13|h"/>
    <x v="1469"/>
    <m/>
    <n v="1"/>
    <x v="1"/>
    <x v="0"/>
  </r>
  <r>
    <x v="1"/>
    <s v="o12|e40|o11|e18|e13|h"/>
    <x v="1470"/>
    <m/>
    <n v="1"/>
    <x v="1"/>
    <x v="0"/>
  </r>
  <r>
    <x v="1"/>
    <s v="o12|e40|o11|e18|e13|h"/>
    <x v="1471"/>
    <m/>
    <n v="1"/>
    <x v="1"/>
    <x v="0"/>
  </r>
  <r>
    <x v="1"/>
    <s v="o12|e40|o11|e18|e13|h"/>
    <x v="1472"/>
    <s v="h"/>
    <n v="1"/>
    <x v="1"/>
    <x v="0"/>
  </r>
  <r>
    <x v="1"/>
    <s v="o12|e40|o11|e18|e13|h"/>
    <x v="1473"/>
    <s v="h"/>
    <n v="1"/>
    <x v="1"/>
    <x v="0"/>
  </r>
  <r>
    <x v="1"/>
    <s v="o12|e40|o11|e18|e13|h"/>
    <x v="1474"/>
    <s v="h"/>
    <n v="1"/>
    <x v="1"/>
    <x v="0"/>
  </r>
  <r>
    <x v="1"/>
    <s v="o12|e40|o11|e18|e13|h"/>
    <x v="1475"/>
    <m/>
    <n v="1"/>
    <x v="1"/>
    <x v="0"/>
  </r>
  <r>
    <x v="1"/>
    <s v="o12|e40|o11|e18|e13|h"/>
    <x v="1476"/>
    <s v="e40"/>
    <n v="1"/>
    <x v="1"/>
    <x v="1"/>
  </r>
  <r>
    <x v="1"/>
    <s v="o12|e40|o11|e18|e13|h"/>
    <x v="1477"/>
    <m/>
    <n v="1"/>
    <x v="1"/>
    <x v="0"/>
  </r>
  <r>
    <x v="1"/>
    <s v="o12|e40|o11|e18|e13|h"/>
    <x v="1478"/>
    <s v="e18"/>
    <n v="1"/>
    <x v="1"/>
    <x v="1"/>
  </r>
  <r>
    <x v="1"/>
    <s v="o12|e40|o11|e18|e13|h"/>
    <x v="1479"/>
    <m/>
    <n v="1"/>
    <x v="1"/>
    <x v="0"/>
  </r>
  <r>
    <x v="1"/>
    <s v="o12|e40|o11|e18|e13|h"/>
    <x v="1480"/>
    <m/>
    <n v="1"/>
    <x v="1"/>
    <x v="0"/>
  </r>
  <r>
    <x v="1"/>
    <s v="o12|e40|o11|e18|e13|h"/>
    <x v="1481"/>
    <s v="e40"/>
    <n v="1"/>
    <x v="1"/>
    <x v="1"/>
  </r>
  <r>
    <x v="1"/>
    <s v="o12|e40|o11|e18|e13|h"/>
    <x v="1482"/>
    <s v="h"/>
    <n v="1"/>
    <x v="1"/>
    <x v="0"/>
  </r>
  <r>
    <x v="1"/>
    <s v="o12|e40|o11|e18|e13|h"/>
    <x v="1483"/>
    <s v="e40"/>
    <n v="1"/>
    <x v="1"/>
    <x v="1"/>
  </r>
  <r>
    <x v="1"/>
    <s v="o12|e40|o11|e18|e13|h"/>
    <x v="1484"/>
    <m/>
    <n v="1"/>
    <x v="1"/>
    <x v="0"/>
  </r>
  <r>
    <x v="1"/>
    <s v="o12|e40|o11|e18|e13|h"/>
    <x v="1485"/>
    <s v="e18"/>
    <n v="1"/>
    <x v="1"/>
    <x v="1"/>
  </r>
  <r>
    <x v="1"/>
    <s v="o12|e40|o11|e18|e13|h"/>
    <x v="1486"/>
    <m/>
    <n v="1"/>
    <x v="1"/>
    <x v="0"/>
  </r>
  <r>
    <x v="1"/>
    <s v="o12|e40|o11|e18|e13|h"/>
    <x v="1487"/>
    <s v="h"/>
    <n v="1"/>
    <x v="1"/>
    <x v="0"/>
  </r>
  <r>
    <x v="1"/>
    <s v="o12|e40|o11|e18|e13|h"/>
    <x v="1488"/>
    <m/>
    <n v="1"/>
    <x v="1"/>
    <x v="0"/>
  </r>
  <r>
    <x v="1"/>
    <s v="o12|e40|o11|e18|e13|h"/>
    <x v="1489"/>
    <m/>
    <n v="1"/>
    <x v="1"/>
    <x v="0"/>
  </r>
  <r>
    <x v="3"/>
    <s v="o12|e40|o11|e18|e13|h"/>
    <x v="1490"/>
    <s v="e18"/>
    <n v="1"/>
    <x v="1"/>
    <x v="1"/>
  </r>
  <r>
    <x v="3"/>
    <s v="o12|e40|o11|e18|e13|h"/>
    <x v="1491"/>
    <s v="e13"/>
    <n v="1"/>
    <x v="1"/>
    <x v="1"/>
  </r>
  <r>
    <x v="0"/>
    <s v="o12|e40|o11|e18|e13|h"/>
    <x v="1492"/>
    <m/>
    <n v="1"/>
    <x v="1"/>
    <x v="0"/>
  </r>
  <r>
    <x v="0"/>
    <s v="o12|e40|o11|e18|e13|h"/>
    <x v="1493"/>
    <m/>
    <n v="1"/>
    <x v="1"/>
    <x v="0"/>
  </r>
  <r>
    <x v="0"/>
    <s v="o12|e40|o11|e18|e13|h"/>
    <x v="1494"/>
    <s v="e13"/>
    <n v="1"/>
    <x v="1"/>
    <x v="1"/>
  </r>
  <r>
    <x v="0"/>
    <s v="o12|e40|o11|e18|e13|h"/>
    <x v="1495"/>
    <s v="h"/>
    <n v="1"/>
    <x v="1"/>
    <x v="0"/>
  </r>
  <r>
    <x v="0"/>
    <s v="o12|e40|o11|e18|e13|h"/>
    <x v="1496"/>
    <s v="h"/>
    <n v="1"/>
    <x v="1"/>
    <x v="0"/>
  </r>
  <r>
    <x v="0"/>
    <s v="o12|e40|o11|e18|e13|h"/>
    <x v="1497"/>
    <s v="e13"/>
    <n v="1"/>
    <x v="1"/>
    <x v="1"/>
  </r>
  <r>
    <x v="0"/>
    <s v="o12|e40|o11|e18|e13|h"/>
    <x v="1498"/>
    <m/>
    <n v="1"/>
    <x v="1"/>
    <x v="0"/>
  </r>
  <r>
    <x v="0"/>
    <s v="o12|e40|o11|e18|e13|h"/>
    <x v="1499"/>
    <m/>
    <n v="1"/>
    <x v="1"/>
    <x v="0"/>
  </r>
  <r>
    <x v="0"/>
    <s v="o12|e40|o11|e18|e13|h"/>
    <x v="1500"/>
    <m/>
    <n v="1"/>
    <x v="1"/>
    <x v="0"/>
  </r>
  <r>
    <x v="0"/>
    <s v="o12|e40|o11|e18|e13|h"/>
    <x v="1501"/>
    <m/>
    <n v="1"/>
    <x v="1"/>
    <x v="0"/>
  </r>
  <r>
    <x v="0"/>
    <s v="o12|e40|o11|e18|e13|h"/>
    <x v="1502"/>
    <m/>
    <n v="1"/>
    <x v="1"/>
    <x v="0"/>
  </r>
  <r>
    <x v="0"/>
    <s v="o12|e40|o11|e18|e13|h"/>
    <x v="1503"/>
    <s v="e13"/>
    <n v="1"/>
    <x v="1"/>
    <x v="1"/>
  </r>
  <r>
    <x v="0"/>
    <s v="o12|e40|o11|e18|e13|h"/>
    <x v="1504"/>
    <m/>
    <n v="1"/>
    <x v="1"/>
    <x v="0"/>
  </r>
  <r>
    <x v="0"/>
    <s v="o12|e40|o11|e18|e13|h"/>
    <x v="1505"/>
    <s v="o11"/>
    <n v="1"/>
    <x v="1"/>
    <x v="1"/>
  </r>
  <r>
    <x v="0"/>
    <s v="o12|e40|o11|e18|e13|h"/>
    <x v="1506"/>
    <m/>
    <n v="1"/>
    <x v="1"/>
    <x v="0"/>
  </r>
  <r>
    <x v="0"/>
    <s v="o12|e40|o11|e18|e13|h"/>
    <x v="1507"/>
    <m/>
    <n v="1"/>
    <x v="1"/>
    <x v="0"/>
  </r>
  <r>
    <x v="0"/>
    <s v="o12|e40|o11|e18|e13|h"/>
    <x v="1508"/>
    <s v="o12"/>
    <n v="1"/>
    <x v="1"/>
    <x v="1"/>
  </r>
  <r>
    <x v="0"/>
    <s v="o12|e40|o11|e18|e13|h"/>
    <x v="1509"/>
    <m/>
    <n v="1"/>
    <x v="1"/>
    <x v="0"/>
  </r>
  <r>
    <x v="0"/>
    <s v="o12|e40|o11|e18|e13|h"/>
    <x v="1510"/>
    <s v="e18"/>
    <n v="1"/>
    <x v="1"/>
    <x v="1"/>
  </r>
  <r>
    <x v="0"/>
    <s v="o12|e40|o11|e18|e13|h"/>
    <x v="1511"/>
    <m/>
    <n v="1"/>
    <x v="1"/>
    <x v="0"/>
  </r>
  <r>
    <x v="0"/>
    <s v="o12|e40|o11|e18|e13|h"/>
    <x v="1512"/>
    <m/>
    <n v="1"/>
    <x v="1"/>
    <x v="0"/>
  </r>
  <r>
    <x v="0"/>
    <s v="o12|e40|o11|e18|e13|h"/>
    <x v="1513"/>
    <m/>
    <n v="1"/>
    <x v="1"/>
    <x v="0"/>
  </r>
  <r>
    <x v="2"/>
    <s v="o12|e40|o11|e18|e13|h"/>
    <x v="1514"/>
    <m/>
    <n v="1"/>
    <x v="1"/>
    <x v="0"/>
  </r>
  <r>
    <x v="2"/>
    <s v="o12|e40|o11|e18|e13|h"/>
    <x v="1515"/>
    <s v="e40"/>
    <n v="1"/>
    <x v="1"/>
    <x v="1"/>
  </r>
  <r>
    <x v="2"/>
    <s v="o12|e40|o11|e18|e13|h"/>
    <x v="1516"/>
    <m/>
    <n v="1"/>
    <x v="1"/>
    <x v="0"/>
  </r>
  <r>
    <x v="2"/>
    <s v="o12|e40|o11|e18|e13|h"/>
    <x v="1517"/>
    <s v="e18"/>
    <n v="1"/>
    <x v="1"/>
    <x v="1"/>
  </r>
  <r>
    <x v="2"/>
    <s v="o12|e40|o11|e18|e13|h"/>
    <x v="1518"/>
    <m/>
    <n v="1"/>
    <x v="1"/>
    <x v="0"/>
  </r>
  <r>
    <x v="2"/>
    <s v="o12|e40|o11|e18|e13|h"/>
    <x v="1519"/>
    <m/>
    <n v="1"/>
    <x v="1"/>
    <x v="0"/>
  </r>
  <r>
    <x v="2"/>
    <s v="o12|e40|o11|e18|e13|h"/>
    <x v="1520"/>
    <s v="h"/>
    <n v="1"/>
    <x v="1"/>
    <x v="0"/>
  </r>
  <r>
    <x v="2"/>
    <s v="o12|e40|o11|e18|e13|h"/>
    <x v="1521"/>
    <s v="e18"/>
    <n v="1"/>
    <x v="1"/>
    <x v="1"/>
  </r>
  <r>
    <x v="2"/>
    <s v="o12|e40|o11|e18|e13|h"/>
    <x v="1522"/>
    <m/>
    <n v="1"/>
    <x v="1"/>
    <x v="0"/>
  </r>
  <r>
    <x v="2"/>
    <s v="o12|e40|o11|e18|e13|h"/>
    <x v="1523"/>
    <s v="e18"/>
    <n v="1"/>
    <x v="1"/>
    <x v="1"/>
  </r>
  <r>
    <x v="2"/>
    <s v="o12|e40|o11|e18|e13|h"/>
    <x v="1524"/>
    <s v="h"/>
    <n v="1"/>
    <x v="1"/>
    <x v="0"/>
  </r>
  <r>
    <x v="2"/>
    <s v="o12|e40|o11|e18|e13|h"/>
    <x v="1525"/>
    <m/>
    <n v="1"/>
    <x v="1"/>
    <x v="0"/>
  </r>
  <r>
    <x v="2"/>
    <s v="o12|e40|o11|e18|e13|h"/>
    <x v="1526"/>
    <m/>
    <n v="1"/>
    <x v="1"/>
    <x v="0"/>
  </r>
  <r>
    <x v="2"/>
    <s v="o12|e40|o11|e18|e13|h"/>
    <x v="1527"/>
    <m/>
    <n v="1"/>
    <x v="1"/>
    <x v="0"/>
  </r>
  <r>
    <x v="2"/>
    <s v="o12|e40|o11|e18|e13|h"/>
    <x v="1528"/>
    <s v="h"/>
    <n v="1"/>
    <x v="1"/>
    <x v="0"/>
  </r>
  <r>
    <x v="2"/>
    <s v="o12|e40|o11|e18|e13|h"/>
    <x v="1529"/>
    <s v="h"/>
    <n v="1"/>
    <x v="1"/>
    <x v="0"/>
  </r>
  <r>
    <x v="2"/>
    <s v="o12|e40|o11|e18|e13|h"/>
    <x v="1530"/>
    <s v="h"/>
    <n v="1"/>
    <x v="1"/>
    <x v="0"/>
  </r>
  <r>
    <x v="2"/>
    <s v="o12|e40|o11|e18|e13|h"/>
    <x v="1531"/>
    <s v="h"/>
    <n v="1"/>
    <x v="1"/>
    <x v="0"/>
  </r>
  <r>
    <x v="2"/>
    <s v="o12|e40|o11|e18|e13|h"/>
    <x v="1532"/>
    <s v="e13"/>
    <n v="1"/>
    <x v="1"/>
    <x v="1"/>
  </r>
  <r>
    <x v="2"/>
    <s v="o12|e40|o11|e18|e13|h"/>
    <x v="1533"/>
    <s v="h"/>
    <n v="1"/>
    <x v="1"/>
    <x v="0"/>
  </r>
  <r>
    <x v="2"/>
    <s v="o12|e40|o11|e18|e13|h"/>
    <x v="1534"/>
    <m/>
    <n v="1"/>
    <x v="1"/>
    <x v="0"/>
  </r>
  <r>
    <x v="2"/>
    <s v="o12|e40|o11|e18|e13|h"/>
    <x v="1535"/>
    <m/>
    <n v="1"/>
    <x v="1"/>
    <x v="0"/>
  </r>
  <r>
    <x v="2"/>
    <s v="o12|e40|o11|e18|e13|h"/>
    <x v="1536"/>
    <s v="e13"/>
    <n v="1"/>
    <x v="1"/>
    <x v="1"/>
  </r>
  <r>
    <x v="2"/>
    <s v="o12|e40|o11|e18|e13|h"/>
    <x v="1537"/>
    <s v="h"/>
    <n v="1"/>
    <x v="1"/>
    <x v="0"/>
  </r>
  <r>
    <x v="1"/>
    <s v="o12|e40|o11|e18|e13|h"/>
    <x v="1538"/>
    <s v="h"/>
    <n v="1"/>
    <x v="1"/>
    <x v="0"/>
  </r>
  <r>
    <x v="1"/>
    <s v="o12|e40|o11|e18|e13|h"/>
    <x v="1539"/>
    <s v="h"/>
    <n v="1"/>
    <x v="1"/>
    <x v="0"/>
  </r>
  <r>
    <x v="1"/>
    <s v="o12|e40|o11|e18|e13|h"/>
    <x v="1540"/>
    <s v="e18"/>
    <n v="1"/>
    <x v="1"/>
    <x v="1"/>
  </r>
  <r>
    <x v="1"/>
    <s v="o12|e40|o11|e18|e13|h"/>
    <x v="1541"/>
    <s v="o12"/>
    <n v="1"/>
    <x v="1"/>
    <x v="1"/>
  </r>
  <r>
    <x v="1"/>
    <s v="o12|e40|o11|e18|e13|h"/>
    <x v="1542"/>
    <m/>
    <n v="1"/>
    <x v="1"/>
    <x v="0"/>
  </r>
  <r>
    <x v="1"/>
    <s v="o12|e40|o11|e18|e13|h"/>
    <x v="1543"/>
    <m/>
    <n v="1"/>
    <x v="1"/>
    <x v="0"/>
  </r>
  <r>
    <x v="1"/>
    <s v="o12|e40|o11|e18|e13|h"/>
    <x v="1544"/>
    <m/>
    <n v="1"/>
    <x v="1"/>
    <x v="0"/>
  </r>
  <r>
    <x v="1"/>
    <s v="o12|e40|o11|e18|e13|h"/>
    <x v="1545"/>
    <s v="e18"/>
    <n v="1"/>
    <x v="1"/>
    <x v="1"/>
  </r>
  <r>
    <x v="1"/>
    <s v="o12|e40|o11|e18|e13|h"/>
    <x v="1546"/>
    <m/>
    <n v="1"/>
    <x v="1"/>
    <x v="0"/>
  </r>
  <r>
    <x v="1"/>
    <s v="o12|e40|o11|e18|e13|h"/>
    <x v="1547"/>
    <s v="e18"/>
    <n v="1"/>
    <x v="1"/>
    <x v="1"/>
  </r>
  <r>
    <x v="1"/>
    <s v="o12|e40|o11|e18|e13|h"/>
    <x v="1548"/>
    <s v="h"/>
    <n v="1"/>
    <x v="1"/>
    <x v="0"/>
  </r>
  <r>
    <x v="1"/>
    <s v="o12|e40|o11|e18|e13|h"/>
    <x v="1549"/>
    <s v="h"/>
    <n v="1"/>
    <x v="1"/>
    <x v="0"/>
  </r>
  <r>
    <x v="1"/>
    <s v="o12|e40|o11|e18|e13|h"/>
    <x v="1550"/>
    <s v="h"/>
    <n v="1"/>
    <x v="1"/>
    <x v="0"/>
  </r>
  <r>
    <x v="1"/>
    <s v="o12|e40|o11|e18|e13|h"/>
    <x v="1551"/>
    <s v="h"/>
    <n v="1"/>
    <x v="1"/>
    <x v="0"/>
  </r>
  <r>
    <x v="1"/>
    <s v="o12|e40|o11|e18|e13|h"/>
    <x v="1552"/>
    <s v="h"/>
    <n v="1"/>
    <x v="1"/>
    <x v="0"/>
  </r>
  <r>
    <x v="1"/>
    <s v="o12|e40|o11|e18|e13|h"/>
    <x v="1553"/>
    <s v="h"/>
    <n v="1"/>
    <x v="1"/>
    <x v="0"/>
  </r>
  <r>
    <x v="1"/>
    <s v="o12|e40|o11|e18|e13|h"/>
    <x v="1554"/>
    <s v="e13"/>
    <n v="1"/>
    <x v="1"/>
    <x v="1"/>
  </r>
  <r>
    <x v="1"/>
    <s v="o12|e40|o11|e18|e13|h"/>
    <x v="1555"/>
    <s v="h"/>
    <n v="1"/>
    <x v="1"/>
    <x v="0"/>
  </r>
  <r>
    <x v="1"/>
    <s v="o12|e40|o11|e18|e13|h"/>
    <x v="1556"/>
    <s v="e40"/>
    <n v="1"/>
    <x v="1"/>
    <x v="1"/>
  </r>
  <r>
    <x v="1"/>
    <s v="o12|e40|o11|e18|e13|h"/>
    <x v="1557"/>
    <s v="h"/>
    <n v="1"/>
    <x v="1"/>
    <x v="0"/>
  </r>
  <r>
    <x v="1"/>
    <s v="o12|e40|o11|e18|e13|h"/>
    <x v="1558"/>
    <s v="e18"/>
    <n v="1"/>
    <x v="1"/>
    <x v="1"/>
  </r>
  <r>
    <x v="1"/>
    <s v="o12|e40|o11|e18|e13|h"/>
    <x v="1559"/>
    <m/>
    <n v="1"/>
    <x v="1"/>
    <x v="0"/>
  </r>
  <r>
    <x v="1"/>
    <s v="o12|e40|o11|e18|e13|h"/>
    <x v="1560"/>
    <s v="h"/>
    <n v="1"/>
    <x v="1"/>
    <x v="0"/>
  </r>
  <r>
    <x v="1"/>
    <s v="o12|e40|o11|e18|e13|h"/>
    <x v="1561"/>
    <s v="e18"/>
    <n v="1"/>
    <x v="1"/>
    <x v="1"/>
  </r>
  <r>
    <x v="1"/>
    <s v="o12|e40|o11|e18|e13|h"/>
    <x v="1562"/>
    <s v="e13"/>
    <n v="1"/>
    <x v="1"/>
    <x v="1"/>
  </r>
  <r>
    <x v="1"/>
    <s v="o12|e40|o11|e18|e13|h"/>
    <x v="1563"/>
    <m/>
    <n v="1"/>
    <x v="1"/>
    <x v="0"/>
  </r>
  <r>
    <x v="1"/>
    <s v="o12|e40|o11|e18|e13|h"/>
    <x v="1564"/>
    <s v="h"/>
    <n v="1"/>
    <x v="1"/>
    <x v="0"/>
  </r>
  <r>
    <x v="1"/>
    <s v="o12|e40|o11|e18|e13|h"/>
    <x v="1565"/>
    <s v="h"/>
    <n v="1"/>
    <x v="1"/>
    <x v="0"/>
  </r>
  <r>
    <x v="1"/>
    <s v="o12|e40|o11|e18|e13|h"/>
    <x v="1566"/>
    <s v="e18"/>
    <n v="1"/>
    <x v="1"/>
    <x v="1"/>
  </r>
  <r>
    <x v="1"/>
    <s v="o12|e40|o11|e18|e13|h"/>
    <x v="1567"/>
    <m/>
    <n v="1"/>
    <x v="1"/>
    <x v="0"/>
  </r>
  <r>
    <x v="3"/>
    <s v="o12|e40|o11|e18|e13|h"/>
    <x v="1568"/>
    <m/>
    <n v="1"/>
    <x v="1"/>
    <x v="0"/>
  </r>
  <r>
    <x v="3"/>
    <s v="o12|e40|o11|e18|e13|h"/>
    <x v="1569"/>
    <s v="e18"/>
    <n v="1"/>
    <x v="1"/>
    <x v="1"/>
  </r>
  <r>
    <x v="3"/>
    <s v="o12|e40|o11|e18|e13|h"/>
    <x v="1570"/>
    <s v="h"/>
    <n v="1"/>
    <x v="1"/>
    <x v="0"/>
  </r>
  <r>
    <x v="0"/>
    <s v="o12|e40|o11|e18|e13|h"/>
    <x v="1571"/>
    <s v="e18"/>
    <n v="1"/>
    <x v="1"/>
    <x v="1"/>
  </r>
  <r>
    <x v="0"/>
    <s v="o12|e40|o11|e18|e13|h"/>
    <x v="1572"/>
    <s v="e18"/>
    <n v="1"/>
    <x v="1"/>
    <x v="1"/>
  </r>
  <r>
    <x v="0"/>
    <s v="o12|e40|o11|e18|e13|h"/>
    <x v="1573"/>
    <s v="e18"/>
    <n v="1"/>
    <x v="1"/>
    <x v="1"/>
  </r>
  <r>
    <x v="0"/>
    <s v="o12|e40|o11|e18|e13|h"/>
    <x v="1574"/>
    <s v="e13"/>
    <n v="1"/>
    <x v="1"/>
    <x v="1"/>
  </r>
  <r>
    <x v="0"/>
    <s v="o12|e40|o11|e18|e13|h"/>
    <x v="1575"/>
    <s v="e18"/>
    <n v="1"/>
    <x v="1"/>
    <x v="1"/>
  </r>
  <r>
    <x v="0"/>
    <s v="o12|e40|o11|e18|e13|h"/>
    <x v="1576"/>
    <s v="e18"/>
    <n v="1"/>
    <x v="1"/>
    <x v="1"/>
  </r>
  <r>
    <x v="0"/>
    <s v="o12|e40|o11|e18|e13|h"/>
    <x v="1577"/>
    <s v="h"/>
    <n v="1"/>
    <x v="1"/>
    <x v="0"/>
  </r>
  <r>
    <x v="0"/>
    <s v="o12|e40|o11|e18|e13|h"/>
    <x v="1578"/>
    <s v="h"/>
    <n v="1"/>
    <x v="1"/>
    <x v="0"/>
  </r>
  <r>
    <x v="0"/>
    <s v="o12|e40|o11|e18|e13|h"/>
    <x v="1579"/>
    <s v="h"/>
    <n v="1"/>
    <x v="1"/>
    <x v="0"/>
  </r>
  <r>
    <x v="0"/>
    <s v="o12|e40|o11|e18|e13|h"/>
    <x v="1580"/>
    <s v="e18"/>
    <n v="1"/>
    <x v="1"/>
    <x v="1"/>
  </r>
  <r>
    <x v="0"/>
    <s v="o12|e40|o11|e18|e13|h"/>
    <x v="1581"/>
    <s v="h"/>
    <n v="1"/>
    <x v="1"/>
    <x v="0"/>
  </r>
  <r>
    <x v="0"/>
    <s v="o12|e40|o11|e18|e13|h"/>
    <x v="1582"/>
    <s v="h"/>
    <n v="1"/>
    <x v="1"/>
    <x v="0"/>
  </r>
  <r>
    <x v="0"/>
    <s v="o12|e40|o11|e18|e13|h"/>
    <x v="1583"/>
    <m/>
    <n v="1"/>
    <x v="1"/>
    <x v="0"/>
  </r>
  <r>
    <x v="0"/>
    <s v="o12|e40|o11|e18|e13|h"/>
    <x v="1584"/>
    <m/>
    <n v="1"/>
    <x v="1"/>
    <x v="0"/>
  </r>
  <r>
    <x v="0"/>
    <s v="o12|e40|o11|e18|e13|h"/>
    <x v="1585"/>
    <s v="h"/>
    <n v="1"/>
    <x v="1"/>
    <x v="0"/>
  </r>
  <r>
    <x v="0"/>
    <s v="o12|e40|o11|e18|e13|h"/>
    <x v="1586"/>
    <s v="h"/>
    <n v="1"/>
    <x v="1"/>
    <x v="0"/>
  </r>
  <r>
    <x v="0"/>
    <s v="o12|e40|o11|e18|e13|h"/>
    <x v="1587"/>
    <s v="h"/>
    <n v="1"/>
    <x v="1"/>
    <x v="0"/>
  </r>
  <r>
    <x v="0"/>
    <s v="o12|e40|o11|e18|e13|h"/>
    <x v="1588"/>
    <s v="e18"/>
    <n v="1"/>
    <x v="1"/>
    <x v="1"/>
  </r>
  <r>
    <x v="0"/>
    <s v="o12|e40|o11|e18|e13|h"/>
    <x v="1589"/>
    <s v="e13"/>
    <n v="1"/>
    <x v="1"/>
    <x v="1"/>
  </r>
  <r>
    <x v="0"/>
    <s v="o12|e40|o11|e18|e13|h"/>
    <x v="1590"/>
    <m/>
    <n v="1"/>
    <x v="1"/>
    <x v="0"/>
  </r>
  <r>
    <x v="0"/>
    <s v="o12|e40|o11|e18|e13|h"/>
    <x v="1591"/>
    <s v="e13"/>
    <n v="1"/>
    <x v="1"/>
    <x v="1"/>
  </r>
  <r>
    <x v="0"/>
    <s v="o12|e40|o11|e18|e13|h"/>
    <x v="1592"/>
    <s v="h"/>
    <n v="1"/>
    <x v="1"/>
    <x v="0"/>
  </r>
  <r>
    <x v="2"/>
    <s v="o12|e40|o11|e18|e13|h"/>
    <x v="1593"/>
    <s v="h"/>
    <n v="1"/>
    <x v="1"/>
    <x v="0"/>
  </r>
  <r>
    <x v="2"/>
    <s v="o12|e40|o11|e18|e13|h"/>
    <x v="1594"/>
    <s v="e18"/>
    <n v="1"/>
    <x v="1"/>
    <x v="1"/>
  </r>
  <r>
    <x v="2"/>
    <s v="o12|e40|o11|e18|e13|h"/>
    <x v="1595"/>
    <s v="h"/>
    <n v="1"/>
    <x v="1"/>
    <x v="0"/>
  </r>
  <r>
    <x v="2"/>
    <s v="o12|e40|o11|e18|e13|h"/>
    <x v="1596"/>
    <s v="e13"/>
    <n v="1"/>
    <x v="1"/>
    <x v="1"/>
  </r>
  <r>
    <x v="2"/>
    <s v="o12|e40|o11|e18|e13|h"/>
    <x v="1597"/>
    <s v="e40"/>
    <n v="1"/>
    <x v="1"/>
    <x v="1"/>
  </r>
  <r>
    <x v="2"/>
    <s v="o12|e40|o11|e18|e13|h"/>
    <x v="1598"/>
    <m/>
    <n v="1"/>
    <x v="1"/>
    <x v="0"/>
  </r>
  <r>
    <x v="2"/>
    <s v="o12|e40|o11|e18|e13|h"/>
    <x v="1599"/>
    <m/>
    <n v="1"/>
    <x v="1"/>
    <x v="0"/>
  </r>
  <r>
    <x v="2"/>
    <s v="o12|e40|o11|e18|e13|h"/>
    <x v="1600"/>
    <s v="h"/>
    <n v="1"/>
    <x v="1"/>
    <x v="0"/>
  </r>
  <r>
    <x v="2"/>
    <s v="o12|e40|o11|e18|e13|h"/>
    <x v="1601"/>
    <s v="h"/>
    <n v="1"/>
    <x v="1"/>
    <x v="0"/>
  </r>
  <r>
    <x v="2"/>
    <s v="o12|e40|o11|e18|e13|h"/>
    <x v="1602"/>
    <s v="h"/>
    <n v="1"/>
    <x v="1"/>
    <x v="0"/>
  </r>
  <r>
    <x v="2"/>
    <s v="o12|e40|o11|e18|e13|h"/>
    <x v="1603"/>
    <s v="h"/>
    <n v="1"/>
    <x v="1"/>
    <x v="0"/>
  </r>
  <r>
    <x v="2"/>
    <s v="o12|e40|o11|e18|e13|h"/>
    <x v="1604"/>
    <s v="h"/>
    <n v="1"/>
    <x v="1"/>
    <x v="0"/>
  </r>
  <r>
    <x v="0"/>
    <s v="o12|e40|o11|e18|e13|h"/>
    <x v="1605"/>
    <m/>
    <n v="1"/>
    <x v="1"/>
    <x v="0"/>
  </r>
  <r>
    <x v="0"/>
    <s v="o12|e40|o11|e18|e13|h"/>
    <x v="1606"/>
    <m/>
    <n v="1"/>
    <x v="1"/>
    <x v="0"/>
  </r>
  <r>
    <x v="0"/>
    <s v="o12|e40|o11|e18|e13|h"/>
    <x v="1607"/>
    <m/>
    <n v="1"/>
    <x v="1"/>
    <x v="0"/>
  </r>
  <r>
    <x v="0"/>
    <s v="o12|e40|o11|e18|e13|h"/>
    <x v="1608"/>
    <s v="h"/>
    <n v="1"/>
    <x v="1"/>
    <x v="0"/>
  </r>
  <r>
    <x v="0"/>
    <s v="o12|e40|o11|e18|e13|h"/>
    <x v="1609"/>
    <s v="e13"/>
    <n v="1"/>
    <x v="1"/>
    <x v="1"/>
  </r>
  <r>
    <x v="0"/>
    <s v="o12|e40|o11|e18|e13|h"/>
    <x v="1610"/>
    <s v="h"/>
    <n v="1"/>
    <x v="1"/>
    <x v="0"/>
  </r>
  <r>
    <x v="0"/>
    <s v="o12|e40|o11|e18|e13|h"/>
    <x v="1611"/>
    <s v="h"/>
    <n v="1"/>
    <x v="1"/>
    <x v="0"/>
  </r>
  <r>
    <x v="0"/>
    <s v="o12|e40|o11|e18|e13|h"/>
    <x v="1612"/>
    <m/>
    <n v="1"/>
    <x v="1"/>
    <x v="0"/>
  </r>
  <r>
    <x v="0"/>
    <s v="o12|e40|o11|e18|e13|h"/>
    <x v="1613"/>
    <s v="e13"/>
    <n v="1"/>
    <x v="1"/>
    <x v="1"/>
  </r>
  <r>
    <x v="0"/>
    <s v="o12|e40|o11|e18|e13|h"/>
    <x v="1614"/>
    <s v="h"/>
    <n v="1"/>
    <x v="1"/>
    <x v="0"/>
  </r>
  <r>
    <x v="0"/>
    <s v="o12|e40|o11|e18|e13|h"/>
    <x v="1615"/>
    <s v="h"/>
    <n v="1"/>
    <x v="1"/>
    <x v="0"/>
  </r>
  <r>
    <x v="0"/>
    <s v="o12|e40|o11|e18|e13|h"/>
    <x v="1616"/>
    <s v="e18"/>
    <n v="1"/>
    <x v="1"/>
    <x v="1"/>
  </r>
  <r>
    <x v="0"/>
    <s v="o12|e40|o11|e18|e13|h"/>
    <x v="1617"/>
    <s v="h"/>
    <n v="1"/>
    <x v="1"/>
    <x v="0"/>
  </r>
  <r>
    <x v="0"/>
    <s v="o12|e40|o11|e18|e13|h"/>
    <x v="1618"/>
    <s v="h"/>
    <n v="1"/>
    <x v="1"/>
    <x v="0"/>
  </r>
  <r>
    <x v="0"/>
    <s v="o12|e40|o11|e18|e13|h"/>
    <x v="1619"/>
    <s v="h"/>
    <n v="1"/>
    <x v="1"/>
    <x v="0"/>
  </r>
  <r>
    <x v="0"/>
    <s v="o12|e40|o11|e18|e13|h"/>
    <x v="1620"/>
    <s v="h"/>
    <n v="1"/>
    <x v="1"/>
    <x v="0"/>
  </r>
  <r>
    <x v="0"/>
    <s v="o12|e40|o11|e18|e13|h"/>
    <x v="1621"/>
    <s v="h"/>
    <n v="1"/>
    <x v="1"/>
    <x v="0"/>
  </r>
  <r>
    <x v="0"/>
    <s v="o12|e40|o11|e18|e13|h"/>
    <x v="1622"/>
    <s v="h"/>
    <n v="1"/>
    <x v="1"/>
    <x v="0"/>
  </r>
  <r>
    <x v="0"/>
    <s v="o12|e40|o11|e18|e13|h"/>
    <x v="1623"/>
    <s v="h"/>
    <n v="1"/>
    <x v="1"/>
    <x v="0"/>
  </r>
  <r>
    <x v="0"/>
    <s v="o12|e40|o11|e18|e13|h"/>
    <x v="1624"/>
    <s v="e13"/>
    <n v="1"/>
    <x v="1"/>
    <x v="1"/>
  </r>
  <r>
    <x v="0"/>
    <s v="o12|e40|o11|e18|e13|h"/>
    <x v="1625"/>
    <s v="e13"/>
    <n v="1"/>
    <x v="1"/>
    <x v="1"/>
  </r>
  <r>
    <x v="0"/>
    <s v="o12|e40|o11|e18|e13|h"/>
    <x v="1626"/>
    <m/>
    <n v="1"/>
    <x v="1"/>
    <x v="0"/>
  </r>
  <r>
    <x v="0"/>
    <s v="o12|e40|o11|e18|e13|h"/>
    <x v="1627"/>
    <s v="e18"/>
    <n v="1"/>
    <x v="1"/>
    <x v="1"/>
  </r>
  <r>
    <x v="0"/>
    <s v="o12|e40|o11|e18|e13|h"/>
    <x v="1628"/>
    <m/>
    <n v="1"/>
    <x v="1"/>
    <x v="0"/>
  </r>
  <r>
    <x v="0"/>
    <s v="o12|e40|o11|e18|e13|h"/>
    <x v="1629"/>
    <m/>
    <n v="1"/>
    <x v="1"/>
    <x v="0"/>
  </r>
  <r>
    <x v="0"/>
    <s v="o12|e40|o11|e18|e13|h"/>
    <x v="1630"/>
    <s v="e18"/>
    <n v="1"/>
    <x v="1"/>
    <x v="1"/>
  </r>
  <r>
    <x v="0"/>
    <s v="o12|e40|o11|e18|e13|h"/>
    <x v="1631"/>
    <s v="e18"/>
    <n v="1"/>
    <x v="1"/>
    <x v="1"/>
  </r>
  <r>
    <x v="0"/>
    <s v="o12|e40|o11|e18|e13|h"/>
    <x v="1632"/>
    <s v="h"/>
    <n v="1"/>
    <x v="1"/>
    <x v="0"/>
  </r>
  <r>
    <x v="0"/>
    <s v="o12|e40|o11|e18|e13|h"/>
    <x v="1633"/>
    <m/>
    <n v="1"/>
    <x v="1"/>
    <x v="0"/>
  </r>
  <r>
    <x v="0"/>
    <s v="o12|e40|o11|e18|e13|h"/>
    <x v="1634"/>
    <m/>
    <n v="1"/>
    <x v="1"/>
    <x v="0"/>
  </r>
  <r>
    <x v="0"/>
    <s v="o12|e40|o11|e18|e13|h"/>
    <x v="1635"/>
    <s v="h"/>
    <n v="1"/>
    <x v="1"/>
    <x v="0"/>
  </r>
  <r>
    <x v="2"/>
    <s v="o12|e40|o11|e18|e13|h"/>
    <x v="1636"/>
    <m/>
    <n v="1"/>
    <x v="1"/>
    <x v="0"/>
  </r>
  <r>
    <x v="2"/>
    <s v="o12|e40|o11|e18|e13|h"/>
    <x v="1637"/>
    <s v="e18"/>
    <n v="1"/>
    <x v="1"/>
    <x v="1"/>
  </r>
  <r>
    <x v="2"/>
    <s v="o12|e40|o11|e18|e13|h"/>
    <x v="1638"/>
    <s v="e18"/>
    <n v="1"/>
    <x v="1"/>
    <x v="1"/>
  </r>
  <r>
    <x v="2"/>
    <s v="o12|e40|o11|e18|e13|h"/>
    <x v="1639"/>
    <s v="o11"/>
    <n v="1"/>
    <x v="1"/>
    <x v="1"/>
  </r>
  <r>
    <x v="2"/>
    <s v="o12|e40|o11|e18|e13|h"/>
    <x v="1640"/>
    <s v="e40"/>
    <n v="1"/>
    <x v="1"/>
    <x v="1"/>
  </r>
  <r>
    <x v="2"/>
    <s v="o12|e40|o11|e18|e13|h"/>
    <x v="1641"/>
    <s v="o12"/>
    <n v="1"/>
    <x v="1"/>
    <x v="1"/>
  </r>
  <r>
    <x v="2"/>
    <s v="o12|e40|o11|e18|e13|h"/>
    <x v="1642"/>
    <s v="h"/>
    <n v="1"/>
    <x v="1"/>
    <x v="0"/>
  </r>
  <r>
    <x v="2"/>
    <s v="o12|e40|o11|e18|e13|h"/>
    <x v="1643"/>
    <s v="e18"/>
    <n v="1"/>
    <x v="1"/>
    <x v="1"/>
  </r>
  <r>
    <x v="2"/>
    <s v="o12|e40|o11|e18|e13|h"/>
    <x v="1644"/>
    <s v="h"/>
    <n v="1"/>
    <x v="1"/>
    <x v="0"/>
  </r>
  <r>
    <x v="2"/>
    <s v="o12|e40|o11|e18|e13|h"/>
    <x v="1645"/>
    <s v="e18"/>
    <n v="1"/>
    <x v="1"/>
    <x v="1"/>
  </r>
  <r>
    <x v="2"/>
    <s v="o12|e40|o11|e18|e13|h"/>
    <x v="1646"/>
    <s v="h"/>
    <n v="1"/>
    <x v="1"/>
    <x v="0"/>
  </r>
  <r>
    <x v="2"/>
    <s v="o12|e40|o11|e18|e13|h"/>
    <x v="1647"/>
    <s v="o12"/>
    <n v="1"/>
    <x v="1"/>
    <x v="1"/>
  </r>
  <r>
    <x v="2"/>
    <s v="o12|e40|o11|e18|e13|h"/>
    <x v="1648"/>
    <s v="e18"/>
    <n v="1"/>
    <x v="1"/>
    <x v="1"/>
  </r>
  <r>
    <x v="2"/>
    <s v="o12|e40|o11|e18|e13|h"/>
    <x v="1649"/>
    <s v="h"/>
    <n v="1"/>
    <x v="1"/>
    <x v="0"/>
  </r>
  <r>
    <x v="2"/>
    <s v="o12|e40|o11|e18|e13|h"/>
    <x v="1650"/>
    <s v="h"/>
    <n v="1"/>
    <x v="1"/>
    <x v="0"/>
  </r>
  <r>
    <x v="2"/>
    <s v="o12|e40|o11|e18|e13|h"/>
    <x v="1651"/>
    <s v="e40"/>
    <n v="1"/>
    <x v="1"/>
    <x v="1"/>
  </r>
  <r>
    <x v="2"/>
    <s v="o12|e40|o11|e18|e13|h"/>
    <x v="1652"/>
    <s v="e13"/>
    <n v="1"/>
    <x v="1"/>
    <x v="1"/>
  </r>
  <r>
    <x v="2"/>
    <s v="o12|e40|o11|e18|e13|h"/>
    <x v="1653"/>
    <s v="h"/>
    <n v="1"/>
    <x v="1"/>
    <x v="0"/>
  </r>
  <r>
    <x v="2"/>
    <s v="o12|e40|o11|e18|e13|h"/>
    <x v="1654"/>
    <s v="e18"/>
    <n v="1"/>
    <x v="1"/>
    <x v="1"/>
  </r>
  <r>
    <x v="2"/>
    <s v="o12|e40|o11|e18|e13|h"/>
    <x v="1655"/>
    <s v="e18"/>
    <n v="1"/>
    <x v="1"/>
    <x v="1"/>
  </r>
  <r>
    <x v="2"/>
    <s v="o12|e40|o11|e18|e13|h"/>
    <x v="1656"/>
    <s v="e13"/>
    <n v="1"/>
    <x v="1"/>
    <x v="1"/>
  </r>
  <r>
    <x v="2"/>
    <s v="o12|e40|o11|e18|e13|h"/>
    <x v="1657"/>
    <s v="o12"/>
    <n v="1"/>
    <x v="1"/>
    <x v="1"/>
  </r>
  <r>
    <x v="2"/>
    <s v="o12|e40|o11|e18|e13|h"/>
    <x v="1658"/>
    <m/>
    <n v="1"/>
    <x v="1"/>
    <x v="0"/>
  </r>
  <r>
    <x v="2"/>
    <s v="o12|e40|o11|e18|e13|h"/>
    <x v="1659"/>
    <s v="e18"/>
    <n v="1"/>
    <x v="1"/>
    <x v="1"/>
  </r>
  <r>
    <x v="2"/>
    <s v="o12|e40|o11|e18|e13|h"/>
    <x v="1660"/>
    <m/>
    <n v="1"/>
    <x v="1"/>
    <x v="0"/>
  </r>
  <r>
    <x v="2"/>
    <s v="o12|e40|o11|e18|e13|h"/>
    <x v="1661"/>
    <m/>
    <n v="1"/>
    <x v="1"/>
    <x v="0"/>
  </r>
  <r>
    <x v="2"/>
    <s v="o12|e40|o11|e18|e13|h"/>
    <x v="1662"/>
    <s v="e13"/>
    <n v="1"/>
    <x v="1"/>
    <x v="1"/>
  </r>
  <r>
    <x v="2"/>
    <s v="o12|e40|o11|e18|e13|h"/>
    <x v="1663"/>
    <s v="e13"/>
    <n v="1"/>
    <x v="1"/>
    <x v="1"/>
  </r>
  <r>
    <x v="2"/>
    <s v="o12|e40|o11|e18|e13|h"/>
    <x v="1664"/>
    <s v="h"/>
    <n v="1"/>
    <x v="1"/>
    <x v="0"/>
  </r>
  <r>
    <x v="2"/>
    <s v="o12|e40|o11|e18|e13|h"/>
    <x v="1665"/>
    <m/>
    <n v="1"/>
    <x v="1"/>
    <x v="0"/>
  </r>
  <r>
    <x v="2"/>
    <s v="o12|e40|o11|e18|e13|h"/>
    <x v="1666"/>
    <s v="h"/>
    <n v="1"/>
    <x v="1"/>
    <x v="0"/>
  </r>
  <r>
    <x v="2"/>
    <s v="o12|e40|o11|e18|e13|h"/>
    <x v="1667"/>
    <s v="h"/>
    <n v="1"/>
    <x v="1"/>
    <x v="0"/>
  </r>
  <r>
    <x v="1"/>
    <s v="o12|e40|o11|e18|e13|h"/>
    <x v="1668"/>
    <s v="h"/>
    <n v="1"/>
    <x v="1"/>
    <x v="0"/>
  </r>
  <r>
    <x v="1"/>
    <s v="o12|e40|o11|e18|e13|h"/>
    <x v="1669"/>
    <s v="h"/>
    <n v="1"/>
    <x v="1"/>
    <x v="0"/>
  </r>
  <r>
    <x v="1"/>
    <s v="o12|e40|o11|e18|e13|h"/>
    <x v="1670"/>
    <s v="h"/>
    <n v="1"/>
    <x v="1"/>
    <x v="0"/>
  </r>
  <r>
    <x v="1"/>
    <s v="o12|e40|o11|e18|e13|h"/>
    <x v="1671"/>
    <s v="e18"/>
    <n v="1"/>
    <x v="1"/>
    <x v="1"/>
  </r>
  <r>
    <x v="1"/>
    <s v="o12|e40|o11|e18|e13|h"/>
    <x v="1672"/>
    <m/>
    <n v="1"/>
    <x v="1"/>
    <x v="0"/>
  </r>
  <r>
    <x v="1"/>
    <s v="o12|e40|o11|e18|e13|h"/>
    <x v="1673"/>
    <s v="e40"/>
    <n v="1"/>
    <x v="1"/>
    <x v="1"/>
  </r>
  <r>
    <x v="1"/>
    <s v="o12|e40|o11|e18|e13|h"/>
    <x v="1674"/>
    <s v="e18"/>
    <n v="1"/>
    <x v="1"/>
    <x v="1"/>
  </r>
  <r>
    <x v="1"/>
    <s v="o12|e40|o11|e18|e13|h"/>
    <x v="1675"/>
    <m/>
    <n v="1"/>
    <x v="1"/>
    <x v="0"/>
  </r>
  <r>
    <x v="1"/>
    <s v="o12|e40|o11|e18|e13|h"/>
    <x v="1676"/>
    <m/>
    <n v="1"/>
    <x v="1"/>
    <x v="0"/>
  </r>
  <r>
    <x v="1"/>
    <s v="o12|e40|o11|e18|e13|h"/>
    <x v="1677"/>
    <s v="h"/>
    <n v="1"/>
    <x v="1"/>
    <x v="0"/>
  </r>
  <r>
    <x v="1"/>
    <s v="o12|e40|o11|e18|e13|h"/>
    <x v="1678"/>
    <s v="o11"/>
    <n v="1"/>
    <x v="1"/>
    <x v="1"/>
  </r>
  <r>
    <x v="1"/>
    <s v="o12|e40|o11|e18|e13|h"/>
    <x v="1679"/>
    <s v="h"/>
    <n v="1"/>
    <x v="1"/>
    <x v="0"/>
  </r>
  <r>
    <x v="1"/>
    <s v="o12|e40|o11|e18|e13|h"/>
    <x v="1680"/>
    <m/>
    <n v="1"/>
    <x v="1"/>
    <x v="0"/>
  </r>
  <r>
    <x v="1"/>
    <s v="o12|e40|o11|e18|e13|h"/>
    <x v="1681"/>
    <s v="e18"/>
    <n v="1"/>
    <x v="1"/>
    <x v="1"/>
  </r>
  <r>
    <x v="1"/>
    <s v="o12|e40|o11|e18|e13|h"/>
    <x v="1682"/>
    <s v="h"/>
    <n v="1"/>
    <x v="1"/>
    <x v="0"/>
  </r>
  <r>
    <x v="1"/>
    <s v="o12|e40|o11|e18|e13|h"/>
    <x v="1683"/>
    <m/>
    <n v="1"/>
    <x v="1"/>
    <x v="0"/>
  </r>
  <r>
    <x v="1"/>
    <s v="o12|e40|o11|e18|e13|h"/>
    <x v="1684"/>
    <s v="o11"/>
    <n v="1"/>
    <x v="1"/>
    <x v="1"/>
  </r>
  <r>
    <x v="1"/>
    <s v="o12|e40|o11|e18|e13|h"/>
    <x v="1685"/>
    <s v="h"/>
    <n v="1"/>
    <x v="1"/>
    <x v="0"/>
  </r>
  <r>
    <x v="1"/>
    <s v="o12|e40|o11|e18|e13|h"/>
    <x v="1686"/>
    <m/>
    <n v="1"/>
    <x v="1"/>
    <x v="0"/>
  </r>
  <r>
    <x v="1"/>
    <s v="o12|e40|o11|e18|e13|h"/>
    <x v="1687"/>
    <m/>
    <n v="1"/>
    <x v="1"/>
    <x v="0"/>
  </r>
  <r>
    <x v="1"/>
    <s v="o12|e40|o11|e18|e13|h"/>
    <x v="1688"/>
    <m/>
    <n v="1"/>
    <x v="1"/>
    <x v="0"/>
  </r>
  <r>
    <x v="1"/>
    <s v="o12|e40|o11|e18|e13|h"/>
    <x v="1689"/>
    <m/>
    <n v="1"/>
    <x v="1"/>
    <x v="0"/>
  </r>
  <r>
    <x v="1"/>
    <s v="o12|e40|o11|e18|e13|h"/>
    <x v="1690"/>
    <m/>
    <n v="1"/>
    <x v="1"/>
    <x v="0"/>
  </r>
  <r>
    <x v="3"/>
    <s v="o12|e40|o11|e18|e13|h"/>
    <x v="1691"/>
    <m/>
    <n v="1"/>
    <x v="1"/>
    <x v="0"/>
  </r>
  <r>
    <x v="3"/>
    <s v="o12|e40|o11|e18|e13|h"/>
    <x v="1692"/>
    <s v="e13"/>
    <n v="1"/>
    <x v="1"/>
    <x v="1"/>
  </r>
  <r>
    <x v="3"/>
    <s v="o12|e40|o11|e18|e13|h"/>
    <x v="1693"/>
    <m/>
    <n v="1"/>
    <x v="1"/>
    <x v="0"/>
  </r>
  <r>
    <x v="2"/>
    <s v="o12|e40|o11|e18|e13|h"/>
    <x v="1694"/>
    <s v="o12"/>
    <n v="1"/>
    <x v="1"/>
    <x v="1"/>
  </r>
  <r>
    <x v="2"/>
    <s v="o12|e40|o11|e18|e13|h"/>
    <x v="1695"/>
    <s v="o12"/>
    <n v="1"/>
    <x v="1"/>
    <x v="1"/>
  </r>
  <r>
    <x v="2"/>
    <s v="o12|e40|o11|e18|e13|h"/>
    <x v="1696"/>
    <s v="e18"/>
    <n v="1"/>
    <x v="1"/>
    <x v="1"/>
  </r>
  <r>
    <x v="2"/>
    <s v="o12|e40|o11|e18|e13|h"/>
    <x v="1697"/>
    <s v="h"/>
    <n v="1"/>
    <x v="1"/>
    <x v="0"/>
  </r>
  <r>
    <x v="2"/>
    <s v="o12|e40|o11|e18|e13|h"/>
    <x v="1698"/>
    <s v="e18"/>
    <n v="1"/>
    <x v="1"/>
    <x v="1"/>
  </r>
  <r>
    <x v="2"/>
    <s v="o12|e40|o11|e18|e13|h"/>
    <x v="1699"/>
    <s v="h"/>
    <n v="1"/>
    <x v="1"/>
    <x v="0"/>
  </r>
  <r>
    <x v="2"/>
    <s v="o12|e40|o11|e18|e13|h"/>
    <x v="1700"/>
    <s v="h"/>
    <n v="1"/>
    <x v="1"/>
    <x v="0"/>
  </r>
  <r>
    <x v="2"/>
    <s v="o12|e40|o11|e18|e13|h"/>
    <x v="1701"/>
    <s v="h"/>
    <n v="1"/>
    <x v="1"/>
    <x v="0"/>
  </r>
  <r>
    <x v="2"/>
    <s v="o12|e40|o11|e18|e13|h"/>
    <x v="1702"/>
    <s v="h"/>
    <n v="1"/>
    <x v="1"/>
    <x v="0"/>
  </r>
  <r>
    <x v="2"/>
    <s v="o12|e40|o11|e18|e13|h"/>
    <x v="1703"/>
    <m/>
    <n v="1"/>
    <x v="1"/>
    <x v="0"/>
  </r>
  <r>
    <x v="2"/>
    <s v="o12|e40|o11|e18|e13|h"/>
    <x v="1704"/>
    <s v="e18"/>
    <n v="1"/>
    <x v="1"/>
    <x v="1"/>
  </r>
  <r>
    <x v="2"/>
    <s v="o12|e40|o11|e18|e13|h"/>
    <x v="1705"/>
    <m/>
    <n v="1"/>
    <x v="1"/>
    <x v="0"/>
  </r>
  <r>
    <x v="2"/>
    <s v="o12|e40|o11|e18|e13|h"/>
    <x v="1706"/>
    <s v="e13"/>
    <n v="1"/>
    <x v="1"/>
    <x v="1"/>
  </r>
  <r>
    <x v="2"/>
    <s v="o12|e40|o11|e18|e13|h"/>
    <x v="1707"/>
    <m/>
    <n v="1"/>
    <x v="1"/>
    <x v="0"/>
  </r>
  <r>
    <x v="2"/>
    <s v="o12|e40|o11|e18|e13|h"/>
    <x v="1708"/>
    <s v="e18"/>
    <n v="1"/>
    <x v="1"/>
    <x v="1"/>
  </r>
  <r>
    <x v="2"/>
    <s v="o12|e40|o11|e18|e13|h"/>
    <x v="1709"/>
    <m/>
    <n v="1"/>
    <x v="1"/>
    <x v="0"/>
  </r>
  <r>
    <x v="2"/>
    <s v="o12|e40|o11|e18|e13|h"/>
    <x v="1710"/>
    <s v="h"/>
    <n v="1"/>
    <x v="1"/>
    <x v="0"/>
  </r>
  <r>
    <x v="1"/>
    <s v="o12|e40|o11|e18|e13|h"/>
    <x v="1711"/>
    <s v="e18"/>
    <n v="1"/>
    <x v="1"/>
    <x v="1"/>
  </r>
  <r>
    <x v="1"/>
    <s v="o12|e40|o11|e18|e13|h"/>
    <x v="1712"/>
    <s v="h"/>
    <n v="1"/>
    <x v="1"/>
    <x v="0"/>
  </r>
  <r>
    <x v="1"/>
    <s v="o12|e40|o11|e18|e13|h"/>
    <x v="1713"/>
    <s v="e18"/>
    <n v="1"/>
    <x v="1"/>
    <x v="1"/>
  </r>
  <r>
    <x v="1"/>
    <s v="o12|e40|o11|e18|e13|h"/>
    <x v="1714"/>
    <s v="o12"/>
    <n v="1"/>
    <x v="1"/>
    <x v="1"/>
  </r>
  <r>
    <x v="1"/>
    <s v="o12|e40|o11|e18|e13|h"/>
    <x v="1714"/>
    <m/>
    <n v="1"/>
    <x v="1"/>
    <x v="0"/>
  </r>
  <r>
    <x v="1"/>
    <s v="o12|e40|o11|e18|e13|h"/>
    <x v="1715"/>
    <s v="e18"/>
    <n v="1"/>
    <x v="1"/>
    <x v="1"/>
  </r>
  <r>
    <x v="1"/>
    <s v="o12|e40|o11|e18|e13|h"/>
    <x v="1716"/>
    <s v="e13"/>
    <n v="1"/>
    <x v="1"/>
    <x v="1"/>
  </r>
  <r>
    <x v="1"/>
    <s v="o12|e40|o11|e18|e13|h"/>
    <x v="1717"/>
    <s v="e13"/>
    <n v="1"/>
    <x v="1"/>
    <x v="1"/>
  </r>
  <r>
    <x v="1"/>
    <s v="o12|e40|o11|e18|e13|h"/>
    <x v="1718"/>
    <m/>
    <n v="1"/>
    <x v="1"/>
    <x v="0"/>
  </r>
  <r>
    <x v="1"/>
    <s v="o12|e40|o11|e18|e13|h"/>
    <x v="1719"/>
    <s v="h"/>
    <n v="1"/>
    <x v="1"/>
    <x v="0"/>
  </r>
  <r>
    <x v="1"/>
    <s v="o12|e40|o11|e18|e13|h"/>
    <x v="1720"/>
    <s v="e18"/>
    <n v="1"/>
    <x v="1"/>
    <x v="1"/>
  </r>
  <r>
    <x v="1"/>
    <s v="o12|e40|o11|e18|e13|h"/>
    <x v="170"/>
    <s v="e18"/>
    <n v="1"/>
    <x v="1"/>
    <x v="1"/>
  </r>
  <r>
    <x v="1"/>
    <s v="o12|e40|o11|e18|e13|h"/>
    <x v="1721"/>
    <s v="e13"/>
    <n v="1"/>
    <x v="1"/>
    <x v="1"/>
  </r>
  <r>
    <x v="1"/>
    <s v="o12|e40|o11|e18|e13|h"/>
    <x v="1722"/>
    <s v="h"/>
    <n v="1"/>
    <x v="1"/>
    <x v="0"/>
  </r>
  <r>
    <x v="1"/>
    <s v="o12|e40|o11|e18|e13|h"/>
    <x v="1723"/>
    <s v="e18"/>
    <n v="1"/>
    <x v="1"/>
    <x v="1"/>
  </r>
  <r>
    <x v="1"/>
    <s v="o12|e40|o11|e18|e13|h"/>
    <x v="1724"/>
    <s v="h"/>
    <n v="1"/>
    <x v="1"/>
    <x v="0"/>
  </r>
  <r>
    <x v="1"/>
    <s v="o12|e40|o11|e18|e13|h"/>
    <x v="1725"/>
    <s v="h"/>
    <n v="1"/>
    <x v="1"/>
    <x v="0"/>
  </r>
  <r>
    <x v="1"/>
    <s v="o12|e40|o11|e18|e13|h"/>
    <x v="1726"/>
    <m/>
    <n v="1"/>
    <x v="1"/>
    <x v="0"/>
  </r>
  <r>
    <x v="1"/>
    <s v="o12|e40|o11|e18|e13|h"/>
    <x v="1727"/>
    <m/>
    <n v="1"/>
    <x v="1"/>
    <x v="0"/>
  </r>
  <r>
    <x v="1"/>
    <s v="o12|e40|o11|e18|e13|h"/>
    <x v="1728"/>
    <m/>
    <n v="1"/>
    <x v="1"/>
    <x v="0"/>
  </r>
  <r>
    <x v="1"/>
    <s v="o12|e40|o11|e18|e13|h"/>
    <x v="1729"/>
    <s v="e18"/>
    <n v="1"/>
    <x v="1"/>
    <x v="1"/>
  </r>
  <r>
    <x v="1"/>
    <s v="o12|e40|o11|e18|e13|h"/>
    <x v="1730"/>
    <s v="h"/>
    <n v="1"/>
    <x v="1"/>
    <x v="0"/>
  </r>
  <r>
    <x v="1"/>
    <s v="o12|e40|o11|e18|e13|h"/>
    <x v="1731"/>
    <m/>
    <n v="1"/>
    <x v="1"/>
    <x v="0"/>
  </r>
  <r>
    <x v="1"/>
    <s v="o12|e40|o11|e18|e13|h"/>
    <x v="1732"/>
    <s v="o12"/>
    <n v="1"/>
    <x v="1"/>
    <x v="1"/>
  </r>
  <r>
    <x v="1"/>
    <s v="o12|e40|o11|e18|e13|h"/>
    <x v="1733"/>
    <s v="h"/>
    <n v="1"/>
    <x v="1"/>
    <x v="0"/>
  </r>
  <r>
    <x v="1"/>
    <s v="o12|e40|o11|e18|e13|h"/>
    <x v="1734"/>
    <s v="h"/>
    <n v="1"/>
    <x v="1"/>
    <x v="0"/>
  </r>
  <r>
    <x v="1"/>
    <s v="o12|e40|o11|e18|e13|h"/>
    <x v="1735"/>
    <m/>
    <n v="1"/>
    <x v="1"/>
    <x v="0"/>
  </r>
  <r>
    <x v="1"/>
    <s v="o12|e40|o11|e18|e13|h"/>
    <x v="1736"/>
    <m/>
    <n v="1"/>
    <x v="1"/>
    <x v="0"/>
  </r>
  <r>
    <x v="3"/>
    <s v="o12|e40|o11|e18|e13|h"/>
    <x v="1737"/>
    <s v="h"/>
    <n v="1"/>
    <x v="1"/>
    <x v="0"/>
  </r>
  <r>
    <x v="3"/>
    <s v="o12|e40|o11|e18|e13|h"/>
    <x v="1738"/>
    <m/>
    <n v="1"/>
    <x v="1"/>
    <x v="0"/>
  </r>
  <r>
    <x v="3"/>
    <s v="o12|e40|o11|e18|e13|h"/>
    <x v="1739"/>
    <s v="h"/>
    <n v="1"/>
    <x v="1"/>
    <x v="0"/>
  </r>
  <r>
    <x v="0"/>
    <s v="o12|e40|o11|e18|e13|h"/>
    <x v="1740"/>
    <s v="o12"/>
    <n v="1"/>
    <x v="1"/>
    <x v="1"/>
  </r>
  <r>
    <x v="0"/>
    <s v="o12|e40|o11|e18|e13|h"/>
    <x v="1741"/>
    <s v="h"/>
    <n v="1"/>
    <x v="1"/>
    <x v="0"/>
  </r>
  <r>
    <x v="0"/>
    <s v="o12|e40|o11|e18|e13|h"/>
    <x v="1742"/>
    <s v="e18"/>
    <n v="1"/>
    <x v="1"/>
    <x v="1"/>
  </r>
  <r>
    <x v="0"/>
    <s v="o12|e40|o11|e18|e13|h"/>
    <x v="1743"/>
    <m/>
    <n v="1"/>
    <x v="1"/>
    <x v="0"/>
  </r>
  <r>
    <x v="0"/>
    <s v="o12|e40|o11|e18|e13|h"/>
    <x v="1744"/>
    <s v="h"/>
    <n v="1"/>
    <x v="1"/>
    <x v="0"/>
  </r>
  <r>
    <x v="0"/>
    <s v="o12|e40|o11|e18|e13|h"/>
    <x v="1745"/>
    <s v="e18"/>
    <n v="1"/>
    <x v="1"/>
    <x v="1"/>
  </r>
  <r>
    <x v="0"/>
    <s v="o12|e40|o11|e18|e13|h"/>
    <x v="1746"/>
    <s v="e18"/>
    <n v="1"/>
    <x v="1"/>
    <x v="1"/>
  </r>
  <r>
    <x v="0"/>
    <s v="o12|e40|o11|e18|e13|h"/>
    <x v="1747"/>
    <m/>
    <n v="1"/>
    <x v="1"/>
    <x v="0"/>
  </r>
  <r>
    <x v="0"/>
    <s v="o12|e40|o11|e18|e13|h"/>
    <x v="1748"/>
    <s v="e18"/>
    <n v="1"/>
    <x v="1"/>
    <x v="1"/>
  </r>
  <r>
    <x v="0"/>
    <s v="o12|e40|o11|e18|e13|h"/>
    <x v="1749"/>
    <m/>
    <n v="1"/>
    <x v="1"/>
    <x v="0"/>
  </r>
  <r>
    <x v="0"/>
    <s v="o12|e40|o11|e18|e13|h"/>
    <x v="1750"/>
    <s v="h"/>
    <n v="1"/>
    <x v="1"/>
    <x v="0"/>
  </r>
  <r>
    <x v="0"/>
    <s v="o12|e40|o11|e18|e13|h"/>
    <x v="1751"/>
    <s v="h"/>
    <n v="1"/>
    <x v="1"/>
    <x v="0"/>
  </r>
  <r>
    <x v="0"/>
    <s v="o12|e40|o11|e18|e13|h"/>
    <x v="1752"/>
    <s v="h"/>
    <n v="1"/>
    <x v="1"/>
    <x v="0"/>
  </r>
  <r>
    <x v="0"/>
    <s v="o12|e40|o11|e18|e13|h"/>
    <x v="1753"/>
    <s v="h"/>
    <n v="1"/>
    <x v="1"/>
    <x v="0"/>
  </r>
  <r>
    <x v="0"/>
    <s v="o12|e40|o11|e18|e13|h"/>
    <x v="1754"/>
    <m/>
    <n v="1"/>
    <x v="1"/>
    <x v="0"/>
  </r>
  <r>
    <x v="0"/>
    <s v="o12|e40|o11|e18|e13|h"/>
    <x v="1755"/>
    <s v="h"/>
    <n v="1"/>
    <x v="1"/>
    <x v="0"/>
  </r>
  <r>
    <x v="0"/>
    <s v="o12|e40|o11|e18|e13|h"/>
    <x v="1756"/>
    <m/>
    <n v="1"/>
    <x v="1"/>
    <x v="0"/>
  </r>
  <r>
    <x v="0"/>
    <s v="o12|e40|o11|e18|e13|h"/>
    <x v="1757"/>
    <s v="h"/>
    <n v="1"/>
    <x v="1"/>
    <x v="0"/>
  </r>
  <r>
    <x v="0"/>
    <s v="o12|e40|o11|e18|e13|h"/>
    <x v="1758"/>
    <m/>
    <n v="1"/>
    <x v="1"/>
    <x v="0"/>
  </r>
  <r>
    <x v="0"/>
    <s v="o12|e40|o11|e18|e13|h"/>
    <x v="1759"/>
    <s v="h"/>
    <n v="1"/>
    <x v="1"/>
    <x v="0"/>
  </r>
  <r>
    <x v="0"/>
    <s v="o12|e40|o11|e18|e13|h"/>
    <x v="1760"/>
    <s v="e40"/>
    <n v="1"/>
    <x v="1"/>
    <x v="1"/>
  </r>
  <r>
    <x v="0"/>
    <s v="o12|e40|o11|e18|e13|h"/>
    <x v="1761"/>
    <m/>
    <n v="1"/>
    <x v="1"/>
    <x v="0"/>
  </r>
  <r>
    <x v="0"/>
    <s v="o12|e40|o11|e18|e13|h"/>
    <x v="1762"/>
    <s v="h"/>
    <n v="1"/>
    <x v="1"/>
    <x v="0"/>
  </r>
  <r>
    <x v="0"/>
    <s v="o12|e40|o11|e18|e13|h"/>
    <x v="1763"/>
    <s v="e13"/>
    <n v="1"/>
    <x v="1"/>
    <x v="1"/>
  </r>
  <r>
    <x v="0"/>
    <s v="o12|e40|o11|e18|e13|h"/>
    <x v="1764"/>
    <m/>
    <n v="1"/>
    <x v="1"/>
    <x v="0"/>
  </r>
  <r>
    <x v="0"/>
    <s v="o12|e40|o11|e18|e13|h"/>
    <x v="1765"/>
    <s v="h"/>
    <n v="1"/>
    <x v="1"/>
    <x v="0"/>
  </r>
  <r>
    <x v="0"/>
    <s v="o12|e40|o11|e18|e13|h"/>
    <x v="1766"/>
    <s v="h"/>
    <n v="1"/>
    <x v="1"/>
    <x v="0"/>
  </r>
  <r>
    <x v="0"/>
    <s v="o12|e40|o11|e18|e13|h"/>
    <x v="1767"/>
    <s v="e18"/>
    <n v="1"/>
    <x v="1"/>
    <x v="1"/>
  </r>
  <r>
    <x v="0"/>
    <s v="o12|e40|o11|e18|e13|h"/>
    <x v="1768"/>
    <s v="e18"/>
    <n v="1"/>
    <x v="1"/>
    <x v="1"/>
  </r>
  <r>
    <x v="0"/>
    <s v="o12|e40|o11|e18|e13|h"/>
    <x v="1769"/>
    <s v="h"/>
    <n v="1"/>
    <x v="1"/>
    <x v="0"/>
  </r>
  <r>
    <x v="0"/>
    <s v="o12|e40|o11|e18|e13|h"/>
    <x v="1770"/>
    <s v="h"/>
    <n v="1"/>
    <x v="1"/>
    <x v="0"/>
  </r>
  <r>
    <x v="0"/>
    <s v="o12|e40|o11|e18|e13|h"/>
    <x v="1771"/>
    <s v="o12"/>
    <n v="1"/>
    <x v="1"/>
    <x v="1"/>
  </r>
  <r>
    <x v="0"/>
    <s v="o12|e40|o11|e18|e13|h"/>
    <x v="1772"/>
    <s v="e40"/>
    <n v="1"/>
    <x v="1"/>
    <x v="1"/>
  </r>
  <r>
    <x v="0"/>
    <s v="o12|e40|o11|e18|e13|h"/>
    <x v="1773"/>
    <s v="e18"/>
    <n v="1"/>
    <x v="1"/>
    <x v="1"/>
  </r>
  <r>
    <x v="0"/>
    <s v="o12|e40|o11|e18|e13|h"/>
    <x v="1774"/>
    <s v="h"/>
    <n v="1"/>
    <x v="1"/>
    <x v="0"/>
  </r>
  <r>
    <x v="0"/>
    <s v="o12|e40|o11|e18|e13|h"/>
    <x v="1775"/>
    <s v="h"/>
    <n v="1"/>
    <x v="1"/>
    <x v="0"/>
  </r>
  <r>
    <x v="0"/>
    <s v="o12|e40|o11|e18|e13|h"/>
    <x v="1776"/>
    <s v="e18"/>
    <n v="1"/>
    <x v="1"/>
    <x v="1"/>
  </r>
  <r>
    <x v="0"/>
    <s v="o12|e40|o11|e18|e13|h"/>
    <x v="1777"/>
    <s v="o12"/>
    <n v="1"/>
    <x v="1"/>
    <x v="1"/>
  </r>
  <r>
    <x v="0"/>
    <s v="o12|e40|o11|e18|e13|h"/>
    <x v="1778"/>
    <s v="h"/>
    <n v="1"/>
    <x v="1"/>
    <x v="0"/>
  </r>
  <r>
    <x v="0"/>
    <s v="o12|e40|o11|e18|e13|h"/>
    <x v="1779"/>
    <s v="e13"/>
    <n v="1"/>
    <x v="1"/>
    <x v="1"/>
  </r>
  <r>
    <x v="0"/>
    <s v="o12|e40|o11|e18|e13|h"/>
    <x v="1780"/>
    <s v="h"/>
    <n v="1"/>
    <x v="1"/>
    <x v="0"/>
  </r>
  <r>
    <x v="0"/>
    <s v="o12|e40|o11|e18|e13|h"/>
    <x v="1781"/>
    <s v="e13"/>
    <n v="1"/>
    <x v="1"/>
    <x v="1"/>
  </r>
  <r>
    <x v="0"/>
    <s v="o12|e40|o11|e18|e13|h"/>
    <x v="1782"/>
    <s v="e18"/>
    <n v="1"/>
    <x v="1"/>
    <x v="1"/>
  </r>
  <r>
    <x v="0"/>
    <s v="o12|e40|o11|e18|e13|h"/>
    <x v="1783"/>
    <m/>
    <n v="1"/>
    <x v="1"/>
    <x v="0"/>
  </r>
  <r>
    <x v="0"/>
    <s v="o12|e40|o11|e18|e13|h"/>
    <x v="1784"/>
    <m/>
    <n v="1"/>
    <x v="1"/>
    <x v="0"/>
  </r>
  <r>
    <x v="0"/>
    <s v="o12|e40|o11|e18|e13|h"/>
    <x v="1785"/>
    <m/>
    <n v="1"/>
    <x v="1"/>
    <x v="0"/>
  </r>
  <r>
    <x v="0"/>
    <s v="o12|e40|o11|e18|e13|h"/>
    <x v="1786"/>
    <s v="o12"/>
    <n v="1"/>
    <x v="1"/>
    <x v="1"/>
  </r>
  <r>
    <x v="0"/>
    <s v="o12|e40|o11|e18|e13|h"/>
    <x v="1787"/>
    <s v="h"/>
    <n v="1"/>
    <x v="1"/>
    <x v="0"/>
  </r>
  <r>
    <x v="0"/>
    <s v="o12|e40|o11|e18|e13|h"/>
    <x v="1788"/>
    <s v="e13"/>
    <n v="1"/>
    <x v="1"/>
    <x v="1"/>
  </r>
  <r>
    <x v="0"/>
    <s v="o12|e40|o11|e18|e13|h"/>
    <x v="1789"/>
    <s v="h"/>
    <n v="1"/>
    <x v="1"/>
    <x v="0"/>
  </r>
  <r>
    <x v="0"/>
    <s v="o12|e40|o11|e18|e13|h"/>
    <x v="1790"/>
    <s v="h"/>
    <n v="1"/>
    <x v="1"/>
    <x v="0"/>
  </r>
  <r>
    <x v="0"/>
    <s v="o12|e40|o11|e18|e13|h"/>
    <x v="1791"/>
    <m/>
    <n v="1"/>
    <x v="1"/>
    <x v="0"/>
  </r>
  <r>
    <x v="0"/>
    <s v="o12|e40|o11|e18|e13|h"/>
    <x v="1792"/>
    <s v="h"/>
    <n v="1"/>
    <x v="1"/>
    <x v="0"/>
  </r>
  <r>
    <x v="0"/>
    <s v="o12|e40|o11|e18|e13|h"/>
    <x v="1793"/>
    <m/>
    <n v="1"/>
    <x v="1"/>
    <x v="0"/>
  </r>
  <r>
    <x v="0"/>
    <s v="o12|e40|o11|e18|e13|h"/>
    <x v="1794"/>
    <s v="e13"/>
    <n v="1"/>
    <x v="1"/>
    <x v="1"/>
  </r>
  <r>
    <x v="0"/>
    <s v="o12|e40|o11|e18|e13|h"/>
    <x v="1795"/>
    <s v="e18"/>
    <n v="1"/>
    <x v="1"/>
    <x v="1"/>
  </r>
  <r>
    <x v="0"/>
    <s v="o12|e40|o11|e18|e13|h"/>
    <x v="1796"/>
    <m/>
    <n v="1"/>
    <x v="1"/>
    <x v="0"/>
  </r>
  <r>
    <x v="0"/>
    <s v="o12|e40|o11|e18|e13|h"/>
    <x v="1797"/>
    <m/>
    <n v="1"/>
    <x v="1"/>
    <x v="0"/>
  </r>
  <r>
    <x v="0"/>
    <s v="o12|e40|o11|e18|e13|h"/>
    <x v="1798"/>
    <s v="h"/>
    <n v="1"/>
    <x v="1"/>
    <x v="0"/>
  </r>
  <r>
    <x v="0"/>
    <s v="o12|e40|o11|e18|e13|h"/>
    <x v="1799"/>
    <s v="e40"/>
    <n v="1"/>
    <x v="1"/>
    <x v="1"/>
  </r>
  <r>
    <x v="0"/>
    <s v="o12|e40|o11|e18|e13|h"/>
    <x v="1800"/>
    <m/>
    <n v="1"/>
    <x v="1"/>
    <x v="0"/>
  </r>
  <r>
    <x v="0"/>
    <s v="o12|e40|o11|e18|e13|h"/>
    <x v="1801"/>
    <m/>
    <n v="1"/>
    <x v="1"/>
    <x v="0"/>
  </r>
  <r>
    <x v="0"/>
    <s v="o12|e40|o11|e18|e13|h"/>
    <x v="1802"/>
    <m/>
    <n v="1"/>
    <x v="1"/>
    <x v="0"/>
  </r>
  <r>
    <x v="0"/>
    <s v="o12|e40|o11|e18|e13|h"/>
    <x v="1803"/>
    <m/>
    <n v="1"/>
    <x v="1"/>
    <x v="0"/>
  </r>
  <r>
    <x v="0"/>
    <s v="o12|e40|o11|e18|e13|h"/>
    <x v="1804"/>
    <s v="h"/>
    <n v="1"/>
    <x v="1"/>
    <x v="0"/>
  </r>
  <r>
    <x v="0"/>
    <s v="o12|e40|o11|e18|e13|h"/>
    <x v="1805"/>
    <s v="e40"/>
    <n v="1"/>
    <x v="1"/>
    <x v="1"/>
  </r>
  <r>
    <x v="0"/>
    <s v="o12|e40|o11|e18|e13|h"/>
    <x v="1806"/>
    <m/>
    <n v="1"/>
    <x v="1"/>
    <x v="0"/>
  </r>
  <r>
    <x v="0"/>
    <s v="o12|e40|o11|e18|e13|h"/>
    <x v="1807"/>
    <s v="e13"/>
    <n v="1"/>
    <x v="1"/>
    <x v="1"/>
  </r>
  <r>
    <x v="2"/>
    <s v="o12|e40|o11|e18|e13|h"/>
    <x v="1808"/>
    <s v="e13"/>
    <n v="1"/>
    <x v="1"/>
    <x v="1"/>
  </r>
  <r>
    <x v="2"/>
    <s v="o12|e40|o11|e18|e13|h"/>
    <x v="1809"/>
    <m/>
    <n v="1"/>
    <x v="1"/>
    <x v="0"/>
  </r>
  <r>
    <x v="2"/>
    <s v="o12|e40|o11|e18|e13|h"/>
    <x v="1810"/>
    <m/>
    <n v="1"/>
    <x v="1"/>
    <x v="0"/>
  </r>
  <r>
    <x v="2"/>
    <s v="o12|e40|o11|e18|e13|h"/>
    <x v="1811"/>
    <m/>
    <n v="1"/>
    <x v="1"/>
    <x v="0"/>
  </r>
  <r>
    <x v="2"/>
    <s v="o12|e40|o11|e18|e13|h"/>
    <x v="1812"/>
    <m/>
    <n v="1"/>
    <x v="1"/>
    <x v="0"/>
  </r>
  <r>
    <x v="2"/>
    <s v="o12|e40|o11|e18|e13|h"/>
    <x v="1813"/>
    <m/>
    <n v="1"/>
    <x v="1"/>
    <x v="0"/>
  </r>
  <r>
    <x v="2"/>
    <s v="o12|e40|o11|e18|e13|h"/>
    <x v="1814"/>
    <s v="h"/>
    <n v="1"/>
    <x v="1"/>
    <x v="0"/>
  </r>
  <r>
    <x v="2"/>
    <s v="o12|e40|o11|e18|e13|h"/>
    <x v="1815"/>
    <s v="e18"/>
    <n v="1"/>
    <x v="1"/>
    <x v="1"/>
  </r>
  <r>
    <x v="2"/>
    <s v="o12|e40|o11|e18|e13|h"/>
    <x v="1816"/>
    <s v="e40"/>
    <n v="1"/>
    <x v="1"/>
    <x v="1"/>
  </r>
  <r>
    <x v="2"/>
    <s v="o12|e40|o11|e18|e13|h"/>
    <x v="1817"/>
    <s v="h"/>
    <n v="1"/>
    <x v="1"/>
    <x v="0"/>
  </r>
  <r>
    <x v="2"/>
    <s v="o12|e40|o11|e18|e13|h"/>
    <x v="1818"/>
    <s v="h"/>
    <n v="1"/>
    <x v="1"/>
    <x v="0"/>
  </r>
  <r>
    <x v="2"/>
    <s v="o12|e40|o11|e18|e13|h"/>
    <x v="1819"/>
    <s v="e18"/>
    <n v="1"/>
    <x v="1"/>
    <x v="1"/>
  </r>
  <r>
    <x v="2"/>
    <s v="o12|e40|o11|e18|e13|h"/>
    <x v="1820"/>
    <s v="h"/>
    <n v="1"/>
    <x v="1"/>
    <x v="0"/>
  </r>
  <r>
    <x v="2"/>
    <s v="o12|e40|o11|e18|e13|h"/>
    <x v="1821"/>
    <m/>
    <n v="1"/>
    <x v="1"/>
    <x v="0"/>
  </r>
  <r>
    <x v="2"/>
    <s v="o12|e40|o11|e18|e13|h"/>
    <x v="1822"/>
    <s v="h"/>
    <n v="1"/>
    <x v="1"/>
    <x v="0"/>
  </r>
  <r>
    <x v="2"/>
    <s v="o12|e40|o11|e18|e13|h"/>
    <x v="1823"/>
    <m/>
    <n v="1"/>
    <x v="1"/>
    <x v="0"/>
  </r>
  <r>
    <x v="2"/>
    <s v="o12|e40|o11|e18|e13|h"/>
    <x v="1824"/>
    <s v="o12"/>
    <n v="1"/>
    <x v="1"/>
    <x v="1"/>
  </r>
  <r>
    <x v="2"/>
    <s v="o12|e40|o11|e18|e13|h"/>
    <x v="1825"/>
    <s v="o12"/>
    <n v="1"/>
    <x v="1"/>
    <x v="1"/>
  </r>
  <r>
    <x v="2"/>
    <s v="o12|e40|o11|e18|e13|h"/>
    <x v="1826"/>
    <s v="e18"/>
    <n v="1"/>
    <x v="1"/>
    <x v="1"/>
  </r>
  <r>
    <x v="2"/>
    <s v="o12|e40|o11|e18|e13|h"/>
    <x v="1827"/>
    <s v="e13"/>
    <n v="1"/>
    <x v="1"/>
    <x v="1"/>
  </r>
  <r>
    <x v="2"/>
    <s v="o12|e40|o11|e18|e13|h"/>
    <x v="1828"/>
    <s v="h"/>
    <n v="1"/>
    <x v="1"/>
    <x v="0"/>
  </r>
  <r>
    <x v="2"/>
    <s v="o12|e40|o11|e18|e13|h"/>
    <x v="1829"/>
    <m/>
    <n v="1"/>
    <x v="1"/>
    <x v="0"/>
  </r>
  <r>
    <x v="2"/>
    <s v="o12|e40|o11|e18|e13|h"/>
    <x v="1830"/>
    <s v="e18"/>
    <n v="1"/>
    <x v="1"/>
    <x v="1"/>
  </r>
  <r>
    <x v="2"/>
    <s v="o12|e40|o11|e18|e13|h"/>
    <x v="1831"/>
    <m/>
    <n v="1"/>
    <x v="1"/>
    <x v="0"/>
  </r>
  <r>
    <x v="2"/>
    <s v="o12|e40|o11|e18|e13|h"/>
    <x v="1832"/>
    <s v="e13"/>
    <n v="1"/>
    <x v="1"/>
    <x v="1"/>
  </r>
  <r>
    <x v="2"/>
    <s v="o12|e40|o11|e18|e13|h"/>
    <x v="1833"/>
    <s v="e40"/>
    <n v="1"/>
    <x v="1"/>
    <x v="1"/>
  </r>
  <r>
    <x v="2"/>
    <s v="o12|e40|o11|e18|e13|h"/>
    <x v="1834"/>
    <s v="e18"/>
    <n v="1"/>
    <x v="1"/>
    <x v="1"/>
  </r>
  <r>
    <x v="2"/>
    <s v="o12|e40|o11|e18|e13|h"/>
    <x v="1835"/>
    <s v="o12"/>
    <n v="1"/>
    <x v="1"/>
    <x v="1"/>
  </r>
  <r>
    <x v="2"/>
    <s v="o12|e40|o11|e18|e13|h"/>
    <x v="1836"/>
    <s v="o11"/>
    <n v="1"/>
    <x v="1"/>
    <x v="1"/>
  </r>
  <r>
    <x v="2"/>
    <s v="o12|e40|o11|e18|e13|h"/>
    <x v="1837"/>
    <s v="h"/>
    <n v="1"/>
    <x v="1"/>
    <x v="0"/>
  </r>
  <r>
    <x v="2"/>
    <s v="o12|e40|o11|e18|e13|h"/>
    <x v="1838"/>
    <s v="o12"/>
    <n v="1"/>
    <x v="1"/>
    <x v="1"/>
  </r>
  <r>
    <x v="2"/>
    <s v="o12|e40|o11|e18|e13|h"/>
    <x v="1839"/>
    <s v="e18"/>
    <n v="1"/>
    <x v="1"/>
    <x v="1"/>
  </r>
  <r>
    <x v="1"/>
    <s v="o12|e40|o11|e18|e13|h"/>
    <x v="1840"/>
    <m/>
    <n v="1"/>
    <x v="1"/>
    <x v="0"/>
  </r>
  <r>
    <x v="1"/>
    <s v="o12|e40|o11|e18|e13|h"/>
    <x v="1841"/>
    <s v="e18"/>
    <n v="1"/>
    <x v="1"/>
    <x v="1"/>
  </r>
  <r>
    <x v="1"/>
    <s v="o12|e40|o11|e18|e13|h"/>
    <x v="1842"/>
    <s v="e40"/>
    <n v="1"/>
    <x v="1"/>
    <x v="1"/>
  </r>
  <r>
    <x v="1"/>
    <s v="o12|e40|o11|e18|e13|h"/>
    <x v="1843"/>
    <s v="h"/>
    <n v="1"/>
    <x v="1"/>
    <x v="0"/>
  </r>
  <r>
    <x v="1"/>
    <s v="o12|e40|o11|e18|e13|h"/>
    <x v="1844"/>
    <s v="h"/>
    <n v="1"/>
    <x v="1"/>
    <x v="0"/>
  </r>
  <r>
    <x v="1"/>
    <s v="o12|e40|o11|e18|e13|h"/>
    <x v="1845"/>
    <s v="h"/>
    <n v="1"/>
    <x v="1"/>
    <x v="0"/>
  </r>
  <r>
    <x v="1"/>
    <s v="o12|e40|o11|e18|e13|h"/>
    <x v="1846"/>
    <s v="e18"/>
    <n v="1"/>
    <x v="1"/>
    <x v="1"/>
  </r>
  <r>
    <x v="1"/>
    <s v="o12|e40|o11|e18|e13|h"/>
    <x v="1847"/>
    <s v="h"/>
    <n v="1"/>
    <x v="1"/>
    <x v="0"/>
  </r>
  <r>
    <x v="1"/>
    <s v="o12|e40|o11|e18|e13|h"/>
    <x v="1848"/>
    <m/>
    <n v="1"/>
    <x v="1"/>
    <x v="0"/>
  </r>
  <r>
    <x v="1"/>
    <s v="o12|e40|o11|e18|e13|h"/>
    <x v="1849"/>
    <s v="h"/>
    <n v="1"/>
    <x v="1"/>
    <x v="0"/>
  </r>
  <r>
    <x v="1"/>
    <s v="o12|e40|o11|e18|e13|h"/>
    <x v="1850"/>
    <s v="h"/>
    <n v="1"/>
    <x v="1"/>
    <x v="0"/>
  </r>
  <r>
    <x v="1"/>
    <s v="o12|e40|o11|e18|e13|h"/>
    <x v="1851"/>
    <m/>
    <n v="1"/>
    <x v="1"/>
    <x v="0"/>
  </r>
  <r>
    <x v="1"/>
    <s v="o12|e40|o11|e18|e13|h"/>
    <x v="1852"/>
    <m/>
    <n v="1"/>
    <x v="1"/>
    <x v="0"/>
  </r>
  <r>
    <x v="1"/>
    <s v="o12|e40|o11|e18|e13|h"/>
    <x v="1853"/>
    <m/>
    <n v="1"/>
    <x v="1"/>
    <x v="0"/>
  </r>
  <r>
    <x v="1"/>
    <s v="o12|e40|o11|e18|e13|h"/>
    <x v="1854"/>
    <m/>
    <n v="1"/>
    <x v="1"/>
    <x v="0"/>
  </r>
  <r>
    <x v="1"/>
    <s v="o12|e40|o11|e18|e13|h"/>
    <x v="1855"/>
    <m/>
    <n v="1"/>
    <x v="1"/>
    <x v="0"/>
  </r>
  <r>
    <x v="1"/>
    <s v="o12|e40|o11|e18|e13|h"/>
    <x v="1856"/>
    <s v="e13"/>
    <n v="1"/>
    <x v="1"/>
    <x v="1"/>
  </r>
  <r>
    <x v="1"/>
    <s v="o12|e40|o11|e18|e13|h"/>
    <x v="1857"/>
    <s v="e13"/>
    <n v="1"/>
    <x v="1"/>
    <x v="1"/>
  </r>
  <r>
    <x v="1"/>
    <s v="o12|e40|o11|e18|e13|h"/>
    <x v="1858"/>
    <s v="h"/>
    <n v="1"/>
    <x v="1"/>
    <x v="0"/>
  </r>
  <r>
    <x v="1"/>
    <s v="o12|e40|o11|e18|e13|h"/>
    <x v="1859"/>
    <s v="e13"/>
    <n v="1"/>
    <x v="1"/>
    <x v="1"/>
  </r>
  <r>
    <x v="1"/>
    <s v="o12|e40|o11|e18|e13|h"/>
    <x v="1860"/>
    <s v="e40"/>
    <n v="1"/>
    <x v="1"/>
    <x v="1"/>
  </r>
  <r>
    <x v="1"/>
    <s v="o12|e40|o11|e18|e13|h"/>
    <x v="1861"/>
    <s v="h"/>
    <n v="1"/>
    <x v="1"/>
    <x v="0"/>
  </r>
  <r>
    <x v="1"/>
    <s v="o12|e40|o11|e18|e13|h"/>
    <x v="1862"/>
    <s v="h"/>
    <n v="1"/>
    <x v="1"/>
    <x v="0"/>
  </r>
  <r>
    <x v="1"/>
    <s v="o12|e40|o11|e18|e13|h"/>
    <x v="1863"/>
    <s v="e18"/>
    <n v="1"/>
    <x v="1"/>
    <x v="1"/>
  </r>
  <r>
    <x v="1"/>
    <s v="o12|e40|o11|e18|e13|h"/>
    <x v="1864"/>
    <s v="e18"/>
    <n v="1"/>
    <x v="1"/>
    <x v="1"/>
  </r>
  <r>
    <x v="1"/>
    <s v="o12|e40|o11|e18|e13|h"/>
    <x v="1865"/>
    <s v="h"/>
    <n v="1"/>
    <x v="1"/>
    <x v="0"/>
  </r>
  <r>
    <x v="1"/>
    <s v="o12|e40|o11|e18|e13|h"/>
    <x v="1866"/>
    <s v="e18"/>
    <n v="1"/>
    <x v="1"/>
    <x v="1"/>
  </r>
  <r>
    <x v="3"/>
    <s v="o12|e40|o11|e18|e13|h"/>
    <x v="1867"/>
    <m/>
    <n v="1"/>
    <x v="1"/>
    <x v="0"/>
  </r>
  <r>
    <x v="0"/>
    <s v="o12|e40|o11|e18|e13|h"/>
    <x v="1868"/>
    <m/>
    <n v="1"/>
    <x v="1"/>
    <x v="0"/>
  </r>
  <r>
    <x v="0"/>
    <s v="o12|e40|o11|e18|e13|h"/>
    <x v="1869"/>
    <s v="e18"/>
    <n v="1"/>
    <x v="1"/>
    <x v="1"/>
  </r>
  <r>
    <x v="0"/>
    <s v="o12|e40|o11|e18|e13|h"/>
    <x v="1870"/>
    <s v="e18"/>
    <n v="1"/>
    <x v="1"/>
    <x v="1"/>
  </r>
  <r>
    <x v="0"/>
    <s v="o12|e40|o11|e18|e13|h"/>
    <x v="1871"/>
    <s v="e13"/>
    <n v="1"/>
    <x v="1"/>
    <x v="1"/>
  </r>
  <r>
    <x v="0"/>
    <s v="o12|e40|o11|e18|e13|h"/>
    <x v="1872"/>
    <s v="h"/>
    <n v="1"/>
    <x v="1"/>
    <x v="0"/>
  </r>
  <r>
    <x v="0"/>
    <s v="o12|e40|o11|e18|e13|h"/>
    <x v="1873"/>
    <m/>
    <n v="1"/>
    <x v="1"/>
    <x v="0"/>
  </r>
  <r>
    <x v="0"/>
    <s v="o12|e40|o11|e18|e13|h"/>
    <x v="1874"/>
    <s v="h"/>
    <n v="1"/>
    <x v="1"/>
    <x v="0"/>
  </r>
  <r>
    <x v="0"/>
    <s v="o12|e40|o11|e18|e13|h"/>
    <x v="1875"/>
    <m/>
    <n v="1"/>
    <x v="1"/>
    <x v="0"/>
  </r>
  <r>
    <x v="0"/>
    <s v="o12|e40|o11|e18|e13|h"/>
    <x v="1876"/>
    <m/>
    <n v="1"/>
    <x v="1"/>
    <x v="0"/>
  </r>
  <r>
    <x v="0"/>
    <s v="o12|e40|o11|e18|e13|h"/>
    <x v="1877"/>
    <s v="e18"/>
    <n v="1"/>
    <x v="1"/>
    <x v="1"/>
  </r>
  <r>
    <x v="0"/>
    <s v="o12|e40|o11|e18|e13|h"/>
    <x v="1878"/>
    <s v="h"/>
    <n v="1"/>
    <x v="1"/>
    <x v="0"/>
  </r>
  <r>
    <x v="0"/>
    <s v="o12|e40|o11|e18|e13|h"/>
    <x v="1879"/>
    <s v="h"/>
    <n v="1"/>
    <x v="1"/>
    <x v="0"/>
  </r>
  <r>
    <x v="0"/>
    <s v="o12|e40|o11|e18|e13|h"/>
    <x v="1880"/>
    <s v="h"/>
    <n v="1"/>
    <x v="1"/>
    <x v="0"/>
  </r>
  <r>
    <x v="0"/>
    <s v="o12|e40|o11|e18|e13|h"/>
    <x v="1881"/>
    <s v="h"/>
    <n v="1"/>
    <x v="1"/>
    <x v="0"/>
  </r>
  <r>
    <x v="0"/>
    <s v="o12|e40|o11|e18|e13|h"/>
    <x v="1882"/>
    <s v="e13"/>
    <n v="1"/>
    <x v="1"/>
    <x v="1"/>
  </r>
  <r>
    <x v="0"/>
    <s v="o12|e40|o11|e18|e13|h"/>
    <x v="1883"/>
    <s v="h"/>
    <n v="1"/>
    <x v="1"/>
    <x v="0"/>
  </r>
  <r>
    <x v="0"/>
    <s v="o12|e40|o11|e18|e13|h"/>
    <x v="1884"/>
    <m/>
    <n v="1"/>
    <x v="1"/>
    <x v="0"/>
  </r>
  <r>
    <x v="0"/>
    <s v="o12|e40|o11|e18|e13|h"/>
    <x v="1885"/>
    <s v="o12"/>
    <n v="1"/>
    <x v="1"/>
    <x v="1"/>
  </r>
  <r>
    <x v="0"/>
    <s v="o12|e40|o11|e18|e13|h"/>
    <x v="1886"/>
    <s v="e18"/>
    <n v="1"/>
    <x v="1"/>
    <x v="1"/>
  </r>
  <r>
    <x v="0"/>
    <s v="o12|e40|o11|e18|e13|h"/>
    <x v="1887"/>
    <m/>
    <n v="1"/>
    <x v="1"/>
    <x v="0"/>
  </r>
  <r>
    <x v="0"/>
    <s v="o12|e40|o11|e18|e13|h"/>
    <x v="1888"/>
    <s v="h"/>
    <n v="1"/>
    <x v="1"/>
    <x v="0"/>
  </r>
  <r>
    <x v="0"/>
    <s v="o12|e40|o11|e18|e13|h"/>
    <x v="1889"/>
    <s v="h"/>
    <n v="1"/>
    <x v="1"/>
    <x v="0"/>
  </r>
  <r>
    <x v="0"/>
    <s v="o12|e40|o11|e18|e13|h"/>
    <x v="1890"/>
    <m/>
    <n v="1"/>
    <x v="1"/>
    <x v="0"/>
  </r>
  <r>
    <x v="0"/>
    <s v="o12|e40|o11|e18|e13|h"/>
    <x v="1891"/>
    <s v="h"/>
    <n v="1"/>
    <x v="1"/>
    <x v="0"/>
  </r>
  <r>
    <x v="0"/>
    <s v="o12|e40|o11|e18|e13|h"/>
    <x v="1892"/>
    <s v="e40"/>
    <n v="1"/>
    <x v="1"/>
    <x v="1"/>
  </r>
  <r>
    <x v="0"/>
    <s v="o12|e40|o11|e18|e13|h"/>
    <x v="1893"/>
    <m/>
    <n v="1"/>
    <x v="1"/>
    <x v="0"/>
  </r>
  <r>
    <x v="0"/>
    <s v="o12|e40|o11|e18|e13|h"/>
    <x v="1894"/>
    <s v="h"/>
    <n v="1"/>
    <x v="1"/>
    <x v="0"/>
  </r>
  <r>
    <x v="0"/>
    <s v="o12|e40|o11|e18|e13|h"/>
    <x v="1895"/>
    <s v="h"/>
    <n v="1"/>
    <x v="1"/>
    <x v="0"/>
  </r>
  <r>
    <x v="0"/>
    <s v="o12|e40|o11|e18|e13|h"/>
    <x v="1896"/>
    <m/>
    <n v="1"/>
    <x v="1"/>
    <x v="0"/>
  </r>
  <r>
    <x v="2"/>
    <s v="o12|e40|o11|e18|e13|h"/>
    <x v="1897"/>
    <s v="e18"/>
    <n v="1"/>
    <x v="1"/>
    <x v="1"/>
  </r>
  <r>
    <x v="2"/>
    <s v="o12|e40|o11|e18|e13|h"/>
    <x v="1898"/>
    <m/>
    <n v="1"/>
    <x v="1"/>
    <x v="0"/>
  </r>
  <r>
    <x v="2"/>
    <s v="o12|e40|o11|e18|e13|h"/>
    <x v="1899"/>
    <m/>
    <n v="1"/>
    <x v="1"/>
    <x v="0"/>
  </r>
  <r>
    <x v="2"/>
    <s v="o12|e40|o11|e18|e13|h"/>
    <x v="1900"/>
    <s v="h"/>
    <n v="1"/>
    <x v="1"/>
    <x v="0"/>
  </r>
  <r>
    <x v="2"/>
    <s v="o12|e40|o11|e18|e13|h"/>
    <x v="1901"/>
    <s v="h"/>
    <n v="1"/>
    <x v="1"/>
    <x v="0"/>
  </r>
  <r>
    <x v="2"/>
    <s v="o12|e40|o11|e18|e13|h"/>
    <x v="1902"/>
    <s v="h"/>
    <n v="1"/>
    <x v="1"/>
    <x v="0"/>
  </r>
  <r>
    <x v="2"/>
    <s v="o12|e40|o11|e18|e13|h"/>
    <x v="1903"/>
    <s v="h"/>
    <n v="1"/>
    <x v="1"/>
    <x v="0"/>
  </r>
  <r>
    <x v="2"/>
    <s v="o12|e40|o11|e18|e13|h"/>
    <x v="1904"/>
    <m/>
    <n v="1"/>
    <x v="1"/>
    <x v="0"/>
  </r>
  <r>
    <x v="2"/>
    <s v="o12|e40|o11|e18|e13|h"/>
    <x v="1905"/>
    <s v="h"/>
    <n v="1"/>
    <x v="1"/>
    <x v="0"/>
  </r>
  <r>
    <x v="2"/>
    <s v="o12|e40|o11|e18|e13|h"/>
    <x v="1906"/>
    <m/>
    <n v="1"/>
    <x v="1"/>
    <x v="0"/>
  </r>
  <r>
    <x v="2"/>
    <s v="o12|e40|o11|e18|e13|h"/>
    <x v="1907"/>
    <s v="h"/>
    <n v="1"/>
    <x v="1"/>
    <x v="0"/>
  </r>
  <r>
    <x v="2"/>
    <s v="o12|e40|o11|e18|e13|h"/>
    <x v="1908"/>
    <s v="h"/>
    <n v="1"/>
    <x v="1"/>
    <x v="0"/>
  </r>
  <r>
    <x v="2"/>
    <s v="o12|e40|o11|e18|e13|h"/>
    <x v="1909"/>
    <s v="h"/>
    <n v="1"/>
    <x v="1"/>
    <x v="0"/>
  </r>
  <r>
    <x v="2"/>
    <s v="o12|e40|o11|e18|e13|h"/>
    <x v="1910"/>
    <s v="o11"/>
    <n v="1"/>
    <x v="1"/>
    <x v="1"/>
  </r>
  <r>
    <x v="2"/>
    <s v="o12|e40|o11|e18|e13|h"/>
    <x v="1911"/>
    <s v="h"/>
    <n v="1"/>
    <x v="1"/>
    <x v="0"/>
  </r>
  <r>
    <x v="2"/>
    <s v="o12|e40|o11|e18|e13|h"/>
    <x v="1912"/>
    <m/>
    <n v="1"/>
    <x v="1"/>
    <x v="0"/>
  </r>
  <r>
    <x v="2"/>
    <s v="o12|e40|o11|e18|e13|h"/>
    <x v="1913"/>
    <s v="e13"/>
    <n v="1"/>
    <x v="1"/>
    <x v="1"/>
  </r>
  <r>
    <x v="2"/>
    <s v="o12|e40|o11|e18|e13|h"/>
    <x v="1914"/>
    <s v="e18"/>
    <n v="1"/>
    <x v="1"/>
    <x v="1"/>
  </r>
  <r>
    <x v="2"/>
    <s v="o12|e40|o11|e18|e13|h"/>
    <x v="1915"/>
    <s v="h"/>
    <n v="1"/>
    <x v="1"/>
    <x v="0"/>
  </r>
  <r>
    <x v="2"/>
    <s v="o12|e40|o11|e18|e13|h"/>
    <x v="1916"/>
    <s v="o11"/>
    <n v="1"/>
    <x v="1"/>
    <x v="1"/>
  </r>
  <r>
    <x v="2"/>
    <s v="o12|e40|o11|e18|e13|h"/>
    <x v="1917"/>
    <m/>
    <n v="1"/>
    <x v="1"/>
    <x v="0"/>
  </r>
  <r>
    <x v="2"/>
    <s v="o12|e40|o11|e18|e13|h"/>
    <x v="1918"/>
    <m/>
    <n v="1"/>
    <x v="1"/>
    <x v="0"/>
  </r>
  <r>
    <x v="2"/>
    <s v="o12|e40|o11|e18|e13|h"/>
    <x v="1919"/>
    <m/>
    <n v="1"/>
    <x v="1"/>
    <x v="0"/>
  </r>
  <r>
    <x v="2"/>
    <s v="o12|e40|o11|e18|e13|h"/>
    <x v="1920"/>
    <s v="e13"/>
    <n v="1"/>
    <x v="1"/>
    <x v="1"/>
  </r>
  <r>
    <x v="2"/>
    <s v="o12|e40|o11|e18|e13|h"/>
    <x v="1921"/>
    <m/>
    <n v="1"/>
    <x v="1"/>
    <x v="0"/>
  </r>
  <r>
    <x v="1"/>
    <s v="o12|e40|o11|e18|e13|h"/>
    <x v="1922"/>
    <s v="h"/>
    <n v="1"/>
    <x v="1"/>
    <x v="0"/>
  </r>
  <r>
    <x v="1"/>
    <s v="o12|e40|o11|e18|e13|h"/>
    <x v="1923"/>
    <s v="h"/>
    <n v="1"/>
    <x v="1"/>
    <x v="0"/>
  </r>
  <r>
    <x v="1"/>
    <s v="o12|e40|o11|e18|e13|h"/>
    <x v="1924"/>
    <s v="h"/>
    <n v="1"/>
    <x v="1"/>
    <x v="0"/>
  </r>
  <r>
    <x v="1"/>
    <s v="o12|e40|o11|e18|e13|h"/>
    <x v="1925"/>
    <s v="e18"/>
    <n v="1"/>
    <x v="1"/>
    <x v="1"/>
  </r>
  <r>
    <x v="1"/>
    <s v="o12|e40|o11|e18|e13|h"/>
    <x v="1926"/>
    <s v="e13"/>
    <n v="1"/>
    <x v="1"/>
    <x v="1"/>
  </r>
  <r>
    <x v="1"/>
    <s v="o12|e40|o11|e18|e13|h"/>
    <x v="1927"/>
    <m/>
    <n v="1"/>
    <x v="1"/>
    <x v="0"/>
  </r>
  <r>
    <x v="1"/>
    <s v="o12|e40|o11|e18|e13|h"/>
    <x v="1928"/>
    <s v="h"/>
    <n v="1"/>
    <x v="1"/>
    <x v="0"/>
  </r>
  <r>
    <x v="1"/>
    <s v="o12|e40|o11|e18|e13|h"/>
    <x v="1929"/>
    <s v="h"/>
    <n v="1"/>
    <x v="1"/>
    <x v="0"/>
  </r>
  <r>
    <x v="1"/>
    <s v="o12|e40|o11|e18|e13|h"/>
    <x v="1930"/>
    <m/>
    <n v="1"/>
    <x v="1"/>
    <x v="0"/>
  </r>
  <r>
    <x v="1"/>
    <s v="o12|e40|o11|e18|e13|h"/>
    <x v="1931"/>
    <s v="e18"/>
    <n v="1"/>
    <x v="1"/>
    <x v="1"/>
  </r>
  <r>
    <x v="1"/>
    <s v="o12|e40|o11|e18|e13|h"/>
    <x v="1932"/>
    <s v="h"/>
    <n v="1"/>
    <x v="1"/>
    <x v="0"/>
  </r>
  <r>
    <x v="1"/>
    <s v="o12|e40|o11|e18|e13|h"/>
    <x v="1933"/>
    <s v="e13"/>
    <n v="1"/>
    <x v="1"/>
    <x v="1"/>
  </r>
  <r>
    <x v="1"/>
    <s v="o12|e40|o11|e18|e13|h"/>
    <x v="1934"/>
    <s v="e13"/>
    <n v="1"/>
    <x v="1"/>
    <x v="1"/>
  </r>
  <r>
    <x v="1"/>
    <s v="o12|e40|o11|e18|e13|h"/>
    <x v="1935"/>
    <s v="e13"/>
    <n v="1"/>
    <x v="1"/>
    <x v="1"/>
  </r>
  <r>
    <x v="1"/>
    <s v="o12|e40|o11|e18|e13|h"/>
    <x v="1936"/>
    <m/>
    <n v="1"/>
    <x v="1"/>
    <x v="0"/>
  </r>
  <r>
    <x v="1"/>
    <s v="o12|e40|o11|e18|e13|h"/>
    <x v="1937"/>
    <s v="h"/>
    <n v="1"/>
    <x v="1"/>
    <x v="0"/>
  </r>
  <r>
    <x v="1"/>
    <s v="o12|e40|o11|e18|e13|h"/>
    <x v="1938"/>
    <s v="h"/>
    <n v="1"/>
    <x v="1"/>
    <x v="0"/>
  </r>
  <r>
    <x v="1"/>
    <s v="o12|e40|o11|e18|e13|h"/>
    <x v="1939"/>
    <m/>
    <n v="1"/>
    <x v="1"/>
    <x v="0"/>
  </r>
  <r>
    <x v="1"/>
    <s v="o12|e40|o11|e18|e13|h"/>
    <x v="1940"/>
    <s v="e13"/>
    <n v="1"/>
    <x v="1"/>
    <x v="1"/>
  </r>
  <r>
    <x v="1"/>
    <s v="o12|e40|o11|e18|e13|h"/>
    <x v="1941"/>
    <s v="e18"/>
    <n v="1"/>
    <x v="1"/>
    <x v="1"/>
  </r>
  <r>
    <x v="1"/>
    <s v="o12|e40|o11|e18|e13|h"/>
    <x v="1942"/>
    <m/>
    <n v="1"/>
    <x v="1"/>
    <x v="0"/>
  </r>
  <r>
    <x v="1"/>
    <s v="o12|e40|o11|e18|e13|h"/>
    <x v="1943"/>
    <s v="e13"/>
    <n v="1"/>
    <x v="1"/>
    <x v="1"/>
  </r>
  <r>
    <x v="1"/>
    <s v="o12|e40|o11|e18|e13|h"/>
    <x v="1944"/>
    <s v="e18"/>
    <n v="1"/>
    <x v="1"/>
    <x v="1"/>
  </r>
  <r>
    <x v="1"/>
    <s v="o12|e40|o11|e18|e13|h"/>
    <x v="1945"/>
    <s v="e40"/>
    <n v="1"/>
    <x v="1"/>
    <x v="1"/>
  </r>
  <r>
    <x v="3"/>
    <s v="o12|e40|o11|e18|e13|h"/>
    <x v="1946"/>
    <s v="e40"/>
    <n v="1"/>
    <x v="1"/>
    <x v="1"/>
  </r>
  <r>
    <x v="3"/>
    <s v="o12|e40|o11|e18|e13|h"/>
    <x v="1947"/>
    <m/>
    <n v="1"/>
    <x v="1"/>
    <x v="0"/>
  </r>
  <r>
    <x v="3"/>
    <s v="o12|e40|o11|e18|e13|h"/>
    <x v="1948"/>
    <s v="h"/>
    <n v="1"/>
    <x v="1"/>
    <x v="0"/>
  </r>
  <r>
    <x v="0"/>
    <s v="o12|e40|o11|e18|e13|h"/>
    <x v="1949"/>
    <s v="h"/>
    <n v="1"/>
    <x v="1"/>
    <x v="0"/>
  </r>
  <r>
    <x v="0"/>
    <s v="o12|e40|o11|e18|e13|h"/>
    <x v="1950"/>
    <s v="e18"/>
    <n v="1"/>
    <x v="1"/>
    <x v="1"/>
  </r>
  <r>
    <x v="0"/>
    <s v="o12|e40|o11|e18|e13|h"/>
    <x v="1951"/>
    <s v="e18"/>
    <n v="1"/>
    <x v="1"/>
    <x v="1"/>
  </r>
  <r>
    <x v="0"/>
    <s v="o12|e40|o11|e18|e13|h"/>
    <x v="1952"/>
    <s v="h"/>
    <n v="1"/>
    <x v="1"/>
    <x v="0"/>
  </r>
  <r>
    <x v="0"/>
    <s v="o12|e40|o11|e18|e13|h"/>
    <x v="1953"/>
    <s v="h"/>
    <n v="1"/>
    <x v="1"/>
    <x v="0"/>
  </r>
  <r>
    <x v="0"/>
    <s v="o12|e40|o11|e18|e13|h"/>
    <x v="1954"/>
    <s v="h"/>
    <n v="1"/>
    <x v="1"/>
    <x v="0"/>
  </r>
  <r>
    <x v="0"/>
    <s v="o12|e40|o11|e18|e13|h"/>
    <x v="1955"/>
    <s v="e13"/>
    <n v="1"/>
    <x v="1"/>
    <x v="1"/>
  </r>
  <r>
    <x v="2"/>
    <s v="o12|e40|o11|e18|e13|h"/>
    <x v="1956"/>
    <s v="o12"/>
    <n v="1"/>
    <x v="1"/>
    <x v="1"/>
  </r>
  <r>
    <x v="2"/>
    <s v="o12|e40|o11|e18|e13|h"/>
    <x v="1957"/>
    <m/>
    <n v="1"/>
    <x v="1"/>
    <x v="0"/>
  </r>
  <r>
    <x v="2"/>
    <s v="o12|e40|o11|e18|e13|h"/>
    <x v="1958"/>
    <m/>
    <n v="1"/>
    <x v="1"/>
    <x v="0"/>
  </r>
  <r>
    <x v="2"/>
    <s v="o12|e40|o11|e18|e13|h"/>
    <x v="1959"/>
    <m/>
    <n v="1"/>
    <x v="1"/>
    <x v="0"/>
  </r>
  <r>
    <x v="2"/>
    <s v="o12|e40|o11|e18|e13|h"/>
    <x v="1960"/>
    <m/>
    <n v="1"/>
    <x v="1"/>
    <x v="0"/>
  </r>
  <r>
    <x v="2"/>
    <s v="o12|e40|o11|e18|e13|h"/>
    <x v="1961"/>
    <s v="h"/>
    <n v="1"/>
    <x v="1"/>
    <x v="0"/>
  </r>
  <r>
    <x v="2"/>
    <s v="o12|e40|o11|e18|e13|h"/>
    <x v="1962"/>
    <m/>
    <n v="1"/>
    <x v="1"/>
    <x v="0"/>
  </r>
  <r>
    <x v="2"/>
    <s v="o12|e40|o11|e18|e13|h"/>
    <x v="1963"/>
    <m/>
    <n v="1"/>
    <x v="1"/>
    <x v="0"/>
  </r>
  <r>
    <x v="1"/>
    <s v="o12|e40|o11|e18|e13|h"/>
    <x v="1964"/>
    <s v="e13"/>
    <n v="1"/>
    <x v="1"/>
    <x v="1"/>
  </r>
  <r>
    <x v="1"/>
    <s v="o12|e40|o11|e18|e13|h"/>
    <x v="1965"/>
    <s v="h"/>
    <n v="1"/>
    <x v="1"/>
    <x v="0"/>
  </r>
  <r>
    <x v="1"/>
    <s v="o12|e40|o11|e18|e13|h"/>
    <x v="1966"/>
    <s v="e40"/>
    <n v="1"/>
    <x v="1"/>
    <x v="1"/>
  </r>
  <r>
    <x v="1"/>
    <s v="o12|e40|o11|e18|e13|h"/>
    <x v="1967"/>
    <m/>
    <n v="1"/>
    <x v="1"/>
    <x v="0"/>
  </r>
  <r>
    <x v="1"/>
    <s v="o12|e40|o11|e18|e13|h"/>
    <x v="1968"/>
    <s v="h"/>
    <n v="1"/>
    <x v="1"/>
    <x v="0"/>
  </r>
  <r>
    <x v="1"/>
    <s v="o12|e40|o11|e18|e13|h"/>
    <x v="1969"/>
    <s v="h"/>
    <n v="1"/>
    <x v="1"/>
    <x v="0"/>
  </r>
  <r>
    <x v="1"/>
    <s v="o12|e40|o11|e18|e13|h"/>
    <x v="1970"/>
    <s v="e18"/>
    <n v="1"/>
    <x v="1"/>
    <x v="1"/>
  </r>
  <r>
    <x v="1"/>
    <s v="o12|e40|o11|e18|e13|h"/>
    <x v="1971"/>
    <s v="h"/>
    <n v="1"/>
    <x v="1"/>
    <x v="0"/>
  </r>
  <r>
    <x v="1"/>
    <s v="o12|e40|o11|e18|e13|h"/>
    <x v="1972"/>
    <m/>
    <n v="1"/>
    <x v="1"/>
    <x v="0"/>
  </r>
  <r>
    <x v="1"/>
    <s v="o12|e40|o11|e18|e13|h"/>
    <x v="1973"/>
    <s v="o12"/>
    <n v="1"/>
    <x v="1"/>
    <x v="1"/>
  </r>
  <r>
    <x v="1"/>
    <s v="o12|e40|o11|e18|e13|h"/>
    <x v="1974"/>
    <s v="h"/>
    <n v="1"/>
    <x v="1"/>
    <x v="0"/>
  </r>
  <r>
    <x v="1"/>
    <s v="o12|e40|o11|e18|e13|h"/>
    <x v="1975"/>
    <s v="h"/>
    <n v="1"/>
    <x v="1"/>
    <x v="0"/>
  </r>
  <r>
    <x v="1"/>
    <s v="o12|e40|o11|e18|e13|h"/>
    <x v="1976"/>
    <s v="e40"/>
    <n v="1"/>
    <x v="1"/>
    <x v="1"/>
  </r>
  <r>
    <x v="1"/>
    <s v="o12|e40|o11|e18|e13|h"/>
    <x v="1977"/>
    <s v="o12"/>
    <n v="1"/>
    <x v="1"/>
    <x v="1"/>
  </r>
  <r>
    <x v="1"/>
    <s v="o12|e40|o11|e18|e13|h"/>
    <x v="1978"/>
    <s v="h"/>
    <n v="1"/>
    <x v="1"/>
    <x v="0"/>
  </r>
  <r>
    <x v="1"/>
    <s v="o12|e40|o11|e18|e13|h"/>
    <x v="1979"/>
    <s v="e18"/>
    <n v="1"/>
    <x v="1"/>
    <x v="1"/>
  </r>
  <r>
    <x v="1"/>
    <s v="o12|e40|o11|e18|e13|h"/>
    <x v="1980"/>
    <s v="e40"/>
    <n v="1"/>
    <x v="1"/>
    <x v="1"/>
  </r>
  <r>
    <x v="1"/>
    <s v="o12|e40|o11|e18|e13|h"/>
    <x v="1981"/>
    <m/>
    <n v="1"/>
    <x v="1"/>
    <x v="0"/>
  </r>
  <r>
    <x v="1"/>
    <s v="o12|e40|o11|e18|e13|h"/>
    <x v="1982"/>
    <m/>
    <n v="1"/>
    <x v="1"/>
    <x v="0"/>
  </r>
  <r>
    <x v="1"/>
    <s v="o12|e40|o11|e18|e13|h"/>
    <x v="1983"/>
    <m/>
    <n v="1"/>
    <x v="1"/>
    <x v="0"/>
  </r>
  <r>
    <x v="1"/>
    <s v="o12|e40|o11|e18|e13|h"/>
    <x v="1984"/>
    <m/>
    <n v="1"/>
    <x v="1"/>
    <x v="0"/>
  </r>
  <r>
    <x v="1"/>
    <s v="o12|e40|o11|e18|e13|h"/>
    <x v="1985"/>
    <m/>
    <n v="1"/>
    <x v="1"/>
    <x v="0"/>
  </r>
  <r>
    <x v="1"/>
    <s v="o12|e40|o11|e18|e13|h"/>
    <x v="1986"/>
    <s v="h"/>
    <n v="1"/>
    <x v="1"/>
    <x v="0"/>
  </r>
  <r>
    <x v="1"/>
    <s v="o12|e40|o11|e18|e13|h"/>
    <x v="1987"/>
    <s v="h"/>
    <n v="1"/>
    <x v="1"/>
    <x v="0"/>
  </r>
  <r>
    <x v="1"/>
    <s v="o12|e40|o11|e18|e13|h"/>
    <x v="1988"/>
    <s v="e40"/>
    <n v="1"/>
    <x v="1"/>
    <x v="1"/>
  </r>
  <r>
    <x v="3"/>
    <s v="o12|e40|o11|e18|e13|h"/>
    <x v="1989"/>
    <s v="h"/>
    <n v="1"/>
    <x v="1"/>
    <x v="0"/>
  </r>
  <r>
    <x v="3"/>
    <s v="o12|e40|o11|e18|e13|h"/>
    <x v="1990"/>
    <m/>
    <n v="1"/>
    <x v="1"/>
    <x v="0"/>
  </r>
  <r>
    <x v="0"/>
    <s v="o12|e40|o11|e18|e13|h"/>
    <x v="1991"/>
    <m/>
    <n v="1"/>
    <x v="1"/>
    <x v="0"/>
  </r>
  <r>
    <x v="0"/>
    <s v="o12|e40|o11|e18|e13|h"/>
    <x v="1992"/>
    <s v="e13"/>
    <n v="1"/>
    <x v="1"/>
    <x v="1"/>
  </r>
  <r>
    <x v="0"/>
    <s v="o12|e40|o11|e18|e13|h"/>
    <x v="1993"/>
    <s v="h"/>
    <n v="1"/>
    <x v="1"/>
    <x v="0"/>
  </r>
  <r>
    <x v="0"/>
    <s v="o12|e40|o11|e18|e13|h"/>
    <x v="1994"/>
    <s v="e18"/>
    <n v="1"/>
    <x v="1"/>
    <x v="1"/>
  </r>
  <r>
    <x v="0"/>
    <s v="o12|e40|o11|e18|e13|h"/>
    <x v="1995"/>
    <s v="e18"/>
    <n v="1"/>
    <x v="1"/>
    <x v="1"/>
  </r>
  <r>
    <x v="0"/>
    <s v="o12|e40|o11|e18|e13|h"/>
    <x v="1996"/>
    <s v="e18"/>
    <n v="1"/>
    <x v="1"/>
    <x v="1"/>
  </r>
  <r>
    <x v="0"/>
    <s v="o12|e40|o11|e18|e13|h"/>
    <x v="1997"/>
    <s v="h"/>
    <n v="1"/>
    <x v="1"/>
    <x v="0"/>
  </r>
  <r>
    <x v="0"/>
    <s v="o12|e40|o11|e18|e13|h"/>
    <x v="1998"/>
    <s v="e18"/>
    <n v="1"/>
    <x v="1"/>
    <x v="1"/>
  </r>
  <r>
    <x v="0"/>
    <s v="o12|e40|o11|e18|e13|h"/>
    <x v="1999"/>
    <s v="e13"/>
    <n v="1"/>
    <x v="1"/>
    <x v="1"/>
  </r>
  <r>
    <x v="0"/>
    <s v="o12|e40|o11|e18|e13|h"/>
    <x v="2000"/>
    <s v="h"/>
    <n v="1"/>
    <x v="1"/>
    <x v="0"/>
  </r>
  <r>
    <x v="0"/>
    <s v="o12|e40|o11|e18|e13|h"/>
    <x v="2001"/>
    <s v="e18"/>
    <n v="1"/>
    <x v="1"/>
    <x v="1"/>
  </r>
  <r>
    <x v="0"/>
    <s v="o12|e40|o11|e18|e13|h"/>
    <x v="2002"/>
    <s v="h"/>
    <n v="1"/>
    <x v="1"/>
    <x v="0"/>
  </r>
  <r>
    <x v="0"/>
    <s v="o12|e40|o11|e18|e13|h"/>
    <x v="2003"/>
    <m/>
    <n v="1"/>
    <x v="1"/>
    <x v="0"/>
  </r>
  <r>
    <x v="0"/>
    <s v="o12|e40|o11|e18|e13|h"/>
    <x v="2004"/>
    <s v="h"/>
    <n v="1"/>
    <x v="1"/>
    <x v="0"/>
  </r>
  <r>
    <x v="0"/>
    <s v="o12|e40|o11|e18|e13|h"/>
    <x v="2005"/>
    <s v="e18"/>
    <n v="1"/>
    <x v="1"/>
    <x v="1"/>
  </r>
  <r>
    <x v="0"/>
    <s v="o12|e40|o11|e18|e13|h"/>
    <x v="2006"/>
    <s v="h"/>
    <n v="1"/>
    <x v="1"/>
    <x v="0"/>
  </r>
  <r>
    <x v="0"/>
    <s v="o12|e40|o11|e18|e13|h"/>
    <x v="2007"/>
    <m/>
    <n v="1"/>
    <x v="1"/>
    <x v="0"/>
  </r>
  <r>
    <x v="0"/>
    <s v="o12|e40|o11|e18|e13|h"/>
    <x v="2008"/>
    <m/>
    <n v="1"/>
    <x v="1"/>
    <x v="0"/>
  </r>
  <r>
    <x v="0"/>
    <s v="o12|e40|o11|e18|e13|h"/>
    <x v="2009"/>
    <m/>
    <n v="1"/>
    <x v="1"/>
    <x v="0"/>
  </r>
  <r>
    <x v="0"/>
    <s v="o12|e40|o11|e18|e13|h"/>
    <x v="2010"/>
    <m/>
    <n v="1"/>
    <x v="1"/>
    <x v="0"/>
  </r>
  <r>
    <x v="0"/>
    <s v="o12|e40|o11|e18|e13|h"/>
    <x v="2011"/>
    <m/>
    <n v="1"/>
    <x v="1"/>
    <x v="0"/>
  </r>
  <r>
    <x v="0"/>
    <s v="o12|e40|o11|e18|e13|h"/>
    <x v="2012"/>
    <s v="e18"/>
    <n v="1"/>
    <x v="1"/>
    <x v="1"/>
  </r>
  <r>
    <x v="0"/>
    <s v="o12|e40|o11|e18|e13|h"/>
    <x v="2013"/>
    <s v="e40"/>
    <n v="1"/>
    <x v="1"/>
    <x v="1"/>
  </r>
  <r>
    <x v="0"/>
    <s v="o12|e40|o11|e18|e13|h"/>
    <x v="2014"/>
    <s v="e18"/>
    <n v="1"/>
    <x v="1"/>
    <x v="1"/>
  </r>
  <r>
    <x v="0"/>
    <s v="o12|e40|o11|e18|e13|h"/>
    <x v="2015"/>
    <m/>
    <n v="1"/>
    <x v="1"/>
    <x v="0"/>
  </r>
  <r>
    <x v="0"/>
    <s v="o12|e40|o11|e18|e13|h"/>
    <x v="2016"/>
    <m/>
    <n v="1"/>
    <x v="1"/>
    <x v="0"/>
  </r>
  <r>
    <x v="0"/>
    <s v="o12|e40|o11|e18|e13|h"/>
    <x v="2017"/>
    <m/>
    <n v="1"/>
    <x v="1"/>
    <x v="0"/>
  </r>
  <r>
    <x v="0"/>
    <s v="o12|e40|o11|e18|e13|h"/>
    <x v="2018"/>
    <m/>
    <n v="1"/>
    <x v="1"/>
    <x v="0"/>
  </r>
  <r>
    <x v="2"/>
    <s v="o12|e40|o11|e18|e13|h"/>
    <x v="2019"/>
    <s v="o12"/>
    <n v="1"/>
    <x v="1"/>
    <x v="1"/>
  </r>
  <r>
    <x v="2"/>
    <s v="o12|e40|o11|e18|e13|h"/>
    <x v="2020"/>
    <s v="o12"/>
    <n v="1"/>
    <x v="1"/>
    <x v="1"/>
  </r>
  <r>
    <x v="2"/>
    <s v="o12|e40|o11|e18|e13|h"/>
    <x v="2021"/>
    <s v="e40"/>
    <n v="1"/>
    <x v="1"/>
    <x v="1"/>
  </r>
  <r>
    <x v="2"/>
    <s v="o12|e40|o11|e18|e13|h"/>
    <x v="2022"/>
    <m/>
    <n v="1"/>
    <x v="1"/>
    <x v="0"/>
  </r>
  <r>
    <x v="2"/>
    <s v="o12|e40|o11|e18|e13|h"/>
    <x v="2023"/>
    <s v="o11"/>
    <n v="1"/>
    <x v="1"/>
    <x v="1"/>
  </r>
  <r>
    <x v="2"/>
    <s v="o12|e40|o11|e18|e13|h"/>
    <x v="2024"/>
    <s v="h"/>
    <n v="1"/>
    <x v="1"/>
    <x v="0"/>
  </r>
  <r>
    <x v="2"/>
    <s v="o12|e40|o11|e18|e13|h"/>
    <x v="2025"/>
    <s v="h"/>
    <n v="1"/>
    <x v="1"/>
    <x v="0"/>
  </r>
  <r>
    <x v="2"/>
    <s v="o12|e40|o11|e18|e13|h"/>
    <x v="2026"/>
    <s v="e18"/>
    <n v="1"/>
    <x v="1"/>
    <x v="1"/>
  </r>
  <r>
    <x v="2"/>
    <s v="o12|e40|o11|e18|e13|h"/>
    <x v="2027"/>
    <s v="e18"/>
    <n v="1"/>
    <x v="1"/>
    <x v="1"/>
  </r>
  <r>
    <x v="2"/>
    <s v="o12|e40|o11|e18|e13|h"/>
    <x v="2028"/>
    <s v="e18"/>
    <n v="1"/>
    <x v="1"/>
    <x v="1"/>
  </r>
  <r>
    <x v="2"/>
    <s v="o12|e40|o11|e18|e13|h"/>
    <x v="2029"/>
    <s v="h"/>
    <n v="1"/>
    <x v="1"/>
    <x v="0"/>
  </r>
  <r>
    <x v="2"/>
    <s v="o12|e40|o11|e18|e13|h"/>
    <x v="2030"/>
    <m/>
    <n v="1"/>
    <x v="1"/>
    <x v="0"/>
  </r>
  <r>
    <x v="2"/>
    <s v="o12|e40|o11|e18|e13|h"/>
    <x v="2031"/>
    <s v="e18"/>
    <n v="1"/>
    <x v="1"/>
    <x v="1"/>
  </r>
  <r>
    <x v="2"/>
    <s v="o12|e40|o11|e18|e13|h"/>
    <x v="2032"/>
    <s v="e13"/>
    <n v="1"/>
    <x v="1"/>
    <x v="1"/>
  </r>
  <r>
    <x v="2"/>
    <s v="o12|e40|o11|e18|e13|h"/>
    <x v="2033"/>
    <s v="h"/>
    <n v="1"/>
    <x v="1"/>
    <x v="0"/>
  </r>
  <r>
    <x v="2"/>
    <s v="o12|e40|o11|e18|e13|h"/>
    <x v="2034"/>
    <m/>
    <n v="1"/>
    <x v="1"/>
    <x v="0"/>
  </r>
  <r>
    <x v="2"/>
    <s v="o12|e40|o11|e18|e13|h"/>
    <x v="2035"/>
    <s v="e13"/>
    <n v="1"/>
    <x v="1"/>
    <x v="1"/>
  </r>
  <r>
    <x v="2"/>
    <s v="o12|e40|o11|e18|e13|h"/>
    <x v="2036"/>
    <s v="e18"/>
    <n v="1"/>
    <x v="1"/>
    <x v="1"/>
  </r>
  <r>
    <x v="2"/>
    <s v="o12|e40|o11|e18|e13|h"/>
    <x v="2037"/>
    <m/>
    <n v="1"/>
    <x v="1"/>
    <x v="0"/>
  </r>
  <r>
    <x v="2"/>
    <s v="o12|e40|o11|e18|e13|h"/>
    <x v="2038"/>
    <s v="e13"/>
    <n v="1"/>
    <x v="1"/>
    <x v="1"/>
  </r>
  <r>
    <x v="2"/>
    <s v="o12|e40|o11|e18|e13|h"/>
    <x v="2039"/>
    <m/>
    <n v="1"/>
    <x v="1"/>
    <x v="0"/>
  </r>
  <r>
    <x v="2"/>
    <s v="o12|e40|o11|e18|e13|h"/>
    <x v="2040"/>
    <s v="e18"/>
    <n v="1"/>
    <x v="1"/>
    <x v="1"/>
  </r>
  <r>
    <x v="2"/>
    <s v="o12|e40|o11|e18|e13|h"/>
    <x v="2041"/>
    <m/>
    <n v="1"/>
    <x v="1"/>
    <x v="0"/>
  </r>
  <r>
    <x v="2"/>
    <s v="o12|e40|o11|e18|e13|h"/>
    <x v="2042"/>
    <s v="h"/>
    <n v="1"/>
    <x v="1"/>
    <x v="0"/>
  </r>
  <r>
    <x v="2"/>
    <s v="o12|e40|o11|e18|e13|h"/>
    <x v="2043"/>
    <m/>
    <n v="1"/>
    <x v="1"/>
    <x v="0"/>
  </r>
  <r>
    <x v="2"/>
    <s v="o12|e40|o11|e18|e13|h"/>
    <x v="2044"/>
    <s v="e13"/>
    <n v="1"/>
    <x v="1"/>
    <x v="1"/>
  </r>
  <r>
    <x v="0"/>
    <s v="o12|e40|o11|e18|e13|h"/>
    <x v="2045"/>
    <s v="h"/>
    <n v="1"/>
    <x v="1"/>
    <x v="0"/>
  </r>
  <r>
    <x v="0"/>
    <s v="o12|e40|o11|e18|e13|h"/>
    <x v="2046"/>
    <m/>
    <n v="1"/>
    <x v="1"/>
    <x v="0"/>
  </r>
  <r>
    <x v="0"/>
    <s v="o12|e40|o11|e18|e13|h"/>
    <x v="2047"/>
    <s v="h"/>
    <n v="1"/>
    <x v="1"/>
    <x v="0"/>
  </r>
  <r>
    <x v="0"/>
    <s v="o12|e40|o11|e18|e13|h"/>
    <x v="2048"/>
    <m/>
    <n v="1"/>
    <x v="1"/>
    <x v="0"/>
  </r>
  <r>
    <x v="0"/>
    <s v="o12|e40|o11|e18|e13|h"/>
    <x v="2049"/>
    <s v="h"/>
    <n v="1"/>
    <x v="1"/>
    <x v="0"/>
  </r>
  <r>
    <x v="0"/>
    <s v="o12|e40|o11|e18|e13|h"/>
    <x v="2050"/>
    <s v="h"/>
    <n v="1"/>
    <x v="1"/>
    <x v="0"/>
  </r>
  <r>
    <x v="0"/>
    <s v="o12|e40|o11|e18|e13|h"/>
    <x v="2051"/>
    <m/>
    <n v="1"/>
    <x v="1"/>
    <x v="0"/>
  </r>
  <r>
    <x v="0"/>
    <s v="o12|e40|o11|e18|e13|h"/>
    <x v="2052"/>
    <s v="h"/>
    <n v="1"/>
    <x v="1"/>
    <x v="0"/>
  </r>
  <r>
    <x v="0"/>
    <s v="o12|e40|o11|e18|e13|h"/>
    <x v="2053"/>
    <s v="e40"/>
    <n v="1"/>
    <x v="1"/>
    <x v="1"/>
  </r>
  <r>
    <x v="0"/>
    <s v="o12|e40|o11|e18|e13|h"/>
    <x v="2054"/>
    <s v="h"/>
    <n v="1"/>
    <x v="1"/>
    <x v="0"/>
  </r>
  <r>
    <x v="0"/>
    <s v="o12|e40|o11|e18|e13|h"/>
    <x v="2055"/>
    <m/>
    <n v="1"/>
    <x v="1"/>
    <x v="0"/>
  </r>
  <r>
    <x v="0"/>
    <s v="o12|e40|o11|e18|e13|h"/>
    <x v="2056"/>
    <m/>
    <n v="1"/>
    <x v="1"/>
    <x v="0"/>
  </r>
  <r>
    <x v="0"/>
    <s v="o12|e40|o11|e18|e13|h"/>
    <x v="2057"/>
    <m/>
    <n v="1"/>
    <x v="1"/>
    <x v="0"/>
  </r>
  <r>
    <x v="0"/>
    <s v="o12|e40|o11|e18|e13|h"/>
    <x v="2058"/>
    <m/>
    <n v="1"/>
    <x v="1"/>
    <x v="0"/>
  </r>
  <r>
    <x v="0"/>
    <s v="o12|e40|o11|e18|e13|h"/>
    <x v="2059"/>
    <m/>
    <n v="1"/>
    <x v="1"/>
    <x v="0"/>
  </r>
  <r>
    <x v="0"/>
    <s v="o12|e40|o11|e18|e13|h"/>
    <x v="2060"/>
    <s v="h"/>
    <n v="1"/>
    <x v="1"/>
    <x v="0"/>
  </r>
  <r>
    <x v="0"/>
    <s v="o12|e40|o11|e18|e13|h"/>
    <x v="2061"/>
    <s v="h"/>
    <n v="1"/>
    <x v="1"/>
    <x v="0"/>
  </r>
  <r>
    <x v="0"/>
    <s v="o12|e40|o11|e18|e13|h"/>
    <x v="2062"/>
    <m/>
    <n v="1"/>
    <x v="1"/>
    <x v="0"/>
  </r>
  <r>
    <x v="0"/>
    <s v="o12|e40|o11|e18|e13|h"/>
    <x v="2063"/>
    <m/>
    <n v="1"/>
    <x v="1"/>
    <x v="0"/>
  </r>
  <r>
    <x v="0"/>
    <s v="o12|e40|o11|e18|e13|h"/>
    <x v="2064"/>
    <s v="e13"/>
    <n v="1"/>
    <x v="1"/>
    <x v="1"/>
  </r>
  <r>
    <x v="0"/>
    <s v="o12|e40|o11|e18|e13|h"/>
    <x v="2065"/>
    <m/>
    <n v="1"/>
    <x v="1"/>
    <x v="0"/>
  </r>
  <r>
    <x v="0"/>
    <s v="o12|e40|o11|e18|e13|h"/>
    <x v="2066"/>
    <s v="h"/>
    <n v="1"/>
    <x v="1"/>
    <x v="0"/>
  </r>
  <r>
    <x v="0"/>
    <s v="o12|e40|o11|e18|e13|h"/>
    <x v="2067"/>
    <s v="o12"/>
    <n v="1"/>
    <x v="1"/>
    <x v="1"/>
  </r>
  <r>
    <x v="0"/>
    <s v="o12|e40|o11|e18|e13|h"/>
    <x v="2068"/>
    <s v="h"/>
    <n v="1"/>
    <x v="1"/>
    <x v="0"/>
  </r>
  <r>
    <x v="0"/>
    <s v="o12|e40|o11|e18|e13|h"/>
    <x v="2069"/>
    <s v="e13"/>
    <n v="1"/>
    <x v="1"/>
    <x v="1"/>
  </r>
  <r>
    <x v="0"/>
    <s v="o12|e40|o11|e18|e13|h"/>
    <x v="2070"/>
    <s v="h"/>
    <n v="1"/>
    <x v="1"/>
    <x v="0"/>
  </r>
  <r>
    <x v="0"/>
    <s v="o12|e40|o11|e18|e13|h"/>
    <x v="2071"/>
    <s v="e13"/>
    <n v="1"/>
    <x v="1"/>
    <x v="1"/>
  </r>
  <r>
    <x v="0"/>
    <s v="o12|e40|o11|e18|e13|h"/>
    <x v="2072"/>
    <s v="e18"/>
    <n v="1"/>
    <x v="1"/>
    <x v="1"/>
  </r>
  <r>
    <x v="0"/>
    <s v="o12|e40|o11|e18|e13|h"/>
    <x v="2073"/>
    <s v="e13"/>
    <n v="1"/>
    <x v="1"/>
    <x v="1"/>
  </r>
  <r>
    <x v="0"/>
    <s v="o12|e40|o11|e18|e13|h"/>
    <x v="2074"/>
    <s v="e18"/>
    <n v="1"/>
    <x v="1"/>
    <x v="1"/>
  </r>
  <r>
    <x v="0"/>
    <s v="o12|e40|o11|e18|e13|h"/>
    <x v="2075"/>
    <m/>
    <n v="1"/>
    <x v="1"/>
    <x v="0"/>
  </r>
  <r>
    <x v="2"/>
    <s v="o12|e40|o11|e18|e13|h"/>
    <x v="2076"/>
    <m/>
    <n v="1"/>
    <x v="1"/>
    <x v="0"/>
  </r>
  <r>
    <x v="2"/>
    <s v="o12|e40|o11|e18|e13|h"/>
    <x v="2077"/>
    <s v="e18"/>
    <n v="1"/>
    <x v="1"/>
    <x v="1"/>
  </r>
  <r>
    <x v="2"/>
    <s v="o12|e40|o11|e18|e13|h"/>
    <x v="2078"/>
    <m/>
    <n v="1"/>
    <x v="1"/>
    <x v="0"/>
  </r>
  <r>
    <x v="2"/>
    <s v="o12|e40|o11|e18|e13|h"/>
    <x v="2079"/>
    <s v="h"/>
    <n v="1"/>
    <x v="1"/>
    <x v="0"/>
  </r>
  <r>
    <x v="2"/>
    <s v="o12|e40|o11|e18|e13|h"/>
    <x v="2080"/>
    <s v="e18"/>
    <n v="1"/>
    <x v="1"/>
    <x v="1"/>
  </r>
  <r>
    <x v="2"/>
    <s v="o12|e40|o11|e18|e13|h"/>
    <x v="2081"/>
    <m/>
    <n v="1"/>
    <x v="1"/>
    <x v="0"/>
  </r>
  <r>
    <x v="2"/>
    <s v="o12|e40|o11|e18|e13|h"/>
    <x v="2082"/>
    <s v="e18"/>
    <n v="1"/>
    <x v="1"/>
    <x v="1"/>
  </r>
  <r>
    <x v="2"/>
    <s v="o12|e40|o11|e18|e13|h"/>
    <x v="2083"/>
    <s v="e40"/>
    <n v="1"/>
    <x v="1"/>
    <x v="1"/>
  </r>
  <r>
    <x v="2"/>
    <s v="o12|e40|o11|e18|e13|h"/>
    <x v="2084"/>
    <s v="h"/>
    <n v="1"/>
    <x v="1"/>
    <x v="0"/>
  </r>
  <r>
    <x v="2"/>
    <s v="o12|e40|o11|e18|e13|h"/>
    <x v="2085"/>
    <s v="h"/>
    <n v="1"/>
    <x v="1"/>
    <x v="0"/>
  </r>
  <r>
    <x v="2"/>
    <s v="o12|e40|o11|e18|e13|h"/>
    <x v="2086"/>
    <m/>
    <n v="1"/>
    <x v="1"/>
    <x v="0"/>
  </r>
  <r>
    <x v="2"/>
    <s v="o12|e40|o11|e18|e13|h"/>
    <x v="2087"/>
    <s v="h"/>
    <n v="1"/>
    <x v="1"/>
    <x v="0"/>
  </r>
  <r>
    <x v="2"/>
    <s v="o12|e40|o11|e18|e13|h"/>
    <x v="2088"/>
    <s v="h"/>
    <n v="1"/>
    <x v="1"/>
    <x v="0"/>
  </r>
  <r>
    <x v="2"/>
    <s v="o12|e40|o11|e18|e13|h"/>
    <x v="1175"/>
    <s v="h"/>
    <n v="1"/>
    <x v="1"/>
    <x v="0"/>
  </r>
  <r>
    <x v="2"/>
    <s v="o12|e40|o11|e18|e13|h"/>
    <x v="2089"/>
    <m/>
    <n v="1"/>
    <x v="1"/>
    <x v="0"/>
  </r>
  <r>
    <x v="2"/>
    <s v="o12|e40|o11|e18|e13|h"/>
    <x v="2090"/>
    <m/>
    <n v="1"/>
    <x v="1"/>
    <x v="0"/>
  </r>
  <r>
    <x v="2"/>
    <s v="o12|e40|o11|e18|e13|h"/>
    <x v="2091"/>
    <m/>
    <n v="1"/>
    <x v="1"/>
    <x v="0"/>
  </r>
  <r>
    <x v="2"/>
    <s v="o12|e40|o11|e18|e13|h"/>
    <x v="2092"/>
    <m/>
    <n v="1"/>
    <x v="1"/>
    <x v="0"/>
  </r>
  <r>
    <x v="2"/>
    <s v="o12|e40|o11|e18|e13|h"/>
    <x v="2093"/>
    <s v="e18"/>
    <n v="1"/>
    <x v="1"/>
    <x v="1"/>
  </r>
  <r>
    <x v="2"/>
    <s v="o12|e40|o11|e18|e13|h"/>
    <x v="2094"/>
    <s v="o12"/>
    <n v="1"/>
    <x v="1"/>
    <x v="1"/>
  </r>
  <r>
    <x v="2"/>
    <s v="o12|e40|o11|e18|e13|h"/>
    <x v="2095"/>
    <s v="h"/>
    <n v="1"/>
    <x v="1"/>
    <x v="0"/>
  </r>
  <r>
    <x v="2"/>
    <s v="o12|e40|o11|e18|e13|h"/>
    <x v="2096"/>
    <s v="e18"/>
    <n v="1"/>
    <x v="1"/>
    <x v="1"/>
  </r>
  <r>
    <x v="1"/>
    <s v="o12|e40|o11|e18|e13|h"/>
    <x v="2097"/>
    <s v="e18"/>
    <n v="1"/>
    <x v="1"/>
    <x v="1"/>
  </r>
  <r>
    <x v="1"/>
    <s v="o12|e40|o11|e18|e13|h"/>
    <x v="2098"/>
    <s v="e18"/>
    <n v="1"/>
    <x v="1"/>
    <x v="1"/>
  </r>
  <r>
    <x v="1"/>
    <s v="o12|e40|o11|e18|e13|h"/>
    <x v="2099"/>
    <s v="e13"/>
    <n v="1"/>
    <x v="1"/>
    <x v="1"/>
  </r>
  <r>
    <x v="1"/>
    <s v="o12|e40|o11|e18|e13|h"/>
    <x v="2100"/>
    <s v="e13"/>
    <n v="1"/>
    <x v="1"/>
    <x v="1"/>
  </r>
  <r>
    <x v="1"/>
    <s v="o12|e40|o11|e18|e13|h"/>
    <x v="2101"/>
    <s v="e18"/>
    <n v="1"/>
    <x v="1"/>
    <x v="1"/>
  </r>
  <r>
    <x v="1"/>
    <s v="o12|e40|o11|e18|e13|h"/>
    <x v="2102"/>
    <s v="e13"/>
    <n v="1"/>
    <x v="1"/>
    <x v="1"/>
  </r>
  <r>
    <x v="1"/>
    <s v="o12|e40|o11|e18|e13|h"/>
    <x v="2103"/>
    <s v="h"/>
    <n v="1"/>
    <x v="1"/>
    <x v="0"/>
  </r>
  <r>
    <x v="1"/>
    <s v="o12|e40|o11|e18|e13|h"/>
    <x v="2104"/>
    <m/>
    <n v="1"/>
    <x v="1"/>
    <x v="0"/>
  </r>
  <r>
    <x v="1"/>
    <s v="o12|e40|o11|e18|e13|h"/>
    <x v="2105"/>
    <s v="e13"/>
    <n v="1"/>
    <x v="1"/>
    <x v="1"/>
  </r>
  <r>
    <x v="1"/>
    <s v="o12|e40|o11|e18|e13|h"/>
    <x v="2106"/>
    <s v="e18"/>
    <n v="1"/>
    <x v="1"/>
    <x v="1"/>
  </r>
  <r>
    <x v="1"/>
    <s v="o12|e40|o11|e18|e13|h"/>
    <x v="2107"/>
    <s v="h"/>
    <n v="1"/>
    <x v="1"/>
    <x v="0"/>
  </r>
  <r>
    <x v="1"/>
    <s v="o12|e40|o11|e18|e13|h"/>
    <x v="2108"/>
    <s v="h"/>
    <n v="1"/>
    <x v="1"/>
    <x v="0"/>
  </r>
  <r>
    <x v="1"/>
    <s v="o12|e40|o11|e18|e13|h"/>
    <x v="2109"/>
    <s v="h"/>
    <n v="1"/>
    <x v="1"/>
    <x v="0"/>
  </r>
  <r>
    <x v="1"/>
    <s v="o12|e40|o11|e18|e13|h"/>
    <x v="2110"/>
    <s v="h"/>
    <n v="1"/>
    <x v="1"/>
    <x v="0"/>
  </r>
  <r>
    <x v="1"/>
    <s v="o12|e40|o11|e18|e13|h"/>
    <x v="2111"/>
    <s v="e13"/>
    <n v="1"/>
    <x v="1"/>
    <x v="1"/>
  </r>
  <r>
    <x v="1"/>
    <s v="o12|e40|o11|e18|e13|h"/>
    <x v="2112"/>
    <s v="h"/>
    <n v="1"/>
    <x v="1"/>
    <x v="0"/>
  </r>
  <r>
    <x v="1"/>
    <s v="o12|e40|o11|e18|e13|h"/>
    <x v="2113"/>
    <s v="h"/>
    <n v="1"/>
    <x v="1"/>
    <x v="0"/>
  </r>
  <r>
    <x v="1"/>
    <s v="o12|e40|o11|e18|e13|h"/>
    <x v="2114"/>
    <s v="h"/>
    <n v="1"/>
    <x v="1"/>
    <x v="0"/>
  </r>
  <r>
    <x v="1"/>
    <s v="o12|e40|o11|e18|e13|h"/>
    <x v="2115"/>
    <s v="h"/>
    <n v="1"/>
    <x v="1"/>
    <x v="0"/>
  </r>
  <r>
    <x v="1"/>
    <s v="o12|e40|o11|e18|e13|h"/>
    <x v="2116"/>
    <s v="o11"/>
    <n v="1"/>
    <x v="1"/>
    <x v="1"/>
  </r>
  <r>
    <x v="1"/>
    <s v="o12|e40|o11|e18|e13|h"/>
    <x v="2117"/>
    <s v="e13"/>
    <n v="1"/>
    <x v="1"/>
    <x v="1"/>
  </r>
  <r>
    <x v="1"/>
    <s v="o12|e40|o11|e18|e13|h"/>
    <x v="2118"/>
    <s v="h"/>
    <n v="1"/>
    <x v="1"/>
    <x v="0"/>
  </r>
  <r>
    <x v="1"/>
    <s v="o12|e40|o11|e18|e13|h"/>
    <x v="2119"/>
    <m/>
    <n v="1"/>
    <x v="1"/>
    <x v="0"/>
  </r>
  <r>
    <x v="1"/>
    <s v="o12|e40|o11|e18|e13|h"/>
    <x v="2120"/>
    <m/>
    <n v="1"/>
    <x v="1"/>
    <x v="0"/>
  </r>
  <r>
    <x v="1"/>
    <s v="o12|e40|o11|e18|e13|h"/>
    <x v="2121"/>
    <s v="h"/>
    <n v="1"/>
    <x v="1"/>
    <x v="0"/>
  </r>
  <r>
    <x v="1"/>
    <s v="o12|e40|o11|e18|e13|h"/>
    <x v="2122"/>
    <m/>
    <n v="1"/>
    <x v="1"/>
    <x v="0"/>
  </r>
  <r>
    <x v="1"/>
    <s v="o12|e40|o11|e18|e13|h"/>
    <x v="2123"/>
    <s v="e18"/>
    <n v="1"/>
    <x v="1"/>
    <x v="1"/>
  </r>
  <r>
    <x v="1"/>
    <s v="o12|e40|o11|e18|e13|h"/>
    <x v="2124"/>
    <m/>
    <n v="1"/>
    <x v="1"/>
    <x v="0"/>
  </r>
  <r>
    <x v="1"/>
    <s v="o12|e40|o11|e18|e13|h"/>
    <x v="2125"/>
    <s v="h"/>
    <n v="1"/>
    <x v="1"/>
    <x v="0"/>
  </r>
  <r>
    <x v="1"/>
    <s v="o12|e40|o11|e18|e13|h"/>
    <x v="2126"/>
    <s v="e18"/>
    <n v="1"/>
    <x v="1"/>
    <x v="1"/>
  </r>
  <r>
    <x v="1"/>
    <s v="o12|e40|o11|e18|e13|h"/>
    <x v="2127"/>
    <m/>
    <n v="1"/>
    <x v="1"/>
    <x v="0"/>
  </r>
  <r>
    <x v="1"/>
    <s v="o12|e40|o11|e18|e13|h"/>
    <x v="2128"/>
    <m/>
    <n v="1"/>
    <x v="1"/>
    <x v="0"/>
  </r>
  <r>
    <x v="3"/>
    <s v="o12|e40|o11|e18|e13|h"/>
    <x v="2129"/>
    <s v="e40"/>
    <n v="1"/>
    <x v="1"/>
    <x v="1"/>
  </r>
  <r>
    <x v="3"/>
    <s v="o12|e40|o11|e18|e13|h"/>
    <x v="2130"/>
    <s v="e13"/>
    <n v="1"/>
    <x v="1"/>
    <x v="1"/>
  </r>
  <r>
    <x v="0"/>
    <s v="o12|e40|o11|e18|e13|h"/>
    <x v="2131"/>
    <m/>
    <n v="1"/>
    <x v="1"/>
    <x v="0"/>
  </r>
  <r>
    <x v="0"/>
    <s v="o12|e40|o11|e18|e13|h"/>
    <x v="2132"/>
    <s v="e13"/>
    <n v="1"/>
    <x v="1"/>
    <x v="1"/>
  </r>
  <r>
    <x v="0"/>
    <s v="o12|e40|o11|e18|e13|h"/>
    <x v="2133"/>
    <s v="e18"/>
    <n v="1"/>
    <x v="1"/>
    <x v="1"/>
  </r>
  <r>
    <x v="1"/>
    <s v="o12|e40|o11|e18|e13|h"/>
    <x v="2134"/>
    <s v="h"/>
    <n v="1"/>
    <x v="1"/>
    <x v="0"/>
  </r>
  <r>
    <x v="1"/>
    <s v="o12|e40|o11|e18|e13|h"/>
    <x v="2135"/>
    <s v="e13"/>
    <n v="1"/>
    <x v="1"/>
    <x v="1"/>
  </r>
  <r>
    <x v="1"/>
    <s v="o12|e40|o11|e18|e13|h"/>
    <x v="2136"/>
    <s v="h"/>
    <n v="1"/>
    <x v="1"/>
    <x v="0"/>
  </r>
  <r>
    <x v="3"/>
    <s v="o12|e40|o11|e18|e13|h"/>
    <x v="2137"/>
    <m/>
    <n v="1"/>
    <x v="1"/>
    <x v="0"/>
  </r>
  <r>
    <x v="3"/>
    <s v="o12|e40|o11|e18|e13|h"/>
    <x v="2138"/>
    <m/>
    <n v="1"/>
    <x v="1"/>
    <x v="0"/>
  </r>
  <r>
    <x v="3"/>
    <s v="o12|e40|o11|e18|e13|h"/>
    <x v="2139"/>
    <s v="e40"/>
    <n v="1"/>
    <x v="1"/>
    <x v="1"/>
  </r>
  <r>
    <x v="0"/>
    <s v="o12|e40|o11|e18|e13|h"/>
    <x v="2140"/>
    <s v="h"/>
    <n v="1"/>
    <x v="1"/>
    <x v="0"/>
  </r>
  <r>
    <x v="0"/>
    <s v="o12|e40|o11|e18|e13|h"/>
    <x v="2141"/>
    <s v="e40"/>
    <n v="1"/>
    <x v="1"/>
    <x v="1"/>
  </r>
  <r>
    <x v="0"/>
    <s v="o12|e40|o11|e18|e13|h"/>
    <x v="2142"/>
    <m/>
    <n v="1"/>
    <x v="1"/>
    <x v="0"/>
  </r>
  <r>
    <x v="0"/>
    <s v="o12|e40|o11|e18|e13|h"/>
    <x v="2143"/>
    <s v="o12"/>
    <n v="1"/>
    <x v="1"/>
    <x v="1"/>
  </r>
  <r>
    <x v="0"/>
    <s v="o12|e40|o11|e18|e13|h"/>
    <x v="2144"/>
    <m/>
    <n v="1"/>
    <x v="1"/>
    <x v="0"/>
  </r>
  <r>
    <x v="0"/>
    <s v="o12|e40|o11|e18|e13|h"/>
    <x v="2145"/>
    <s v="e18"/>
    <n v="1"/>
    <x v="1"/>
    <x v="1"/>
  </r>
  <r>
    <x v="0"/>
    <s v="o12|e40|o11|e18|e13|h"/>
    <x v="2146"/>
    <s v="h"/>
    <n v="1"/>
    <x v="1"/>
    <x v="0"/>
  </r>
  <r>
    <x v="0"/>
    <s v="o12|e40|o11|e18|e13|h"/>
    <x v="2147"/>
    <m/>
    <n v="1"/>
    <x v="1"/>
    <x v="0"/>
  </r>
  <r>
    <x v="0"/>
    <s v="o12|e40|o11|e18|e13|h"/>
    <x v="2148"/>
    <s v="h"/>
    <n v="1"/>
    <x v="1"/>
    <x v="0"/>
  </r>
  <r>
    <x v="0"/>
    <s v="o12|e40|o11|e18|e13|h"/>
    <x v="2149"/>
    <m/>
    <n v="1"/>
    <x v="1"/>
    <x v="0"/>
  </r>
  <r>
    <x v="0"/>
    <s v="o12|e40|o11|e18|e13|h"/>
    <x v="2150"/>
    <s v="e18"/>
    <n v="1"/>
    <x v="1"/>
    <x v="1"/>
  </r>
  <r>
    <x v="0"/>
    <s v="o12|e40|o11|e18|e13|h"/>
    <x v="2151"/>
    <m/>
    <n v="1"/>
    <x v="1"/>
    <x v="0"/>
  </r>
  <r>
    <x v="0"/>
    <s v="o12|e40|o11|e18|e13|h"/>
    <x v="2152"/>
    <s v="h"/>
    <n v="1"/>
    <x v="1"/>
    <x v="0"/>
  </r>
  <r>
    <x v="0"/>
    <s v="o12|e40|o11|e18|e13|h"/>
    <x v="2153"/>
    <s v="e13"/>
    <n v="1"/>
    <x v="1"/>
    <x v="1"/>
  </r>
  <r>
    <x v="0"/>
    <s v="o12|e40|o11|e18|e13|h"/>
    <x v="2154"/>
    <m/>
    <n v="1"/>
    <x v="1"/>
    <x v="0"/>
  </r>
  <r>
    <x v="0"/>
    <s v="o12|e40|o11|e18|e13|h"/>
    <x v="2155"/>
    <m/>
    <n v="1"/>
    <x v="1"/>
    <x v="0"/>
  </r>
  <r>
    <x v="0"/>
    <s v="o12|e40|o11|e18|e13|h"/>
    <x v="2156"/>
    <m/>
    <n v="1"/>
    <x v="1"/>
    <x v="0"/>
  </r>
  <r>
    <x v="0"/>
    <s v="o12|e40|o11|e18|e13|h"/>
    <x v="2157"/>
    <m/>
    <n v="1"/>
    <x v="1"/>
    <x v="0"/>
  </r>
  <r>
    <x v="0"/>
    <s v="o12|e40|o11|e18|e13|h"/>
    <x v="2158"/>
    <s v="e13"/>
    <n v="1"/>
    <x v="1"/>
    <x v="1"/>
  </r>
  <r>
    <x v="0"/>
    <s v="o12|e40|o11|e18|e13|h"/>
    <x v="2159"/>
    <s v="h"/>
    <n v="1"/>
    <x v="1"/>
    <x v="0"/>
  </r>
  <r>
    <x v="0"/>
    <s v="o12|e40|o11|e18|e13|h"/>
    <x v="2160"/>
    <s v="h"/>
    <n v="1"/>
    <x v="1"/>
    <x v="0"/>
  </r>
  <r>
    <x v="0"/>
    <s v="o12|e40|o11|e18|e13|h"/>
    <x v="2161"/>
    <m/>
    <n v="1"/>
    <x v="1"/>
    <x v="0"/>
  </r>
  <r>
    <x v="0"/>
    <s v="o12|e40|o11|e18|e13|h"/>
    <x v="2162"/>
    <m/>
    <n v="1"/>
    <x v="1"/>
    <x v="0"/>
  </r>
  <r>
    <x v="0"/>
    <s v="o12|e40|o11|e18|e13|h"/>
    <x v="2163"/>
    <s v="e18"/>
    <n v="1"/>
    <x v="1"/>
    <x v="1"/>
  </r>
  <r>
    <x v="0"/>
    <s v="o12|e40|o11|e18|e13|h"/>
    <x v="2164"/>
    <m/>
    <n v="1"/>
    <x v="1"/>
    <x v="0"/>
  </r>
  <r>
    <x v="0"/>
    <s v="o12|e40|o11|e18|e13|h"/>
    <x v="2165"/>
    <s v="e18"/>
    <n v="1"/>
    <x v="1"/>
    <x v="1"/>
  </r>
  <r>
    <x v="0"/>
    <s v="o12|e40|o11|e18|e13|h"/>
    <x v="2166"/>
    <s v="e18"/>
    <n v="1"/>
    <x v="1"/>
    <x v="1"/>
  </r>
  <r>
    <x v="0"/>
    <s v="o12|e40|o11|e18|e13|h"/>
    <x v="2167"/>
    <s v="h"/>
    <n v="1"/>
    <x v="1"/>
    <x v="0"/>
  </r>
  <r>
    <x v="0"/>
    <s v="o12|e40|o11|e18|e13|h"/>
    <x v="2168"/>
    <s v="h"/>
    <n v="1"/>
    <x v="1"/>
    <x v="0"/>
  </r>
  <r>
    <x v="0"/>
    <s v="o12|e40|o11|e18|e13|h"/>
    <x v="2169"/>
    <s v="e40"/>
    <n v="1"/>
    <x v="1"/>
    <x v="1"/>
  </r>
  <r>
    <x v="0"/>
    <s v="o12|e40|o11|e18|e13|h"/>
    <x v="2170"/>
    <s v="h"/>
    <n v="1"/>
    <x v="1"/>
    <x v="0"/>
  </r>
  <r>
    <x v="0"/>
    <s v="o12|e40|o11|e18|e13|h"/>
    <x v="2171"/>
    <s v="h"/>
    <n v="1"/>
    <x v="1"/>
    <x v="0"/>
  </r>
  <r>
    <x v="0"/>
    <s v="o12|e40|o11|e18|e13|h"/>
    <x v="2172"/>
    <s v="h"/>
    <n v="1"/>
    <x v="1"/>
    <x v="0"/>
  </r>
  <r>
    <x v="0"/>
    <s v="o12|e40|o11|e18|e13|h"/>
    <x v="2173"/>
    <s v="h"/>
    <n v="1"/>
    <x v="1"/>
    <x v="0"/>
  </r>
  <r>
    <x v="0"/>
    <s v="o12|e40|o11|e18|e13|h"/>
    <x v="2174"/>
    <m/>
    <n v="1"/>
    <x v="1"/>
    <x v="0"/>
  </r>
  <r>
    <x v="0"/>
    <s v="o12|e40|o11|e18|e13|h"/>
    <x v="2175"/>
    <s v="e18"/>
    <n v="1"/>
    <x v="1"/>
    <x v="1"/>
  </r>
  <r>
    <x v="0"/>
    <s v="o12|e40|o11|e18|e13|h"/>
    <x v="2176"/>
    <s v="e18"/>
    <n v="1"/>
    <x v="1"/>
    <x v="1"/>
  </r>
  <r>
    <x v="2"/>
    <s v="o12|e40|o11|e18|e13|h"/>
    <x v="2177"/>
    <s v="e18"/>
    <n v="1"/>
    <x v="1"/>
    <x v="1"/>
  </r>
  <r>
    <x v="2"/>
    <s v="o12|e40|o11|e18|e13|h"/>
    <x v="2178"/>
    <m/>
    <n v="1"/>
    <x v="1"/>
    <x v="0"/>
  </r>
  <r>
    <x v="2"/>
    <s v="o12|e40|o11|e18|e13|h"/>
    <x v="2179"/>
    <s v="e18"/>
    <n v="1"/>
    <x v="1"/>
    <x v="1"/>
  </r>
  <r>
    <x v="2"/>
    <s v="o12|e40|o11|e18|e13|h"/>
    <x v="2180"/>
    <s v="h"/>
    <n v="1"/>
    <x v="1"/>
    <x v="0"/>
  </r>
  <r>
    <x v="2"/>
    <s v="o12|e40|o11|e18|e13|h"/>
    <x v="2181"/>
    <m/>
    <n v="1"/>
    <x v="1"/>
    <x v="0"/>
  </r>
  <r>
    <x v="2"/>
    <s v="o12|e40|o11|e18|e13|h"/>
    <x v="2182"/>
    <m/>
    <n v="1"/>
    <x v="1"/>
    <x v="0"/>
  </r>
  <r>
    <x v="2"/>
    <s v="o12|e40|o11|e18|e13|h"/>
    <x v="2183"/>
    <m/>
    <n v="1"/>
    <x v="1"/>
    <x v="0"/>
  </r>
  <r>
    <x v="2"/>
    <s v="o12|e40|o11|e18|e13|h"/>
    <x v="2184"/>
    <m/>
    <n v="1"/>
    <x v="1"/>
    <x v="0"/>
  </r>
  <r>
    <x v="2"/>
    <s v="o12|e40|o11|e18|e13|h"/>
    <x v="2185"/>
    <m/>
    <n v="1"/>
    <x v="1"/>
    <x v="0"/>
  </r>
  <r>
    <x v="2"/>
    <s v="o12|e40|o11|e18|e13|h"/>
    <x v="2186"/>
    <s v="e40"/>
    <n v="1"/>
    <x v="1"/>
    <x v="1"/>
  </r>
  <r>
    <x v="2"/>
    <s v="o12|e40|o11|e18|e13|h"/>
    <x v="2187"/>
    <m/>
    <n v="1"/>
    <x v="1"/>
    <x v="0"/>
  </r>
  <r>
    <x v="2"/>
    <s v="o12|e40|o11|e18|e13|h"/>
    <x v="2188"/>
    <s v="o12"/>
    <n v="1"/>
    <x v="1"/>
    <x v="1"/>
  </r>
  <r>
    <x v="2"/>
    <s v="o12|e40|o11|e18|e13|h"/>
    <x v="2189"/>
    <s v="o12"/>
    <n v="1"/>
    <x v="1"/>
    <x v="1"/>
  </r>
  <r>
    <x v="2"/>
    <s v="o12|e40|o11|e18|e13|h"/>
    <x v="2190"/>
    <m/>
    <n v="1"/>
    <x v="1"/>
    <x v="0"/>
  </r>
  <r>
    <x v="2"/>
    <s v="o12|e40|o11|e18|e13|h"/>
    <x v="2191"/>
    <s v="e13"/>
    <n v="1"/>
    <x v="1"/>
    <x v="1"/>
  </r>
  <r>
    <x v="2"/>
    <s v="o12|e40|o11|e18|e13|h"/>
    <x v="2192"/>
    <s v="e13"/>
    <n v="1"/>
    <x v="1"/>
    <x v="1"/>
  </r>
  <r>
    <x v="2"/>
    <s v="o12|e40|o11|e18|e13|h"/>
    <x v="2193"/>
    <s v="h"/>
    <n v="1"/>
    <x v="1"/>
    <x v="0"/>
  </r>
  <r>
    <x v="2"/>
    <s v="o12|e40|o11|e18|e13|h"/>
    <x v="2194"/>
    <m/>
    <n v="1"/>
    <x v="1"/>
    <x v="0"/>
  </r>
  <r>
    <x v="2"/>
    <s v="o12|e40|o11|e18|e13|h"/>
    <x v="2195"/>
    <m/>
    <n v="1"/>
    <x v="1"/>
    <x v="0"/>
  </r>
  <r>
    <x v="2"/>
    <s v="o12|e40|o11|e18|e13|h"/>
    <x v="2196"/>
    <s v="e18"/>
    <n v="1"/>
    <x v="1"/>
    <x v="1"/>
  </r>
  <r>
    <x v="2"/>
    <s v="o12|e40|o11|e18|e13|h"/>
    <x v="2197"/>
    <s v="h"/>
    <n v="1"/>
    <x v="1"/>
    <x v="0"/>
  </r>
  <r>
    <x v="2"/>
    <s v="o12|e40|o11|e18|e13|h"/>
    <x v="2198"/>
    <s v="h"/>
    <n v="1"/>
    <x v="1"/>
    <x v="0"/>
  </r>
  <r>
    <x v="2"/>
    <s v="o12|e40|o11|e18|e13|h"/>
    <x v="2199"/>
    <m/>
    <n v="1"/>
    <x v="1"/>
    <x v="0"/>
  </r>
  <r>
    <x v="2"/>
    <s v="o12|e40|o11|e18|e13|h"/>
    <x v="2200"/>
    <m/>
    <n v="1"/>
    <x v="1"/>
    <x v="0"/>
  </r>
  <r>
    <x v="2"/>
    <s v="o12|e40|o11|e18|e13|h"/>
    <x v="2201"/>
    <s v="e13"/>
    <n v="1"/>
    <x v="1"/>
    <x v="1"/>
  </r>
  <r>
    <x v="2"/>
    <s v="o12|e40|o11|e18|e13|h"/>
    <x v="2202"/>
    <m/>
    <n v="1"/>
    <x v="1"/>
    <x v="0"/>
  </r>
  <r>
    <x v="2"/>
    <s v="o12|e40|o11|e18|e13|h"/>
    <x v="2203"/>
    <m/>
    <n v="1"/>
    <x v="1"/>
    <x v="0"/>
  </r>
  <r>
    <x v="2"/>
    <s v="o12|e40|o11|e18|e13|h"/>
    <x v="2204"/>
    <s v="h"/>
    <n v="1"/>
    <x v="1"/>
    <x v="0"/>
  </r>
  <r>
    <x v="2"/>
    <s v="o12|e40|o11|e18|e13|h"/>
    <x v="2205"/>
    <s v="e18"/>
    <n v="1"/>
    <x v="1"/>
    <x v="1"/>
  </r>
  <r>
    <x v="2"/>
    <s v="o12|e40|o11|e18|e13|h"/>
    <x v="2206"/>
    <s v="h"/>
    <n v="1"/>
    <x v="1"/>
    <x v="0"/>
  </r>
  <r>
    <x v="2"/>
    <s v="o12|e40|o11|e18|e13|h"/>
    <x v="2207"/>
    <m/>
    <n v="1"/>
    <x v="1"/>
    <x v="0"/>
  </r>
  <r>
    <x v="2"/>
    <s v="o12|e40|o11|e18|e13|h"/>
    <x v="2208"/>
    <s v="e13"/>
    <n v="1"/>
    <x v="1"/>
    <x v="1"/>
  </r>
  <r>
    <x v="2"/>
    <s v="o12|e40|o11|e18|e13|h"/>
    <x v="2209"/>
    <m/>
    <n v="1"/>
    <x v="1"/>
    <x v="0"/>
  </r>
  <r>
    <x v="2"/>
    <s v="o12|e40|o11|e18|e13|h"/>
    <x v="2210"/>
    <m/>
    <n v="1"/>
    <x v="1"/>
    <x v="0"/>
  </r>
  <r>
    <x v="1"/>
    <s v="o12|e40|o11|e18|e13|h"/>
    <x v="2211"/>
    <s v="e18"/>
    <n v="1"/>
    <x v="1"/>
    <x v="1"/>
  </r>
  <r>
    <x v="1"/>
    <s v="o12|e40|o11|e18|e13|h"/>
    <x v="2212"/>
    <s v="h"/>
    <n v="1"/>
    <x v="1"/>
    <x v="0"/>
  </r>
  <r>
    <x v="1"/>
    <s v="o12|e40|o11|e18|e13|h"/>
    <x v="2213"/>
    <s v="e18"/>
    <n v="1"/>
    <x v="1"/>
    <x v="1"/>
  </r>
  <r>
    <x v="1"/>
    <s v="o12|e40|o11|e18|e13|h"/>
    <x v="2214"/>
    <s v="h"/>
    <n v="1"/>
    <x v="1"/>
    <x v="0"/>
  </r>
  <r>
    <x v="1"/>
    <s v="o12|e40|o11|e18|e13|h"/>
    <x v="2215"/>
    <s v="h"/>
    <n v="1"/>
    <x v="1"/>
    <x v="0"/>
  </r>
  <r>
    <x v="1"/>
    <s v="o12|e40|o11|e18|e13|h"/>
    <x v="2216"/>
    <m/>
    <n v="1"/>
    <x v="1"/>
    <x v="0"/>
  </r>
  <r>
    <x v="1"/>
    <s v="o12|e40|o11|e18|e13|h"/>
    <x v="2217"/>
    <s v="h"/>
    <n v="1"/>
    <x v="1"/>
    <x v="0"/>
  </r>
  <r>
    <x v="1"/>
    <s v="o12|e40|o11|e18|e13|h"/>
    <x v="2218"/>
    <s v="h"/>
    <n v="1"/>
    <x v="1"/>
    <x v="0"/>
  </r>
  <r>
    <x v="1"/>
    <s v="o12|e40|o11|e18|e13|h"/>
    <x v="2219"/>
    <s v="e18"/>
    <n v="1"/>
    <x v="1"/>
    <x v="1"/>
  </r>
  <r>
    <x v="1"/>
    <s v="o12|e40|o11|e18|e13|h"/>
    <x v="2220"/>
    <s v="h"/>
    <n v="1"/>
    <x v="1"/>
    <x v="0"/>
  </r>
  <r>
    <x v="1"/>
    <s v="o12|e40|o11|e18|e13|h"/>
    <x v="2221"/>
    <m/>
    <n v="1"/>
    <x v="1"/>
    <x v="0"/>
  </r>
  <r>
    <x v="1"/>
    <s v="o12|e40|o11|e18|e13|h"/>
    <x v="2222"/>
    <s v="h"/>
    <n v="1"/>
    <x v="1"/>
    <x v="0"/>
  </r>
  <r>
    <x v="0"/>
    <s v="o12|e40|o11|e18|e13|h"/>
    <x v="2223"/>
    <m/>
    <n v="1"/>
    <x v="1"/>
    <x v="0"/>
  </r>
  <r>
    <x v="0"/>
    <s v="o12|e40|o11|e18|e13|h"/>
    <x v="2224"/>
    <s v="o12"/>
    <n v="1"/>
    <x v="1"/>
    <x v="1"/>
  </r>
  <r>
    <x v="0"/>
    <s v="o12|e40|o11|e18|e13|h"/>
    <x v="2225"/>
    <m/>
    <n v="1"/>
    <x v="1"/>
    <x v="0"/>
  </r>
  <r>
    <x v="0"/>
    <s v="o12|e40|o11|e18|e13|h"/>
    <x v="2226"/>
    <s v="e18"/>
    <n v="1"/>
    <x v="1"/>
    <x v="1"/>
  </r>
  <r>
    <x v="0"/>
    <s v="o12|e40|o11|e18|e13|h"/>
    <x v="2227"/>
    <s v="e13"/>
    <n v="1"/>
    <x v="1"/>
    <x v="1"/>
  </r>
  <r>
    <x v="0"/>
    <s v="o12|e40|o11|e18|e13|h"/>
    <x v="2228"/>
    <s v="h"/>
    <n v="1"/>
    <x v="1"/>
    <x v="0"/>
  </r>
  <r>
    <x v="0"/>
    <s v="o12|e40|o11|e18|e13|h"/>
    <x v="2229"/>
    <s v="h"/>
    <n v="1"/>
    <x v="1"/>
    <x v="0"/>
  </r>
  <r>
    <x v="0"/>
    <s v="o12|e40|o11|e18|e13|h"/>
    <x v="2230"/>
    <m/>
    <n v="1"/>
    <x v="1"/>
    <x v="0"/>
  </r>
  <r>
    <x v="0"/>
    <s v="o12|e40|o11|e18|e13|h"/>
    <x v="2231"/>
    <m/>
    <n v="1"/>
    <x v="1"/>
    <x v="0"/>
  </r>
  <r>
    <x v="0"/>
    <s v="o12|e40|o11|e18|e13|h"/>
    <x v="2232"/>
    <m/>
    <n v="1"/>
    <x v="1"/>
    <x v="0"/>
  </r>
  <r>
    <x v="0"/>
    <s v="o12|e40|o11|e18|e13|h"/>
    <x v="2233"/>
    <s v="e13"/>
    <n v="1"/>
    <x v="1"/>
    <x v="1"/>
  </r>
  <r>
    <x v="0"/>
    <s v="o12|e40|o11|e18|e13|h"/>
    <x v="2234"/>
    <m/>
    <n v="1"/>
    <x v="1"/>
    <x v="0"/>
  </r>
  <r>
    <x v="0"/>
    <s v="o12|e40|o11|e18|e13|h"/>
    <x v="2235"/>
    <s v="e18"/>
    <n v="1"/>
    <x v="1"/>
    <x v="1"/>
  </r>
  <r>
    <x v="0"/>
    <s v="o12|e40|o11|e18|e13|h"/>
    <x v="2236"/>
    <s v="h"/>
    <n v="1"/>
    <x v="1"/>
    <x v="0"/>
  </r>
  <r>
    <x v="0"/>
    <s v="o12|e40|o11|e18|e13|h"/>
    <x v="2237"/>
    <s v="e18"/>
    <n v="1"/>
    <x v="1"/>
    <x v="1"/>
  </r>
  <r>
    <x v="0"/>
    <s v="o12|e40|o11|e18|e13|h"/>
    <x v="2238"/>
    <s v="e40"/>
    <n v="1"/>
    <x v="1"/>
    <x v="1"/>
  </r>
  <r>
    <x v="0"/>
    <s v="o12|e40|o11|e18|e13|h"/>
    <x v="2239"/>
    <s v="h"/>
    <n v="1"/>
    <x v="1"/>
    <x v="0"/>
  </r>
  <r>
    <x v="0"/>
    <s v="o12|e40|o11|e18|e13|h"/>
    <x v="2240"/>
    <s v="h"/>
    <n v="1"/>
    <x v="1"/>
    <x v="0"/>
  </r>
  <r>
    <x v="0"/>
    <s v="o12|e40|o11|e18|e13|h"/>
    <x v="2241"/>
    <m/>
    <n v="1"/>
    <x v="1"/>
    <x v="0"/>
  </r>
  <r>
    <x v="0"/>
    <s v="o12|e40|o11|e18|e13|h"/>
    <x v="2242"/>
    <s v="h"/>
    <n v="1"/>
    <x v="1"/>
    <x v="0"/>
  </r>
  <r>
    <x v="0"/>
    <s v="o12|e40|o11|e18|e13|h"/>
    <x v="2243"/>
    <s v="h"/>
    <n v="1"/>
    <x v="1"/>
    <x v="0"/>
  </r>
  <r>
    <x v="0"/>
    <s v="o12|e40|o11|e18|e13|h"/>
    <x v="2244"/>
    <s v="h"/>
    <n v="1"/>
    <x v="1"/>
    <x v="0"/>
  </r>
  <r>
    <x v="0"/>
    <s v="o12|e40|o11|e18|e13|h"/>
    <x v="2245"/>
    <s v="h"/>
    <n v="1"/>
    <x v="1"/>
    <x v="0"/>
  </r>
  <r>
    <x v="0"/>
    <s v="o12|e40|o11|e18|e13|h"/>
    <x v="2246"/>
    <m/>
    <n v="1"/>
    <x v="1"/>
    <x v="0"/>
  </r>
  <r>
    <x v="0"/>
    <s v="o12|e40|o11|e18|e13|h"/>
    <x v="2247"/>
    <s v="e18"/>
    <n v="1"/>
    <x v="1"/>
    <x v="1"/>
  </r>
  <r>
    <x v="2"/>
    <s v="o12|e40|o11|e18|e13|h"/>
    <x v="2248"/>
    <s v="h"/>
    <n v="1"/>
    <x v="1"/>
    <x v="0"/>
  </r>
  <r>
    <x v="2"/>
    <s v="o12|e40|o11|e18|e13|h"/>
    <x v="2249"/>
    <s v="h"/>
    <n v="1"/>
    <x v="1"/>
    <x v="0"/>
  </r>
  <r>
    <x v="2"/>
    <s v="o12|e40|o11|e18|e13|h"/>
    <x v="2250"/>
    <m/>
    <n v="1"/>
    <x v="1"/>
    <x v="0"/>
  </r>
  <r>
    <x v="2"/>
    <s v="o12|e40|o11|e18|e13|h"/>
    <x v="2251"/>
    <s v="e40"/>
    <n v="1"/>
    <x v="1"/>
    <x v="1"/>
  </r>
  <r>
    <x v="2"/>
    <s v="o12|e40|o11|e18|e13|h"/>
    <x v="2252"/>
    <s v="e18"/>
    <n v="1"/>
    <x v="1"/>
    <x v="1"/>
  </r>
  <r>
    <x v="2"/>
    <s v="o12|e40|o11|e18|e13|h"/>
    <x v="2253"/>
    <m/>
    <n v="1"/>
    <x v="1"/>
    <x v="0"/>
  </r>
  <r>
    <x v="2"/>
    <s v="o12|e40|o11|e18|e13|h"/>
    <x v="2254"/>
    <m/>
    <n v="1"/>
    <x v="1"/>
    <x v="0"/>
  </r>
  <r>
    <x v="2"/>
    <s v="o12|e40|o11|e18|e13|h"/>
    <x v="2255"/>
    <s v="h"/>
    <n v="1"/>
    <x v="1"/>
    <x v="0"/>
  </r>
  <r>
    <x v="2"/>
    <s v="o12|e40|o11|e18|e13|h"/>
    <x v="2256"/>
    <s v="e18"/>
    <n v="1"/>
    <x v="1"/>
    <x v="1"/>
  </r>
  <r>
    <x v="2"/>
    <s v="o12|e40|o11|e18|e13|h"/>
    <x v="2257"/>
    <s v="e40"/>
    <n v="1"/>
    <x v="1"/>
    <x v="1"/>
  </r>
  <r>
    <x v="2"/>
    <s v="o12|e40|o11|e18|e13|h"/>
    <x v="2258"/>
    <m/>
    <n v="1"/>
    <x v="1"/>
    <x v="0"/>
  </r>
  <r>
    <x v="2"/>
    <s v="o12|e40|o11|e18|e13|h"/>
    <x v="2259"/>
    <s v="h"/>
    <n v="1"/>
    <x v="1"/>
    <x v="0"/>
  </r>
  <r>
    <x v="2"/>
    <s v="o12|e40|o11|e18|e13|h"/>
    <x v="2260"/>
    <s v="h"/>
    <n v="1"/>
    <x v="1"/>
    <x v="0"/>
  </r>
  <r>
    <x v="2"/>
    <s v="o12|e40|o11|e18|e13|h"/>
    <x v="2261"/>
    <s v="h"/>
    <n v="1"/>
    <x v="1"/>
    <x v="0"/>
  </r>
  <r>
    <x v="2"/>
    <s v="o12|e40|o11|e18|e13|h"/>
    <x v="2262"/>
    <m/>
    <n v="1"/>
    <x v="1"/>
    <x v="0"/>
  </r>
  <r>
    <x v="2"/>
    <s v="o12|e40|o11|e18|e13|h"/>
    <x v="2263"/>
    <s v="h"/>
    <n v="1"/>
    <x v="1"/>
    <x v="0"/>
  </r>
  <r>
    <x v="2"/>
    <s v="o12|e40|o11|e18|e13|h"/>
    <x v="2264"/>
    <s v="e40"/>
    <n v="1"/>
    <x v="1"/>
    <x v="1"/>
  </r>
  <r>
    <x v="2"/>
    <s v="o12|e40|o11|e18|e13|h"/>
    <x v="2265"/>
    <s v="h"/>
    <n v="1"/>
    <x v="1"/>
    <x v="0"/>
  </r>
  <r>
    <x v="2"/>
    <s v="o12|e40|o11|e18|e13|h"/>
    <x v="2266"/>
    <s v="h"/>
    <n v="1"/>
    <x v="1"/>
    <x v="0"/>
  </r>
  <r>
    <x v="2"/>
    <s v="o12|e40|o11|e18|e13|h"/>
    <x v="2267"/>
    <s v="e18"/>
    <n v="1"/>
    <x v="1"/>
    <x v="1"/>
  </r>
  <r>
    <x v="2"/>
    <s v="o12|e40|o11|e18|e13|h"/>
    <x v="2268"/>
    <m/>
    <n v="1"/>
    <x v="1"/>
    <x v="0"/>
  </r>
  <r>
    <x v="2"/>
    <s v="o12|e40|o11|e18|e13|h"/>
    <x v="2269"/>
    <m/>
    <n v="1"/>
    <x v="1"/>
    <x v="0"/>
  </r>
  <r>
    <x v="2"/>
    <s v="o12|e40|o11|e18|e13|h"/>
    <x v="2270"/>
    <s v="h"/>
    <n v="1"/>
    <x v="1"/>
    <x v="0"/>
  </r>
  <r>
    <x v="2"/>
    <s v="o12|e40|o11|e18|e13|h"/>
    <x v="2271"/>
    <s v="e18"/>
    <n v="1"/>
    <x v="1"/>
    <x v="1"/>
  </r>
  <r>
    <x v="2"/>
    <s v="o12|e40|o11|e18|e13|h"/>
    <x v="2272"/>
    <s v="h"/>
    <n v="1"/>
    <x v="1"/>
    <x v="0"/>
  </r>
  <r>
    <x v="2"/>
    <s v="o12|e40|o11|e18|e13|h"/>
    <x v="2273"/>
    <s v="o12"/>
    <n v="1"/>
    <x v="1"/>
    <x v="1"/>
  </r>
  <r>
    <x v="2"/>
    <s v="o12|e40|o11|e18|e13|h"/>
    <x v="2274"/>
    <m/>
    <n v="1"/>
    <x v="1"/>
    <x v="0"/>
  </r>
  <r>
    <x v="2"/>
    <s v="o12|e40|o11|e18|e13|h"/>
    <x v="2275"/>
    <s v="e13"/>
    <n v="1"/>
    <x v="1"/>
    <x v="1"/>
  </r>
  <r>
    <x v="2"/>
    <s v="o12|e40|o11|e18|e13|h"/>
    <x v="2276"/>
    <s v="e18"/>
    <n v="1"/>
    <x v="1"/>
    <x v="1"/>
  </r>
  <r>
    <x v="2"/>
    <s v="o12|e40|o11|e18|e13|h"/>
    <x v="2277"/>
    <s v="e13"/>
    <n v="1"/>
    <x v="1"/>
    <x v="1"/>
  </r>
  <r>
    <x v="2"/>
    <s v="o12|e40|o11|e18|e13|h"/>
    <x v="2278"/>
    <s v="e18"/>
    <n v="1"/>
    <x v="1"/>
    <x v="1"/>
  </r>
  <r>
    <x v="1"/>
    <s v="o12|e40|o11|e18|e13|h"/>
    <x v="2279"/>
    <s v="h"/>
    <n v="1"/>
    <x v="1"/>
    <x v="0"/>
  </r>
  <r>
    <x v="1"/>
    <s v="o12|e40|o11|e18|e13|h"/>
    <x v="2280"/>
    <s v="h"/>
    <n v="1"/>
    <x v="1"/>
    <x v="0"/>
  </r>
  <r>
    <x v="1"/>
    <s v="o12|e40|o11|e18|e13|h"/>
    <x v="2281"/>
    <s v="o12"/>
    <n v="1"/>
    <x v="1"/>
    <x v="1"/>
  </r>
  <r>
    <x v="1"/>
    <s v="o12|e40|o11|e18|e13|h"/>
    <x v="2282"/>
    <s v="h"/>
    <n v="1"/>
    <x v="1"/>
    <x v="0"/>
  </r>
  <r>
    <x v="1"/>
    <s v="o12|e40|o11|e18|e13|h"/>
    <x v="2283"/>
    <m/>
    <n v="1"/>
    <x v="1"/>
    <x v="0"/>
  </r>
  <r>
    <x v="1"/>
    <s v="o12|e40|o11|e18|e13|h"/>
    <x v="2284"/>
    <m/>
    <n v="1"/>
    <x v="1"/>
    <x v="0"/>
  </r>
  <r>
    <x v="1"/>
    <s v="o12|e40|o11|e18|e13|h"/>
    <x v="2285"/>
    <s v="e40"/>
    <n v="1"/>
    <x v="1"/>
    <x v="1"/>
  </r>
  <r>
    <x v="1"/>
    <s v="o12|e40|o11|e18|e13|h"/>
    <x v="2286"/>
    <s v="h"/>
    <n v="1"/>
    <x v="1"/>
    <x v="0"/>
  </r>
  <r>
    <x v="1"/>
    <s v="o12|e40|o11|e18|e13|h"/>
    <x v="2287"/>
    <s v="e13"/>
    <n v="1"/>
    <x v="1"/>
    <x v="1"/>
  </r>
  <r>
    <x v="1"/>
    <s v="o12|e40|o11|e18|e13|h"/>
    <x v="2288"/>
    <s v="e18"/>
    <n v="1"/>
    <x v="1"/>
    <x v="1"/>
  </r>
  <r>
    <x v="1"/>
    <s v="o12|e40|o11|e18|e13|h"/>
    <x v="2289"/>
    <m/>
    <n v="1"/>
    <x v="1"/>
    <x v="0"/>
  </r>
  <r>
    <x v="1"/>
    <s v="o12|e40|o11|e18|e13|h"/>
    <x v="2290"/>
    <s v="h"/>
    <n v="1"/>
    <x v="1"/>
    <x v="0"/>
  </r>
  <r>
    <x v="1"/>
    <s v="o12|e40|o11|e18|e13|h"/>
    <x v="2291"/>
    <m/>
    <n v="1"/>
    <x v="1"/>
    <x v="0"/>
  </r>
  <r>
    <x v="1"/>
    <s v="o12|e40|o11|e18|e13|h"/>
    <x v="2292"/>
    <s v="h"/>
    <n v="1"/>
    <x v="1"/>
    <x v="0"/>
  </r>
  <r>
    <x v="1"/>
    <s v="o12|e40|o11|e18|e13|h"/>
    <x v="2293"/>
    <m/>
    <n v="1"/>
    <x v="1"/>
    <x v="0"/>
  </r>
  <r>
    <x v="1"/>
    <s v="o12|e40|o11|e18|e13|h"/>
    <x v="2294"/>
    <s v="h"/>
    <n v="1"/>
    <x v="1"/>
    <x v="0"/>
  </r>
  <r>
    <x v="1"/>
    <s v="o12|e40|o11|e18|e13|h"/>
    <x v="2295"/>
    <m/>
    <n v="1"/>
    <x v="1"/>
    <x v="0"/>
  </r>
  <r>
    <x v="1"/>
    <s v="o12|e40|o11|e18|e13|h"/>
    <x v="2296"/>
    <s v="h"/>
    <n v="1"/>
    <x v="1"/>
    <x v="0"/>
  </r>
  <r>
    <x v="1"/>
    <s v="o12|e40|o11|e18|e13|h"/>
    <x v="2297"/>
    <s v="e18"/>
    <n v="1"/>
    <x v="1"/>
    <x v="1"/>
  </r>
  <r>
    <x v="1"/>
    <s v="o12|e40|o11|e18|e13|h"/>
    <x v="2298"/>
    <m/>
    <n v="1"/>
    <x v="1"/>
    <x v="0"/>
  </r>
  <r>
    <x v="1"/>
    <s v="o12|e40|o11|e18|e13|h"/>
    <x v="2299"/>
    <m/>
    <n v="1"/>
    <x v="1"/>
    <x v="0"/>
  </r>
  <r>
    <x v="3"/>
    <s v="o12|e40|o11|e18|e13|h"/>
    <x v="2300"/>
    <m/>
    <n v="1"/>
    <x v="1"/>
    <x v="0"/>
  </r>
  <r>
    <x v="3"/>
    <s v="o12|e40|o11|e18|e13|h"/>
    <x v="2301"/>
    <s v="e13"/>
    <n v="1"/>
    <x v="1"/>
    <x v="1"/>
  </r>
  <r>
    <x v="3"/>
    <s v="o12|e40|o11|e18|e13|h"/>
    <x v="2302"/>
    <s v="e13"/>
    <n v="1"/>
    <x v="1"/>
    <x v="1"/>
  </r>
  <r>
    <x v="0"/>
    <s v="o12|e40|o11|e18|e13|h"/>
    <x v="2303"/>
    <s v="e13"/>
    <n v="1"/>
    <x v="1"/>
    <x v="1"/>
  </r>
  <r>
    <x v="0"/>
    <s v="o12|e40|o11|e18|e13|h"/>
    <x v="2304"/>
    <m/>
    <n v="1"/>
    <x v="1"/>
    <x v="0"/>
  </r>
  <r>
    <x v="0"/>
    <s v="o12|e40|o11|e18|e13|h"/>
    <x v="2305"/>
    <m/>
    <n v="1"/>
    <x v="1"/>
    <x v="0"/>
  </r>
  <r>
    <x v="0"/>
    <s v="o12|e40|o11|e18|e13|h"/>
    <x v="2306"/>
    <s v="h"/>
    <n v="1"/>
    <x v="1"/>
    <x v="0"/>
  </r>
  <r>
    <x v="0"/>
    <s v="o12|e40|o11|e18|e13|h"/>
    <x v="2307"/>
    <s v="o12"/>
    <n v="1"/>
    <x v="1"/>
    <x v="1"/>
  </r>
  <r>
    <x v="0"/>
    <s v="o12|e40|o11|e18|e13|h"/>
    <x v="2308"/>
    <s v="e40"/>
    <n v="1"/>
    <x v="1"/>
    <x v="1"/>
  </r>
  <r>
    <x v="0"/>
    <s v="o12|e40|o11|e18|e13|h"/>
    <x v="2309"/>
    <s v="e40"/>
    <n v="1"/>
    <x v="1"/>
    <x v="1"/>
  </r>
  <r>
    <x v="1"/>
    <s v="o12|e40|o11|e18|e13|h"/>
    <x v="2310"/>
    <m/>
    <n v="1"/>
    <x v="1"/>
    <x v="0"/>
  </r>
  <r>
    <x v="1"/>
    <s v="o12|e40|o11|e18|e13|h"/>
    <x v="2311"/>
    <s v="e13"/>
    <n v="1"/>
    <x v="1"/>
    <x v="1"/>
  </r>
  <r>
    <x v="1"/>
    <s v="o12|e40|o11|e18|e13|h"/>
    <x v="2312"/>
    <m/>
    <n v="1"/>
    <x v="1"/>
    <x v="0"/>
  </r>
  <r>
    <x v="1"/>
    <s v="o12|e40|o11|e18|e13|h"/>
    <x v="2313"/>
    <m/>
    <n v="1"/>
    <x v="1"/>
    <x v="0"/>
  </r>
  <r>
    <x v="3"/>
    <s v="o12|e40|o11|e18|e13|h"/>
    <x v="2314"/>
    <m/>
    <n v="1"/>
    <x v="1"/>
    <x v="0"/>
  </r>
  <r>
    <x v="3"/>
    <s v="o12|e40|o11|e18|e13|h"/>
    <x v="2315"/>
    <s v="h"/>
    <n v="1"/>
    <x v="1"/>
    <x v="0"/>
  </r>
  <r>
    <x v="3"/>
    <s v="o12|e40|o11|e18|e13|h"/>
    <x v="2316"/>
    <s v="e18"/>
    <n v="1"/>
    <x v="1"/>
    <x v="1"/>
  </r>
  <r>
    <x v="0"/>
    <s v="o12|e40|o11|e18|e13|h"/>
    <x v="2317"/>
    <s v="h"/>
    <n v="1"/>
    <x v="1"/>
    <x v="0"/>
  </r>
  <r>
    <x v="0"/>
    <s v="o12|e40|o11|e18|e13|h"/>
    <x v="2318"/>
    <s v="h"/>
    <n v="1"/>
    <x v="1"/>
    <x v="0"/>
  </r>
  <r>
    <x v="0"/>
    <s v="o12|e40|o11|e18|e13|h"/>
    <x v="2319"/>
    <m/>
    <n v="1"/>
    <x v="1"/>
    <x v="0"/>
  </r>
  <r>
    <x v="0"/>
    <s v="o12|e40|o11|e18|e13|h"/>
    <x v="2320"/>
    <m/>
    <n v="1"/>
    <x v="1"/>
    <x v="0"/>
  </r>
  <r>
    <x v="0"/>
    <s v="o12|e40|o11|e18|e13|h"/>
    <x v="2321"/>
    <s v="e18"/>
    <n v="1"/>
    <x v="1"/>
    <x v="1"/>
  </r>
  <r>
    <x v="0"/>
    <s v="o12|e40|o11|e18|e13|h"/>
    <x v="2322"/>
    <s v="h"/>
    <n v="1"/>
    <x v="1"/>
    <x v="0"/>
  </r>
  <r>
    <x v="0"/>
    <s v="o12|e40|o11|e18|e13|h"/>
    <x v="2323"/>
    <s v="e18"/>
    <n v="1"/>
    <x v="1"/>
    <x v="1"/>
  </r>
  <r>
    <x v="0"/>
    <s v="o12|e40|o11|e18|e13|h"/>
    <x v="2324"/>
    <s v="h"/>
    <n v="1"/>
    <x v="1"/>
    <x v="0"/>
  </r>
  <r>
    <x v="0"/>
    <s v="o12|e40|o11|e18|e13|h"/>
    <x v="2325"/>
    <m/>
    <n v="1"/>
    <x v="1"/>
    <x v="0"/>
  </r>
  <r>
    <x v="0"/>
    <s v="o12|e40|o11|e18|e13|h"/>
    <x v="2326"/>
    <m/>
    <n v="1"/>
    <x v="1"/>
    <x v="0"/>
  </r>
  <r>
    <x v="0"/>
    <s v="o12|e40|o11|e18|e13|h"/>
    <x v="2327"/>
    <s v="h"/>
    <n v="1"/>
    <x v="1"/>
    <x v="0"/>
  </r>
  <r>
    <x v="0"/>
    <s v="o12|e40|o11|e18|e13|h"/>
    <x v="2328"/>
    <s v="h"/>
    <n v="1"/>
    <x v="1"/>
    <x v="0"/>
  </r>
  <r>
    <x v="0"/>
    <s v="o12|e40|o11|e18|e13|h"/>
    <x v="2329"/>
    <s v="o12"/>
    <n v="1"/>
    <x v="1"/>
    <x v="1"/>
  </r>
  <r>
    <x v="0"/>
    <s v="o12|e40|o11|e18|e13|h"/>
    <x v="2330"/>
    <s v="e13"/>
    <n v="1"/>
    <x v="1"/>
    <x v="1"/>
  </r>
  <r>
    <x v="0"/>
    <s v="o12|e40|o11|e18|e13|h"/>
    <x v="2331"/>
    <s v="e18"/>
    <n v="1"/>
    <x v="1"/>
    <x v="1"/>
  </r>
  <r>
    <x v="0"/>
    <s v="o12|e40|o11|e18|e13|h"/>
    <x v="2332"/>
    <s v="e18"/>
    <n v="1"/>
    <x v="1"/>
    <x v="1"/>
  </r>
  <r>
    <x v="0"/>
    <s v="o12|e40|o11|e18|e13|h"/>
    <x v="2333"/>
    <s v="e13"/>
    <n v="1"/>
    <x v="1"/>
    <x v="1"/>
  </r>
  <r>
    <x v="0"/>
    <s v="o12|e40|o11|e18|e13|h"/>
    <x v="2334"/>
    <m/>
    <n v="1"/>
    <x v="1"/>
    <x v="0"/>
  </r>
  <r>
    <x v="0"/>
    <s v="o12|e40|o11|e18|e13|h"/>
    <x v="2335"/>
    <s v="e13"/>
    <n v="1"/>
    <x v="1"/>
    <x v="1"/>
  </r>
  <r>
    <x v="0"/>
    <s v="o12|e40|o11|e18|e13|h"/>
    <x v="2336"/>
    <s v="e18"/>
    <n v="1"/>
    <x v="1"/>
    <x v="1"/>
  </r>
  <r>
    <x v="0"/>
    <s v="o12|e40|o11|e18|e13|h"/>
    <x v="2337"/>
    <m/>
    <n v="1"/>
    <x v="1"/>
    <x v="0"/>
  </r>
  <r>
    <x v="0"/>
    <s v="o12|e40|o11|e18|e13|h"/>
    <x v="2338"/>
    <m/>
    <n v="1"/>
    <x v="1"/>
    <x v="0"/>
  </r>
  <r>
    <x v="0"/>
    <s v="o12|e40|o11|e18|e13|h"/>
    <x v="2339"/>
    <m/>
    <n v="1"/>
    <x v="1"/>
    <x v="0"/>
  </r>
  <r>
    <x v="0"/>
    <s v="o12|e40|o11|e18|e13|h"/>
    <x v="2340"/>
    <s v="h"/>
    <n v="1"/>
    <x v="1"/>
    <x v="0"/>
  </r>
  <r>
    <x v="0"/>
    <s v="o12|e40|o11|e18|e13|h"/>
    <x v="2341"/>
    <s v="h"/>
    <n v="1"/>
    <x v="1"/>
    <x v="0"/>
  </r>
  <r>
    <x v="0"/>
    <s v="o12|e40|o11|e18|e13|h"/>
    <x v="2342"/>
    <m/>
    <n v="1"/>
    <x v="1"/>
    <x v="0"/>
  </r>
  <r>
    <x v="0"/>
    <s v="o12|e40|o11|e18|e13|h"/>
    <x v="2343"/>
    <s v="h"/>
    <n v="1"/>
    <x v="1"/>
    <x v="0"/>
  </r>
  <r>
    <x v="0"/>
    <s v="o12|e40|o11|e18|e13|h"/>
    <x v="2344"/>
    <m/>
    <n v="1"/>
    <x v="1"/>
    <x v="0"/>
  </r>
  <r>
    <x v="0"/>
    <s v="o12|e40|o11|e18|e13|h"/>
    <x v="2345"/>
    <m/>
    <n v="1"/>
    <x v="1"/>
    <x v="0"/>
  </r>
  <r>
    <x v="0"/>
    <s v="o12|e40|o11|e18|e13|h"/>
    <x v="2346"/>
    <s v="h"/>
    <n v="1"/>
    <x v="1"/>
    <x v="0"/>
  </r>
  <r>
    <x v="0"/>
    <s v="o12|e40|o11|e18|e13|h"/>
    <x v="2347"/>
    <s v="e18"/>
    <n v="1"/>
    <x v="1"/>
    <x v="1"/>
  </r>
  <r>
    <x v="0"/>
    <s v="o12|e40|o11|e18|e13|h"/>
    <x v="2348"/>
    <s v="e18"/>
    <n v="1"/>
    <x v="1"/>
    <x v="1"/>
  </r>
  <r>
    <x v="0"/>
    <s v="o12|e40|o11|e18|e13|h"/>
    <x v="2349"/>
    <m/>
    <n v="1"/>
    <x v="1"/>
    <x v="0"/>
  </r>
  <r>
    <x v="0"/>
    <s v="o12|e40|o11|e18|e13|h"/>
    <x v="2350"/>
    <s v="h"/>
    <n v="1"/>
    <x v="1"/>
    <x v="0"/>
  </r>
  <r>
    <x v="0"/>
    <s v="o12|e40|o11|e18|e13|h"/>
    <x v="2351"/>
    <s v="e18"/>
    <n v="1"/>
    <x v="1"/>
    <x v="1"/>
  </r>
  <r>
    <x v="2"/>
    <s v="o12|e40|o11|e18|e13|h"/>
    <x v="2352"/>
    <s v="e13"/>
    <n v="1"/>
    <x v="1"/>
    <x v="1"/>
  </r>
  <r>
    <x v="2"/>
    <s v="o12|e40|o11|e18|e13|h"/>
    <x v="2353"/>
    <m/>
    <n v="1"/>
    <x v="1"/>
    <x v="0"/>
  </r>
  <r>
    <x v="2"/>
    <s v="o12|e40|o11|e18|e13|h"/>
    <x v="2354"/>
    <s v="e40"/>
    <n v="1"/>
    <x v="1"/>
    <x v="1"/>
  </r>
  <r>
    <x v="2"/>
    <s v="o12|e40|o11|e18|e13|h"/>
    <x v="2355"/>
    <s v="h"/>
    <n v="1"/>
    <x v="1"/>
    <x v="0"/>
  </r>
  <r>
    <x v="2"/>
    <s v="o12|e40|o11|e18|e13|h"/>
    <x v="2356"/>
    <s v="e13"/>
    <n v="1"/>
    <x v="1"/>
    <x v="1"/>
  </r>
  <r>
    <x v="2"/>
    <s v="o12|e40|o11|e18|e13|h"/>
    <x v="2357"/>
    <m/>
    <n v="1"/>
    <x v="1"/>
    <x v="0"/>
  </r>
  <r>
    <x v="2"/>
    <s v="o12|e40|o11|e18|e13|h"/>
    <x v="2358"/>
    <s v="h"/>
    <n v="1"/>
    <x v="1"/>
    <x v="0"/>
  </r>
  <r>
    <x v="2"/>
    <s v="o12|e40|o11|e18|e13|h"/>
    <x v="2359"/>
    <s v="e18"/>
    <n v="1"/>
    <x v="1"/>
    <x v="1"/>
  </r>
  <r>
    <x v="2"/>
    <s v="o12|e40|o11|e18|e13|h"/>
    <x v="2360"/>
    <s v="h"/>
    <n v="1"/>
    <x v="1"/>
    <x v="0"/>
  </r>
  <r>
    <x v="2"/>
    <s v="o12|e40|o11|e18|e13|h"/>
    <x v="2361"/>
    <s v="e13"/>
    <n v="1"/>
    <x v="1"/>
    <x v="1"/>
  </r>
  <r>
    <x v="2"/>
    <s v="o12|e40|o11|e18|e13|h"/>
    <x v="2362"/>
    <s v="e40"/>
    <n v="1"/>
    <x v="1"/>
    <x v="1"/>
  </r>
  <r>
    <x v="2"/>
    <s v="o12|e40|o11|e18|e13|h"/>
    <x v="2363"/>
    <m/>
    <n v="1"/>
    <x v="1"/>
    <x v="0"/>
  </r>
  <r>
    <x v="2"/>
    <s v="o12|e40|o11|e18|e13|h"/>
    <x v="2364"/>
    <m/>
    <n v="1"/>
    <x v="1"/>
    <x v="0"/>
  </r>
  <r>
    <x v="2"/>
    <s v="o12|e40|o11|e18|e13|h"/>
    <x v="2365"/>
    <m/>
    <n v="1"/>
    <x v="1"/>
    <x v="0"/>
  </r>
  <r>
    <x v="2"/>
    <s v="o12|e40|o11|e18|e13|h"/>
    <x v="2366"/>
    <s v="e13"/>
    <n v="1"/>
    <x v="1"/>
    <x v="1"/>
  </r>
  <r>
    <x v="2"/>
    <s v="o12|e40|o11|e18|e13|h"/>
    <x v="2367"/>
    <m/>
    <n v="1"/>
    <x v="1"/>
    <x v="0"/>
  </r>
  <r>
    <x v="2"/>
    <s v="o12|e40|o11|e18|e13|h"/>
    <x v="2368"/>
    <m/>
    <n v="1"/>
    <x v="1"/>
    <x v="0"/>
  </r>
  <r>
    <x v="2"/>
    <s v="o12|e40|o11|e18|e13|h"/>
    <x v="2369"/>
    <m/>
    <n v="1"/>
    <x v="1"/>
    <x v="0"/>
  </r>
  <r>
    <x v="2"/>
    <s v="o12|e40|o11|e18|e13|h"/>
    <x v="2370"/>
    <m/>
    <n v="1"/>
    <x v="1"/>
    <x v="0"/>
  </r>
  <r>
    <x v="2"/>
    <s v="o12|e40|o11|e18|e13|h"/>
    <x v="2371"/>
    <s v="h"/>
    <n v="1"/>
    <x v="1"/>
    <x v="0"/>
  </r>
  <r>
    <x v="2"/>
    <s v="o12|e40|o11|e18|e13|h"/>
    <x v="2372"/>
    <s v="h"/>
    <n v="1"/>
    <x v="1"/>
    <x v="0"/>
  </r>
  <r>
    <x v="2"/>
    <s v="o12|e40|o11|e18|e13|h"/>
    <x v="2373"/>
    <s v="e18"/>
    <n v="1"/>
    <x v="1"/>
    <x v="1"/>
  </r>
  <r>
    <x v="2"/>
    <s v="o12|e40|o11|e18|e13|h"/>
    <x v="2374"/>
    <s v="e18"/>
    <n v="1"/>
    <x v="1"/>
    <x v="1"/>
  </r>
  <r>
    <x v="2"/>
    <s v="o12|e40|o11|e18|e13|h"/>
    <x v="2375"/>
    <s v="h"/>
    <n v="1"/>
    <x v="1"/>
    <x v="0"/>
  </r>
  <r>
    <x v="2"/>
    <s v="o12|e40|o11|e18|e13|h"/>
    <x v="2376"/>
    <s v="e18"/>
    <n v="1"/>
    <x v="1"/>
    <x v="1"/>
  </r>
  <r>
    <x v="2"/>
    <s v="o12|e40|o11|e18|e13|h"/>
    <x v="2377"/>
    <s v="h"/>
    <n v="1"/>
    <x v="1"/>
    <x v="0"/>
  </r>
  <r>
    <x v="1"/>
    <s v="o12|e40|o11|e18|e13|h"/>
    <x v="2378"/>
    <s v="e18"/>
    <n v="1"/>
    <x v="1"/>
    <x v="1"/>
  </r>
  <r>
    <x v="1"/>
    <s v="o12|e40|o11|e18|e13|h"/>
    <x v="2379"/>
    <m/>
    <n v="1"/>
    <x v="1"/>
    <x v="0"/>
  </r>
  <r>
    <x v="1"/>
    <s v="o12|e40|o11|e18|e13|h"/>
    <x v="2380"/>
    <s v="e18"/>
    <n v="1"/>
    <x v="1"/>
    <x v="1"/>
  </r>
  <r>
    <x v="1"/>
    <s v="o12|e40|o11|e18|e13|h"/>
    <x v="2381"/>
    <s v="h"/>
    <n v="1"/>
    <x v="1"/>
    <x v="0"/>
  </r>
  <r>
    <x v="1"/>
    <s v="o12|e40|o11|e18|e13|h"/>
    <x v="2382"/>
    <s v="e13"/>
    <n v="1"/>
    <x v="1"/>
    <x v="1"/>
  </r>
  <r>
    <x v="1"/>
    <s v="o12|e40|o11|e18|e13|h"/>
    <x v="2383"/>
    <m/>
    <n v="1"/>
    <x v="1"/>
    <x v="0"/>
  </r>
  <r>
    <x v="1"/>
    <s v="o12|e40|o11|e18|e13|h"/>
    <x v="2384"/>
    <m/>
    <n v="1"/>
    <x v="1"/>
    <x v="0"/>
  </r>
  <r>
    <x v="1"/>
    <s v="o12|e40|o11|e18|e13|h"/>
    <x v="2385"/>
    <m/>
    <n v="1"/>
    <x v="1"/>
    <x v="0"/>
  </r>
  <r>
    <x v="1"/>
    <s v="o12|e40|o11|e18|e13|h"/>
    <x v="2386"/>
    <s v="h"/>
    <n v="1"/>
    <x v="1"/>
    <x v="0"/>
  </r>
  <r>
    <x v="1"/>
    <s v="o12|e40|o11|e18|e13|h"/>
    <x v="2387"/>
    <s v="h"/>
    <n v="1"/>
    <x v="1"/>
    <x v="0"/>
  </r>
  <r>
    <x v="1"/>
    <s v="o12|e40|o11|e18|e13|h"/>
    <x v="2388"/>
    <m/>
    <n v="1"/>
    <x v="1"/>
    <x v="0"/>
  </r>
  <r>
    <x v="1"/>
    <s v="o12|e40|o11|e18|e13|h"/>
    <x v="2389"/>
    <s v="o12"/>
    <n v="1"/>
    <x v="1"/>
    <x v="1"/>
  </r>
  <r>
    <x v="1"/>
    <s v="o12|e40|o11|e18|e13|h"/>
    <x v="2390"/>
    <s v="h"/>
    <n v="1"/>
    <x v="1"/>
    <x v="0"/>
  </r>
  <r>
    <x v="1"/>
    <s v="o12|e40|o11|e18|e13|h"/>
    <x v="2391"/>
    <m/>
    <n v="1"/>
    <x v="1"/>
    <x v="0"/>
  </r>
  <r>
    <x v="1"/>
    <s v="o12|e40|o11|e18|e13|h"/>
    <x v="2392"/>
    <s v="h"/>
    <n v="1"/>
    <x v="1"/>
    <x v="0"/>
  </r>
  <r>
    <x v="1"/>
    <s v="o12|e40|o11|e18|e13|h"/>
    <x v="1130"/>
    <s v="h"/>
    <n v="1"/>
    <x v="1"/>
    <x v="0"/>
  </r>
  <r>
    <x v="1"/>
    <s v="o12|e40|o11|e18|e13|h"/>
    <x v="2393"/>
    <s v="h"/>
    <n v="1"/>
    <x v="1"/>
    <x v="0"/>
  </r>
  <r>
    <x v="1"/>
    <s v="o12|e40|o11|e18|e13|h"/>
    <x v="2394"/>
    <s v="e40"/>
    <n v="1"/>
    <x v="1"/>
    <x v="1"/>
  </r>
  <r>
    <x v="1"/>
    <s v="o12|e40|o11|e18|e13|h"/>
    <x v="2395"/>
    <s v="h"/>
    <n v="1"/>
    <x v="1"/>
    <x v="0"/>
  </r>
  <r>
    <x v="1"/>
    <s v="o12|e40|o11|e18|e13|h"/>
    <x v="2396"/>
    <m/>
    <n v="1"/>
    <x v="1"/>
    <x v="0"/>
  </r>
  <r>
    <x v="1"/>
    <s v="o12|e40|o11|e18|e13|h"/>
    <x v="2397"/>
    <s v="h"/>
    <n v="1"/>
    <x v="1"/>
    <x v="0"/>
  </r>
  <r>
    <x v="1"/>
    <s v="o12|e40|o11|e18|e13|h"/>
    <x v="2398"/>
    <s v="e18"/>
    <n v="1"/>
    <x v="1"/>
    <x v="1"/>
  </r>
  <r>
    <x v="1"/>
    <s v="o12|e40|o11|e18|e13|h"/>
    <x v="2399"/>
    <s v="h"/>
    <n v="1"/>
    <x v="1"/>
    <x v="0"/>
  </r>
  <r>
    <x v="1"/>
    <s v="o12|e40|o11|e18|e13|h"/>
    <x v="2400"/>
    <m/>
    <n v="1"/>
    <x v="1"/>
    <x v="0"/>
  </r>
  <r>
    <x v="1"/>
    <s v="o12|e40|o11|e18|e13|h"/>
    <x v="2401"/>
    <s v="e18"/>
    <n v="1"/>
    <x v="1"/>
    <x v="1"/>
  </r>
  <r>
    <x v="1"/>
    <s v="o12|e40|o11|e18|e13|h"/>
    <x v="2402"/>
    <s v="h"/>
    <n v="1"/>
    <x v="1"/>
    <x v="0"/>
  </r>
  <r>
    <x v="1"/>
    <s v="o12|e40|o11|e18|e13|h"/>
    <x v="2403"/>
    <s v="e18"/>
    <n v="1"/>
    <x v="1"/>
    <x v="1"/>
  </r>
  <r>
    <x v="1"/>
    <s v="o12|e40|o11|e18|e13|h"/>
    <x v="2404"/>
    <m/>
    <n v="1"/>
    <x v="1"/>
    <x v="0"/>
  </r>
  <r>
    <x v="3"/>
    <s v="o12|e40|o11|e18|e13|h"/>
    <x v="2405"/>
    <s v="e18"/>
    <n v="1"/>
    <x v="1"/>
    <x v="1"/>
  </r>
  <r>
    <x v="3"/>
    <s v="o12|e40|o11|e18|e13|h"/>
    <x v="2406"/>
    <s v="e40"/>
    <n v="1"/>
    <x v="1"/>
    <x v="1"/>
  </r>
  <r>
    <x v="3"/>
    <s v="o12|e40|o11|e18|e13|h"/>
    <x v="2407"/>
    <s v="e18"/>
    <n v="1"/>
    <x v="1"/>
    <x v="1"/>
  </r>
  <r>
    <x v="0"/>
    <s v="o12|e40|o11|e18|e13|h"/>
    <x v="2408"/>
    <m/>
    <n v="1"/>
    <x v="1"/>
    <x v="0"/>
  </r>
  <r>
    <x v="0"/>
    <s v="o12|e40|o11|e18|e13|h"/>
    <x v="2409"/>
    <m/>
    <n v="1"/>
    <x v="1"/>
    <x v="0"/>
  </r>
  <r>
    <x v="0"/>
    <s v="o12|e40|o11|e18|e13|h"/>
    <x v="2410"/>
    <s v="h"/>
    <n v="1"/>
    <x v="1"/>
    <x v="0"/>
  </r>
  <r>
    <x v="0"/>
    <s v="o12|e40|o11|e18|e13|h"/>
    <x v="2411"/>
    <s v="e18"/>
    <n v="1"/>
    <x v="1"/>
    <x v="1"/>
  </r>
  <r>
    <x v="0"/>
    <s v="o12|e40|o11|e18|e13|h"/>
    <x v="2412"/>
    <m/>
    <n v="1"/>
    <x v="1"/>
    <x v="0"/>
  </r>
  <r>
    <x v="0"/>
    <s v="o12|e40|o11|e18|e13|h"/>
    <x v="2413"/>
    <s v="h"/>
    <n v="1"/>
    <x v="1"/>
    <x v="0"/>
  </r>
  <r>
    <x v="0"/>
    <s v="o12|e40|o11|e18|e13|h"/>
    <x v="2414"/>
    <s v="e40"/>
    <n v="1"/>
    <x v="1"/>
    <x v="1"/>
  </r>
  <r>
    <x v="0"/>
    <s v="o12|e40|o11|e18|e13|h"/>
    <x v="2415"/>
    <s v="e13"/>
    <n v="1"/>
    <x v="1"/>
    <x v="1"/>
  </r>
  <r>
    <x v="0"/>
    <s v="o12|e40|o11|e18|e13|h"/>
    <x v="2416"/>
    <m/>
    <n v="1"/>
    <x v="1"/>
    <x v="0"/>
  </r>
  <r>
    <x v="0"/>
    <s v="o12|e40|o11|e18|e13|h"/>
    <x v="2417"/>
    <s v="h"/>
    <n v="1"/>
    <x v="1"/>
    <x v="0"/>
  </r>
  <r>
    <x v="0"/>
    <s v="o12|e40|o11|e18|e13|h"/>
    <x v="2418"/>
    <s v="h"/>
    <n v="1"/>
    <x v="1"/>
    <x v="0"/>
  </r>
  <r>
    <x v="0"/>
    <s v="o12|e40|o11|e18|e13|h"/>
    <x v="2419"/>
    <m/>
    <n v="1"/>
    <x v="1"/>
    <x v="0"/>
  </r>
  <r>
    <x v="0"/>
    <s v="o12|e40|o11|e18|e13|h"/>
    <x v="2420"/>
    <m/>
    <n v="1"/>
    <x v="1"/>
    <x v="0"/>
  </r>
  <r>
    <x v="0"/>
    <s v="o12|e40|o11|e18|e13|h"/>
    <x v="2421"/>
    <s v="h"/>
    <n v="1"/>
    <x v="1"/>
    <x v="0"/>
  </r>
  <r>
    <x v="0"/>
    <s v="o12|e40|o11|e18|e13|h"/>
    <x v="2422"/>
    <m/>
    <n v="1"/>
    <x v="1"/>
    <x v="0"/>
  </r>
  <r>
    <x v="0"/>
    <s v="o12|e40|o11|e18|e13|h"/>
    <x v="2423"/>
    <m/>
    <n v="1"/>
    <x v="1"/>
    <x v="0"/>
  </r>
  <r>
    <x v="0"/>
    <s v="o12|e40|o11|e18|e13|h"/>
    <x v="2424"/>
    <s v="h"/>
    <n v="1"/>
    <x v="1"/>
    <x v="0"/>
  </r>
  <r>
    <x v="0"/>
    <s v="o12|e40|o11|e18|e13|h"/>
    <x v="2425"/>
    <s v="e18"/>
    <n v="1"/>
    <x v="1"/>
    <x v="1"/>
  </r>
  <r>
    <x v="0"/>
    <s v="o12|e40|o11|e18|e13|h"/>
    <x v="2426"/>
    <s v="h"/>
    <n v="1"/>
    <x v="1"/>
    <x v="0"/>
  </r>
  <r>
    <x v="0"/>
    <s v="o12|e40|o11|e18|e13|h"/>
    <x v="2427"/>
    <s v="e13"/>
    <n v="1"/>
    <x v="1"/>
    <x v="1"/>
  </r>
  <r>
    <x v="0"/>
    <s v="o12|e40|o11|e18|e13|h"/>
    <x v="2428"/>
    <s v="h"/>
    <n v="1"/>
    <x v="1"/>
    <x v="0"/>
  </r>
  <r>
    <x v="0"/>
    <s v="o12|e40|o11|e18|e13|h"/>
    <x v="2429"/>
    <s v="e18"/>
    <n v="1"/>
    <x v="1"/>
    <x v="1"/>
  </r>
  <r>
    <x v="0"/>
    <s v="o12|e40|o11|e18|e13|h"/>
    <x v="2430"/>
    <s v="h"/>
    <n v="1"/>
    <x v="1"/>
    <x v="0"/>
  </r>
  <r>
    <x v="0"/>
    <s v="o12|e40|o11|e18|e13|h"/>
    <x v="2431"/>
    <m/>
    <n v="1"/>
    <x v="1"/>
    <x v="0"/>
  </r>
  <r>
    <x v="0"/>
    <s v="o12|e40|o11|e18|e13|h"/>
    <x v="2432"/>
    <m/>
    <n v="1"/>
    <x v="1"/>
    <x v="0"/>
  </r>
  <r>
    <x v="0"/>
    <s v="o12|e40|o11|e18|e13|h"/>
    <x v="2433"/>
    <s v="e18"/>
    <n v="1"/>
    <x v="1"/>
    <x v="1"/>
  </r>
  <r>
    <x v="0"/>
    <s v="o12|e40|o11|e18|e13|h"/>
    <x v="2434"/>
    <s v="h"/>
    <n v="1"/>
    <x v="1"/>
    <x v="0"/>
  </r>
  <r>
    <x v="0"/>
    <s v="o12|e40|o11|e18|e13|h"/>
    <x v="2435"/>
    <s v="h"/>
    <n v="1"/>
    <x v="1"/>
    <x v="0"/>
  </r>
  <r>
    <x v="0"/>
    <s v="o12|e40|o11|e18|e13|h"/>
    <x v="2436"/>
    <m/>
    <n v="1"/>
    <x v="1"/>
    <x v="0"/>
  </r>
  <r>
    <x v="0"/>
    <s v="o12|e40|o11|e18|e13|h"/>
    <x v="2437"/>
    <s v="e18"/>
    <n v="1"/>
    <x v="1"/>
    <x v="1"/>
  </r>
  <r>
    <x v="0"/>
    <s v="o12|e40|o11|e18|e13|h"/>
    <x v="2438"/>
    <s v="e13"/>
    <n v="1"/>
    <x v="1"/>
    <x v="1"/>
  </r>
  <r>
    <x v="0"/>
    <s v="o12|e40|o11|e18|e13|h"/>
    <x v="2439"/>
    <s v="h"/>
    <n v="1"/>
    <x v="1"/>
    <x v="0"/>
  </r>
  <r>
    <x v="2"/>
    <s v="o12|e40|o11|e18|e13|h"/>
    <x v="2440"/>
    <s v="e40"/>
    <n v="1"/>
    <x v="1"/>
    <x v="1"/>
  </r>
  <r>
    <x v="2"/>
    <s v="o12|e40|o11|e18|e13|h"/>
    <x v="2441"/>
    <s v="o12"/>
    <n v="1"/>
    <x v="1"/>
    <x v="1"/>
  </r>
  <r>
    <x v="2"/>
    <s v="o12|e40|o11|e18|e13|h"/>
    <x v="2442"/>
    <s v="e18"/>
    <n v="1"/>
    <x v="1"/>
    <x v="1"/>
  </r>
  <r>
    <x v="2"/>
    <s v="o12|e40|o11|e18|e13|h"/>
    <x v="2443"/>
    <s v="e13"/>
    <n v="1"/>
    <x v="1"/>
    <x v="1"/>
  </r>
  <r>
    <x v="2"/>
    <s v="o12|e40|o11|e18|e13|h"/>
    <x v="2444"/>
    <m/>
    <n v="1"/>
    <x v="1"/>
    <x v="0"/>
  </r>
  <r>
    <x v="2"/>
    <s v="o12|e40|o11|e18|e13|h"/>
    <x v="2445"/>
    <s v="e18"/>
    <n v="1"/>
    <x v="1"/>
    <x v="1"/>
  </r>
  <r>
    <x v="2"/>
    <s v="o12|e40|o11|e18|e13|h"/>
    <x v="2446"/>
    <s v="e18"/>
    <n v="1"/>
    <x v="1"/>
    <x v="1"/>
  </r>
  <r>
    <x v="2"/>
    <s v="o12|e40|o11|e18|e13|h"/>
    <x v="2447"/>
    <s v="h"/>
    <n v="1"/>
    <x v="1"/>
    <x v="0"/>
  </r>
  <r>
    <x v="2"/>
    <s v="o12|e40|o11|e18|e13|h"/>
    <x v="2448"/>
    <s v="e13"/>
    <n v="1"/>
    <x v="1"/>
    <x v="1"/>
  </r>
  <r>
    <x v="2"/>
    <s v="o12|e40|o11|e18|e13|h"/>
    <x v="2449"/>
    <s v="h"/>
    <n v="1"/>
    <x v="1"/>
    <x v="0"/>
  </r>
  <r>
    <x v="2"/>
    <s v="o12|e40|o11|e18|e13|h"/>
    <x v="2450"/>
    <m/>
    <n v="1"/>
    <x v="1"/>
    <x v="0"/>
  </r>
  <r>
    <x v="2"/>
    <s v="o12|e40|o11|e18|e13|h"/>
    <x v="2451"/>
    <m/>
    <n v="1"/>
    <x v="1"/>
    <x v="0"/>
  </r>
  <r>
    <x v="2"/>
    <s v="o12|e40|o11|e18|e13|h"/>
    <x v="2452"/>
    <m/>
    <n v="1"/>
    <x v="1"/>
    <x v="0"/>
  </r>
  <r>
    <x v="2"/>
    <s v="o12|e40|o11|e18|e13|h"/>
    <x v="2453"/>
    <m/>
    <n v="1"/>
    <x v="1"/>
    <x v="0"/>
  </r>
  <r>
    <x v="2"/>
    <s v="o12|e40|o11|e18|e13|h"/>
    <x v="2454"/>
    <m/>
    <n v="1"/>
    <x v="1"/>
    <x v="0"/>
  </r>
  <r>
    <x v="2"/>
    <s v="o12|e40|o11|e18|e13|h"/>
    <x v="2455"/>
    <s v="e13"/>
    <n v="1"/>
    <x v="1"/>
    <x v="1"/>
  </r>
  <r>
    <x v="2"/>
    <s v="o12|e40|o11|e18|e13|h"/>
    <x v="2456"/>
    <m/>
    <n v="1"/>
    <x v="1"/>
    <x v="0"/>
  </r>
  <r>
    <x v="2"/>
    <s v="o12|e40|o11|e18|e13|h"/>
    <x v="2457"/>
    <s v="e18"/>
    <n v="1"/>
    <x v="1"/>
    <x v="1"/>
  </r>
  <r>
    <x v="2"/>
    <s v="o12|e40|o11|e18|e13|h"/>
    <x v="2458"/>
    <s v="e13"/>
    <n v="1"/>
    <x v="1"/>
    <x v="1"/>
  </r>
  <r>
    <x v="2"/>
    <s v="o12|e40|o11|e18|e13|h"/>
    <x v="2459"/>
    <m/>
    <n v="1"/>
    <x v="1"/>
    <x v="0"/>
  </r>
  <r>
    <x v="2"/>
    <s v="o12|e40|o11|e18|e13|h"/>
    <x v="2460"/>
    <m/>
    <n v="1"/>
    <x v="1"/>
    <x v="0"/>
  </r>
  <r>
    <x v="2"/>
    <s v="o12|e40|o11|e18|e13|h"/>
    <x v="2461"/>
    <s v="e18"/>
    <n v="1"/>
    <x v="1"/>
    <x v="1"/>
  </r>
  <r>
    <x v="2"/>
    <s v="o12|e40|o11|e18|e13|h"/>
    <x v="2462"/>
    <s v="h"/>
    <n v="1"/>
    <x v="1"/>
    <x v="0"/>
  </r>
  <r>
    <x v="2"/>
    <s v="o12|e40|o11|e18|e13|h"/>
    <x v="2463"/>
    <m/>
    <n v="1"/>
    <x v="1"/>
    <x v="0"/>
  </r>
  <r>
    <x v="2"/>
    <s v="o12|e40|o11|e18|e13|h"/>
    <x v="2464"/>
    <m/>
    <n v="1"/>
    <x v="1"/>
    <x v="0"/>
  </r>
  <r>
    <x v="2"/>
    <s v="o12|e40|o11|e18|e13|h"/>
    <x v="2465"/>
    <s v="h"/>
    <n v="1"/>
    <x v="1"/>
    <x v="0"/>
  </r>
  <r>
    <x v="2"/>
    <s v="o12|e40|o11|e18|e13|h"/>
    <x v="2466"/>
    <s v="e13"/>
    <n v="1"/>
    <x v="1"/>
    <x v="1"/>
  </r>
  <r>
    <x v="2"/>
    <s v="o12|e40|o11|e18|e13|h"/>
    <x v="2467"/>
    <s v="h"/>
    <n v="1"/>
    <x v="1"/>
    <x v="0"/>
  </r>
  <r>
    <x v="2"/>
    <s v="o12|e40|o11|e18|e13|h"/>
    <x v="2468"/>
    <s v="e40"/>
    <n v="1"/>
    <x v="1"/>
    <x v="1"/>
  </r>
  <r>
    <x v="2"/>
    <s v="o12|e40|o11|e18|e13|h"/>
    <x v="2469"/>
    <s v="e18"/>
    <n v="1"/>
    <x v="1"/>
    <x v="1"/>
  </r>
  <r>
    <x v="1"/>
    <s v="o12|e40|o11|e18|e13|h"/>
    <x v="2470"/>
    <m/>
    <n v="1"/>
    <x v="1"/>
    <x v="0"/>
  </r>
  <r>
    <x v="1"/>
    <s v="o12|e40|o11|e18|e13|h"/>
    <x v="2471"/>
    <m/>
    <n v="1"/>
    <x v="1"/>
    <x v="0"/>
  </r>
  <r>
    <x v="1"/>
    <s v="o12|e40|o11|e18|e13|h"/>
    <x v="2472"/>
    <s v="e40"/>
    <n v="1"/>
    <x v="1"/>
    <x v="1"/>
  </r>
  <r>
    <x v="1"/>
    <s v="o12|e40|o11|e18|e13|h"/>
    <x v="2473"/>
    <s v="e18"/>
    <n v="1"/>
    <x v="1"/>
    <x v="1"/>
  </r>
  <r>
    <x v="1"/>
    <s v="o12|e40|o11|e18|e13|h"/>
    <x v="2474"/>
    <m/>
    <n v="1"/>
    <x v="1"/>
    <x v="0"/>
  </r>
  <r>
    <x v="1"/>
    <s v="o12|e40|o11|e18|e13|h"/>
    <x v="2475"/>
    <m/>
    <n v="1"/>
    <x v="1"/>
    <x v="0"/>
  </r>
  <r>
    <x v="1"/>
    <s v="o12|e40|o11|e18|e13|h"/>
    <x v="2476"/>
    <m/>
    <n v="1"/>
    <x v="1"/>
    <x v="0"/>
  </r>
  <r>
    <x v="1"/>
    <s v="o12|e40|o11|e18|e13|h"/>
    <x v="2477"/>
    <s v="h"/>
    <n v="1"/>
    <x v="1"/>
    <x v="0"/>
  </r>
  <r>
    <x v="1"/>
    <s v="o12|e40|o11|e18|e13|h"/>
    <x v="2478"/>
    <s v="h"/>
    <n v="1"/>
    <x v="1"/>
    <x v="0"/>
  </r>
  <r>
    <x v="1"/>
    <s v="o12|e40|o11|e18|e13|h"/>
    <x v="2479"/>
    <s v="h"/>
    <n v="1"/>
    <x v="1"/>
    <x v="0"/>
  </r>
  <r>
    <x v="1"/>
    <s v="o12|e40|o11|e18|e13|h"/>
    <x v="2480"/>
    <s v="e18"/>
    <n v="1"/>
    <x v="1"/>
    <x v="1"/>
  </r>
  <r>
    <x v="1"/>
    <s v="o12|e40|o11|e18|e13|h"/>
    <x v="2481"/>
    <s v="h"/>
    <n v="1"/>
    <x v="1"/>
    <x v="0"/>
  </r>
  <r>
    <x v="1"/>
    <s v="o12|e40|o11|e18|e13|h"/>
    <x v="2482"/>
    <s v="e18"/>
    <n v="1"/>
    <x v="1"/>
    <x v="1"/>
  </r>
  <r>
    <x v="1"/>
    <s v="o12|e40|o11|e18|e13|h"/>
    <x v="2483"/>
    <m/>
    <n v="1"/>
    <x v="1"/>
    <x v="0"/>
  </r>
  <r>
    <x v="1"/>
    <s v="o12|e40|o11|e18|e13|h"/>
    <x v="2484"/>
    <s v="h"/>
    <n v="1"/>
    <x v="1"/>
    <x v="0"/>
  </r>
  <r>
    <x v="1"/>
    <s v="o12|e40|o11|e18|e13|h"/>
    <x v="2485"/>
    <s v="h"/>
    <n v="1"/>
    <x v="1"/>
    <x v="0"/>
  </r>
  <r>
    <x v="1"/>
    <s v="o12|e40|o11|e18|e13|h"/>
    <x v="2486"/>
    <m/>
    <n v="1"/>
    <x v="1"/>
    <x v="0"/>
  </r>
  <r>
    <x v="1"/>
    <s v="o12|e40|o11|e18|e13|h"/>
    <x v="2487"/>
    <s v="e18"/>
    <n v="1"/>
    <x v="1"/>
    <x v="1"/>
  </r>
  <r>
    <x v="1"/>
    <s v="o12|e40|o11|e18|e13|h"/>
    <x v="2488"/>
    <m/>
    <n v="1"/>
    <x v="1"/>
    <x v="0"/>
  </r>
  <r>
    <x v="1"/>
    <s v="o12|e40|o11|e18|e13|h"/>
    <x v="2489"/>
    <s v="e13"/>
    <n v="1"/>
    <x v="1"/>
    <x v="1"/>
  </r>
  <r>
    <x v="1"/>
    <s v="o12|e40|o11|e18|e13|h"/>
    <x v="2490"/>
    <m/>
    <n v="1"/>
    <x v="1"/>
    <x v="0"/>
  </r>
  <r>
    <x v="1"/>
    <s v="o12|e40|o11|e18|e13|h"/>
    <x v="2491"/>
    <s v="e13"/>
    <n v="1"/>
    <x v="1"/>
    <x v="1"/>
  </r>
  <r>
    <x v="1"/>
    <s v="o12|e40|o11|e18|e13|h"/>
    <x v="2492"/>
    <m/>
    <n v="1"/>
    <x v="1"/>
    <x v="0"/>
  </r>
  <r>
    <x v="1"/>
    <s v="o12|e40|o11|e18|e13|h"/>
    <x v="2493"/>
    <s v="e18"/>
    <n v="1"/>
    <x v="1"/>
    <x v="1"/>
  </r>
  <r>
    <x v="1"/>
    <s v="o12|e40|o11|e18|e13|h"/>
    <x v="2494"/>
    <s v="h"/>
    <n v="1"/>
    <x v="1"/>
    <x v="0"/>
  </r>
  <r>
    <x v="1"/>
    <s v="o12|e40|o11|e18|e13|h"/>
    <x v="2495"/>
    <s v="h"/>
    <n v="1"/>
    <x v="1"/>
    <x v="0"/>
  </r>
  <r>
    <x v="1"/>
    <s v="o12|e40|o11|e18|e13|h"/>
    <x v="2496"/>
    <s v="e18"/>
    <n v="1"/>
    <x v="1"/>
    <x v="1"/>
  </r>
  <r>
    <x v="1"/>
    <s v="o12|e40|o11|e18|e13|h"/>
    <x v="2497"/>
    <s v="h"/>
    <n v="1"/>
    <x v="1"/>
    <x v="0"/>
  </r>
  <r>
    <x v="1"/>
    <s v="o12|e40|o11|e18|e13|h"/>
    <x v="2498"/>
    <s v="e18"/>
    <n v="1"/>
    <x v="1"/>
    <x v="1"/>
  </r>
  <r>
    <x v="1"/>
    <s v="o12|e40|o11|e18|e13|h"/>
    <x v="2499"/>
    <m/>
    <n v="1"/>
    <x v="1"/>
    <x v="0"/>
  </r>
  <r>
    <x v="1"/>
    <s v="o12|e40|o11|e18|e13|h"/>
    <x v="2500"/>
    <s v="e13"/>
    <n v="1"/>
    <x v="1"/>
    <x v="1"/>
  </r>
  <r>
    <x v="1"/>
    <s v="o12|e40|o11|e18|e13|h"/>
    <x v="2501"/>
    <s v="o12"/>
    <n v="1"/>
    <x v="1"/>
    <x v="1"/>
  </r>
  <r>
    <x v="1"/>
    <s v="o12|e40|o11|e18|e13|h"/>
    <x v="2502"/>
    <s v="e18"/>
    <n v="1"/>
    <x v="1"/>
    <x v="1"/>
  </r>
  <r>
    <x v="1"/>
    <s v="o12|e40|o11|e18|e13|h"/>
    <x v="2503"/>
    <s v="h"/>
    <n v="1"/>
    <x v="1"/>
    <x v="0"/>
  </r>
  <r>
    <x v="1"/>
    <s v="o12|e40|o11|e18|e13|h"/>
    <x v="2504"/>
    <s v="h"/>
    <n v="1"/>
    <x v="1"/>
    <x v="0"/>
  </r>
  <r>
    <x v="1"/>
    <s v="o12|e40|o11|e18|e13|h"/>
    <x v="2505"/>
    <s v="e18"/>
    <n v="1"/>
    <x v="1"/>
    <x v="1"/>
  </r>
  <r>
    <x v="1"/>
    <s v="o12|e40|o11|e18|e13|h"/>
    <x v="2506"/>
    <s v="e18"/>
    <n v="1"/>
    <x v="1"/>
    <x v="1"/>
  </r>
  <r>
    <x v="1"/>
    <s v="o12|e40|o11|e18|e13|h"/>
    <x v="2507"/>
    <m/>
    <n v="1"/>
    <x v="1"/>
    <x v="0"/>
  </r>
  <r>
    <x v="1"/>
    <s v="o12|e40|o11|e18|e13|h"/>
    <x v="2508"/>
    <s v="h"/>
    <n v="1"/>
    <x v="1"/>
    <x v="0"/>
  </r>
  <r>
    <x v="1"/>
    <s v="o12|e40|o11|e18|e13|h"/>
    <x v="2509"/>
    <m/>
    <n v="1"/>
    <x v="1"/>
    <x v="0"/>
  </r>
  <r>
    <x v="3"/>
    <s v="o12|e40|o11|e18|e13|h"/>
    <x v="2510"/>
    <m/>
    <n v="1"/>
    <x v="1"/>
    <x v="0"/>
  </r>
  <r>
    <x v="3"/>
    <s v="o12|e40|o11|e18|e13|h"/>
    <x v="2511"/>
    <s v="h"/>
    <n v="1"/>
    <x v="1"/>
    <x v="0"/>
  </r>
  <r>
    <x v="3"/>
    <s v="o12|e40|o11|e18|e13|h"/>
    <x v="2512"/>
    <m/>
    <n v="1"/>
    <x v="1"/>
    <x v="0"/>
  </r>
  <r>
    <x v="3"/>
    <s v="o12|e40|o11|e18|e13|h"/>
    <x v="2513"/>
    <s v="e13"/>
    <n v="1"/>
    <x v="1"/>
    <x v="1"/>
  </r>
  <r>
    <x v="0"/>
    <s v="o12|e40|o11|e18|e13|h"/>
    <x v="2514"/>
    <m/>
    <n v="1"/>
    <x v="1"/>
    <x v="0"/>
  </r>
  <r>
    <x v="0"/>
    <s v="o12|e40|o11|e18|e13|h"/>
    <x v="2515"/>
    <s v="e13"/>
    <n v="1"/>
    <x v="1"/>
    <x v="1"/>
  </r>
  <r>
    <x v="0"/>
    <s v="o12|e40|o11|e18|e13|h"/>
    <x v="2516"/>
    <s v="h"/>
    <n v="1"/>
    <x v="1"/>
    <x v="0"/>
  </r>
  <r>
    <x v="0"/>
    <s v="o12|e40|o11|e18|e13|h"/>
    <x v="2517"/>
    <s v="e13"/>
    <n v="1"/>
    <x v="1"/>
    <x v="1"/>
  </r>
  <r>
    <x v="0"/>
    <s v="o12|e40|o11|e18|e13|h"/>
    <x v="2518"/>
    <m/>
    <n v="1"/>
    <x v="1"/>
    <x v="0"/>
  </r>
  <r>
    <x v="0"/>
    <s v="o12|e40|o11|e18|e13|h"/>
    <x v="2519"/>
    <s v="o12"/>
    <n v="1"/>
    <x v="1"/>
    <x v="1"/>
  </r>
  <r>
    <x v="0"/>
    <s v="o12|e40|o11|e18|e13|h"/>
    <x v="2520"/>
    <s v="e18"/>
    <n v="1"/>
    <x v="1"/>
    <x v="1"/>
  </r>
  <r>
    <x v="0"/>
    <s v="o12|e40|o11|e18|e13|h"/>
    <x v="2521"/>
    <s v="h"/>
    <n v="1"/>
    <x v="1"/>
    <x v="0"/>
  </r>
  <r>
    <x v="0"/>
    <s v="o12|e40|o11|e18|e13|h"/>
    <x v="2522"/>
    <s v="h"/>
    <n v="1"/>
    <x v="1"/>
    <x v="0"/>
  </r>
  <r>
    <x v="0"/>
    <s v="o12|e40|o11|e18|e13|h"/>
    <x v="2523"/>
    <m/>
    <n v="1"/>
    <x v="1"/>
    <x v="0"/>
  </r>
  <r>
    <x v="0"/>
    <s v="o12|e40|o11|e18|e13|h"/>
    <x v="2524"/>
    <s v="e13"/>
    <n v="1"/>
    <x v="1"/>
    <x v="1"/>
  </r>
  <r>
    <x v="0"/>
    <s v="o12|e40|o11|e18|e13|h"/>
    <x v="2525"/>
    <s v="h"/>
    <n v="1"/>
    <x v="1"/>
    <x v="0"/>
  </r>
  <r>
    <x v="0"/>
    <s v="o12|e40|o11|e18|e13|h"/>
    <x v="2526"/>
    <m/>
    <n v="1"/>
    <x v="1"/>
    <x v="0"/>
  </r>
  <r>
    <x v="0"/>
    <s v="o12|e40|o11|e18|e13|h"/>
    <x v="2527"/>
    <m/>
    <n v="1"/>
    <x v="1"/>
    <x v="0"/>
  </r>
  <r>
    <x v="0"/>
    <s v="o12|e40|o11|e18|e13|h"/>
    <x v="2528"/>
    <s v="e40"/>
    <n v="1"/>
    <x v="1"/>
    <x v="1"/>
  </r>
  <r>
    <x v="0"/>
    <s v="o12|e40|o11|e18|e13|h"/>
    <x v="2529"/>
    <s v="h"/>
    <n v="1"/>
    <x v="1"/>
    <x v="0"/>
  </r>
  <r>
    <x v="0"/>
    <s v="o12|e40|o11|e18|e13|h"/>
    <x v="2530"/>
    <m/>
    <n v="1"/>
    <x v="1"/>
    <x v="0"/>
  </r>
  <r>
    <x v="0"/>
    <s v="o12|e40|o11|e18|e13|h"/>
    <x v="2531"/>
    <s v="e18"/>
    <n v="1"/>
    <x v="1"/>
    <x v="1"/>
  </r>
  <r>
    <x v="0"/>
    <s v="o12|e40|o11|e18|e13|h"/>
    <x v="2532"/>
    <m/>
    <n v="1"/>
    <x v="1"/>
    <x v="0"/>
  </r>
  <r>
    <x v="0"/>
    <s v="o12|e40|o11|e18|e13|h"/>
    <x v="2533"/>
    <s v="e18"/>
    <n v="1"/>
    <x v="1"/>
    <x v="1"/>
  </r>
  <r>
    <x v="0"/>
    <s v="o12|e40|o11|e18|e13|h"/>
    <x v="2534"/>
    <m/>
    <n v="1"/>
    <x v="1"/>
    <x v="0"/>
  </r>
  <r>
    <x v="0"/>
    <s v="o12|e40|o11|e18|e13|h"/>
    <x v="2535"/>
    <s v="o12"/>
    <n v="1"/>
    <x v="1"/>
    <x v="1"/>
  </r>
  <r>
    <x v="0"/>
    <s v="o12|e40|o11|e18|e13|h"/>
    <x v="2536"/>
    <s v="e18"/>
    <n v="1"/>
    <x v="1"/>
    <x v="1"/>
  </r>
  <r>
    <x v="0"/>
    <s v="o12|e40|o11|e18|e13|h"/>
    <x v="2537"/>
    <m/>
    <n v="1"/>
    <x v="1"/>
    <x v="0"/>
  </r>
  <r>
    <x v="0"/>
    <s v="o12|e40|o11|e18|e13|h"/>
    <x v="2538"/>
    <s v="h"/>
    <n v="1"/>
    <x v="1"/>
    <x v="0"/>
  </r>
  <r>
    <x v="0"/>
    <s v="o12|e40|o11|e18|e13|h"/>
    <x v="2539"/>
    <s v="h"/>
    <n v="1"/>
    <x v="1"/>
    <x v="0"/>
  </r>
  <r>
    <x v="0"/>
    <s v="o12|e40|o11|e18|e13|h"/>
    <x v="2540"/>
    <m/>
    <n v="1"/>
    <x v="1"/>
    <x v="0"/>
  </r>
  <r>
    <x v="0"/>
    <s v="o12|e40|o11|e18|e13|h"/>
    <x v="2541"/>
    <s v="h"/>
    <n v="1"/>
    <x v="1"/>
    <x v="0"/>
  </r>
  <r>
    <x v="0"/>
    <s v="o12|e40|o11|e18|e13|h"/>
    <x v="2542"/>
    <s v="e13"/>
    <n v="1"/>
    <x v="1"/>
    <x v="1"/>
  </r>
  <r>
    <x v="0"/>
    <s v="o12|e40|o11|e18|e13|h"/>
    <x v="2543"/>
    <s v="e13"/>
    <n v="1"/>
    <x v="1"/>
    <x v="1"/>
  </r>
  <r>
    <x v="0"/>
    <s v="o12|e40|o11|e18|e13|h"/>
    <x v="2544"/>
    <s v="h"/>
    <n v="1"/>
    <x v="1"/>
    <x v="0"/>
  </r>
  <r>
    <x v="2"/>
    <s v="o12|e40|o11|e18|e13|h"/>
    <x v="2545"/>
    <s v="h"/>
    <n v="1"/>
    <x v="1"/>
    <x v="0"/>
  </r>
  <r>
    <x v="2"/>
    <s v="o12|e40|o11|e18|e13|h"/>
    <x v="2546"/>
    <s v="h"/>
    <n v="1"/>
    <x v="1"/>
    <x v="0"/>
  </r>
  <r>
    <x v="2"/>
    <s v="o12|e40|o11|e18|e13|h"/>
    <x v="2547"/>
    <s v="e13"/>
    <n v="1"/>
    <x v="1"/>
    <x v="1"/>
  </r>
  <r>
    <x v="2"/>
    <s v="o12|e40|o11|e18|e13|h"/>
    <x v="2548"/>
    <m/>
    <n v="1"/>
    <x v="1"/>
    <x v="0"/>
  </r>
  <r>
    <x v="2"/>
    <s v="o12|e40|o11|e18|e13|h"/>
    <x v="2549"/>
    <s v="e18"/>
    <n v="1"/>
    <x v="1"/>
    <x v="1"/>
  </r>
  <r>
    <x v="2"/>
    <s v="o12|e40|o11|e18|e13|h"/>
    <x v="2550"/>
    <s v="h"/>
    <n v="1"/>
    <x v="1"/>
    <x v="0"/>
  </r>
  <r>
    <x v="2"/>
    <s v="o12|e40|o11|e18|e13|h"/>
    <x v="2551"/>
    <s v="e13"/>
    <n v="1"/>
    <x v="1"/>
    <x v="1"/>
  </r>
  <r>
    <x v="2"/>
    <s v="o12|e40|o11|e18|e13|h"/>
    <x v="2552"/>
    <m/>
    <n v="1"/>
    <x v="1"/>
    <x v="0"/>
  </r>
  <r>
    <x v="2"/>
    <s v="o12|e40|o11|e18|e13|h"/>
    <x v="2553"/>
    <s v="e40"/>
    <n v="1"/>
    <x v="1"/>
    <x v="1"/>
  </r>
  <r>
    <x v="2"/>
    <s v="o12|e40|o11|e18|e13|h"/>
    <x v="2554"/>
    <m/>
    <n v="1"/>
    <x v="1"/>
    <x v="0"/>
  </r>
  <r>
    <x v="2"/>
    <s v="o12|e40|o11|e18|e13|h"/>
    <x v="2555"/>
    <m/>
    <n v="1"/>
    <x v="1"/>
    <x v="0"/>
  </r>
  <r>
    <x v="2"/>
    <s v="o12|e40|o11|e18|e13|h"/>
    <x v="2556"/>
    <m/>
    <n v="1"/>
    <x v="1"/>
    <x v="0"/>
  </r>
  <r>
    <x v="2"/>
    <s v="o12|e40|o11|e18|e13|h"/>
    <x v="2557"/>
    <s v="h"/>
    <n v="1"/>
    <x v="1"/>
    <x v="0"/>
  </r>
  <r>
    <x v="2"/>
    <s v="o12|e40|o11|e18|e13|h"/>
    <x v="2558"/>
    <m/>
    <n v="1"/>
    <x v="1"/>
    <x v="0"/>
  </r>
  <r>
    <x v="2"/>
    <s v="o12|e40|o11|e18|e13|h"/>
    <x v="2559"/>
    <s v="e18"/>
    <n v="1"/>
    <x v="1"/>
    <x v="1"/>
  </r>
  <r>
    <x v="2"/>
    <s v="o12|e40|o11|e18|e13|h"/>
    <x v="2560"/>
    <s v="h"/>
    <n v="1"/>
    <x v="1"/>
    <x v="0"/>
  </r>
  <r>
    <x v="2"/>
    <s v="o12|e40|o11|e18|e13|h"/>
    <x v="2561"/>
    <s v="e13"/>
    <n v="1"/>
    <x v="1"/>
    <x v="1"/>
  </r>
  <r>
    <x v="2"/>
    <s v="o12|e40|o11|e18|e13|h"/>
    <x v="2562"/>
    <m/>
    <n v="1"/>
    <x v="1"/>
    <x v="0"/>
  </r>
  <r>
    <x v="2"/>
    <s v="o12|e40|o11|e18|e13|h"/>
    <x v="2563"/>
    <s v="h"/>
    <n v="1"/>
    <x v="1"/>
    <x v="0"/>
  </r>
  <r>
    <x v="2"/>
    <s v="o12|e40|o11|e18|e13|h"/>
    <x v="2564"/>
    <m/>
    <n v="1"/>
    <x v="1"/>
    <x v="0"/>
  </r>
  <r>
    <x v="2"/>
    <s v="o12|e40|o11|e18|e13|h"/>
    <x v="2565"/>
    <s v="h"/>
    <n v="1"/>
    <x v="1"/>
    <x v="0"/>
  </r>
  <r>
    <x v="2"/>
    <s v="o12|e40|o11|e18|e13|h"/>
    <x v="2566"/>
    <s v="h"/>
    <n v="1"/>
    <x v="1"/>
    <x v="0"/>
  </r>
  <r>
    <x v="2"/>
    <s v="o12|e40|o11|e18|e13|h"/>
    <x v="2567"/>
    <s v="h"/>
    <n v="1"/>
    <x v="1"/>
    <x v="0"/>
  </r>
  <r>
    <x v="2"/>
    <s v="o12|e40|o11|e18|e13|h"/>
    <x v="2568"/>
    <s v="h"/>
    <n v="1"/>
    <x v="1"/>
    <x v="0"/>
  </r>
  <r>
    <x v="2"/>
    <s v="o12|e40|o11|e18|e13|h"/>
    <x v="2569"/>
    <s v="e13"/>
    <n v="1"/>
    <x v="1"/>
    <x v="1"/>
  </r>
  <r>
    <x v="2"/>
    <s v="o12|e40|o11|e18|e13|h"/>
    <x v="2570"/>
    <s v="e13"/>
    <n v="1"/>
    <x v="1"/>
    <x v="1"/>
  </r>
  <r>
    <x v="2"/>
    <s v="o12|e40|o11|e18|e13|h"/>
    <x v="2571"/>
    <m/>
    <n v="1"/>
    <x v="1"/>
    <x v="0"/>
  </r>
  <r>
    <x v="2"/>
    <s v="o12|e40|o11|e18|e13|h"/>
    <x v="2572"/>
    <m/>
    <n v="1"/>
    <x v="1"/>
    <x v="0"/>
  </r>
  <r>
    <x v="2"/>
    <s v="o12|e40|o11|e18|e13|h"/>
    <x v="2573"/>
    <s v="e18"/>
    <n v="1"/>
    <x v="1"/>
    <x v="1"/>
  </r>
  <r>
    <x v="0"/>
    <s v="o12|e40|o11|e18|e13|h"/>
    <x v="2574"/>
    <s v="e18"/>
    <n v="1"/>
    <x v="1"/>
    <x v="1"/>
  </r>
  <r>
    <x v="0"/>
    <s v="o12|e40|o11|e18|e13|h"/>
    <x v="2575"/>
    <s v="e40"/>
    <n v="1"/>
    <x v="1"/>
    <x v="1"/>
  </r>
  <r>
    <x v="0"/>
    <s v="o12|e40|o11|e18|e13|h"/>
    <x v="2576"/>
    <s v="e18"/>
    <n v="1"/>
    <x v="1"/>
    <x v="1"/>
  </r>
  <r>
    <x v="0"/>
    <s v="o12|e40|o11|e18|e13|h"/>
    <x v="2577"/>
    <s v="e13"/>
    <n v="1"/>
    <x v="1"/>
    <x v="1"/>
  </r>
  <r>
    <x v="0"/>
    <s v="o12|e40|o11|e18|e13|h"/>
    <x v="2578"/>
    <s v="e18"/>
    <n v="1"/>
    <x v="1"/>
    <x v="1"/>
  </r>
  <r>
    <x v="0"/>
    <s v="o12|e40|o11|e18|e13|h"/>
    <x v="2579"/>
    <m/>
    <n v="1"/>
    <x v="1"/>
    <x v="0"/>
  </r>
  <r>
    <x v="2"/>
    <s v="o12|e40|o11|e18|e13|h"/>
    <x v="2580"/>
    <s v="h"/>
    <n v="1"/>
    <x v="1"/>
    <x v="0"/>
  </r>
  <r>
    <x v="2"/>
    <s v="o12|e40|o11|e18|e13|h"/>
    <x v="2581"/>
    <s v="h"/>
    <n v="1"/>
    <x v="1"/>
    <x v="0"/>
  </r>
  <r>
    <x v="2"/>
    <s v="o12|e40|o11|e18|e13|h"/>
    <x v="2582"/>
    <s v="e18"/>
    <n v="1"/>
    <x v="1"/>
    <x v="1"/>
  </r>
  <r>
    <x v="2"/>
    <s v="o12|e40|o11|e18|e13|h"/>
    <x v="2583"/>
    <s v="h"/>
    <n v="1"/>
    <x v="1"/>
    <x v="0"/>
  </r>
  <r>
    <x v="2"/>
    <s v="o12|e40|o11|e18|e13|h"/>
    <x v="2584"/>
    <s v="e18"/>
    <n v="1"/>
    <x v="1"/>
    <x v="1"/>
  </r>
  <r>
    <x v="2"/>
    <s v="o12|e40|o11|e18|e13|h"/>
    <x v="2585"/>
    <m/>
    <n v="1"/>
    <x v="1"/>
    <x v="0"/>
  </r>
  <r>
    <x v="2"/>
    <s v="o12|e40|o11|e18|e13|h"/>
    <x v="2586"/>
    <m/>
    <n v="1"/>
    <x v="1"/>
    <x v="0"/>
  </r>
  <r>
    <x v="2"/>
    <s v="o12|e40|o11|e18|e13|h"/>
    <x v="2587"/>
    <m/>
    <n v="1"/>
    <x v="1"/>
    <x v="0"/>
  </r>
  <r>
    <x v="2"/>
    <s v="o12|e40|o11|e18|e13|h"/>
    <x v="2588"/>
    <s v="e18"/>
    <n v="1"/>
    <x v="1"/>
    <x v="1"/>
  </r>
  <r>
    <x v="2"/>
    <s v="o12|e40|o11|e18|e13|h"/>
    <x v="2589"/>
    <s v="e40"/>
    <n v="1"/>
    <x v="1"/>
    <x v="1"/>
  </r>
  <r>
    <x v="2"/>
    <s v="o12|e40|o11|e18|e13|h"/>
    <x v="2590"/>
    <s v="e13"/>
    <n v="1"/>
    <x v="1"/>
    <x v="1"/>
  </r>
  <r>
    <x v="2"/>
    <s v="o12|e40|o11|e18|e13|h"/>
    <x v="2591"/>
    <s v="h"/>
    <n v="1"/>
    <x v="1"/>
    <x v="0"/>
  </r>
  <r>
    <x v="2"/>
    <s v="o12|e40|o11|e18|e13|h"/>
    <x v="2592"/>
    <s v="h"/>
    <n v="1"/>
    <x v="1"/>
    <x v="0"/>
  </r>
  <r>
    <x v="2"/>
    <s v="o12|e40|o11|e18|e13|h"/>
    <x v="2593"/>
    <s v="h"/>
    <n v="1"/>
    <x v="1"/>
    <x v="0"/>
  </r>
  <r>
    <x v="2"/>
    <s v="o12|e40|o11|e18|e13|h"/>
    <x v="2594"/>
    <s v="h"/>
    <n v="1"/>
    <x v="1"/>
    <x v="0"/>
  </r>
  <r>
    <x v="2"/>
    <s v="o12|e40|o11|e18|e13|h"/>
    <x v="2595"/>
    <s v="h"/>
    <n v="1"/>
    <x v="1"/>
    <x v="0"/>
  </r>
  <r>
    <x v="2"/>
    <s v="o12|e40|o11|e18|e13|h"/>
    <x v="2596"/>
    <s v="h"/>
    <n v="1"/>
    <x v="1"/>
    <x v="0"/>
  </r>
  <r>
    <x v="2"/>
    <s v="o12|e40|o11|e18|e13|h"/>
    <x v="2597"/>
    <m/>
    <n v="1"/>
    <x v="1"/>
    <x v="0"/>
  </r>
  <r>
    <x v="2"/>
    <s v="o12|e40|o11|e18|e13|h"/>
    <x v="2598"/>
    <s v="o12"/>
    <n v="1"/>
    <x v="1"/>
    <x v="1"/>
  </r>
  <r>
    <x v="2"/>
    <s v="o12|e40|o11|e18|e13|h"/>
    <x v="2599"/>
    <s v="h"/>
    <n v="1"/>
    <x v="1"/>
    <x v="0"/>
  </r>
  <r>
    <x v="2"/>
    <s v="o12|e40|o11|e18|e13|h"/>
    <x v="2600"/>
    <m/>
    <n v="1"/>
    <x v="1"/>
    <x v="0"/>
  </r>
  <r>
    <x v="2"/>
    <s v="o12|e40|o11|e18|e13|h"/>
    <x v="2601"/>
    <m/>
    <n v="1"/>
    <x v="1"/>
    <x v="0"/>
  </r>
  <r>
    <x v="2"/>
    <s v="o12|e40|o11|e18|e13|h"/>
    <x v="2602"/>
    <s v="h"/>
    <n v="1"/>
    <x v="1"/>
    <x v="0"/>
  </r>
  <r>
    <x v="2"/>
    <s v="o12|e40|o11|e18|e13|h"/>
    <x v="2603"/>
    <s v="o11"/>
    <n v="1"/>
    <x v="1"/>
    <x v="1"/>
  </r>
  <r>
    <x v="2"/>
    <s v="o12|e40|o11|e18|e13|h"/>
    <x v="2604"/>
    <s v="e40"/>
    <n v="1"/>
    <x v="1"/>
    <x v="1"/>
  </r>
  <r>
    <x v="2"/>
    <s v="o12|e40|o11|e18|e13|h"/>
    <x v="2605"/>
    <s v="e18"/>
    <n v="1"/>
    <x v="1"/>
    <x v="1"/>
  </r>
  <r>
    <x v="2"/>
    <s v="o12|e40|o11|e18|e13|h"/>
    <x v="2606"/>
    <s v="e13"/>
    <n v="1"/>
    <x v="1"/>
    <x v="1"/>
  </r>
  <r>
    <x v="2"/>
    <s v="o12|e40|o11|e18|e13|h"/>
    <x v="2607"/>
    <s v="h"/>
    <n v="1"/>
    <x v="1"/>
    <x v="0"/>
  </r>
  <r>
    <x v="1"/>
    <s v="o12|e40|o11|e18|e13|h"/>
    <x v="2608"/>
    <s v="e40"/>
    <n v="1"/>
    <x v="1"/>
    <x v="1"/>
  </r>
  <r>
    <x v="1"/>
    <s v="o12|e40|o11|e18|e13|h"/>
    <x v="2609"/>
    <m/>
    <n v="1"/>
    <x v="1"/>
    <x v="0"/>
  </r>
  <r>
    <x v="1"/>
    <s v="o12|e40|o11|e18|e13|h"/>
    <x v="2610"/>
    <m/>
    <n v="1"/>
    <x v="1"/>
    <x v="0"/>
  </r>
  <r>
    <x v="1"/>
    <s v="o12|e40|o11|e18|e13|h"/>
    <x v="2611"/>
    <m/>
    <n v="1"/>
    <x v="1"/>
    <x v="0"/>
  </r>
  <r>
    <x v="1"/>
    <s v="o12|e40|o11|e18|e13|h"/>
    <x v="2612"/>
    <s v="h"/>
    <n v="1"/>
    <x v="1"/>
    <x v="0"/>
  </r>
  <r>
    <x v="1"/>
    <s v="o12|e40|o11|e18|e13|h"/>
    <x v="2613"/>
    <m/>
    <n v="1"/>
    <x v="1"/>
    <x v="0"/>
  </r>
  <r>
    <x v="1"/>
    <s v="o12|e40|o11|e18|e13|h"/>
    <x v="2614"/>
    <s v="h"/>
    <n v="1"/>
    <x v="1"/>
    <x v="0"/>
  </r>
  <r>
    <x v="1"/>
    <s v="o12|e40|o11|e18|e13|h"/>
    <x v="2615"/>
    <s v="h"/>
    <n v="1"/>
    <x v="1"/>
    <x v="0"/>
  </r>
  <r>
    <x v="1"/>
    <s v="o12|e40|o11|e18|e13|h"/>
    <x v="2616"/>
    <s v="h"/>
    <n v="1"/>
    <x v="1"/>
    <x v="0"/>
  </r>
  <r>
    <x v="1"/>
    <s v="o12|e40|o11|e18|e13|h"/>
    <x v="2617"/>
    <s v="o12"/>
    <n v="1"/>
    <x v="1"/>
    <x v="1"/>
  </r>
  <r>
    <x v="1"/>
    <s v="o12|e40|o11|e18|e13|h"/>
    <x v="2618"/>
    <s v="h"/>
    <n v="1"/>
    <x v="1"/>
    <x v="0"/>
  </r>
  <r>
    <x v="1"/>
    <s v="o12|e40|o11|e18|e13|h"/>
    <x v="2619"/>
    <m/>
    <n v="1"/>
    <x v="1"/>
    <x v="0"/>
  </r>
  <r>
    <x v="1"/>
    <s v="o12|e40|o11|e18|e13|h"/>
    <x v="2620"/>
    <m/>
    <n v="1"/>
    <x v="1"/>
    <x v="0"/>
  </r>
  <r>
    <x v="1"/>
    <s v="o12|e40|o11|e18|e13|h"/>
    <x v="2621"/>
    <m/>
    <n v="1"/>
    <x v="1"/>
    <x v="0"/>
  </r>
  <r>
    <x v="1"/>
    <s v="o12|e40|o11|e18|e13|h"/>
    <x v="2622"/>
    <s v="h"/>
    <n v="1"/>
    <x v="1"/>
    <x v="0"/>
  </r>
  <r>
    <x v="1"/>
    <s v="o12|e40|o11|e18|e13|h"/>
    <x v="2623"/>
    <s v="h"/>
    <n v="1"/>
    <x v="1"/>
    <x v="0"/>
  </r>
  <r>
    <x v="1"/>
    <s v="o12|e40|o11|e18|e13|h"/>
    <x v="2624"/>
    <s v="e18"/>
    <n v="1"/>
    <x v="1"/>
    <x v="1"/>
  </r>
  <r>
    <x v="1"/>
    <s v="o12|e40|o11|e18|e13|h"/>
    <x v="2625"/>
    <s v="h"/>
    <n v="1"/>
    <x v="1"/>
    <x v="0"/>
  </r>
  <r>
    <x v="1"/>
    <s v="o12|e40|o11|e18|e13|h"/>
    <x v="2626"/>
    <s v="e18"/>
    <n v="1"/>
    <x v="1"/>
    <x v="1"/>
  </r>
  <r>
    <x v="1"/>
    <s v="o12|e40|o11|e18|e13|h"/>
    <x v="2627"/>
    <s v="e40"/>
    <n v="1"/>
    <x v="1"/>
    <x v="1"/>
  </r>
  <r>
    <x v="1"/>
    <s v="o12|e40|o11|e18|e13|h"/>
    <x v="2628"/>
    <s v="h"/>
    <n v="1"/>
    <x v="1"/>
    <x v="0"/>
  </r>
  <r>
    <x v="3"/>
    <s v="o12|e40|o11|e18|e13|h"/>
    <x v="2629"/>
    <s v="e18"/>
    <n v="1"/>
    <x v="1"/>
    <x v="1"/>
  </r>
  <r>
    <x v="3"/>
    <s v="o12|e40|o11|e18|e13|h"/>
    <x v="2630"/>
    <m/>
    <n v="1"/>
    <x v="1"/>
    <x v="0"/>
  </r>
  <r>
    <x v="3"/>
    <s v="o12|e40|o11|e18|e13|h"/>
    <x v="2631"/>
    <m/>
    <n v="1"/>
    <x v="1"/>
    <x v="0"/>
  </r>
  <r>
    <x v="0"/>
    <s v="o12|e40|o11|e18|e13|h"/>
    <x v="2632"/>
    <s v="e40"/>
    <n v="1"/>
    <x v="1"/>
    <x v="1"/>
  </r>
  <r>
    <x v="0"/>
    <s v="o12|e40|o11|e18|e13|h"/>
    <x v="1744"/>
    <s v="e18"/>
    <n v="1"/>
    <x v="1"/>
    <x v="1"/>
  </r>
  <r>
    <x v="0"/>
    <s v="o12|e40|o11|e18|e13|h"/>
    <x v="2633"/>
    <s v="h"/>
    <n v="1"/>
    <x v="1"/>
    <x v="0"/>
  </r>
  <r>
    <x v="0"/>
    <s v="o12|e40|o11|e18|e13|h"/>
    <x v="2634"/>
    <s v="e18"/>
    <n v="1"/>
    <x v="1"/>
    <x v="1"/>
  </r>
  <r>
    <x v="0"/>
    <s v="o12|e40|o11|e18|e13|h"/>
    <x v="2635"/>
    <s v="e18"/>
    <n v="1"/>
    <x v="1"/>
    <x v="1"/>
  </r>
  <r>
    <x v="0"/>
    <s v="o12|e40|o11|e18|e13|h"/>
    <x v="2636"/>
    <s v="e18"/>
    <n v="1"/>
    <x v="1"/>
    <x v="1"/>
  </r>
  <r>
    <x v="0"/>
    <s v="o12|e40|o11|e18|e13|h"/>
    <x v="2637"/>
    <s v="e18"/>
    <n v="1"/>
    <x v="1"/>
    <x v="1"/>
  </r>
  <r>
    <x v="0"/>
    <s v="o12|e40|o11|e18|e13|h"/>
    <x v="2638"/>
    <s v="o11"/>
    <n v="1"/>
    <x v="1"/>
    <x v="1"/>
  </r>
  <r>
    <x v="0"/>
    <s v="o12|e40|o11|e18|e13|h"/>
    <x v="2639"/>
    <s v="h"/>
    <n v="1"/>
    <x v="1"/>
    <x v="0"/>
  </r>
  <r>
    <x v="0"/>
    <s v="o12|e40|o11|e18|e13|h"/>
    <x v="2640"/>
    <m/>
    <n v="1"/>
    <x v="1"/>
    <x v="0"/>
  </r>
  <r>
    <x v="0"/>
    <s v="o12|e40|o11|e18|e13|h"/>
    <x v="2641"/>
    <s v="e18"/>
    <n v="1"/>
    <x v="1"/>
    <x v="1"/>
  </r>
  <r>
    <x v="0"/>
    <s v="o12|e40|o11|e18|e13|h"/>
    <x v="2642"/>
    <m/>
    <n v="1"/>
    <x v="1"/>
    <x v="0"/>
  </r>
  <r>
    <x v="0"/>
    <s v="o12|e40|o11|e18|e13|h"/>
    <x v="2643"/>
    <m/>
    <n v="1"/>
    <x v="1"/>
    <x v="0"/>
  </r>
  <r>
    <x v="0"/>
    <s v="o12|e40|o11|e18|e13|h"/>
    <x v="2644"/>
    <s v="h"/>
    <n v="1"/>
    <x v="1"/>
    <x v="0"/>
  </r>
  <r>
    <x v="0"/>
    <s v="o12|e40|o11|e18|e13|h"/>
    <x v="2645"/>
    <s v="e40"/>
    <n v="1"/>
    <x v="1"/>
    <x v="1"/>
  </r>
  <r>
    <x v="0"/>
    <s v="o12|e40|o11|e18|e13|h"/>
    <x v="2646"/>
    <m/>
    <n v="1"/>
    <x v="1"/>
    <x v="0"/>
  </r>
  <r>
    <x v="0"/>
    <s v="o12|e40|o11|e18|e13|h"/>
    <x v="2647"/>
    <s v="e13"/>
    <n v="1"/>
    <x v="1"/>
    <x v="1"/>
  </r>
  <r>
    <x v="0"/>
    <s v="o12|e40|o11|e18|e13|h"/>
    <x v="2648"/>
    <s v="h"/>
    <n v="1"/>
    <x v="1"/>
    <x v="0"/>
  </r>
  <r>
    <x v="0"/>
    <s v="o12|e40|o11|e18|e13|h"/>
    <x v="2649"/>
    <s v="h"/>
    <n v="1"/>
    <x v="1"/>
    <x v="0"/>
  </r>
  <r>
    <x v="0"/>
    <s v="o12|e40|o11|e18|e13|h"/>
    <x v="2650"/>
    <s v="o12"/>
    <n v="1"/>
    <x v="1"/>
    <x v="1"/>
  </r>
  <r>
    <x v="0"/>
    <s v="o12|e40|o11|e18|e13|h"/>
    <x v="2651"/>
    <s v="e13"/>
    <n v="1"/>
    <x v="1"/>
    <x v="1"/>
  </r>
  <r>
    <x v="0"/>
    <s v="o12|e40|o11|e18|e13|h"/>
    <x v="2652"/>
    <m/>
    <n v="1"/>
    <x v="1"/>
    <x v="0"/>
  </r>
  <r>
    <x v="0"/>
    <s v="o12|e40|o11|e18|e13|h"/>
    <x v="2653"/>
    <s v="o12"/>
    <n v="1"/>
    <x v="1"/>
    <x v="1"/>
  </r>
  <r>
    <x v="0"/>
    <s v="o12|e40|o11|e18|e13|h"/>
    <x v="2654"/>
    <s v="e18"/>
    <n v="1"/>
    <x v="1"/>
    <x v="1"/>
  </r>
  <r>
    <x v="0"/>
    <s v="o12|e40|o11|e18|e13|h"/>
    <x v="2655"/>
    <s v="h"/>
    <n v="1"/>
    <x v="1"/>
    <x v="0"/>
  </r>
  <r>
    <x v="0"/>
    <s v="o12|e40|o11|e18|e13|h"/>
    <x v="2656"/>
    <m/>
    <n v="1"/>
    <x v="1"/>
    <x v="0"/>
  </r>
  <r>
    <x v="0"/>
    <s v="o12|e40|o11|e18|e13|h"/>
    <x v="2657"/>
    <s v="e18"/>
    <n v="1"/>
    <x v="1"/>
    <x v="1"/>
  </r>
  <r>
    <x v="0"/>
    <s v="o12|e40|o11|e18|e13|h"/>
    <x v="2658"/>
    <m/>
    <n v="1"/>
    <x v="1"/>
    <x v="0"/>
  </r>
  <r>
    <x v="0"/>
    <s v="o12|e40|o11|e18|e13|h"/>
    <x v="2659"/>
    <s v="e40"/>
    <n v="1"/>
    <x v="1"/>
    <x v="1"/>
  </r>
  <r>
    <x v="0"/>
    <s v="o12|e40|o11|e18|e13|h"/>
    <x v="2660"/>
    <s v="h"/>
    <n v="1"/>
    <x v="1"/>
    <x v="0"/>
  </r>
  <r>
    <x v="0"/>
    <s v="o12|e40|o11|e18|e13|h"/>
    <x v="2661"/>
    <s v="e18"/>
    <n v="1"/>
    <x v="1"/>
    <x v="1"/>
  </r>
  <r>
    <x v="2"/>
    <s v="o12|e40|o11|e18|e13|h"/>
    <x v="2662"/>
    <s v="e13"/>
    <n v="1"/>
    <x v="1"/>
    <x v="1"/>
  </r>
  <r>
    <x v="2"/>
    <s v="o12|e40|o11|e18|e13|h"/>
    <x v="2663"/>
    <s v="h"/>
    <n v="1"/>
    <x v="1"/>
    <x v="0"/>
  </r>
  <r>
    <x v="2"/>
    <s v="o12|e40|o11|e18|e13|h"/>
    <x v="2664"/>
    <s v="h"/>
    <n v="1"/>
    <x v="1"/>
    <x v="0"/>
  </r>
  <r>
    <x v="2"/>
    <s v="o12|e40|o11|e18|e13|h"/>
    <x v="2665"/>
    <s v="o11"/>
    <n v="1"/>
    <x v="1"/>
    <x v="1"/>
  </r>
  <r>
    <x v="2"/>
    <s v="o12|e40|o11|e18|e13|h"/>
    <x v="2666"/>
    <s v="h"/>
    <n v="1"/>
    <x v="1"/>
    <x v="0"/>
  </r>
  <r>
    <x v="2"/>
    <s v="o12|e40|o11|e18|e13|h"/>
    <x v="2667"/>
    <s v="h"/>
    <n v="1"/>
    <x v="1"/>
    <x v="0"/>
  </r>
  <r>
    <x v="2"/>
    <s v="o12|e40|o11|e18|e13|h"/>
    <x v="2668"/>
    <m/>
    <n v="1"/>
    <x v="1"/>
    <x v="0"/>
  </r>
  <r>
    <x v="2"/>
    <s v="o12|e40|o11|e18|e13|h"/>
    <x v="2669"/>
    <s v="h"/>
    <n v="1"/>
    <x v="1"/>
    <x v="0"/>
  </r>
  <r>
    <x v="1"/>
    <s v="o12|e40|o11|e18|e13|h"/>
    <x v="2670"/>
    <s v="o12"/>
    <n v="1"/>
    <x v="1"/>
    <x v="1"/>
  </r>
  <r>
    <x v="1"/>
    <s v="o12|e40|o11|e18|e13|h"/>
    <x v="2671"/>
    <s v="h"/>
    <n v="1"/>
    <x v="1"/>
    <x v="0"/>
  </r>
  <r>
    <x v="1"/>
    <s v="o12|e40|o11|e18|e13|h"/>
    <x v="2672"/>
    <m/>
    <n v="1"/>
    <x v="1"/>
    <x v="0"/>
  </r>
  <r>
    <x v="1"/>
    <s v="o12|e40|o11|e18|e13|h"/>
    <x v="2673"/>
    <s v="h"/>
    <n v="1"/>
    <x v="1"/>
    <x v="0"/>
  </r>
  <r>
    <x v="1"/>
    <s v="o12|e40|o11|e18|e13|h"/>
    <x v="2674"/>
    <m/>
    <n v="1"/>
    <x v="1"/>
    <x v="0"/>
  </r>
  <r>
    <x v="1"/>
    <s v="o12|e40|o11|e18|e13|h"/>
    <x v="2675"/>
    <s v="e18"/>
    <n v="1"/>
    <x v="1"/>
    <x v="1"/>
  </r>
  <r>
    <x v="1"/>
    <s v="o12|e40|o11|e18|e13|h"/>
    <x v="2676"/>
    <s v="h"/>
    <n v="1"/>
    <x v="1"/>
    <x v="0"/>
  </r>
  <r>
    <x v="1"/>
    <s v="o12|e40|o11|e18|e13|h"/>
    <x v="2677"/>
    <m/>
    <n v="1"/>
    <x v="1"/>
    <x v="0"/>
  </r>
  <r>
    <x v="1"/>
    <s v="o12|e40|o11|e18|e13|h"/>
    <x v="2678"/>
    <s v="o12"/>
    <n v="1"/>
    <x v="1"/>
    <x v="1"/>
  </r>
  <r>
    <x v="1"/>
    <s v="o12|e40|o11|e18|e13|h"/>
    <x v="2679"/>
    <s v="h"/>
    <n v="1"/>
    <x v="1"/>
    <x v="0"/>
  </r>
  <r>
    <x v="1"/>
    <s v="o12|e40|o11|e18|e13|h"/>
    <x v="2680"/>
    <s v="h"/>
    <n v="1"/>
    <x v="1"/>
    <x v="0"/>
  </r>
  <r>
    <x v="1"/>
    <s v="o12|e40|o11|e18|e13|h"/>
    <x v="2681"/>
    <s v="e18"/>
    <n v="1"/>
    <x v="1"/>
    <x v="1"/>
  </r>
  <r>
    <x v="1"/>
    <s v="o12|e40|o11|e18|e13|h"/>
    <x v="2682"/>
    <s v="e13"/>
    <n v="1"/>
    <x v="1"/>
    <x v="1"/>
  </r>
  <r>
    <x v="1"/>
    <s v="o12|e40|o11|e18|e13|h"/>
    <x v="2683"/>
    <s v="h"/>
    <n v="1"/>
    <x v="1"/>
    <x v="0"/>
  </r>
  <r>
    <x v="1"/>
    <s v="o12|e40|o11|e18|e13|h"/>
    <x v="2684"/>
    <m/>
    <n v="1"/>
    <x v="1"/>
    <x v="0"/>
  </r>
  <r>
    <x v="1"/>
    <s v="o12|e40|o11|e18|e13|h"/>
    <x v="2685"/>
    <s v="e18"/>
    <n v="1"/>
    <x v="1"/>
    <x v="1"/>
  </r>
  <r>
    <x v="1"/>
    <s v="o12|e40|o11|e18|e13|h"/>
    <x v="2686"/>
    <s v="h"/>
    <n v="1"/>
    <x v="1"/>
    <x v="0"/>
  </r>
  <r>
    <x v="1"/>
    <s v="o12|e40|o11|e18|e13|h"/>
    <x v="2687"/>
    <s v="h"/>
    <n v="1"/>
    <x v="1"/>
    <x v="0"/>
  </r>
  <r>
    <x v="1"/>
    <s v="o12|e40|o11|e18|e13|h"/>
    <x v="2688"/>
    <s v="e13"/>
    <n v="1"/>
    <x v="1"/>
    <x v="1"/>
  </r>
  <r>
    <x v="1"/>
    <s v="o12|e40|o11|e18|e13|h"/>
    <x v="2689"/>
    <s v="h"/>
    <n v="1"/>
    <x v="1"/>
    <x v="0"/>
  </r>
  <r>
    <x v="1"/>
    <s v="o12|e40|o11|e18|e13|h"/>
    <x v="2690"/>
    <s v="h"/>
    <n v="1"/>
    <x v="1"/>
    <x v="0"/>
  </r>
  <r>
    <x v="1"/>
    <s v="o12|e40|o11|e18|e13|h"/>
    <x v="2691"/>
    <s v="h"/>
    <n v="1"/>
    <x v="1"/>
    <x v="0"/>
  </r>
  <r>
    <x v="1"/>
    <s v="o12|e40|o11|e18|e13|h"/>
    <x v="2692"/>
    <m/>
    <n v="1"/>
    <x v="1"/>
    <x v="0"/>
  </r>
  <r>
    <x v="1"/>
    <s v="o12|e40|o11|e18|e13|h"/>
    <x v="2693"/>
    <m/>
    <n v="1"/>
    <x v="1"/>
    <x v="0"/>
  </r>
  <r>
    <x v="1"/>
    <s v="o12|e40|o11|e18|e13|h"/>
    <x v="2694"/>
    <m/>
    <n v="1"/>
    <x v="1"/>
    <x v="0"/>
  </r>
  <r>
    <x v="1"/>
    <s v="o12|e40|o11|e18|e13|h"/>
    <x v="2695"/>
    <m/>
    <n v="1"/>
    <x v="1"/>
    <x v="0"/>
  </r>
  <r>
    <x v="1"/>
    <s v="o12|e40|o11|e18|e13|h"/>
    <x v="2696"/>
    <s v="e40"/>
    <n v="1"/>
    <x v="1"/>
    <x v="1"/>
  </r>
  <r>
    <x v="1"/>
    <s v="o12|e40|o11|e18|e13|h"/>
    <x v="2697"/>
    <s v="e18"/>
    <n v="1"/>
    <x v="1"/>
    <x v="1"/>
  </r>
  <r>
    <x v="1"/>
    <s v="o12|e40|o11|e18|e13|h"/>
    <x v="2698"/>
    <s v="o12"/>
    <n v="1"/>
    <x v="1"/>
    <x v="1"/>
  </r>
  <r>
    <x v="1"/>
    <s v="o12|e40|o11|e18|e13|h"/>
    <x v="2699"/>
    <s v="e18"/>
    <n v="1"/>
    <x v="1"/>
    <x v="1"/>
  </r>
  <r>
    <x v="1"/>
    <s v="o12|e40|o11|e18|e13|h"/>
    <x v="2700"/>
    <s v="e18"/>
    <n v="1"/>
    <x v="1"/>
    <x v="1"/>
  </r>
  <r>
    <x v="1"/>
    <s v="o12|e40|o11|e18|e13|h"/>
    <x v="2701"/>
    <m/>
    <n v="1"/>
    <x v="1"/>
    <x v="0"/>
  </r>
  <r>
    <x v="1"/>
    <s v="o12|e40|o11|e18|e13|h"/>
    <x v="2702"/>
    <s v="h"/>
    <n v="1"/>
    <x v="1"/>
    <x v="0"/>
  </r>
  <r>
    <x v="1"/>
    <s v="o12|e40|o11|e18|e13|h"/>
    <x v="2703"/>
    <m/>
    <n v="1"/>
    <x v="1"/>
    <x v="0"/>
  </r>
  <r>
    <x v="3"/>
    <s v="o12|e40|o11|e18|e13|h"/>
    <x v="2704"/>
    <s v="h"/>
    <n v="1"/>
    <x v="1"/>
    <x v="0"/>
  </r>
  <r>
    <x v="3"/>
    <s v="o12|e40|o11|e18|e13|h"/>
    <x v="2705"/>
    <m/>
    <n v="1"/>
    <x v="1"/>
    <x v="0"/>
  </r>
  <r>
    <x v="0"/>
    <s v="o12|e40|o11|e18|e13|h"/>
    <x v="2706"/>
    <s v="o11"/>
    <n v="1"/>
    <x v="1"/>
    <x v="1"/>
  </r>
  <r>
    <x v="0"/>
    <s v="o12|e40|o11|e18|e13|h"/>
    <x v="2707"/>
    <m/>
    <n v="1"/>
    <x v="1"/>
    <x v="0"/>
  </r>
  <r>
    <x v="0"/>
    <s v="o12|e40|o11|e18|e13|h"/>
    <x v="2708"/>
    <s v="h"/>
    <n v="1"/>
    <x v="1"/>
    <x v="0"/>
  </r>
  <r>
    <x v="0"/>
    <s v="o12|e40|o11|e18|e13|h"/>
    <x v="2709"/>
    <s v="h"/>
    <n v="1"/>
    <x v="1"/>
    <x v="0"/>
  </r>
  <r>
    <x v="0"/>
    <s v="o12|e40|o11|e18|e13|h"/>
    <x v="2710"/>
    <s v="e13"/>
    <n v="1"/>
    <x v="1"/>
    <x v="1"/>
  </r>
  <r>
    <x v="0"/>
    <s v="o12|e40|o11|e18|e13|h"/>
    <x v="2711"/>
    <s v="h"/>
    <n v="1"/>
    <x v="1"/>
    <x v="0"/>
  </r>
  <r>
    <x v="0"/>
    <s v="o12|e40|o11|e18|e13|h"/>
    <x v="2712"/>
    <s v="e40"/>
    <n v="1"/>
    <x v="1"/>
    <x v="1"/>
  </r>
  <r>
    <x v="0"/>
    <s v="o12|e40|o11|e18|e13|h"/>
    <x v="1496"/>
    <m/>
    <n v="1"/>
    <x v="1"/>
    <x v="0"/>
  </r>
  <r>
    <x v="0"/>
    <s v="o12|e40|o11|e18|e13|h"/>
    <x v="2713"/>
    <m/>
    <n v="1"/>
    <x v="1"/>
    <x v="0"/>
  </r>
  <r>
    <x v="0"/>
    <s v="o12|e40|o11|e18|e13|h"/>
    <x v="2714"/>
    <s v="e40"/>
    <n v="1"/>
    <x v="1"/>
    <x v="1"/>
  </r>
  <r>
    <x v="0"/>
    <s v="o12|e40|o11|e18|e13|h"/>
    <x v="2715"/>
    <s v="h"/>
    <n v="1"/>
    <x v="1"/>
    <x v="0"/>
  </r>
  <r>
    <x v="0"/>
    <s v="o12|e40|o11|e18|e13|h"/>
    <x v="2716"/>
    <s v="e13"/>
    <n v="1"/>
    <x v="1"/>
    <x v="1"/>
  </r>
  <r>
    <x v="0"/>
    <s v="o12|e40|o11|e18|e13|h"/>
    <x v="2717"/>
    <m/>
    <n v="1"/>
    <x v="1"/>
    <x v="0"/>
  </r>
  <r>
    <x v="0"/>
    <s v="o12|e40|o11|e18|e13|h"/>
    <x v="2718"/>
    <s v="h"/>
    <n v="1"/>
    <x v="1"/>
    <x v="0"/>
  </r>
  <r>
    <x v="0"/>
    <s v="o12|e40|o11|e18|e13|h"/>
    <x v="2719"/>
    <s v="h"/>
    <n v="1"/>
    <x v="1"/>
    <x v="0"/>
  </r>
  <r>
    <x v="0"/>
    <s v="o12|e40|o11|e18|e13|h"/>
    <x v="2720"/>
    <s v="e18"/>
    <n v="1"/>
    <x v="1"/>
    <x v="1"/>
  </r>
  <r>
    <x v="0"/>
    <s v="o12|e40|o11|e18|e13|h"/>
    <x v="2721"/>
    <m/>
    <n v="1"/>
    <x v="1"/>
    <x v="0"/>
  </r>
  <r>
    <x v="0"/>
    <s v="o12|e40|o11|e18|e13|h"/>
    <x v="2722"/>
    <s v="h"/>
    <n v="1"/>
    <x v="1"/>
    <x v="0"/>
  </r>
  <r>
    <x v="0"/>
    <s v="o12|e40|o11|e18|e13|h"/>
    <x v="2723"/>
    <m/>
    <n v="1"/>
    <x v="1"/>
    <x v="0"/>
  </r>
  <r>
    <x v="0"/>
    <s v="o12|e40|o11|e18|e13|h"/>
    <x v="2724"/>
    <s v="h"/>
    <n v="1"/>
    <x v="1"/>
    <x v="0"/>
  </r>
  <r>
    <x v="0"/>
    <s v="o12|e40|o11|e18|e13|h"/>
    <x v="2725"/>
    <s v="h"/>
    <n v="1"/>
    <x v="1"/>
    <x v="0"/>
  </r>
  <r>
    <x v="0"/>
    <s v="o12|e40|o11|e18|e13|h"/>
    <x v="2726"/>
    <s v="e18"/>
    <n v="1"/>
    <x v="1"/>
    <x v="1"/>
  </r>
  <r>
    <x v="0"/>
    <s v="o12|e40|o11|e18|e13|h"/>
    <x v="2727"/>
    <s v="e13"/>
    <n v="1"/>
    <x v="1"/>
    <x v="1"/>
  </r>
  <r>
    <x v="0"/>
    <s v="o12|e40|o11|e18|e13|h"/>
    <x v="2728"/>
    <s v="h"/>
    <n v="1"/>
    <x v="1"/>
    <x v="0"/>
  </r>
  <r>
    <x v="0"/>
    <s v="o12|e40|o11|e18|e13|h"/>
    <x v="2729"/>
    <s v="h"/>
    <n v="1"/>
    <x v="1"/>
    <x v="0"/>
  </r>
  <r>
    <x v="0"/>
    <s v="o12|e40|o11|e18|e13|h"/>
    <x v="2730"/>
    <s v="e18"/>
    <n v="1"/>
    <x v="1"/>
    <x v="1"/>
  </r>
  <r>
    <x v="0"/>
    <s v="o12|e40|o11|e18|e13|h"/>
    <x v="2731"/>
    <s v="o11"/>
    <n v="1"/>
    <x v="1"/>
    <x v="1"/>
  </r>
  <r>
    <x v="0"/>
    <s v="o12|e40|o11|e18|e13|h"/>
    <x v="2732"/>
    <s v="e18"/>
    <n v="1"/>
    <x v="1"/>
    <x v="1"/>
  </r>
  <r>
    <x v="0"/>
    <s v="o12|e40|o11|e18|e13|h"/>
    <x v="2733"/>
    <s v="e18"/>
    <n v="1"/>
    <x v="1"/>
    <x v="1"/>
  </r>
  <r>
    <x v="0"/>
    <s v="o12|e40|o11|e18|e13|h"/>
    <x v="2734"/>
    <s v="e13"/>
    <n v="1"/>
    <x v="1"/>
    <x v="1"/>
  </r>
  <r>
    <x v="2"/>
    <s v="o12|e40|o11|e18|e13|h"/>
    <x v="2735"/>
    <m/>
    <n v="1"/>
    <x v="1"/>
    <x v="0"/>
  </r>
  <r>
    <x v="0"/>
    <s v="o12|e40|o11|e18|e13|h"/>
    <x v="2736"/>
    <m/>
    <n v="1"/>
    <x v="1"/>
    <x v="0"/>
  </r>
  <r>
    <x v="2"/>
    <s v="o12|e40|o11|e18|e13|h"/>
    <x v="2737"/>
    <s v="e18"/>
    <n v="1"/>
    <x v="1"/>
    <x v="1"/>
  </r>
  <r>
    <x v="2"/>
    <s v="o12|e40|o11|e18|e13|h"/>
    <x v="2738"/>
    <m/>
    <n v="1"/>
    <x v="1"/>
    <x v="0"/>
  </r>
  <r>
    <x v="2"/>
    <s v="o12|e40|o11|e18|e13|h"/>
    <x v="2739"/>
    <s v="e13"/>
    <n v="1"/>
    <x v="1"/>
    <x v="1"/>
  </r>
  <r>
    <x v="2"/>
    <s v="o12|e40|o11|e18|e13|h"/>
    <x v="2740"/>
    <s v="e18"/>
    <n v="1"/>
    <x v="1"/>
    <x v="1"/>
  </r>
  <r>
    <x v="2"/>
    <s v="o12|e40|o11|e18|e13|h"/>
    <x v="2741"/>
    <s v="h"/>
    <n v="1"/>
    <x v="1"/>
    <x v="0"/>
  </r>
  <r>
    <x v="2"/>
    <s v="o12|e40|o11|e18|e13|h"/>
    <x v="2742"/>
    <s v="e40"/>
    <n v="1"/>
    <x v="1"/>
    <x v="1"/>
  </r>
  <r>
    <x v="2"/>
    <s v="o12|e40|o11|e18|e13|h"/>
    <x v="2743"/>
    <m/>
    <n v="1"/>
    <x v="1"/>
    <x v="0"/>
  </r>
  <r>
    <x v="2"/>
    <s v="o12|e40|o11|e18|e13|h"/>
    <x v="2744"/>
    <m/>
    <n v="1"/>
    <x v="1"/>
    <x v="0"/>
  </r>
  <r>
    <x v="2"/>
    <s v="o12|e40|o11|e18|e13|h"/>
    <x v="2745"/>
    <s v="h"/>
    <n v="1"/>
    <x v="1"/>
    <x v="0"/>
  </r>
  <r>
    <x v="2"/>
    <s v="o12|e40|o11|e18|e13|h"/>
    <x v="2746"/>
    <s v="h"/>
    <n v="1"/>
    <x v="1"/>
    <x v="0"/>
  </r>
  <r>
    <x v="2"/>
    <s v="o12|e40|o11|e18|e13|h"/>
    <x v="2747"/>
    <s v="e18"/>
    <n v="1"/>
    <x v="1"/>
    <x v="1"/>
  </r>
  <r>
    <x v="2"/>
    <s v="o12|e40|o11|e18|e13|h"/>
    <x v="2748"/>
    <s v="e40"/>
    <n v="1"/>
    <x v="1"/>
    <x v="1"/>
  </r>
  <r>
    <x v="2"/>
    <s v="o12|e40|o11|e18|e13|h"/>
    <x v="2749"/>
    <m/>
    <n v="1"/>
    <x v="1"/>
    <x v="0"/>
  </r>
  <r>
    <x v="0"/>
    <s v="o12|e40|o11|e18|e13|h"/>
    <x v="2750"/>
    <m/>
    <n v="1"/>
    <x v="1"/>
    <x v="0"/>
  </r>
  <r>
    <x v="0"/>
    <s v="o12|e40|o11|e18|e13|h"/>
    <x v="2751"/>
    <s v="e13"/>
    <n v="1"/>
    <x v="1"/>
    <x v="1"/>
  </r>
  <r>
    <x v="0"/>
    <s v="o12|e40|o11|e18|e13|h"/>
    <x v="2752"/>
    <s v="e18"/>
    <n v="1"/>
    <x v="1"/>
    <x v="1"/>
  </r>
  <r>
    <x v="0"/>
    <s v="o12|e40|o11|e18|e13|h"/>
    <x v="2753"/>
    <s v="e18"/>
    <n v="1"/>
    <x v="1"/>
    <x v="1"/>
  </r>
  <r>
    <x v="0"/>
    <s v="o12|e40|o11|e18|e13|h"/>
    <x v="2754"/>
    <s v="e40"/>
    <n v="1"/>
    <x v="1"/>
    <x v="1"/>
  </r>
  <r>
    <x v="0"/>
    <s v="o12|e40|o11|e18|e13|h"/>
    <x v="2755"/>
    <m/>
    <n v="1"/>
    <x v="1"/>
    <x v="0"/>
  </r>
  <r>
    <x v="0"/>
    <s v="o12|e40|o11|e18|e13|h"/>
    <x v="2756"/>
    <s v="h"/>
    <n v="1"/>
    <x v="1"/>
    <x v="0"/>
  </r>
  <r>
    <x v="0"/>
    <s v="o12|e40|o11|e18|e13|h"/>
    <x v="2757"/>
    <s v="h"/>
    <n v="1"/>
    <x v="1"/>
    <x v="0"/>
  </r>
  <r>
    <x v="0"/>
    <s v="o12|e40|o11|e18|e13|h"/>
    <x v="2758"/>
    <s v="h"/>
    <n v="1"/>
    <x v="1"/>
    <x v="0"/>
  </r>
  <r>
    <x v="0"/>
    <s v="o12|e40|o11|e18|e13|h"/>
    <x v="2759"/>
    <s v="e13"/>
    <n v="1"/>
    <x v="1"/>
    <x v="1"/>
  </r>
  <r>
    <x v="0"/>
    <s v="o12|e40|o11|e18|e13|h"/>
    <x v="2760"/>
    <s v="e13"/>
    <n v="1"/>
    <x v="1"/>
    <x v="1"/>
  </r>
  <r>
    <x v="0"/>
    <s v="o12|e40|o11|e18|e13|h"/>
    <x v="2761"/>
    <s v="h"/>
    <n v="1"/>
    <x v="1"/>
    <x v="0"/>
  </r>
  <r>
    <x v="0"/>
    <s v="o12|e40|o11|e18|e13|h"/>
    <x v="2762"/>
    <s v="h"/>
    <n v="1"/>
    <x v="1"/>
    <x v="0"/>
  </r>
  <r>
    <x v="0"/>
    <s v="o12|e40|o11|e18|e13|h"/>
    <x v="2763"/>
    <m/>
    <n v="1"/>
    <x v="1"/>
    <x v="0"/>
  </r>
  <r>
    <x v="0"/>
    <s v="o12|e40|o11|e18|e13|h"/>
    <x v="2764"/>
    <s v="e13"/>
    <n v="1"/>
    <x v="1"/>
    <x v="1"/>
  </r>
  <r>
    <x v="0"/>
    <s v="o12|e40|o11|e18|e13|h"/>
    <x v="2765"/>
    <s v="h"/>
    <n v="1"/>
    <x v="1"/>
    <x v="0"/>
  </r>
  <r>
    <x v="0"/>
    <s v="o12|e40|o11|e18|e13|h"/>
    <x v="2766"/>
    <s v="h"/>
    <n v="1"/>
    <x v="1"/>
    <x v="0"/>
  </r>
  <r>
    <x v="0"/>
    <s v="o12|e40|o11|e18|e13|h"/>
    <x v="2767"/>
    <s v="h"/>
    <n v="1"/>
    <x v="1"/>
    <x v="0"/>
  </r>
  <r>
    <x v="0"/>
    <s v="o12|e40|o11|e18|e13|h"/>
    <x v="2768"/>
    <s v="o12"/>
    <n v="1"/>
    <x v="1"/>
    <x v="1"/>
  </r>
  <r>
    <x v="0"/>
    <s v="o12|e40|o11|e18|e13|h"/>
    <x v="2769"/>
    <s v="h"/>
    <n v="1"/>
    <x v="1"/>
    <x v="0"/>
  </r>
  <r>
    <x v="0"/>
    <s v="o12|e40|o11|e18|e13|h"/>
    <x v="2770"/>
    <m/>
    <n v="1"/>
    <x v="1"/>
    <x v="0"/>
  </r>
  <r>
    <x v="0"/>
    <s v="o12|e40|o11|e18|e13|h"/>
    <x v="2771"/>
    <m/>
    <n v="1"/>
    <x v="1"/>
    <x v="0"/>
  </r>
  <r>
    <x v="0"/>
    <s v="o12|e40|o11|e18|e13|h"/>
    <x v="2772"/>
    <s v="h"/>
    <n v="1"/>
    <x v="1"/>
    <x v="0"/>
  </r>
  <r>
    <x v="0"/>
    <s v="o12|e40|o11|e18|e13|h"/>
    <x v="2773"/>
    <s v="e18"/>
    <n v="1"/>
    <x v="1"/>
    <x v="1"/>
  </r>
  <r>
    <x v="0"/>
    <s v="o12|e40|o11|e18|e13|h"/>
    <x v="2774"/>
    <m/>
    <n v="1"/>
    <x v="1"/>
    <x v="0"/>
  </r>
  <r>
    <x v="0"/>
    <s v="o12|e40|o11|e18|e13|h"/>
    <x v="2775"/>
    <s v="e13"/>
    <n v="1"/>
    <x v="1"/>
    <x v="1"/>
  </r>
  <r>
    <x v="2"/>
    <s v="o12|e40|o11|e18|e13|h"/>
    <x v="2776"/>
    <m/>
    <n v="1"/>
    <x v="1"/>
    <x v="0"/>
  </r>
  <r>
    <x v="2"/>
    <s v="o12|e40|o11|e18|e13|h"/>
    <x v="2777"/>
    <m/>
    <n v="1"/>
    <x v="1"/>
    <x v="0"/>
  </r>
  <r>
    <x v="2"/>
    <s v="o12|e40|o11|e18|e13|h"/>
    <x v="2778"/>
    <m/>
    <n v="1"/>
    <x v="1"/>
    <x v="0"/>
  </r>
  <r>
    <x v="2"/>
    <s v="o12|e40|o11|e18|e13|h"/>
    <x v="2779"/>
    <m/>
    <n v="1"/>
    <x v="1"/>
    <x v="0"/>
  </r>
  <r>
    <x v="2"/>
    <s v="o12|e40|o11|e18|e13|h"/>
    <x v="2780"/>
    <s v="e40"/>
    <n v="1"/>
    <x v="1"/>
    <x v="1"/>
  </r>
  <r>
    <x v="2"/>
    <s v="o12|e40|o11|e18|e13|h"/>
    <x v="2781"/>
    <s v="e18"/>
    <n v="1"/>
    <x v="1"/>
    <x v="1"/>
  </r>
  <r>
    <x v="2"/>
    <s v="o12|e40|o11|e18|e13|h"/>
    <x v="2782"/>
    <s v="e18"/>
    <n v="1"/>
    <x v="1"/>
    <x v="1"/>
  </r>
  <r>
    <x v="2"/>
    <s v="o12|e40|o11|e18|e13|h"/>
    <x v="2783"/>
    <m/>
    <n v="1"/>
    <x v="1"/>
    <x v="0"/>
  </r>
  <r>
    <x v="2"/>
    <s v="o12|e40|o11|e18|e13|h"/>
    <x v="2784"/>
    <s v="e18"/>
    <n v="1"/>
    <x v="1"/>
    <x v="1"/>
  </r>
  <r>
    <x v="2"/>
    <s v="o12|e40|o11|e18|e13|h"/>
    <x v="2785"/>
    <s v="h"/>
    <n v="1"/>
    <x v="1"/>
    <x v="0"/>
  </r>
  <r>
    <x v="2"/>
    <s v="o12|e40|o11|e18|e13|h"/>
    <x v="2786"/>
    <s v="h"/>
    <n v="1"/>
    <x v="1"/>
    <x v="0"/>
  </r>
  <r>
    <x v="2"/>
    <s v="o12|e40|o11|e18|e13|h"/>
    <x v="2787"/>
    <s v="e18"/>
    <n v="1"/>
    <x v="1"/>
    <x v="1"/>
  </r>
  <r>
    <x v="2"/>
    <s v="o12|e40|o11|e18|e13|h"/>
    <x v="2788"/>
    <s v="h"/>
    <n v="1"/>
    <x v="1"/>
    <x v="0"/>
  </r>
  <r>
    <x v="2"/>
    <s v="o12|e40|o11|e18|e13|h"/>
    <x v="2789"/>
    <m/>
    <n v="1"/>
    <x v="1"/>
    <x v="0"/>
  </r>
  <r>
    <x v="2"/>
    <s v="o12|e40|o11|e18|e13|h"/>
    <x v="2790"/>
    <s v="h"/>
    <n v="1"/>
    <x v="1"/>
    <x v="0"/>
  </r>
  <r>
    <x v="2"/>
    <s v="o12|e40|o11|e18|e13|h"/>
    <x v="2791"/>
    <s v="h"/>
    <n v="1"/>
    <x v="1"/>
    <x v="0"/>
  </r>
  <r>
    <x v="2"/>
    <s v="o12|e40|o11|e18|e13|h"/>
    <x v="2792"/>
    <s v="e18"/>
    <n v="1"/>
    <x v="1"/>
    <x v="1"/>
  </r>
  <r>
    <x v="2"/>
    <s v="o12|e40|o11|e18|e13|h"/>
    <x v="2793"/>
    <s v="e18"/>
    <n v="1"/>
    <x v="1"/>
    <x v="1"/>
  </r>
  <r>
    <x v="2"/>
    <s v="o12|e40|o11|e18|e13|h"/>
    <x v="2794"/>
    <m/>
    <n v="1"/>
    <x v="1"/>
    <x v="0"/>
  </r>
  <r>
    <x v="2"/>
    <s v="o12|e40|o11|e18|e13|h"/>
    <x v="2795"/>
    <s v="h"/>
    <n v="1"/>
    <x v="1"/>
    <x v="0"/>
  </r>
  <r>
    <x v="2"/>
    <s v="o12|e40|o11|e18|e13|h"/>
    <x v="2796"/>
    <m/>
    <n v="1"/>
    <x v="1"/>
    <x v="0"/>
  </r>
  <r>
    <x v="2"/>
    <s v="o12|e40|o11|e18|e13|h"/>
    <x v="2797"/>
    <s v="e18"/>
    <n v="1"/>
    <x v="1"/>
    <x v="1"/>
  </r>
  <r>
    <x v="2"/>
    <s v="o12|e40|o11|e18|e13|h"/>
    <x v="2798"/>
    <m/>
    <n v="1"/>
    <x v="1"/>
    <x v="0"/>
  </r>
  <r>
    <x v="2"/>
    <s v="o12|e40|o11|e18|e13|h"/>
    <x v="2799"/>
    <s v="h"/>
    <n v="1"/>
    <x v="1"/>
    <x v="0"/>
  </r>
  <r>
    <x v="2"/>
    <s v="o12|e40|o11|e18|e13|h"/>
    <x v="2800"/>
    <s v="e40"/>
    <n v="1"/>
    <x v="1"/>
    <x v="1"/>
  </r>
  <r>
    <x v="2"/>
    <s v="o12|e40|o11|e18|e13|h"/>
    <x v="2801"/>
    <s v="e40"/>
    <n v="1"/>
    <x v="1"/>
    <x v="1"/>
  </r>
  <r>
    <x v="2"/>
    <s v="o12|e40|o11|e18|e13|h"/>
    <x v="2802"/>
    <s v="o11"/>
    <n v="1"/>
    <x v="1"/>
    <x v="1"/>
  </r>
  <r>
    <x v="2"/>
    <s v="o12|e40|o11|e18|e13|h"/>
    <x v="2803"/>
    <m/>
    <n v="1"/>
    <x v="1"/>
    <x v="0"/>
  </r>
  <r>
    <x v="1"/>
    <s v="o12|e40|o11|e18|e13|h"/>
    <x v="2804"/>
    <s v="e18"/>
    <n v="1"/>
    <x v="1"/>
    <x v="1"/>
  </r>
  <r>
    <x v="1"/>
    <s v="o12|e40|o11|e18|e13|h"/>
    <x v="2805"/>
    <s v="e40"/>
    <n v="1"/>
    <x v="1"/>
    <x v="1"/>
  </r>
  <r>
    <x v="1"/>
    <s v="o12|e40|o11|e18|e13|h"/>
    <x v="2806"/>
    <s v="h"/>
    <n v="1"/>
    <x v="1"/>
    <x v="0"/>
  </r>
  <r>
    <x v="1"/>
    <s v="o12|e40|o11|e18|e13|h"/>
    <x v="2807"/>
    <s v="e18"/>
    <n v="1"/>
    <x v="1"/>
    <x v="1"/>
  </r>
  <r>
    <x v="1"/>
    <s v="o12|e40|o11|e18|e13|h"/>
    <x v="2808"/>
    <s v="e13"/>
    <n v="1"/>
    <x v="1"/>
    <x v="1"/>
  </r>
  <r>
    <x v="1"/>
    <s v="o12|e40|o11|e18|e13|h"/>
    <x v="2809"/>
    <s v="e13"/>
    <n v="1"/>
    <x v="1"/>
    <x v="1"/>
  </r>
  <r>
    <x v="1"/>
    <s v="o12|e40|o11|e18|e13|h"/>
    <x v="2810"/>
    <m/>
    <n v="1"/>
    <x v="1"/>
    <x v="0"/>
  </r>
  <r>
    <x v="1"/>
    <s v="o12|e40|o11|e18|e13|h"/>
    <x v="2811"/>
    <s v="h"/>
    <n v="1"/>
    <x v="1"/>
    <x v="0"/>
  </r>
  <r>
    <x v="1"/>
    <s v="o12|e40|o11|e18|e13|h"/>
    <x v="2812"/>
    <s v="h"/>
    <n v="1"/>
    <x v="1"/>
    <x v="0"/>
  </r>
  <r>
    <x v="1"/>
    <s v="o12|e40|o11|e18|e13|h"/>
    <x v="2813"/>
    <s v="h"/>
    <n v="1"/>
    <x v="1"/>
    <x v="0"/>
  </r>
  <r>
    <x v="1"/>
    <s v="o12|e40|o11|e18|e13|h"/>
    <x v="2814"/>
    <s v="h"/>
    <n v="1"/>
    <x v="1"/>
    <x v="0"/>
  </r>
  <r>
    <x v="1"/>
    <s v="o12|e40|o11|e18|e13|h"/>
    <x v="2815"/>
    <s v="e13"/>
    <n v="1"/>
    <x v="1"/>
    <x v="1"/>
  </r>
  <r>
    <x v="1"/>
    <s v="o12|e40|o11|e18|e13|h"/>
    <x v="2816"/>
    <s v="h"/>
    <n v="1"/>
    <x v="1"/>
    <x v="0"/>
  </r>
  <r>
    <x v="1"/>
    <s v="o12|e40|o11|e18|e13|h"/>
    <x v="2817"/>
    <m/>
    <n v="1"/>
    <x v="1"/>
    <x v="0"/>
  </r>
  <r>
    <x v="1"/>
    <s v="o12|e40|o11|e18|e13|h"/>
    <x v="2818"/>
    <s v="e18"/>
    <n v="1"/>
    <x v="1"/>
    <x v="1"/>
  </r>
  <r>
    <x v="1"/>
    <s v="o12|e40|o11|e18|e13|h"/>
    <x v="2819"/>
    <m/>
    <n v="1"/>
    <x v="1"/>
    <x v="0"/>
  </r>
  <r>
    <x v="1"/>
    <s v="o12|e40|o11|e18|e13|h"/>
    <x v="2820"/>
    <m/>
    <n v="1"/>
    <x v="1"/>
    <x v="0"/>
  </r>
  <r>
    <x v="1"/>
    <s v="o12|e40|o11|e18|e13|h"/>
    <x v="2821"/>
    <s v="e18"/>
    <n v="1"/>
    <x v="1"/>
    <x v="1"/>
  </r>
  <r>
    <x v="1"/>
    <s v="o12|e40|o11|e18|e13|h"/>
    <x v="2822"/>
    <m/>
    <n v="1"/>
    <x v="1"/>
    <x v="0"/>
  </r>
  <r>
    <x v="1"/>
    <s v="o12|e40|o11|e18|e13|h"/>
    <x v="2823"/>
    <s v="h"/>
    <n v="1"/>
    <x v="1"/>
    <x v="0"/>
  </r>
  <r>
    <x v="1"/>
    <s v="o12|e40|o11|e18|e13|h"/>
    <x v="2824"/>
    <s v="h"/>
    <n v="1"/>
    <x v="1"/>
    <x v="0"/>
  </r>
  <r>
    <x v="1"/>
    <s v="o12|e40|o11|e18|e13|h"/>
    <x v="2825"/>
    <s v="h"/>
    <n v="1"/>
    <x v="1"/>
    <x v="0"/>
  </r>
  <r>
    <x v="1"/>
    <s v="o12|e40|o11|e18|e13|h"/>
    <x v="2826"/>
    <s v="e18"/>
    <n v="1"/>
    <x v="1"/>
    <x v="1"/>
  </r>
  <r>
    <x v="1"/>
    <s v="o12|e40|o11|e18|e13|h"/>
    <x v="2827"/>
    <s v="h"/>
    <n v="1"/>
    <x v="1"/>
    <x v="0"/>
  </r>
  <r>
    <x v="1"/>
    <s v="o12|e40|o11|e18|e13|h"/>
    <x v="2828"/>
    <s v="e40"/>
    <n v="1"/>
    <x v="1"/>
    <x v="1"/>
  </r>
  <r>
    <x v="1"/>
    <s v="o12|e40|o11|e18|e13|h"/>
    <x v="2829"/>
    <m/>
    <n v="1"/>
    <x v="1"/>
    <x v="0"/>
  </r>
  <r>
    <x v="1"/>
    <s v="o12|e40|o11|e18|e13|h"/>
    <x v="2830"/>
    <s v="e18"/>
    <n v="1"/>
    <x v="1"/>
    <x v="1"/>
  </r>
  <r>
    <x v="3"/>
    <s v="o12|e40|o11|e18|e13|h"/>
    <x v="2831"/>
    <m/>
    <n v="1"/>
    <x v="1"/>
    <x v="0"/>
  </r>
  <r>
    <x v="3"/>
    <s v="o12|e40|o11|e18|e13|h"/>
    <x v="2832"/>
    <s v="e40"/>
    <n v="1"/>
    <x v="1"/>
    <x v="1"/>
  </r>
  <r>
    <x v="0"/>
    <s v="o12|e40|o11|e18|e13|h"/>
    <x v="2833"/>
    <s v="e18"/>
    <n v="1"/>
    <x v="1"/>
    <x v="1"/>
  </r>
  <r>
    <x v="0"/>
    <s v="o12|e40|o11|e18|e13|h"/>
    <x v="2834"/>
    <s v="e40"/>
    <n v="1"/>
    <x v="1"/>
    <x v="1"/>
  </r>
  <r>
    <x v="0"/>
    <s v="o12|e40|o11|e18|e13|h"/>
    <x v="2835"/>
    <s v="o12"/>
    <n v="1"/>
    <x v="1"/>
    <x v="1"/>
  </r>
  <r>
    <x v="0"/>
    <s v="o12|e40|o11|e18|e13|h"/>
    <x v="2836"/>
    <s v="h"/>
    <n v="1"/>
    <x v="1"/>
    <x v="0"/>
  </r>
  <r>
    <x v="0"/>
    <s v="o12|e40|o11|e18|e13|h"/>
    <x v="2837"/>
    <s v="e18"/>
    <n v="1"/>
    <x v="1"/>
    <x v="1"/>
  </r>
  <r>
    <x v="0"/>
    <s v="o12|e40|o11|e18|e13|h"/>
    <x v="2838"/>
    <s v="e18"/>
    <n v="1"/>
    <x v="1"/>
    <x v="1"/>
  </r>
  <r>
    <x v="0"/>
    <s v="o12|e40|o11|e18|e13|h"/>
    <x v="2839"/>
    <s v="h"/>
    <n v="1"/>
    <x v="1"/>
    <x v="0"/>
  </r>
  <r>
    <x v="0"/>
    <s v="o12|e40|o11|e18|e13|h"/>
    <x v="2840"/>
    <s v="e40"/>
    <n v="1"/>
    <x v="1"/>
    <x v="1"/>
  </r>
  <r>
    <x v="2"/>
    <s v="o12|e40|o11|e18|e13|h"/>
    <x v="2841"/>
    <s v="h"/>
    <n v="1"/>
    <x v="1"/>
    <x v="0"/>
  </r>
  <r>
    <x v="2"/>
    <s v="o12|e40|o11|e18|e13|h"/>
    <x v="2842"/>
    <s v="e40"/>
    <n v="1"/>
    <x v="1"/>
    <x v="1"/>
  </r>
  <r>
    <x v="2"/>
    <s v="o12|e40|o11|e18|e13|h"/>
    <x v="2843"/>
    <s v="e13"/>
    <n v="1"/>
    <x v="1"/>
    <x v="1"/>
  </r>
  <r>
    <x v="2"/>
    <s v="o12|e40|o11|e18|e13|h"/>
    <x v="2844"/>
    <s v="e13"/>
    <n v="1"/>
    <x v="1"/>
    <x v="1"/>
  </r>
  <r>
    <x v="2"/>
    <s v="o12|e40|o11|e18|e13|h"/>
    <x v="2845"/>
    <s v="e40"/>
    <n v="1"/>
    <x v="1"/>
    <x v="1"/>
  </r>
  <r>
    <x v="2"/>
    <s v="o12|e40|o11|e18|e13|h"/>
    <x v="2846"/>
    <m/>
    <n v="1"/>
    <x v="1"/>
    <x v="0"/>
  </r>
  <r>
    <x v="2"/>
    <s v="o12|e40|o11|e18|e13|h"/>
    <x v="2847"/>
    <s v="h"/>
    <n v="1"/>
    <x v="1"/>
    <x v="0"/>
  </r>
  <r>
    <x v="2"/>
    <s v="o12|e40|o11|e18|e13|h"/>
    <x v="2848"/>
    <s v="h"/>
    <n v="1"/>
    <x v="1"/>
    <x v="0"/>
  </r>
  <r>
    <x v="2"/>
    <s v="o12|e40|o11|e18|e13|h"/>
    <x v="2849"/>
    <s v="e13"/>
    <n v="1"/>
    <x v="1"/>
    <x v="1"/>
  </r>
  <r>
    <x v="2"/>
    <s v="o12|e40|o11|e18|e13|h"/>
    <x v="2850"/>
    <m/>
    <n v="1"/>
    <x v="1"/>
    <x v="0"/>
  </r>
  <r>
    <x v="2"/>
    <s v="o12|e40|o11|e18|e13|h"/>
    <x v="2851"/>
    <m/>
    <n v="1"/>
    <x v="1"/>
    <x v="0"/>
  </r>
  <r>
    <x v="2"/>
    <s v="o12|e40|o11|e18|e13|h"/>
    <x v="2852"/>
    <s v="h"/>
    <n v="1"/>
    <x v="1"/>
    <x v="0"/>
  </r>
  <r>
    <x v="2"/>
    <s v="o12|e40|o11|e18|e13|h"/>
    <x v="2853"/>
    <s v="h"/>
    <n v="1"/>
    <x v="1"/>
    <x v="0"/>
  </r>
  <r>
    <x v="2"/>
    <s v="o12|e40|o11|e18|e13|h"/>
    <x v="2854"/>
    <s v="h"/>
    <n v="1"/>
    <x v="1"/>
    <x v="0"/>
  </r>
  <r>
    <x v="2"/>
    <s v="o12|e40|o11|e18|e13|h"/>
    <x v="2855"/>
    <m/>
    <n v="1"/>
    <x v="1"/>
    <x v="0"/>
  </r>
  <r>
    <x v="2"/>
    <s v="o12|e40|o11|e18|e13|h"/>
    <x v="2856"/>
    <s v="e13"/>
    <n v="1"/>
    <x v="1"/>
    <x v="1"/>
  </r>
  <r>
    <x v="2"/>
    <s v="o12|e40|o11|e18|e13|h"/>
    <x v="2857"/>
    <s v="e18"/>
    <n v="1"/>
    <x v="1"/>
    <x v="1"/>
  </r>
  <r>
    <x v="2"/>
    <s v="o12|e40|o11|e18|e13|h"/>
    <x v="2858"/>
    <m/>
    <n v="1"/>
    <x v="1"/>
    <x v="0"/>
  </r>
  <r>
    <x v="2"/>
    <s v="o12|e40|o11|e18|e13|h"/>
    <x v="2859"/>
    <s v="h"/>
    <n v="1"/>
    <x v="1"/>
    <x v="0"/>
  </r>
  <r>
    <x v="2"/>
    <s v="o12|e40|o11|e18|e13|h"/>
    <x v="2860"/>
    <s v="h"/>
    <n v="1"/>
    <x v="1"/>
    <x v="0"/>
  </r>
  <r>
    <x v="2"/>
    <s v="o12|e40|o11|e18|e13|h"/>
    <x v="2861"/>
    <s v="e18"/>
    <n v="1"/>
    <x v="1"/>
    <x v="1"/>
  </r>
  <r>
    <x v="2"/>
    <s v="o12|e40|o11|e18|e13|h"/>
    <x v="2862"/>
    <s v="h"/>
    <n v="1"/>
    <x v="1"/>
    <x v="0"/>
  </r>
  <r>
    <x v="1"/>
    <s v="o12|e40|o11|e18|e13|h"/>
    <x v="2863"/>
    <s v="e13"/>
    <n v="1"/>
    <x v="1"/>
    <x v="1"/>
  </r>
  <r>
    <x v="1"/>
    <s v="o12|e40|o11|e18|e13|h"/>
    <x v="2864"/>
    <s v="e18"/>
    <n v="1"/>
    <x v="1"/>
    <x v="1"/>
  </r>
  <r>
    <x v="1"/>
    <s v="o12|e40|o11|e18|e13|h"/>
    <x v="2865"/>
    <s v="h"/>
    <n v="1"/>
    <x v="1"/>
    <x v="0"/>
  </r>
  <r>
    <x v="1"/>
    <s v="o12|e40|o11|e18|e13|h"/>
    <x v="2866"/>
    <m/>
    <n v="1"/>
    <x v="1"/>
    <x v="0"/>
  </r>
  <r>
    <x v="1"/>
    <s v="o12|e40|o11|e18|e13|h"/>
    <x v="2867"/>
    <s v="h"/>
    <n v="1"/>
    <x v="1"/>
    <x v="0"/>
  </r>
  <r>
    <x v="1"/>
    <s v="o12|e40|o11|e18|e13|h"/>
    <x v="2868"/>
    <s v="h"/>
    <n v="1"/>
    <x v="1"/>
    <x v="0"/>
  </r>
  <r>
    <x v="1"/>
    <s v="o12|e40|o11|e18|e13|h"/>
    <x v="2869"/>
    <s v="h"/>
    <n v="1"/>
    <x v="1"/>
    <x v="0"/>
  </r>
  <r>
    <x v="1"/>
    <s v="o12|e40|o11|e18|e13|h"/>
    <x v="2870"/>
    <s v="h"/>
    <n v="1"/>
    <x v="1"/>
    <x v="0"/>
  </r>
  <r>
    <x v="1"/>
    <s v="o12|e40|o11|e18|e13|h"/>
    <x v="2871"/>
    <s v="e13"/>
    <n v="1"/>
    <x v="1"/>
    <x v="1"/>
  </r>
  <r>
    <x v="1"/>
    <s v="o12|e40|o11|e18|e13|h"/>
    <x v="2872"/>
    <s v="h"/>
    <n v="1"/>
    <x v="1"/>
    <x v="0"/>
  </r>
  <r>
    <x v="1"/>
    <s v="o12|e40|o11|e18|e13|h"/>
    <x v="2873"/>
    <s v="h"/>
    <n v="1"/>
    <x v="1"/>
    <x v="0"/>
  </r>
  <r>
    <x v="1"/>
    <s v="o12|e40|o11|e18|e13|h"/>
    <x v="2874"/>
    <s v="h"/>
    <n v="1"/>
    <x v="1"/>
    <x v="0"/>
  </r>
  <r>
    <x v="1"/>
    <s v="o12|e40|o11|e18|e13|h"/>
    <x v="2875"/>
    <m/>
    <n v="1"/>
    <x v="1"/>
    <x v="0"/>
  </r>
  <r>
    <x v="1"/>
    <s v="o12|e40|o11|e18|e13|h"/>
    <x v="2876"/>
    <m/>
    <n v="1"/>
    <x v="1"/>
    <x v="0"/>
  </r>
  <r>
    <x v="1"/>
    <s v="o12|e40|o11|e18|e13|h"/>
    <x v="2877"/>
    <m/>
    <n v="1"/>
    <x v="1"/>
    <x v="0"/>
  </r>
  <r>
    <x v="1"/>
    <s v="o12|e40|o11|e18|e13|h"/>
    <x v="2878"/>
    <s v="h"/>
    <n v="1"/>
    <x v="1"/>
    <x v="0"/>
  </r>
  <r>
    <x v="1"/>
    <s v="o12|e40|o11|e18|e13|h"/>
    <x v="2879"/>
    <m/>
    <n v="1"/>
    <x v="1"/>
    <x v="0"/>
  </r>
  <r>
    <x v="1"/>
    <s v="o12|e40|o11|e18|e13|h"/>
    <x v="2880"/>
    <s v="h"/>
    <n v="1"/>
    <x v="1"/>
    <x v="0"/>
  </r>
  <r>
    <x v="1"/>
    <s v="o12|e40|o11|e18|e13|h"/>
    <x v="2881"/>
    <m/>
    <n v="1"/>
    <x v="1"/>
    <x v="0"/>
  </r>
  <r>
    <x v="1"/>
    <s v="o12|e40|o11|e18|e13|h"/>
    <x v="2882"/>
    <m/>
    <n v="1"/>
    <x v="1"/>
    <x v="0"/>
  </r>
  <r>
    <x v="1"/>
    <s v="o12|e40|o11|e18|e13|h"/>
    <x v="2883"/>
    <s v="h"/>
    <n v="1"/>
    <x v="1"/>
    <x v="0"/>
  </r>
  <r>
    <x v="1"/>
    <s v="o12|e40|o11|e18|e13|h"/>
    <x v="2884"/>
    <s v="e18"/>
    <n v="1"/>
    <x v="1"/>
    <x v="1"/>
  </r>
  <r>
    <x v="1"/>
    <s v="o12|e40|o11|e18|e13|h"/>
    <x v="2885"/>
    <s v="e18"/>
    <n v="1"/>
    <x v="1"/>
    <x v="1"/>
  </r>
  <r>
    <x v="1"/>
    <s v="o12|e40|o11|e18|e13|h"/>
    <x v="2886"/>
    <s v="h"/>
    <n v="1"/>
    <x v="1"/>
    <x v="0"/>
  </r>
  <r>
    <x v="1"/>
    <s v="o12|e40|o11|e18|e13|h"/>
    <x v="2887"/>
    <s v="h"/>
    <n v="1"/>
    <x v="1"/>
    <x v="0"/>
  </r>
  <r>
    <x v="1"/>
    <s v="o12|e40|o11|e18|e13|h"/>
    <x v="2888"/>
    <s v="e18"/>
    <n v="1"/>
    <x v="1"/>
    <x v="1"/>
  </r>
  <r>
    <x v="1"/>
    <s v="o12|e40|o11|e18|e13|h"/>
    <x v="2889"/>
    <s v="e18"/>
    <n v="1"/>
    <x v="1"/>
    <x v="1"/>
  </r>
  <r>
    <x v="1"/>
    <s v="o12|e40|o11|e18|e13|h"/>
    <x v="2890"/>
    <s v="e18"/>
    <n v="1"/>
    <x v="1"/>
    <x v="1"/>
  </r>
  <r>
    <x v="1"/>
    <s v="o12|e40|o11|e18|e13|h"/>
    <x v="2891"/>
    <m/>
    <n v="1"/>
    <x v="1"/>
    <x v="0"/>
  </r>
  <r>
    <x v="1"/>
    <s v="o12|e40|o11|e18|e13|h"/>
    <x v="2892"/>
    <m/>
    <n v="1"/>
    <x v="1"/>
    <x v="0"/>
  </r>
  <r>
    <x v="1"/>
    <s v="o12|e40|o11|e18|e13|h"/>
    <x v="2893"/>
    <s v="h"/>
    <n v="1"/>
    <x v="1"/>
    <x v="0"/>
  </r>
  <r>
    <x v="3"/>
    <s v="o12|e40|o11|e18|e13|h"/>
    <x v="2894"/>
    <m/>
    <n v="1"/>
    <x v="1"/>
    <x v="0"/>
  </r>
  <r>
    <x v="0"/>
    <s v="o12|e40|o11|e18|e13|h"/>
    <x v="2895"/>
    <m/>
    <n v="1"/>
    <x v="1"/>
    <x v="0"/>
  </r>
  <r>
    <x v="0"/>
    <s v="o12|e40|o11|e18|e13|h"/>
    <x v="2896"/>
    <s v="e13"/>
    <n v="1"/>
    <x v="1"/>
    <x v="1"/>
  </r>
  <r>
    <x v="0"/>
    <s v="o12|e40|o11|e18|e13|h"/>
    <x v="2897"/>
    <s v="e40"/>
    <n v="1"/>
    <x v="1"/>
    <x v="1"/>
  </r>
  <r>
    <x v="0"/>
    <s v="o12|e40|o11|e18|e13|h"/>
    <x v="2898"/>
    <m/>
    <n v="1"/>
    <x v="1"/>
    <x v="0"/>
  </r>
  <r>
    <x v="0"/>
    <s v="o12|e40|o11|e18|e13|h"/>
    <x v="2899"/>
    <s v="e18"/>
    <n v="1"/>
    <x v="1"/>
    <x v="1"/>
  </r>
  <r>
    <x v="0"/>
    <s v="o12|e40|o11|e18|e13|h"/>
    <x v="2900"/>
    <s v="e18"/>
    <n v="1"/>
    <x v="1"/>
    <x v="1"/>
  </r>
  <r>
    <x v="0"/>
    <s v="o12|e40|o11|e18|e13|h"/>
    <x v="2901"/>
    <m/>
    <n v="1"/>
    <x v="1"/>
    <x v="0"/>
  </r>
  <r>
    <x v="0"/>
    <s v="o12|e40|o11|e18|e13|h"/>
    <x v="2902"/>
    <s v="e18"/>
    <n v="1"/>
    <x v="1"/>
    <x v="1"/>
  </r>
  <r>
    <x v="0"/>
    <s v="o12|e40|o11|e18|e13|h"/>
    <x v="2903"/>
    <m/>
    <n v="1"/>
    <x v="1"/>
    <x v="0"/>
  </r>
  <r>
    <x v="0"/>
    <s v="o12|e40|o11|e18|e13|h"/>
    <x v="2904"/>
    <m/>
    <n v="1"/>
    <x v="1"/>
    <x v="0"/>
  </r>
  <r>
    <x v="0"/>
    <s v="o12|e40|o11|e18|e13|h"/>
    <x v="2904"/>
    <s v="o12"/>
    <n v="1"/>
    <x v="1"/>
    <x v="1"/>
  </r>
  <r>
    <x v="0"/>
    <s v="o12|e40|o11|e18|e13|h"/>
    <x v="2905"/>
    <m/>
    <n v="1"/>
    <x v="1"/>
    <x v="0"/>
  </r>
  <r>
    <x v="0"/>
    <s v="o12|e40|o11|e18|e13|h"/>
    <x v="2854"/>
    <s v="h"/>
    <n v="1"/>
    <x v="1"/>
    <x v="0"/>
  </r>
  <r>
    <x v="0"/>
    <s v="o12|e40|o11|e18|e13|h"/>
    <x v="2906"/>
    <s v="h"/>
    <n v="1"/>
    <x v="1"/>
    <x v="0"/>
  </r>
  <r>
    <x v="0"/>
    <s v="o12|e40|o11|e18|e13|h"/>
    <x v="2907"/>
    <s v="h"/>
    <n v="1"/>
    <x v="1"/>
    <x v="0"/>
  </r>
  <r>
    <x v="0"/>
    <s v="o12|e40|o11|e18|e13|h"/>
    <x v="2908"/>
    <s v="h"/>
    <n v="1"/>
    <x v="1"/>
    <x v="0"/>
  </r>
  <r>
    <x v="0"/>
    <s v="o12|e40|o11|e18|e13|h"/>
    <x v="2909"/>
    <s v="h"/>
    <n v="1"/>
    <x v="1"/>
    <x v="0"/>
  </r>
  <r>
    <x v="0"/>
    <s v="o12|e40|o11|e18|e13|h"/>
    <x v="2910"/>
    <m/>
    <n v="1"/>
    <x v="1"/>
    <x v="0"/>
  </r>
  <r>
    <x v="0"/>
    <s v="o12|e40|o11|e18|e13|h"/>
    <x v="2911"/>
    <s v="h"/>
    <n v="1"/>
    <x v="1"/>
    <x v="0"/>
  </r>
  <r>
    <x v="0"/>
    <s v="o12|e40|o11|e18|e13|h"/>
    <x v="2912"/>
    <s v="h"/>
    <n v="1"/>
    <x v="1"/>
    <x v="0"/>
  </r>
  <r>
    <x v="0"/>
    <s v="o12|e40|o11|e18|e13|h"/>
    <x v="2913"/>
    <s v="e18"/>
    <n v="1"/>
    <x v="1"/>
    <x v="1"/>
  </r>
  <r>
    <x v="0"/>
    <s v="o12|e40|o11|e18|e13|h"/>
    <x v="2914"/>
    <m/>
    <n v="1"/>
    <x v="1"/>
    <x v="0"/>
  </r>
  <r>
    <x v="0"/>
    <s v="o12|e40|o11|e18|e13|h"/>
    <x v="2915"/>
    <m/>
    <n v="1"/>
    <x v="1"/>
    <x v="0"/>
  </r>
  <r>
    <x v="0"/>
    <s v="o12|e40|o11|e18|e13|h"/>
    <x v="2916"/>
    <m/>
    <n v="1"/>
    <x v="1"/>
    <x v="0"/>
  </r>
  <r>
    <x v="0"/>
    <s v="o12|e40|o11|e18|e13|h"/>
    <x v="2917"/>
    <s v="e18"/>
    <n v="1"/>
    <x v="1"/>
    <x v="1"/>
  </r>
  <r>
    <x v="0"/>
    <s v="o12|e40|o11|e18|e13|h"/>
    <x v="2918"/>
    <m/>
    <n v="1"/>
    <x v="1"/>
    <x v="0"/>
  </r>
  <r>
    <x v="2"/>
    <s v="o12|e40|o11|e18|e13|h"/>
    <x v="2919"/>
    <s v="e18"/>
    <n v="1"/>
    <x v="1"/>
    <x v="1"/>
  </r>
  <r>
    <x v="2"/>
    <s v="o12|e40|o11|e18|e13|h"/>
    <x v="2920"/>
    <s v="e18"/>
    <n v="1"/>
    <x v="1"/>
    <x v="1"/>
  </r>
  <r>
    <x v="2"/>
    <s v="o12|e40|o11|e18|e13|h"/>
    <x v="2921"/>
    <m/>
    <n v="1"/>
    <x v="1"/>
    <x v="0"/>
  </r>
  <r>
    <x v="2"/>
    <s v="o12|e40|o11|e18|e13|h"/>
    <x v="2922"/>
    <s v="h"/>
    <n v="1"/>
    <x v="1"/>
    <x v="0"/>
  </r>
  <r>
    <x v="2"/>
    <s v="o12|e40|o11|e18|e13|h"/>
    <x v="2923"/>
    <m/>
    <n v="1"/>
    <x v="1"/>
    <x v="0"/>
  </r>
  <r>
    <x v="2"/>
    <s v="o12|e40|o11|e18|e13|h"/>
    <x v="2924"/>
    <s v="e13"/>
    <n v="1"/>
    <x v="1"/>
    <x v="1"/>
  </r>
  <r>
    <x v="2"/>
    <s v="o12|e40|o11|e18|e13|h"/>
    <x v="2925"/>
    <s v="h"/>
    <n v="1"/>
    <x v="1"/>
    <x v="0"/>
  </r>
  <r>
    <x v="2"/>
    <s v="o12|e40|o11|e18|e13|h"/>
    <x v="2926"/>
    <s v="e18"/>
    <n v="1"/>
    <x v="1"/>
    <x v="1"/>
  </r>
  <r>
    <x v="2"/>
    <s v="o12|e40|o11|e18|e13|h"/>
    <x v="2927"/>
    <s v="h"/>
    <n v="1"/>
    <x v="1"/>
    <x v="0"/>
  </r>
  <r>
    <x v="2"/>
    <s v="o12|e40|o11|e18|e13|h"/>
    <x v="2928"/>
    <s v="e18"/>
    <n v="1"/>
    <x v="1"/>
    <x v="1"/>
  </r>
  <r>
    <x v="2"/>
    <s v="o12|e40|o11|e18|e13|h"/>
    <x v="2929"/>
    <m/>
    <n v="1"/>
    <x v="1"/>
    <x v="0"/>
  </r>
  <r>
    <x v="2"/>
    <s v="o12|e40|o11|e18|e13|h"/>
    <x v="2930"/>
    <s v="h"/>
    <n v="1"/>
    <x v="1"/>
    <x v="0"/>
  </r>
  <r>
    <x v="2"/>
    <s v="o12|e40|o11|e18|e13|h"/>
    <x v="2931"/>
    <s v="h"/>
    <n v="1"/>
    <x v="1"/>
    <x v="0"/>
  </r>
  <r>
    <x v="2"/>
    <s v="o12|e40|o11|e18|e13|h"/>
    <x v="2932"/>
    <s v="e40"/>
    <n v="1"/>
    <x v="1"/>
    <x v="1"/>
  </r>
  <r>
    <x v="2"/>
    <s v="o12|e40|o11|e18|e13|h"/>
    <x v="2933"/>
    <s v="h"/>
    <n v="1"/>
    <x v="1"/>
    <x v="0"/>
  </r>
  <r>
    <x v="2"/>
    <s v="o12|e40|o11|e18|e13|h"/>
    <x v="2934"/>
    <s v="h"/>
    <n v="1"/>
    <x v="1"/>
    <x v="0"/>
  </r>
  <r>
    <x v="2"/>
    <s v="o12|e40|o11|e18|e13|h"/>
    <x v="2935"/>
    <m/>
    <n v="1"/>
    <x v="1"/>
    <x v="0"/>
  </r>
  <r>
    <x v="2"/>
    <s v="o12|e40|o11|e18|e13|h"/>
    <x v="2936"/>
    <s v="h"/>
    <n v="1"/>
    <x v="1"/>
    <x v="0"/>
  </r>
  <r>
    <x v="1"/>
    <s v="o12|e40|o11|e18|e13|h"/>
    <x v="2937"/>
    <m/>
    <n v="1"/>
    <x v="1"/>
    <x v="0"/>
  </r>
  <r>
    <x v="1"/>
    <s v="o12|e40|o11|e18|e13|h"/>
    <x v="2938"/>
    <s v="h"/>
    <n v="1"/>
    <x v="1"/>
    <x v="0"/>
  </r>
  <r>
    <x v="1"/>
    <s v="o12|e40|o11|e18|e13|h"/>
    <x v="2939"/>
    <s v="e13"/>
    <n v="1"/>
    <x v="1"/>
    <x v="1"/>
  </r>
  <r>
    <x v="1"/>
    <s v="o12|e40|o11|e18|e13|h"/>
    <x v="2940"/>
    <m/>
    <n v="1"/>
    <x v="1"/>
    <x v="0"/>
  </r>
  <r>
    <x v="1"/>
    <s v="o12|e40|o11|e18|e13|h"/>
    <x v="2941"/>
    <s v="e18"/>
    <n v="1"/>
    <x v="1"/>
    <x v="1"/>
  </r>
  <r>
    <x v="1"/>
    <s v="o12|e40|o11|e18|e13|h"/>
    <x v="2942"/>
    <s v="e18"/>
    <n v="1"/>
    <x v="1"/>
    <x v="1"/>
  </r>
  <r>
    <x v="1"/>
    <s v="o12|e40|o11|e18|e13|h"/>
    <x v="2943"/>
    <s v="o12"/>
    <n v="1"/>
    <x v="1"/>
    <x v="1"/>
  </r>
  <r>
    <x v="1"/>
    <s v="o12|e40|o11|e18|e13|h"/>
    <x v="2944"/>
    <m/>
    <n v="1"/>
    <x v="1"/>
    <x v="0"/>
  </r>
  <r>
    <x v="1"/>
    <s v="o12|e40|o11|e18|e13|h"/>
    <x v="2945"/>
    <m/>
    <n v="1"/>
    <x v="1"/>
    <x v="0"/>
  </r>
  <r>
    <x v="1"/>
    <s v="o12|e40|o11|e18|e13|h"/>
    <x v="2946"/>
    <s v="h"/>
    <n v="1"/>
    <x v="1"/>
    <x v="0"/>
  </r>
  <r>
    <x v="1"/>
    <s v="o12|e40|o11|e18|e13|h"/>
    <x v="2947"/>
    <m/>
    <n v="1"/>
    <x v="1"/>
    <x v="0"/>
  </r>
  <r>
    <x v="1"/>
    <s v="o12|e40|o11|e18|e13|h"/>
    <x v="2948"/>
    <s v="e18"/>
    <n v="1"/>
    <x v="1"/>
    <x v="1"/>
  </r>
  <r>
    <x v="1"/>
    <s v="o12|e40|o11|e18|e13|h"/>
    <x v="2949"/>
    <s v="o11"/>
    <n v="1"/>
    <x v="1"/>
    <x v="1"/>
  </r>
  <r>
    <x v="1"/>
    <s v="o12|e40|o11|e18|e13|h"/>
    <x v="2950"/>
    <s v="e18"/>
    <n v="1"/>
    <x v="1"/>
    <x v="1"/>
  </r>
  <r>
    <x v="1"/>
    <s v="o12|e40|o11|e18|e13|h"/>
    <x v="2951"/>
    <s v="h"/>
    <n v="1"/>
    <x v="1"/>
    <x v="0"/>
  </r>
  <r>
    <x v="1"/>
    <s v="o12|e40|o11|e18|e13|h"/>
    <x v="2952"/>
    <m/>
    <n v="1"/>
    <x v="1"/>
    <x v="0"/>
  </r>
  <r>
    <x v="1"/>
    <s v="o12|e40|o11|e18|e13|h"/>
    <x v="2953"/>
    <m/>
    <n v="1"/>
    <x v="1"/>
    <x v="0"/>
  </r>
  <r>
    <x v="1"/>
    <s v="o12|e40|o11|e18|e13|h"/>
    <x v="2954"/>
    <m/>
    <n v="1"/>
    <x v="1"/>
    <x v="0"/>
  </r>
  <r>
    <x v="1"/>
    <s v="o12|e40|o11|e18|e13|h"/>
    <x v="2955"/>
    <s v="h"/>
    <n v="1"/>
    <x v="1"/>
    <x v="0"/>
  </r>
  <r>
    <x v="1"/>
    <s v="o12|e40|o11|e18|e13|h"/>
    <x v="2956"/>
    <s v="h"/>
    <n v="1"/>
    <x v="1"/>
    <x v="0"/>
  </r>
  <r>
    <x v="1"/>
    <s v="o12|e40|o11|e18|e13|h"/>
    <x v="2957"/>
    <s v="h"/>
    <n v="1"/>
    <x v="1"/>
    <x v="0"/>
  </r>
  <r>
    <x v="1"/>
    <s v="o12|e40|o11|e18|e13|h"/>
    <x v="2958"/>
    <m/>
    <n v="1"/>
    <x v="1"/>
    <x v="0"/>
  </r>
  <r>
    <x v="3"/>
    <s v="o12|e40|o11|e18|e13|h"/>
    <x v="2959"/>
    <s v="h"/>
    <n v="1"/>
    <x v="1"/>
    <x v="0"/>
  </r>
  <r>
    <x v="3"/>
    <s v="o12|e40|o11|e18|e13|h"/>
    <x v="2960"/>
    <s v="h"/>
    <n v="1"/>
    <x v="1"/>
    <x v="0"/>
  </r>
  <r>
    <x v="3"/>
    <s v="o12|e40|o11|e18|e13|h"/>
    <x v="2961"/>
    <s v="e18"/>
    <n v="1"/>
    <x v="1"/>
    <x v="1"/>
  </r>
  <r>
    <x v="3"/>
    <s v="o12|e40|o11|e18|e13|h"/>
    <x v="2962"/>
    <s v="e13"/>
    <n v="1"/>
    <x v="1"/>
    <x v="1"/>
  </r>
  <r>
    <x v="0"/>
    <s v="o12|e40|o11|e18|e13|h"/>
    <x v="2963"/>
    <s v="e40"/>
    <n v="1"/>
    <x v="1"/>
    <x v="1"/>
  </r>
  <r>
    <x v="0"/>
    <s v="o12|e40|o11|e18|e13|h"/>
    <x v="2964"/>
    <s v="h"/>
    <n v="1"/>
    <x v="1"/>
    <x v="0"/>
  </r>
  <r>
    <x v="0"/>
    <s v="o12|e40|o11|e18|e13|h"/>
    <x v="2965"/>
    <m/>
    <n v="1"/>
    <x v="1"/>
    <x v="0"/>
  </r>
  <r>
    <x v="0"/>
    <s v="o12|e40|o11|e18|e13|h"/>
    <x v="2966"/>
    <s v="h"/>
    <n v="1"/>
    <x v="1"/>
    <x v="0"/>
  </r>
  <r>
    <x v="0"/>
    <s v="o12|e40|o11|e18|e13|h"/>
    <x v="2967"/>
    <s v="h"/>
    <n v="1"/>
    <x v="1"/>
    <x v="0"/>
  </r>
  <r>
    <x v="0"/>
    <s v="o12|e40|o11|e18|e13|h"/>
    <x v="2968"/>
    <m/>
    <n v="1"/>
    <x v="1"/>
    <x v="0"/>
  </r>
  <r>
    <x v="0"/>
    <s v="o12|e40|o11|e18|e13|h"/>
    <x v="2969"/>
    <s v="h"/>
    <n v="1"/>
    <x v="1"/>
    <x v="0"/>
  </r>
  <r>
    <x v="0"/>
    <s v="o12|e40|o11|e18|e13|h"/>
    <x v="825"/>
    <s v="h"/>
    <n v="1"/>
    <x v="1"/>
    <x v="0"/>
  </r>
  <r>
    <x v="0"/>
    <s v="o12|e40|o11|e18|e13|h"/>
    <x v="2970"/>
    <s v="h"/>
    <n v="1"/>
    <x v="1"/>
    <x v="0"/>
  </r>
  <r>
    <x v="0"/>
    <s v="o12|e40|o11|e18|e13|h"/>
    <x v="2971"/>
    <s v="h"/>
    <n v="1"/>
    <x v="1"/>
    <x v="0"/>
  </r>
  <r>
    <x v="0"/>
    <s v="o12|e40|o11|e18|e13|h"/>
    <x v="2972"/>
    <m/>
    <n v="1"/>
    <x v="1"/>
    <x v="0"/>
  </r>
  <r>
    <x v="0"/>
    <s v="o12|e40|o11|e18|e13|h"/>
    <x v="2973"/>
    <s v="h"/>
    <n v="1"/>
    <x v="1"/>
    <x v="0"/>
  </r>
  <r>
    <x v="0"/>
    <s v="o12|e40|o11|e18|e13|h"/>
    <x v="2974"/>
    <m/>
    <n v="1"/>
    <x v="1"/>
    <x v="0"/>
  </r>
  <r>
    <x v="0"/>
    <s v="o12|e40|o11|e18|e13|h"/>
    <x v="2975"/>
    <m/>
    <n v="1"/>
    <x v="1"/>
    <x v="0"/>
  </r>
  <r>
    <x v="0"/>
    <s v="o12|e40|o11|e18|e13|h"/>
    <x v="2976"/>
    <m/>
    <n v="1"/>
    <x v="1"/>
    <x v="0"/>
  </r>
  <r>
    <x v="0"/>
    <s v="o12|e40|o11|e18|e13|h"/>
    <x v="2977"/>
    <s v="h"/>
    <n v="1"/>
    <x v="1"/>
    <x v="0"/>
  </r>
  <r>
    <x v="0"/>
    <s v="o12|e40|o11|e18|e13|h"/>
    <x v="2978"/>
    <s v="e13"/>
    <n v="1"/>
    <x v="1"/>
    <x v="1"/>
  </r>
  <r>
    <x v="0"/>
    <s v="o12|e40|o11|e18|e13|h"/>
    <x v="2979"/>
    <s v="e40"/>
    <n v="1"/>
    <x v="1"/>
    <x v="1"/>
  </r>
  <r>
    <x v="0"/>
    <s v="o12|e40|o11|e18|e13|h"/>
    <x v="2980"/>
    <s v="h"/>
    <n v="1"/>
    <x v="1"/>
    <x v="0"/>
  </r>
  <r>
    <x v="0"/>
    <s v="o12|e40|o11|e18|e13|h"/>
    <x v="2981"/>
    <s v="e18"/>
    <n v="1"/>
    <x v="1"/>
    <x v="1"/>
  </r>
  <r>
    <x v="0"/>
    <s v="o12|e40|o11|e18|e13|h"/>
    <x v="2982"/>
    <m/>
    <n v="1"/>
    <x v="1"/>
    <x v="0"/>
  </r>
  <r>
    <x v="0"/>
    <s v="o12|e40|o11|e18|e13|h"/>
    <x v="2983"/>
    <s v="e13"/>
    <n v="1"/>
    <x v="1"/>
    <x v="1"/>
  </r>
  <r>
    <x v="0"/>
    <s v="o12|e40|o11|e18|e13|h"/>
    <x v="2984"/>
    <s v="e18"/>
    <n v="1"/>
    <x v="1"/>
    <x v="1"/>
  </r>
  <r>
    <x v="0"/>
    <s v="o12|e40|o11|e18|e13|h"/>
    <x v="2985"/>
    <m/>
    <n v="1"/>
    <x v="1"/>
    <x v="0"/>
  </r>
  <r>
    <x v="0"/>
    <s v="o12|e40|o11|e18|e13|h"/>
    <x v="2986"/>
    <m/>
    <n v="1"/>
    <x v="1"/>
    <x v="0"/>
  </r>
  <r>
    <x v="0"/>
    <s v="o12|e40|o11|e18|e13|h"/>
    <x v="2987"/>
    <m/>
    <n v="1"/>
    <x v="1"/>
    <x v="0"/>
  </r>
  <r>
    <x v="0"/>
    <s v="o12|e40|o11|e18|e13|h"/>
    <x v="2988"/>
    <s v="e18"/>
    <n v="1"/>
    <x v="1"/>
    <x v="1"/>
  </r>
  <r>
    <x v="0"/>
    <s v="o12|e40|o11|e18|e13|h"/>
    <x v="2989"/>
    <m/>
    <n v="1"/>
    <x v="1"/>
    <x v="0"/>
  </r>
  <r>
    <x v="0"/>
    <s v="o12|e40|o11|e18|e13|h"/>
    <x v="2990"/>
    <m/>
    <n v="1"/>
    <x v="1"/>
    <x v="0"/>
  </r>
  <r>
    <x v="0"/>
    <s v="o12|e40|o11|e18|e13|h"/>
    <x v="2991"/>
    <s v="e18"/>
    <n v="1"/>
    <x v="1"/>
    <x v="1"/>
  </r>
  <r>
    <x v="0"/>
    <s v="o12|e40|o11|e18|e13|h"/>
    <x v="2992"/>
    <m/>
    <n v="1"/>
    <x v="1"/>
    <x v="0"/>
  </r>
  <r>
    <x v="2"/>
    <s v="o12|e40|o11|e18|e13|h"/>
    <x v="2993"/>
    <s v="o12"/>
    <n v="1"/>
    <x v="1"/>
    <x v="1"/>
  </r>
  <r>
    <x v="2"/>
    <s v="o12|e40|o11|e18|e13|h"/>
    <x v="2994"/>
    <s v="h"/>
    <n v="1"/>
    <x v="1"/>
    <x v="0"/>
  </r>
  <r>
    <x v="2"/>
    <s v="o12|e40|o11|e18|e13|h"/>
    <x v="2995"/>
    <m/>
    <n v="1"/>
    <x v="1"/>
    <x v="0"/>
  </r>
  <r>
    <x v="2"/>
    <s v="o12|e40|o11|e18|e13|h"/>
    <x v="2996"/>
    <s v="h"/>
    <n v="1"/>
    <x v="1"/>
    <x v="0"/>
  </r>
  <r>
    <x v="2"/>
    <s v="o12|e40|o11|e18|e13|h"/>
    <x v="2997"/>
    <s v="h"/>
    <n v="1"/>
    <x v="1"/>
    <x v="0"/>
  </r>
  <r>
    <x v="2"/>
    <s v="o12|e40|o11|e18|e13|h"/>
    <x v="2998"/>
    <m/>
    <n v="1"/>
    <x v="1"/>
    <x v="0"/>
  </r>
  <r>
    <x v="2"/>
    <s v="o12|e40|o11|e18|e13|h"/>
    <x v="228"/>
    <s v="e40"/>
    <n v="1"/>
    <x v="1"/>
    <x v="1"/>
  </r>
  <r>
    <x v="2"/>
    <s v="o12|e40|o11|e18|e13|h"/>
    <x v="2999"/>
    <s v="h"/>
    <n v="1"/>
    <x v="1"/>
    <x v="0"/>
  </r>
  <r>
    <x v="2"/>
    <s v="o12|e40|o11|e18|e13|h"/>
    <x v="3000"/>
    <m/>
    <n v="1"/>
    <x v="1"/>
    <x v="0"/>
  </r>
  <r>
    <x v="2"/>
    <s v="o12|e40|o11|e18|e13|h"/>
    <x v="3001"/>
    <m/>
    <n v="1"/>
    <x v="1"/>
    <x v="0"/>
  </r>
  <r>
    <x v="2"/>
    <s v="o12|e40|o11|e18|e13|h"/>
    <x v="3002"/>
    <m/>
    <n v="1"/>
    <x v="1"/>
    <x v="0"/>
  </r>
  <r>
    <x v="2"/>
    <s v="o12|e40|o11|e18|e13|h"/>
    <x v="3003"/>
    <s v="h"/>
    <n v="1"/>
    <x v="1"/>
    <x v="0"/>
  </r>
  <r>
    <x v="2"/>
    <s v="o12|e40|o11|e18|e13|h"/>
    <x v="3004"/>
    <s v="h"/>
    <n v="1"/>
    <x v="1"/>
    <x v="0"/>
  </r>
  <r>
    <x v="2"/>
    <s v="o12|e40|o11|e18|e13|h"/>
    <x v="3005"/>
    <s v="e18"/>
    <n v="1"/>
    <x v="1"/>
    <x v="1"/>
  </r>
  <r>
    <x v="2"/>
    <s v="o12|e40|o11|e18|e13|h"/>
    <x v="3006"/>
    <m/>
    <n v="1"/>
    <x v="1"/>
    <x v="0"/>
  </r>
  <r>
    <x v="2"/>
    <s v="o12|e40|o11|e18|e13|h"/>
    <x v="3007"/>
    <s v="h"/>
    <n v="1"/>
    <x v="1"/>
    <x v="0"/>
  </r>
  <r>
    <x v="2"/>
    <s v="o12|e40|o11|e18|e13|h"/>
    <x v="3008"/>
    <s v="e40"/>
    <n v="1"/>
    <x v="1"/>
    <x v="1"/>
  </r>
  <r>
    <x v="2"/>
    <s v="o12|e40|o11|e18|e13|h"/>
    <x v="3009"/>
    <m/>
    <n v="1"/>
    <x v="1"/>
    <x v="0"/>
  </r>
  <r>
    <x v="0"/>
    <s v="o12|e40|o11|e18|e13|h"/>
    <x v="3010"/>
    <s v="h"/>
    <n v="1"/>
    <x v="1"/>
    <x v="0"/>
  </r>
  <r>
    <x v="0"/>
    <s v="o12|e40|o11|e18|e13|h"/>
    <x v="3011"/>
    <s v="e18"/>
    <n v="1"/>
    <x v="1"/>
    <x v="1"/>
  </r>
  <r>
    <x v="0"/>
    <s v="o12|e40|o11|e18|e13|h"/>
    <x v="3012"/>
    <s v="h"/>
    <n v="1"/>
    <x v="1"/>
    <x v="0"/>
  </r>
  <r>
    <x v="0"/>
    <s v="o12|e40|o11|e18|e13|h"/>
    <x v="3013"/>
    <m/>
    <n v="1"/>
    <x v="1"/>
    <x v="0"/>
  </r>
  <r>
    <x v="0"/>
    <s v="o12|e40|o11|e18|e13|h"/>
    <x v="3014"/>
    <s v="h"/>
    <n v="1"/>
    <x v="1"/>
    <x v="0"/>
  </r>
  <r>
    <x v="0"/>
    <s v="o12|e40|o11|e18|e13|h"/>
    <x v="3015"/>
    <s v="e18"/>
    <n v="1"/>
    <x v="1"/>
    <x v="1"/>
  </r>
  <r>
    <x v="0"/>
    <s v="o12|e40|o11|e18|e13|h"/>
    <x v="3016"/>
    <m/>
    <n v="1"/>
    <x v="1"/>
    <x v="0"/>
  </r>
  <r>
    <x v="0"/>
    <s v="o12|e40|o11|e18|e13|h"/>
    <x v="3017"/>
    <m/>
    <n v="1"/>
    <x v="1"/>
    <x v="0"/>
  </r>
  <r>
    <x v="0"/>
    <s v="o12|e40|o11|e18|e13|h"/>
    <x v="3018"/>
    <m/>
    <n v="1"/>
    <x v="1"/>
    <x v="0"/>
  </r>
  <r>
    <x v="0"/>
    <s v="o12|e40|o11|e18|e13|h"/>
    <x v="3019"/>
    <s v="h"/>
    <n v="1"/>
    <x v="1"/>
    <x v="0"/>
  </r>
  <r>
    <x v="0"/>
    <s v="o12|e40|o11|e18|e13|h"/>
    <x v="3020"/>
    <m/>
    <n v="1"/>
    <x v="1"/>
    <x v="0"/>
  </r>
  <r>
    <x v="0"/>
    <s v="o12|e40|o11|e18|e13|h"/>
    <x v="3021"/>
    <m/>
    <n v="1"/>
    <x v="1"/>
    <x v="0"/>
  </r>
  <r>
    <x v="0"/>
    <s v="o12|e40|o11|e18|e13|h"/>
    <x v="3022"/>
    <m/>
    <n v="1"/>
    <x v="1"/>
    <x v="0"/>
  </r>
  <r>
    <x v="0"/>
    <s v="o12|e40|o11|e18|e13|h"/>
    <x v="3023"/>
    <s v="e40"/>
    <n v="1"/>
    <x v="1"/>
    <x v="1"/>
  </r>
  <r>
    <x v="0"/>
    <s v="o12|e40|o11|e18|e13|h"/>
    <x v="3024"/>
    <s v="e18"/>
    <n v="1"/>
    <x v="1"/>
    <x v="1"/>
  </r>
  <r>
    <x v="0"/>
    <s v="o12|e40|o11|e18|e13|h"/>
    <x v="3025"/>
    <m/>
    <n v="1"/>
    <x v="1"/>
    <x v="0"/>
  </r>
  <r>
    <x v="0"/>
    <s v="o12|e40|o11|e18|e13|h"/>
    <x v="3026"/>
    <m/>
    <n v="1"/>
    <x v="1"/>
    <x v="0"/>
  </r>
  <r>
    <x v="0"/>
    <s v="o12|e40|o11|e18|e13|h"/>
    <x v="3027"/>
    <s v="e13"/>
    <n v="1"/>
    <x v="1"/>
    <x v="1"/>
  </r>
  <r>
    <x v="0"/>
    <s v="o12|e40|o11|e18|e13|h"/>
    <x v="3028"/>
    <s v="h"/>
    <n v="1"/>
    <x v="1"/>
    <x v="0"/>
  </r>
  <r>
    <x v="0"/>
    <s v="o12|e40|o11|e18|e13|h"/>
    <x v="3029"/>
    <m/>
    <n v="1"/>
    <x v="1"/>
    <x v="0"/>
  </r>
  <r>
    <x v="0"/>
    <s v="o12|e40|o11|e18|e13|h"/>
    <x v="3030"/>
    <s v="e13"/>
    <n v="1"/>
    <x v="1"/>
    <x v="1"/>
  </r>
  <r>
    <x v="0"/>
    <s v="o12|e40|o11|e18|e13|h"/>
    <x v="3031"/>
    <s v="e13"/>
    <n v="1"/>
    <x v="1"/>
    <x v="1"/>
  </r>
  <r>
    <x v="0"/>
    <s v="o12|e40|o11|e18|e13|h"/>
    <x v="3032"/>
    <s v="e40"/>
    <n v="1"/>
    <x v="1"/>
    <x v="1"/>
  </r>
  <r>
    <x v="0"/>
    <s v="o12|e40|o11|e18|e13|h"/>
    <x v="3033"/>
    <m/>
    <n v="1"/>
    <x v="1"/>
    <x v="0"/>
  </r>
  <r>
    <x v="0"/>
    <s v="o12|e40|o11|e18|e13|h"/>
    <x v="3034"/>
    <m/>
    <n v="1"/>
    <x v="1"/>
    <x v="0"/>
  </r>
  <r>
    <x v="0"/>
    <s v="o12|e40|o11|e18|e13|h"/>
    <x v="3035"/>
    <s v="h"/>
    <n v="1"/>
    <x v="1"/>
    <x v="0"/>
  </r>
  <r>
    <x v="0"/>
    <s v="o12|e40|o11|e18|e13|h"/>
    <x v="3036"/>
    <s v="h"/>
    <n v="1"/>
    <x v="1"/>
    <x v="0"/>
  </r>
  <r>
    <x v="0"/>
    <s v="o12|e40|o11|e18|e13|h"/>
    <x v="3037"/>
    <m/>
    <n v="1"/>
    <x v="1"/>
    <x v="0"/>
  </r>
  <r>
    <x v="0"/>
    <s v="o12|e40|o11|e18|e13|h"/>
    <x v="3038"/>
    <m/>
    <n v="1"/>
    <x v="1"/>
    <x v="0"/>
  </r>
  <r>
    <x v="0"/>
    <s v="o12|e40|o11|e18|e13|h"/>
    <x v="3039"/>
    <s v="h"/>
    <n v="1"/>
    <x v="1"/>
    <x v="0"/>
  </r>
  <r>
    <x v="0"/>
    <s v="o12|e40|o11|e18|e13|h"/>
    <x v="3040"/>
    <s v="e18"/>
    <n v="1"/>
    <x v="1"/>
    <x v="1"/>
  </r>
  <r>
    <x v="0"/>
    <s v="o12|e40|o11|e18|e13|h"/>
    <x v="3041"/>
    <m/>
    <n v="1"/>
    <x v="1"/>
    <x v="0"/>
  </r>
  <r>
    <x v="0"/>
    <s v="o12|e40|o11|e18|e13|h"/>
    <x v="3042"/>
    <s v="e18"/>
    <n v="1"/>
    <x v="1"/>
    <x v="1"/>
  </r>
  <r>
    <x v="2"/>
    <s v="o12|e40|o11|e18|e13|h"/>
    <x v="3043"/>
    <m/>
    <n v="1"/>
    <x v="1"/>
    <x v="0"/>
  </r>
  <r>
    <x v="2"/>
    <s v="o12|e40|o11|e18|e13|h"/>
    <x v="3044"/>
    <s v="e18"/>
    <n v="1"/>
    <x v="1"/>
    <x v="1"/>
  </r>
  <r>
    <x v="2"/>
    <s v="o12|e40|o11|e18|e13|h"/>
    <x v="3045"/>
    <s v="h"/>
    <n v="1"/>
    <x v="1"/>
    <x v="0"/>
  </r>
  <r>
    <x v="2"/>
    <s v="o12|e40|o11|e18|e13|h"/>
    <x v="3046"/>
    <m/>
    <n v="1"/>
    <x v="1"/>
    <x v="0"/>
  </r>
  <r>
    <x v="2"/>
    <s v="o12|e40|o11|e18|e13|h"/>
    <x v="3047"/>
    <m/>
    <n v="1"/>
    <x v="1"/>
    <x v="0"/>
  </r>
  <r>
    <x v="2"/>
    <s v="o12|e40|o11|e18|e13|h"/>
    <x v="3048"/>
    <m/>
    <n v="1"/>
    <x v="1"/>
    <x v="0"/>
  </r>
  <r>
    <x v="2"/>
    <s v="o12|e40|o11|e18|e13|h"/>
    <x v="3049"/>
    <s v="e13"/>
    <n v="1"/>
    <x v="1"/>
    <x v="1"/>
  </r>
  <r>
    <x v="2"/>
    <s v="o12|e40|o11|e18|e13|h"/>
    <x v="3050"/>
    <m/>
    <n v="1"/>
    <x v="1"/>
    <x v="0"/>
  </r>
  <r>
    <x v="2"/>
    <s v="o12|e40|o11|e18|e13|h"/>
    <x v="3051"/>
    <s v="e13"/>
    <n v="1"/>
    <x v="1"/>
    <x v="1"/>
  </r>
  <r>
    <x v="2"/>
    <s v="o12|e40|o11|e18|e13|h"/>
    <x v="3052"/>
    <s v="e13"/>
    <n v="1"/>
    <x v="1"/>
    <x v="1"/>
  </r>
  <r>
    <x v="2"/>
    <s v="o12|e40|o11|e18|e13|h"/>
    <x v="3053"/>
    <s v="h"/>
    <n v="1"/>
    <x v="1"/>
    <x v="0"/>
  </r>
  <r>
    <x v="2"/>
    <s v="o12|e40|o11|e18|e13|h"/>
    <x v="3054"/>
    <m/>
    <n v="1"/>
    <x v="1"/>
    <x v="0"/>
  </r>
  <r>
    <x v="2"/>
    <s v="o12|e40|o11|e18|e13|h"/>
    <x v="3055"/>
    <m/>
    <n v="1"/>
    <x v="1"/>
    <x v="0"/>
  </r>
  <r>
    <x v="2"/>
    <s v="o12|e40|o11|e18|e13|h"/>
    <x v="3056"/>
    <s v="h"/>
    <n v="1"/>
    <x v="1"/>
    <x v="0"/>
  </r>
  <r>
    <x v="2"/>
    <s v="o12|e40|o11|e18|e13|h"/>
    <x v="3057"/>
    <m/>
    <n v="1"/>
    <x v="1"/>
    <x v="0"/>
  </r>
  <r>
    <x v="2"/>
    <s v="o12|e40|o11|e18|e13|h"/>
    <x v="3058"/>
    <s v="h"/>
    <n v="1"/>
    <x v="1"/>
    <x v="0"/>
  </r>
  <r>
    <x v="2"/>
    <s v="o12|e40|o11|e18|e13|h"/>
    <x v="3059"/>
    <s v="e40"/>
    <n v="1"/>
    <x v="1"/>
    <x v="1"/>
  </r>
  <r>
    <x v="2"/>
    <s v="o12|e40|o11|e18|e13|h"/>
    <x v="3060"/>
    <m/>
    <n v="1"/>
    <x v="1"/>
    <x v="0"/>
  </r>
  <r>
    <x v="2"/>
    <s v="o12|e40|o11|e18|e13|h"/>
    <x v="3061"/>
    <s v="e13"/>
    <n v="1"/>
    <x v="1"/>
    <x v="1"/>
  </r>
  <r>
    <x v="2"/>
    <s v="o12|e40|o11|e18|e13|h"/>
    <x v="3062"/>
    <s v="e13"/>
    <n v="1"/>
    <x v="1"/>
    <x v="1"/>
  </r>
  <r>
    <x v="2"/>
    <s v="o12|e40|o11|e18|e13|h"/>
    <x v="3063"/>
    <s v="e18"/>
    <n v="1"/>
    <x v="1"/>
    <x v="1"/>
  </r>
  <r>
    <x v="2"/>
    <s v="o12|e40|o11|e18|e13|h"/>
    <x v="3064"/>
    <s v="o12"/>
    <n v="1"/>
    <x v="1"/>
    <x v="1"/>
  </r>
  <r>
    <x v="2"/>
    <s v="o12|e40|o11|e18|e13|h"/>
    <x v="3065"/>
    <s v="e18"/>
    <n v="1"/>
    <x v="1"/>
    <x v="1"/>
  </r>
  <r>
    <x v="2"/>
    <s v="o12|e40|o11|e18|e13|h"/>
    <x v="3066"/>
    <s v="h"/>
    <n v="1"/>
    <x v="1"/>
    <x v="0"/>
  </r>
  <r>
    <x v="2"/>
    <s v="o12|e40|o11|e18|e13|h"/>
    <x v="3067"/>
    <m/>
    <n v="1"/>
    <x v="1"/>
    <x v="0"/>
  </r>
  <r>
    <x v="2"/>
    <s v="o12|e40|o11|e18|e13|h"/>
    <x v="3068"/>
    <m/>
    <n v="1"/>
    <x v="1"/>
    <x v="0"/>
  </r>
  <r>
    <x v="2"/>
    <s v="o12|e40|o11|e18|e13|h"/>
    <x v="3069"/>
    <s v="h"/>
    <n v="1"/>
    <x v="1"/>
    <x v="0"/>
  </r>
  <r>
    <x v="2"/>
    <s v="o12|e40|o11|e18|e13|h"/>
    <x v="3070"/>
    <s v="h"/>
    <n v="1"/>
    <x v="1"/>
    <x v="0"/>
  </r>
  <r>
    <x v="2"/>
    <s v="o12|e40|o11|e18|e13|h"/>
    <x v="3071"/>
    <m/>
    <n v="1"/>
    <x v="1"/>
    <x v="0"/>
  </r>
  <r>
    <x v="2"/>
    <s v="o12|e40|o11|e18|e13|h"/>
    <x v="3072"/>
    <s v="h"/>
    <n v="1"/>
    <x v="1"/>
    <x v="0"/>
  </r>
  <r>
    <x v="2"/>
    <s v="o12|e40|o11|e18|e13|h"/>
    <x v="3073"/>
    <s v="o11"/>
    <n v="1"/>
    <x v="1"/>
    <x v="1"/>
  </r>
  <r>
    <x v="1"/>
    <s v="o12|e40|o11|e18|e13|h"/>
    <x v="3074"/>
    <s v="h"/>
    <n v="1"/>
    <x v="1"/>
    <x v="0"/>
  </r>
  <r>
    <x v="1"/>
    <s v="o12|e40|o11|e18|e13|h"/>
    <x v="3075"/>
    <s v="e13"/>
    <n v="1"/>
    <x v="1"/>
    <x v="1"/>
  </r>
  <r>
    <x v="1"/>
    <s v="o12|e40|o11|e18|e13|h"/>
    <x v="3076"/>
    <m/>
    <n v="1"/>
    <x v="1"/>
    <x v="0"/>
  </r>
  <r>
    <x v="1"/>
    <s v="o12|e40|o11|e18|e13|h"/>
    <x v="3077"/>
    <s v="h"/>
    <n v="1"/>
    <x v="1"/>
    <x v="0"/>
  </r>
  <r>
    <x v="1"/>
    <s v="o12|e40|o11|e18|e13|h"/>
    <x v="3078"/>
    <s v="e18"/>
    <n v="1"/>
    <x v="1"/>
    <x v="1"/>
  </r>
  <r>
    <x v="1"/>
    <s v="o12|e40|o11|e18|e13|h"/>
    <x v="3079"/>
    <s v="e18"/>
    <n v="1"/>
    <x v="1"/>
    <x v="1"/>
  </r>
  <r>
    <x v="1"/>
    <s v="o12|e40|o11|e18|e13|h"/>
    <x v="3080"/>
    <s v="o11"/>
    <n v="1"/>
    <x v="1"/>
    <x v="1"/>
  </r>
  <r>
    <x v="1"/>
    <s v="o12|e40|o11|e18|e13|h"/>
    <x v="3081"/>
    <s v="h"/>
    <n v="1"/>
    <x v="1"/>
    <x v="0"/>
  </r>
  <r>
    <x v="1"/>
    <s v="o12|e40|o11|e18|e13|h"/>
    <x v="3082"/>
    <s v="e13"/>
    <n v="1"/>
    <x v="1"/>
    <x v="1"/>
  </r>
  <r>
    <x v="1"/>
    <s v="o12|e40|o11|e18|e13|h"/>
    <x v="3083"/>
    <s v="h"/>
    <n v="1"/>
    <x v="1"/>
    <x v="0"/>
  </r>
  <r>
    <x v="1"/>
    <s v="o12|e40|o11|e18|e13|h"/>
    <x v="3084"/>
    <s v="e18"/>
    <n v="1"/>
    <x v="1"/>
    <x v="1"/>
  </r>
  <r>
    <x v="1"/>
    <s v="o12|e40|o11|e18|e13|h"/>
    <x v="3085"/>
    <s v="h"/>
    <n v="1"/>
    <x v="1"/>
    <x v="0"/>
  </r>
  <r>
    <x v="1"/>
    <s v="o12|e40|o11|e18|e13|h"/>
    <x v="3086"/>
    <s v="e13"/>
    <n v="1"/>
    <x v="1"/>
    <x v="1"/>
  </r>
  <r>
    <x v="1"/>
    <s v="o12|e40|o11|e18|e13|h"/>
    <x v="3087"/>
    <s v="h"/>
    <n v="1"/>
    <x v="1"/>
    <x v="0"/>
  </r>
  <r>
    <x v="1"/>
    <s v="o12|e40|o11|e18|e13|h"/>
    <x v="3088"/>
    <s v="e18"/>
    <n v="1"/>
    <x v="1"/>
    <x v="1"/>
  </r>
  <r>
    <x v="1"/>
    <s v="o12|e40|o11|e18|e13|h"/>
    <x v="3089"/>
    <s v="h"/>
    <n v="1"/>
    <x v="1"/>
    <x v="0"/>
  </r>
  <r>
    <x v="1"/>
    <s v="o12|e40|o11|e18|e13|h"/>
    <x v="3090"/>
    <s v="h"/>
    <n v="1"/>
    <x v="1"/>
    <x v="0"/>
  </r>
  <r>
    <x v="1"/>
    <s v="o12|e40|o11|e18|e13|h"/>
    <x v="3091"/>
    <s v="h"/>
    <n v="1"/>
    <x v="1"/>
    <x v="0"/>
  </r>
  <r>
    <x v="1"/>
    <s v="o12|e40|o11|e18|e13|h"/>
    <x v="3092"/>
    <s v="e40"/>
    <n v="1"/>
    <x v="1"/>
    <x v="1"/>
  </r>
  <r>
    <x v="1"/>
    <s v="o12|e40|o11|e18|e13|h"/>
    <x v="3093"/>
    <m/>
    <n v="1"/>
    <x v="1"/>
    <x v="0"/>
  </r>
  <r>
    <x v="1"/>
    <s v="o12|e40|o11|e18|e13|h"/>
    <x v="3094"/>
    <s v="e18"/>
    <n v="1"/>
    <x v="1"/>
    <x v="1"/>
  </r>
  <r>
    <x v="1"/>
    <s v="o12|e40|o11|e18|e13|h"/>
    <x v="3095"/>
    <s v="h"/>
    <n v="1"/>
    <x v="1"/>
    <x v="0"/>
  </r>
  <r>
    <x v="1"/>
    <s v="o12|e40|o11|e18|e13|h"/>
    <x v="3096"/>
    <m/>
    <n v="1"/>
    <x v="1"/>
    <x v="0"/>
  </r>
  <r>
    <x v="1"/>
    <s v="o12|e40|o11|e18|e13|h"/>
    <x v="3097"/>
    <s v="o12"/>
    <n v="1"/>
    <x v="1"/>
    <x v="1"/>
  </r>
  <r>
    <x v="1"/>
    <s v="o12|e40|o11|e18|e13|h"/>
    <x v="3098"/>
    <m/>
    <n v="1"/>
    <x v="1"/>
    <x v="0"/>
  </r>
  <r>
    <x v="2"/>
    <s v="o12|e40|o11|e18|e13|h"/>
    <x v="3099"/>
    <s v="h"/>
    <n v="1"/>
    <x v="1"/>
    <x v="0"/>
  </r>
  <r>
    <x v="2"/>
    <s v="o12|e40|o11|e18|e13|h"/>
    <x v="3100"/>
    <s v="h"/>
    <n v="1"/>
    <x v="1"/>
    <x v="0"/>
  </r>
  <r>
    <x v="2"/>
    <s v="o12|e40|o11|e18|e13|h"/>
    <x v="3101"/>
    <m/>
    <n v="1"/>
    <x v="1"/>
    <x v="0"/>
  </r>
  <r>
    <x v="2"/>
    <s v="o12|e40|o11|e18|e13|h"/>
    <x v="3102"/>
    <m/>
    <n v="1"/>
    <x v="1"/>
    <x v="0"/>
  </r>
  <r>
    <x v="2"/>
    <s v="o12|e40|o11|e18|e13|h"/>
    <x v="3103"/>
    <s v="h"/>
    <n v="1"/>
    <x v="1"/>
    <x v="0"/>
  </r>
  <r>
    <x v="2"/>
    <s v="o12|e40|o11|e18|e13|h"/>
    <x v="3104"/>
    <s v="h"/>
    <n v="1"/>
    <x v="1"/>
    <x v="0"/>
  </r>
  <r>
    <x v="2"/>
    <s v="o12|e40|o11|e18|e13|h"/>
    <x v="3105"/>
    <s v="e18"/>
    <n v="1"/>
    <x v="1"/>
    <x v="1"/>
  </r>
  <r>
    <x v="2"/>
    <s v="o12|e40|o11|e18|e13|h"/>
    <x v="3106"/>
    <m/>
    <n v="1"/>
    <x v="1"/>
    <x v="0"/>
  </r>
  <r>
    <x v="2"/>
    <s v="o12|e40|o11|e18|e13|h"/>
    <x v="3107"/>
    <s v="h"/>
    <n v="1"/>
    <x v="1"/>
    <x v="0"/>
  </r>
  <r>
    <x v="2"/>
    <s v="o12|e40|o11|e18|e13|h"/>
    <x v="3108"/>
    <s v="e13"/>
    <n v="1"/>
    <x v="1"/>
    <x v="1"/>
  </r>
  <r>
    <x v="2"/>
    <s v="o12|e40|o11|e18|e13|h"/>
    <x v="3109"/>
    <s v="h"/>
    <n v="1"/>
    <x v="1"/>
    <x v="0"/>
  </r>
  <r>
    <x v="2"/>
    <s v="o12|e40|o11|e18|e13|h"/>
    <x v="3110"/>
    <m/>
    <n v="1"/>
    <x v="1"/>
    <x v="0"/>
  </r>
  <r>
    <x v="2"/>
    <s v="o12|e40|o11|e18|e13|h"/>
    <x v="3111"/>
    <m/>
    <n v="1"/>
    <x v="1"/>
    <x v="0"/>
  </r>
  <r>
    <x v="2"/>
    <s v="o12|e40|o11|e18|e13|h"/>
    <x v="3112"/>
    <m/>
    <n v="1"/>
    <x v="1"/>
    <x v="0"/>
  </r>
  <r>
    <x v="2"/>
    <s v="o12|e40|o11|e18|e13|h"/>
    <x v="3113"/>
    <s v="e13"/>
    <n v="1"/>
    <x v="1"/>
    <x v="1"/>
  </r>
  <r>
    <x v="2"/>
    <s v="o12|e40|o11|e18|e13|h"/>
    <x v="3114"/>
    <s v="h"/>
    <n v="1"/>
    <x v="1"/>
    <x v="0"/>
  </r>
  <r>
    <x v="2"/>
    <s v="o12|e40|o11|e18|e13|h"/>
    <x v="3115"/>
    <m/>
    <n v="1"/>
    <x v="1"/>
    <x v="0"/>
  </r>
  <r>
    <x v="2"/>
    <s v="o12|e40|o11|e18|e13|h"/>
    <x v="3116"/>
    <s v="h"/>
    <n v="1"/>
    <x v="1"/>
    <x v="0"/>
  </r>
  <r>
    <x v="2"/>
    <s v="o12|e40|o11|e18|e13|h"/>
    <x v="3117"/>
    <m/>
    <n v="1"/>
    <x v="1"/>
    <x v="0"/>
  </r>
  <r>
    <x v="2"/>
    <s v="o12|e40|o11|e18|e13|h"/>
    <x v="3118"/>
    <s v="h"/>
    <n v="1"/>
    <x v="1"/>
    <x v="0"/>
  </r>
  <r>
    <x v="1"/>
    <s v="o12|e40|o11|e18|e13|h"/>
    <x v="3119"/>
    <s v="e18"/>
    <n v="1"/>
    <x v="1"/>
    <x v="1"/>
  </r>
  <r>
    <x v="1"/>
    <s v="o12|e40|o11|e18|e13|h"/>
    <x v="3120"/>
    <s v="e13"/>
    <n v="1"/>
    <x v="1"/>
    <x v="1"/>
  </r>
  <r>
    <x v="1"/>
    <s v="o12|e40|o11|e18|e13|h"/>
    <x v="3121"/>
    <s v="e13"/>
    <n v="1"/>
    <x v="1"/>
    <x v="1"/>
  </r>
  <r>
    <x v="1"/>
    <s v="o12|e40|o11|e18|e13|h"/>
    <x v="3122"/>
    <s v="e13"/>
    <n v="1"/>
    <x v="1"/>
    <x v="1"/>
  </r>
  <r>
    <x v="1"/>
    <s v="o12|e40|o11|e18|e13|h"/>
    <x v="3123"/>
    <m/>
    <n v="1"/>
    <x v="1"/>
    <x v="0"/>
  </r>
  <r>
    <x v="1"/>
    <s v="o12|e40|o11|e18|e13|h"/>
    <x v="3124"/>
    <s v="h"/>
    <n v="1"/>
    <x v="1"/>
    <x v="0"/>
  </r>
  <r>
    <x v="1"/>
    <s v="o12|e40|o11|e18|e13|h"/>
    <x v="3125"/>
    <m/>
    <n v="1"/>
    <x v="1"/>
    <x v="0"/>
  </r>
  <r>
    <x v="1"/>
    <s v="o12|e40|o11|e18|e13|h"/>
    <x v="3126"/>
    <s v="h"/>
    <n v="1"/>
    <x v="1"/>
    <x v="0"/>
  </r>
  <r>
    <x v="1"/>
    <s v="o12|e40|o11|e18|e13|h"/>
    <x v="3127"/>
    <s v="o11"/>
    <n v="1"/>
    <x v="1"/>
    <x v="1"/>
  </r>
  <r>
    <x v="1"/>
    <s v="o12|e40|o11|e18|e13|h"/>
    <x v="3128"/>
    <m/>
    <n v="1"/>
    <x v="1"/>
    <x v="0"/>
  </r>
  <r>
    <x v="1"/>
    <s v="o12|e40|o11|e18|e13|h"/>
    <x v="3129"/>
    <m/>
    <n v="1"/>
    <x v="1"/>
    <x v="0"/>
  </r>
  <r>
    <x v="1"/>
    <s v="o12|e40|o11|e18|e13|h"/>
    <x v="3130"/>
    <m/>
    <n v="1"/>
    <x v="1"/>
    <x v="0"/>
  </r>
  <r>
    <x v="1"/>
    <s v="o12|e40|o11|e18|e13|h"/>
    <x v="3131"/>
    <s v="o12"/>
    <n v="1"/>
    <x v="1"/>
    <x v="1"/>
  </r>
  <r>
    <x v="1"/>
    <s v="o12|e40|o11|e18|e13|h"/>
    <x v="3132"/>
    <s v="e18"/>
    <n v="1"/>
    <x v="1"/>
    <x v="1"/>
  </r>
  <r>
    <x v="1"/>
    <s v="o12|e40|o11|e18|e13|h"/>
    <x v="3133"/>
    <m/>
    <n v="1"/>
    <x v="1"/>
    <x v="0"/>
  </r>
  <r>
    <x v="1"/>
    <s v="o12|e40|o11|e18|e13|h"/>
    <x v="3134"/>
    <s v="h"/>
    <n v="1"/>
    <x v="1"/>
    <x v="0"/>
  </r>
  <r>
    <x v="1"/>
    <s v="o12|e40|o11|e18|e13|h"/>
    <x v="3135"/>
    <m/>
    <n v="1"/>
    <x v="1"/>
    <x v="0"/>
  </r>
  <r>
    <x v="1"/>
    <s v="o12|e40|o11|e18|e13|h"/>
    <x v="3136"/>
    <s v="h"/>
    <n v="1"/>
    <x v="1"/>
    <x v="0"/>
  </r>
  <r>
    <x v="1"/>
    <s v="o12|e40|o11|e18|e13|h"/>
    <x v="3137"/>
    <m/>
    <n v="1"/>
    <x v="1"/>
    <x v="0"/>
  </r>
  <r>
    <x v="1"/>
    <s v="o12|e40|o11|e18|e13|h"/>
    <x v="3138"/>
    <s v="h"/>
    <n v="1"/>
    <x v="1"/>
    <x v="0"/>
  </r>
  <r>
    <x v="1"/>
    <s v="o12|e40|o11|e18|e13|h"/>
    <x v="3139"/>
    <m/>
    <n v="1"/>
    <x v="1"/>
    <x v="0"/>
  </r>
  <r>
    <x v="1"/>
    <s v="o12|e40|o11|e18|e13|h"/>
    <x v="3140"/>
    <m/>
    <n v="1"/>
    <x v="1"/>
    <x v="0"/>
  </r>
  <r>
    <x v="3"/>
    <s v="o12|e40|o11|e18|e13|h"/>
    <x v="3141"/>
    <m/>
    <n v="1"/>
    <x v="1"/>
    <x v="0"/>
  </r>
  <r>
    <x v="3"/>
    <s v="o12|e40|o11|e18|e13|h"/>
    <x v="3142"/>
    <s v="h"/>
    <n v="1"/>
    <x v="1"/>
    <x v="0"/>
  </r>
  <r>
    <x v="0"/>
    <s v="o12|e40|o11|e18|e13|h"/>
    <x v="3143"/>
    <m/>
    <n v="1"/>
    <x v="1"/>
    <x v="0"/>
  </r>
  <r>
    <x v="0"/>
    <s v="o12|e40|o11|e18|e13|h"/>
    <x v="3144"/>
    <s v="e13"/>
    <n v="1"/>
    <x v="1"/>
    <x v="1"/>
  </r>
  <r>
    <x v="0"/>
    <s v="o12|e40|o11|e18|e13|h"/>
    <x v="3145"/>
    <m/>
    <n v="1"/>
    <x v="1"/>
    <x v="0"/>
  </r>
  <r>
    <x v="0"/>
    <s v="o12|e40|o11|e18|e13|h"/>
    <x v="3146"/>
    <s v="h"/>
    <n v="1"/>
    <x v="1"/>
    <x v="0"/>
  </r>
  <r>
    <x v="0"/>
    <s v="o12|e40|o11|e18|e13|h"/>
    <x v="3147"/>
    <m/>
    <n v="1"/>
    <x v="1"/>
    <x v="0"/>
  </r>
  <r>
    <x v="0"/>
    <s v="o12|e40|o11|e18|e13|h"/>
    <x v="3148"/>
    <s v="h"/>
    <n v="1"/>
    <x v="1"/>
    <x v="0"/>
  </r>
  <r>
    <x v="0"/>
    <s v="o12|e40|o11|e18|e13|h"/>
    <x v="3149"/>
    <m/>
    <n v="1"/>
    <x v="1"/>
    <x v="0"/>
  </r>
  <r>
    <x v="0"/>
    <s v="o12|e40|o11|e18|e13|h"/>
    <x v="3150"/>
    <s v="h"/>
    <n v="1"/>
    <x v="1"/>
    <x v="0"/>
  </r>
  <r>
    <x v="0"/>
    <s v="o12|e40|o11|e18|e13|h"/>
    <x v="3151"/>
    <m/>
    <n v="1"/>
    <x v="1"/>
    <x v="0"/>
  </r>
  <r>
    <x v="0"/>
    <s v="o12|e40|o11|e18|e13|h"/>
    <x v="3152"/>
    <m/>
    <n v="1"/>
    <x v="1"/>
    <x v="0"/>
  </r>
  <r>
    <x v="0"/>
    <s v="o12|e40|o11|e18|e13|h"/>
    <x v="3153"/>
    <s v="e18"/>
    <n v="1"/>
    <x v="1"/>
    <x v="1"/>
  </r>
  <r>
    <x v="0"/>
    <s v="o12|e40|o11|e18|e13|h"/>
    <x v="3154"/>
    <s v="h"/>
    <n v="1"/>
    <x v="1"/>
    <x v="0"/>
  </r>
  <r>
    <x v="0"/>
    <s v="o12|e40|o11|e18|e13|h"/>
    <x v="3155"/>
    <s v="h"/>
    <n v="1"/>
    <x v="1"/>
    <x v="0"/>
  </r>
  <r>
    <x v="0"/>
    <s v="o12|e40|o11|e18|e13|h"/>
    <x v="3156"/>
    <m/>
    <n v="1"/>
    <x v="1"/>
    <x v="0"/>
  </r>
  <r>
    <x v="0"/>
    <s v="o12|e40|o11|e18|e13|h"/>
    <x v="3157"/>
    <s v="h"/>
    <n v="1"/>
    <x v="1"/>
    <x v="0"/>
  </r>
  <r>
    <x v="0"/>
    <s v="o12|e40|o11|e18|e13|h"/>
    <x v="3158"/>
    <s v="h"/>
    <n v="1"/>
    <x v="1"/>
    <x v="0"/>
  </r>
  <r>
    <x v="0"/>
    <s v="o12|e40|o11|e18|e13|h"/>
    <x v="3159"/>
    <s v="h"/>
    <n v="1"/>
    <x v="1"/>
    <x v="0"/>
  </r>
  <r>
    <x v="0"/>
    <s v="o12|e40|o11|e18|e13|h"/>
    <x v="3160"/>
    <s v="h"/>
    <n v="1"/>
    <x v="1"/>
    <x v="0"/>
  </r>
  <r>
    <x v="0"/>
    <s v="o12|e40|o11|e18|e13|h"/>
    <x v="3161"/>
    <m/>
    <n v="1"/>
    <x v="1"/>
    <x v="0"/>
  </r>
  <r>
    <x v="0"/>
    <s v="o12|e40|o11|e18|e13|h"/>
    <x v="3162"/>
    <m/>
    <n v="1"/>
    <x v="1"/>
    <x v="0"/>
  </r>
  <r>
    <x v="0"/>
    <s v="o12|e40|o11|e18|e13|h"/>
    <x v="3163"/>
    <s v="h"/>
    <n v="1"/>
    <x v="1"/>
    <x v="0"/>
  </r>
  <r>
    <x v="0"/>
    <s v="o12|e40|o11|e18|e13|h"/>
    <x v="3164"/>
    <s v="h"/>
    <n v="1"/>
    <x v="1"/>
    <x v="0"/>
  </r>
  <r>
    <x v="0"/>
    <s v="o12|e40|o11|e18|e13|h"/>
    <x v="3165"/>
    <s v="e18"/>
    <n v="1"/>
    <x v="1"/>
    <x v="1"/>
  </r>
  <r>
    <x v="0"/>
    <s v="o12|e40|o11|e18|e13|h"/>
    <x v="3166"/>
    <s v="h"/>
    <n v="1"/>
    <x v="1"/>
    <x v="0"/>
  </r>
  <r>
    <x v="0"/>
    <s v="o12|e40|o11|e18|e13|h"/>
    <x v="3167"/>
    <s v="e13"/>
    <n v="1"/>
    <x v="1"/>
    <x v="1"/>
  </r>
  <r>
    <x v="2"/>
    <s v="o12|e40|o11|e18|e13|h"/>
    <x v="3168"/>
    <s v="h"/>
    <n v="1"/>
    <x v="1"/>
    <x v="0"/>
  </r>
  <r>
    <x v="2"/>
    <s v="o12|e40|o11|e18|e13|h"/>
    <x v="3169"/>
    <s v="h"/>
    <n v="1"/>
    <x v="1"/>
    <x v="0"/>
  </r>
  <r>
    <x v="2"/>
    <s v="o12|e40|o11|e18|e13|h"/>
    <x v="3170"/>
    <m/>
    <n v="1"/>
    <x v="1"/>
    <x v="0"/>
  </r>
  <r>
    <x v="2"/>
    <s v="o12|e40|o11|e18|e13|h"/>
    <x v="3171"/>
    <m/>
    <n v="1"/>
    <x v="1"/>
    <x v="0"/>
  </r>
  <r>
    <x v="2"/>
    <s v="o12|e40|o11|e18|e13|h"/>
    <x v="3172"/>
    <s v="e18"/>
    <n v="1"/>
    <x v="1"/>
    <x v="1"/>
  </r>
  <r>
    <x v="2"/>
    <s v="o12|e40|o11|e18|e13|h"/>
    <x v="3173"/>
    <m/>
    <n v="1"/>
    <x v="1"/>
    <x v="0"/>
  </r>
  <r>
    <x v="2"/>
    <s v="o12|e40|o11|e18|e13|h"/>
    <x v="3174"/>
    <s v="e40"/>
    <n v="1"/>
    <x v="1"/>
    <x v="1"/>
  </r>
  <r>
    <x v="2"/>
    <s v="o12|e40|o11|e18|e13|h"/>
    <x v="3175"/>
    <s v="h"/>
    <n v="1"/>
    <x v="1"/>
    <x v="0"/>
  </r>
  <r>
    <x v="2"/>
    <s v="o12|e40|o11|e18|e13|h"/>
    <x v="3176"/>
    <m/>
    <n v="1"/>
    <x v="1"/>
    <x v="0"/>
  </r>
  <r>
    <x v="2"/>
    <s v="o12|e40|o11|e18|e13|h"/>
    <x v="3177"/>
    <s v="h"/>
    <n v="1"/>
    <x v="1"/>
    <x v="0"/>
  </r>
  <r>
    <x v="2"/>
    <s v="o12|e40|o11|e18|e13|h"/>
    <x v="3178"/>
    <s v="e18"/>
    <n v="1"/>
    <x v="1"/>
    <x v="1"/>
  </r>
  <r>
    <x v="2"/>
    <s v="o12|e40|o11|e18|e13|h"/>
    <x v="3179"/>
    <s v="h"/>
    <n v="1"/>
    <x v="1"/>
    <x v="0"/>
  </r>
  <r>
    <x v="2"/>
    <s v="o12|e40|o11|e18|e13|h"/>
    <x v="3180"/>
    <m/>
    <n v="1"/>
    <x v="1"/>
    <x v="0"/>
  </r>
  <r>
    <x v="2"/>
    <s v="o12|e40|o11|e18|e13|h"/>
    <x v="3181"/>
    <s v="h"/>
    <n v="1"/>
    <x v="1"/>
    <x v="0"/>
  </r>
  <r>
    <x v="2"/>
    <s v="o12|e40|o11|e18|e13|h"/>
    <x v="3182"/>
    <s v="h"/>
    <n v="1"/>
    <x v="1"/>
    <x v="0"/>
  </r>
  <r>
    <x v="2"/>
    <s v="o12|e40|o11|e18|e13|h"/>
    <x v="3183"/>
    <s v="e18"/>
    <n v="1"/>
    <x v="1"/>
    <x v="1"/>
  </r>
  <r>
    <x v="2"/>
    <s v="o12|e40|o11|e18|e13|h"/>
    <x v="3184"/>
    <m/>
    <n v="1"/>
    <x v="1"/>
    <x v="0"/>
  </r>
  <r>
    <x v="2"/>
    <s v="o12|e40|o11|e18|e13|h"/>
    <x v="3185"/>
    <s v="h"/>
    <n v="1"/>
    <x v="1"/>
    <x v="0"/>
  </r>
  <r>
    <x v="2"/>
    <s v="o12|e40|o11|e18|e13|h"/>
    <x v="3186"/>
    <s v="e40"/>
    <n v="1"/>
    <x v="1"/>
    <x v="1"/>
  </r>
  <r>
    <x v="2"/>
    <s v="o12|e40|o11|e18|e13|h"/>
    <x v="3187"/>
    <s v="e18"/>
    <n v="1"/>
    <x v="1"/>
    <x v="1"/>
  </r>
  <r>
    <x v="2"/>
    <s v="o12|e40|o11|e18|e13|h"/>
    <x v="3188"/>
    <m/>
    <n v="1"/>
    <x v="1"/>
    <x v="0"/>
  </r>
  <r>
    <x v="0"/>
    <s v="o12|e40|o11|e18|e13|h"/>
    <x v="3189"/>
    <s v="e18"/>
    <n v="1"/>
    <x v="1"/>
    <x v="1"/>
  </r>
  <r>
    <x v="0"/>
    <s v="o12|e40|o11|e18|e13|h"/>
    <x v="3190"/>
    <s v="e18"/>
    <n v="1"/>
    <x v="1"/>
    <x v="1"/>
  </r>
  <r>
    <x v="0"/>
    <s v="o12|e40|o11|e18|e13|h"/>
    <x v="3191"/>
    <s v="e18"/>
    <n v="1"/>
    <x v="1"/>
    <x v="1"/>
  </r>
  <r>
    <x v="0"/>
    <s v="o12|e40|o11|e18|e13|h"/>
    <x v="3192"/>
    <s v="h"/>
    <n v="1"/>
    <x v="1"/>
    <x v="0"/>
  </r>
  <r>
    <x v="0"/>
    <s v="o12|e40|o11|e18|e13|h"/>
    <x v="3193"/>
    <m/>
    <n v="1"/>
    <x v="1"/>
    <x v="0"/>
  </r>
  <r>
    <x v="0"/>
    <s v="o12|e40|o11|e18|e13|h"/>
    <x v="3194"/>
    <s v="h"/>
    <n v="1"/>
    <x v="1"/>
    <x v="0"/>
  </r>
  <r>
    <x v="0"/>
    <s v="o12|e40|o11|e18|e13|h"/>
    <x v="3195"/>
    <s v="h"/>
    <n v="1"/>
    <x v="1"/>
    <x v="0"/>
  </r>
  <r>
    <x v="0"/>
    <s v="o12|e40|o11|e18|e13|h"/>
    <x v="3196"/>
    <m/>
    <n v="1"/>
    <x v="1"/>
    <x v="0"/>
  </r>
  <r>
    <x v="0"/>
    <s v="o12|e40|o11|e18|e13|h"/>
    <x v="3197"/>
    <m/>
    <n v="1"/>
    <x v="1"/>
    <x v="0"/>
  </r>
  <r>
    <x v="0"/>
    <s v="o12|e40|o11|e18|e13|h"/>
    <x v="3198"/>
    <m/>
    <n v="1"/>
    <x v="1"/>
    <x v="0"/>
  </r>
  <r>
    <x v="0"/>
    <s v="o12|e40|o11|e18|e13|h"/>
    <x v="3199"/>
    <s v="e18"/>
    <n v="1"/>
    <x v="1"/>
    <x v="1"/>
  </r>
  <r>
    <x v="0"/>
    <s v="o12|e40|o11|e18|e13|h"/>
    <x v="3200"/>
    <m/>
    <n v="1"/>
    <x v="1"/>
    <x v="0"/>
  </r>
  <r>
    <x v="0"/>
    <s v="o12|e40|o11|e18|e13|h"/>
    <x v="3201"/>
    <s v="e40"/>
    <n v="1"/>
    <x v="1"/>
    <x v="1"/>
  </r>
  <r>
    <x v="0"/>
    <s v="o12|e40|o11|e18|e13|h"/>
    <x v="3202"/>
    <s v="e40"/>
    <n v="1"/>
    <x v="1"/>
    <x v="1"/>
  </r>
  <r>
    <x v="0"/>
    <s v="o12|e40|o11|e18|e13|h"/>
    <x v="3203"/>
    <s v="h"/>
    <n v="1"/>
    <x v="1"/>
    <x v="0"/>
  </r>
  <r>
    <x v="0"/>
    <s v="o12|e40|o11|e18|e13|h"/>
    <x v="3204"/>
    <s v="e40"/>
    <n v="1"/>
    <x v="1"/>
    <x v="1"/>
  </r>
  <r>
    <x v="0"/>
    <s v="o12|e40|o11|e18|e13|h"/>
    <x v="3205"/>
    <s v="e18"/>
    <n v="1"/>
    <x v="1"/>
    <x v="1"/>
  </r>
  <r>
    <x v="0"/>
    <s v="o12|e40|o11|e18|e13|h"/>
    <x v="3206"/>
    <m/>
    <n v="1"/>
    <x v="1"/>
    <x v="0"/>
  </r>
  <r>
    <x v="0"/>
    <s v="o12|e40|o11|e18|e13|h"/>
    <x v="3207"/>
    <m/>
    <n v="1"/>
    <x v="1"/>
    <x v="0"/>
  </r>
  <r>
    <x v="0"/>
    <s v="o12|e40|o11|e18|e13|h"/>
    <x v="3208"/>
    <s v="e13"/>
    <n v="1"/>
    <x v="1"/>
    <x v="1"/>
  </r>
  <r>
    <x v="0"/>
    <s v="o12|e40|o11|e18|e13|h"/>
    <x v="3209"/>
    <s v="h"/>
    <n v="1"/>
    <x v="1"/>
    <x v="0"/>
  </r>
  <r>
    <x v="0"/>
    <s v="o12|e40|o11|e18|e13|h"/>
    <x v="3210"/>
    <m/>
    <n v="1"/>
    <x v="1"/>
    <x v="0"/>
  </r>
  <r>
    <x v="0"/>
    <s v="o12|e40|o11|e18|e13|h"/>
    <x v="3211"/>
    <m/>
    <n v="1"/>
    <x v="1"/>
    <x v="0"/>
  </r>
  <r>
    <x v="0"/>
    <s v="o12|e40|o11|e18|e13|h"/>
    <x v="3212"/>
    <m/>
    <n v="1"/>
    <x v="1"/>
    <x v="0"/>
  </r>
  <r>
    <x v="0"/>
    <s v="o12|e40|o11|e18|e13|h"/>
    <x v="3213"/>
    <s v="e18"/>
    <n v="1"/>
    <x v="1"/>
    <x v="1"/>
  </r>
  <r>
    <x v="0"/>
    <s v="o12|e40|o11|e18|e13|h"/>
    <x v="3214"/>
    <s v="h"/>
    <n v="1"/>
    <x v="1"/>
    <x v="0"/>
  </r>
  <r>
    <x v="0"/>
    <s v="o12|e40|o11|e18|e13|h"/>
    <x v="3215"/>
    <s v="h"/>
    <n v="1"/>
    <x v="1"/>
    <x v="0"/>
  </r>
  <r>
    <x v="0"/>
    <s v="o12|e40|o11|e18|e13|h"/>
    <x v="3216"/>
    <s v="h"/>
    <n v="1"/>
    <x v="1"/>
    <x v="0"/>
  </r>
  <r>
    <x v="0"/>
    <s v="o12|e40|o11|e18|e13|h"/>
    <x v="3217"/>
    <m/>
    <n v="1"/>
    <x v="1"/>
    <x v="0"/>
  </r>
  <r>
    <x v="0"/>
    <s v="o12|e40|o11|e18|e13|h"/>
    <x v="3218"/>
    <m/>
    <n v="1"/>
    <x v="1"/>
    <x v="0"/>
  </r>
  <r>
    <x v="0"/>
    <s v="o12|e40|o11|e18|e13|h"/>
    <x v="3219"/>
    <s v="e18"/>
    <n v="1"/>
    <x v="1"/>
    <x v="1"/>
  </r>
  <r>
    <x v="0"/>
    <s v="o12|e40|o11|e18|e13|h"/>
    <x v="3220"/>
    <m/>
    <n v="1"/>
    <x v="1"/>
    <x v="0"/>
  </r>
  <r>
    <x v="2"/>
    <s v="o12|e40|o11|e18|e13|h"/>
    <x v="3221"/>
    <s v="e40"/>
    <n v="1"/>
    <x v="1"/>
    <x v="1"/>
  </r>
  <r>
    <x v="2"/>
    <s v="o12|e40|o11|e18|e13|h"/>
    <x v="3222"/>
    <s v="h"/>
    <n v="1"/>
    <x v="1"/>
    <x v="0"/>
  </r>
  <r>
    <x v="2"/>
    <s v="o12|e40|o11|e18|e13|h"/>
    <x v="2023"/>
    <s v="h"/>
    <n v="1"/>
    <x v="1"/>
    <x v="0"/>
  </r>
  <r>
    <x v="2"/>
    <s v="o12|e40|o11|e18|e13|h"/>
    <x v="3223"/>
    <s v="h"/>
    <n v="1"/>
    <x v="1"/>
    <x v="0"/>
  </r>
  <r>
    <x v="2"/>
    <s v="o12|e40|o11|e18|e13|h"/>
    <x v="3224"/>
    <s v="e18"/>
    <n v="1"/>
    <x v="1"/>
    <x v="1"/>
  </r>
  <r>
    <x v="2"/>
    <s v="o12|e40|o11|e18|e13|h"/>
    <x v="3225"/>
    <s v="o12"/>
    <n v="1"/>
    <x v="1"/>
    <x v="1"/>
  </r>
  <r>
    <x v="2"/>
    <s v="o12|e40|o11|e18|e13|h"/>
    <x v="3226"/>
    <s v="o12"/>
    <n v="1"/>
    <x v="1"/>
    <x v="1"/>
  </r>
  <r>
    <x v="2"/>
    <s v="o12|e40|o11|e18|e13|h"/>
    <x v="3227"/>
    <s v="h"/>
    <n v="1"/>
    <x v="1"/>
    <x v="0"/>
  </r>
  <r>
    <x v="2"/>
    <s v="o12|e40|o11|e18|e13|h"/>
    <x v="3228"/>
    <s v="h"/>
    <n v="1"/>
    <x v="1"/>
    <x v="0"/>
  </r>
  <r>
    <x v="2"/>
    <s v="o12|e40|o11|e18|e13|h"/>
    <x v="3229"/>
    <m/>
    <n v="1"/>
    <x v="1"/>
    <x v="0"/>
  </r>
  <r>
    <x v="2"/>
    <s v="o12|e40|o11|e18|e13|h"/>
    <x v="3230"/>
    <m/>
    <n v="1"/>
    <x v="1"/>
    <x v="0"/>
  </r>
  <r>
    <x v="2"/>
    <s v="o12|e40|o11|e18|e13|h"/>
    <x v="3231"/>
    <s v="e18"/>
    <n v="1"/>
    <x v="1"/>
    <x v="1"/>
  </r>
  <r>
    <x v="2"/>
    <s v="o12|e40|o11|e18|e13|h"/>
    <x v="3232"/>
    <s v="e18"/>
    <n v="1"/>
    <x v="1"/>
    <x v="1"/>
  </r>
  <r>
    <x v="2"/>
    <s v="o12|e40|o11|e18|e13|h"/>
    <x v="3233"/>
    <s v="h"/>
    <n v="1"/>
    <x v="1"/>
    <x v="0"/>
  </r>
  <r>
    <x v="2"/>
    <s v="o12|e40|o11|e18|e13|h"/>
    <x v="3234"/>
    <m/>
    <n v="1"/>
    <x v="1"/>
    <x v="0"/>
  </r>
  <r>
    <x v="2"/>
    <s v="o12|e40|o11|e18|e13|h"/>
    <x v="3235"/>
    <s v="h"/>
    <n v="1"/>
    <x v="1"/>
    <x v="0"/>
  </r>
  <r>
    <x v="2"/>
    <s v="o12|e40|o11|e18|e13|h"/>
    <x v="3236"/>
    <s v="e13"/>
    <n v="1"/>
    <x v="1"/>
    <x v="1"/>
  </r>
  <r>
    <x v="2"/>
    <s v="o12|e40|o11|e18|e13|h"/>
    <x v="3237"/>
    <s v="h"/>
    <n v="1"/>
    <x v="1"/>
    <x v="0"/>
  </r>
  <r>
    <x v="2"/>
    <s v="o12|e40|o11|e18|e13|h"/>
    <x v="3238"/>
    <s v="e13"/>
    <n v="1"/>
    <x v="1"/>
    <x v="1"/>
  </r>
  <r>
    <x v="2"/>
    <s v="o12|e40|o11|e18|e13|h"/>
    <x v="3239"/>
    <s v="e18"/>
    <n v="1"/>
    <x v="1"/>
    <x v="1"/>
  </r>
  <r>
    <x v="2"/>
    <s v="o12|e40|o11|e18|e13|h"/>
    <x v="3240"/>
    <s v="h"/>
    <n v="1"/>
    <x v="1"/>
    <x v="0"/>
  </r>
  <r>
    <x v="2"/>
    <s v="o12|e40|o11|e18|e13|h"/>
    <x v="3241"/>
    <s v="e40"/>
    <n v="1"/>
    <x v="1"/>
    <x v="1"/>
  </r>
  <r>
    <x v="2"/>
    <s v="o12|e40|o11|e18|e13|h"/>
    <x v="3242"/>
    <s v="e18"/>
    <n v="1"/>
    <x v="1"/>
    <x v="1"/>
  </r>
  <r>
    <x v="2"/>
    <s v="o12|e40|o11|e18|e13|h"/>
    <x v="3243"/>
    <m/>
    <n v="1"/>
    <x v="1"/>
    <x v="0"/>
  </r>
  <r>
    <x v="2"/>
    <s v="o12|e40|o11|e18|e13|h"/>
    <x v="3244"/>
    <s v="o11"/>
    <n v="1"/>
    <x v="1"/>
    <x v="1"/>
  </r>
  <r>
    <x v="2"/>
    <s v="o12|e40|o11|e18|e13|h"/>
    <x v="3245"/>
    <s v="h"/>
    <n v="1"/>
    <x v="1"/>
    <x v="0"/>
  </r>
  <r>
    <x v="2"/>
    <s v="o12|e40|o11|e18|e13|h"/>
    <x v="3246"/>
    <s v="e13"/>
    <n v="1"/>
    <x v="1"/>
    <x v="1"/>
  </r>
  <r>
    <x v="2"/>
    <s v="o12|e40|o11|e18|e13|h"/>
    <x v="3247"/>
    <s v="e18"/>
    <n v="1"/>
    <x v="1"/>
    <x v="1"/>
  </r>
  <r>
    <x v="1"/>
    <s v="o12|e40|o11|e18|e13|h"/>
    <x v="3248"/>
    <m/>
    <n v="1"/>
    <x v="1"/>
    <x v="0"/>
  </r>
  <r>
    <x v="1"/>
    <s v="o12|e40|o11|e18|e13|h"/>
    <x v="3249"/>
    <s v="e18"/>
    <n v="1"/>
    <x v="1"/>
    <x v="1"/>
  </r>
  <r>
    <x v="1"/>
    <s v="o12|e40|o11|e18|e13|h"/>
    <x v="3250"/>
    <m/>
    <n v="1"/>
    <x v="1"/>
    <x v="0"/>
  </r>
  <r>
    <x v="1"/>
    <s v="o12|e40|o11|e18|e13|h"/>
    <x v="3251"/>
    <s v="e40"/>
    <n v="1"/>
    <x v="1"/>
    <x v="1"/>
  </r>
  <r>
    <x v="1"/>
    <s v="o12|e40|o11|e18|e13|h"/>
    <x v="3252"/>
    <m/>
    <n v="1"/>
    <x v="1"/>
    <x v="0"/>
  </r>
  <r>
    <x v="1"/>
    <s v="o12|e40|o11|e18|e13|h"/>
    <x v="3253"/>
    <s v="h"/>
    <n v="1"/>
    <x v="1"/>
    <x v="0"/>
  </r>
  <r>
    <x v="1"/>
    <s v="o12|e40|o11|e18|e13|h"/>
    <x v="3254"/>
    <s v="h"/>
    <n v="1"/>
    <x v="1"/>
    <x v="0"/>
  </r>
  <r>
    <x v="1"/>
    <s v="o12|e40|o11|e18|e13|h"/>
    <x v="3255"/>
    <s v="e13"/>
    <n v="1"/>
    <x v="1"/>
    <x v="1"/>
  </r>
  <r>
    <x v="1"/>
    <s v="o12|e40|o11|e18|e13|h"/>
    <x v="3256"/>
    <s v="h"/>
    <n v="1"/>
    <x v="1"/>
    <x v="0"/>
  </r>
  <r>
    <x v="1"/>
    <s v="o12|e40|o11|e18|e13|h"/>
    <x v="3257"/>
    <s v="o12"/>
    <n v="1"/>
    <x v="1"/>
    <x v="1"/>
  </r>
  <r>
    <x v="1"/>
    <s v="o12|e40|o11|e18|e13|h"/>
    <x v="3258"/>
    <s v="h"/>
    <n v="1"/>
    <x v="1"/>
    <x v="0"/>
  </r>
  <r>
    <x v="1"/>
    <s v="o12|e40|o11|e18|e13|h"/>
    <x v="3259"/>
    <s v="e13"/>
    <n v="1"/>
    <x v="1"/>
    <x v="1"/>
  </r>
  <r>
    <x v="1"/>
    <s v="o12|e40|o11|e18|e13|h"/>
    <x v="3260"/>
    <s v="h"/>
    <n v="1"/>
    <x v="1"/>
    <x v="0"/>
  </r>
  <r>
    <x v="1"/>
    <s v="o12|e40|o11|e18|e13|h"/>
    <x v="3261"/>
    <s v="h"/>
    <n v="1"/>
    <x v="1"/>
    <x v="0"/>
  </r>
  <r>
    <x v="1"/>
    <s v="o12|e40|o11|e18|e13|h"/>
    <x v="3262"/>
    <m/>
    <n v="1"/>
    <x v="1"/>
    <x v="0"/>
  </r>
  <r>
    <x v="1"/>
    <s v="o12|e40|o11|e18|e13|h"/>
    <x v="3263"/>
    <s v="h"/>
    <n v="1"/>
    <x v="1"/>
    <x v="0"/>
  </r>
  <r>
    <x v="1"/>
    <s v="o12|e40|o11|e18|e13|h"/>
    <x v="3264"/>
    <s v="o12"/>
    <n v="1"/>
    <x v="1"/>
    <x v="1"/>
  </r>
  <r>
    <x v="1"/>
    <s v="o12|e40|o11|e18|e13|h"/>
    <x v="3265"/>
    <s v="o12"/>
    <n v="1"/>
    <x v="1"/>
    <x v="1"/>
  </r>
  <r>
    <x v="1"/>
    <s v="o12|e40|o11|e18|e13|h"/>
    <x v="3266"/>
    <s v="h"/>
    <n v="1"/>
    <x v="1"/>
    <x v="0"/>
  </r>
  <r>
    <x v="1"/>
    <s v="o12|e40|o11|e18|e13|h"/>
    <x v="3267"/>
    <m/>
    <n v="1"/>
    <x v="1"/>
    <x v="0"/>
  </r>
  <r>
    <x v="1"/>
    <s v="o12|e40|o11|e18|e13|h"/>
    <x v="3268"/>
    <s v="e13"/>
    <n v="1"/>
    <x v="1"/>
    <x v="1"/>
  </r>
  <r>
    <x v="1"/>
    <s v="o12|e40|o11|e18|e13|h"/>
    <x v="3269"/>
    <s v="e18"/>
    <n v="1"/>
    <x v="1"/>
    <x v="1"/>
  </r>
  <r>
    <x v="1"/>
    <s v="o12|e40|o11|e18|e13|h"/>
    <x v="3270"/>
    <s v="h"/>
    <n v="1"/>
    <x v="1"/>
    <x v="0"/>
  </r>
  <r>
    <x v="1"/>
    <s v="o12|e40|o11|e18|e13|h"/>
    <x v="3271"/>
    <m/>
    <n v="1"/>
    <x v="1"/>
    <x v="0"/>
  </r>
  <r>
    <x v="1"/>
    <s v="o12|e40|o11|e18|e13|h"/>
    <x v="3272"/>
    <s v="h"/>
    <n v="1"/>
    <x v="1"/>
    <x v="0"/>
  </r>
  <r>
    <x v="1"/>
    <s v="o12|e40|o11|e18|e13|h"/>
    <x v="3273"/>
    <s v="h"/>
    <n v="1"/>
    <x v="1"/>
    <x v="0"/>
  </r>
  <r>
    <x v="1"/>
    <s v="o12|e40|o11|e18|e13|h"/>
    <x v="3274"/>
    <m/>
    <n v="1"/>
    <x v="1"/>
    <x v="0"/>
  </r>
  <r>
    <x v="1"/>
    <s v="o12|e40|o11|e18|e13|h"/>
    <x v="3275"/>
    <s v="e18"/>
    <n v="1"/>
    <x v="1"/>
    <x v="1"/>
  </r>
  <r>
    <x v="1"/>
    <s v="o12|e40|o11|e18|e13|h"/>
    <x v="3276"/>
    <s v="h"/>
    <n v="1"/>
    <x v="1"/>
    <x v="0"/>
  </r>
  <r>
    <x v="1"/>
    <s v="o12|e40|o11|e18|e13|h"/>
    <x v="3277"/>
    <m/>
    <n v="1"/>
    <x v="1"/>
    <x v="0"/>
  </r>
  <r>
    <x v="0"/>
    <s v="o12|e40|o11|e18|e13|h"/>
    <x v="3278"/>
    <s v="h"/>
    <n v="1"/>
    <x v="1"/>
    <x v="0"/>
  </r>
  <r>
    <x v="0"/>
    <s v="o12|e40|o11|e18|e13|h"/>
    <x v="3279"/>
    <s v="e40"/>
    <n v="1"/>
    <x v="1"/>
    <x v="1"/>
  </r>
  <r>
    <x v="0"/>
    <s v="o12|e40|o11|e18|e13|h"/>
    <x v="3280"/>
    <m/>
    <n v="1"/>
    <x v="1"/>
    <x v="0"/>
  </r>
  <r>
    <x v="0"/>
    <s v="o12|e40|o11|e18|e13|h"/>
    <x v="3281"/>
    <m/>
    <n v="1"/>
    <x v="1"/>
    <x v="0"/>
  </r>
  <r>
    <x v="0"/>
    <s v="o12|e40|o11|e18|e13|h"/>
    <x v="3282"/>
    <s v="o12"/>
    <n v="1"/>
    <x v="1"/>
    <x v="1"/>
  </r>
  <r>
    <x v="0"/>
    <s v="o12|e40|o11|e18|e13|h"/>
    <x v="3283"/>
    <s v="e13"/>
    <n v="1"/>
    <x v="1"/>
    <x v="1"/>
  </r>
  <r>
    <x v="0"/>
    <s v="o12|e40|o11|e18|e13|h"/>
    <x v="3284"/>
    <m/>
    <n v="1"/>
    <x v="1"/>
    <x v="0"/>
  </r>
  <r>
    <x v="0"/>
    <s v="o12|e40|o11|e18|e13|h"/>
    <x v="3285"/>
    <m/>
    <n v="1"/>
    <x v="1"/>
    <x v="0"/>
  </r>
  <r>
    <x v="0"/>
    <s v="o12|e40|o11|e18|e13|h"/>
    <x v="3286"/>
    <m/>
    <n v="1"/>
    <x v="1"/>
    <x v="0"/>
  </r>
  <r>
    <x v="0"/>
    <s v="o12|e40|o11|e18|e13|h"/>
    <x v="3287"/>
    <m/>
    <n v="1"/>
    <x v="1"/>
    <x v="0"/>
  </r>
  <r>
    <x v="0"/>
    <s v="o12|e40|o11|e18|e13|h"/>
    <x v="3288"/>
    <m/>
    <n v="1"/>
    <x v="1"/>
    <x v="0"/>
  </r>
  <r>
    <x v="0"/>
    <s v="o12|e40|o11|e18|e13|h"/>
    <x v="3289"/>
    <s v="e40"/>
    <n v="1"/>
    <x v="1"/>
    <x v="1"/>
  </r>
  <r>
    <x v="0"/>
    <s v="o12|e40|o11|e18|e13|h"/>
    <x v="3290"/>
    <s v="h"/>
    <n v="1"/>
    <x v="1"/>
    <x v="0"/>
  </r>
  <r>
    <x v="0"/>
    <s v="o12|e40|o11|e18|e13|h"/>
    <x v="3291"/>
    <s v="h"/>
    <n v="1"/>
    <x v="1"/>
    <x v="0"/>
  </r>
  <r>
    <x v="0"/>
    <s v="o12|e40|o11|e18|e13|h"/>
    <x v="3292"/>
    <s v="h"/>
    <n v="1"/>
    <x v="1"/>
    <x v="0"/>
  </r>
  <r>
    <x v="0"/>
    <s v="o12|e40|o11|e18|e13|h"/>
    <x v="3293"/>
    <m/>
    <n v="1"/>
    <x v="1"/>
    <x v="0"/>
  </r>
  <r>
    <x v="0"/>
    <s v="o12|e40|o11|e18|e13|h"/>
    <x v="3294"/>
    <s v="h"/>
    <n v="1"/>
    <x v="1"/>
    <x v="0"/>
  </r>
  <r>
    <x v="0"/>
    <s v="o12|e40|o11|e18|e13|h"/>
    <x v="3295"/>
    <s v="h"/>
    <n v="1"/>
    <x v="1"/>
    <x v="0"/>
  </r>
  <r>
    <x v="0"/>
    <s v="o12|e40|o11|e18|e13|h"/>
    <x v="3296"/>
    <s v="e13"/>
    <n v="1"/>
    <x v="1"/>
    <x v="1"/>
  </r>
  <r>
    <x v="0"/>
    <s v="o12|e40|o11|e18|e13|h"/>
    <x v="3297"/>
    <s v="h"/>
    <n v="1"/>
    <x v="1"/>
    <x v="0"/>
  </r>
  <r>
    <x v="0"/>
    <s v="o12|e40|o11|e18|e13|h"/>
    <x v="3298"/>
    <m/>
    <n v="1"/>
    <x v="1"/>
    <x v="0"/>
  </r>
  <r>
    <x v="0"/>
    <s v="o12|e40|o11|e18|e13|h"/>
    <x v="3299"/>
    <m/>
    <n v="1"/>
    <x v="1"/>
    <x v="0"/>
  </r>
  <r>
    <x v="0"/>
    <s v="o12|e40|o11|e18|e13|h"/>
    <x v="3300"/>
    <s v="e13"/>
    <n v="1"/>
    <x v="1"/>
    <x v="1"/>
  </r>
  <r>
    <x v="0"/>
    <s v="o12|e40|o11|e18|e13|h"/>
    <x v="3301"/>
    <s v="h"/>
    <n v="1"/>
    <x v="1"/>
    <x v="0"/>
  </r>
  <r>
    <x v="0"/>
    <s v="o12|e40|o11|e18|e13|h"/>
    <x v="3302"/>
    <s v="h"/>
    <n v="1"/>
    <x v="1"/>
    <x v="0"/>
  </r>
  <r>
    <x v="2"/>
    <s v="o12|e40|o11|e18|e13|h"/>
    <x v="3303"/>
    <s v="e13"/>
    <n v="1"/>
    <x v="1"/>
    <x v="1"/>
  </r>
  <r>
    <x v="2"/>
    <s v="o12|e40|o11|e18|e13|h"/>
    <x v="3304"/>
    <m/>
    <n v="1"/>
    <x v="1"/>
    <x v="0"/>
  </r>
  <r>
    <x v="2"/>
    <s v="o12|e40|o11|e18|e13|h"/>
    <x v="3305"/>
    <s v="e40"/>
    <n v="1"/>
    <x v="1"/>
    <x v="1"/>
  </r>
  <r>
    <x v="2"/>
    <s v="o12|e40|o11|e18|e13|h"/>
    <x v="3306"/>
    <s v="h"/>
    <n v="1"/>
    <x v="1"/>
    <x v="0"/>
  </r>
  <r>
    <x v="2"/>
    <s v="o12|e40|o11|e18|e13|h"/>
    <x v="3307"/>
    <s v="e13"/>
    <n v="1"/>
    <x v="1"/>
    <x v="1"/>
  </r>
  <r>
    <x v="2"/>
    <s v="o12|e40|o11|e18|e13|h"/>
    <x v="3308"/>
    <s v="h"/>
    <n v="1"/>
    <x v="1"/>
    <x v="0"/>
  </r>
  <r>
    <x v="2"/>
    <s v="o12|e40|o11|e18|e13|h"/>
    <x v="3309"/>
    <m/>
    <n v="1"/>
    <x v="1"/>
    <x v="0"/>
  </r>
  <r>
    <x v="2"/>
    <s v="o12|e40|o11|e18|e13|h"/>
    <x v="3310"/>
    <s v="h"/>
    <n v="1"/>
    <x v="1"/>
    <x v="0"/>
  </r>
  <r>
    <x v="2"/>
    <s v="o12|e40|o11|e18|e13|h"/>
    <x v="3311"/>
    <m/>
    <n v="1"/>
    <x v="1"/>
    <x v="0"/>
  </r>
  <r>
    <x v="2"/>
    <s v="o12|e40|o11|e18|e13|h"/>
    <x v="3312"/>
    <s v="h"/>
    <n v="1"/>
    <x v="1"/>
    <x v="0"/>
  </r>
  <r>
    <x v="2"/>
    <s v="o12|e40|o11|e18|e13|h"/>
    <x v="3313"/>
    <m/>
    <n v="1"/>
    <x v="1"/>
    <x v="0"/>
  </r>
  <r>
    <x v="2"/>
    <s v="o12|e40|o11|e18|e13|h"/>
    <x v="3314"/>
    <s v="h"/>
    <n v="1"/>
    <x v="1"/>
    <x v="0"/>
  </r>
  <r>
    <x v="2"/>
    <s v="o12|e40|o11|e18|e13|h"/>
    <x v="3315"/>
    <m/>
    <n v="1"/>
    <x v="1"/>
    <x v="0"/>
  </r>
  <r>
    <x v="2"/>
    <s v="o12|e40|o11|e18|e13|h"/>
    <x v="3316"/>
    <s v="o12"/>
    <n v="1"/>
    <x v="1"/>
    <x v="1"/>
  </r>
  <r>
    <x v="2"/>
    <s v="o12|e40|o11|e18|e13|h"/>
    <x v="3317"/>
    <s v="h"/>
    <n v="1"/>
    <x v="1"/>
    <x v="0"/>
  </r>
  <r>
    <x v="2"/>
    <s v="o12|e40|o11|e18|e13|h"/>
    <x v="3318"/>
    <s v="h"/>
    <n v="1"/>
    <x v="1"/>
    <x v="0"/>
  </r>
  <r>
    <x v="2"/>
    <s v="o12|e40|o11|e18|e13|h"/>
    <x v="3319"/>
    <s v="h"/>
    <n v="1"/>
    <x v="1"/>
    <x v="0"/>
  </r>
  <r>
    <x v="2"/>
    <s v="o12|e40|o11|e18|e13|h"/>
    <x v="3320"/>
    <m/>
    <n v="1"/>
    <x v="1"/>
    <x v="0"/>
  </r>
  <r>
    <x v="2"/>
    <s v="o12|e40|o11|e18|e13|h"/>
    <x v="3321"/>
    <s v="h"/>
    <n v="1"/>
    <x v="1"/>
    <x v="0"/>
  </r>
  <r>
    <x v="2"/>
    <s v="o12|e40|o11|e18|e13|h"/>
    <x v="3322"/>
    <s v="e13"/>
    <n v="1"/>
    <x v="1"/>
    <x v="1"/>
  </r>
  <r>
    <x v="2"/>
    <s v="o12|e40|o11|e18|e13|h"/>
    <x v="3323"/>
    <m/>
    <n v="1"/>
    <x v="1"/>
    <x v="0"/>
  </r>
  <r>
    <x v="2"/>
    <s v="o12|e40|o11|e18|e13|h"/>
    <x v="3324"/>
    <s v="h"/>
    <n v="1"/>
    <x v="1"/>
    <x v="0"/>
  </r>
  <r>
    <x v="2"/>
    <s v="o12|e40|o11|e18|e13|h"/>
    <x v="3325"/>
    <m/>
    <n v="1"/>
    <x v="1"/>
    <x v="0"/>
  </r>
  <r>
    <x v="2"/>
    <s v="o12|e40|o11|e18|e13|h"/>
    <x v="3326"/>
    <s v="e18"/>
    <n v="1"/>
    <x v="1"/>
    <x v="1"/>
  </r>
  <r>
    <x v="2"/>
    <s v="o12|e40|o11|e18|e13|h"/>
    <x v="3327"/>
    <m/>
    <n v="1"/>
    <x v="1"/>
    <x v="0"/>
  </r>
  <r>
    <x v="2"/>
    <s v="o12|e40|o11|e18|e13|h"/>
    <x v="3328"/>
    <s v="h"/>
    <n v="1"/>
    <x v="1"/>
    <x v="0"/>
  </r>
  <r>
    <x v="2"/>
    <s v="o12|e40|o11|e18|e13|h"/>
    <x v="3329"/>
    <s v="h"/>
    <n v="1"/>
    <x v="1"/>
    <x v="0"/>
  </r>
  <r>
    <x v="2"/>
    <s v="o12|e40|o11|e18|e13|h"/>
    <x v="3330"/>
    <s v="e18"/>
    <n v="1"/>
    <x v="1"/>
    <x v="1"/>
  </r>
  <r>
    <x v="2"/>
    <s v="o12|e40|o11|e18|e13|h"/>
    <x v="3331"/>
    <s v="h"/>
    <n v="1"/>
    <x v="1"/>
    <x v="0"/>
  </r>
  <r>
    <x v="2"/>
    <s v="o12|e40|o11|e18|e13|h"/>
    <x v="3332"/>
    <s v="h"/>
    <n v="1"/>
    <x v="1"/>
    <x v="0"/>
  </r>
  <r>
    <x v="2"/>
    <s v="o12|e40|o11|e18|e13|h"/>
    <x v="3333"/>
    <s v="h"/>
    <n v="1"/>
    <x v="1"/>
    <x v="0"/>
  </r>
  <r>
    <x v="2"/>
    <s v="o12|e40|o11|e18|e13|h"/>
    <x v="3334"/>
    <m/>
    <n v="1"/>
    <x v="1"/>
    <x v="0"/>
  </r>
  <r>
    <x v="2"/>
    <s v="o12|e40|o11|e18|e13|h"/>
    <x v="3335"/>
    <m/>
    <n v="1"/>
    <x v="1"/>
    <x v="0"/>
  </r>
  <r>
    <x v="2"/>
    <s v="o12|e40|o11|e18|e13|h"/>
    <x v="3336"/>
    <m/>
    <n v="1"/>
    <x v="1"/>
    <x v="0"/>
  </r>
  <r>
    <x v="2"/>
    <s v="o12|e40|o11|e18|e13|h"/>
    <x v="3337"/>
    <s v="h"/>
    <n v="1"/>
    <x v="1"/>
    <x v="0"/>
  </r>
  <r>
    <x v="2"/>
    <s v="o12|e40|o11|e18|e13|h"/>
    <x v="3338"/>
    <s v="h"/>
    <n v="1"/>
    <x v="1"/>
    <x v="0"/>
  </r>
  <r>
    <x v="2"/>
    <s v="o12|e40|o11|e18|e13|h"/>
    <x v="3339"/>
    <s v="e13"/>
    <n v="1"/>
    <x v="1"/>
    <x v="1"/>
  </r>
  <r>
    <x v="2"/>
    <s v="o12|e40|o11|e18|e13|h"/>
    <x v="3340"/>
    <s v="e18"/>
    <n v="1"/>
    <x v="1"/>
    <x v="1"/>
  </r>
  <r>
    <x v="2"/>
    <s v="o12|e40|o11|e18|e13|h"/>
    <x v="3341"/>
    <s v="h"/>
    <n v="1"/>
    <x v="1"/>
    <x v="0"/>
  </r>
  <r>
    <x v="2"/>
    <s v="o12|e40|o11|e18|e13|h"/>
    <x v="3342"/>
    <s v="e13"/>
    <n v="1"/>
    <x v="1"/>
    <x v="1"/>
  </r>
  <r>
    <x v="2"/>
    <s v="o12|e40|o11|e18|e13|h"/>
    <x v="3343"/>
    <s v="e18"/>
    <n v="1"/>
    <x v="1"/>
    <x v="1"/>
  </r>
  <r>
    <x v="1"/>
    <s v="o12|e40|o11|e18|e13|h"/>
    <x v="3344"/>
    <s v="e13"/>
    <n v="1"/>
    <x v="1"/>
    <x v="1"/>
  </r>
  <r>
    <x v="1"/>
    <s v="o12|e40|o11|e18|e13|h"/>
    <x v="3345"/>
    <s v="e13"/>
    <n v="1"/>
    <x v="1"/>
    <x v="1"/>
  </r>
  <r>
    <x v="1"/>
    <s v="o12|e40|o11|e18|e13|h"/>
    <x v="3346"/>
    <s v="e18"/>
    <n v="1"/>
    <x v="1"/>
    <x v="1"/>
  </r>
  <r>
    <x v="1"/>
    <s v="o12|e40|o11|e18|e13|h"/>
    <x v="3347"/>
    <s v="e18"/>
    <n v="1"/>
    <x v="1"/>
    <x v="1"/>
  </r>
  <r>
    <x v="1"/>
    <s v="o12|e40|o11|e18|e13|h"/>
    <x v="3348"/>
    <m/>
    <n v="1"/>
    <x v="1"/>
    <x v="0"/>
  </r>
  <r>
    <x v="1"/>
    <s v="o12|e40|o11|e18|e13|h"/>
    <x v="3349"/>
    <s v="h"/>
    <n v="1"/>
    <x v="1"/>
    <x v="0"/>
  </r>
  <r>
    <x v="1"/>
    <s v="o12|e40|o11|e18|e13|h"/>
    <x v="3350"/>
    <m/>
    <n v="1"/>
    <x v="1"/>
    <x v="0"/>
  </r>
  <r>
    <x v="1"/>
    <s v="o12|e40|o11|e18|e13|h"/>
    <x v="3351"/>
    <m/>
    <n v="1"/>
    <x v="1"/>
    <x v="0"/>
  </r>
  <r>
    <x v="1"/>
    <s v="o12|e40|o11|e18|e13|h"/>
    <x v="3352"/>
    <s v="e13"/>
    <n v="1"/>
    <x v="1"/>
    <x v="1"/>
  </r>
  <r>
    <x v="1"/>
    <s v="o12|e40|o11|e18|e13|h"/>
    <x v="3353"/>
    <s v="h"/>
    <n v="1"/>
    <x v="1"/>
    <x v="0"/>
  </r>
  <r>
    <x v="1"/>
    <s v="o12|e40|o11|e18|e13|h"/>
    <x v="3354"/>
    <s v="h"/>
    <n v="1"/>
    <x v="1"/>
    <x v="0"/>
  </r>
  <r>
    <x v="1"/>
    <s v="o12|e40|o11|e18|e13|h"/>
    <x v="3355"/>
    <s v="h"/>
    <n v="1"/>
    <x v="1"/>
    <x v="0"/>
  </r>
  <r>
    <x v="1"/>
    <s v="o12|e40|o11|e18|e13|h"/>
    <x v="3356"/>
    <s v="h"/>
    <n v="1"/>
    <x v="1"/>
    <x v="0"/>
  </r>
  <r>
    <x v="1"/>
    <s v="o12|e40|o11|e18|e13|h"/>
    <x v="3357"/>
    <m/>
    <n v="1"/>
    <x v="1"/>
    <x v="0"/>
  </r>
  <r>
    <x v="1"/>
    <s v="o12|e40|o11|e18|e13|h"/>
    <x v="3358"/>
    <m/>
    <n v="1"/>
    <x v="1"/>
    <x v="0"/>
  </r>
  <r>
    <x v="1"/>
    <s v="o12|e40|o11|e18|e13|h"/>
    <x v="3359"/>
    <s v="h"/>
    <n v="1"/>
    <x v="1"/>
    <x v="0"/>
  </r>
  <r>
    <x v="1"/>
    <s v="o12|e40|o11|e18|e13|h"/>
    <x v="3360"/>
    <s v="h"/>
    <n v="1"/>
    <x v="1"/>
    <x v="0"/>
  </r>
  <r>
    <x v="1"/>
    <s v="o12|e40|o11|e18|e13|h"/>
    <x v="3361"/>
    <s v="h"/>
    <n v="1"/>
    <x v="1"/>
    <x v="0"/>
  </r>
  <r>
    <x v="1"/>
    <s v="o12|e40|o11|e18|e13|h"/>
    <x v="3362"/>
    <s v="h"/>
    <n v="1"/>
    <x v="1"/>
    <x v="0"/>
  </r>
  <r>
    <x v="0"/>
    <s v="o12|e40|o11|e18|e13|h"/>
    <x v="3363"/>
    <s v="h"/>
    <n v="1"/>
    <x v="1"/>
    <x v="0"/>
  </r>
  <r>
    <x v="0"/>
    <s v="o12|e40|o11|e18|e13|h"/>
    <x v="3364"/>
    <m/>
    <n v="1"/>
    <x v="1"/>
    <x v="0"/>
  </r>
  <r>
    <x v="2"/>
    <s v="o12|e40|o11|e18|e13|h"/>
    <x v="3365"/>
    <s v="e13"/>
    <n v="1"/>
    <x v="1"/>
    <x v="1"/>
  </r>
  <r>
    <x v="2"/>
    <s v="o12|e40|o11|e18|e13|h"/>
    <x v="3366"/>
    <m/>
    <n v="1"/>
    <x v="1"/>
    <x v="0"/>
  </r>
  <r>
    <x v="2"/>
    <s v="o12|e40|o11|e18|e13|h"/>
    <x v="3367"/>
    <s v="h"/>
    <n v="1"/>
    <x v="1"/>
    <x v="0"/>
  </r>
  <r>
    <x v="2"/>
    <s v="o12|e40|o11|e18|e13|h"/>
    <x v="3368"/>
    <s v="h"/>
    <n v="1"/>
    <x v="1"/>
    <x v="0"/>
  </r>
  <r>
    <x v="1"/>
    <s v="o12|e40|o11|e18|e13|h"/>
    <x v="3369"/>
    <m/>
    <n v="1"/>
    <x v="1"/>
    <x v="0"/>
  </r>
  <r>
    <x v="1"/>
    <s v="o12|e40|o11|e18|e13|h"/>
    <x v="3370"/>
    <s v="e40"/>
    <n v="1"/>
    <x v="1"/>
    <x v="1"/>
  </r>
  <r>
    <x v="1"/>
    <s v="o12|e40|o11|e18|e13|h"/>
    <x v="1716"/>
    <s v="e18"/>
    <n v="1"/>
    <x v="1"/>
    <x v="1"/>
  </r>
  <r>
    <x v="1"/>
    <s v="o12|e40|o11|e18|e13|h"/>
    <x v="3371"/>
    <s v="h"/>
    <n v="1"/>
    <x v="1"/>
    <x v="0"/>
  </r>
  <r>
    <x v="1"/>
    <s v="o12|e40|o11|e18|e13|h"/>
    <x v="3372"/>
    <s v="e18"/>
    <n v="1"/>
    <x v="1"/>
    <x v="1"/>
  </r>
  <r>
    <x v="1"/>
    <s v="o12|e40|o11|e18|e13|h"/>
    <x v="3373"/>
    <m/>
    <n v="1"/>
    <x v="1"/>
    <x v="0"/>
  </r>
  <r>
    <x v="1"/>
    <s v="o12|e40|o11|e18|e13|h"/>
    <x v="3374"/>
    <s v="h"/>
    <n v="1"/>
    <x v="1"/>
    <x v="0"/>
  </r>
  <r>
    <x v="1"/>
    <s v="o12|e40|o11|e18|e13|h"/>
    <x v="43"/>
    <m/>
    <n v="1"/>
    <x v="1"/>
    <x v="0"/>
  </r>
  <r>
    <x v="1"/>
    <s v="o12|e40|o11|e18|e13|h"/>
    <x v="3375"/>
    <s v="h"/>
    <n v="1"/>
    <x v="1"/>
    <x v="0"/>
  </r>
  <r>
    <x v="1"/>
    <s v="o12|e40|o11|e18|e13|h"/>
    <x v="3376"/>
    <m/>
    <n v="1"/>
    <x v="1"/>
    <x v="0"/>
  </r>
  <r>
    <x v="1"/>
    <s v="o12|e40|o11|e18|e13|h"/>
    <x v="3377"/>
    <s v="e13"/>
    <n v="1"/>
    <x v="1"/>
    <x v="1"/>
  </r>
  <r>
    <x v="1"/>
    <s v="o12|e40|o11|e18|e13|h"/>
    <x v="3378"/>
    <m/>
    <n v="1"/>
    <x v="1"/>
    <x v="0"/>
  </r>
  <r>
    <x v="1"/>
    <s v="o12|e40|o11|e18|e13|h"/>
    <x v="3379"/>
    <m/>
    <n v="1"/>
    <x v="1"/>
    <x v="0"/>
  </r>
  <r>
    <x v="1"/>
    <s v="o12|e40|o11|e18|e13|h"/>
    <x v="3380"/>
    <s v="h"/>
    <n v="1"/>
    <x v="1"/>
    <x v="0"/>
  </r>
  <r>
    <x v="1"/>
    <s v="o12|e40|o11|e18|e13|h"/>
    <x v="3381"/>
    <m/>
    <n v="1"/>
    <x v="1"/>
    <x v="0"/>
  </r>
  <r>
    <x v="1"/>
    <s v="o12|e40|o11|e18|e13|h"/>
    <x v="3382"/>
    <m/>
    <n v="1"/>
    <x v="1"/>
    <x v="0"/>
  </r>
  <r>
    <x v="1"/>
    <s v="o12|e40|o11|e18|e13|h"/>
    <x v="3383"/>
    <s v="e18"/>
    <n v="1"/>
    <x v="1"/>
    <x v="1"/>
  </r>
  <r>
    <x v="1"/>
    <s v="o12|e40|o11|e18|e13|h"/>
    <x v="3384"/>
    <s v="h"/>
    <n v="1"/>
    <x v="1"/>
    <x v="0"/>
  </r>
  <r>
    <x v="1"/>
    <s v="o12|e40|o11|e18|e13|h"/>
    <x v="3385"/>
    <s v="e40"/>
    <n v="1"/>
    <x v="1"/>
    <x v="1"/>
  </r>
  <r>
    <x v="1"/>
    <s v="o12|e40|o11|e18|e13|h"/>
    <x v="3386"/>
    <m/>
    <n v="1"/>
    <x v="1"/>
    <x v="0"/>
  </r>
  <r>
    <x v="1"/>
    <s v="o12|e40|o11|e18|e13|h"/>
    <x v="3387"/>
    <s v="o11"/>
    <n v="1"/>
    <x v="1"/>
    <x v="1"/>
  </r>
  <r>
    <x v="1"/>
    <s v="o12|e40|o11|e18|e13|h"/>
    <x v="1203"/>
    <s v="e40"/>
    <n v="1"/>
    <x v="1"/>
    <x v="1"/>
  </r>
  <r>
    <x v="1"/>
    <s v="o12|e40|o11|e18|e13|h"/>
    <x v="3388"/>
    <m/>
    <n v="1"/>
    <x v="1"/>
    <x v="0"/>
  </r>
  <r>
    <x v="1"/>
    <s v="o12|e40|o11|e18|e13|h"/>
    <x v="3389"/>
    <s v="h"/>
    <n v="1"/>
    <x v="1"/>
    <x v="0"/>
  </r>
  <r>
    <x v="1"/>
    <s v="o12|e40|o11|e18|e13|h"/>
    <x v="3390"/>
    <s v="e40"/>
    <n v="1"/>
    <x v="1"/>
    <x v="1"/>
  </r>
  <r>
    <x v="1"/>
    <s v="o12|e40|o11|e18|e13|h"/>
    <x v="3391"/>
    <m/>
    <n v="1"/>
    <x v="1"/>
    <x v="0"/>
  </r>
  <r>
    <x v="3"/>
    <s v="o12|e40|o11|e18|e13|h"/>
    <x v="3392"/>
    <s v="h"/>
    <n v="1"/>
    <x v="1"/>
    <x v="0"/>
  </r>
  <r>
    <x v="3"/>
    <s v="o12|e40|o11|e18|e13|h"/>
    <x v="3393"/>
    <m/>
    <n v="1"/>
    <x v="1"/>
    <x v="0"/>
  </r>
  <r>
    <x v="0"/>
    <s v="o12|e40|o11|e18|e13|h"/>
    <x v="3394"/>
    <s v="e18"/>
    <n v="1"/>
    <x v="1"/>
    <x v="1"/>
  </r>
  <r>
    <x v="0"/>
    <s v="o12|e40|o11|e18|e13|h"/>
    <x v="3395"/>
    <s v="h"/>
    <n v="1"/>
    <x v="1"/>
    <x v="0"/>
  </r>
  <r>
    <x v="0"/>
    <s v="o12|e40|o11|e18|e13|h"/>
    <x v="3396"/>
    <s v="e18"/>
    <n v="1"/>
    <x v="1"/>
    <x v="1"/>
  </r>
  <r>
    <x v="0"/>
    <s v="o12|e40|o11|e18|e13|h"/>
    <x v="3397"/>
    <s v="h"/>
    <n v="1"/>
    <x v="1"/>
    <x v="0"/>
  </r>
  <r>
    <x v="0"/>
    <s v="o12|e40|o11|e18|e13|h"/>
    <x v="3398"/>
    <s v="h"/>
    <n v="1"/>
    <x v="1"/>
    <x v="0"/>
  </r>
  <r>
    <x v="0"/>
    <s v="o12|e40|o11|e18|e13|h"/>
    <x v="3399"/>
    <s v="h"/>
    <n v="1"/>
    <x v="1"/>
    <x v="0"/>
  </r>
  <r>
    <x v="0"/>
    <s v="o12|e40|o11|e18|e13|h"/>
    <x v="3400"/>
    <m/>
    <n v="1"/>
    <x v="1"/>
    <x v="0"/>
  </r>
  <r>
    <x v="0"/>
    <s v="o12|e40|o11|e18|e13|h"/>
    <x v="3401"/>
    <s v="h"/>
    <n v="1"/>
    <x v="1"/>
    <x v="0"/>
  </r>
  <r>
    <x v="0"/>
    <s v="o12|e40|o11|e18|e13|h"/>
    <x v="3402"/>
    <s v="h"/>
    <n v="1"/>
    <x v="1"/>
    <x v="0"/>
  </r>
  <r>
    <x v="0"/>
    <s v="o12|e40|o11|e18|e13|h"/>
    <x v="3403"/>
    <m/>
    <n v="1"/>
    <x v="1"/>
    <x v="0"/>
  </r>
  <r>
    <x v="0"/>
    <s v="o12|e40|o11|e18|e13|h"/>
    <x v="3404"/>
    <s v="e13"/>
    <n v="1"/>
    <x v="1"/>
    <x v="1"/>
  </r>
  <r>
    <x v="0"/>
    <s v="o12|e40|o11|e18|e13|h"/>
    <x v="3405"/>
    <s v="o11"/>
    <n v="1"/>
    <x v="1"/>
    <x v="1"/>
  </r>
  <r>
    <x v="0"/>
    <s v="o12|e40|o11|e18|e13|h"/>
    <x v="3406"/>
    <s v="e13"/>
    <n v="1"/>
    <x v="1"/>
    <x v="1"/>
  </r>
  <r>
    <x v="0"/>
    <s v="o12|e40|o11|e18|e13|h"/>
    <x v="3407"/>
    <s v="h"/>
    <n v="1"/>
    <x v="1"/>
    <x v="0"/>
  </r>
  <r>
    <x v="0"/>
    <s v="o12|e40|o11|e18|e13|h"/>
    <x v="3408"/>
    <s v="h"/>
    <n v="1"/>
    <x v="1"/>
    <x v="0"/>
  </r>
  <r>
    <x v="0"/>
    <s v="o12|e40|o11|e18|e13|h"/>
    <x v="3409"/>
    <m/>
    <n v="1"/>
    <x v="1"/>
    <x v="0"/>
  </r>
  <r>
    <x v="0"/>
    <s v="o12|e40|o11|e18|e13|h"/>
    <x v="3410"/>
    <m/>
    <n v="1"/>
    <x v="1"/>
    <x v="0"/>
  </r>
  <r>
    <x v="0"/>
    <s v="o12|e40|o11|e18|e13|h"/>
    <x v="3411"/>
    <m/>
    <n v="1"/>
    <x v="1"/>
    <x v="0"/>
  </r>
  <r>
    <x v="0"/>
    <s v="o12|e40|o11|e18|e13|h"/>
    <x v="3412"/>
    <s v="h"/>
    <n v="1"/>
    <x v="1"/>
    <x v="0"/>
  </r>
  <r>
    <x v="0"/>
    <s v="o12|e40|o11|e18|e13|h"/>
    <x v="3413"/>
    <m/>
    <n v="1"/>
    <x v="1"/>
    <x v="0"/>
  </r>
  <r>
    <x v="0"/>
    <s v="o12|e40|o11|e18|e13|h"/>
    <x v="3414"/>
    <s v="e40"/>
    <n v="1"/>
    <x v="1"/>
    <x v="1"/>
  </r>
  <r>
    <x v="0"/>
    <s v="o12|e40|o11|e18|e13|h"/>
    <x v="3415"/>
    <m/>
    <n v="1"/>
    <x v="1"/>
    <x v="0"/>
  </r>
  <r>
    <x v="0"/>
    <s v="o12|e40|o11|e18|e13|h"/>
    <x v="3416"/>
    <s v="h"/>
    <n v="1"/>
    <x v="1"/>
    <x v="0"/>
  </r>
  <r>
    <x v="0"/>
    <s v="o12|e40|o11|e18|e13|h"/>
    <x v="3417"/>
    <s v="e13"/>
    <n v="1"/>
    <x v="1"/>
    <x v="1"/>
  </r>
  <r>
    <x v="0"/>
    <s v="o12|e40|o11|e18|e13|h"/>
    <x v="3418"/>
    <s v="e18"/>
    <n v="1"/>
    <x v="1"/>
    <x v="1"/>
  </r>
  <r>
    <x v="0"/>
    <s v="o12|e40|o11|e18|e13|h"/>
    <x v="3419"/>
    <m/>
    <n v="1"/>
    <x v="1"/>
    <x v="0"/>
  </r>
  <r>
    <x v="2"/>
    <s v="o12|e40|o11|e18|e13|h"/>
    <x v="3420"/>
    <m/>
    <n v="1"/>
    <x v="1"/>
    <x v="0"/>
  </r>
  <r>
    <x v="2"/>
    <s v="o12|e40|o11|e18|e13|h"/>
    <x v="3421"/>
    <m/>
    <n v="1"/>
    <x v="1"/>
    <x v="0"/>
  </r>
  <r>
    <x v="2"/>
    <s v="o12|e40|o11|e18|e13|h"/>
    <x v="3422"/>
    <s v="h"/>
    <n v="1"/>
    <x v="1"/>
    <x v="0"/>
  </r>
  <r>
    <x v="2"/>
    <s v="o12|e40|o11|e18|e13|h"/>
    <x v="3423"/>
    <m/>
    <n v="1"/>
    <x v="1"/>
    <x v="0"/>
  </r>
  <r>
    <x v="2"/>
    <s v="o12|e40|o11|e18|e13|h"/>
    <x v="3424"/>
    <s v="e13"/>
    <n v="1"/>
    <x v="1"/>
    <x v="1"/>
  </r>
  <r>
    <x v="2"/>
    <s v="o12|e40|o11|e18|e13|h"/>
    <x v="3425"/>
    <s v="h"/>
    <n v="1"/>
    <x v="1"/>
    <x v="0"/>
  </r>
  <r>
    <x v="2"/>
    <s v="o12|e40|o11|e18|e13|h"/>
    <x v="3426"/>
    <s v="h"/>
    <n v="1"/>
    <x v="1"/>
    <x v="0"/>
  </r>
  <r>
    <x v="2"/>
    <s v="o12|e40|o11|e18|e13|h"/>
    <x v="3427"/>
    <s v="e18"/>
    <n v="1"/>
    <x v="1"/>
    <x v="1"/>
  </r>
  <r>
    <x v="2"/>
    <s v="o12|e40|o11|e18|e13|h"/>
    <x v="3428"/>
    <s v="h"/>
    <n v="1"/>
    <x v="1"/>
    <x v="0"/>
  </r>
  <r>
    <x v="2"/>
    <s v="o12|e40|o11|e18|e13|h"/>
    <x v="3429"/>
    <s v="e18"/>
    <n v="1"/>
    <x v="1"/>
    <x v="1"/>
  </r>
  <r>
    <x v="2"/>
    <s v="o12|e40|o11|e18|e13|h"/>
    <x v="3430"/>
    <m/>
    <n v="1"/>
    <x v="1"/>
    <x v="0"/>
  </r>
  <r>
    <x v="2"/>
    <s v="o12|e40|o11|e18|e13|h"/>
    <x v="3431"/>
    <s v="e18"/>
    <n v="1"/>
    <x v="1"/>
    <x v="1"/>
  </r>
  <r>
    <x v="2"/>
    <s v="o12|e40|o11|e18|e13|h"/>
    <x v="3432"/>
    <s v="e13"/>
    <n v="1"/>
    <x v="1"/>
    <x v="1"/>
  </r>
  <r>
    <x v="2"/>
    <s v="o12|e40|o11|e18|e13|h"/>
    <x v="3433"/>
    <s v="h"/>
    <n v="1"/>
    <x v="1"/>
    <x v="0"/>
  </r>
  <r>
    <x v="2"/>
    <s v="o12|e40|o11|e18|e13|h"/>
    <x v="3434"/>
    <s v="e13"/>
    <n v="1"/>
    <x v="1"/>
    <x v="1"/>
  </r>
  <r>
    <x v="2"/>
    <s v="o12|e40|o11|e18|e13|h"/>
    <x v="3435"/>
    <s v="h"/>
    <n v="1"/>
    <x v="1"/>
    <x v="0"/>
  </r>
  <r>
    <x v="2"/>
    <s v="o12|e40|o11|e18|e13|h"/>
    <x v="3436"/>
    <s v="h"/>
    <n v="1"/>
    <x v="1"/>
    <x v="0"/>
  </r>
  <r>
    <x v="2"/>
    <s v="o12|e40|o11|e18|e13|h"/>
    <x v="3437"/>
    <m/>
    <n v="1"/>
    <x v="1"/>
    <x v="0"/>
  </r>
  <r>
    <x v="2"/>
    <s v="o12|e40|o11|e18|e13|h"/>
    <x v="3438"/>
    <s v="h"/>
    <n v="1"/>
    <x v="1"/>
    <x v="0"/>
  </r>
  <r>
    <x v="2"/>
    <s v="o12|e40|o11|e18|e13|h"/>
    <x v="3439"/>
    <s v="o12"/>
    <n v="1"/>
    <x v="1"/>
    <x v="1"/>
  </r>
  <r>
    <x v="2"/>
    <s v="o12|e40|o11|e18|e13|h"/>
    <x v="3440"/>
    <s v="e13"/>
    <n v="1"/>
    <x v="1"/>
    <x v="1"/>
  </r>
  <r>
    <x v="2"/>
    <s v="o12|e40|o11|e18|e13|h"/>
    <x v="3441"/>
    <s v="h"/>
    <n v="1"/>
    <x v="1"/>
    <x v="0"/>
  </r>
  <r>
    <x v="2"/>
    <s v="o12|e40|o11|e18|e13|h"/>
    <x v="3442"/>
    <s v="o11"/>
    <n v="1"/>
    <x v="1"/>
    <x v="1"/>
  </r>
  <r>
    <x v="2"/>
    <s v="o12|e40|o11|e18|e13|h"/>
    <x v="3443"/>
    <s v="e18"/>
    <n v="1"/>
    <x v="1"/>
    <x v="1"/>
  </r>
  <r>
    <x v="1"/>
    <s v="o12|e40|o11|e18|e13|h"/>
    <x v="392"/>
    <m/>
    <n v="1"/>
    <x v="1"/>
    <x v="0"/>
  </r>
  <r>
    <x v="1"/>
    <s v="o12|e40|o11|e18|e13|h"/>
    <x v="3444"/>
    <s v="e40"/>
    <n v="1"/>
    <x v="1"/>
    <x v="1"/>
  </r>
  <r>
    <x v="1"/>
    <s v="o12|e40|o11|e18|e13|h"/>
    <x v="3445"/>
    <s v="h"/>
    <n v="1"/>
    <x v="1"/>
    <x v="0"/>
  </r>
  <r>
    <x v="1"/>
    <s v="o12|e40|o11|e18|e13|h"/>
    <x v="3446"/>
    <s v="h"/>
    <n v="1"/>
    <x v="1"/>
    <x v="0"/>
  </r>
  <r>
    <x v="1"/>
    <s v="o12|e40|o11|e18|e13|h"/>
    <x v="3447"/>
    <s v="h"/>
    <n v="1"/>
    <x v="1"/>
    <x v="0"/>
  </r>
  <r>
    <x v="1"/>
    <s v="o12|e40|o11|e18|e13|h"/>
    <x v="3448"/>
    <m/>
    <n v="1"/>
    <x v="1"/>
    <x v="0"/>
  </r>
  <r>
    <x v="1"/>
    <s v="o12|e40|o11|e18|e13|h"/>
    <x v="3449"/>
    <m/>
    <n v="1"/>
    <x v="1"/>
    <x v="0"/>
  </r>
  <r>
    <x v="1"/>
    <s v="o12|e40|o11|e18|e13|h"/>
    <x v="3450"/>
    <m/>
    <n v="1"/>
    <x v="1"/>
    <x v="0"/>
  </r>
  <r>
    <x v="1"/>
    <s v="o12|e40|o11|e18|e13|h"/>
    <x v="3451"/>
    <s v="h"/>
    <n v="1"/>
    <x v="1"/>
    <x v="0"/>
  </r>
  <r>
    <x v="1"/>
    <s v="o12|e40|o11|e18|e13|h"/>
    <x v="3452"/>
    <m/>
    <n v="1"/>
    <x v="1"/>
    <x v="0"/>
  </r>
  <r>
    <x v="1"/>
    <s v="o12|e40|o11|e18|e13|h"/>
    <x v="3453"/>
    <s v="e18"/>
    <n v="1"/>
    <x v="1"/>
    <x v="1"/>
  </r>
  <r>
    <x v="1"/>
    <s v="o12|e40|o11|e18|e13|h"/>
    <x v="3454"/>
    <s v="h"/>
    <n v="1"/>
    <x v="1"/>
    <x v="0"/>
  </r>
  <r>
    <x v="1"/>
    <s v="o12|e40|o11|e18|e13|h"/>
    <x v="3455"/>
    <s v="h"/>
    <n v="1"/>
    <x v="1"/>
    <x v="0"/>
  </r>
  <r>
    <x v="1"/>
    <s v="o12|e40|o11|e18|e13|h"/>
    <x v="3456"/>
    <m/>
    <n v="1"/>
    <x v="1"/>
    <x v="0"/>
  </r>
  <r>
    <x v="1"/>
    <s v="o12|e40|o11|e18|e13|h"/>
    <x v="3457"/>
    <s v="h"/>
    <n v="1"/>
    <x v="1"/>
    <x v="0"/>
  </r>
  <r>
    <x v="1"/>
    <s v="o12|e40|o11|e18|e13|h"/>
    <x v="3458"/>
    <s v="h"/>
    <n v="1"/>
    <x v="1"/>
    <x v="0"/>
  </r>
  <r>
    <x v="1"/>
    <s v="o12|e40|o11|e18|e13|h"/>
    <x v="3459"/>
    <s v="o12"/>
    <n v="1"/>
    <x v="1"/>
    <x v="1"/>
  </r>
  <r>
    <x v="1"/>
    <s v="o12|e40|o11|e18|e13|h"/>
    <x v="3460"/>
    <s v="h"/>
    <n v="1"/>
    <x v="1"/>
    <x v="0"/>
  </r>
  <r>
    <x v="1"/>
    <s v="o12|e40|o11|e18|e13|h"/>
    <x v="3461"/>
    <m/>
    <n v="1"/>
    <x v="1"/>
    <x v="0"/>
  </r>
  <r>
    <x v="1"/>
    <s v="o12|e40|o11|e18|e13|h"/>
    <x v="3462"/>
    <m/>
    <n v="1"/>
    <x v="1"/>
    <x v="0"/>
  </r>
  <r>
    <x v="1"/>
    <s v="o12|e40|o11|e18|e13|h"/>
    <x v="3463"/>
    <m/>
    <n v="1"/>
    <x v="1"/>
    <x v="0"/>
  </r>
  <r>
    <x v="1"/>
    <s v="o12|e40|o11|e18|e13|h"/>
    <x v="3464"/>
    <m/>
    <n v="1"/>
    <x v="1"/>
    <x v="0"/>
  </r>
  <r>
    <x v="1"/>
    <s v="o12|e40|o11|e18|e13|h"/>
    <x v="3465"/>
    <s v="e18"/>
    <n v="1"/>
    <x v="1"/>
    <x v="1"/>
  </r>
  <r>
    <x v="1"/>
    <s v="o12|e40|o11|e18|e13|h"/>
    <x v="3466"/>
    <s v="h"/>
    <n v="1"/>
    <x v="1"/>
    <x v="0"/>
  </r>
  <r>
    <x v="1"/>
    <s v="o12|e40|o11|e18|e13|h"/>
    <x v="3467"/>
    <s v="e18"/>
    <n v="1"/>
    <x v="1"/>
    <x v="1"/>
  </r>
  <r>
    <x v="1"/>
    <s v="o12|e40|o11|e18|e13|h"/>
    <x v="3468"/>
    <s v="e40"/>
    <n v="1"/>
    <x v="1"/>
    <x v="1"/>
  </r>
  <r>
    <x v="1"/>
    <s v="o12|e40|o11|e18|e13|h"/>
    <x v="3469"/>
    <s v="h"/>
    <n v="1"/>
    <x v="1"/>
    <x v="0"/>
  </r>
  <r>
    <x v="3"/>
    <s v="o12|e40|o11|e18|e13|h"/>
    <x v="0"/>
    <s v="e40"/>
    <n v="1"/>
    <x v="0"/>
    <x v="1"/>
  </r>
  <r>
    <x v="3"/>
    <s v="o12|e40|o11|e18|e13|h"/>
    <x v="3470"/>
    <s v="h"/>
    <n v="1"/>
    <x v="1"/>
    <x v="0"/>
  </r>
  <r>
    <x v="3"/>
    <s v="o12|e40|o11|e18|e13|h"/>
    <x v="3471"/>
    <s v="e18"/>
    <n v="1"/>
    <x v="1"/>
    <x v="1"/>
  </r>
  <r>
    <x v="3"/>
    <s v="o12|e40|o11|e18|e13|h"/>
    <x v="3472"/>
    <s v="e18"/>
    <n v="1"/>
    <x v="1"/>
    <x v="1"/>
  </r>
  <r>
    <x v="0"/>
    <s v="o12|e40|o11|e18|e13|h"/>
    <x v="3473"/>
    <s v="e13"/>
    <n v="1"/>
    <x v="1"/>
    <x v="1"/>
  </r>
  <r>
    <x v="0"/>
    <s v="o12|e40|o11|e18|e13|h"/>
    <x v="3474"/>
    <s v="e40"/>
    <n v="1"/>
    <x v="1"/>
    <x v="1"/>
  </r>
  <r>
    <x v="0"/>
    <s v="o12|e40|o11|e18|e13|h"/>
    <x v="3475"/>
    <m/>
    <n v="1"/>
    <x v="1"/>
    <x v="0"/>
  </r>
  <r>
    <x v="0"/>
    <s v="o12|e40|o11|e18|e13|h"/>
    <x v="3476"/>
    <m/>
    <n v="1"/>
    <x v="1"/>
    <x v="0"/>
  </r>
  <r>
    <x v="0"/>
    <s v="o12|e40|o11|e18|e13|h"/>
    <x v="3477"/>
    <s v="o12"/>
    <n v="1"/>
    <x v="1"/>
    <x v="1"/>
  </r>
  <r>
    <x v="0"/>
    <s v="o12|e40|o11|e18|e13|h"/>
    <x v="3478"/>
    <s v="h"/>
    <n v="1"/>
    <x v="1"/>
    <x v="0"/>
  </r>
  <r>
    <x v="0"/>
    <s v="o12|e40|o11|e18|e13|h"/>
    <x v="3479"/>
    <s v="h"/>
    <n v="1"/>
    <x v="1"/>
    <x v="0"/>
  </r>
  <r>
    <x v="0"/>
    <s v="o12|e40|o11|e18|e13|h"/>
    <x v="3480"/>
    <m/>
    <n v="1"/>
    <x v="1"/>
    <x v="0"/>
  </r>
  <r>
    <x v="0"/>
    <s v="o12|e40|o11|e18|e13|h"/>
    <x v="3481"/>
    <s v="e18"/>
    <n v="1"/>
    <x v="1"/>
    <x v="1"/>
  </r>
  <r>
    <x v="0"/>
    <s v="o12|e40|o11|e18|e13|h"/>
    <x v="3482"/>
    <m/>
    <n v="1"/>
    <x v="1"/>
    <x v="0"/>
  </r>
  <r>
    <x v="0"/>
    <s v="o12|e40|o11|e18|e13|h"/>
    <x v="3483"/>
    <s v="h"/>
    <n v="1"/>
    <x v="1"/>
    <x v="0"/>
  </r>
  <r>
    <x v="0"/>
    <s v="o12|e40|o11|e18|e13|h"/>
    <x v="3484"/>
    <s v="h"/>
    <n v="1"/>
    <x v="1"/>
    <x v="0"/>
  </r>
  <r>
    <x v="0"/>
    <s v="o12|e40|o11|e18|e13|h"/>
    <x v="3485"/>
    <s v="h"/>
    <n v="1"/>
    <x v="1"/>
    <x v="0"/>
  </r>
  <r>
    <x v="0"/>
    <s v="o12|e40|o11|e18|e13|h"/>
    <x v="3486"/>
    <s v="h"/>
    <n v="1"/>
    <x v="1"/>
    <x v="0"/>
  </r>
  <r>
    <x v="0"/>
    <s v="o12|e40|o11|e18|e13|h"/>
    <x v="3487"/>
    <m/>
    <n v="1"/>
    <x v="1"/>
    <x v="0"/>
  </r>
  <r>
    <x v="0"/>
    <s v="o12|e40|o11|e18|e13|h"/>
    <x v="3488"/>
    <s v="o12"/>
    <n v="1"/>
    <x v="1"/>
    <x v="1"/>
  </r>
  <r>
    <x v="0"/>
    <s v="o12|e40|o11|e18|e13|h"/>
    <x v="3489"/>
    <s v="e13"/>
    <n v="1"/>
    <x v="1"/>
    <x v="1"/>
  </r>
  <r>
    <x v="0"/>
    <s v="o12|e40|o11|e18|e13|h"/>
    <x v="2976"/>
    <s v="h"/>
    <n v="1"/>
    <x v="1"/>
    <x v="0"/>
  </r>
  <r>
    <x v="0"/>
    <s v="o12|e40|o11|e18|e13|h"/>
    <x v="3490"/>
    <s v="e13"/>
    <n v="1"/>
    <x v="1"/>
    <x v="1"/>
  </r>
  <r>
    <x v="0"/>
    <s v="o12|e40|o11|e18|e13|h"/>
    <x v="3491"/>
    <s v="e13"/>
    <n v="1"/>
    <x v="1"/>
    <x v="1"/>
  </r>
  <r>
    <x v="0"/>
    <s v="o12|e40|o11|e18|e13|h"/>
    <x v="3492"/>
    <s v="e18"/>
    <n v="1"/>
    <x v="1"/>
    <x v="1"/>
  </r>
  <r>
    <x v="0"/>
    <s v="o12|e40|o11|e18|e13|h"/>
    <x v="3493"/>
    <s v="e18"/>
    <n v="1"/>
    <x v="1"/>
    <x v="1"/>
  </r>
  <r>
    <x v="0"/>
    <s v="o12|e40|o11|e18|e13|h"/>
    <x v="3494"/>
    <s v="o12"/>
    <n v="1"/>
    <x v="1"/>
    <x v="1"/>
  </r>
  <r>
    <x v="0"/>
    <s v="o12|e40|o11|e18|e13|h"/>
    <x v="3495"/>
    <s v="h"/>
    <n v="1"/>
    <x v="1"/>
    <x v="0"/>
  </r>
  <r>
    <x v="0"/>
    <s v="o12|e40|o11|e18|e13|h"/>
    <x v="3496"/>
    <m/>
    <n v="1"/>
    <x v="1"/>
    <x v="0"/>
  </r>
  <r>
    <x v="0"/>
    <s v="o12|e40|o11|e18|e13|h"/>
    <x v="3497"/>
    <m/>
    <n v="1"/>
    <x v="1"/>
    <x v="0"/>
  </r>
  <r>
    <x v="0"/>
    <s v="o12|e40|o11|e18|e13|h"/>
    <x v="3498"/>
    <m/>
    <n v="1"/>
    <x v="1"/>
    <x v="0"/>
  </r>
  <r>
    <x v="0"/>
    <s v="o12|e40|o11|e18|e13|h"/>
    <x v="3499"/>
    <s v="e18"/>
    <n v="1"/>
    <x v="1"/>
    <x v="1"/>
  </r>
  <r>
    <x v="0"/>
    <s v="o12|e40|o11|e18|e13|h"/>
    <x v="3500"/>
    <s v="e18"/>
    <n v="1"/>
    <x v="1"/>
    <x v="1"/>
  </r>
  <r>
    <x v="0"/>
    <s v="o12|e40|o11|e18|e13|h"/>
    <x v="3501"/>
    <s v="o11"/>
    <n v="1"/>
    <x v="1"/>
    <x v="1"/>
  </r>
  <r>
    <x v="2"/>
    <s v="o12|e40|o11|e18|e13|h"/>
    <x v="2994"/>
    <m/>
    <n v="1"/>
    <x v="1"/>
    <x v="0"/>
  </r>
  <r>
    <x v="2"/>
    <s v="o12|e40|o11|e18|e13|h"/>
    <x v="3502"/>
    <m/>
    <n v="1"/>
    <x v="1"/>
    <x v="0"/>
  </r>
  <r>
    <x v="2"/>
    <s v="o12|e40|o11|e18|e13|h"/>
    <x v="3503"/>
    <s v="h"/>
    <n v="1"/>
    <x v="1"/>
    <x v="0"/>
  </r>
  <r>
    <x v="2"/>
    <s v="o12|e40|o11|e18|e13|h"/>
    <x v="3504"/>
    <m/>
    <n v="1"/>
    <x v="1"/>
    <x v="0"/>
  </r>
  <r>
    <x v="2"/>
    <s v="o12|e40|o11|e18|e13|h"/>
    <x v="3505"/>
    <s v="h"/>
    <n v="1"/>
    <x v="1"/>
    <x v="0"/>
  </r>
  <r>
    <x v="2"/>
    <s v="o12|e40|o11|e18|e13|h"/>
    <x v="3506"/>
    <m/>
    <n v="1"/>
    <x v="1"/>
    <x v="0"/>
  </r>
  <r>
    <x v="2"/>
    <s v="o12|e40|o11|e18|e13|h"/>
    <x v="3507"/>
    <m/>
    <n v="1"/>
    <x v="1"/>
    <x v="0"/>
  </r>
  <r>
    <x v="2"/>
    <s v="o12|e40|o11|e18|e13|h"/>
    <x v="3508"/>
    <s v="h"/>
    <n v="1"/>
    <x v="1"/>
    <x v="0"/>
  </r>
  <r>
    <x v="2"/>
    <s v="o12|e40|o11|e18|e13|h"/>
    <x v="3509"/>
    <s v="h"/>
    <n v="1"/>
    <x v="1"/>
    <x v="0"/>
  </r>
  <r>
    <x v="2"/>
    <s v="o12|e40|o11|e18|e13|h"/>
    <x v="3510"/>
    <m/>
    <n v="1"/>
    <x v="1"/>
    <x v="0"/>
  </r>
  <r>
    <x v="2"/>
    <s v="o12|e40|o11|e18|e13|h"/>
    <x v="3511"/>
    <s v="h"/>
    <n v="1"/>
    <x v="1"/>
    <x v="0"/>
  </r>
  <r>
    <x v="2"/>
    <s v="o12|e40|o11|e18|e13|h"/>
    <x v="3512"/>
    <m/>
    <n v="1"/>
    <x v="1"/>
    <x v="0"/>
  </r>
  <r>
    <x v="2"/>
    <s v="o12|e40|o11|e18|e13|h"/>
    <x v="3513"/>
    <m/>
    <n v="1"/>
    <x v="1"/>
    <x v="0"/>
  </r>
  <r>
    <x v="2"/>
    <s v="o12|e40|o11|e18|e13|h"/>
    <x v="3514"/>
    <s v="h"/>
    <n v="1"/>
    <x v="1"/>
    <x v="0"/>
  </r>
  <r>
    <x v="2"/>
    <s v="o12|e40|o11|e18|e13|h"/>
    <x v="3515"/>
    <m/>
    <n v="1"/>
    <x v="1"/>
    <x v="0"/>
  </r>
  <r>
    <x v="2"/>
    <s v="o12|e40|o11|e18|e13|h"/>
    <x v="3516"/>
    <s v="e40"/>
    <n v="1"/>
    <x v="1"/>
    <x v="1"/>
  </r>
  <r>
    <x v="2"/>
    <s v="o12|e40|o11|e18|e13|h"/>
    <x v="3517"/>
    <s v="h"/>
    <n v="1"/>
    <x v="1"/>
    <x v="0"/>
  </r>
  <r>
    <x v="2"/>
    <s v="o12|e40|o11|e18|e13|h"/>
    <x v="3518"/>
    <s v="o12"/>
    <n v="1"/>
    <x v="1"/>
    <x v="1"/>
  </r>
  <r>
    <x v="2"/>
    <s v="o12|e40|o11|e18|e13|h"/>
    <x v="3519"/>
    <s v="h"/>
    <n v="1"/>
    <x v="1"/>
    <x v="0"/>
  </r>
  <r>
    <x v="2"/>
    <s v="o12|e40|o11|e18|e13|h"/>
    <x v="3520"/>
    <s v="h"/>
    <n v="1"/>
    <x v="1"/>
    <x v="0"/>
  </r>
  <r>
    <x v="2"/>
    <s v="o12|e40|o11|e18|e13|h"/>
    <x v="3521"/>
    <m/>
    <n v="1"/>
    <x v="1"/>
    <x v="0"/>
  </r>
  <r>
    <x v="1"/>
    <s v="o12|e40|o11|e18|e13|h"/>
    <x v="3522"/>
    <s v="h"/>
    <n v="1"/>
    <x v="1"/>
    <x v="0"/>
  </r>
  <r>
    <x v="1"/>
    <s v="o12|e40|o11|e18|e13|h"/>
    <x v="3523"/>
    <s v="e40"/>
    <n v="1"/>
    <x v="1"/>
    <x v="1"/>
  </r>
  <r>
    <x v="1"/>
    <s v="o12|e40|o11|e18|e13|h"/>
    <x v="3524"/>
    <s v="h"/>
    <n v="1"/>
    <x v="1"/>
    <x v="0"/>
  </r>
  <r>
    <x v="1"/>
    <s v="o12|e40|o11|e18|e13|h"/>
    <x v="3525"/>
    <s v="e13"/>
    <n v="1"/>
    <x v="1"/>
    <x v="1"/>
  </r>
  <r>
    <x v="1"/>
    <s v="o12|e40|o11|e18|e13|h"/>
    <x v="3526"/>
    <s v="h"/>
    <n v="1"/>
    <x v="1"/>
    <x v="0"/>
  </r>
  <r>
    <x v="1"/>
    <s v="o12|e40|o11|e18|e13|h"/>
    <x v="3527"/>
    <m/>
    <n v="1"/>
    <x v="1"/>
    <x v="0"/>
  </r>
  <r>
    <x v="1"/>
    <s v="o12|e40|o11|e18|e13|h"/>
    <x v="3528"/>
    <s v="h"/>
    <n v="1"/>
    <x v="1"/>
    <x v="0"/>
  </r>
  <r>
    <x v="1"/>
    <s v="o12|e40|o11|e18|e13|h"/>
    <x v="3529"/>
    <s v="h"/>
    <n v="1"/>
    <x v="1"/>
    <x v="0"/>
  </r>
  <r>
    <x v="1"/>
    <s v="o12|e40|o11|e18|e13|h"/>
    <x v="3530"/>
    <m/>
    <n v="1"/>
    <x v="1"/>
    <x v="0"/>
  </r>
  <r>
    <x v="2"/>
    <s v="o12|e40|o11|e18|e13|h"/>
    <x v="3531"/>
    <s v="h"/>
    <n v="1"/>
    <x v="1"/>
    <x v="0"/>
  </r>
  <r>
    <x v="2"/>
    <s v="o12|e40|o11|e18|e13|h"/>
    <x v="3532"/>
    <m/>
    <n v="1"/>
    <x v="1"/>
    <x v="0"/>
  </r>
  <r>
    <x v="2"/>
    <s v="o12|e40|o11|e18|e13|h"/>
    <x v="3533"/>
    <m/>
    <n v="1"/>
    <x v="1"/>
    <x v="0"/>
  </r>
  <r>
    <x v="2"/>
    <s v="o12|e40|o11|e18|e13|h"/>
    <x v="3534"/>
    <s v="h"/>
    <n v="1"/>
    <x v="1"/>
    <x v="0"/>
  </r>
  <r>
    <x v="2"/>
    <s v="o12|e40|o11|e18|e13|h"/>
    <x v="3535"/>
    <m/>
    <n v="1"/>
    <x v="1"/>
    <x v="0"/>
  </r>
  <r>
    <x v="2"/>
    <s v="o12|e40|o11|e18|e13|h"/>
    <x v="3536"/>
    <m/>
    <n v="1"/>
    <x v="1"/>
    <x v="0"/>
  </r>
  <r>
    <x v="2"/>
    <s v="o12|e40|o11|e18|e13|h"/>
    <x v="3537"/>
    <m/>
    <n v="1"/>
    <x v="1"/>
    <x v="0"/>
  </r>
  <r>
    <x v="2"/>
    <s v="o12|e40|o11|e18|e13|h"/>
    <x v="3538"/>
    <m/>
    <n v="1"/>
    <x v="1"/>
    <x v="0"/>
  </r>
  <r>
    <x v="2"/>
    <s v="o12|e40|o11|e18|e13|h"/>
    <x v="3539"/>
    <s v="e18"/>
    <n v="1"/>
    <x v="1"/>
    <x v="1"/>
  </r>
  <r>
    <x v="2"/>
    <s v="o12|e40|o11|e18|e13|h"/>
    <x v="3540"/>
    <m/>
    <n v="1"/>
    <x v="1"/>
    <x v="0"/>
  </r>
  <r>
    <x v="2"/>
    <s v="o12|e40|o11|e18|e13|h"/>
    <x v="3541"/>
    <s v="e18"/>
    <n v="1"/>
    <x v="1"/>
    <x v="1"/>
  </r>
  <r>
    <x v="2"/>
    <s v="o12|e40|o11|e18|e13|h"/>
    <x v="3542"/>
    <s v="e18"/>
    <n v="1"/>
    <x v="1"/>
    <x v="1"/>
  </r>
  <r>
    <x v="2"/>
    <s v="o12|e40|o11|e18|e13|h"/>
    <x v="3543"/>
    <s v="e18"/>
    <n v="1"/>
    <x v="1"/>
    <x v="1"/>
  </r>
  <r>
    <x v="2"/>
    <s v="o12|e40|o11|e18|e13|h"/>
    <x v="3544"/>
    <s v="e40"/>
    <n v="1"/>
    <x v="1"/>
    <x v="1"/>
  </r>
  <r>
    <x v="1"/>
    <s v="o12|e40|o11|e18|e13|h"/>
    <x v="3545"/>
    <s v="e18"/>
    <n v="1"/>
    <x v="1"/>
    <x v="1"/>
  </r>
  <r>
    <x v="1"/>
    <s v="o12|e40|o11|e18|e13|h"/>
    <x v="3546"/>
    <s v="e13"/>
    <n v="1"/>
    <x v="1"/>
    <x v="1"/>
  </r>
  <r>
    <x v="1"/>
    <s v="o12|e40|o11|e18|e13|h"/>
    <x v="3547"/>
    <s v="e13"/>
    <n v="1"/>
    <x v="1"/>
    <x v="1"/>
  </r>
  <r>
    <x v="1"/>
    <s v="o12|e40|o11|e18|e13|h"/>
    <x v="3548"/>
    <s v="e18"/>
    <n v="1"/>
    <x v="1"/>
    <x v="1"/>
  </r>
  <r>
    <x v="1"/>
    <s v="o12|e40|o11|e18|e13|h"/>
    <x v="3549"/>
    <s v="h"/>
    <n v="1"/>
    <x v="1"/>
    <x v="0"/>
  </r>
  <r>
    <x v="1"/>
    <s v="o12|e40|o11|e18|e13|h"/>
    <x v="3550"/>
    <m/>
    <n v="1"/>
    <x v="1"/>
    <x v="0"/>
  </r>
  <r>
    <x v="1"/>
    <s v="o12|e40|o11|e18|e13|h"/>
    <x v="3551"/>
    <s v="e18"/>
    <n v="1"/>
    <x v="1"/>
    <x v="1"/>
  </r>
  <r>
    <x v="1"/>
    <s v="o12|e40|o11|e18|e13|h"/>
    <x v="3552"/>
    <s v="h"/>
    <n v="1"/>
    <x v="1"/>
    <x v="0"/>
  </r>
  <r>
    <x v="1"/>
    <s v="o12|e40|o11|e18|e13|h"/>
    <x v="3553"/>
    <s v="e13"/>
    <n v="1"/>
    <x v="1"/>
    <x v="1"/>
  </r>
  <r>
    <x v="1"/>
    <s v="o12|e40|o11|e18|e13|h"/>
    <x v="3554"/>
    <s v="h"/>
    <n v="1"/>
    <x v="1"/>
    <x v="0"/>
  </r>
  <r>
    <x v="1"/>
    <s v="o12|e40|o11|e18|e13|h"/>
    <x v="3555"/>
    <s v="h"/>
    <n v="1"/>
    <x v="1"/>
    <x v="0"/>
  </r>
  <r>
    <x v="1"/>
    <s v="o12|e40|o11|e18|e13|h"/>
    <x v="3556"/>
    <s v="h"/>
    <n v="1"/>
    <x v="1"/>
    <x v="0"/>
  </r>
  <r>
    <x v="1"/>
    <s v="o12|e40|o11|e18|e13|h"/>
    <x v="3557"/>
    <m/>
    <n v="1"/>
    <x v="1"/>
    <x v="0"/>
  </r>
  <r>
    <x v="1"/>
    <s v="o12|e40|o11|e18|e13|h"/>
    <x v="3558"/>
    <s v="e40"/>
    <n v="1"/>
    <x v="1"/>
    <x v="1"/>
  </r>
  <r>
    <x v="1"/>
    <s v="o12|e40|o11|e18|e13|h"/>
    <x v="3559"/>
    <s v="e18"/>
    <n v="1"/>
    <x v="1"/>
    <x v="1"/>
  </r>
  <r>
    <x v="1"/>
    <s v="o12|e40|o11|e18|e13|h"/>
    <x v="3560"/>
    <m/>
    <n v="1"/>
    <x v="1"/>
    <x v="0"/>
  </r>
  <r>
    <x v="1"/>
    <s v="o12|e40|o11|e18|e13|h"/>
    <x v="3561"/>
    <s v="e40"/>
    <n v="1"/>
    <x v="1"/>
    <x v="1"/>
  </r>
  <r>
    <x v="1"/>
    <s v="o12|e40|o11|e18|e13|h"/>
    <x v="3562"/>
    <s v="h"/>
    <n v="1"/>
    <x v="1"/>
    <x v="0"/>
  </r>
  <r>
    <x v="1"/>
    <s v="o12|e40|o11|e18|e13|h"/>
    <x v="3563"/>
    <s v="e13"/>
    <n v="1"/>
    <x v="1"/>
    <x v="1"/>
  </r>
  <r>
    <x v="1"/>
    <s v="o12|e40|o11|e18|e13|h"/>
    <x v="3564"/>
    <m/>
    <n v="1"/>
    <x v="1"/>
    <x v="0"/>
  </r>
  <r>
    <x v="1"/>
    <s v="o12|e40|o11|e18|e13|h"/>
    <x v="3565"/>
    <m/>
    <n v="1"/>
    <x v="1"/>
    <x v="0"/>
  </r>
  <r>
    <x v="1"/>
    <s v="o12|e40|o11|e18|e13|h"/>
    <x v="3566"/>
    <s v="h"/>
    <n v="1"/>
    <x v="1"/>
    <x v="0"/>
  </r>
  <r>
    <x v="1"/>
    <s v="o12|e40|o11|e18|e13|h"/>
    <x v="3567"/>
    <s v="h"/>
    <n v="1"/>
    <x v="1"/>
    <x v="0"/>
  </r>
  <r>
    <x v="1"/>
    <s v="o12|e40|o11|e18|e13|h"/>
    <x v="3568"/>
    <s v="h"/>
    <n v="1"/>
    <x v="1"/>
    <x v="0"/>
  </r>
  <r>
    <x v="1"/>
    <s v="o12|e40|o11|e18|e13|h"/>
    <x v="3569"/>
    <s v="h"/>
    <n v="1"/>
    <x v="1"/>
    <x v="0"/>
  </r>
  <r>
    <x v="1"/>
    <s v="o12|e40|o11|e18|e13|h"/>
    <x v="3570"/>
    <m/>
    <n v="1"/>
    <x v="1"/>
    <x v="0"/>
  </r>
  <r>
    <x v="1"/>
    <s v="o12|e40|o11|e18|e13|h"/>
    <x v="3571"/>
    <s v="e40"/>
    <n v="1"/>
    <x v="1"/>
    <x v="1"/>
  </r>
  <r>
    <x v="1"/>
    <s v="o12|e40|o11|e18|e13|h"/>
    <x v="3572"/>
    <s v="h"/>
    <n v="1"/>
    <x v="1"/>
    <x v="0"/>
  </r>
  <r>
    <x v="1"/>
    <s v="o12|e40|o11|e18|e13|h"/>
    <x v="3573"/>
    <s v="h"/>
    <n v="1"/>
    <x v="1"/>
    <x v="0"/>
  </r>
  <r>
    <x v="1"/>
    <s v="o12|e40|o11|e18|e13|h"/>
    <x v="3574"/>
    <m/>
    <n v="1"/>
    <x v="1"/>
    <x v="0"/>
  </r>
  <r>
    <x v="1"/>
    <s v="o12|e40|o11|e18|e13|h"/>
    <x v="3575"/>
    <m/>
    <n v="1"/>
    <x v="1"/>
    <x v="0"/>
  </r>
  <r>
    <x v="1"/>
    <s v="o12|e40|o11|e18|e13|h"/>
    <x v="3576"/>
    <s v="h"/>
    <n v="1"/>
    <x v="1"/>
    <x v="0"/>
  </r>
  <r>
    <x v="1"/>
    <s v="o12|e40|o11|e18|e13|h"/>
    <x v="3577"/>
    <m/>
    <n v="1"/>
    <x v="1"/>
    <x v="0"/>
  </r>
  <r>
    <x v="1"/>
    <s v="o12|e40|o11|e18|e13|h"/>
    <x v="3578"/>
    <m/>
    <n v="1"/>
    <x v="1"/>
    <x v="0"/>
  </r>
  <r>
    <x v="1"/>
    <s v="o12|e40|o11|e18|e13|h"/>
    <x v="3579"/>
    <s v="e40"/>
    <n v="1"/>
    <x v="1"/>
    <x v="1"/>
  </r>
  <r>
    <x v="1"/>
    <s v="o12|e40|o11|e18|e13|h"/>
    <x v="3580"/>
    <m/>
    <n v="1"/>
    <x v="1"/>
    <x v="0"/>
  </r>
  <r>
    <x v="3"/>
    <s v="o12|e40|o11|e18|e13|h"/>
    <x v="3581"/>
    <s v="e40"/>
    <n v="1"/>
    <x v="1"/>
    <x v="1"/>
  </r>
  <r>
    <x v="3"/>
    <s v="o12|e40|o11|e18|e13|h"/>
    <x v="3582"/>
    <m/>
    <n v="1"/>
    <x v="1"/>
    <x v="0"/>
  </r>
  <r>
    <x v="3"/>
    <s v="o12|e40|o11|e18|e13|h"/>
    <x v="3583"/>
    <m/>
    <n v="1"/>
    <x v="1"/>
    <x v="0"/>
  </r>
  <r>
    <x v="3"/>
    <s v="o12|e40|o11|e18|e13|h"/>
    <x v="3584"/>
    <s v="e18"/>
    <n v="1"/>
    <x v="1"/>
    <x v="1"/>
  </r>
  <r>
    <x v="0"/>
    <s v="o12|e40|o11|e18|e13|h"/>
    <x v="3585"/>
    <s v="e13"/>
    <n v="1"/>
    <x v="1"/>
    <x v="1"/>
  </r>
  <r>
    <x v="0"/>
    <s v="o12|e40|o11|e18|e13|h"/>
    <x v="3586"/>
    <s v="e40"/>
    <n v="1"/>
    <x v="1"/>
    <x v="1"/>
  </r>
  <r>
    <x v="0"/>
    <s v="o12|e40|o11|e18|e13|h"/>
    <x v="3587"/>
    <s v="h"/>
    <n v="1"/>
    <x v="1"/>
    <x v="0"/>
  </r>
  <r>
    <x v="0"/>
    <s v="o12|e40|o11|e18|e13|h"/>
    <x v="3588"/>
    <s v="h"/>
    <n v="1"/>
    <x v="1"/>
    <x v="0"/>
  </r>
  <r>
    <x v="0"/>
    <s v="o12|e40|o11|e18|e13|h"/>
    <x v="3589"/>
    <s v="h"/>
    <n v="1"/>
    <x v="1"/>
    <x v="0"/>
  </r>
  <r>
    <x v="0"/>
    <s v="o12|e40|o11|e18|e13|h"/>
    <x v="3590"/>
    <m/>
    <n v="1"/>
    <x v="1"/>
    <x v="0"/>
  </r>
  <r>
    <x v="0"/>
    <s v="o12|e40|o11|e18|e13|h"/>
    <x v="3591"/>
    <m/>
    <n v="1"/>
    <x v="1"/>
    <x v="0"/>
  </r>
  <r>
    <x v="0"/>
    <s v="o12|e40|o11|e18|e13|h"/>
    <x v="3592"/>
    <s v="h"/>
    <n v="1"/>
    <x v="1"/>
    <x v="0"/>
  </r>
  <r>
    <x v="0"/>
    <s v="o12|e40|o11|e18|e13|h"/>
    <x v="3593"/>
    <s v="e13"/>
    <n v="1"/>
    <x v="1"/>
    <x v="1"/>
  </r>
  <r>
    <x v="0"/>
    <s v="o12|e40|o11|e18|e13|h"/>
    <x v="3594"/>
    <s v="h"/>
    <n v="1"/>
    <x v="1"/>
    <x v="0"/>
  </r>
  <r>
    <x v="0"/>
    <s v="o12|e40|o11|e18|e13|h"/>
    <x v="3595"/>
    <s v="h"/>
    <n v="1"/>
    <x v="1"/>
    <x v="0"/>
  </r>
  <r>
    <x v="0"/>
    <s v="o12|e40|o11|e18|e13|h"/>
    <x v="3596"/>
    <s v="h"/>
    <n v="1"/>
    <x v="1"/>
    <x v="0"/>
  </r>
  <r>
    <x v="0"/>
    <s v="o12|e40|o11|e18|e13|h"/>
    <x v="3597"/>
    <m/>
    <n v="1"/>
    <x v="1"/>
    <x v="0"/>
  </r>
  <r>
    <x v="0"/>
    <s v="o12|e40|o11|e18|e13|h"/>
    <x v="3598"/>
    <s v="h"/>
    <n v="1"/>
    <x v="1"/>
    <x v="0"/>
  </r>
  <r>
    <x v="0"/>
    <s v="o12|e40|o11|e18|e13|h"/>
    <x v="3599"/>
    <s v="h"/>
    <n v="1"/>
    <x v="1"/>
    <x v="0"/>
  </r>
  <r>
    <x v="0"/>
    <s v="o12|e40|o11|e18|e13|h"/>
    <x v="3600"/>
    <s v="e13"/>
    <n v="1"/>
    <x v="1"/>
    <x v="1"/>
  </r>
  <r>
    <x v="0"/>
    <s v="o12|e40|o11|e18|e13|h"/>
    <x v="3601"/>
    <s v="h"/>
    <n v="1"/>
    <x v="1"/>
    <x v="0"/>
  </r>
  <r>
    <x v="0"/>
    <s v="o12|e40|o11|e18|e13|h"/>
    <x v="3602"/>
    <s v="e13"/>
    <n v="1"/>
    <x v="1"/>
    <x v="1"/>
  </r>
  <r>
    <x v="0"/>
    <s v="o12|e40|o11|e18|e13|h"/>
    <x v="3603"/>
    <s v="h"/>
    <n v="1"/>
    <x v="1"/>
    <x v="0"/>
  </r>
  <r>
    <x v="0"/>
    <s v="o12|e40|o11|e18|e13|h"/>
    <x v="3604"/>
    <m/>
    <n v="1"/>
    <x v="1"/>
    <x v="0"/>
  </r>
  <r>
    <x v="0"/>
    <s v="o12|e40|o11|e18|e13|h"/>
    <x v="3605"/>
    <m/>
    <n v="1"/>
    <x v="1"/>
    <x v="0"/>
  </r>
  <r>
    <x v="0"/>
    <s v="o12|e40|o11|e18|e13|h"/>
    <x v="3606"/>
    <s v="e13"/>
    <n v="1"/>
    <x v="1"/>
    <x v="1"/>
  </r>
  <r>
    <x v="0"/>
    <s v="o12|e40|o11|e18|e13|h"/>
    <x v="3607"/>
    <m/>
    <n v="1"/>
    <x v="1"/>
    <x v="0"/>
  </r>
  <r>
    <x v="0"/>
    <s v="o12|e40|o11|e18|e13|h"/>
    <x v="3608"/>
    <s v="e18"/>
    <n v="1"/>
    <x v="1"/>
    <x v="1"/>
  </r>
  <r>
    <x v="0"/>
    <s v="o12|e40|o11|e18|e13|h"/>
    <x v="3609"/>
    <s v="h"/>
    <n v="1"/>
    <x v="1"/>
    <x v="0"/>
  </r>
  <r>
    <x v="0"/>
    <s v="o12|e40|o11|e18|e13|h"/>
    <x v="3610"/>
    <s v="o11"/>
    <n v="1"/>
    <x v="1"/>
    <x v="1"/>
  </r>
  <r>
    <x v="0"/>
    <s v="o12|e40|o11|e18|e13|h"/>
    <x v="3611"/>
    <s v="h"/>
    <n v="1"/>
    <x v="1"/>
    <x v="0"/>
  </r>
  <r>
    <x v="0"/>
    <s v="o12|e40|o11|e18|e13|h"/>
    <x v="3612"/>
    <s v="h"/>
    <n v="1"/>
    <x v="1"/>
    <x v="0"/>
  </r>
  <r>
    <x v="0"/>
    <s v="o12|e40|o11|e18|e13|h"/>
    <x v="3613"/>
    <m/>
    <n v="1"/>
    <x v="1"/>
    <x v="0"/>
  </r>
  <r>
    <x v="0"/>
    <s v="o12|e40|o11|e18|e13|h"/>
    <x v="3614"/>
    <s v="e18"/>
    <n v="1"/>
    <x v="1"/>
    <x v="1"/>
  </r>
  <r>
    <x v="2"/>
    <s v="o12|e40|o11|e18|e13|h"/>
    <x v="3615"/>
    <m/>
    <n v="1"/>
    <x v="1"/>
    <x v="0"/>
  </r>
  <r>
    <x v="2"/>
    <s v="o12|e40|o11|e18|e13|h"/>
    <x v="3616"/>
    <s v="e18"/>
    <n v="1"/>
    <x v="1"/>
    <x v="1"/>
  </r>
  <r>
    <x v="2"/>
    <s v="o12|e40|o11|e18|e13|h"/>
    <x v="3617"/>
    <m/>
    <n v="1"/>
    <x v="1"/>
    <x v="0"/>
  </r>
  <r>
    <x v="2"/>
    <s v="o12|e40|o11|e18|e13|h"/>
    <x v="3618"/>
    <m/>
    <n v="1"/>
    <x v="1"/>
    <x v="0"/>
  </r>
  <r>
    <x v="2"/>
    <s v="o12|e40|o11|e18|e13|h"/>
    <x v="3619"/>
    <m/>
    <n v="1"/>
    <x v="1"/>
    <x v="0"/>
  </r>
  <r>
    <x v="2"/>
    <s v="o12|e40|o11|e18|e13|h"/>
    <x v="3620"/>
    <s v="e18"/>
    <n v="1"/>
    <x v="1"/>
    <x v="1"/>
  </r>
  <r>
    <x v="0"/>
    <s v="o12|e40|o11|e18|e13|h"/>
    <x v="3621"/>
    <s v="e40"/>
    <n v="1"/>
    <x v="1"/>
    <x v="1"/>
  </r>
  <r>
    <x v="0"/>
    <s v="o12|e40|o11|e18|e13|h"/>
    <x v="3622"/>
    <m/>
    <n v="1"/>
    <x v="1"/>
    <x v="0"/>
  </r>
  <r>
    <x v="0"/>
    <s v="o12|e40|o11|e18|e13|h"/>
    <x v="3623"/>
    <m/>
    <n v="1"/>
    <x v="1"/>
    <x v="0"/>
  </r>
  <r>
    <x v="0"/>
    <s v="o12|e40|o11|e18|e13|h"/>
    <x v="3624"/>
    <s v="e13"/>
    <n v="1"/>
    <x v="1"/>
    <x v="1"/>
  </r>
  <r>
    <x v="0"/>
    <s v="o12|e40|o11|e18|e13|h"/>
    <x v="3625"/>
    <s v="e13"/>
    <n v="1"/>
    <x v="1"/>
    <x v="1"/>
  </r>
  <r>
    <x v="0"/>
    <s v="o12|e40|o11|e18|e13|h"/>
    <x v="3626"/>
    <s v="h"/>
    <n v="1"/>
    <x v="1"/>
    <x v="0"/>
  </r>
  <r>
    <x v="0"/>
    <s v="o12|e40|o11|e18|e13|h"/>
    <x v="3627"/>
    <m/>
    <n v="1"/>
    <x v="1"/>
    <x v="0"/>
  </r>
  <r>
    <x v="0"/>
    <s v="o12|e40|o11|e18|e13|h"/>
    <x v="3628"/>
    <s v="e18"/>
    <n v="1"/>
    <x v="1"/>
    <x v="1"/>
  </r>
  <r>
    <x v="0"/>
    <s v="o12|e40|o11|e18|e13|h"/>
    <x v="3629"/>
    <s v="e18"/>
    <n v="1"/>
    <x v="1"/>
    <x v="1"/>
  </r>
  <r>
    <x v="0"/>
    <s v="o12|e40|o11|e18|e13|h"/>
    <x v="3630"/>
    <s v="h"/>
    <n v="1"/>
    <x v="1"/>
    <x v="0"/>
  </r>
  <r>
    <x v="0"/>
    <s v="o12|e40|o11|e18|e13|h"/>
    <x v="3631"/>
    <s v="o12"/>
    <n v="1"/>
    <x v="1"/>
    <x v="1"/>
  </r>
  <r>
    <x v="0"/>
    <s v="o12|e40|o11|e18|e13|h"/>
    <x v="3632"/>
    <m/>
    <n v="1"/>
    <x v="1"/>
    <x v="0"/>
  </r>
  <r>
    <x v="0"/>
    <s v="o12|e40|o11|e18|e13|h"/>
    <x v="3633"/>
    <s v="h"/>
    <n v="1"/>
    <x v="1"/>
    <x v="0"/>
  </r>
  <r>
    <x v="0"/>
    <s v="o12|e40|o11|e18|e13|h"/>
    <x v="3634"/>
    <s v="h"/>
    <n v="1"/>
    <x v="1"/>
    <x v="0"/>
  </r>
  <r>
    <x v="0"/>
    <s v="o12|e40|o11|e18|e13|h"/>
    <x v="3635"/>
    <s v="e13"/>
    <n v="1"/>
    <x v="1"/>
    <x v="1"/>
  </r>
  <r>
    <x v="0"/>
    <s v="o12|e40|o11|e18|e13|h"/>
    <x v="3636"/>
    <s v="h"/>
    <n v="1"/>
    <x v="1"/>
    <x v="0"/>
  </r>
  <r>
    <x v="0"/>
    <s v="o12|e40|o11|e18|e13|h"/>
    <x v="3637"/>
    <m/>
    <n v="1"/>
    <x v="1"/>
    <x v="0"/>
  </r>
  <r>
    <x v="0"/>
    <s v="o12|e40|o11|e18|e13|h"/>
    <x v="3638"/>
    <s v="e18"/>
    <n v="1"/>
    <x v="1"/>
    <x v="1"/>
  </r>
  <r>
    <x v="0"/>
    <s v="o12|e40|o11|e18|e13|h"/>
    <x v="3639"/>
    <s v="e18"/>
    <n v="1"/>
    <x v="1"/>
    <x v="1"/>
  </r>
  <r>
    <x v="0"/>
    <s v="o12|e40|o11|e18|e13|h"/>
    <x v="3640"/>
    <s v="e40"/>
    <n v="1"/>
    <x v="1"/>
    <x v="1"/>
  </r>
  <r>
    <x v="0"/>
    <s v="o12|e40|o11|e18|e13|h"/>
    <x v="3641"/>
    <s v="h"/>
    <n v="1"/>
    <x v="1"/>
    <x v="0"/>
  </r>
  <r>
    <x v="0"/>
    <s v="o12|e40|o11|e18|e13|h"/>
    <x v="3642"/>
    <s v="e18"/>
    <n v="1"/>
    <x v="1"/>
    <x v="1"/>
  </r>
  <r>
    <x v="0"/>
    <s v="o12|e40|o11|e18|e13|h"/>
    <x v="3643"/>
    <m/>
    <n v="1"/>
    <x v="1"/>
    <x v="0"/>
  </r>
  <r>
    <x v="0"/>
    <s v="o12|e40|o11|e18|e13|h"/>
    <x v="3644"/>
    <s v="h"/>
    <n v="1"/>
    <x v="1"/>
    <x v="0"/>
  </r>
  <r>
    <x v="0"/>
    <s v="o12|e40|o11|e18|e13|h"/>
    <x v="3645"/>
    <m/>
    <n v="1"/>
    <x v="1"/>
    <x v="0"/>
  </r>
  <r>
    <x v="2"/>
    <s v="o12|e40|o11|e18|e13|h"/>
    <x v="3646"/>
    <s v="h"/>
    <n v="1"/>
    <x v="1"/>
    <x v="0"/>
  </r>
  <r>
    <x v="2"/>
    <s v="o12|e40|o11|e18|e13|h"/>
    <x v="3647"/>
    <s v="h"/>
    <n v="1"/>
    <x v="1"/>
    <x v="0"/>
  </r>
  <r>
    <x v="2"/>
    <s v="o12|e40|o11|e18|e13|h"/>
    <x v="3648"/>
    <s v="e18"/>
    <n v="1"/>
    <x v="1"/>
    <x v="1"/>
  </r>
  <r>
    <x v="2"/>
    <s v="o12|e40|o11|e18|e13|h"/>
    <x v="3649"/>
    <s v="h"/>
    <n v="1"/>
    <x v="1"/>
    <x v="0"/>
  </r>
  <r>
    <x v="2"/>
    <s v="o12|e40|o11|e18|e13|h"/>
    <x v="3650"/>
    <s v="e18"/>
    <n v="1"/>
    <x v="1"/>
    <x v="1"/>
  </r>
  <r>
    <x v="2"/>
    <s v="o12|e40|o11|e18|e13|h"/>
    <x v="3651"/>
    <s v="h"/>
    <n v="1"/>
    <x v="1"/>
    <x v="0"/>
  </r>
  <r>
    <x v="2"/>
    <s v="o12|e40|o11|e18|e13|h"/>
    <x v="3652"/>
    <s v="e13"/>
    <n v="1"/>
    <x v="1"/>
    <x v="1"/>
  </r>
  <r>
    <x v="2"/>
    <s v="o12|e40|o11|e18|e13|h"/>
    <x v="3653"/>
    <m/>
    <n v="1"/>
    <x v="1"/>
    <x v="0"/>
  </r>
  <r>
    <x v="2"/>
    <s v="o12|e40|o11|e18|e13|h"/>
    <x v="3654"/>
    <s v="h"/>
    <n v="1"/>
    <x v="1"/>
    <x v="0"/>
  </r>
  <r>
    <x v="2"/>
    <s v="o12|e40|o11|e18|e13|h"/>
    <x v="3655"/>
    <m/>
    <n v="1"/>
    <x v="1"/>
    <x v="0"/>
  </r>
  <r>
    <x v="2"/>
    <s v="o12|e40|o11|e18|e13|h"/>
    <x v="3656"/>
    <s v="h"/>
    <n v="1"/>
    <x v="1"/>
    <x v="0"/>
  </r>
  <r>
    <x v="2"/>
    <s v="o12|e40|o11|e18|e13|h"/>
    <x v="3657"/>
    <m/>
    <n v="1"/>
    <x v="1"/>
    <x v="0"/>
  </r>
  <r>
    <x v="2"/>
    <s v="o12|e40|o11|e18|e13|h"/>
    <x v="3658"/>
    <s v="h"/>
    <n v="1"/>
    <x v="1"/>
    <x v="0"/>
  </r>
  <r>
    <x v="2"/>
    <s v="o12|e40|o11|e18|e13|h"/>
    <x v="3659"/>
    <s v="e18"/>
    <n v="1"/>
    <x v="1"/>
    <x v="1"/>
  </r>
  <r>
    <x v="2"/>
    <s v="o12|e40|o11|e18|e13|h"/>
    <x v="3660"/>
    <m/>
    <n v="1"/>
    <x v="1"/>
    <x v="0"/>
  </r>
  <r>
    <x v="2"/>
    <s v="o12|e40|o11|e18|e13|h"/>
    <x v="3661"/>
    <s v="h"/>
    <n v="1"/>
    <x v="1"/>
    <x v="0"/>
  </r>
  <r>
    <x v="2"/>
    <s v="o12|e40|o11|e18|e13|h"/>
    <x v="3662"/>
    <s v="h"/>
    <n v="1"/>
    <x v="1"/>
    <x v="0"/>
  </r>
  <r>
    <x v="2"/>
    <s v="o12|e40|o11|e18|e13|h"/>
    <x v="3663"/>
    <s v="e18"/>
    <n v="1"/>
    <x v="1"/>
    <x v="1"/>
  </r>
  <r>
    <x v="2"/>
    <s v="o12|e40|o11|e18|e13|h"/>
    <x v="3664"/>
    <m/>
    <n v="1"/>
    <x v="1"/>
    <x v="0"/>
  </r>
  <r>
    <x v="2"/>
    <s v="o12|e40|o11|e18|e13|h"/>
    <x v="3665"/>
    <m/>
    <n v="1"/>
    <x v="1"/>
    <x v="0"/>
  </r>
  <r>
    <x v="2"/>
    <s v="o12|e40|o11|e18|e13|h"/>
    <x v="3666"/>
    <s v="h"/>
    <n v="1"/>
    <x v="1"/>
    <x v="0"/>
  </r>
  <r>
    <x v="1"/>
    <s v="o12|e40|o11|e18|e13|h"/>
    <x v="3667"/>
    <s v="h"/>
    <n v="1"/>
    <x v="1"/>
    <x v="0"/>
  </r>
  <r>
    <x v="1"/>
    <s v="o12|e40|o11|e18|e13|h"/>
    <x v="3668"/>
    <s v="h"/>
    <n v="1"/>
    <x v="1"/>
    <x v="0"/>
  </r>
  <r>
    <x v="1"/>
    <s v="o12|e40|o11|e18|e13|h"/>
    <x v="3669"/>
    <m/>
    <n v="1"/>
    <x v="1"/>
    <x v="0"/>
  </r>
  <r>
    <x v="1"/>
    <s v="o12|e40|o11|e18|e13|h"/>
    <x v="3670"/>
    <s v="e13"/>
    <n v="1"/>
    <x v="1"/>
    <x v="1"/>
  </r>
  <r>
    <x v="1"/>
    <s v="o12|e40|o11|e18|e13|h"/>
    <x v="3671"/>
    <s v="e40"/>
    <n v="1"/>
    <x v="1"/>
    <x v="1"/>
  </r>
  <r>
    <x v="1"/>
    <s v="o12|e40|o11|e18|e13|h"/>
    <x v="3672"/>
    <m/>
    <n v="1"/>
    <x v="1"/>
    <x v="0"/>
  </r>
  <r>
    <x v="1"/>
    <s v="o12|e40|o11|e18|e13|h"/>
    <x v="3673"/>
    <s v="h"/>
    <n v="1"/>
    <x v="1"/>
    <x v="0"/>
  </r>
  <r>
    <x v="1"/>
    <s v="o12|e40|o11|e18|e13|h"/>
    <x v="3674"/>
    <s v="e18"/>
    <n v="1"/>
    <x v="1"/>
    <x v="1"/>
  </r>
  <r>
    <x v="1"/>
    <s v="o12|e40|o11|e18|e13|h"/>
    <x v="3675"/>
    <s v="h"/>
    <n v="1"/>
    <x v="1"/>
    <x v="0"/>
  </r>
  <r>
    <x v="1"/>
    <s v="o12|e40|o11|e18|e13|h"/>
    <x v="3676"/>
    <m/>
    <n v="1"/>
    <x v="1"/>
    <x v="0"/>
  </r>
  <r>
    <x v="1"/>
    <s v="o12|e40|o11|e18|e13|h"/>
    <x v="3677"/>
    <s v="h"/>
    <n v="1"/>
    <x v="1"/>
    <x v="0"/>
  </r>
  <r>
    <x v="1"/>
    <s v="o12|e40|o11|e18|e13|h"/>
    <x v="3678"/>
    <s v="e13"/>
    <n v="1"/>
    <x v="1"/>
    <x v="1"/>
  </r>
  <r>
    <x v="1"/>
    <s v="o12|e40|o11|e18|e13|h"/>
    <x v="3679"/>
    <s v="e40"/>
    <n v="1"/>
    <x v="1"/>
    <x v="1"/>
  </r>
  <r>
    <x v="1"/>
    <s v="o12|e40|o11|e18|e13|h"/>
    <x v="3680"/>
    <s v="e13"/>
    <n v="1"/>
    <x v="1"/>
    <x v="1"/>
  </r>
  <r>
    <x v="1"/>
    <s v="o12|e40|o11|e18|e13|h"/>
    <x v="3681"/>
    <s v="h"/>
    <n v="1"/>
    <x v="1"/>
    <x v="0"/>
  </r>
  <r>
    <x v="1"/>
    <s v="o12|e40|o11|e18|e13|h"/>
    <x v="3682"/>
    <s v="o12"/>
    <n v="1"/>
    <x v="1"/>
    <x v="1"/>
  </r>
  <r>
    <x v="1"/>
    <s v="o12|e40|o11|e18|e13|h"/>
    <x v="3683"/>
    <s v="h"/>
    <n v="1"/>
    <x v="1"/>
    <x v="0"/>
  </r>
  <r>
    <x v="1"/>
    <s v="o12|e40|o11|e18|e13|h"/>
    <x v="3684"/>
    <m/>
    <n v="1"/>
    <x v="1"/>
    <x v="0"/>
  </r>
  <r>
    <x v="1"/>
    <s v="o12|e40|o11|e18|e13|h"/>
    <x v="3685"/>
    <s v="e18"/>
    <n v="1"/>
    <x v="1"/>
    <x v="1"/>
  </r>
  <r>
    <x v="1"/>
    <s v="o12|e40|o11|e18|e13|h"/>
    <x v="3686"/>
    <s v="h"/>
    <n v="1"/>
    <x v="1"/>
    <x v="0"/>
  </r>
  <r>
    <x v="1"/>
    <s v="o12|e40|o11|e18|e13|h"/>
    <x v="3687"/>
    <s v="e13"/>
    <n v="1"/>
    <x v="1"/>
    <x v="1"/>
  </r>
  <r>
    <x v="1"/>
    <s v="o12|e40|o11|e18|e13|h"/>
    <x v="3688"/>
    <s v="h"/>
    <n v="1"/>
    <x v="1"/>
    <x v="0"/>
  </r>
  <r>
    <x v="1"/>
    <s v="o12|e40|o11|e18|e13|h"/>
    <x v="3689"/>
    <s v="h"/>
    <n v="1"/>
    <x v="1"/>
    <x v="0"/>
  </r>
  <r>
    <x v="1"/>
    <s v="o12|e40|o11|e18|e13|h"/>
    <x v="3690"/>
    <s v="e13"/>
    <n v="1"/>
    <x v="1"/>
    <x v="1"/>
  </r>
  <r>
    <x v="1"/>
    <s v="o12|e40|o11|e18|e13|h"/>
    <x v="3691"/>
    <m/>
    <n v="1"/>
    <x v="1"/>
    <x v="0"/>
  </r>
  <r>
    <x v="1"/>
    <s v="o12|e40|o11|e18|e13|h"/>
    <x v="3692"/>
    <m/>
    <n v="1"/>
    <x v="1"/>
    <x v="0"/>
  </r>
  <r>
    <x v="0"/>
    <s v="o12|e40|o11|e18|e13|h"/>
    <x v="3693"/>
    <s v="e13"/>
    <n v="1"/>
    <x v="1"/>
    <x v="1"/>
  </r>
  <r>
    <x v="0"/>
    <s v="o12|e40|o11|e18|e13|h"/>
    <x v="3694"/>
    <s v="h"/>
    <n v="1"/>
    <x v="1"/>
    <x v="0"/>
  </r>
  <r>
    <x v="0"/>
    <s v="o12|e40|o11|e18|e13|h"/>
    <x v="3695"/>
    <s v="h"/>
    <n v="1"/>
    <x v="1"/>
    <x v="0"/>
  </r>
  <r>
    <x v="0"/>
    <s v="o12|e40|o11|e18|e13|h"/>
    <x v="3696"/>
    <s v="e13"/>
    <n v="1"/>
    <x v="1"/>
    <x v="1"/>
  </r>
  <r>
    <x v="0"/>
    <s v="o12|e40|o11|e18|e13|h"/>
    <x v="3697"/>
    <m/>
    <n v="1"/>
    <x v="1"/>
    <x v="0"/>
  </r>
  <r>
    <x v="0"/>
    <s v="o12|e40|o11|e18|e13|h"/>
    <x v="3698"/>
    <s v="h"/>
    <n v="1"/>
    <x v="1"/>
    <x v="0"/>
  </r>
  <r>
    <x v="0"/>
    <s v="o12|e40|o11|e18|e13|h"/>
    <x v="3699"/>
    <s v="e18"/>
    <n v="1"/>
    <x v="1"/>
    <x v="1"/>
  </r>
  <r>
    <x v="0"/>
    <s v="o12|e40|o11|e18|e13|h"/>
    <x v="3700"/>
    <s v="e13"/>
    <n v="1"/>
    <x v="1"/>
    <x v="1"/>
  </r>
  <r>
    <x v="0"/>
    <s v="o12|e40|o11|e18|e13|h"/>
    <x v="3701"/>
    <s v="h"/>
    <n v="1"/>
    <x v="1"/>
    <x v="0"/>
  </r>
  <r>
    <x v="0"/>
    <s v="o12|e40|o11|e18|e13|h"/>
    <x v="3702"/>
    <s v="e13"/>
    <n v="1"/>
    <x v="1"/>
    <x v="1"/>
  </r>
  <r>
    <x v="0"/>
    <s v="o12|e40|o11|e18|e13|h"/>
    <x v="3703"/>
    <s v="h"/>
    <n v="1"/>
    <x v="1"/>
    <x v="0"/>
  </r>
  <r>
    <x v="0"/>
    <s v="o12|e40|o11|e18|e13|h"/>
    <x v="3704"/>
    <s v="h"/>
    <n v="1"/>
    <x v="1"/>
    <x v="0"/>
  </r>
  <r>
    <x v="0"/>
    <s v="o12|e40|o11|e18|e13|h"/>
    <x v="3705"/>
    <s v="h"/>
    <n v="1"/>
    <x v="1"/>
    <x v="0"/>
  </r>
  <r>
    <x v="2"/>
    <s v="o12|e40|o11|e18|e13|h"/>
    <x v="3706"/>
    <s v="h"/>
    <n v="1"/>
    <x v="1"/>
    <x v="0"/>
  </r>
  <r>
    <x v="2"/>
    <s v="o12|e40|o11|e18|e13|h"/>
    <x v="3707"/>
    <s v="e18"/>
    <n v="1"/>
    <x v="1"/>
    <x v="1"/>
  </r>
  <r>
    <x v="2"/>
    <s v="o12|e40|o11|e18|e13|h"/>
    <x v="3708"/>
    <s v="e18"/>
    <n v="1"/>
    <x v="1"/>
    <x v="1"/>
  </r>
  <r>
    <x v="2"/>
    <s v="o12|e40|o11|e18|e13|h"/>
    <x v="3709"/>
    <s v="h"/>
    <n v="1"/>
    <x v="1"/>
    <x v="0"/>
  </r>
  <r>
    <x v="2"/>
    <s v="o12|e40|o11|e18|e13|h"/>
    <x v="3710"/>
    <m/>
    <n v="1"/>
    <x v="1"/>
    <x v="0"/>
  </r>
  <r>
    <x v="2"/>
    <s v="o12|e40|o11|e18|e13|h"/>
    <x v="3711"/>
    <m/>
    <n v="1"/>
    <x v="1"/>
    <x v="0"/>
  </r>
  <r>
    <x v="2"/>
    <s v="o12|e40|o11|e18|e13|h"/>
    <x v="3712"/>
    <m/>
    <n v="1"/>
    <x v="1"/>
    <x v="0"/>
  </r>
  <r>
    <x v="2"/>
    <s v="o12|e40|o11|e18|e13|h"/>
    <x v="3713"/>
    <m/>
    <n v="1"/>
    <x v="1"/>
    <x v="0"/>
  </r>
  <r>
    <x v="2"/>
    <s v="o12|e40|o11|e18|e13|h"/>
    <x v="3714"/>
    <s v="h"/>
    <n v="1"/>
    <x v="1"/>
    <x v="0"/>
  </r>
  <r>
    <x v="2"/>
    <s v="o12|e40|o11|e18|e13|h"/>
    <x v="3715"/>
    <m/>
    <n v="1"/>
    <x v="1"/>
    <x v="0"/>
  </r>
  <r>
    <x v="2"/>
    <s v="o12|e40|o11|e18|e13|h"/>
    <x v="3716"/>
    <m/>
    <n v="1"/>
    <x v="1"/>
    <x v="0"/>
  </r>
  <r>
    <x v="2"/>
    <s v="o12|e40|o11|e18|e13|h"/>
    <x v="3717"/>
    <s v="o11"/>
    <n v="1"/>
    <x v="1"/>
    <x v="1"/>
  </r>
  <r>
    <x v="2"/>
    <s v="o12|e40|o11|e18|e13|h"/>
    <x v="3718"/>
    <s v="h"/>
    <n v="1"/>
    <x v="1"/>
    <x v="0"/>
  </r>
  <r>
    <x v="2"/>
    <s v="o12|e40|o11|e18|e13|h"/>
    <x v="3719"/>
    <s v="e13"/>
    <n v="1"/>
    <x v="1"/>
    <x v="1"/>
  </r>
  <r>
    <x v="2"/>
    <s v="o12|e40|o11|e18|e13|h"/>
    <x v="3720"/>
    <s v="h"/>
    <n v="1"/>
    <x v="1"/>
    <x v="0"/>
  </r>
  <r>
    <x v="2"/>
    <s v="o12|e40|o11|e18|e13|h"/>
    <x v="3721"/>
    <s v="h"/>
    <n v="1"/>
    <x v="1"/>
    <x v="0"/>
  </r>
  <r>
    <x v="2"/>
    <s v="o12|e40|o11|e18|e13|h"/>
    <x v="3722"/>
    <m/>
    <n v="1"/>
    <x v="1"/>
    <x v="0"/>
  </r>
  <r>
    <x v="2"/>
    <s v="o12|e40|o11|e18|e13|h"/>
    <x v="3723"/>
    <s v="h"/>
    <n v="1"/>
    <x v="1"/>
    <x v="0"/>
  </r>
  <r>
    <x v="2"/>
    <s v="o12|e40|o11|e18|e13|h"/>
    <x v="3724"/>
    <s v="h"/>
    <n v="1"/>
    <x v="1"/>
    <x v="0"/>
  </r>
  <r>
    <x v="2"/>
    <s v="o12|e40|o11|e18|e13|h"/>
    <x v="3725"/>
    <m/>
    <n v="1"/>
    <x v="1"/>
    <x v="0"/>
  </r>
  <r>
    <x v="2"/>
    <s v="o12|e40|o11|e18|e13|h"/>
    <x v="3726"/>
    <m/>
    <n v="1"/>
    <x v="1"/>
    <x v="0"/>
  </r>
  <r>
    <x v="2"/>
    <s v="o12|e40|o11|e18|e13|h"/>
    <x v="3727"/>
    <m/>
    <n v="1"/>
    <x v="1"/>
    <x v="0"/>
  </r>
  <r>
    <x v="2"/>
    <s v="o12|e40|o11|e18|e13|h"/>
    <x v="3728"/>
    <m/>
    <n v="1"/>
    <x v="1"/>
    <x v="0"/>
  </r>
  <r>
    <x v="2"/>
    <s v="o12|e40|o11|e18|e13|h"/>
    <x v="3729"/>
    <m/>
    <n v="1"/>
    <x v="1"/>
    <x v="0"/>
  </r>
  <r>
    <x v="2"/>
    <s v="o12|e40|o11|e18|e13|h"/>
    <x v="3730"/>
    <s v="e18"/>
    <n v="1"/>
    <x v="1"/>
    <x v="1"/>
  </r>
  <r>
    <x v="2"/>
    <s v="o12|e40|o11|e18|e13|h"/>
    <x v="3731"/>
    <s v="e18"/>
    <n v="1"/>
    <x v="1"/>
    <x v="1"/>
  </r>
  <r>
    <x v="2"/>
    <s v="o12|e40|o11|e18|e13|h"/>
    <x v="3732"/>
    <s v="e18"/>
    <n v="1"/>
    <x v="1"/>
    <x v="1"/>
  </r>
  <r>
    <x v="2"/>
    <s v="o12|e40|o11|e18|e13|h"/>
    <x v="3733"/>
    <s v="h"/>
    <n v="1"/>
    <x v="1"/>
    <x v="0"/>
  </r>
  <r>
    <x v="2"/>
    <s v="o12|e40|o11|e18|e13|h"/>
    <x v="3734"/>
    <m/>
    <n v="1"/>
    <x v="1"/>
    <x v="0"/>
  </r>
  <r>
    <x v="2"/>
    <s v="o12|e40|o11|e18|e13|h"/>
    <x v="3735"/>
    <m/>
    <n v="1"/>
    <x v="1"/>
    <x v="0"/>
  </r>
  <r>
    <x v="2"/>
    <s v="o12|e40|o11|e18|e13|h"/>
    <x v="3736"/>
    <s v="h"/>
    <n v="1"/>
    <x v="1"/>
    <x v="0"/>
  </r>
  <r>
    <x v="2"/>
    <s v="o12|e40|o11|e18|e13|h"/>
    <x v="3737"/>
    <s v="h"/>
    <n v="1"/>
    <x v="1"/>
    <x v="0"/>
  </r>
  <r>
    <x v="2"/>
    <s v="o12|e40|o11|e18|e13|h"/>
    <x v="3738"/>
    <m/>
    <n v="1"/>
    <x v="1"/>
    <x v="0"/>
  </r>
  <r>
    <x v="2"/>
    <s v="o12|e40|o11|e18|e13|h"/>
    <x v="3739"/>
    <m/>
    <n v="1"/>
    <x v="1"/>
    <x v="0"/>
  </r>
  <r>
    <x v="1"/>
    <s v="o12|e40|o11|e18|e13|h"/>
    <x v="3740"/>
    <s v="o12"/>
    <n v="1"/>
    <x v="1"/>
    <x v="1"/>
  </r>
  <r>
    <x v="1"/>
    <s v="o12|e40|o11|e18|e13|h"/>
    <x v="3741"/>
    <m/>
    <n v="1"/>
    <x v="1"/>
    <x v="0"/>
  </r>
  <r>
    <x v="1"/>
    <s v="o12|e40|o11|e18|e13|h"/>
    <x v="3742"/>
    <s v="e18"/>
    <n v="1"/>
    <x v="1"/>
    <x v="1"/>
  </r>
  <r>
    <x v="1"/>
    <s v="o12|e40|o11|e18|e13|h"/>
    <x v="3743"/>
    <s v="h"/>
    <n v="1"/>
    <x v="1"/>
    <x v="0"/>
  </r>
  <r>
    <x v="1"/>
    <s v="o12|e40|o11|e18|e13|h"/>
    <x v="3744"/>
    <s v="e18"/>
    <n v="1"/>
    <x v="1"/>
    <x v="1"/>
  </r>
  <r>
    <x v="1"/>
    <s v="o12|e40|o11|e18|e13|h"/>
    <x v="3745"/>
    <s v="e18"/>
    <n v="1"/>
    <x v="1"/>
    <x v="1"/>
  </r>
  <r>
    <x v="1"/>
    <s v="o12|e40|o11|e18|e13|h"/>
    <x v="3746"/>
    <m/>
    <n v="1"/>
    <x v="1"/>
    <x v="0"/>
  </r>
  <r>
    <x v="1"/>
    <s v="o12|e40|o11|e18|e13|h"/>
    <x v="3747"/>
    <s v="o12"/>
    <n v="1"/>
    <x v="1"/>
    <x v="1"/>
  </r>
  <r>
    <x v="1"/>
    <s v="o12|e40|o11|e18|e13|h"/>
    <x v="3748"/>
    <s v="o11"/>
    <n v="1"/>
    <x v="1"/>
    <x v="1"/>
  </r>
  <r>
    <x v="1"/>
    <s v="o12|e40|o11|e18|e13|h"/>
    <x v="3749"/>
    <s v="h"/>
    <n v="1"/>
    <x v="1"/>
    <x v="0"/>
  </r>
  <r>
    <x v="1"/>
    <s v="o12|e40|o11|e18|e13|h"/>
    <x v="3750"/>
    <s v="e18"/>
    <n v="1"/>
    <x v="1"/>
    <x v="1"/>
  </r>
  <r>
    <x v="1"/>
    <s v="o12|e40|o11|e18|e13|h"/>
    <x v="3751"/>
    <s v="e13"/>
    <n v="1"/>
    <x v="1"/>
    <x v="1"/>
  </r>
  <r>
    <x v="1"/>
    <s v="o12|e40|o11|e18|e13|h"/>
    <x v="3752"/>
    <s v="h"/>
    <n v="1"/>
    <x v="1"/>
    <x v="0"/>
  </r>
  <r>
    <x v="1"/>
    <s v="o12|e40|o11|e18|e13|h"/>
    <x v="3753"/>
    <s v="h"/>
    <n v="1"/>
    <x v="1"/>
    <x v="0"/>
  </r>
  <r>
    <x v="1"/>
    <s v="o12|e40|o11|e18|e13|h"/>
    <x v="3754"/>
    <s v="e13"/>
    <n v="1"/>
    <x v="1"/>
    <x v="1"/>
  </r>
  <r>
    <x v="1"/>
    <s v="o12|e40|o11|e18|e13|h"/>
    <x v="3755"/>
    <s v="h"/>
    <n v="1"/>
    <x v="1"/>
    <x v="0"/>
  </r>
  <r>
    <x v="1"/>
    <s v="o12|e40|o11|e18|e13|h"/>
    <x v="3756"/>
    <s v="e18"/>
    <n v="1"/>
    <x v="1"/>
    <x v="1"/>
  </r>
  <r>
    <x v="1"/>
    <s v="o12|e40|o11|e18|e13|h"/>
    <x v="3757"/>
    <s v="e18"/>
    <n v="1"/>
    <x v="1"/>
    <x v="1"/>
  </r>
  <r>
    <x v="1"/>
    <s v="o12|e40|o11|e18|e13|h"/>
    <x v="3758"/>
    <s v="h"/>
    <n v="1"/>
    <x v="1"/>
    <x v="0"/>
  </r>
  <r>
    <x v="1"/>
    <s v="o12|e40|o11|e18|e13|h"/>
    <x v="3759"/>
    <s v="e18"/>
    <n v="1"/>
    <x v="1"/>
    <x v="1"/>
  </r>
  <r>
    <x v="1"/>
    <s v="o12|e40|o11|e18|e13|h"/>
    <x v="3760"/>
    <s v="e18"/>
    <n v="1"/>
    <x v="1"/>
    <x v="1"/>
  </r>
  <r>
    <x v="1"/>
    <s v="o12|e40|o11|e18|e13|h"/>
    <x v="3761"/>
    <m/>
    <n v="1"/>
    <x v="1"/>
    <x v="0"/>
  </r>
  <r>
    <x v="1"/>
    <s v="o12|e40|o11|e18|e13|h"/>
    <x v="3762"/>
    <m/>
    <n v="1"/>
    <x v="1"/>
    <x v="0"/>
  </r>
  <r>
    <x v="1"/>
    <s v="o12|e40|o11|e18|e13|h"/>
    <x v="3763"/>
    <s v="e18"/>
    <n v="1"/>
    <x v="1"/>
    <x v="1"/>
  </r>
  <r>
    <x v="3"/>
    <s v="o12|e40|o11|e18|e13|h"/>
    <x v="3764"/>
    <s v="e18"/>
    <n v="1"/>
    <x v="1"/>
    <x v="1"/>
  </r>
  <r>
    <x v="0"/>
    <s v="o12|e40|o11|e18|e13|h"/>
    <x v="3765"/>
    <s v="e18"/>
    <n v="1"/>
    <x v="1"/>
    <x v="1"/>
  </r>
  <r>
    <x v="0"/>
    <s v="o12|e40|o11|e18|e13|h"/>
    <x v="3766"/>
    <s v="h"/>
    <n v="1"/>
    <x v="1"/>
    <x v="0"/>
  </r>
  <r>
    <x v="0"/>
    <s v="o12|e40|o11|e18|e13|h"/>
    <x v="3767"/>
    <s v="h"/>
    <n v="1"/>
    <x v="1"/>
    <x v="0"/>
  </r>
  <r>
    <x v="0"/>
    <s v="o12|e40|o11|e18|e13|h"/>
    <x v="3768"/>
    <m/>
    <n v="1"/>
    <x v="1"/>
    <x v="0"/>
  </r>
  <r>
    <x v="0"/>
    <s v="o12|e40|o11|e18|e13|h"/>
    <x v="3769"/>
    <m/>
    <n v="1"/>
    <x v="1"/>
    <x v="0"/>
  </r>
  <r>
    <x v="0"/>
    <s v="o12|e40|o11|e18|e13|h"/>
    <x v="1606"/>
    <s v="e40"/>
    <n v="1"/>
    <x v="1"/>
    <x v="1"/>
  </r>
  <r>
    <x v="0"/>
    <s v="o12|e40|o11|e18|e13|h"/>
    <x v="3770"/>
    <s v="e40"/>
    <n v="1"/>
    <x v="1"/>
    <x v="1"/>
  </r>
  <r>
    <x v="0"/>
    <s v="o12|e40|o11|e18|e13|h"/>
    <x v="3771"/>
    <s v="e13"/>
    <n v="1"/>
    <x v="1"/>
    <x v="1"/>
  </r>
  <r>
    <x v="0"/>
    <s v="o12|e40|o11|e18|e13|h"/>
    <x v="3772"/>
    <m/>
    <n v="1"/>
    <x v="1"/>
    <x v="0"/>
  </r>
  <r>
    <x v="0"/>
    <s v="o12|e40|o11|e18|e13|h"/>
    <x v="3773"/>
    <s v="h"/>
    <n v="1"/>
    <x v="1"/>
    <x v="0"/>
  </r>
  <r>
    <x v="0"/>
    <s v="o12|e40|o11|e18|e13|h"/>
    <x v="3774"/>
    <m/>
    <n v="1"/>
    <x v="1"/>
    <x v="0"/>
  </r>
  <r>
    <x v="0"/>
    <s v="o12|e40|o11|e18|e13|h"/>
    <x v="3775"/>
    <s v="h"/>
    <n v="1"/>
    <x v="1"/>
    <x v="0"/>
  </r>
  <r>
    <x v="0"/>
    <s v="o12|e40|o11|e18|e13|h"/>
    <x v="3776"/>
    <s v="h"/>
    <n v="1"/>
    <x v="1"/>
    <x v="0"/>
  </r>
  <r>
    <x v="0"/>
    <s v="o12|e40|o11|e18|e13|h"/>
    <x v="3777"/>
    <m/>
    <n v="1"/>
    <x v="1"/>
    <x v="0"/>
  </r>
  <r>
    <x v="0"/>
    <s v="o12|e40|o11|e18|e13|h"/>
    <x v="3778"/>
    <s v="h"/>
    <n v="1"/>
    <x v="1"/>
    <x v="0"/>
  </r>
  <r>
    <x v="0"/>
    <s v="o12|e40|o11|e18|e13|h"/>
    <x v="3779"/>
    <m/>
    <n v="1"/>
    <x v="1"/>
    <x v="0"/>
  </r>
  <r>
    <x v="0"/>
    <s v="o12|e40|o11|e18|e13|h"/>
    <x v="3780"/>
    <m/>
    <n v="1"/>
    <x v="1"/>
    <x v="0"/>
  </r>
  <r>
    <x v="0"/>
    <s v="o12|e40|o11|e18|e13|h"/>
    <x v="3781"/>
    <m/>
    <n v="1"/>
    <x v="1"/>
    <x v="0"/>
  </r>
  <r>
    <x v="0"/>
    <s v="o12|e40|o11|e18|e13|h"/>
    <x v="3782"/>
    <s v="o11"/>
    <n v="1"/>
    <x v="1"/>
    <x v="1"/>
  </r>
  <r>
    <x v="0"/>
    <s v="o12|e40|o11|e18|e13|h"/>
    <x v="3783"/>
    <m/>
    <n v="1"/>
    <x v="1"/>
    <x v="0"/>
  </r>
  <r>
    <x v="0"/>
    <s v="o12|e40|o11|e18|e13|h"/>
    <x v="3784"/>
    <s v="e13"/>
    <n v="1"/>
    <x v="1"/>
    <x v="1"/>
  </r>
  <r>
    <x v="0"/>
    <s v="o12|e40|o11|e18|e13|h"/>
    <x v="3785"/>
    <s v="h"/>
    <n v="1"/>
    <x v="1"/>
    <x v="0"/>
  </r>
  <r>
    <x v="0"/>
    <s v="o12|e40|o11|e18|e13|h"/>
    <x v="3786"/>
    <s v="e18"/>
    <n v="1"/>
    <x v="1"/>
    <x v="1"/>
  </r>
  <r>
    <x v="0"/>
    <s v="o12|e40|o11|e18|e13|h"/>
    <x v="3787"/>
    <s v="e18"/>
    <n v="1"/>
    <x v="1"/>
    <x v="1"/>
  </r>
  <r>
    <x v="0"/>
    <s v="o12|e40|o11|e18|e13|h"/>
    <x v="3788"/>
    <s v="h"/>
    <n v="1"/>
    <x v="1"/>
    <x v="0"/>
  </r>
  <r>
    <x v="0"/>
    <s v="o12|e40|o11|e18|e13|h"/>
    <x v="3789"/>
    <m/>
    <n v="1"/>
    <x v="1"/>
    <x v="0"/>
  </r>
  <r>
    <x v="0"/>
    <s v="o12|e40|o11|e18|e13|h"/>
    <x v="3790"/>
    <s v="e18"/>
    <n v="1"/>
    <x v="1"/>
    <x v="1"/>
  </r>
  <r>
    <x v="0"/>
    <s v="o12|e40|o11|e18|e13|h"/>
    <x v="3791"/>
    <s v="h"/>
    <n v="1"/>
    <x v="1"/>
    <x v="0"/>
  </r>
  <r>
    <x v="0"/>
    <s v="o12|e40|o11|e18|e13|h"/>
    <x v="3792"/>
    <m/>
    <n v="1"/>
    <x v="1"/>
    <x v="0"/>
  </r>
  <r>
    <x v="0"/>
    <s v="o12|e40|o11|e18|e13|h"/>
    <x v="3793"/>
    <s v="o12"/>
    <n v="1"/>
    <x v="1"/>
    <x v="1"/>
  </r>
  <r>
    <x v="2"/>
    <s v="o12|e40|o11|e18|e13|h"/>
    <x v="3794"/>
    <s v="h"/>
    <n v="1"/>
    <x v="1"/>
    <x v="0"/>
  </r>
  <r>
    <x v="2"/>
    <s v="o12|e40|o11|e18|e13|h"/>
    <x v="3795"/>
    <s v="h"/>
    <n v="1"/>
    <x v="1"/>
    <x v="0"/>
  </r>
  <r>
    <x v="2"/>
    <s v="o12|e40|o11|e18|e13|h"/>
    <x v="3796"/>
    <s v="h"/>
    <n v="1"/>
    <x v="1"/>
    <x v="0"/>
  </r>
  <r>
    <x v="2"/>
    <s v="o12|e40|o11|e18|e13|h"/>
    <x v="3797"/>
    <s v="o12"/>
    <n v="1"/>
    <x v="1"/>
    <x v="1"/>
  </r>
  <r>
    <x v="2"/>
    <s v="o12|e40|o11|e18|e13|h"/>
    <x v="3798"/>
    <s v="e18"/>
    <n v="1"/>
    <x v="1"/>
    <x v="1"/>
  </r>
  <r>
    <x v="2"/>
    <s v="o12|e40|o11|e18|e13|h"/>
    <x v="3799"/>
    <m/>
    <n v="1"/>
    <x v="1"/>
    <x v="0"/>
  </r>
  <r>
    <x v="2"/>
    <s v="o12|e40|o11|e18|e13|h"/>
    <x v="3800"/>
    <m/>
    <n v="1"/>
    <x v="1"/>
    <x v="0"/>
  </r>
  <r>
    <x v="2"/>
    <s v="o12|e40|o11|e18|e13|h"/>
    <x v="3801"/>
    <s v="h"/>
    <n v="1"/>
    <x v="1"/>
    <x v="0"/>
  </r>
  <r>
    <x v="2"/>
    <s v="o12|e40|o11|e18|e13|h"/>
    <x v="3802"/>
    <m/>
    <n v="1"/>
    <x v="1"/>
    <x v="0"/>
  </r>
  <r>
    <x v="2"/>
    <s v="o12|e40|o11|e18|e13|h"/>
    <x v="3803"/>
    <s v="h"/>
    <n v="1"/>
    <x v="1"/>
    <x v="0"/>
  </r>
  <r>
    <x v="2"/>
    <s v="o12|e40|o11|e18|e13|h"/>
    <x v="3804"/>
    <m/>
    <n v="1"/>
    <x v="1"/>
    <x v="0"/>
  </r>
  <r>
    <x v="2"/>
    <s v="o12|e40|o11|e18|e13|h"/>
    <x v="3805"/>
    <m/>
    <n v="1"/>
    <x v="1"/>
    <x v="0"/>
  </r>
  <r>
    <x v="2"/>
    <s v="o12|e40|o11|e18|e13|h"/>
    <x v="3806"/>
    <s v="h"/>
    <n v="1"/>
    <x v="1"/>
    <x v="0"/>
  </r>
  <r>
    <x v="1"/>
    <s v="o12|e40|o11|e18|e13|h"/>
    <x v="3807"/>
    <s v="e18"/>
    <n v="1"/>
    <x v="1"/>
    <x v="1"/>
  </r>
  <r>
    <x v="1"/>
    <s v="o12|e40|o11|e18|e13|h"/>
    <x v="3808"/>
    <s v="h"/>
    <n v="1"/>
    <x v="1"/>
    <x v="0"/>
  </r>
  <r>
    <x v="1"/>
    <s v="o12|e40|o11|e18|e13|h"/>
    <x v="3809"/>
    <s v="h"/>
    <n v="1"/>
    <x v="1"/>
    <x v="0"/>
  </r>
  <r>
    <x v="1"/>
    <s v="o12|e40|o11|e18|e13|h"/>
    <x v="3810"/>
    <s v="e13"/>
    <n v="1"/>
    <x v="1"/>
    <x v="1"/>
  </r>
  <r>
    <x v="1"/>
    <s v="o12|e40|o11|e18|e13|h"/>
    <x v="3811"/>
    <s v="e13"/>
    <n v="1"/>
    <x v="1"/>
    <x v="1"/>
  </r>
  <r>
    <x v="1"/>
    <s v="o12|e40|o11|e18|e13|h"/>
    <x v="3812"/>
    <m/>
    <n v="1"/>
    <x v="1"/>
    <x v="0"/>
  </r>
  <r>
    <x v="1"/>
    <s v="o12|e40|o11|e18|e13|h"/>
    <x v="3813"/>
    <m/>
    <n v="1"/>
    <x v="1"/>
    <x v="0"/>
  </r>
  <r>
    <x v="1"/>
    <s v="o12|e40|o11|e18|e13|h"/>
    <x v="3814"/>
    <s v="e18"/>
    <n v="1"/>
    <x v="1"/>
    <x v="1"/>
  </r>
  <r>
    <x v="1"/>
    <s v="o12|e40|o11|e18|e13|h"/>
    <x v="3815"/>
    <s v="h"/>
    <n v="1"/>
    <x v="1"/>
    <x v="0"/>
  </r>
  <r>
    <x v="1"/>
    <s v="o12|e40|o11|e18|e13|h"/>
    <x v="3816"/>
    <s v="e18"/>
    <n v="1"/>
    <x v="1"/>
    <x v="1"/>
  </r>
  <r>
    <x v="1"/>
    <s v="o12|e40|o11|e18|e13|h"/>
    <x v="3817"/>
    <s v="h"/>
    <n v="1"/>
    <x v="1"/>
    <x v="0"/>
  </r>
  <r>
    <x v="1"/>
    <s v="o12|e40|o11|e18|e13|h"/>
    <x v="3818"/>
    <s v="h"/>
    <n v="1"/>
    <x v="1"/>
    <x v="0"/>
  </r>
  <r>
    <x v="1"/>
    <s v="o12|e40|o11|e18|e13|h"/>
    <x v="3819"/>
    <s v="h"/>
    <n v="1"/>
    <x v="1"/>
    <x v="0"/>
  </r>
  <r>
    <x v="1"/>
    <s v="o12|e40|o11|e18|e13|h"/>
    <x v="3820"/>
    <s v="e13"/>
    <n v="1"/>
    <x v="1"/>
    <x v="1"/>
  </r>
  <r>
    <x v="1"/>
    <s v="o12|e40|o11|e18|e13|h"/>
    <x v="3821"/>
    <s v="h"/>
    <n v="1"/>
    <x v="1"/>
    <x v="0"/>
  </r>
  <r>
    <x v="1"/>
    <s v="o12|e40|o11|e18|e13|h"/>
    <x v="3822"/>
    <s v="e18"/>
    <n v="1"/>
    <x v="1"/>
    <x v="1"/>
  </r>
  <r>
    <x v="1"/>
    <s v="o12|e40|o11|e18|e13|h"/>
    <x v="3823"/>
    <s v="e18"/>
    <n v="1"/>
    <x v="1"/>
    <x v="1"/>
  </r>
  <r>
    <x v="1"/>
    <s v="o12|e40|o11|e18|e13|h"/>
    <x v="3824"/>
    <s v="h"/>
    <n v="1"/>
    <x v="1"/>
    <x v="0"/>
  </r>
  <r>
    <x v="1"/>
    <s v="o12|e40|o11|e18|e13|h"/>
    <x v="3825"/>
    <m/>
    <n v="1"/>
    <x v="1"/>
    <x v="0"/>
  </r>
  <r>
    <x v="1"/>
    <s v="o12|e40|o11|e18|e13|h"/>
    <x v="3826"/>
    <s v="e13"/>
    <n v="1"/>
    <x v="1"/>
    <x v="1"/>
  </r>
  <r>
    <x v="1"/>
    <s v="o12|e40|o11|e18|e13|h"/>
    <x v="3827"/>
    <s v="h"/>
    <n v="1"/>
    <x v="1"/>
    <x v="0"/>
  </r>
  <r>
    <x v="1"/>
    <s v="o12|e40|o11|e18|e13|h"/>
    <x v="3828"/>
    <m/>
    <n v="1"/>
    <x v="1"/>
    <x v="0"/>
  </r>
  <r>
    <x v="1"/>
    <s v="o12|e40|o11|e18|e13|h"/>
    <x v="3829"/>
    <m/>
    <n v="1"/>
    <x v="1"/>
    <x v="0"/>
  </r>
  <r>
    <x v="1"/>
    <s v="o12|e40|o11|e18|e13|h"/>
    <x v="3830"/>
    <m/>
    <n v="1"/>
    <x v="1"/>
    <x v="0"/>
  </r>
  <r>
    <x v="1"/>
    <s v="o12|e40|o11|e18|e13|h"/>
    <x v="3831"/>
    <m/>
    <n v="1"/>
    <x v="1"/>
    <x v="0"/>
  </r>
  <r>
    <x v="3"/>
    <s v="o12|e40|o11|e18|e13|h"/>
    <x v="3832"/>
    <m/>
    <n v="1"/>
    <x v="1"/>
    <x v="0"/>
  </r>
  <r>
    <x v="3"/>
    <s v="o12|e40|o11|e18|e13|h"/>
    <x v="3833"/>
    <m/>
    <n v="1"/>
    <x v="1"/>
    <x v="0"/>
  </r>
  <r>
    <x v="0"/>
    <s v="o12|e40|o11|e18|e13|h"/>
    <x v="3834"/>
    <s v="e18"/>
    <n v="1"/>
    <x v="1"/>
    <x v="1"/>
  </r>
  <r>
    <x v="0"/>
    <s v="o12|e40|o11|e18|e13|h"/>
    <x v="3835"/>
    <s v="e18"/>
    <n v="1"/>
    <x v="1"/>
    <x v="1"/>
  </r>
  <r>
    <x v="0"/>
    <s v="o12|e40|o11|e18|e13|h"/>
    <x v="3836"/>
    <s v="e18"/>
    <n v="1"/>
    <x v="1"/>
    <x v="1"/>
  </r>
  <r>
    <x v="0"/>
    <s v="o12|e40|o11|e18|e13|h"/>
    <x v="3837"/>
    <s v="h"/>
    <n v="1"/>
    <x v="1"/>
    <x v="0"/>
  </r>
  <r>
    <x v="0"/>
    <s v="o12|e40|o11|e18|e13|h"/>
    <x v="3838"/>
    <s v="h"/>
    <n v="1"/>
    <x v="1"/>
    <x v="0"/>
  </r>
  <r>
    <x v="0"/>
    <s v="o12|e40|o11|e18|e13|h"/>
    <x v="3839"/>
    <s v="h"/>
    <n v="1"/>
    <x v="1"/>
    <x v="0"/>
  </r>
  <r>
    <x v="0"/>
    <s v="o12|e40|o11|e18|e13|h"/>
    <x v="3840"/>
    <s v="o12"/>
    <n v="1"/>
    <x v="1"/>
    <x v="1"/>
  </r>
  <r>
    <x v="0"/>
    <s v="o12|e40|o11|e18|e13|h"/>
    <x v="3841"/>
    <s v="h"/>
    <n v="1"/>
    <x v="1"/>
    <x v="0"/>
  </r>
  <r>
    <x v="0"/>
    <s v="o12|e40|o11|e18|e13|h"/>
    <x v="3842"/>
    <s v="h"/>
    <n v="1"/>
    <x v="1"/>
    <x v="0"/>
  </r>
  <r>
    <x v="0"/>
    <s v="o12|e40|o11|e18|e13|h"/>
    <x v="3843"/>
    <s v="e40"/>
    <n v="1"/>
    <x v="1"/>
    <x v="1"/>
  </r>
  <r>
    <x v="0"/>
    <s v="o12|e40|o11|e18|e13|h"/>
    <x v="3844"/>
    <s v="e18"/>
    <n v="1"/>
    <x v="1"/>
    <x v="1"/>
  </r>
  <r>
    <x v="0"/>
    <s v="o12|e40|o11|e18|e13|h"/>
    <x v="3845"/>
    <s v="h"/>
    <n v="1"/>
    <x v="1"/>
    <x v="0"/>
  </r>
  <r>
    <x v="0"/>
    <s v="o12|e40|o11|e18|e13|h"/>
    <x v="3846"/>
    <s v="h"/>
    <n v="1"/>
    <x v="1"/>
    <x v="0"/>
  </r>
  <r>
    <x v="0"/>
    <s v="o12|e40|o11|e18|e13|h"/>
    <x v="3847"/>
    <m/>
    <n v="1"/>
    <x v="1"/>
    <x v="0"/>
  </r>
  <r>
    <x v="0"/>
    <s v="o12|e40|o11|e18|e13|h"/>
    <x v="3848"/>
    <s v="h"/>
    <n v="1"/>
    <x v="1"/>
    <x v="0"/>
  </r>
  <r>
    <x v="0"/>
    <s v="o12|e40|o11|e18|e13|h"/>
    <x v="3849"/>
    <m/>
    <n v="1"/>
    <x v="1"/>
    <x v="0"/>
  </r>
  <r>
    <x v="0"/>
    <s v="o12|e40|o11|e18|e13|h"/>
    <x v="3850"/>
    <m/>
    <n v="1"/>
    <x v="1"/>
    <x v="0"/>
  </r>
  <r>
    <x v="0"/>
    <s v="o12|e40|o11|e18|e13|h"/>
    <x v="3851"/>
    <s v="e13"/>
    <n v="1"/>
    <x v="1"/>
    <x v="1"/>
  </r>
  <r>
    <x v="0"/>
    <s v="o12|e40|o11|e18|e13|h"/>
    <x v="3852"/>
    <m/>
    <n v="1"/>
    <x v="1"/>
    <x v="0"/>
  </r>
  <r>
    <x v="0"/>
    <s v="o12|e40|o11|e18|e13|h"/>
    <x v="3853"/>
    <s v="h"/>
    <n v="1"/>
    <x v="1"/>
    <x v="0"/>
  </r>
  <r>
    <x v="0"/>
    <s v="o12|e40|o11|e18|e13|h"/>
    <x v="3854"/>
    <s v="e13"/>
    <n v="1"/>
    <x v="1"/>
    <x v="1"/>
  </r>
  <r>
    <x v="0"/>
    <s v="o12|e40|o11|e18|e13|h"/>
    <x v="3855"/>
    <s v="e13"/>
    <n v="1"/>
    <x v="1"/>
    <x v="1"/>
  </r>
  <r>
    <x v="0"/>
    <s v="o12|e40|o11|e18|e13|h"/>
    <x v="3856"/>
    <s v="e13"/>
    <n v="1"/>
    <x v="1"/>
    <x v="1"/>
  </r>
  <r>
    <x v="0"/>
    <s v="o12|e40|o11|e18|e13|h"/>
    <x v="3857"/>
    <m/>
    <n v="1"/>
    <x v="1"/>
    <x v="0"/>
  </r>
  <r>
    <x v="0"/>
    <s v="o12|e40|o11|e18|e13|h"/>
    <x v="3858"/>
    <s v="e18"/>
    <n v="1"/>
    <x v="1"/>
    <x v="1"/>
  </r>
  <r>
    <x v="0"/>
    <s v="o12|e40|o11|e18|e13|h"/>
    <x v="3859"/>
    <s v="e13"/>
    <n v="1"/>
    <x v="1"/>
    <x v="1"/>
  </r>
  <r>
    <x v="0"/>
    <s v="o12|e40|o11|e18|e13|h"/>
    <x v="3860"/>
    <m/>
    <n v="1"/>
    <x v="1"/>
    <x v="0"/>
  </r>
  <r>
    <x v="0"/>
    <s v="o12|e40|o11|e18|e13|h"/>
    <x v="3861"/>
    <s v="h"/>
    <n v="1"/>
    <x v="1"/>
    <x v="0"/>
  </r>
  <r>
    <x v="0"/>
    <s v="o12|e40|o11|e18|e13|h"/>
    <x v="3862"/>
    <m/>
    <n v="1"/>
    <x v="1"/>
    <x v="0"/>
  </r>
  <r>
    <x v="0"/>
    <s v="o12|e40|o11|e18|e13|h"/>
    <x v="3863"/>
    <s v="o12"/>
    <n v="1"/>
    <x v="1"/>
    <x v="1"/>
  </r>
  <r>
    <x v="0"/>
    <s v="o12|e40|o11|e18|e13|h"/>
    <x v="3864"/>
    <s v="e18"/>
    <n v="1"/>
    <x v="1"/>
    <x v="1"/>
  </r>
  <r>
    <x v="0"/>
    <s v="o12|e40|o11|e18|e13|h"/>
    <x v="3865"/>
    <m/>
    <n v="1"/>
    <x v="1"/>
    <x v="0"/>
  </r>
  <r>
    <x v="0"/>
    <s v="o12|e40|o11|e18|e13|h"/>
    <x v="3866"/>
    <s v="e18"/>
    <n v="1"/>
    <x v="1"/>
    <x v="1"/>
  </r>
  <r>
    <x v="0"/>
    <s v="o12|e40|o11|e18|e13|h"/>
    <x v="3867"/>
    <s v="e18"/>
    <n v="1"/>
    <x v="1"/>
    <x v="1"/>
  </r>
  <r>
    <x v="0"/>
    <s v="o12|e40|o11|e18|e13|h"/>
    <x v="3868"/>
    <m/>
    <n v="1"/>
    <x v="1"/>
    <x v="0"/>
  </r>
  <r>
    <x v="0"/>
    <s v="o12|e40|o11|e18|e13|h"/>
    <x v="3869"/>
    <s v="h"/>
    <n v="1"/>
    <x v="1"/>
    <x v="0"/>
  </r>
  <r>
    <x v="2"/>
    <s v="o12|e40|o11|e18|e13|h"/>
    <x v="3870"/>
    <m/>
    <n v="1"/>
    <x v="1"/>
    <x v="0"/>
  </r>
  <r>
    <x v="2"/>
    <s v="o12|e40|o11|e18|e13|h"/>
    <x v="3871"/>
    <s v="h"/>
    <n v="1"/>
    <x v="1"/>
    <x v="0"/>
  </r>
  <r>
    <x v="2"/>
    <s v="o12|e40|o11|e18|e13|h"/>
    <x v="3872"/>
    <s v="h"/>
    <n v="1"/>
    <x v="1"/>
    <x v="0"/>
  </r>
  <r>
    <x v="2"/>
    <s v="o12|e40|o11|e18|e13|h"/>
    <x v="3873"/>
    <s v="e18"/>
    <n v="1"/>
    <x v="1"/>
    <x v="1"/>
  </r>
  <r>
    <x v="2"/>
    <s v="o12|e40|o11|e18|e13|h"/>
    <x v="3874"/>
    <m/>
    <n v="1"/>
    <x v="1"/>
    <x v="0"/>
  </r>
  <r>
    <x v="2"/>
    <s v="o12|e40|o11|e18|e13|h"/>
    <x v="3875"/>
    <m/>
    <n v="1"/>
    <x v="1"/>
    <x v="0"/>
  </r>
  <r>
    <x v="2"/>
    <s v="o12|e40|o11|e18|e13|h"/>
    <x v="3876"/>
    <s v="e18"/>
    <n v="1"/>
    <x v="1"/>
    <x v="1"/>
  </r>
  <r>
    <x v="2"/>
    <s v="o12|e40|o11|e18|e13|h"/>
    <x v="3877"/>
    <s v="h"/>
    <n v="1"/>
    <x v="1"/>
    <x v="0"/>
  </r>
  <r>
    <x v="2"/>
    <s v="o12|e40|o11|e18|e13|h"/>
    <x v="3878"/>
    <m/>
    <n v="1"/>
    <x v="1"/>
    <x v="0"/>
  </r>
  <r>
    <x v="2"/>
    <s v="o12|e40|o11|e18|e13|h"/>
    <x v="3879"/>
    <m/>
    <n v="1"/>
    <x v="1"/>
    <x v="0"/>
  </r>
  <r>
    <x v="2"/>
    <s v="o12|e40|o11|e18|e13|h"/>
    <x v="3880"/>
    <s v="h"/>
    <n v="1"/>
    <x v="1"/>
    <x v="0"/>
  </r>
  <r>
    <x v="2"/>
    <s v="o12|e40|o11|e18|e13|h"/>
    <x v="3881"/>
    <s v="h"/>
    <n v="1"/>
    <x v="1"/>
    <x v="0"/>
  </r>
  <r>
    <x v="2"/>
    <s v="o12|e40|o11|e18|e13|h"/>
    <x v="3882"/>
    <s v="e18"/>
    <n v="1"/>
    <x v="1"/>
    <x v="1"/>
  </r>
  <r>
    <x v="2"/>
    <s v="o12|e40|o11|e18|e13|h"/>
    <x v="3883"/>
    <m/>
    <n v="1"/>
    <x v="1"/>
    <x v="0"/>
  </r>
  <r>
    <x v="0"/>
    <s v="o12|e40|o11|e18|e13|h"/>
    <x v="3884"/>
    <s v="e18"/>
    <n v="1"/>
    <x v="1"/>
    <x v="1"/>
  </r>
  <r>
    <x v="0"/>
    <s v="o12|e40|o11|e18|e13|h"/>
    <x v="3885"/>
    <s v="e13"/>
    <n v="1"/>
    <x v="1"/>
    <x v="1"/>
  </r>
  <r>
    <x v="0"/>
    <s v="o12|e40|o11|e18|e13|h"/>
    <x v="3886"/>
    <m/>
    <n v="1"/>
    <x v="1"/>
    <x v="0"/>
  </r>
  <r>
    <x v="0"/>
    <s v="o12|e40|o11|e18|e13|h"/>
    <x v="3887"/>
    <s v="h"/>
    <n v="1"/>
    <x v="1"/>
    <x v="0"/>
  </r>
  <r>
    <x v="0"/>
    <s v="o12|e40|o11|e18|e13|h"/>
    <x v="3888"/>
    <s v="h"/>
    <n v="1"/>
    <x v="1"/>
    <x v="0"/>
  </r>
  <r>
    <x v="0"/>
    <s v="o12|e40|o11|e18|e13|h"/>
    <x v="3889"/>
    <s v="e13"/>
    <n v="1"/>
    <x v="1"/>
    <x v="1"/>
  </r>
  <r>
    <x v="0"/>
    <s v="o12|e40|o11|e18|e13|h"/>
    <x v="3890"/>
    <s v="o11"/>
    <n v="1"/>
    <x v="1"/>
    <x v="1"/>
  </r>
  <r>
    <x v="0"/>
    <s v="o12|e40|o11|e18|e13|h"/>
    <x v="3891"/>
    <s v="e13"/>
    <n v="1"/>
    <x v="1"/>
    <x v="1"/>
  </r>
  <r>
    <x v="0"/>
    <s v="o12|e40|o11|e18|e13|h"/>
    <x v="3892"/>
    <s v="h"/>
    <n v="1"/>
    <x v="1"/>
    <x v="0"/>
  </r>
  <r>
    <x v="0"/>
    <s v="o12|e40|o11|e18|e13|h"/>
    <x v="3893"/>
    <s v="h"/>
    <n v="1"/>
    <x v="1"/>
    <x v="0"/>
  </r>
  <r>
    <x v="0"/>
    <s v="o12|e40|o11|e18|e13|h"/>
    <x v="3894"/>
    <m/>
    <n v="1"/>
    <x v="1"/>
    <x v="0"/>
  </r>
  <r>
    <x v="0"/>
    <s v="o12|e40|o11|e18|e13|h"/>
    <x v="3895"/>
    <m/>
    <n v="1"/>
    <x v="1"/>
    <x v="0"/>
  </r>
  <r>
    <x v="0"/>
    <s v="o12|e40|o11|e18|e13|h"/>
    <x v="3896"/>
    <m/>
    <n v="1"/>
    <x v="1"/>
    <x v="0"/>
  </r>
  <r>
    <x v="0"/>
    <s v="o12|e40|o11|e18|e13|h"/>
    <x v="3897"/>
    <m/>
    <n v="1"/>
    <x v="1"/>
    <x v="0"/>
  </r>
  <r>
    <x v="0"/>
    <s v="o12|e40|o11|e18|e13|h"/>
    <x v="3898"/>
    <s v="h"/>
    <n v="1"/>
    <x v="1"/>
    <x v="0"/>
  </r>
  <r>
    <x v="0"/>
    <s v="o12|e40|o11|e18|e13|h"/>
    <x v="3899"/>
    <m/>
    <n v="1"/>
    <x v="1"/>
    <x v="0"/>
  </r>
  <r>
    <x v="0"/>
    <s v="o12|e40|o11|e18|e13|h"/>
    <x v="3900"/>
    <s v="h"/>
    <n v="1"/>
    <x v="1"/>
    <x v="0"/>
  </r>
  <r>
    <x v="0"/>
    <s v="o12|e40|o11|e18|e13|h"/>
    <x v="3901"/>
    <m/>
    <n v="1"/>
    <x v="1"/>
    <x v="0"/>
  </r>
  <r>
    <x v="0"/>
    <s v="o12|e40|o11|e18|e13|h"/>
    <x v="3902"/>
    <s v="h"/>
    <n v="1"/>
    <x v="1"/>
    <x v="0"/>
  </r>
  <r>
    <x v="0"/>
    <s v="o12|e40|o11|e18|e13|h"/>
    <x v="3903"/>
    <m/>
    <n v="1"/>
    <x v="1"/>
    <x v="0"/>
  </r>
  <r>
    <x v="0"/>
    <s v="o12|e40|o11|e18|e13|h"/>
    <x v="3904"/>
    <m/>
    <n v="1"/>
    <x v="1"/>
    <x v="0"/>
  </r>
  <r>
    <x v="0"/>
    <s v="o12|e40|o11|e18|e13|h"/>
    <x v="3905"/>
    <s v="h"/>
    <n v="1"/>
    <x v="1"/>
    <x v="0"/>
  </r>
  <r>
    <x v="0"/>
    <s v="o12|e40|o11|e18|e13|h"/>
    <x v="3906"/>
    <s v="e18"/>
    <n v="1"/>
    <x v="1"/>
    <x v="1"/>
  </r>
  <r>
    <x v="0"/>
    <s v="o12|e40|o11|e18|e13|h"/>
    <x v="3907"/>
    <s v="e18"/>
    <n v="1"/>
    <x v="1"/>
    <x v="1"/>
  </r>
  <r>
    <x v="0"/>
    <s v="o12|e40|o11|e18|e13|h"/>
    <x v="3908"/>
    <s v="e13"/>
    <n v="1"/>
    <x v="1"/>
    <x v="1"/>
  </r>
  <r>
    <x v="0"/>
    <s v="o12|e40|o11|e18|e13|h"/>
    <x v="3909"/>
    <s v="h"/>
    <n v="1"/>
    <x v="1"/>
    <x v="0"/>
  </r>
  <r>
    <x v="0"/>
    <s v="o12|e40|o11|e18|e13|h"/>
    <x v="3910"/>
    <s v="h"/>
    <n v="1"/>
    <x v="1"/>
    <x v="0"/>
  </r>
  <r>
    <x v="0"/>
    <s v="o12|e40|o11|e18|e13|h"/>
    <x v="3911"/>
    <m/>
    <n v="1"/>
    <x v="1"/>
    <x v="0"/>
  </r>
  <r>
    <x v="0"/>
    <s v="o12|e40|o11|e18|e13|h"/>
    <x v="3912"/>
    <s v="e18"/>
    <n v="1"/>
    <x v="1"/>
    <x v="1"/>
  </r>
  <r>
    <x v="0"/>
    <s v="o12|e40|o11|e18|e13|h"/>
    <x v="3913"/>
    <s v="e18"/>
    <n v="1"/>
    <x v="1"/>
    <x v="1"/>
  </r>
  <r>
    <x v="0"/>
    <s v="o12|e40|o11|e18|e13|h"/>
    <x v="3914"/>
    <s v="e18"/>
    <n v="1"/>
    <x v="1"/>
    <x v="1"/>
  </r>
  <r>
    <x v="2"/>
    <s v="o12|e40|o11|e18|e13|h"/>
    <x v="3915"/>
    <s v="e18"/>
    <n v="1"/>
    <x v="1"/>
    <x v="1"/>
  </r>
  <r>
    <x v="2"/>
    <s v="o12|e40|o11|e18|e13|h"/>
    <x v="3916"/>
    <s v="e40"/>
    <n v="1"/>
    <x v="1"/>
    <x v="1"/>
  </r>
  <r>
    <x v="2"/>
    <s v="o12|e40|o11|e18|e13|h"/>
    <x v="3917"/>
    <s v="e40"/>
    <n v="1"/>
    <x v="1"/>
    <x v="1"/>
  </r>
  <r>
    <x v="2"/>
    <s v="o12|e40|o11|e18|e13|h"/>
    <x v="3918"/>
    <m/>
    <n v="1"/>
    <x v="1"/>
    <x v="0"/>
  </r>
  <r>
    <x v="2"/>
    <s v="o12|e40|o11|e18|e13|h"/>
    <x v="3919"/>
    <m/>
    <n v="1"/>
    <x v="1"/>
    <x v="0"/>
  </r>
  <r>
    <x v="2"/>
    <s v="o12|e40|o11|e18|e13|h"/>
    <x v="3920"/>
    <s v="h"/>
    <n v="1"/>
    <x v="1"/>
    <x v="0"/>
  </r>
  <r>
    <x v="2"/>
    <s v="o12|e40|o11|e18|e13|h"/>
    <x v="3921"/>
    <m/>
    <n v="1"/>
    <x v="1"/>
    <x v="0"/>
  </r>
  <r>
    <x v="2"/>
    <s v="o12|e40|o11|e18|e13|h"/>
    <x v="3922"/>
    <s v="e18"/>
    <n v="1"/>
    <x v="1"/>
    <x v="1"/>
  </r>
  <r>
    <x v="2"/>
    <s v="o12|e40|o11|e18|e13|h"/>
    <x v="3923"/>
    <s v="e13"/>
    <n v="1"/>
    <x v="1"/>
    <x v="1"/>
  </r>
  <r>
    <x v="2"/>
    <s v="o12|e40|o11|e18|e13|h"/>
    <x v="3924"/>
    <m/>
    <n v="1"/>
    <x v="1"/>
    <x v="0"/>
  </r>
  <r>
    <x v="2"/>
    <s v="o12|e40|o11|e18|e13|h"/>
    <x v="3925"/>
    <s v="e18"/>
    <n v="1"/>
    <x v="1"/>
    <x v="1"/>
  </r>
  <r>
    <x v="2"/>
    <s v="o12|e40|o11|e18|e13|h"/>
    <x v="3926"/>
    <s v="h"/>
    <n v="1"/>
    <x v="1"/>
    <x v="0"/>
  </r>
  <r>
    <x v="2"/>
    <s v="o12|e40|o11|e18|e13|h"/>
    <x v="3927"/>
    <m/>
    <n v="1"/>
    <x v="1"/>
    <x v="0"/>
  </r>
  <r>
    <x v="2"/>
    <s v="o12|e40|o11|e18|e13|h"/>
    <x v="3928"/>
    <s v="h"/>
    <n v="1"/>
    <x v="1"/>
    <x v="0"/>
  </r>
  <r>
    <x v="2"/>
    <s v="o12|e40|o11|e18|e13|h"/>
    <x v="3929"/>
    <s v="h"/>
    <n v="1"/>
    <x v="1"/>
    <x v="0"/>
  </r>
  <r>
    <x v="2"/>
    <s v="o12|e40|o11|e18|e13|h"/>
    <x v="3930"/>
    <s v="e13"/>
    <n v="1"/>
    <x v="1"/>
    <x v="1"/>
  </r>
  <r>
    <x v="2"/>
    <s v="o12|e40|o11|e18|e13|h"/>
    <x v="3931"/>
    <m/>
    <n v="1"/>
    <x v="1"/>
    <x v="0"/>
  </r>
  <r>
    <x v="2"/>
    <s v="o12|e40|o11|e18|e13|h"/>
    <x v="3932"/>
    <s v="e13"/>
    <n v="1"/>
    <x v="1"/>
    <x v="1"/>
  </r>
  <r>
    <x v="2"/>
    <s v="o12|e40|o11|e18|e13|h"/>
    <x v="3933"/>
    <s v="h"/>
    <n v="1"/>
    <x v="1"/>
    <x v="0"/>
  </r>
  <r>
    <x v="2"/>
    <s v="o12|e40|o11|e18|e13|h"/>
    <x v="3934"/>
    <s v="e18"/>
    <n v="1"/>
    <x v="1"/>
    <x v="1"/>
  </r>
  <r>
    <x v="2"/>
    <s v="o12|e40|o11|e18|e13|h"/>
    <x v="3935"/>
    <m/>
    <n v="1"/>
    <x v="1"/>
    <x v="0"/>
  </r>
  <r>
    <x v="2"/>
    <s v="o12|e40|o11|e18|e13|h"/>
    <x v="3936"/>
    <s v="e13"/>
    <n v="1"/>
    <x v="1"/>
    <x v="1"/>
  </r>
  <r>
    <x v="2"/>
    <s v="o12|e40|o11|e18|e13|h"/>
    <x v="3937"/>
    <s v="h"/>
    <n v="1"/>
    <x v="1"/>
    <x v="0"/>
  </r>
  <r>
    <x v="2"/>
    <s v="o12|e40|o11|e18|e13|h"/>
    <x v="3938"/>
    <s v="h"/>
    <n v="1"/>
    <x v="1"/>
    <x v="0"/>
  </r>
  <r>
    <x v="2"/>
    <s v="o12|e40|o11|e18|e13|h"/>
    <x v="3939"/>
    <s v="h"/>
    <n v="1"/>
    <x v="1"/>
    <x v="0"/>
  </r>
  <r>
    <x v="2"/>
    <s v="o12|e40|o11|e18|e13|h"/>
    <x v="3940"/>
    <s v="e13"/>
    <n v="1"/>
    <x v="1"/>
    <x v="1"/>
  </r>
  <r>
    <x v="2"/>
    <s v="o12|e40|o11|e18|e13|h"/>
    <x v="3941"/>
    <m/>
    <n v="1"/>
    <x v="1"/>
    <x v="0"/>
  </r>
  <r>
    <x v="2"/>
    <s v="o12|e40|o11|e18|e13|h"/>
    <x v="3942"/>
    <s v="h"/>
    <n v="1"/>
    <x v="1"/>
    <x v="0"/>
  </r>
  <r>
    <x v="2"/>
    <s v="o12|e40|o11|e18|e13|h"/>
    <x v="3943"/>
    <m/>
    <n v="1"/>
    <x v="1"/>
    <x v="0"/>
  </r>
  <r>
    <x v="2"/>
    <s v="o12|e40|o11|e18|e13|h"/>
    <x v="3944"/>
    <m/>
    <n v="1"/>
    <x v="1"/>
    <x v="0"/>
  </r>
  <r>
    <x v="1"/>
    <s v="o12|e40|o11|e18|e13|h"/>
    <x v="3945"/>
    <m/>
    <n v="1"/>
    <x v="1"/>
    <x v="0"/>
  </r>
  <r>
    <x v="1"/>
    <s v="o12|e40|o11|e18|e13|h"/>
    <x v="3946"/>
    <m/>
    <n v="1"/>
    <x v="1"/>
    <x v="0"/>
  </r>
  <r>
    <x v="1"/>
    <s v="o12|e40|o11|e18|e13|h"/>
    <x v="3947"/>
    <m/>
    <n v="1"/>
    <x v="1"/>
    <x v="0"/>
  </r>
  <r>
    <x v="1"/>
    <s v="o12|e40|o11|e18|e13|h"/>
    <x v="3948"/>
    <m/>
    <n v="1"/>
    <x v="1"/>
    <x v="0"/>
  </r>
  <r>
    <x v="1"/>
    <s v="o12|e40|o11|e18|e13|h"/>
    <x v="3949"/>
    <s v="h"/>
    <n v="1"/>
    <x v="1"/>
    <x v="0"/>
  </r>
  <r>
    <x v="1"/>
    <s v="o12|e40|o11|e18|e13|h"/>
    <x v="3950"/>
    <m/>
    <n v="1"/>
    <x v="1"/>
    <x v="0"/>
  </r>
  <r>
    <x v="1"/>
    <s v="o12|e40|o11|e18|e13|h"/>
    <x v="3951"/>
    <m/>
    <n v="1"/>
    <x v="1"/>
    <x v="0"/>
  </r>
  <r>
    <x v="1"/>
    <s v="o12|e40|o11|e18|e13|h"/>
    <x v="3952"/>
    <m/>
    <n v="1"/>
    <x v="1"/>
    <x v="0"/>
  </r>
  <r>
    <x v="1"/>
    <s v="o12|e40|o11|e18|e13|h"/>
    <x v="3953"/>
    <s v="h"/>
    <n v="1"/>
    <x v="1"/>
    <x v="0"/>
  </r>
  <r>
    <x v="1"/>
    <s v="o12|e40|o11|e18|e13|h"/>
    <x v="3954"/>
    <s v="h"/>
    <n v="1"/>
    <x v="1"/>
    <x v="0"/>
  </r>
  <r>
    <x v="1"/>
    <s v="o12|e40|o11|e18|e13|h"/>
    <x v="3955"/>
    <m/>
    <n v="1"/>
    <x v="1"/>
    <x v="0"/>
  </r>
  <r>
    <x v="1"/>
    <s v="o12|e40|o11|e18|e13|h"/>
    <x v="3956"/>
    <s v="e13"/>
    <n v="1"/>
    <x v="1"/>
    <x v="1"/>
  </r>
  <r>
    <x v="1"/>
    <s v="o12|e40|o11|e18|e13|h"/>
    <x v="3957"/>
    <s v="h"/>
    <n v="1"/>
    <x v="1"/>
    <x v="0"/>
  </r>
  <r>
    <x v="1"/>
    <s v="o12|e40|o11|e18|e13|h"/>
    <x v="3958"/>
    <m/>
    <n v="1"/>
    <x v="1"/>
    <x v="0"/>
  </r>
  <r>
    <x v="1"/>
    <s v="o12|e40|o11|e18|e13|h"/>
    <x v="3959"/>
    <s v="o11"/>
    <n v="1"/>
    <x v="1"/>
    <x v="1"/>
  </r>
  <r>
    <x v="1"/>
    <s v="o12|e40|o11|e18|e13|h"/>
    <x v="3960"/>
    <s v="h"/>
    <n v="1"/>
    <x v="1"/>
    <x v="0"/>
  </r>
  <r>
    <x v="1"/>
    <s v="o12|e40|o11|e18|e13|h"/>
    <x v="3961"/>
    <m/>
    <n v="1"/>
    <x v="1"/>
    <x v="0"/>
  </r>
  <r>
    <x v="1"/>
    <s v="o12|e40|o11|e18|e13|h"/>
    <x v="3962"/>
    <m/>
    <n v="1"/>
    <x v="1"/>
    <x v="0"/>
  </r>
  <r>
    <x v="1"/>
    <s v="o12|e40|o11|e18|e13|h"/>
    <x v="3963"/>
    <m/>
    <n v="1"/>
    <x v="1"/>
    <x v="0"/>
  </r>
  <r>
    <x v="1"/>
    <s v="o12|e40|o11|e18|e13|h"/>
    <x v="3964"/>
    <s v="h"/>
    <n v="1"/>
    <x v="1"/>
    <x v="0"/>
  </r>
  <r>
    <x v="1"/>
    <s v="o12|e40|o11|e18|e13|h"/>
    <x v="3965"/>
    <s v="h"/>
    <n v="1"/>
    <x v="1"/>
    <x v="0"/>
  </r>
  <r>
    <x v="1"/>
    <s v="o12|e40|o11|e18|e13|h"/>
    <x v="3966"/>
    <s v="e13"/>
    <n v="1"/>
    <x v="1"/>
    <x v="1"/>
  </r>
  <r>
    <x v="1"/>
    <s v="o12|e40|o11|e18|e13|h"/>
    <x v="3967"/>
    <m/>
    <n v="1"/>
    <x v="1"/>
    <x v="0"/>
  </r>
  <r>
    <x v="1"/>
    <s v="o12|e40|o11|e18|e13|h"/>
    <x v="3968"/>
    <m/>
    <n v="1"/>
    <x v="1"/>
    <x v="0"/>
  </r>
  <r>
    <x v="1"/>
    <s v="o12|e40|o11|e18|e13|h"/>
    <x v="3969"/>
    <s v="h"/>
    <n v="1"/>
    <x v="1"/>
    <x v="0"/>
  </r>
  <r>
    <x v="1"/>
    <s v="o12|e40|o11|e18|e13|h"/>
    <x v="3970"/>
    <s v="h"/>
    <n v="1"/>
    <x v="1"/>
    <x v="0"/>
  </r>
  <r>
    <x v="1"/>
    <s v="o12|e40|o11|e18|e13|h"/>
    <x v="3971"/>
    <s v="e18"/>
    <n v="1"/>
    <x v="1"/>
    <x v="1"/>
  </r>
  <r>
    <x v="1"/>
    <s v="o12|e40|o11|e18|e13|h"/>
    <x v="3972"/>
    <s v="e13"/>
    <n v="1"/>
    <x v="1"/>
    <x v="1"/>
  </r>
  <r>
    <x v="1"/>
    <s v="o12|e40|o11|e18|e13|h"/>
    <x v="3973"/>
    <s v="e13"/>
    <n v="1"/>
    <x v="1"/>
    <x v="1"/>
  </r>
  <r>
    <x v="1"/>
    <s v="o12|e40|o11|e18|e13|h"/>
    <x v="3974"/>
    <s v="e18"/>
    <n v="1"/>
    <x v="1"/>
    <x v="1"/>
  </r>
  <r>
    <x v="1"/>
    <s v="o12|e40|o11|e18|e13|h"/>
    <x v="3975"/>
    <m/>
    <n v="1"/>
    <x v="1"/>
    <x v="0"/>
  </r>
  <r>
    <x v="1"/>
    <s v="o12|e40|o11|e18|e13|h"/>
    <x v="3976"/>
    <s v="e13"/>
    <n v="1"/>
    <x v="1"/>
    <x v="1"/>
  </r>
  <r>
    <x v="0"/>
    <s v="o12|e40|o11|e18|e13|h"/>
    <x v="3977"/>
    <s v="e40"/>
    <n v="1"/>
    <x v="1"/>
    <x v="1"/>
  </r>
  <r>
    <x v="0"/>
    <s v="o12|e40|o11|e18|e13|h"/>
    <x v="3978"/>
    <s v="o11"/>
    <n v="1"/>
    <x v="1"/>
    <x v="1"/>
  </r>
  <r>
    <x v="0"/>
    <s v="o12|e40|o11|e18|e13|h"/>
    <x v="3979"/>
    <s v="e18"/>
    <n v="1"/>
    <x v="1"/>
    <x v="1"/>
  </r>
  <r>
    <x v="0"/>
    <s v="o12|e40|o11|e18|e13|h"/>
    <x v="3980"/>
    <m/>
    <n v="1"/>
    <x v="1"/>
    <x v="0"/>
  </r>
  <r>
    <x v="0"/>
    <s v="o12|e40|o11|e18|e13|h"/>
    <x v="3981"/>
    <s v="h"/>
    <n v="1"/>
    <x v="1"/>
    <x v="0"/>
  </r>
  <r>
    <x v="0"/>
    <s v="o12|e40|o11|e18|e13|h"/>
    <x v="3982"/>
    <m/>
    <n v="1"/>
    <x v="1"/>
    <x v="0"/>
  </r>
  <r>
    <x v="0"/>
    <s v="o12|e40|o11|e18|e13|h"/>
    <x v="3983"/>
    <s v="e13"/>
    <n v="1"/>
    <x v="1"/>
    <x v="1"/>
  </r>
  <r>
    <x v="0"/>
    <s v="o12|e40|o11|e18|e13|h"/>
    <x v="3984"/>
    <m/>
    <n v="1"/>
    <x v="1"/>
    <x v="0"/>
  </r>
  <r>
    <x v="0"/>
    <s v="o12|e40|o11|e18|e13|h"/>
    <x v="3985"/>
    <s v="e18"/>
    <n v="1"/>
    <x v="1"/>
    <x v="1"/>
  </r>
  <r>
    <x v="0"/>
    <s v="o12|e40|o11|e18|e13|h"/>
    <x v="3986"/>
    <m/>
    <n v="1"/>
    <x v="1"/>
    <x v="0"/>
  </r>
  <r>
    <x v="0"/>
    <s v="o12|e40|o11|e18|e13|h"/>
    <x v="3987"/>
    <s v="h"/>
    <n v="1"/>
    <x v="1"/>
    <x v="0"/>
  </r>
  <r>
    <x v="0"/>
    <s v="o12|e40|o11|e18|e13|h"/>
    <x v="3988"/>
    <m/>
    <n v="1"/>
    <x v="1"/>
    <x v="0"/>
  </r>
  <r>
    <x v="0"/>
    <s v="o12|e40|o11|e18|e13|h"/>
    <x v="3989"/>
    <m/>
    <n v="1"/>
    <x v="1"/>
    <x v="0"/>
  </r>
  <r>
    <x v="0"/>
    <s v="o12|e40|o11|e18|e13|h"/>
    <x v="3990"/>
    <m/>
    <n v="1"/>
    <x v="1"/>
    <x v="0"/>
  </r>
  <r>
    <x v="0"/>
    <s v="o12|e40|o11|e18|e13|h"/>
    <x v="3991"/>
    <s v="e18"/>
    <n v="1"/>
    <x v="1"/>
    <x v="1"/>
  </r>
  <r>
    <x v="0"/>
    <s v="o12|e40|o11|e18|e13|h"/>
    <x v="3992"/>
    <m/>
    <n v="1"/>
    <x v="1"/>
    <x v="0"/>
  </r>
  <r>
    <x v="0"/>
    <s v="o12|e40|o11|e18|e13|h"/>
    <x v="3993"/>
    <m/>
    <n v="1"/>
    <x v="1"/>
    <x v="0"/>
  </r>
  <r>
    <x v="0"/>
    <s v="o12|e40|o11|e18|e13|h"/>
    <x v="3994"/>
    <s v="h"/>
    <n v="1"/>
    <x v="1"/>
    <x v="0"/>
  </r>
  <r>
    <x v="0"/>
    <s v="o12|e40|o11|e18|e13|h"/>
    <x v="3995"/>
    <m/>
    <n v="1"/>
    <x v="1"/>
    <x v="0"/>
  </r>
  <r>
    <x v="0"/>
    <s v="o12|e40|o11|e18|e13|h"/>
    <x v="3996"/>
    <s v="h"/>
    <n v="1"/>
    <x v="1"/>
    <x v="0"/>
  </r>
  <r>
    <x v="0"/>
    <s v="o12|e40|o11|e18|e13|h"/>
    <x v="3997"/>
    <s v="h"/>
    <n v="1"/>
    <x v="1"/>
    <x v="0"/>
  </r>
  <r>
    <x v="0"/>
    <s v="o12|e40|o11|e18|e13|h"/>
    <x v="3998"/>
    <m/>
    <n v="1"/>
    <x v="1"/>
    <x v="0"/>
  </r>
  <r>
    <x v="0"/>
    <s v="o12|e40|o11|e18|e13|h"/>
    <x v="3999"/>
    <s v="e40"/>
    <n v="1"/>
    <x v="1"/>
    <x v="1"/>
  </r>
  <r>
    <x v="0"/>
    <s v="o12|e40|o11|e18|e13|h"/>
    <x v="4000"/>
    <s v="e18"/>
    <n v="1"/>
    <x v="1"/>
    <x v="1"/>
  </r>
  <r>
    <x v="0"/>
    <s v="o12|e40|o11|e18|e13|h"/>
    <x v="4001"/>
    <s v="e18"/>
    <n v="1"/>
    <x v="1"/>
    <x v="1"/>
  </r>
  <r>
    <x v="0"/>
    <s v="o12|e40|o11|e18|e13|h"/>
    <x v="4002"/>
    <s v="e18"/>
    <n v="1"/>
    <x v="1"/>
    <x v="1"/>
  </r>
  <r>
    <x v="0"/>
    <s v="o12|e40|o11|e18|e13|h"/>
    <x v="4003"/>
    <m/>
    <n v="1"/>
    <x v="1"/>
    <x v="0"/>
  </r>
  <r>
    <x v="0"/>
    <s v="o12|e40|o11|e18|e13|h"/>
    <x v="4004"/>
    <s v="h"/>
    <n v="1"/>
    <x v="1"/>
    <x v="0"/>
  </r>
  <r>
    <x v="0"/>
    <s v="o12|e40|o11|e18|e13|h"/>
    <x v="4005"/>
    <s v="h"/>
    <n v="1"/>
    <x v="1"/>
    <x v="0"/>
  </r>
  <r>
    <x v="0"/>
    <s v="o12|e40|o11|e18|e13|h"/>
    <x v="4006"/>
    <m/>
    <n v="1"/>
    <x v="1"/>
    <x v="0"/>
  </r>
  <r>
    <x v="0"/>
    <s v="o12|e40|o11|e18|e13|h"/>
    <x v="4007"/>
    <m/>
    <n v="1"/>
    <x v="1"/>
    <x v="0"/>
  </r>
  <r>
    <x v="2"/>
    <s v="o12|e40|o11|e18|e13|h"/>
    <x v="4008"/>
    <m/>
    <n v="1"/>
    <x v="1"/>
    <x v="0"/>
  </r>
  <r>
    <x v="0"/>
    <s v="o12|e40|o11|e18|e13|h"/>
    <x v="4009"/>
    <s v="e13"/>
    <n v="1"/>
    <x v="1"/>
    <x v="1"/>
  </r>
  <r>
    <x v="2"/>
    <s v="o12|e40|o11|e18|e13|h"/>
    <x v="4010"/>
    <m/>
    <n v="1"/>
    <x v="1"/>
    <x v="0"/>
  </r>
  <r>
    <x v="2"/>
    <s v="o12|e40|o11|e18|e13|h"/>
    <x v="4011"/>
    <s v="h"/>
    <n v="1"/>
    <x v="1"/>
    <x v="0"/>
  </r>
  <r>
    <x v="2"/>
    <s v="o12|e40|o11|e18|e13|h"/>
    <x v="4012"/>
    <m/>
    <n v="1"/>
    <x v="1"/>
    <x v="0"/>
  </r>
  <r>
    <x v="2"/>
    <s v="o12|e40|o11|e18|e13|h"/>
    <x v="4013"/>
    <s v="e18"/>
    <n v="1"/>
    <x v="1"/>
    <x v="1"/>
  </r>
  <r>
    <x v="2"/>
    <s v="o12|e40|o11|e18|e13|h"/>
    <x v="4014"/>
    <s v="h"/>
    <n v="1"/>
    <x v="1"/>
    <x v="0"/>
  </r>
  <r>
    <x v="2"/>
    <s v="o12|e40|o11|e18|e13|h"/>
    <x v="4015"/>
    <s v="h"/>
    <n v="1"/>
    <x v="1"/>
    <x v="0"/>
  </r>
  <r>
    <x v="2"/>
    <s v="o12|e40|o11|e18|e13|h"/>
    <x v="4016"/>
    <s v="e13"/>
    <n v="1"/>
    <x v="1"/>
    <x v="1"/>
  </r>
  <r>
    <x v="2"/>
    <s v="o12|e40|o11|e18|e13|h"/>
    <x v="4017"/>
    <m/>
    <n v="1"/>
    <x v="1"/>
    <x v="0"/>
  </r>
  <r>
    <x v="2"/>
    <s v="o12|e40|o11|e18|e13|h"/>
    <x v="4018"/>
    <s v="h"/>
    <n v="1"/>
    <x v="1"/>
    <x v="0"/>
  </r>
  <r>
    <x v="2"/>
    <s v="o12|e40|o11|e18|e13|h"/>
    <x v="4019"/>
    <m/>
    <n v="1"/>
    <x v="1"/>
    <x v="0"/>
  </r>
  <r>
    <x v="2"/>
    <s v="o12|e40|o11|e18|e13|h"/>
    <x v="4020"/>
    <s v="h"/>
    <n v="1"/>
    <x v="1"/>
    <x v="0"/>
  </r>
  <r>
    <x v="2"/>
    <s v="o12|e40|o11|e18|e13|h"/>
    <x v="691"/>
    <s v="e18"/>
    <n v="1"/>
    <x v="1"/>
    <x v="1"/>
  </r>
  <r>
    <x v="2"/>
    <s v="o12|e40|o11|e18|e13|h"/>
    <x v="4021"/>
    <s v="e13"/>
    <n v="1"/>
    <x v="1"/>
    <x v="1"/>
  </r>
  <r>
    <x v="2"/>
    <s v="o12|e40|o11|e18|e13|h"/>
    <x v="4022"/>
    <s v="h"/>
    <n v="1"/>
    <x v="1"/>
    <x v="0"/>
  </r>
  <r>
    <x v="2"/>
    <s v="o12|e40|o11|e18|e13|h"/>
    <x v="4023"/>
    <s v="o11"/>
    <n v="1"/>
    <x v="1"/>
    <x v="1"/>
  </r>
  <r>
    <x v="2"/>
    <s v="o12|e40|o11|e18|e13|h"/>
    <x v="4024"/>
    <s v="e13"/>
    <n v="1"/>
    <x v="1"/>
    <x v="1"/>
  </r>
  <r>
    <x v="2"/>
    <s v="o12|e40|o11|e18|e13|h"/>
    <x v="4025"/>
    <s v="e13"/>
    <n v="1"/>
    <x v="1"/>
    <x v="1"/>
  </r>
  <r>
    <x v="2"/>
    <s v="o12|e40|o11|e18|e13|h"/>
    <x v="4026"/>
    <s v="o11"/>
    <n v="1"/>
    <x v="1"/>
    <x v="1"/>
  </r>
  <r>
    <x v="2"/>
    <s v="o12|e40|o11|e18|e13|h"/>
    <x v="4027"/>
    <s v="e18"/>
    <n v="1"/>
    <x v="1"/>
    <x v="1"/>
  </r>
  <r>
    <x v="2"/>
    <s v="o12|e40|o11|e18|e13|h"/>
    <x v="4028"/>
    <s v="h"/>
    <n v="1"/>
    <x v="1"/>
    <x v="0"/>
  </r>
  <r>
    <x v="2"/>
    <s v="o12|e40|o11|e18|e13|h"/>
    <x v="4029"/>
    <s v="e13"/>
    <n v="1"/>
    <x v="1"/>
    <x v="1"/>
  </r>
  <r>
    <x v="2"/>
    <s v="o12|e40|o11|e18|e13|h"/>
    <x v="4030"/>
    <m/>
    <n v="1"/>
    <x v="1"/>
    <x v="0"/>
  </r>
  <r>
    <x v="2"/>
    <s v="o12|e40|o11|e18|e13|h"/>
    <x v="4031"/>
    <s v="h"/>
    <n v="1"/>
    <x v="1"/>
    <x v="0"/>
  </r>
  <r>
    <x v="2"/>
    <s v="o12|e40|o11|e18|e13|h"/>
    <x v="4032"/>
    <s v="h"/>
    <n v="1"/>
    <x v="1"/>
    <x v="0"/>
  </r>
  <r>
    <x v="1"/>
    <s v="o12|e40|o11|e18|e13|h"/>
    <x v="4033"/>
    <s v="e18"/>
    <n v="1"/>
    <x v="1"/>
    <x v="1"/>
  </r>
  <r>
    <x v="1"/>
    <s v="o12|e40|o11|e18|e13|h"/>
    <x v="4034"/>
    <m/>
    <n v="1"/>
    <x v="1"/>
    <x v="0"/>
  </r>
  <r>
    <x v="1"/>
    <s v="o12|e40|o11|e18|e13|h"/>
    <x v="4035"/>
    <s v="e18"/>
    <n v="1"/>
    <x v="1"/>
    <x v="1"/>
  </r>
  <r>
    <x v="1"/>
    <s v="o12|e40|o11|e18|e13|h"/>
    <x v="4036"/>
    <m/>
    <n v="1"/>
    <x v="1"/>
    <x v="0"/>
  </r>
  <r>
    <x v="1"/>
    <s v="o12|e40|o11|e18|e13|h"/>
    <x v="4037"/>
    <s v="h"/>
    <n v="1"/>
    <x v="1"/>
    <x v="0"/>
  </r>
  <r>
    <x v="1"/>
    <s v="o12|e40|o11|e18|e13|h"/>
    <x v="4038"/>
    <m/>
    <n v="1"/>
    <x v="1"/>
    <x v="0"/>
  </r>
  <r>
    <x v="1"/>
    <s v="o12|e40|o11|e18|e13|h"/>
    <x v="4039"/>
    <s v="h"/>
    <n v="1"/>
    <x v="1"/>
    <x v="0"/>
  </r>
  <r>
    <x v="1"/>
    <s v="o12|e40|o11|e18|e13|h"/>
    <x v="4040"/>
    <s v="e40"/>
    <n v="1"/>
    <x v="1"/>
    <x v="1"/>
  </r>
  <r>
    <x v="1"/>
    <s v="o12|e40|o11|e18|e13|h"/>
    <x v="4041"/>
    <m/>
    <n v="1"/>
    <x v="1"/>
    <x v="0"/>
  </r>
  <r>
    <x v="1"/>
    <s v="o12|e40|o11|e18|e13|h"/>
    <x v="4042"/>
    <m/>
    <n v="1"/>
    <x v="1"/>
    <x v="0"/>
  </r>
  <r>
    <x v="1"/>
    <s v="o12|e40|o11|e18|e13|h"/>
    <x v="4043"/>
    <m/>
    <n v="1"/>
    <x v="1"/>
    <x v="0"/>
  </r>
  <r>
    <x v="1"/>
    <s v="o12|e40|o11|e18|e13|h"/>
    <x v="4044"/>
    <s v="e13"/>
    <n v="1"/>
    <x v="1"/>
    <x v="1"/>
  </r>
  <r>
    <x v="1"/>
    <s v="o12|e40|o11|e18|e13|h"/>
    <x v="4045"/>
    <m/>
    <n v="1"/>
    <x v="1"/>
    <x v="0"/>
  </r>
  <r>
    <x v="1"/>
    <s v="o12|e40|o11|e18|e13|h"/>
    <x v="4046"/>
    <s v="h"/>
    <n v="1"/>
    <x v="1"/>
    <x v="0"/>
  </r>
  <r>
    <x v="1"/>
    <s v="o12|e40|o11|e18|e13|h"/>
    <x v="4047"/>
    <m/>
    <n v="1"/>
    <x v="1"/>
    <x v="0"/>
  </r>
  <r>
    <x v="1"/>
    <s v="o12|e40|o11|e18|e13|h"/>
    <x v="4048"/>
    <s v="h"/>
    <n v="1"/>
    <x v="1"/>
    <x v="0"/>
  </r>
  <r>
    <x v="1"/>
    <s v="o12|e40|o11|e18|e13|h"/>
    <x v="4049"/>
    <s v="e40"/>
    <n v="1"/>
    <x v="1"/>
    <x v="1"/>
  </r>
  <r>
    <x v="1"/>
    <s v="o12|e40|o11|e18|e13|h"/>
    <x v="4050"/>
    <m/>
    <n v="1"/>
    <x v="1"/>
    <x v="0"/>
  </r>
  <r>
    <x v="1"/>
    <s v="o12|e40|o11|e18|e13|h"/>
    <x v="4051"/>
    <s v="h"/>
    <n v="1"/>
    <x v="1"/>
    <x v="0"/>
  </r>
  <r>
    <x v="1"/>
    <s v="o12|e40|o11|e18|e13|h"/>
    <x v="4052"/>
    <s v="h"/>
    <n v="1"/>
    <x v="1"/>
    <x v="0"/>
  </r>
  <r>
    <x v="1"/>
    <s v="o12|e40|o11|e18|e13|h"/>
    <x v="4053"/>
    <m/>
    <n v="1"/>
    <x v="1"/>
    <x v="0"/>
  </r>
  <r>
    <x v="1"/>
    <s v="o12|e40|o11|e18|e13|h"/>
    <x v="4054"/>
    <s v="e13"/>
    <n v="1"/>
    <x v="1"/>
    <x v="1"/>
  </r>
  <r>
    <x v="1"/>
    <s v="o12|e40|o11|e18|e13|h"/>
    <x v="4055"/>
    <s v="h"/>
    <n v="1"/>
    <x v="1"/>
    <x v="0"/>
  </r>
  <r>
    <x v="1"/>
    <s v="o12|e40|o11|e18|e13|h"/>
    <x v="4056"/>
    <s v="h"/>
    <n v="1"/>
    <x v="1"/>
    <x v="0"/>
  </r>
  <r>
    <x v="1"/>
    <s v="o12|e40|o11|e18|e13|h"/>
    <x v="4057"/>
    <m/>
    <n v="1"/>
    <x v="1"/>
    <x v="0"/>
  </r>
  <r>
    <x v="1"/>
    <s v="o12|e40|o11|e18|e13|h"/>
    <x v="4058"/>
    <m/>
    <n v="1"/>
    <x v="1"/>
    <x v="0"/>
  </r>
  <r>
    <x v="1"/>
    <s v="o12|e40|o11|e18|e13|h"/>
    <x v="4059"/>
    <s v="e13"/>
    <n v="1"/>
    <x v="1"/>
    <x v="1"/>
  </r>
  <r>
    <x v="3"/>
    <s v="o12|e40|o11|e18|e13|h"/>
    <x v="4060"/>
    <s v="e18"/>
    <n v="1"/>
    <x v="1"/>
    <x v="1"/>
  </r>
  <r>
    <x v="3"/>
    <s v="o12|e40|o11|e18|e13|h"/>
    <x v="4061"/>
    <s v="h"/>
    <n v="1"/>
    <x v="1"/>
    <x v="0"/>
  </r>
  <r>
    <x v="2"/>
    <s v="o12|e40|o11|e18|e13|h"/>
    <x v="4062"/>
    <s v="e18"/>
    <n v="1"/>
    <x v="1"/>
    <x v="1"/>
  </r>
  <r>
    <x v="2"/>
    <s v="o12|e40|o11|e18|e13|h"/>
    <x v="4063"/>
    <m/>
    <n v="1"/>
    <x v="1"/>
    <x v="0"/>
  </r>
  <r>
    <x v="2"/>
    <s v="o12|e40|o11|e18|e13|h"/>
    <x v="4064"/>
    <s v="e18"/>
    <n v="1"/>
    <x v="1"/>
    <x v="1"/>
  </r>
  <r>
    <x v="2"/>
    <s v="o12|e40|o11|e18|e13|h"/>
    <x v="4065"/>
    <s v="e13"/>
    <n v="1"/>
    <x v="1"/>
    <x v="1"/>
  </r>
  <r>
    <x v="2"/>
    <s v="o12|e40|o11|e18|e13|h"/>
    <x v="4066"/>
    <m/>
    <n v="1"/>
    <x v="1"/>
    <x v="0"/>
  </r>
  <r>
    <x v="2"/>
    <s v="o12|e40|o11|e18|e13|h"/>
    <x v="4067"/>
    <s v="h"/>
    <n v="1"/>
    <x v="1"/>
    <x v="0"/>
  </r>
  <r>
    <x v="2"/>
    <s v="o12|e40|o11|e18|e13|h"/>
    <x v="4068"/>
    <s v="h"/>
    <n v="1"/>
    <x v="1"/>
    <x v="0"/>
  </r>
  <r>
    <x v="2"/>
    <s v="o12|e40|o11|e18|e13|h"/>
    <x v="4069"/>
    <s v="h"/>
    <n v="1"/>
    <x v="1"/>
    <x v="0"/>
  </r>
  <r>
    <x v="2"/>
    <s v="o12|e40|o11|e18|e13|h"/>
    <x v="4070"/>
    <m/>
    <n v="1"/>
    <x v="1"/>
    <x v="0"/>
  </r>
  <r>
    <x v="2"/>
    <s v="o12|e40|o11|e18|e13|h"/>
    <x v="4071"/>
    <m/>
    <n v="1"/>
    <x v="1"/>
    <x v="0"/>
  </r>
  <r>
    <x v="2"/>
    <s v="o12|e40|o11|e18|e13|h"/>
    <x v="4072"/>
    <s v="h"/>
    <n v="1"/>
    <x v="1"/>
    <x v="0"/>
  </r>
  <r>
    <x v="2"/>
    <s v="o12|e40|o11|e18|e13|h"/>
    <x v="4073"/>
    <s v="h"/>
    <n v="1"/>
    <x v="1"/>
    <x v="0"/>
  </r>
  <r>
    <x v="2"/>
    <s v="o12|e40|o11|e18|e13|h"/>
    <x v="4074"/>
    <s v="h"/>
    <n v="1"/>
    <x v="1"/>
    <x v="0"/>
  </r>
  <r>
    <x v="2"/>
    <s v="o12|e40|o11|e18|e13|h"/>
    <x v="4075"/>
    <m/>
    <n v="1"/>
    <x v="1"/>
    <x v="0"/>
  </r>
  <r>
    <x v="2"/>
    <s v="o12|e40|o11|e18|e13|h"/>
    <x v="4076"/>
    <m/>
    <n v="1"/>
    <x v="1"/>
    <x v="0"/>
  </r>
  <r>
    <x v="2"/>
    <s v="o12|e40|o11|e18|e13|h"/>
    <x v="4077"/>
    <s v="e18"/>
    <n v="1"/>
    <x v="1"/>
    <x v="1"/>
  </r>
  <r>
    <x v="2"/>
    <s v="o12|e40|o11|e18|e13|h"/>
    <x v="4078"/>
    <s v="e13"/>
    <n v="1"/>
    <x v="1"/>
    <x v="1"/>
  </r>
  <r>
    <x v="1"/>
    <s v="o12|e40|o11|e18|e13|h"/>
    <x v="4079"/>
    <s v="e13"/>
    <n v="1"/>
    <x v="1"/>
    <x v="1"/>
  </r>
  <r>
    <x v="1"/>
    <s v="o12|e40|o11|e18|e13|h"/>
    <x v="4080"/>
    <m/>
    <n v="1"/>
    <x v="1"/>
    <x v="0"/>
  </r>
  <r>
    <x v="1"/>
    <s v="o12|e40|o11|e18|e13|h"/>
    <x v="4081"/>
    <s v="e18"/>
    <n v="1"/>
    <x v="1"/>
    <x v="1"/>
  </r>
  <r>
    <x v="1"/>
    <s v="o12|e40|o11|e18|e13|h"/>
    <x v="4082"/>
    <m/>
    <n v="1"/>
    <x v="1"/>
    <x v="0"/>
  </r>
  <r>
    <x v="1"/>
    <s v="o12|e40|o11|e18|e13|h"/>
    <x v="4083"/>
    <s v="h"/>
    <n v="1"/>
    <x v="1"/>
    <x v="0"/>
  </r>
  <r>
    <x v="1"/>
    <s v="o12|e40|o11|e18|e13|h"/>
    <x v="4084"/>
    <s v="h"/>
    <n v="1"/>
    <x v="1"/>
    <x v="0"/>
  </r>
  <r>
    <x v="1"/>
    <s v="o12|e40|o11|e18|e13|h"/>
    <x v="4085"/>
    <s v="e40"/>
    <n v="1"/>
    <x v="1"/>
    <x v="1"/>
  </r>
  <r>
    <x v="1"/>
    <s v="o12|e40|o11|e18|e13|h"/>
    <x v="4086"/>
    <s v="e18"/>
    <n v="1"/>
    <x v="1"/>
    <x v="1"/>
  </r>
  <r>
    <x v="1"/>
    <s v="o12|e40|o11|e18|e13|h"/>
    <x v="4087"/>
    <m/>
    <n v="1"/>
    <x v="1"/>
    <x v="0"/>
  </r>
  <r>
    <x v="1"/>
    <s v="o12|e40|o11|e18|e13|h"/>
    <x v="4088"/>
    <s v="h"/>
    <n v="1"/>
    <x v="1"/>
    <x v="0"/>
  </r>
  <r>
    <x v="1"/>
    <s v="o12|e40|o11|e18|e13|h"/>
    <x v="4089"/>
    <m/>
    <n v="1"/>
    <x v="1"/>
    <x v="0"/>
  </r>
  <r>
    <x v="1"/>
    <s v="o12|e40|o11|e18|e13|h"/>
    <x v="4090"/>
    <m/>
    <n v="1"/>
    <x v="1"/>
    <x v="0"/>
  </r>
  <r>
    <x v="1"/>
    <s v="o12|e40|o11|e18|e13|h"/>
    <x v="4091"/>
    <s v="o11"/>
    <n v="1"/>
    <x v="1"/>
    <x v="1"/>
  </r>
  <r>
    <x v="1"/>
    <s v="o12|e40|o11|e18|e13|h"/>
    <x v="4092"/>
    <s v="h"/>
    <n v="1"/>
    <x v="1"/>
    <x v="0"/>
  </r>
  <r>
    <x v="1"/>
    <s v="o12|e40|o11|e18|e13|h"/>
    <x v="4093"/>
    <m/>
    <n v="1"/>
    <x v="1"/>
    <x v="0"/>
  </r>
  <r>
    <x v="1"/>
    <s v="o12|e40|o11|e18|e13|h"/>
    <x v="4094"/>
    <s v="h"/>
    <n v="1"/>
    <x v="1"/>
    <x v="0"/>
  </r>
  <r>
    <x v="1"/>
    <s v="o12|e40|o11|e18|e13|h"/>
    <x v="4095"/>
    <s v="h"/>
    <n v="1"/>
    <x v="1"/>
    <x v="0"/>
  </r>
  <r>
    <x v="1"/>
    <s v="o12|e40|o11|e18|e13|h"/>
    <x v="4096"/>
    <s v="h"/>
    <n v="1"/>
    <x v="1"/>
    <x v="0"/>
  </r>
  <r>
    <x v="1"/>
    <s v="o12|e40|o11|e18|e13|h"/>
    <x v="4097"/>
    <m/>
    <n v="1"/>
    <x v="1"/>
    <x v="0"/>
  </r>
  <r>
    <x v="1"/>
    <s v="o12|e40|o11|e18|e13|h"/>
    <x v="4098"/>
    <s v="h"/>
    <n v="1"/>
    <x v="1"/>
    <x v="0"/>
  </r>
  <r>
    <x v="1"/>
    <s v="o12|e40|o11|e18|e13|h"/>
    <x v="4099"/>
    <m/>
    <n v="1"/>
    <x v="1"/>
    <x v="0"/>
  </r>
  <r>
    <x v="1"/>
    <s v="o12|e40|o11|e18|e13|h"/>
    <x v="4100"/>
    <s v="o12"/>
    <n v="1"/>
    <x v="1"/>
    <x v="1"/>
  </r>
  <r>
    <x v="1"/>
    <s v="o12|e40|o11|e18|e13|h"/>
    <x v="4101"/>
    <m/>
    <n v="1"/>
    <x v="1"/>
    <x v="0"/>
  </r>
  <r>
    <x v="1"/>
    <s v="o12|e40|o11|e18|e13|h"/>
    <x v="4102"/>
    <s v="e13"/>
    <n v="1"/>
    <x v="1"/>
    <x v="1"/>
  </r>
  <r>
    <x v="1"/>
    <s v="o12|e40|o11|e18|e13|h"/>
    <x v="4103"/>
    <s v="e18"/>
    <n v="1"/>
    <x v="1"/>
    <x v="1"/>
  </r>
  <r>
    <x v="1"/>
    <s v="o12|e40|o11|e18|e13|h"/>
    <x v="4104"/>
    <m/>
    <n v="1"/>
    <x v="1"/>
    <x v="0"/>
  </r>
  <r>
    <x v="1"/>
    <s v="o12|e40|o11|e18|e13|h"/>
    <x v="4105"/>
    <m/>
    <n v="1"/>
    <x v="1"/>
    <x v="0"/>
  </r>
  <r>
    <x v="1"/>
    <s v="o12|e40|o11|e18|e13|h"/>
    <x v="4106"/>
    <m/>
    <n v="1"/>
    <x v="1"/>
    <x v="0"/>
  </r>
  <r>
    <x v="1"/>
    <s v="o12|e40|o11|e18|e13|h"/>
    <x v="4107"/>
    <m/>
    <n v="1"/>
    <x v="1"/>
    <x v="0"/>
  </r>
  <r>
    <x v="1"/>
    <s v="o12|e40|o11|e18|e13|h"/>
    <x v="4108"/>
    <s v="e13"/>
    <n v="1"/>
    <x v="1"/>
    <x v="1"/>
  </r>
  <r>
    <x v="1"/>
    <s v="o12|e40|o11|e18|e13|h"/>
    <x v="4109"/>
    <m/>
    <n v="1"/>
    <x v="1"/>
    <x v="0"/>
  </r>
  <r>
    <x v="3"/>
    <s v="o12|e40|o11|e18|e13|h"/>
    <x v="4110"/>
    <s v="e18"/>
    <n v="1"/>
    <x v="1"/>
    <x v="1"/>
  </r>
  <r>
    <x v="3"/>
    <s v="o12|e40|o11|e18|e13|h"/>
    <x v="4111"/>
    <m/>
    <n v="1"/>
    <x v="1"/>
    <x v="0"/>
  </r>
  <r>
    <x v="3"/>
    <s v="o12|e40|o11|e18|e13|h"/>
    <x v="4112"/>
    <m/>
    <n v="1"/>
    <x v="1"/>
    <x v="0"/>
  </r>
  <r>
    <x v="3"/>
    <s v="o12|e40|o11|e18|e13|h"/>
    <x v="4113"/>
    <m/>
    <n v="1"/>
    <x v="1"/>
    <x v="0"/>
  </r>
  <r>
    <x v="0"/>
    <s v="o12|e40|o11|e18|e13|h"/>
    <x v="4114"/>
    <s v="o11"/>
    <n v="1"/>
    <x v="1"/>
    <x v="1"/>
  </r>
  <r>
    <x v="0"/>
    <s v="o12|e40|o11|e18|e13|h"/>
    <x v="4115"/>
    <m/>
    <n v="1"/>
    <x v="1"/>
    <x v="0"/>
  </r>
  <r>
    <x v="0"/>
    <s v="o12|e40|o11|e18|e13|h"/>
    <x v="4116"/>
    <s v="h"/>
    <n v="1"/>
    <x v="1"/>
    <x v="0"/>
  </r>
  <r>
    <x v="0"/>
    <s v="o12|e40|o11|e18|e13|h"/>
    <x v="4117"/>
    <m/>
    <n v="1"/>
    <x v="1"/>
    <x v="0"/>
  </r>
  <r>
    <x v="0"/>
    <s v="o12|e40|o11|e18|e13|h"/>
    <x v="4118"/>
    <s v="e18"/>
    <n v="1"/>
    <x v="1"/>
    <x v="1"/>
  </r>
  <r>
    <x v="0"/>
    <s v="o12|e40|o11|e18|e13|h"/>
    <x v="4119"/>
    <m/>
    <n v="1"/>
    <x v="1"/>
    <x v="0"/>
  </r>
  <r>
    <x v="0"/>
    <s v="o12|e40|o11|e18|e13|h"/>
    <x v="4120"/>
    <m/>
    <n v="1"/>
    <x v="1"/>
    <x v="0"/>
  </r>
  <r>
    <x v="0"/>
    <s v="o12|e40|o11|e18|e13|h"/>
    <x v="4121"/>
    <s v="h"/>
    <n v="1"/>
    <x v="1"/>
    <x v="0"/>
  </r>
  <r>
    <x v="0"/>
    <s v="o12|e40|o11|e18|e13|h"/>
    <x v="4122"/>
    <s v="h"/>
    <n v="1"/>
    <x v="1"/>
    <x v="0"/>
  </r>
  <r>
    <x v="0"/>
    <s v="o12|e40|o11|e18|e13|h"/>
    <x v="4123"/>
    <s v="e18"/>
    <n v="1"/>
    <x v="1"/>
    <x v="1"/>
  </r>
  <r>
    <x v="0"/>
    <s v="o12|e40|o11|e18|e13|h"/>
    <x v="4124"/>
    <m/>
    <n v="1"/>
    <x v="1"/>
    <x v="0"/>
  </r>
  <r>
    <x v="0"/>
    <s v="o12|e40|o11|e18|e13|h"/>
    <x v="4125"/>
    <m/>
    <n v="1"/>
    <x v="1"/>
    <x v="0"/>
  </r>
  <r>
    <x v="0"/>
    <s v="o12|e40|o11|e18|e13|h"/>
    <x v="4126"/>
    <m/>
    <n v="1"/>
    <x v="1"/>
    <x v="0"/>
  </r>
  <r>
    <x v="0"/>
    <s v="o12|e40|o11|e18|e13|h"/>
    <x v="4127"/>
    <s v="h"/>
    <n v="1"/>
    <x v="1"/>
    <x v="0"/>
  </r>
  <r>
    <x v="0"/>
    <s v="o12|e40|o11|e18|e13|h"/>
    <x v="4128"/>
    <s v="e18"/>
    <n v="1"/>
    <x v="1"/>
    <x v="1"/>
  </r>
  <r>
    <x v="0"/>
    <s v="o12|e40|o11|e18|e13|h"/>
    <x v="4129"/>
    <s v="e18"/>
    <n v="1"/>
    <x v="1"/>
    <x v="1"/>
  </r>
  <r>
    <x v="0"/>
    <s v="o12|e40|o11|e18|e13|h"/>
    <x v="4130"/>
    <s v="o12"/>
    <n v="1"/>
    <x v="1"/>
    <x v="1"/>
  </r>
  <r>
    <x v="0"/>
    <s v="o12|e40|o11|e18|e13|h"/>
    <x v="4131"/>
    <s v="o12"/>
    <n v="1"/>
    <x v="1"/>
    <x v="1"/>
  </r>
  <r>
    <x v="0"/>
    <s v="o12|e40|o11|e18|e13|h"/>
    <x v="4132"/>
    <s v="h"/>
    <n v="1"/>
    <x v="1"/>
    <x v="0"/>
  </r>
  <r>
    <x v="0"/>
    <s v="o12|e40|o11|e18|e13|h"/>
    <x v="4133"/>
    <s v="e18"/>
    <n v="1"/>
    <x v="1"/>
    <x v="1"/>
  </r>
  <r>
    <x v="0"/>
    <s v="o12|e40|o11|e18|e13|h"/>
    <x v="4134"/>
    <s v="e18"/>
    <n v="1"/>
    <x v="1"/>
    <x v="1"/>
  </r>
  <r>
    <x v="0"/>
    <s v="o12|e40|o11|e18|e13|h"/>
    <x v="4135"/>
    <m/>
    <n v="1"/>
    <x v="1"/>
    <x v="0"/>
  </r>
  <r>
    <x v="0"/>
    <s v="o12|e40|o11|e18|e13|h"/>
    <x v="4136"/>
    <s v="e18"/>
    <n v="1"/>
    <x v="1"/>
    <x v="1"/>
  </r>
  <r>
    <x v="0"/>
    <s v="o12|e40|o11|e18|e13|h"/>
    <x v="4137"/>
    <s v="o12"/>
    <n v="1"/>
    <x v="1"/>
    <x v="1"/>
  </r>
  <r>
    <x v="0"/>
    <s v="o12|e40|o11|e18|e13|h"/>
    <x v="4138"/>
    <s v="h"/>
    <n v="1"/>
    <x v="1"/>
    <x v="0"/>
  </r>
  <r>
    <x v="0"/>
    <s v="o12|e40|o11|e18|e13|h"/>
    <x v="4139"/>
    <s v="h"/>
    <n v="1"/>
    <x v="1"/>
    <x v="0"/>
  </r>
  <r>
    <x v="0"/>
    <s v="o12|e40|o11|e18|e13|h"/>
    <x v="4140"/>
    <s v="e18"/>
    <n v="1"/>
    <x v="1"/>
    <x v="1"/>
  </r>
  <r>
    <x v="0"/>
    <s v="o12|e40|o11|e18|e13|h"/>
    <x v="4141"/>
    <s v="e18"/>
    <n v="1"/>
    <x v="1"/>
    <x v="1"/>
  </r>
  <r>
    <x v="0"/>
    <s v="o12|e40|o11|e18|e13|h"/>
    <x v="4142"/>
    <s v="h"/>
    <n v="1"/>
    <x v="1"/>
    <x v="0"/>
  </r>
  <r>
    <x v="2"/>
    <s v="o12|e40|o11|e18|e13|h"/>
    <x v="4143"/>
    <s v="h"/>
    <n v="1"/>
    <x v="1"/>
    <x v="0"/>
  </r>
  <r>
    <x v="2"/>
    <s v="o12|e40|o11|e18|e13|h"/>
    <x v="4144"/>
    <m/>
    <n v="1"/>
    <x v="1"/>
    <x v="0"/>
  </r>
  <r>
    <x v="2"/>
    <s v="o12|e40|o11|e18|e13|h"/>
    <x v="4145"/>
    <s v="e18"/>
    <n v="1"/>
    <x v="1"/>
    <x v="1"/>
  </r>
  <r>
    <x v="2"/>
    <s v="o12|e40|o11|e18|e13|h"/>
    <x v="4146"/>
    <s v="e18"/>
    <n v="1"/>
    <x v="1"/>
    <x v="1"/>
  </r>
  <r>
    <x v="2"/>
    <s v="o12|e40|o11|e18|e13|h"/>
    <x v="4147"/>
    <s v="h"/>
    <n v="1"/>
    <x v="1"/>
    <x v="0"/>
  </r>
  <r>
    <x v="2"/>
    <s v="o12|e40|o11|e18|e13|h"/>
    <x v="4148"/>
    <m/>
    <n v="1"/>
    <x v="1"/>
    <x v="0"/>
  </r>
  <r>
    <x v="2"/>
    <s v="o12|e40|o11|e18|e13|h"/>
    <x v="4149"/>
    <s v="e18"/>
    <n v="1"/>
    <x v="1"/>
    <x v="1"/>
  </r>
  <r>
    <x v="2"/>
    <s v="o12|e40|o11|e18|e13|h"/>
    <x v="4150"/>
    <s v="e13"/>
    <n v="1"/>
    <x v="1"/>
    <x v="1"/>
  </r>
  <r>
    <x v="1"/>
    <s v="o12|e40|o11|e18|e13|h"/>
    <x v="4151"/>
    <s v="h"/>
    <n v="1"/>
    <x v="1"/>
    <x v="0"/>
  </r>
  <r>
    <x v="1"/>
    <s v="o12|e40|o11|e18|e13|h"/>
    <x v="4152"/>
    <m/>
    <n v="1"/>
    <x v="1"/>
    <x v="0"/>
  </r>
  <r>
    <x v="1"/>
    <s v="o12|e40|o11|e18|e13|h"/>
    <x v="4153"/>
    <s v="h"/>
    <n v="1"/>
    <x v="1"/>
    <x v="0"/>
  </r>
  <r>
    <x v="1"/>
    <s v="o12|e40|o11|e18|e13|h"/>
    <x v="4154"/>
    <s v="e18"/>
    <n v="1"/>
    <x v="1"/>
    <x v="1"/>
  </r>
  <r>
    <x v="1"/>
    <s v="o12|e40|o11|e18|e13|h"/>
    <x v="4155"/>
    <s v="e13"/>
    <n v="1"/>
    <x v="1"/>
    <x v="1"/>
  </r>
  <r>
    <x v="1"/>
    <s v="o12|e40|o11|e18|e13|h"/>
    <x v="4156"/>
    <s v="e18"/>
    <n v="1"/>
    <x v="1"/>
    <x v="1"/>
  </r>
  <r>
    <x v="1"/>
    <s v="o12|e40|o11|e18|e13|h"/>
    <x v="4157"/>
    <s v="o12"/>
    <n v="1"/>
    <x v="1"/>
    <x v="1"/>
  </r>
  <r>
    <x v="1"/>
    <s v="o12|e40|o11|e18|e13|h"/>
    <x v="4158"/>
    <m/>
    <n v="1"/>
    <x v="1"/>
    <x v="0"/>
  </r>
  <r>
    <x v="1"/>
    <s v="o12|e40|o11|e18|e13|h"/>
    <x v="4159"/>
    <s v="e13"/>
    <n v="1"/>
    <x v="1"/>
    <x v="1"/>
  </r>
  <r>
    <x v="1"/>
    <s v="o12|e40|o11|e18|e13|h"/>
    <x v="4160"/>
    <s v="h"/>
    <n v="1"/>
    <x v="1"/>
    <x v="0"/>
  </r>
  <r>
    <x v="3"/>
    <s v="o12|e40|o11|e18|e13|h"/>
    <x v="533"/>
    <s v="e13"/>
    <n v="1"/>
    <x v="1"/>
    <x v="1"/>
  </r>
  <r>
    <x v="0"/>
    <s v="o12|e40|o11|e18|e13|h"/>
    <x v="4161"/>
    <s v="e13"/>
    <n v="1"/>
    <x v="1"/>
    <x v="1"/>
  </r>
  <r>
    <x v="0"/>
    <s v="o12|e40|o11|e18|e13|h"/>
    <x v="4162"/>
    <s v="o12"/>
    <n v="1"/>
    <x v="1"/>
    <x v="1"/>
  </r>
  <r>
    <x v="0"/>
    <s v="o12|e40|o11|e18|e13|h"/>
    <x v="4163"/>
    <s v="e18"/>
    <n v="1"/>
    <x v="1"/>
    <x v="1"/>
  </r>
  <r>
    <x v="0"/>
    <s v="o12|e40|o11|e18|e13|h"/>
    <x v="4164"/>
    <s v="h"/>
    <n v="1"/>
    <x v="1"/>
    <x v="0"/>
  </r>
  <r>
    <x v="0"/>
    <s v="o12|e40|o11|e18|e13|h"/>
    <x v="4165"/>
    <s v="e18"/>
    <n v="1"/>
    <x v="1"/>
    <x v="1"/>
  </r>
  <r>
    <x v="0"/>
    <s v="o12|e40|o11|e18|e13|h"/>
    <x v="4166"/>
    <s v="h"/>
    <n v="1"/>
    <x v="1"/>
    <x v="0"/>
  </r>
  <r>
    <x v="0"/>
    <s v="o12|e40|o11|e18|e13|h"/>
    <x v="4167"/>
    <s v="h"/>
    <n v="1"/>
    <x v="1"/>
    <x v="0"/>
  </r>
  <r>
    <x v="0"/>
    <s v="o12|e40|o11|e18|e13|h"/>
    <x v="4168"/>
    <s v="h"/>
    <n v="1"/>
    <x v="1"/>
    <x v="0"/>
  </r>
  <r>
    <x v="0"/>
    <s v="o12|e40|o11|e18|e13|h"/>
    <x v="4169"/>
    <m/>
    <n v="1"/>
    <x v="1"/>
    <x v="0"/>
  </r>
  <r>
    <x v="0"/>
    <s v="o12|e40|o11|e18|e13|h"/>
    <x v="4170"/>
    <s v="h"/>
    <n v="1"/>
    <x v="1"/>
    <x v="0"/>
  </r>
  <r>
    <x v="0"/>
    <s v="o12|e40|o11|e18|e13|h"/>
    <x v="4171"/>
    <s v="e18"/>
    <n v="1"/>
    <x v="1"/>
    <x v="1"/>
  </r>
  <r>
    <x v="0"/>
    <s v="o12|e40|o11|e18|e13|h"/>
    <x v="4172"/>
    <s v="h"/>
    <n v="1"/>
    <x v="1"/>
    <x v="0"/>
  </r>
  <r>
    <x v="0"/>
    <s v="o12|e40|o11|e18|e13|h"/>
    <x v="4173"/>
    <s v="h"/>
    <n v="1"/>
    <x v="1"/>
    <x v="0"/>
  </r>
  <r>
    <x v="0"/>
    <s v="o12|e40|o11|e18|e13|h"/>
    <x v="4174"/>
    <s v="h"/>
    <n v="1"/>
    <x v="1"/>
    <x v="0"/>
  </r>
  <r>
    <x v="0"/>
    <s v="o12|e40|o11|e18|e13|h"/>
    <x v="4175"/>
    <m/>
    <n v="1"/>
    <x v="1"/>
    <x v="0"/>
  </r>
  <r>
    <x v="0"/>
    <s v="o12|e40|o11|e18|e13|h"/>
    <x v="4176"/>
    <m/>
    <n v="1"/>
    <x v="1"/>
    <x v="0"/>
  </r>
  <r>
    <x v="0"/>
    <s v="o12|e40|o11|e18|e13|h"/>
    <x v="4177"/>
    <s v="e13"/>
    <n v="1"/>
    <x v="1"/>
    <x v="1"/>
  </r>
  <r>
    <x v="0"/>
    <s v="o12|e40|o11|e18|e13|h"/>
    <x v="4178"/>
    <s v="h"/>
    <n v="1"/>
    <x v="1"/>
    <x v="0"/>
  </r>
  <r>
    <x v="0"/>
    <s v="o12|e40|o11|e18|e13|h"/>
    <x v="4179"/>
    <s v="h"/>
    <n v="1"/>
    <x v="1"/>
    <x v="0"/>
  </r>
  <r>
    <x v="0"/>
    <s v="o12|e40|o11|e18|e13|h"/>
    <x v="4180"/>
    <m/>
    <n v="1"/>
    <x v="1"/>
    <x v="0"/>
  </r>
  <r>
    <x v="0"/>
    <s v="o12|e40|o11|e18|e13|h"/>
    <x v="4181"/>
    <s v="e18"/>
    <n v="1"/>
    <x v="1"/>
    <x v="1"/>
  </r>
  <r>
    <x v="0"/>
    <s v="o12|e40|o11|e18|e13|h"/>
    <x v="4182"/>
    <m/>
    <n v="1"/>
    <x v="1"/>
    <x v="0"/>
  </r>
  <r>
    <x v="0"/>
    <s v="o12|e40|o11|e18|e13|h"/>
    <x v="4183"/>
    <m/>
    <n v="1"/>
    <x v="1"/>
    <x v="0"/>
  </r>
  <r>
    <x v="0"/>
    <s v="o12|e40|o11|e18|e13|h"/>
    <x v="4184"/>
    <s v="h"/>
    <n v="1"/>
    <x v="1"/>
    <x v="0"/>
  </r>
  <r>
    <x v="0"/>
    <s v="o12|e40|o11|e18|e13|h"/>
    <x v="4185"/>
    <m/>
    <n v="1"/>
    <x v="1"/>
    <x v="0"/>
  </r>
  <r>
    <x v="0"/>
    <s v="o12|e40|o11|e18|e13|h"/>
    <x v="4186"/>
    <s v="h"/>
    <n v="1"/>
    <x v="1"/>
    <x v="0"/>
  </r>
  <r>
    <x v="0"/>
    <s v="o12|e40|o11|e18|e13|h"/>
    <x v="4187"/>
    <s v="h"/>
    <n v="1"/>
    <x v="1"/>
    <x v="0"/>
  </r>
  <r>
    <x v="0"/>
    <s v="o12|e40|o11|e18|e13|h"/>
    <x v="4188"/>
    <m/>
    <n v="1"/>
    <x v="1"/>
    <x v="0"/>
  </r>
  <r>
    <x v="0"/>
    <s v="o12|e40|o11|e18|e13|h"/>
    <x v="4189"/>
    <m/>
    <n v="1"/>
    <x v="1"/>
    <x v="0"/>
  </r>
  <r>
    <x v="0"/>
    <s v="o12|e40|o11|e18|e13|h"/>
    <x v="4190"/>
    <s v="e18"/>
    <n v="1"/>
    <x v="1"/>
    <x v="1"/>
  </r>
  <r>
    <x v="0"/>
    <s v="o12|e40|o11|e18|e13|h"/>
    <x v="4191"/>
    <s v="h"/>
    <n v="1"/>
    <x v="1"/>
    <x v="0"/>
  </r>
  <r>
    <x v="2"/>
    <s v="o12|e40|o11|e18|e13|h"/>
    <x v="4192"/>
    <s v="e13"/>
    <n v="1"/>
    <x v="1"/>
    <x v="1"/>
  </r>
  <r>
    <x v="2"/>
    <s v="o12|e40|o11|e18|e13|h"/>
    <x v="4193"/>
    <s v="h"/>
    <n v="1"/>
    <x v="1"/>
    <x v="0"/>
  </r>
  <r>
    <x v="2"/>
    <s v="o12|e40|o11|e18|e13|h"/>
    <x v="4194"/>
    <m/>
    <n v="1"/>
    <x v="1"/>
    <x v="0"/>
  </r>
  <r>
    <x v="2"/>
    <s v="o12|e40|o11|e18|e13|h"/>
    <x v="4195"/>
    <m/>
    <n v="1"/>
    <x v="1"/>
    <x v="0"/>
  </r>
  <r>
    <x v="2"/>
    <s v="o12|e40|o11|e18|e13|h"/>
    <x v="4196"/>
    <s v="e40"/>
    <n v="1"/>
    <x v="1"/>
    <x v="1"/>
  </r>
  <r>
    <x v="2"/>
    <s v="o12|e40|o11|e18|e13|h"/>
    <x v="4197"/>
    <m/>
    <n v="1"/>
    <x v="1"/>
    <x v="0"/>
  </r>
  <r>
    <x v="2"/>
    <s v="o12|e40|o11|e18|e13|h"/>
    <x v="4198"/>
    <s v="h"/>
    <n v="1"/>
    <x v="1"/>
    <x v="0"/>
  </r>
  <r>
    <x v="2"/>
    <s v="o12|e40|o11|e18|e13|h"/>
    <x v="4199"/>
    <s v="h"/>
    <n v="1"/>
    <x v="1"/>
    <x v="0"/>
  </r>
  <r>
    <x v="2"/>
    <s v="o12|e40|o11|e18|e13|h"/>
    <x v="4200"/>
    <s v="h"/>
    <n v="1"/>
    <x v="1"/>
    <x v="0"/>
  </r>
  <r>
    <x v="2"/>
    <s v="o12|e40|o11|e18|e13|h"/>
    <x v="4201"/>
    <s v="e18"/>
    <n v="1"/>
    <x v="1"/>
    <x v="1"/>
  </r>
  <r>
    <x v="2"/>
    <s v="o12|e40|o11|e18|e13|h"/>
    <x v="4202"/>
    <s v="h"/>
    <n v="1"/>
    <x v="1"/>
    <x v="0"/>
  </r>
  <r>
    <x v="2"/>
    <s v="o12|e40|o11|e18|e13|h"/>
    <x v="4203"/>
    <m/>
    <n v="1"/>
    <x v="1"/>
    <x v="0"/>
  </r>
  <r>
    <x v="2"/>
    <s v="o12|e40|o11|e18|e13|h"/>
    <x v="4204"/>
    <m/>
    <n v="1"/>
    <x v="1"/>
    <x v="0"/>
  </r>
  <r>
    <x v="2"/>
    <s v="o12|e40|o11|e18|e13|h"/>
    <x v="4205"/>
    <m/>
    <n v="1"/>
    <x v="1"/>
    <x v="0"/>
  </r>
  <r>
    <x v="2"/>
    <s v="o12|e40|o11|e18|e13|h"/>
    <x v="4206"/>
    <s v="e13"/>
    <n v="1"/>
    <x v="1"/>
    <x v="1"/>
  </r>
  <r>
    <x v="2"/>
    <s v="o12|e40|o11|e18|e13|h"/>
    <x v="4207"/>
    <s v="h"/>
    <n v="1"/>
    <x v="1"/>
    <x v="0"/>
  </r>
  <r>
    <x v="2"/>
    <s v="o12|e40|o11|e18|e13|h"/>
    <x v="4208"/>
    <s v="o12"/>
    <n v="1"/>
    <x v="1"/>
    <x v="1"/>
  </r>
  <r>
    <x v="2"/>
    <s v="o12|e40|o11|e18|e13|h"/>
    <x v="4209"/>
    <m/>
    <n v="1"/>
    <x v="1"/>
    <x v="0"/>
  </r>
  <r>
    <x v="2"/>
    <s v="o12|e40|o11|e18|e13|h"/>
    <x v="4210"/>
    <s v="h"/>
    <n v="1"/>
    <x v="1"/>
    <x v="0"/>
  </r>
  <r>
    <x v="2"/>
    <s v="o12|e40|o11|e18|e13|h"/>
    <x v="4211"/>
    <m/>
    <n v="1"/>
    <x v="1"/>
    <x v="0"/>
  </r>
  <r>
    <x v="2"/>
    <s v="o12|e40|o11|e18|e13|h"/>
    <x v="4212"/>
    <s v="h"/>
    <n v="1"/>
    <x v="1"/>
    <x v="0"/>
  </r>
  <r>
    <x v="2"/>
    <s v="o12|e40|o11|e18|e13|h"/>
    <x v="4213"/>
    <s v="e18"/>
    <n v="1"/>
    <x v="1"/>
    <x v="1"/>
  </r>
  <r>
    <x v="2"/>
    <s v="o12|e40|o11|e18|e13|h"/>
    <x v="4214"/>
    <s v="h"/>
    <n v="1"/>
    <x v="1"/>
    <x v="0"/>
  </r>
  <r>
    <x v="2"/>
    <s v="o12|e40|o11|e18|e13|h"/>
    <x v="4215"/>
    <s v="e18"/>
    <n v="1"/>
    <x v="1"/>
    <x v="1"/>
  </r>
  <r>
    <x v="2"/>
    <s v="o12|e40|o11|e18|e13|h"/>
    <x v="4216"/>
    <m/>
    <n v="1"/>
    <x v="1"/>
    <x v="0"/>
  </r>
  <r>
    <x v="1"/>
    <s v="o12|e40|o11|e18|e13|h"/>
    <x v="4217"/>
    <m/>
    <n v="1"/>
    <x v="1"/>
    <x v="0"/>
  </r>
  <r>
    <x v="1"/>
    <s v="o12|e40|o11|e18|e13|h"/>
    <x v="4218"/>
    <m/>
    <n v="1"/>
    <x v="1"/>
    <x v="0"/>
  </r>
  <r>
    <x v="1"/>
    <s v="o12|e40|o11|e18|e13|h"/>
    <x v="4219"/>
    <s v="e13"/>
    <n v="1"/>
    <x v="1"/>
    <x v="1"/>
  </r>
  <r>
    <x v="1"/>
    <s v="o12|e40|o11|e18|e13|h"/>
    <x v="4220"/>
    <s v="e18"/>
    <n v="1"/>
    <x v="1"/>
    <x v="1"/>
  </r>
  <r>
    <x v="1"/>
    <s v="o12|e40|o11|e18|e13|h"/>
    <x v="4221"/>
    <s v="h"/>
    <n v="1"/>
    <x v="1"/>
    <x v="0"/>
  </r>
  <r>
    <x v="1"/>
    <s v="o12|e40|o11|e18|e13|h"/>
    <x v="4222"/>
    <s v="h"/>
    <n v="1"/>
    <x v="1"/>
    <x v="0"/>
  </r>
  <r>
    <x v="1"/>
    <s v="o12|e40|o11|e18|e13|h"/>
    <x v="4223"/>
    <s v="h"/>
    <n v="1"/>
    <x v="1"/>
    <x v="0"/>
  </r>
  <r>
    <x v="1"/>
    <s v="o12|e40|o11|e18|e13|h"/>
    <x v="4224"/>
    <s v="h"/>
    <n v="1"/>
    <x v="1"/>
    <x v="0"/>
  </r>
  <r>
    <x v="1"/>
    <s v="o12|e40|o11|e18|e13|h"/>
    <x v="4225"/>
    <s v="h"/>
    <n v="1"/>
    <x v="1"/>
    <x v="0"/>
  </r>
  <r>
    <x v="1"/>
    <s v="o12|e40|o11|e18|e13|h"/>
    <x v="4226"/>
    <s v="h"/>
    <n v="1"/>
    <x v="1"/>
    <x v="0"/>
  </r>
  <r>
    <x v="1"/>
    <s v="o12|e40|o11|e18|e13|h"/>
    <x v="4227"/>
    <s v="e18"/>
    <n v="1"/>
    <x v="1"/>
    <x v="1"/>
  </r>
  <r>
    <x v="1"/>
    <s v="o12|e40|o11|e18|e13|h"/>
    <x v="4228"/>
    <s v="h"/>
    <n v="1"/>
    <x v="1"/>
    <x v="0"/>
  </r>
  <r>
    <x v="1"/>
    <s v="o12|e40|o11|e18|e13|h"/>
    <x v="4229"/>
    <m/>
    <n v="1"/>
    <x v="1"/>
    <x v="0"/>
  </r>
  <r>
    <x v="1"/>
    <s v="o12|e40|o11|e18|e13|h"/>
    <x v="4230"/>
    <s v="h"/>
    <n v="1"/>
    <x v="1"/>
    <x v="0"/>
  </r>
  <r>
    <x v="1"/>
    <s v="o12|e40|o11|e18|e13|h"/>
    <x v="4231"/>
    <s v="h"/>
    <n v="1"/>
    <x v="1"/>
    <x v="0"/>
  </r>
  <r>
    <x v="1"/>
    <s v="o12|e40|o11|e18|e13|h"/>
    <x v="4232"/>
    <m/>
    <n v="1"/>
    <x v="1"/>
    <x v="0"/>
  </r>
  <r>
    <x v="1"/>
    <s v="o12|e40|o11|e18|e13|h"/>
    <x v="4233"/>
    <s v="e18"/>
    <n v="1"/>
    <x v="1"/>
    <x v="1"/>
  </r>
  <r>
    <x v="1"/>
    <s v="o12|e40|o11|e18|e13|h"/>
    <x v="4234"/>
    <s v="e18"/>
    <n v="1"/>
    <x v="1"/>
    <x v="1"/>
  </r>
  <r>
    <x v="1"/>
    <s v="o12|e40|o11|e18|e13|h"/>
    <x v="4235"/>
    <s v="h"/>
    <n v="1"/>
    <x v="1"/>
    <x v="0"/>
  </r>
  <r>
    <x v="1"/>
    <s v="o12|e40|o11|e18|e13|h"/>
    <x v="4236"/>
    <s v="e18"/>
    <n v="1"/>
    <x v="1"/>
    <x v="1"/>
  </r>
  <r>
    <x v="1"/>
    <s v="o12|e40|o11|e18|e13|h"/>
    <x v="4237"/>
    <s v="h"/>
    <n v="1"/>
    <x v="1"/>
    <x v="0"/>
  </r>
  <r>
    <x v="1"/>
    <s v="o12|e40|o11|e18|e13|h"/>
    <x v="4238"/>
    <s v="e13"/>
    <n v="1"/>
    <x v="1"/>
    <x v="1"/>
  </r>
  <r>
    <x v="1"/>
    <s v="o12|e40|o11|e18|e13|h"/>
    <x v="4239"/>
    <m/>
    <n v="1"/>
    <x v="1"/>
    <x v="0"/>
  </r>
  <r>
    <x v="0"/>
    <s v="o12|e40|o11|e18|e13|h"/>
    <x v="4240"/>
    <s v="e40"/>
    <n v="1"/>
    <x v="1"/>
    <x v="1"/>
  </r>
  <r>
    <x v="0"/>
    <s v="o12|e40|o11|e18|e13|h"/>
    <x v="4241"/>
    <s v="h"/>
    <n v="1"/>
    <x v="1"/>
    <x v="0"/>
  </r>
  <r>
    <x v="0"/>
    <s v="o12|e40|o11|e18|e13|h"/>
    <x v="4242"/>
    <s v="h"/>
    <n v="1"/>
    <x v="1"/>
    <x v="0"/>
  </r>
  <r>
    <x v="0"/>
    <s v="o12|e40|o11|e18|e13|h"/>
    <x v="4243"/>
    <m/>
    <n v="1"/>
    <x v="1"/>
    <x v="0"/>
  </r>
  <r>
    <x v="0"/>
    <s v="o12|e40|o11|e18|e13|h"/>
    <x v="4244"/>
    <s v="e18"/>
    <n v="1"/>
    <x v="1"/>
    <x v="1"/>
  </r>
  <r>
    <x v="0"/>
    <s v="o12|e40|o11|e18|e13|h"/>
    <x v="4245"/>
    <s v="h"/>
    <n v="1"/>
    <x v="1"/>
    <x v="0"/>
  </r>
  <r>
    <x v="0"/>
    <s v="o12|e40|o11|e18|e13|h"/>
    <x v="4246"/>
    <s v="e18"/>
    <n v="1"/>
    <x v="1"/>
    <x v="1"/>
  </r>
  <r>
    <x v="0"/>
    <s v="o12|e40|o11|e18|e13|h"/>
    <x v="4247"/>
    <m/>
    <n v="1"/>
    <x v="1"/>
    <x v="0"/>
  </r>
  <r>
    <x v="0"/>
    <s v="o12|e40|o11|e18|e13|h"/>
    <x v="4248"/>
    <s v="h"/>
    <n v="1"/>
    <x v="1"/>
    <x v="0"/>
  </r>
  <r>
    <x v="0"/>
    <s v="o12|e40|o11|e18|e13|h"/>
    <x v="4249"/>
    <s v="e13"/>
    <n v="1"/>
    <x v="1"/>
    <x v="1"/>
  </r>
  <r>
    <x v="0"/>
    <s v="o12|e40|o11|e18|e13|h"/>
    <x v="4250"/>
    <s v="h"/>
    <n v="1"/>
    <x v="1"/>
    <x v="0"/>
  </r>
  <r>
    <x v="0"/>
    <s v="o12|e40|o11|e18|e13|h"/>
    <x v="4251"/>
    <m/>
    <n v="1"/>
    <x v="1"/>
    <x v="0"/>
  </r>
  <r>
    <x v="0"/>
    <s v="o12|e40|o11|e18|e13|h"/>
    <x v="4252"/>
    <m/>
    <n v="1"/>
    <x v="1"/>
    <x v="0"/>
  </r>
  <r>
    <x v="0"/>
    <s v="o12|e40|o11|e18|e13|h"/>
    <x v="4253"/>
    <m/>
    <n v="1"/>
    <x v="1"/>
    <x v="0"/>
  </r>
  <r>
    <x v="0"/>
    <s v="o12|e40|o11|e18|e13|h"/>
    <x v="4254"/>
    <m/>
    <n v="1"/>
    <x v="1"/>
    <x v="0"/>
  </r>
  <r>
    <x v="0"/>
    <s v="o12|e40|o11|e18|e13|h"/>
    <x v="4255"/>
    <s v="h"/>
    <n v="1"/>
    <x v="1"/>
    <x v="0"/>
  </r>
  <r>
    <x v="0"/>
    <s v="o12|e40|o11|e18|e13|h"/>
    <x v="4256"/>
    <s v="e18"/>
    <n v="1"/>
    <x v="1"/>
    <x v="1"/>
  </r>
  <r>
    <x v="0"/>
    <s v="o12|e40|o11|e18|e13|h"/>
    <x v="4257"/>
    <s v="h"/>
    <n v="1"/>
    <x v="1"/>
    <x v="0"/>
  </r>
  <r>
    <x v="0"/>
    <s v="o12|e40|o11|e18|e13|h"/>
    <x v="4258"/>
    <m/>
    <n v="1"/>
    <x v="1"/>
    <x v="0"/>
  </r>
  <r>
    <x v="0"/>
    <s v="o12|e40|o11|e18|e13|h"/>
    <x v="4259"/>
    <m/>
    <n v="1"/>
    <x v="1"/>
    <x v="0"/>
  </r>
  <r>
    <x v="0"/>
    <s v="o12|e40|o11|e18|e13|h"/>
    <x v="4260"/>
    <s v="h"/>
    <n v="1"/>
    <x v="1"/>
    <x v="0"/>
  </r>
  <r>
    <x v="0"/>
    <s v="o12|e40|o11|e18|e13|h"/>
    <x v="4261"/>
    <m/>
    <n v="1"/>
    <x v="1"/>
    <x v="0"/>
  </r>
  <r>
    <x v="0"/>
    <s v="o12|e40|o11|e18|e13|h"/>
    <x v="4262"/>
    <m/>
    <n v="1"/>
    <x v="1"/>
    <x v="0"/>
  </r>
  <r>
    <x v="0"/>
    <s v="o12|e40|o11|e18|e13|h"/>
    <x v="4263"/>
    <s v="h"/>
    <n v="1"/>
    <x v="1"/>
    <x v="0"/>
  </r>
  <r>
    <x v="0"/>
    <s v="o12|e40|o11|e18|e13|h"/>
    <x v="4264"/>
    <m/>
    <n v="1"/>
    <x v="1"/>
    <x v="0"/>
  </r>
  <r>
    <x v="0"/>
    <s v="o12|e40|o11|e18|e13|h"/>
    <x v="4265"/>
    <s v="h"/>
    <n v="1"/>
    <x v="1"/>
    <x v="0"/>
  </r>
  <r>
    <x v="0"/>
    <s v="o12|e40|o11|e18|e13|h"/>
    <x v="4266"/>
    <s v="e18"/>
    <n v="1"/>
    <x v="1"/>
    <x v="1"/>
  </r>
  <r>
    <x v="0"/>
    <s v="o12|e40|o11|e18|e13|h"/>
    <x v="4267"/>
    <m/>
    <n v="1"/>
    <x v="1"/>
    <x v="0"/>
  </r>
  <r>
    <x v="0"/>
    <s v="o12|e40|o11|e18|e13|h"/>
    <x v="4268"/>
    <m/>
    <n v="1"/>
    <x v="1"/>
    <x v="0"/>
  </r>
  <r>
    <x v="0"/>
    <s v="o12|e40|o11|e18|e13|h"/>
    <x v="4269"/>
    <s v="h"/>
    <n v="1"/>
    <x v="1"/>
    <x v="0"/>
  </r>
  <r>
    <x v="0"/>
    <s v="o12|e40|o11|e18|e13|h"/>
    <x v="4270"/>
    <m/>
    <n v="1"/>
    <x v="1"/>
    <x v="0"/>
  </r>
  <r>
    <x v="0"/>
    <s v="o12|e40|o11|e18|e13|h"/>
    <x v="4271"/>
    <s v="h"/>
    <n v="1"/>
    <x v="1"/>
    <x v="0"/>
  </r>
  <r>
    <x v="0"/>
    <s v="o12|e40|o11|e18|e13|h"/>
    <x v="4272"/>
    <s v="e18"/>
    <n v="1"/>
    <x v="1"/>
    <x v="1"/>
  </r>
  <r>
    <x v="0"/>
    <s v="o12|e40|o11|e18|e13|h"/>
    <x v="4273"/>
    <s v="e18"/>
    <n v="1"/>
    <x v="1"/>
    <x v="1"/>
  </r>
  <r>
    <x v="0"/>
    <s v="o12|e40|o11|e18|e13|h"/>
    <x v="4274"/>
    <m/>
    <n v="1"/>
    <x v="1"/>
    <x v="0"/>
  </r>
  <r>
    <x v="0"/>
    <s v="o12|e40|o11|e18|e13|h"/>
    <x v="4275"/>
    <s v="h"/>
    <n v="1"/>
    <x v="1"/>
    <x v="0"/>
  </r>
  <r>
    <x v="2"/>
    <s v="o12|e40|o11|e18|e13|h"/>
    <x v="4276"/>
    <s v="e18"/>
    <n v="1"/>
    <x v="1"/>
    <x v="1"/>
  </r>
  <r>
    <x v="2"/>
    <s v="o12|e40|o11|e18|e13|h"/>
    <x v="4277"/>
    <s v="h"/>
    <n v="1"/>
    <x v="1"/>
    <x v="0"/>
  </r>
  <r>
    <x v="2"/>
    <s v="o12|e40|o11|e18|e13|h"/>
    <x v="4278"/>
    <s v="e13"/>
    <n v="1"/>
    <x v="1"/>
    <x v="1"/>
  </r>
  <r>
    <x v="2"/>
    <s v="o12|e40|o11|e18|e13|h"/>
    <x v="4279"/>
    <s v="e18"/>
    <n v="1"/>
    <x v="1"/>
    <x v="1"/>
  </r>
  <r>
    <x v="2"/>
    <s v="o12|e40|o11|e18|e13|h"/>
    <x v="4280"/>
    <m/>
    <n v="1"/>
    <x v="1"/>
    <x v="0"/>
  </r>
  <r>
    <x v="2"/>
    <s v="o12|e40|o11|e18|e13|h"/>
    <x v="4281"/>
    <m/>
    <n v="1"/>
    <x v="1"/>
    <x v="0"/>
  </r>
  <r>
    <x v="2"/>
    <s v="o12|e40|o11|e18|e13|h"/>
    <x v="4282"/>
    <m/>
    <n v="1"/>
    <x v="1"/>
    <x v="0"/>
  </r>
  <r>
    <x v="2"/>
    <s v="o12|e40|o11|e18|e13|h"/>
    <x v="4283"/>
    <s v="e13"/>
    <n v="1"/>
    <x v="1"/>
    <x v="1"/>
  </r>
  <r>
    <x v="2"/>
    <s v="o12|e40|o11|e18|e13|h"/>
    <x v="4284"/>
    <s v="h"/>
    <n v="1"/>
    <x v="1"/>
    <x v="0"/>
  </r>
  <r>
    <x v="2"/>
    <s v="o12|e40|o11|e18|e13|h"/>
    <x v="4285"/>
    <s v="h"/>
    <n v="1"/>
    <x v="1"/>
    <x v="0"/>
  </r>
  <r>
    <x v="2"/>
    <s v="o12|e40|o11|e18|e13|h"/>
    <x v="4286"/>
    <s v="h"/>
    <n v="1"/>
    <x v="1"/>
    <x v="0"/>
  </r>
  <r>
    <x v="2"/>
    <s v="o12|e40|o11|e18|e13|h"/>
    <x v="4287"/>
    <s v="e13"/>
    <n v="1"/>
    <x v="1"/>
    <x v="1"/>
  </r>
  <r>
    <x v="2"/>
    <s v="o12|e40|o11|e18|e13|h"/>
    <x v="4288"/>
    <m/>
    <n v="1"/>
    <x v="1"/>
    <x v="0"/>
  </r>
  <r>
    <x v="2"/>
    <s v="o12|e40|o11|e18|e13|h"/>
    <x v="4289"/>
    <s v="e18"/>
    <n v="1"/>
    <x v="1"/>
    <x v="1"/>
  </r>
  <r>
    <x v="2"/>
    <s v="o12|e40|o11|e18|e13|h"/>
    <x v="4290"/>
    <m/>
    <n v="1"/>
    <x v="1"/>
    <x v="0"/>
  </r>
  <r>
    <x v="2"/>
    <s v="o12|e40|o11|e18|e13|h"/>
    <x v="4291"/>
    <s v="e18"/>
    <n v="1"/>
    <x v="1"/>
    <x v="1"/>
  </r>
  <r>
    <x v="2"/>
    <s v="o12|e40|o11|e18|e13|h"/>
    <x v="4292"/>
    <m/>
    <n v="1"/>
    <x v="1"/>
    <x v="0"/>
  </r>
  <r>
    <x v="2"/>
    <s v="o12|e40|o11|e18|e13|h"/>
    <x v="4293"/>
    <s v="h"/>
    <n v="1"/>
    <x v="1"/>
    <x v="0"/>
  </r>
  <r>
    <x v="2"/>
    <s v="o12|e40|o11|e18|e13|h"/>
    <x v="4294"/>
    <s v="h"/>
    <n v="1"/>
    <x v="1"/>
    <x v="0"/>
  </r>
  <r>
    <x v="2"/>
    <s v="o12|e40|o11|e18|e13|h"/>
    <x v="4295"/>
    <m/>
    <n v="1"/>
    <x v="1"/>
    <x v="0"/>
  </r>
  <r>
    <x v="2"/>
    <s v="o12|e40|o11|e18|e13|h"/>
    <x v="4296"/>
    <s v="o11"/>
    <n v="1"/>
    <x v="1"/>
    <x v="1"/>
  </r>
  <r>
    <x v="2"/>
    <s v="o12|e40|o11|e18|e13|h"/>
    <x v="4297"/>
    <s v="h"/>
    <n v="1"/>
    <x v="1"/>
    <x v="0"/>
  </r>
  <r>
    <x v="2"/>
    <s v="o12|e40|o11|e18|e13|h"/>
    <x v="4298"/>
    <s v="e18"/>
    <n v="1"/>
    <x v="1"/>
    <x v="1"/>
  </r>
  <r>
    <x v="2"/>
    <s v="o12|e40|o11|e18|e13|h"/>
    <x v="4299"/>
    <s v="e18"/>
    <n v="1"/>
    <x v="1"/>
    <x v="1"/>
  </r>
  <r>
    <x v="2"/>
    <s v="o12|e40|o11|e18|e13|h"/>
    <x v="4300"/>
    <s v="e18"/>
    <n v="1"/>
    <x v="1"/>
    <x v="1"/>
  </r>
  <r>
    <x v="2"/>
    <s v="o12|e40|o11|e18|e13|h"/>
    <x v="4301"/>
    <s v="h"/>
    <n v="1"/>
    <x v="1"/>
    <x v="0"/>
  </r>
  <r>
    <x v="2"/>
    <s v="o12|e40|o11|e18|e13|h"/>
    <x v="4302"/>
    <s v="e13"/>
    <n v="1"/>
    <x v="1"/>
    <x v="1"/>
  </r>
  <r>
    <x v="2"/>
    <s v="o12|e40|o11|e18|e13|h"/>
    <x v="4303"/>
    <s v="e18"/>
    <n v="1"/>
    <x v="1"/>
    <x v="1"/>
  </r>
  <r>
    <x v="2"/>
    <s v="o12|e40|o11|e18|e13|h"/>
    <x v="4304"/>
    <m/>
    <n v="1"/>
    <x v="1"/>
    <x v="0"/>
  </r>
  <r>
    <x v="2"/>
    <s v="o12|e40|o11|e18|e13|h"/>
    <x v="4305"/>
    <m/>
    <n v="1"/>
    <x v="1"/>
    <x v="0"/>
  </r>
  <r>
    <x v="2"/>
    <s v="o12|e40|o11|e18|e13|h"/>
    <x v="4306"/>
    <s v="h"/>
    <n v="1"/>
    <x v="1"/>
    <x v="0"/>
  </r>
  <r>
    <x v="1"/>
    <s v="o12|e40|o11|e18|e13|h"/>
    <x v="4307"/>
    <s v="h"/>
    <n v="1"/>
    <x v="1"/>
    <x v="0"/>
  </r>
  <r>
    <x v="1"/>
    <s v="o12|e40|o11|e18|e13|h"/>
    <x v="4308"/>
    <s v="h"/>
    <n v="1"/>
    <x v="1"/>
    <x v="0"/>
  </r>
  <r>
    <x v="1"/>
    <s v="o12|e40|o11|e18|e13|h"/>
    <x v="4309"/>
    <m/>
    <n v="1"/>
    <x v="1"/>
    <x v="0"/>
  </r>
  <r>
    <x v="1"/>
    <s v="o12|e40|o11|e18|e13|h"/>
    <x v="4310"/>
    <s v="e13"/>
    <n v="1"/>
    <x v="1"/>
    <x v="1"/>
  </r>
  <r>
    <x v="1"/>
    <s v="o12|e40|o11|e18|e13|h"/>
    <x v="3811"/>
    <m/>
    <n v="1"/>
    <x v="1"/>
    <x v="0"/>
  </r>
  <r>
    <x v="1"/>
    <s v="o12|e40|o11|e18|e13|h"/>
    <x v="4311"/>
    <m/>
    <n v="1"/>
    <x v="1"/>
    <x v="0"/>
  </r>
  <r>
    <x v="1"/>
    <s v="o12|e40|o11|e18|e13|h"/>
    <x v="4312"/>
    <s v="h"/>
    <n v="1"/>
    <x v="1"/>
    <x v="0"/>
  </r>
  <r>
    <x v="1"/>
    <s v="o12|e40|o11|e18|e13|h"/>
    <x v="4313"/>
    <s v="h"/>
    <n v="1"/>
    <x v="1"/>
    <x v="0"/>
  </r>
  <r>
    <x v="1"/>
    <s v="o12|e40|o11|e18|e13|h"/>
    <x v="4314"/>
    <s v="h"/>
    <n v="1"/>
    <x v="1"/>
    <x v="0"/>
  </r>
  <r>
    <x v="1"/>
    <s v="o12|e40|o11|e18|e13|h"/>
    <x v="4315"/>
    <s v="h"/>
    <n v="1"/>
    <x v="1"/>
    <x v="0"/>
  </r>
  <r>
    <x v="1"/>
    <s v="o12|e40|o11|e18|e13|h"/>
    <x v="4316"/>
    <s v="h"/>
    <n v="1"/>
    <x v="1"/>
    <x v="0"/>
  </r>
  <r>
    <x v="1"/>
    <s v="o12|e40|o11|e18|e13|h"/>
    <x v="4317"/>
    <m/>
    <n v="1"/>
    <x v="1"/>
    <x v="0"/>
  </r>
  <r>
    <x v="1"/>
    <s v="o12|e40|o11|e18|e13|h"/>
    <x v="4318"/>
    <m/>
    <n v="1"/>
    <x v="1"/>
    <x v="0"/>
  </r>
  <r>
    <x v="1"/>
    <s v="o12|e40|o11|e18|e13|h"/>
    <x v="4319"/>
    <m/>
    <n v="1"/>
    <x v="1"/>
    <x v="0"/>
  </r>
  <r>
    <x v="1"/>
    <s v="o12|e40|o11|e18|e13|h"/>
    <x v="4320"/>
    <s v="h"/>
    <n v="1"/>
    <x v="1"/>
    <x v="0"/>
  </r>
  <r>
    <x v="1"/>
    <s v="o12|e40|o11|e18|e13|h"/>
    <x v="4321"/>
    <m/>
    <n v="1"/>
    <x v="1"/>
    <x v="0"/>
  </r>
  <r>
    <x v="1"/>
    <s v="o12|e40|o11|e18|e13|h"/>
    <x v="4322"/>
    <m/>
    <n v="1"/>
    <x v="1"/>
    <x v="0"/>
  </r>
  <r>
    <x v="1"/>
    <s v="o12|e40|o11|e18|e13|h"/>
    <x v="4323"/>
    <s v="h"/>
    <n v="1"/>
    <x v="1"/>
    <x v="0"/>
  </r>
  <r>
    <x v="1"/>
    <s v="o12|e40|o11|e18|e13|h"/>
    <x v="4324"/>
    <s v="e18"/>
    <n v="1"/>
    <x v="1"/>
    <x v="1"/>
  </r>
  <r>
    <x v="1"/>
    <s v="o12|e40|o11|e18|e13|h"/>
    <x v="4325"/>
    <m/>
    <n v="1"/>
    <x v="1"/>
    <x v="0"/>
  </r>
  <r>
    <x v="1"/>
    <s v="o12|e40|o11|e18|e13|h"/>
    <x v="4326"/>
    <s v="e40"/>
    <n v="1"/>
    <x v="1"/>
    <x v="1"/>
  </r>
  <r>
    <x v="1"/>
    <s v="o12|e40|o11|e18|e13|h"/>
    <x v="4327"/>
    <s v="e18"/>
    <n v="1"/>
    <x v="1"/>
    <x v="1"/>
  </r>
  <r>
    <x v="3"/>
    <s v="o12|e40|o11|e18|e13|h"/>
    <x v="4328"/>
    <s v="h"/>
    <n v="1"/>
    <x v="1"/>
    <x v="0"/>
  </r>
  <r>
    <x v="3"/>
    <s v="o12|e40|o11|e18|e13|h"/>
    <x v="4329"/>
    <s v="e18"/>
    <n v="1"/>
    <x v="1"/>
    <x v="1"/>
  </r>
  <r>
    <x v="3"/>
    <s v="o12|e40|o11|e18|e13|h"/>
    <x v="4330"/>
    <s v="e18"/>
    <n v="1"/>
    <x v="1"/>
    <x v="1"/>
  </r>
  <r>
    <x v="3"/>
    <s v="o12|e40|o11|e18|e13|h"/>
    <x v="4331"/>
    <m/>
    <n v="1"/>
    <x v="1"/>
    <x v="0"/>
  </r>
  <r>
    <x v="3"/>
    <s v="o12|e40|o11|e18|e13|h"/>
    <x v="4332"/>
    <s v="h"/>
    <n v="1"/>
    <x v="1"/>
    <x v="0"/>
  </r>
  <r>
    <x v="3"/>
    <s v="o12|e40|o11|e18|e13|h"/>
    <x v="4333"/>
    <m/>
    <n v="1"/>
    <x v="1"/>
    <x v="0"/>
  </r>
  <r>
    <x v="3"/>
    <s v="o12|e40|o11|e18|e13|h"/>
    <x v="4334"/>
    <s v="h"/>
    <n v="1"/>
    <x v="1"/>
    <x v="0"/>
  </r>
  <r>
    <x v="3"/>
    <s v="o12|e40|o11|e18|e13|h"/>
    <x v="4335"/>
    <m/>
    <n v="1"/>
    <x v="1"/>
    <x v="0"/>
  </r>
  <r>
    <x v="0"/>
    <s v="o12|e40|o11|e18|e13|h"/>
    <x v="4336"/>
    <s v="h"/>
    <n v="1"/>
    <x v="1"/>
    <x v="0"/>
  </r>
  <r>
    <x v="0"/>
    <s v="o12|e40|o11|e18|e13|h"/>
    <x v="4337"/>
    <m/>
    <n v="1"/>
    <x v="1"/>
    <x v="0"/>
  </r>
  <r>
    <x v="0"/>
    <s v="o12|e40|o11|e18|e13|h"/>
    <x v="4338"/>
    <m/>
    <n v="1"/>
    <x v="1"/>
    <x v="0"/>
  </r>
  <r>
    <x v="0"/>
    <s v="o12|e40|o11|e18|e13|h"/>
    <x v="4339"/>
    <m/>
    <n v="1"/>
    <x v="1"/>
    <x v="0"/>
  </r>
  <r>
    <x v="0"/>
    <s v="o12|e40|o11|e18|e13|h"/>
    <x v="4340"/>
    <s v="e18"/>
    <n v="1"/>
    <x v="1"/>
    <x v="1"/>
  </r>
  <r>
    <x v="0"/>
    <s v="o12|e40|o11|e18|e13|h"/>
    <x v="4341"/>
    <s v="h"/>
    <n v="1"/>
    <x v="1"/>
    <x v="0"/>
  </r>
  <r>
    <x v="0"/>
    <s v="o12|e40|o11|e18|e13|h"/>
    <x v="4342"/>
    <s v="e18"/>
    <n v="1"/>
    <x v="1"/>
    <x v="1"/>
  </r>
  <r>
    <x v="0"/>
    <s v="o12|e40|o11|e18|e13|h"/>
    <x v="4343"/>
    <m/>
    <n v="1"/>
    <x v="1"/>
    <x v="0"/>
  </r>
  <r>
    <x v="0"/>
    <s v="o12|e40|o11|e18|e13|h"/>
    <x v="4344"/>
    <s v="h"/>
    <n v="1"/>
    <x v="1"/>
    <x v="0"/>
  </r>
  <r>
    <x v="0"/>
    <s v="o12|e40|o11|e18|e13|h"/>
    <x v="4345"/>
    <m/>
    <n v="1"/>
    <x v="1"/>
    <x v="0"/>
  </r>
  <r>
    <x v="0"/>
    <s v="o12|e40|o11|e18|e13|h"/>
    <x v="4346"/>
    <m/>
    <n v="1"/>
    <x v="1"/>
    <x v="0"/>
  </r>
  <r>
    <x v="0"/>
    <s v="o12|e40|o11|e18|e13|h"/>
    <x v="4347"/>
    <m/>
    <n v="1"/>
    <x v="1"/>
    <x v="0"/>
  </r>
  <r>
    <x v="0"/>
    <s v="o12|e40|o11|e18|e13|h"/>
    <x v="4348"/>
    <s v="h"/>
    <n v="1"/>
    <x v="1"/>
    <x v="0"/>
  </r>
  <r>
    <x v="0"/>
    <s v="o12|e40|o11|e18|e13|h"/>
    <x v="4349"/>
    <m/>
    <n v="1"/>
    <x v="1"/>
    <x v="0"/>
  </r>
  <r>
    <x v="0"/>
    <s v="o12|e40|o11|e18|e13|h"/>
    <x v="4350"/>
    <s v="h"/>
    <n v="1"/>
    <x v="1"/>
    <x v="0"/>
  </r>
  <r>
    <x v="0"/>
    <s v="o12|e40|o11|e18|e13|h"/>
    <x v="4351"/>
    <s v="h"/>
    <n v="1"/>
    <x v="1"/>
    <x v="0"/>
  </r>
  <r>
    <x v="0"/>
    <s v="o12|e40|o11|e18|e13|h"/>
    <x v="4352"/>
    <s v="h"/>
    <n v="1"/>
    <x v="1"/>
    <x v="0"/>
  </r>
  <r>
    <x v="0"/>
    <s v="o12|e40|o11|e18|e13|h"/>
    <x v="4353"/>
    <s v="e18"/>
    <n v="1"/>
    <x v="1"/>
    <x v="1"/>
  </r>
  <r>
    <x v="0"/>
    <s v="o12|e40|o11|e18|e13|h"/>
    <x v="4354"/>
    <s v="h"/>
    <n v="1"/>
    <x v="1"/>
    <x v="0"/>
  </r>
  <r>
    <x v="0"/>
    <s v="o12|e40|o11|e18|e13|h"/>
    <x v="2168"/>
    <s v="e13"/>
    <n v="1"/>
    <x v="1"/>
    <x v="1"/>
  </r>
  <r>
    <x v="0"/>
    <s v="o12|e40|o11|e18|e13|h"/>
    <x v="4355"/>
    <s v="e13"/>
    <n v="1"/>
    <x v="1"/>
    <x v="1"/>
  </r>
  <r>
    <x v="0"/>
    <s v="o12|e40|o11|e18|e13|h"/>
    <x v="4356"/>
    <m/>
    <n v="1"/>
    <x v="1"/>
    <x v="0"/>
  </r>
  <r>
    <x v="0"/>
    <s v="o12|e40|o11|e18|e13|h"/>
    <x v="4357"/>
    <s v="o12"/>
    <n v="1"/>
    <x v="1"/>
    <x v="1"/>
  </r>
  <r>
    <x v="0"/>
    <s v="o12|e40|o11|e18|e13|h"/>
    <x v="4358"/>
    <m/>
    <n v="1"/>
    <x v="1"/>
    <x v="0"/>
  </r>
  <r>
    <x v="0"/>
    <s v="o12|e40|o11|e18|e13|h"/>
    <x v="4359"/>
    <m/>
    <n v="1"/>
    <x v="1"/>
    <x v="0"/>
  </r>
  <r>
    <x v="0"/>
    <s v="o12|e40|o11|e18|e13|h"/>
    <x v="4360"/>
    <s v="h"/>
    <n v="1"/>
    <x v="1"/>
    <x v="0"/>
  </r>
  <r>
    <x v="0"/>
    <s v="o12|e40|o11|e18|e13|h"/>
    <x v="4361"/>
    <s v="e18"/>
    <n v="1"/>
    <x v="1"/>
    <x v="1"/>
  </r>
  <r>
    <x v="0"/>
    <s v="o12|e40|o11|e18|e13|h"/>
    <x v="4362"/>
    <s v="h"/>
    <n v="1"/>
    <x v="1"/>
    <x v="0"/>
  </r>
  <r>
    <x v="0"/>
    <s v="o12|e40|o11|e18|e13|h"/>
    <x v="4363"/>
    <m/>
    <n v="1"/>
    <x v="1"/>
    <x v="0"/>
  </r>
  <r>
    <x v="0"/>
    <s v="o12|e40|o11|e18|e13|h"/>
    <x v="4364"/>
    <s v="h"/>
    <n v="1"/>
    <x v="1"/>
    <x v="0"/>
  </r>
  <r>
    <x v="2"/>
    <s v="o12|e40|o11|e18|e13|h"/>
    <x v="4365"/>
    <s v="h"/>
    <n v="1"/>
    <x v="1"/>
    <x v="0"/>
  </r>
  <r>
    <x v="2"/>
    <s v="o12|e40|o11|e18|e13|h"/>
    <x v="4366"/>
    <s v="h"/>
    <n v="1"/>
    <x v="1"/>
    <x v="0"/>
  </r>
  <r>
    <x v="2"/>
    <s v="o12|e40|o11|e18|e13|h"/>
    <x v="4367"/>
    <s v="e40"/>
    <n v="1"/>
    <x v="1"/>
    <x v="1"/>
  </r>
  <r>
    <x v="2"/>
    <s v="o12|e40|o11|e18|e13|h"/>
    <x v="4368"/>
    <s v="e18"/>
    <n v="1"/>
    <x v="1"/>
    <x v="1"/>
  </r>
  <r>
    <x v="2"/>
    <s v="o12|e40|o11|e18|e13|h"/>
    <x v="4369"/>
    <m/>
    <n v="1"/>
    <x v="1"/>
    <x v="0"/>
  </r>
  <r>
    <x v="2"/>
    <s v="o12|e40|o11|e18|e13|h"/>
    <x v="4370"/>
    <s v="h"/>
    <n v="1"/>
    <x v="1"/>
    <x v="0"/>
  </r>
  <r>
    <x v="2"/>
    <s v="o12|e40|o11|e18|e13|h"/>
    <x v="4371"/>
    <m/>
    <n v="1"/>
    <x v="1"/>
    <x v="0"/>
  </r>
  <r>
    <x v="2"/>
    <s v="o12|e40|o11|e18|e13|h"/>
    <x v="4372"/>
    <s v="h"/>
    <n v="1"/>
    <x v="1"/>
    <x v="0"/>
  </r>
  <r>
    <x v="2"/>
    <s v="o12|e40|o11|e18|e13|h"/>
    <x v="4373"/>
    <s v="e13"/>
    <n v="1"/>
    <x v="1"/>
    <x v="1"/>
  </r>
  <r>
    <x v="2"/>
    <s v="o12|e40|o11|e18|e13|h"/>
    <x v="4374"/>
    <s v="h"/>
    <n v="1"/>
    <x v="1"/>
    <x v="0"/>
  </r>
  <r>
    <x v="2"/>
    <s v="o12|e40|o11|e18|e13|h"/>
    <x v="4375"/>
    <m/>
    <n v="1"/>
    <x v="1"/>
    <x v="0"/>
  </r>
  <r>
    <x v="2"/>
    <s v="o12|e40|o11|e18|e13|h"/>
    <x v="4376"/>
    <s v="e40"/>
    <n v="1"/>
    <x v="1"/>
    <x v="1"/>
  </r>
  <r>
    <x v="2"/>
    <s v="o12|e40|o11|e18|e13|h"/>
    <x v="4377"/>
    <m/>
    <n v="1"/>
    <x v="1"/>
    <x v="0"/>
  </r>
  <r>
    <x v="2"/>
    <s v="o12|e40|o11|e18|e13|h"/>
    <x v="4378"/>
    <s v="h"/>
    <n v="1"/>
    <x v="1"/>
    <x v="0"/>
  </r>
  <r>
    <x v="2"/>
    <s v="o12|e40|o11|e18|e13|h"/>
    <x v="4379"/>
    <s v="h"/>
    <n v="1"/>
    <x v="1"/>
    <x v="0"/>
  </r>
  <r>
    <x v="2"/>
    <s v="o12|e40|o11|e18|e13|h"/>
    <x v="4380"/>
    <s v="h"/>
    <n v="1"/>
    <x v="1"/>
    <x v="0"/>
  </r>
  <r>
    <x v="2"/>
    <s v="o12|e40|o11|e18|e13|h"/>
    <x v="4381"/>
    <s v="e18"/>
    <n v="1"/>
    <x v="1"/>
    <x v="1"/>
  </r>
  <r>
    <x v="2"/>
    <s v="o12|e40|o11|e18|e13|h"/>
    <x v="4382"/>
    <s v="h"/>
    <n v="1"/>
    <x v="1"/>
    <x v="0"/>
  </r>
  <r>
    <x v="2"/>
    <s v="o12|e40|o11|e18|e13|h"/>
    <x v="4383"/>
    <s v="h"/>
    <n v="1"/>
    <x v="1"/>
    <x v="0"/>
  </r>
  <r>
    <x v="2"/>
    <s v="o12|e40|o11|e18|e13|h"/>
    <x v="4384"/>
    <m/>
    <n v="1"/>
    <x v="1"/>
    <x v="0"/>
  </r>
  <r>
    <x v="2"/>
    <s v="o12|e40|o11|e18|e13|h"/>
    <x v="4385"/>
    <s v="h"/>
    <n v="1"/>
    <x v="1"/>
    <x v="0"/>
  </r>
  <r>
    <x v="2"/>
    <s v="o12|e40|o11|e18|e13|h"/>
    <x v="4386"/>
    <s v="h"/>
    <n v="1"/>
    <x v="1"/>
    <x v="0"/>
  </r>
  <r>
    <x v="2"/>
    <s v="o12|e40|o11|e18|e13|h"/>
    <x v="4387"/>
    <s v="e40"/>
    <n v="1"/>
    <x v="1"/>
    <x v="1"/>
  </r>
  <r>
    <x v="2"/>
    <s v="o12|e40|o11|e18|e13|h"/>
    <x v="4388"/>
    <s v="h"/>
    <n v="1"/>
    <x v="1"/>
    <x v="0"/>
  </r>
  <r>
    <x v="2"/>
    <s v="o12|e40|o11|e18|e13|h"/>
    <x v="4389"/>
    <m/>
    <n v="1"/>
    <x v="1"/>
    <x v="0"/>
  </r>
  <r>
    <x v="2"/>
    <s v="o12|e40|o11|e18|e13|h"/>
    <x v="4390"/>
    <m/>
    <n v="1"/>
    <x v="1"/>
    <x v="0"/>
  </r>
  <r>
    <x v="2"/>
    <s v="o12|e40|o11|e18|e13|h"/>
    <x v="4391"/>
    <m/>
    <n v="1"/>
    <x v="1"/>
    <x v="0"/>
  </r>
  <r>
    <x v="2"/>
    <s v="o12|e40|o11|e18|e13|h"/>
    <x v="4392"/>
    <m/>
    <n v="1"/>
    <x v="1"/>
    <x v="0"/>
  </r>
  <r>
    <x v="2"/>
    <s v="o12|e40|o11|e18|e13|h"/>
    <x v="4393"/>
    <m/>
    <n v="1"/>
    <x v="1"/>
    <x v="0"/>
  </r>
  <r>
    <x v="2"/>
    <s v="o12|e40|o11|e18|e13|h"/>
    <x v="4394"/>
    <s v="e18"/>
    <n v="1"/>
    <x v="1"/>
    <x v="1"/>
  </r>
  <r>
    <x v="2"/>
    <s v="o12|e40|o11|e18|e13|h"/>
    <x v="4395"/>
    <m/>
    <n v="1"/>
    <x v="1"/>
    <x v="0"/>
  </r>
  <r>
    <x v="2"/>
    <s v="o12|e40|o11|e18|e13|h"/>
    <x v="4396"/>
    <m/>
    <n v="1"/>
    <x v="1"/>
    <x v="0"/>
  </r>
  <r>
    <x v="1"/>
    <s v="o12|e40|o11|e18|e13|h"/>
    <x v="4397"/>
    <s v="e13"/>
    <n v="1"/>
    <x v="1"/>
    <x v="1"/>
  </r>
  <r>
    <x v="1"/>
    <s v="o12|e40|o11|e18|e13|h"/>
    <x v="4398"/>
    <s v="e40"/>
    <n v="1"/>
    <x v="1"/>
    <x v="1"/>
  </r>
  <r>
    <x v="1"/>
    <s v="o12|e40|o11|e18|e13|h"/>
    <x v="4399"/>
    <s v="h"/>
    <n v="1"/>
    <x v="1"/>
    <x v="0"/>
  </r>
  <r>
    <x v="1"/>
    <s v="o12|e40|o11|e18|e13|h"/>
    <x v="4400"/>
    <m/>
    <n v="1"/>
    <x v="1"/>
    <x v="0"/>
  </r>
  <r>
    <x v="1"/>
    <s v="o12|e40|o11|e18|e13|h"/>
    <x v="4401"/>
    <s v="h"/>
    <n v="1"/>
    <x v="1"/>
    <x v="0"/>
  </r>
  <r>
    <x v="1"/>
    <s v="o12|e40|o11|e18|e13|h"/>
    <x v="4402"/>
    <s v="e13"/>
    <n v="1"/>
    <x v="1"/>
    <x v="1"/>
  </r>
  <r>
    <x v="1"/>
    <s v="o12|e40|o11|e18|e13|h"/>
    <x v="4403"/>
    <m/>
    <n v="1"/>
    <x v="1"/>
    <x v="0"/>
  </r>
  <r>
    <x v="1"/>
    <s v="o12|e40|o11|e18|e13|h"/>
    <x v="4404"/>
    <s v="e13"/>
    <n v="1"/>
    <x v="1"/>
    <x v="1"/>
  </r>
  <r>
    <x v="1"/>
    <s v="o12|e40|o11|e18|e13|h"/>
    <x v="4405"/>
    <m/>
    <n v="1"/>
    <x v="1"/>
    <x v="0"/>
  </r>
  <r>
    <x v="1"/>
    <s v="o12|e40|o11|e18|e13|h"/>
    <x v="4406"/>
    <s v="h"/>
    <n v="1"/>
    <x v="1"/>
    <x v="0"/>
  </r>
  <r>
    <x v="1"/>
    <s v="o12|e40|o11|e18|e13|h"/>
    <x v="4407"/>
    <m/>
    <n v="1"/>
    <x v="1"/>
    <x v="0"/>
  </r>
  <r>
    <x v="1"/>
    <s v="o12|e40|o11|e18|e13|h"/>
    <x v="4408"/>
    <s v="h"/>
    <n v="1"/>
    <x v="1"/>
    <x v="0"/>
  </r>
  <r>
    <x v="1"/>
    <s v="o12|e40|o11|e18|e13|h"/>
    <x v="4409"/>
    <s v="e18"/>
    <n v="1"/>
    <x v="1"/>
    <x v="1"/>
  </r>
  <r>
    <x v="1"/>
    <s v="o12|e40|o11|e18|e13|h"/>
    <x v="4410"/>
    <s v="h"/>
    <n v="1"/>
    <x v="1"/>
    <x v="0"/>
  </r>
  <r>
    <x v="1"/>
    <s v="o12|e40|o11|e18|e13|h"/>
    <x v="4411"/>
    <m/>
    <n v="1"/>
    <x v="1"/>
    <x v="0"/>
  </r>
  <r>
    <x v="1"/>
    <s v="o12|e40|o11|e18|e13|h"/>
    <x v="4412"/>
    <s v="h"/>
    <n v="1"/>
    <x v="1"/>
    <x v="0"/>
  </r>
  <r>
    <x v="1"/>
    <s v="o12|e40|o11|e18|e13|h"/>
    <x v="4413"/>
    <s v="e13"/>
    <n v="1"/>
    <x v="1"/>
    <x v="1"/>
  </r>
  <r>
    <x v="1"/>
    <s v="o12|e40|o11|e18|e13|h"/>
    <x v="4414"/>
    <m/>
    <n v="1"/>
    <x v="1"/>
    <x v="0"/>
  </r>
  <r>
    <x v="1"/>
    <s v="o12|e40|o11|e18|e13|h"/>
    <x v="4415"/>
    <m/>
    <n v="1"/>
    <x v="1"/>
    <x v="0"/>
  </r>
  <r>
    <x v="1"/>
    <s v="o12|e40|o11|e18|e13|h"/>
    <x v="4416"/>
    <m/>
    <n v="1"/>
    <x v="1"/>
    <x v="0"/>
  </r>
  <r>
    <x v="1"/>
    <s v="o12|e40|o11|e18|e13|h"/>
    <x v="4417"/>
    <m/>
    <n v="1"/>
    <x v="1"/>
    <x v="0"/>
  </r>
  <r>
    <x v="1"/>
    <s v="o12|e40|o11|e18|e13|h"/>
    <x v="4418"/>
    <s v="h"/>
    <n v="1"/>
    <x v="1"/>
    <x v="0"/>
  </r>
  <r>
    <x v="1"/>
    <s v="o12|e40|o11|e18|e13|h"/>
    <x v="4419"/>
    <s v="h"/>
    <n v="1"/>
    <x v="1"/>
    <x v="0"/>
  </r>
  <r>
    <x v="1"/>
    <s v="o12|e40|o11|e18|e13|h"/>
    <x v="4420"/>
    <s v="h"/>
    <n v="1"/>
    <x v="1"/>
    <x v="0"/>
  </r>
  <r>
    <x v="1"/>
    <s v="o12|e40|o11|e18|e13|h"/>
    <x v="4421"/>
    <m/>
    <n v="1"/>
    <x v="1"/>
    <x v="0"/>
  </r>
  <r>
    <x v="1"/>
    <s v="o12|e40|o11|e18|e13|h"/>
    <x v="4422"/>
    <s v="e18"/>
    <n v="1"/>
    <x v="1"/>
    <x v="1"/>
  </r>
  <r>
    <x v="1"/>
    <s v="o12|e40|o11|e18|e13|h"/>
    <x v="4423"/>
    <m/>
    <n v="1"/>
    <x v="1"/>
    <x v="0"/>
  </r>
  <r>
    <x v="1"/>
    <s v="o12|e40|o11|e18|e13|h"/>
    <x v="4424"/>
    <s v="h"/>
    <n v="1"/>
    <x v="1"/>
    <x v="0"/>
  </r>
  <r>
    <x v="1"/>
    <s v="o12|e40|o11|e18|e13|h"/>
    <x v="4425"/>
    <s v="e18"/>
    <n v="1"/>
    <x v="1"/>
    <x v="1"/>
  </r>
  <r>
    <x v="1"/>
    <s v="o12|e40|o11|e18|e13|h"/>
    <x v="4426"/>
    <s v="e18"/>
    <n v="1"/>
    <x v="1"/>
    <x v="1"/>
  </r>
  <r>
    <x v="1"/>
    <s v="o12|e40|o11|e18|e13|h"/>
    <x v="4427"/>
    <s v="e18"/>
    <n v="1"/>
    <x v="1"/>
    <x v="1"/>
  </r>
  <r>
    <x v="1"/>
    <s v="o12|e40|o11|e18|e13|h"/>
    <x v="4428"/>
    <m/>
    <n v="1"/>
    <x v="1"/>
    <x v="0"/>
  </r>
  <r>
    <x v="1"/>
    <s v="o12|e40|o11|e18|e13|h"/>
    <x v="4429"/>
    <m/>
    <n v="1"/>
    <x v="1"/>
    <x v="0"/>
  </r>
  <r>
    <x v="1"/>
    <s v="o12|e40|o11|e18|e13|h"/>
    <x v="4430"/>
    <s v="e13"/>
    <n v="1"/>
    <x v="1"/>
    <x v="1"/>
  </r>
  <r>
    <x v="1"/>
    <s v="o12|e40|o11|e18|e13|h"/>
    <x v="4431"/>
    <s v="e13"/>
    <n v="1"/>
    <x v="1"/>
    <x v="1"/>
  </r>
  <r>
    <x v="1"/>
    <s v="o12|e40|o11|e18|e13|h"/>
    <x v="4432"/>
    <m/>
    <n v="1"/>
    <x v="1"/>
    <x v="0"/>
  </r>
  <r>
    <x v="1"/>
    <s v="o12|e40|o11|e18|e13|h"/>
    <x v="4433"/>
    <m/>
    <n v="1"/>
    <x v="1"/>
    <x v="0"/>
  </r>
  <r>
    <x v="1"/>
    <s v="o12|e40|o11|e18|e13|h"/>
    <x v="4434"/>
    <m/>
    <n v="1"/>
    <x v="1"/>
    <x v="0"/>
  </r>
  <r>
    <x v="3"/>
    <s v="o12|e40|o11|e18|e13|h"/>
    <x v="4435"/>
    <m/>
    <n v="1"/>
    <x v="1"/>
    <x v="0"/>
  </r>
  <r>
    <x v="3"/>
    <s v="o12|e40|o11|e18|e13|h"/>
    <x v="4436"/>
    <s v="e40"/>
    <n v="1"/>
    <x v="1"/>
    <x v="1"/>
  </r>
  <r>
    <x v="0"/>
    <s v="o12|e40|o11|e18|e13|h"/>
    <x v="4437"/>
    <s v="e18"/>
    <n v="1"/>
    <x v="1"/>
    <x v="1"/>
  </r>
  <r>
    <x v="0"/>
    <s v="o12|e40|o11|e18|e13|h"/>
    <x v="4438"/>
    <m/>
    <n v="1"/>
    <x v="1"/>
    <x v="0"/>
  </r>
  <r>
    <x v="0"/>
    <s v="o12|e40|o11|e18|e13|h"/>
    <x v="4439"/>
    <s v="e40"/>
    <n v="1"/>
    <x v="1"/>
    <x v="1"/>
  </r>
  <r>
    <x v="0"/>
    <s v="o12|e40|o11|e18|e13|h"/>
    <x v="4440"/>
    <m/>
    <n v="1"/>
    <x v="1"/>
    <x v="0"/>
  </r>
  <r>
    <x v="0"/>
    <s v="o12|e40|o11|e18|e13|h"/>
    <x v="4441"/>
    <m/>
    <n v="1"/>
    <x v="1"/>
    <x v="0"/>
  </r>
  <r>
    <x v="0"/>
    <s v="o12|e40|o11|e18|e13|h"/>
    <x v="4442"/>
    <s v="h"/>
    <n v="1"/>
    <x v="1"/>
    <x v="0"/>
  </r>
  <r>
    <x v="0"/>
    <s v="o12|e40|o11|e18|e13|h"/>
    <x v="4443"/>
    <m/>
    <n v="1"/>
    <x v="1"/>
    <x v="0"/>
  </r>
  <r>
    <x v="0"/>
    <s v="o12|e40|o11|e18|e13|h"/>
    <x v="4444"/>
    <s v="o11"/>
    <n v="1"/>
    <x v="1"/>
    <x v="1"/>
  </r>
  <r>
    <x v="0"/>
    <s v="o12|e40|o11|e18|e13|h"/>
    <x v="4445"/>
    <m/>
    <n v="1"/>
    <x v="1"/>
    <x v="0"/>
  </r>
  <r>
    <x v="0"/>
    <s v="o12|e40|o11|e18|e13|h"/>
    <x v="4446"/>
    <s v="e18"/>
    <n v="1"/>
    <x v="1"/>
    <x v="1"/>
  </r>
  <r>
    <x v="0"/>
    <s v="o12|e40|o11|e18|e13|h"/>
    <x v="4447"/>
    <m/>
    <n v="1"/>
    <x v="1"/>
    <x v="0"/>
  </r>
  <r>
    <x v="0"/>
    <s v="o12|e40|o11|e18|e13|h"/>
    <x v="4448"/>
    <s v="h"/>
    <n v="1"/>
    <x v="1"/>
    <x v="0"/>
  </r>
  <r>
    <x v="0"/>
    <s v="o12|e40|o11|e18|e13|h"/>
    <x v="4449"/>
    <s v="h"/>
    <n v="1"/>
    <x v="1"/>
    <x v="0"/>
  </r>
  <r>
    <x v="0"/>
    <s v="o12|e40|o11|e18|e13|h"/>
    <x v="4450"/>
    <s v="h"/>
    <n v="1"/>
    <x v="1"/>
    <x v="0"/>
  </r>
  <r>
    <x v="0"/>
    <s v="o12|e40|o11|e18|e13|h"/>
    <x v="4451"/>
    <s v="e13"/>
    <n v="1"/>
    <x v="1"/>
    <x v="1"/>
  </r>
  <r>
    <x v="0"/>
    <s v="o12|e40|o11|e18|e13|h"/>
    <x v="4452"/>
    <s v="e18"/>
    <n v="1"/>
    <x v="1"/>
    <x v="1"/>
  </r>
  <r>
    <x v="0"/>
    <s v="o12|e40|o11|e18|e13|h"/>
    <x v="4453"/>
    <m/>
    <n v="1"/>
    <x v="1"/>
    <x v="0"/>
  </r>
  <r>
    <x v="0"/>
    <s v="o12|e40|o11|e18|e13|h"/>
    <x v="4454"/>
    <s v="e18"/>
    <n v="1"/>
    <x v="1"/>
    <x v="1"/>
  </r>
  <r>
    <x v="0"/>
    <s v="o12|e40|o11|e18|e13|h"/>
    <x v="4455"/>
    <m/>
    <n v="1"/>
    <x v="1"/>
    <x v="0"/>
  </r>
  <r>
    <x v="0"/>
    <s v="o12|e40|o11|e18|e13|h"/>
    <x v="4456"/>
    <m/>
    <n v="1"/>
    <x v="1"/>
    <x v="0"/>
  </r>
  <r>
    <x v="0"/>
    <s v="o12|e40|o11|e18|e13|h"/>
    <x v="4457"/>
    <m/>
    <n v="1"/>
    <x v="1"/>
    <x v="0"/>
  </r>
  <r>
    <x v="0"/>
    <s v="o12|e40|o11|e18|e13|h"/>
    <x v="4458"/>
    <s v="h"/>
    <n v="1"/>
    <x v="1"/>
    <x v="0"/>
  </r>
  <r>
    <x v="0"/>
    <s v="o12|e40|o11|e18|e13|h"/>
    <x v="4459"/>
    <s v="h"/>
    <n v="1"/>
    <x v="1"/>
    <x v="0"/>
  </r>
  <r>
    <x v="0"/>
    <s v="o12|e40|o11|e18|e13|h"/>
    <x v="4460"/>
    <m/>
    <n v="1"/>
    <x v="1"/>
    <x v="0"/>
  </r>
  <r>
    <x v="0"/>
    <s v="o12|e40|o11|e18|e13|h"/>
    <x v="4461"/>
    <s v="e40"/>
    <n v="1"/>
    <x v="1"/>
    <x v="1"/>
  </r>
  <r>
    <x v="0"/>
    <s v="o12|e40|o11|e18|e13|h"/>
    <x v="4462"/>
    <m/>
    <n v="1"/>
    <x v="1"/>
    <x v="0"/>
  </r>
  <r>
    <x v="0"/>
    <s v="o12|e40|o11|e18|e13|h"/>
    <x v="4463"/>
    <s v="e13"/>
    <n v="1"/>
    <x v="1"/>
    <x v="1"/>
  </r>
  <r>
    <x v="0"/>
    <s v="o12|e40|o11|e18|e13|h"/>
    <x v="4464"/>
    <s v="h"/>
    <n v="1"/>
    <x v="1"/>
    <x v="0"/>
  </r>
  <r>
    <x v="0"/>
    <s v="o12|e40|o11|e18|e13|h"/>
    <x v="4465"/>
    <s v="e18"/>
    <n v="1"/>
    <x v="1"/>
    <x v="1"/>
  </r>
  <r>
    <x v="0"/>
    <s v="o12|e40|o11|e18|e13|h"/>
    <x v="4466"/>
    <m/>
    <n v="1"/>
    <x v="1"/>
    <x v="0"/>
  </r>
  <r>
    <x v="0"/>
    <s v="o12|e40|o11|e18|e13|h"/>
    <x v="4467"/>
    <s v="e18"/>
    <n v="1"/>
    <x v="1"/>
    <x v="1"/>
  </r>
  <r>
    <x v="0"/>
    <s v="o12|e40|o11|e18|e13|h"/>
    <x v="4468"/>
    <s v="e18"/>
    <n v="1"/>
    <x v="1"/>
    <x v="1"/>
  </r>
  <r>
    <x v="0"/>
    <s v="o12|e40|o11|e18|e13|h"/>
    <x v="4469"/>
    <s v="h"/>
    <n v="1"/>
    <x v="1"/>
    <x v="0"/>
  </r>
  <r>
    <x v="0"/>
    <s v="o12|e40|o11|e18|e13|h"/>
    <x v="4470"/>
    <s v="o12"/>
    <n v="1"/>
    <x v="1"/>
    <x v="1"/>
  </r>
  <r>
    <x v="0"/>
    <s v="o12|e40|o11|e18|e13|h"/>
    <x v="4471"/>
    <s v="h"/>
    <n v="1"/>
    <x v="1"/>
    <x v="0"/>
  </r>
  <r>
    <x v="2"/>
    <s v="o12|e40|o11|e18|e13|h"/>
    <x v="4472"/>
    <s v="e18"/>
    <n v="1"/>
    <x v="1"/>
    <x v="1"/>
  </r>
  <r>
    <x v="2"/>
    <s v="o12|e40|o11|e18|e13|h"/>
    <x v="4473"/>
    <s v="h"/>
    <n v="1"/>
    <x v="1"/>
    <x v="0"/>
  </r>
  <r>
    <x v="2"/>
    <s v="o12|e40|o11|e18|e13|h"/>
    <x v="4474"/>
    <s v="o12"/>
    <n v="1"/>
    <x v="1"/>
    <x v="1"/>
  </r>
  <r>
    <x v="2"/>
    <s v="o12|e40|o11|e18|e13|h"/>
    <x v="4475"/>
    <s v="e18"/>
    <n v="1"/>
    <x v="1"/>
    <x v="1"/>
  </r>
  <r>
    <x v="2"/>
    <s v="o12|e40|o11|e18|e13|h"/>
    <x v="4476"/>
    <s v="o12"/>
    <n v="1"/>
    <x v="1"/>
    <x v="1"/>
  </r>
  <r>
    <x v="2"/>
    <s v="o12|e40|o11|e18|e13|h"/>
    <x v="4477"/>
    <s v="e13"/>
    <n v="1"/>
    <x v="1"/>
    <x v="1"/>
  </r>
  <r>
    <x v="2"/>
    <s v="o12|e40|o11|e18|e13|h"/>
    <x v="4478"/>
    <s v="h"/>
    <n v="1"/>
    <x v="1"/>
    <x v="0"/>
  </r>
  <r>
    <x v="2"/>
    <s v="o12|e40|o11|e18|e13|h"/>
    <x v="4479"/>
    <s v="e13"/>
    <n v="1"/>
    <x v="1"/>
    <x v="1"/>
  </r>
  <r>
    <x v="2"/>
    <s v="o12|e40|o11|e18|e13|h"/>
    <x v="4480"/>
    <s v="h"/>
    <n v="1"/>
    <x v="1"/>
    <x v="0"/>
  </r>
  <r>
    <x v="2"/>
    <s v="o12|e40|o11|e18|e13|h"/>
    <x v="4481"/>
    <m/>
    <n v="1"/>
    <x v="1"/>
    <x v="0"/>
  </r>
  <r>
    <x v="2"/>
    <s v="o12|e40|o11|e18|e13|h"/>
    <x v="4482"/>
    <s v="h"/>
    <n v="1"/>
    <x v="1"/>
    <x v="0"/>
  </r>
  <r>
    <x v="2"/>
    <s v="o12|e40|o11|e18|e13|h"/>
    <x v="4483"/>
    <m/>
    <n v="1"/>
    <x v="1"/>
    <x v="0"/>
  </r>
  <r>
    <x v="2"/>
    <s v="o12|e40|o11|e18|e13|h"/>
    <x v="4484"/>
    <s v="h"/>
    <n v="1"/>
    <x v="1"/>
    <x v="0"/>
  </r>
  <r>
    <x v="2"/>
    <s v="o12|e40|o11|e18|e13|h"/>
    <x v="4485"/>
    <s v="e18"/>
    <n v="1"/>
    <x v="1"/>
    <x v="1"/>
  </r>
  <r>
    <x v="2"/>
    <s v="o12|e40|o11|e18|e13|h"/>
    <x v="4486"/>
    <s v="h"/>
    <n v="1"/>
    <x v="1"/>
    <x v="0"/>
  </r>
  <r>
    <x v="2"/>
    <s v="o12|e40|o11|e18|e13|h"/>
    <x v="4487"/>
    <m/>
    <n v="1"/>
    <x v="1"/>
    <x v="0"/>
  </r>
  <r>
    <x v="2"/>
    <s v="o12|e40|o11|e18|e13|h"/>
    <x v="4488"/>
    <m/>
    <n v="1"/>
    <x v="1"/>
    <x v="0"/>
  </r>
  <r>
    <x v="2"/>
    <s v="o12|e40|o11|e18|e13|h"/>
    <x v="4489"/>
    <s v="o11"/>
    <n v="1"/>
    <x v="1"/>
    <x v="1"/>
  </r>
  <r>
    <x v="2"/>
    <s v="o12|e40|o11|e18|e13|h"/>
    <x v="4490"/>
    <s v="h"/>
    <n v="1"/>
    <x v="1"/>
    <x v="0"/>
  </r>
  <r>
    <x v="2"/>
    <s v="o12|e40|o11|e18|e13|h"/>
    <x v="4491"/>
    <s v="h"/>
    <n v="1"/>
    <x v="1"/>
    <x v="0"/>
  </r>
  <r>
    <x v="2"/>
    <s v="o12|e40|o11|e18|e13|h"/>
    <x v="4492"/>
    <s v="e18"/>
    <n v="1"/>
    <x v="1"/>
    <x v="1"/>
  </r>
  <r>
    <x v="2"/>
    <s v="o12|e40|o11|e18|e13|h"/>
    <x v="4493"/>
    <s v="h"/>
    <n v="1"/>
    <x v="1"/>
    <x v="0"/>
  </r>
  <r>
    <x v="2"/>
    <s v="o12|e40|o11|e18|e13|h"/>
    <x v="4494"/>
    <s v="h"/>
    <n v="1"/>
    <x v="1"/>
    <x v="0"/>
  </r>
  <r>
    <x v="2"/>
    <s v="o12|e40|o11|e18|e13|h"/>
    <x v="4495"/>
    <s v="h"/>
    <n v="1"/>
    <x v="1"/>
    <x v="0"/>
  </r>
  <r>
    <x v="2"/>
    <s v="o12|e40|o11|e18|e13|h"/>
    <x v="4496"/>
    <s v="h"/>
    <n v="1"/>
    <x v="1"/>
    <x v="0"/>
  </r>
  <r>
    <x v="2"/>
    <s v="o12|e40|o11|e18|e13|h"/>
    <x v="4497"/>
    <s v="e13"/>
    <n v="1"/>
    <x v="1"/>
    <x v="1"/>
  </r>
  <r>
    <x v="2"/>
    <s v="o12|e40|o11|e18|e13|h"/>
    <x v="4498"/>
    <m/>
    <n v="1"/>
    <x v="1"/>
    <x v="0"/>
  </r>
  <r>
    <x v="2"/>
    <s v="o12|e40|o11|e18|e13|h"/>
    <x v="4499"/>
    <m/>
    <n v="1"/>
    <x v="1"/>
    <x v="0"/>
  </r>
  <r>
    <x v="2"/>
    <s v="o12|e40|o11|e18|e13|h"/>
    <x v="4500"/>
    <m/>
    <n v="1"/>
    <x v="1"/>
    <x v="0"/>
  </r>
  <r>
    <x v="1"/>
    <s v="o12|e40|o11|e18|e13|h"/>
    <x v="4501"/>
    <s v="h"/>
    <n v="1"/>
    <x v="1"/>
    <x v="0"/>
  </r>
  <r>
    <x v="1"/>
    <s v="o12|e40|o11|e18|e13|h"/>
    <x v="4502"/>
    <s v="h"/>
    <n v="1"/>
    <x v="1"/>
    <x v="0"/>
  </r>
  <r>
    <x v="1"/>
    <s v="o12|e40|o11|e18|e13|h"/>
    <x v="4503"/>
    <m/>
    <n v="1"/>
    <x v="1"/>
    <x v="0"/>
  </r>
  <r>
    <x v="1"/>
    <s v="o12|e40|o11|e18|e13|h"/>
    <x v="4504"/>
    <s v="h"/>
    <n v="1"/>
    <x v="1"/>
    <x v="0"/>
  </r>
  <r>
    <x v="1"/>
    <s v="o12|e40|o11|e18|e13|h"/>
    <x v="4505"/>
    <m/>
    <n v="1"/>
    <x v="1"/>
    <x v="0"/>
  </r>
  <r>
    <x v="1"/>
    <s v="o12|e40|o11|e18|e13|h"/>
    <x v="4506"/>
    <s v="h"/>
    <n v="1"/>
    <x v="1"/>
    <x v="0"/>
  </r>
  <r>
    <x v="1"/>
    <s v="o12|e40|o11|e18|e13|h"/>
    <x v="4507"/>
    <m/>
    <n v="1"/>
    <x v="1"/>
    <x v="0"/>
  </r>
  <r>
    <x v="1"/>
    <s v="o12|e40|o11|e18|e13|h"/>
    <x v="4508"/>
    <s v="h"/>
    <n v="1"/>
    <x v="1"/>
    <x v="0"/>
  </r>
  <r>
    <x v="1"/>
    <s v="o12|e40|o11|e18|e13|h"/>
    <x v="4509"/>
    <s v="h"/>
    <n v="1"/>
    <x v="1"/>
    <x v="0"/>
  </r>
  <r>
    <x v="1"/>
    <s v="o12|e40|o11|e18|e13|h"/>
    <x v="4510"/>
    <s v="e13"/>
    <n v="1"/>
    <x v="1"/>
    <x v="1"/>
  </r>
  <r>
    <x v="1"/>
    <s v="o12|e40|o11|e18|e13|h"/>
    <x v="4511"/>
    <s v="h"/>
    <n v="1"/>
    <x v="1"/>
    <x v="0"/>
  </r>
  <r>
    <x v="3"/>
    <s v="o12|e40|o11|e18|e13|h"/>
    <x v="4512"/>
    <s v="e18"/>
    <n v="1"/>
    <x v="1"/>
    <x v="1"/>
  </r>
  <r>
    <x v="3"/>
    <s v="o12|e40|o11|e18|e13|h"/>
    <x v="4513"/>
    <s v="h"/>
    <n v="1"/>
    <x v="1"/>
    <x v="0"/>
  </r>
  <r>
    <x v="0"/>
    <s v="o12|e40|o11|e18|e13|h"/>
    <x v="4514"/>
    <s v="h"/>
    <n v="1"/>
    <x v="1"/>
    <x v="0"/>
  </r>
  <r>
    <x v="0"/>
    <s v="o12|e40|o11|e18|e13|h"/>
    <x v="4515"/>
    <s v="o12"/>
    <n v="1"/>
    <x v="1"/>
    <x v="1"/>
  </r>
  <r>
    <x v="0"/>
    <s v="o12|e40|o11|e18|e13|h"/>
    <x v="4516"/>
    <m/>
    <n v="1"/>
    <x v="1"/>
    <x v="0"/>
  </r>
  <r>
    <x v="0"/>
    <s v="o12|e40|o11|e18|e13|h"/>
    <x v="4517"/>
    <s v="e40"/>
    <n v="1"/>
    <x v="1"/>
    <x v="1"/>
  </r>
  <r>
    <x v="0"/>
    <s v="o12|e40|o11|e18|e13|h"/>
    <x v="4518"/>
    <s v="h"/>
    <n v="1"/>
    <x v="1"/>
    <x v="0"/>
  </r>
  <r>
    <x v="0"/>
    <s v="o12|e40|o11|e18|e13|h"/>
    <x v="4519"/>
    <m/>
    <n v="1"/>
    <x v="1"/>
    <x v="0"/>
  </r>
  <r>
    <x v="0"/>
    <s v="o12|e40|o11|e18|e13|h"/>
    <x v="4520"/>
    <s v="h"/>
    <n v="1"/>
    <x v="1"/>
    <x v="0"/>
  </r>
  <r>
    <x v="0"/>
    <s v="o12|e40|o11|e18|e13|h"/>
    <x v="4521"/>
    <m/>
    <n v="1"/>
    <x v="1"/>
    <x v="0"/>
  </r>
  <r>
    <x v="0"/>
    <s v="o12|e40|o11|e18|e13|h"/>
    <x v="4522"/>
    <s v="e40"/>
    <n v="1"/>
    <x v="1"/>
    <x v="1"/>
  </r>
  <r>
    <x v="0"/>
    <s v="o12|e40|o11|e18|e13|h"/>
    <x v="4523"/>
    <s v="h"/>
    <n v="1"/>
    <x v="1"/>
    <x v="0"/>
  </r>
  <r>
    <x v="0"/>
    <s v="o12|e40|o11|e18|e13|h"/>
    <x v="4524"/>
    <m/>
    <n v="1"/>
    <x v="1"/>
    <x v="0"/>
  </r>
  <r>
    <x v="0"/>
    <s v="o12|e40|o11|e18|e13|h"/>
    <x v="4525"/>
    <m/>
    <n v="1"/>
    <x v="1"/>
    <x v="0"/>
  </r>
  <r>
    <x v="0"/>
    <s v="o12|e40|o11|e18|e13|h"/>
    <x v="4526"/>
    <m/>
    <n v="1"/>
    <x v="1"/>
    <x v="0"/>
  </r>
  <r>
    <x v="0"/>
    <s v="o12|e40|o11|e18|e13|h"/>
    <x v="4527"/>
    <s v="h"/>
    <n v="1"/>
    <x v="1"/>
    <x v="0"/>
  </r>
  <r>
    <x v="0"/>
    <s v="o12|e40|o11|e18|e13|h"/>
    <x v="4528"/>
    <s v="e13"/>
    <n v="1"/>
    <x v="1"/>
    <x v="1"/>
  </r>
  <r>
    <x v="0"/>
    <s v="o12|e40|o11|e18|e13|h"/>
    <x v="4529"/>
    <s v="o11"/>
    <n v="1"/>
    <x v="1"/>
    <x v="1"/>
  </r>
  <r>
    <x v="0"/>
    <s v="o12|e40|o11|e18|e13|h"/>
    <x v="4530"/>
    <m/>
    <n v="1"/>
    <x v="1"/>
    <x v="0"/>
  </r>
  <r>
    <x v="0"/>
    <s v="o12|e40|o11|e18|e13|h"/>
    <x v="4531"/>
    <s v="e13"/>
    <n v="1"/>
    <x v="1"/>
    <x v="1"/>
  </r>
  <r>
    <x v="0"/>
    <s v="o12|e40|o11|e18|e13|h"/>
    <x v="4532"/>
    <s v="o12"/>
    <n v="1"/>
    <x v="1"/>
    <x v="1"/>
  </r>
  <r>
    <x v="0"/>
    <s v="o12|e40|o11|e18|e13|h"/>
    <x v="4533"/>
    <m/>
    <n v="1"/>
    <x v="1"/>
    <x v="0"/>
  </r>
  <r>
    <x v="0"/>
    <s v="o12|e40|o11|e18|e13|h"/>
    <x v="4534"/>
    <m/>
    <n v="1"/>
    <x v="1"/>
    <x v="0"/>
  </r>
  <r>
    <x v="0"/>
    <s v="o12|e40|o11|e18|e13|h"/>
    <x v="4535"/>
    <m/>
    <n v="1"/>
    <x v="1"/>
    <x v="0"/>
  </r>
  <r>
    <x v="0"/>
    <s v="o12|e40|o11|e18|e13|h"/>
    <x v="4536"/>
    <s v="h"/>
    <n v="1"/>
    <x v="1"/>
    <x v="0"/>
  </r>
  <r>
    <x v="0"/>
    <s v="o12|e40|o11|e18|e13|h"/>
    <x v="4537"/>
    <m/>
    <n v="1"/>
    <x v="1"/>
    <x v="0"/>
  </r>
  <r>
    <x v="0"/>
    <s v="o12|e40|o11|e18|e13|h"/>
    <x v="4538"/>
    <s v="e18"/>
    <n v="1"/>
    <x v="1"/>
    <x v="1"/>
  </r>
  <r>
    <x v="0"/>
    <s v="o12|e40|o11|e18|e13|h"/>
    <x v="4539"/>
    <s v="h"/>
    <n v="1"/>
    <x v="1"/>
    <x v="0"/>
  </r>
  <r>
    <x v="0"/>
    <s v="o12|e40|o11|e18|e13|h"/>
    <x v="4540"/>
    <s v="h"/>
    <n v="1"/>
    <x v="1"/>
    <x v="0"/>
  </r>
  <r>
    <x v="0"/>
    <s v="o12|e40|o11|e18|e13|h"/>
    <x v="4541"/>
    <s v="h"/>
    <n v="1"/>
    <x v="1"/>
    <x v="0"/>
  </r>
  <r>
    <x v="0"/>
    <s v="o12|e40|o11|e18|e13|h"/>
    <x v="4542"/>
    <s v="e18"/>
    <n v="1"/>
    <x v="1"/>
    <x v="1"/>
  </r>
  <r>
    <x v="0"/>
    <s v="o12|e40|o11|e18|e13|h"/>
    <x v="4543"/>
    <s v="e40"/>
    <n v="1"/>
    <x v="1"/>
    <x v="1"/>
  </r>
  <r>
    <x v="0"/>
    <s v="o12|e40|o11|e18|e13|h"/>
    <x v="4544"/>
    <s v="h"/>
    <n v="1"/>
    <x v="1"/>
    <x v="0"/>
  </r>
  <r>
    <x v="0"/>
    <s v="o12|e40|o11|e18|e13|h"/>
    <x v="1508"/>
    <s v="e40"/>
    <n v="1"/>
    <x v="1"/>
    <x v="1"/>
  </r>
  <r>
    <x v="0"/>
    <s v="o12|e40|o11|e18|e13|h"/>
    <x v="4545"/>
    <s v="h"/>
    <n v="1"/>
    <x v="1"/>
    <x v="0"/>
  </r>
  <r>
    <x v="2"/>
    <s v="o12|e40|o11|e18|e13|h"/>
    <x v="4546"/>
    <s v="e18"/>
    <n v="1"/>
    <x v="1"/>
    <x v="1"/>
  </r>
  <r>
    <x v="2"/>
    <s v="o12|e40|o11|e18|e13|h"/>
    <x v="4547"/>
    <s v="h"/>
    <n v="1"/>
    <x v="1"/>
    <x v="0"/>
  </r>
  <r>
    <x v="2"/>
    <s v="o12|e40|o11|e18|e13|h"/>
    <x v="4548"/>
    <s v="e18"/>
    <n v="1"/>
    <x v="1"/>
    <x v="1"/>
  </r>
  <r>
    <x v="2"/>
    <s v="o12|e40|o11|e18|e13|h"/>
    <x v="4549"/>
    <s v="e13"/>
    <n v="1"/>
    <x v="1"/>
    <x v="1"/>
  </r>
  <r>
    <x v="2"/>
    <s v="o12|e40|o11|e18|e13|h"/>
    <x v="4550"/>
    <m/>
    <n v="1"/>
    <x v="1"/>
    <x v="0"/>
  </r>
  <r>
    <x v="2"/>
    <s v="o12|e40|o11|e18|e13|h"/>
    <x v="4551"/>
    <s v="o11"/>
    <n v="1"/>
    <x v="1"/>
    <x v="1"/>
  </r>
  <r>
    <x v="2"/>
    <s v="o12|e40|o11|e18|e13|h"/>
    <x v="4552"/>
    <s v="h"/>
    <n v="1"/>
    <x v="1"/>
    <x v="0"/>
  </r>
  <r>
    <x v="2"/>
    <s v="o12|e40|o11|e18|e13|h"/>
    <x v="4553"/>
    <s v="h"/>
    <n v="1"/>
    <x v="1"/>
    <x v="0"/>
  </r>
  <r>
    <x v="2"/>
    <s v="o12|e40|o11|e18|e13|h"/>
    <x v="4554"/>
    <s v="e13"/>
    <n v="1"/>
    <x v="1"/>
    <x v="1"/>
  </r>
  <r>
    <x v="2"/>
    <s v="o12|e40|o11|e18|e13|h"/>
    <x v="4555"/>
    <s v="e18"/>
    <n v="1"/>
    <x v="1"/>
    <x v="1"/>
  </r>
  <r>
    <x v="2"/>
    <s v="o12|e40|o11|e18|e13|h"/>
    <x v="4556"/>
    <s v="h"/>
    <n v="1"/>
    <x v="1"/>
    <x v="0"/>
  </r>
  <r>
    <x v="2"/>
    <s v="o12|e40|o11|e18|e13|h"/>
    <x v="4557"/>
    <m/>
    <n v="1"/>
    <x v="1"/>
    <x v="0"/>
  </r>
  <r>
    <x v="2"/>
    <s v="o12|e40|o11|e18|e13|h"/>
    <x v="4558"/>
    <m/>
    <n v="1"/>
    <x v="1"/>
    <x v="0"/>
  </r>
  <r>
    <x v="2"/>
    <s v="o12|e40|o11|e18|e13|h"/>
    <x v="4559"/>
    <s v="e40"/>
    <n v="1"/>
    <x v="1"/>
    <x v="1"/>
  </r>
  <r>
    <x v="2"/>
    <s v="o12|e40|o11|e18|e13|h"/>
    <x v="4560"/>
    <s v="h"/>
    <n v="1"/>
    <x v="1"/>
    <x v="0"/>
  </r>
  <r>
    <x v="2"/>
    <s v="o12|e40|o11|e18|e13|h"/>
    <x v="4561"/>
    <m/>
    <n v="1"/>
    <x v="1"/>
    <x v="0"/>
  </r>
  <r>
    <x v="2"/>
    <s v="o12|e40|o11|e18|e13|h"/>
    <x v="4562"/>
    <m/>
    <n v="1"/>
    <x v="1"/>
    <x v="0"/>
  </r>
  <r>
    <x v="2"/>
    <s v="o12|e40|o11|e18|e13|h"/>
    <x v="4563"/>
    <s v="e18"/>
    <n v="1"/>
    <x v="1"/>
    <x v="1"/>
  </r>
  <r>
    <x v="2"/>
    <s v="o12|e40|o11|e18|e13|h"/>
    <x v="4564"/>
    <s v="e13"/>
    <n v="1"/>
    <x v="1"/>
    <x v="1"/>
  </r>
  <r>
    <x v="2"/>
    <s v="o12|e40|o11|e18|e13|h"/>
    <x v="4565"/>
    <s v="e18"/>
    <n v="1"/>
    <x v="1"/>
    <x v="1"/>
  </r>
  <r>
    <x v="2"/>
    <s v="o12|e40|o11|e18|e13|h"/>
    <x v="4566"/>
    <s v="h"/>
    <n v="1"/>
    <x v="1"/>
    <x v="0"/>
  </r>
  <r>
    <x v="2"/>
    <s v="o12|e40|o11|e18|e13|h"/>
    <x v="4567"/>
    <s v="e18"/>
    <n v="1"/>
    <x v="1"/>
    <x v="1"/>
  </r>
  <r>
    <x v="2"/>
    <s v="o12|e40|o11|e18|e13|h"/>
    <x v="4568"/>
    <m/>
    <n v="1"/>
    <x v="1"/>
    <x v="0"/>
  </r>
  <r>
    <x v="2"/>
    <s v="o12|e40|o11|e18|e13|h"/>
    <x v="4569"/>
    <s v="h"/>
    <n v="1"/>
    <x v="1"/>
    <x v="0"/>
  </r>
  <r>
    <x v="2"/>
    <s v="o12|e40|o11|e18|e13|h"/>
    <x v="4570"/>
    <s v="e13"/>
    <n v="1"/>
    <x v="1"/>
    <x v="1"/>
  </r>
  <r>
    <x v="2"/>
    <s v="o12|e40|o11|e18|e13|h"/>
    <x v="4571"/>
    <m/>
    <n v="1"/>
    <x v="1"/>
    <x v="0"/>
  </r>
  <r>
    <x v="2"/>
    <s v="o12|e40|o11|e18|e13|h"/>
    <x v="4572"/>
    <m/>
    <n v="1"/>
    <x v="1"/>
    <x v="0"/>
  </r>
  <r>
    <x v="1"/>
    <s v="o12|e40|o11|e18|e13|h"/>
    <x v="4573"/>
    <s v="e13"/>
    <n v="1"/>
    <x v="1"/>
    <x v="1"/>
  </r>
  <r>
    <x v="1"/>
    <s v="o12|e40|o11|e18|e13|h"/>
    <x v="4574"/>
    <s v="e13"/>
    <n v="1"/>
    <x v="1"/>
    <x v="1"/>
  </r>
  <r>
    <x v="1"/>
    <s v="o12|e40|o11|e18|e13|h"/>
    <x v="4575"/>
    <s v="h"/>
    <n v="1"/>
    <x v="1"/>
    <x v="0"/>
  </r>
  <r>
    <x v="1"/>
    <s v="o12|e40|o11|e18|e13|h"/>
    <x v="4576"/>
    <s v="h"/>
    <n v="1"/>
    <x v="1"/>
    <x v="0"/>
  </r>
  <r>
    <x v="1"/>
    <s v="o12|e40|o11|e18|e13|h"/>
    <x v="4577"/>
    <s v="h"/>
    <n v="1"/>
    <x v="1"/>
    <x v="0"/>
  </r>
  <r>
    <x v="1"/>
    <s v="o12|e40|o11|e18|e13|h"/>
    <x v="4578"/>
    <m/>
    <n v="1"/>
    <x v="1"/>
    <x v="0"/>
  </r>
  <r>
    <x v="1"/>
    <s v="o12|e40|o11|e18|e13|h"/>
    <x v="4579"/>
    <s v="h"/>
    <n v="1"/>
    <x v="1"/>
    <x v="0"/>
  </r>
  <r>
    <x v="1"/>
    <s v="o12|e40|o11|e18|e13|h"/>
    <x v="4580"/>
    <m/>
    <n v="1"/>
    <x v="1"/>
    <x v="0"/>
  </r>
  <r>
    <x v="1"/>
    <s v="o12|e40|o11|e18|e13|h"/>
    <x v="4581"/>
    <s v="e40"/>
    <n v="1"/>
    <x v="1"/>
    <x v="1"/>
  </r>
  <r>
    <x v="1"/>
    <s v="o12|e40|o11|e18|e13|h"/>
    <x v="4582"/>
    <m/>
    <n v="1"/>
    <x v="1"/>
    <x v="0"/>
  </r>
  <r>
    <x v="1"/>
    <s v="o12|e40|o11|e18|e13|h"/>
    <x v="4583"/>
    <s v="e40"/>
    <n v="1"/>
    <x v="1"/>
    <x v="1"/>
  </r>
  <r>
    <x v="1"/>
    <s v="o12|e40|o11|e18|e13|h"/>
    <x v="4584"/>
    <s v="h"/>
    <n v="1"/>
    <x v="1"/>
    <x v="0"/>
  </r>
  <r>
    <x v="1"/>
    <s v="o12|e40|o11|e18|e13|h"/>
    <x v="4585"/>
    <s v="e13"/>
    <n v="1"/>
    <x v="1"/>
    <x v="1"/>
  </r>
  <r>
    <x v="1"/>
    <s v="o12|e40|o11|e18|e13|h"/>
    <x v="4586"/>
    <s v="h"/>
    <n v="1"/>
    <x v="1"/>
    <x v="0"/>
  </r>
  <r>
    <x v="1"/>
    <s v="o12|e40|o11|e18|e13|h"/>
    <x v="4587"/>
    <s v="e13"/>
    <n v="1"/>
    <x v="1"/>
    <x v="1"/>
  </r>
  <r>
    <x v="1"/>
    <s v="o12|e40|o11|e18|e13|h"/>
    <x v="4588"/>
    <s v="h"/>
    <n v="1"/>
    <x v="1"/>
    <x v="0"/>
  </r>
  <r>
    <x v="1"/>
    <s v="o12|e40|o11|e18|e13|h"/>
    <x v="4589"/>
    <m/>
    <n v="1"/>
    <x v="1"/>
    <x v="0"/>
  </r>
  <r>
    <x v="1"/>
    <s v="o12|e40|o11|e18|e13|h"/>
    <x v="4590"/>
    <s v="o11"/>
    <n v="1"/>
    <x v="1"/>
    <x v="1"/>
  </r>
  <r>
    <x v="1"/>
    <s v="o12|e40|o11|e18|e13|h"/>
    <x v="4591"/>
    <s v="e18"/>
    <n v="1"/>
    <x v="1"/>
    <x v="1"/>
  </r>
  <r>
    <x v="0"/>
    <s v="o12|e40|o11|e18|e13|h"/>
    <x v="4592"/>
    <s v="h"/>
    <n v="1"/>
    <x v="1"/>
    <x v="0"/>
  </r>
  <r>
    <x v="0"/>
    <s v="o12|e40|o11|e18|e13|h"/>
    <x v="4593"/>
    <s v="e18"/>
    <n v="1"/>
    <x v="1"/>
    <x v="1"/>
  </r>
  <r>
    <x v="0"/>
    <s v="o12|e40|o11|e18|e13|h"/>
    <x v="4594"/>
    <m/>
    <n v="1"/>
    <x v="1"/>
    <x v="0"/>
  </r>
  <r>
    <x v="0"/>
    <s v="o12|e40|o11|e18|e13|h"/>
    <x v="4595"/>
    <m/>
    <n v="1"/>
    <x v="1"/>
    <x v="0"/>
  </r>
  <r>
    <x v="0"/>
    <s v="o12|e40|o11|e18|e13|h"/>
    <x v="4596"/>
    <s v="e40"/>
    <n v="1"/>
    <x v="1"/>
    <x v="1"/>
  </r>
  <r>
    <x v="0"/>
    <s v="o12|e40|o11|e18|e13|h"/>
    <x v="4597"/>
    <m/>
    <n v="1"/>
    <x v="1"/>
    <x v="0"/>
  </r>
  <r>
    <x v="0"/>
    <s v="o12|e40|o11|e18|e13|h"/>
    <x v="4598"/>
    <s v="h"/>
    <n v="1"/>
    <x v="1"/>
    <x v="0"/>
  </r>
  <r>
    <x v="0"/>
    <s v="o12|e40|o11|e18|e13|h"/>
    <x v="4599"/>
    <m/>
    <n v="1"/>
    <x v="1"/>
    <x v="0"/>
  </r>
  <r>
    <x v="0"/>
    <s v="o12|e40|o11|e18|e13|h"/>
    <x v="4600"/>
    <s v="h"/>
    <n v="1"/>
    <x v="1"/>
    <x v="0"/>
  </r>
  <r>
    <x v="0"/>
    <s v="o12|e40|o11|e18|e13|h"/>
    <x v="4601"/>
    <m/>
    <n v="1"/>
    <x v="1"/>
    <x v="0"/>
  </r>
  <r>
    <x v="0"/>
    <s v="o12|e40|o11|e18|e13|h"/>
    <x v="4602"/>
    <s v="h"/>
    <n v="1"/>
    <x v="1"/>
    <x v="0"/>
  </r>
  <r>
    <x v="0"/>
    <s v="o12|e40|o11|e18|e13|h"/>
    <x v="4603"/>
    <s v="h"/>
    <n v="1"/>
    <x v="1"/>
    <x v="0"/>
  </r>
  <r>
    <x v="0"/>
    <s v="o12|e40|o11|e18|e13|h"/>
    <x v="4604"/>
    <m/>
    <n v="1"/>
    <x v="1"/>
    <x v="0"/>
  </r>
  <r>
    <x v="0"/>
    <s v="o12|e40|o11|e18|e13|h"/>
    <x v="4605"/>
    <m/>
    <n v="1"/>
    <x v="1"/>
    <x v="0"/>
  </r>
  <r>
    <x v="0"/>
    <s v="o12|e40|o11|e18|e13|h"/>
    <x v="4606"/>
    <s v="e18"/>
    <n v="1"/>
    <x v="1"/>
    <x v="1"/>
  </r>
  <r>
    <x v="0"/>
    <s v="o12|e40|o11|e18|e13|h"/>
    <x v="4607"/>
    <s v="e13"/>
    <n v="1"/>
    <x v="1"/>
    <x v="1"/>
  </r>
  <r>
    <x v="0"/>
    <s v="o12|e40|o11|e18|e13|h"/>
    <x v="4608"/>
    <m/>
    <n v="1"/>
    <x v="1"/>
    <x v="0"/>
  </r>
  <r>
    <x v="0"/>
    <s v="o12|e40|o11|e18|e13|h"/>
    <x v="4609"/>
    <s v="e18"/>
    <n v="1"/>
    <x v="1"/>
    <x v="1"/>
  </r>
  <r>
    <x v="0"/>
    <s v="o12|e40|o11|e18|e13|h"/>
    <x v="4610"/>
    <s v="h"/>
    <n v="1"/>
    <x v="1"/>
    <x v="0"/>
  </r>
  <r>
    <x v="0"/>
    <s v="o12|e40|o11|e18|e13|h"/>
    <x v="4611"/>
    <s v="o12"/>
    <n v="1"/>
    <x v="1"/>
    <x v="1"/>
  </r>
  <r>
    <x v="0"/>
    <s v="o12|e40|o11|e18|e13|h"/>
    <x v="4612"/>
    <m/>
    <n v="1"/>
    <x v="1"/>
    <x v="0"/>
  </r>
  <r>
    <x v="2"/>
    <s v="o12|e40|o11|e18|e13|h"/>
    <x v="4613"/>
    <m/>
    <n v="1"/>
    <x v="1"/>
    <x v="0"/>
  </r>
  <r>
    <x v="2"/>
    <s v="o12|e40|o11|e18|e13|h"/>
    <x v="4614"/>
    <s v="e13"/>
    <n v="1"/>
    <x v="1"/>
    <x v="1"/>
  </r>
  <r>
    <x v="2"/>
    <s v="o12|e40|o11|e18|e13|h"/>
    <x v="4615"/>
    <s v="e40"/>
    <n v="1"/>
    <x v="1"/>
    <x v="1"/>
  </r>
  <r>
    <x v="2"/>
    <s v="o12|e40|o11|e18|e13|h"/>
    <x v="4616"/>
    <s v="e18"/>
    <n v="1"/>
    <x v="1"/>
    <x v="1"/>
  </r>
  <r>
    <x v="2"/>
    <s v="o12|e40|o11|e18|e13|h"/>
    <x v="4617"/>
    <s v="e18"/>
    <n v="1"/>
    <x v="1"/>
    <x v="1"/>
  </r>
  <r>
    <x v="2"/>
    <s v="o12|e40|o11|e18|e13|h"/>
    <x v="4618"/>
    <m/>
    <n v="1"/>
    <x v="1"/>
    <x v="0"/>
  </r>
  <r>
    <x v="2"/>
    <s v="o12|e40|o11|e18|e13|h"/>
    <x v="4619"/>
    <s v="h"/>
    <n v="1"/>
    <x v="1"/>
    <x v="0"/>
  </r>
  <r>
    <x v="2"/>
    <s v="o12|e40|o11|e18|e13|h"/>
    <x v="4620"/>
    <m/>
    <n v="1"/>
    <x v="1"/>
    <x v="0"/>
  </r>
  <r>
    <x v="2"/>
    <s v="o12|e40|o11|e18|e13|h"/>
    <x v="4621"/>
    <s v="e18"/>
    <n v="1"/>
    <x v="1"/>
    <x v="1"/>
  </r>
  <r>
    <x v="2"/>
    <s v="o12|e40|o11|e18|e13|h"/>
    <x v="4622"/>
    <s v="h"/>
    <n v="1"/>
    <x v="1"/>
    <x v="0"/>
  </r>
  <r>
    <x v="2"/>
    <s v="o12|e40|o11|e18|e13|h"/>
    <x v="4623"/>
    <m/>
    <n v="1"/>
    <x v="1"/>
    <x v="0"/>
  </r>
  <r>
    <x v="2"/>
    <s v="o12|e40|o11|e18|e13|h"/>
    <x v="4624"/>
    <m/>
    <n v="1"/>
    <x v="1"/>
    <x v="0"/>
  </r>
  <r>
    <x v="2"/>
    <s v="o12|e40|o11|e18|e13|h"/>
    <x v="4625"/>
    <s v="e18"/>
    <n v="1"/>
    <x v="1"/>
    <x v="1"/>
  </r>
  <r>
    <x v="2"/>
    <s v="o12|e40|o11|e18|e13|h"/>
    <x v="4626"/>
    <s v="h"/>
    <n v="1"/>
    <x v="1"/>
    <x v="0"/>
  </r>
  <r>
    <x v="2"/>
    <s v="o12|e40|o11|e18|e13|h"/>
    <x v="4627"/>
    <m/>
    <n v="1"/>
    <x v="1"/>
    <x v="0"/>
  </r>
  <r>
    <x v="2"/>
    <s v="o12|e40|o11|e18|e13|h"/>
    <x v="4628"/>
    <m/>
    <n v="1"/>
    <x v="1"/>
    <x v="0"/>
  </r>
  <r>
    <x v="2"/>
    <s v="o12|e40|o11|e18|e13|h"/>
    <x v="4629"/>
    <m/>
    <n v="1"/>
    <x v="1"/>
    <x v="0"/>
  </r>
  <r>
    <x v="2"/>
    <s v="o12|e40|o11|e18|e13|h"/>
    <x v="4630"/>
    <s v="o12"/>
    <n v="1"/>
    <x v="1"/>
    <x v="1"/>
  </r>
  <r>
    <x v="2"/>
    <s v="o12|e40|o11|e18|e13|h"/>
    <x v="4631"/>
    <m/>
    <n v="1"/>
    <x v="1"/>
    <x v="0"/>
  </r>
  <r>
    <x v="2"/>
    <s v="o12|e40|o11|e18|e13|h"/>
    <x v="4632"/>
    <s v="h"/>
    <n v="1"/>
    <x v="1"/>
    <x v="0"/>
  </r>
  <r>
    <x v="2"/>
    <s v="o12|e40|o11|e18|e13|h"/>
    <x v="4633"/>
    <s v="h"/>
    <n v="1"/>
    <x v="1"/>
    <x v="0"/>
  </r>
  <r>
    <x v="2"/>
    <s v="o12|e40|o11|e18|e13|h"/>
    <x v="4634"/>
    <s v="h"/>
    <n v="1"/>
    <x v="1"/>
    <x v="0"/>
  </r>
  <r>
    <x v="2"/>
    <s v="o12|e40|o11|e18|e13|h"/>
    <x v="4635"/>
    <m/>
    <n v="1"/>
    <x v="1"/>
    <x v="0"/>
  </r>
  <r>
    <x v="2"/>
    <s v="o12|e40|o11|e18|e13|h"/>
    <x v="4636"/>
    <s v="h"/>
    <n v="1"/>
    <x v="1"/>
    <x v="0"/>
  </r>
  <r>
    <x v="2"/>
    <s v="o12|e40|o11|e18|e13|h"/>
    <x v="4637"/>
    <m/>
    <n v="1"/>
    <x v="1"/>
    <x v="0"/>
  </r>
  <r>
    <x v="2"/>
    <s v="o12|e40|o11|e18|e13|h"/>
    <x v="4638"/>
    <s v="e18"/>
    <n v="1"/>
    <x v="1"/>
    <x v="1"/>
  </r>
  <r>
    <x v="2"/>
    <s v="o12|e40|o11|e18|e13|h"/>
    <x v="4639"/>
    <s v="h"/>
    <n v="1"/>
    <x v="1"/>
    <x v="0"/>
  </r>
  <r>
    <x v="2"/>
    <s v="o12|e40|o11|e18|e13|h"/>
    <x v="4640"/>
    <m/>
    <n v="1"/>
    <x v="1"/>
    <x v="0"/>
  </r>
  <r>
    <x v="2"/>
    <s v="o12|e40|o11|e18|e13|h"/>
    <x v="4641"/>
    <m/>
    <n v="1"/>
    <x v="1"/>
    <x v="0"/>
  </r>
  <r>
    <x v="2"/>
    <s v="o12|e40|o11|e18|e13|h"/>
    <x v="4642"/>
    <s v="h"/>
    <n v="1"/>
    <x v="1"/>
    <x v="0"/>
  </r>
  <r>
    <x v="2"/>
    <s v="o12|e40|o11|e18|e13|h"/>
    <x v="4643"/>
    <s v="h"/>
    <n v="1"/>
    <x v="1"/>
    <x v="0"/>
  </r>
  <r>
    <x v="1"/>
    <s v="o12|e40|o11|e18|e13|h"/>
    <x v="4644"/>
    <s v="h"/>
    <n v="1"/>
    <x v="1"/>
    <x v="0"/>
  </r>
  <r>
    <x v="1"/>
    <s v="o12|e40|o11|e18|e13|h"/>
    <x v="4645"/>
    <m/>
    <n v="1"/>
    <x v="1"/>
    <x v="0"/>
  </r>
  <r>
    <x v="1"/>
    <s v="o12|e40|o11|e18|e13|h"/>
    <x v="4646"/>
    <m/>
    <n v="1"/>
    <x v="1"/>
    <x v="0"/>
  </r>
  <r>
    <x v="1"/>
    <s v="o12|e40|o11|e18|e13|h"/>
    <x v="4647"/>
    <m/>
    <n v="1"/>
    <x v="1"/>
    <x v="0"/>
  </r>
  <r>
    <x v="1"/>
    <s v="o12|e40|o11|e18|e13|h"/>
    <x v="4648"/>
    <s v="e18"/>
    <n v="1"/>
    <x v="1"/>
    <x v="1"/>
  </r>
  <r>
    <x v="1"/>
    <s v="o12|e40|o11|e18|e13|h"/>
    <x v="4649"/>
    <s v="e40"/>
    <n v="1"/>
    <x v="1"/>
    <x v="1"/>
  </r>
  <r>
    <x v="1"/>
    <s v="o12|e40|o11|e18|e13|h"/>
    <x v="4650"/>
    <s v="h"/>
    <n v="1"/>
    <x v="1"/>
    <x v="0"/>
  </r>
  <r>
    <x v="1"/>
    <s v="o12|e40|o11|e18|e13|h"/>
    <x v="4651"/>
    <s v="e13"/>
    <n v="1"/>
    <x v="1"/>
    <x v="1"/>
  </r>
  <r>
    <x v="1"/>
    <s v="o12|e40|o11|e18|e13|h"/>
    <x v="4652"/>
    <m/>
    <n v="1"/>
    <x v="1"/>
    <x v="0"/>
  </r>
  <r>
    <x v="1"/>
    <s v="o12|e40|o11|e18|e13|h"/>
    <x v="4653"/>
    <m/>
    <n v="1"/>
    <x v="1"/>
    <x v="0"/>
  </r>
  <r>
    <x v="1"/>
    <s v="o12|e40|o11|e18|e13|h"/>
    <x v="4654"/>
    <s v="h"/>
    <n v="1"/>
    <x v="1"/>
    <x v="0"/>
  </r>
  <r>
    <x v="1"/>
    <s v="o12|e40|o11|e18|e13|h"/>
    <x v="4655"/>
    <s v="e18"/>
    <n v="1"/>
    <x v="1"/>
    <x v="1"/>
  </r>
  <r>
    <x v="1"/>
    <s v="o12|e40|o11|e18|e13|h"/>
    <x v="4656"/>
    <s v="h"/>
    <n v="1"/>
    <x v="1"/>
    <x v="0"/>
  </r>
  <r>
    <x v="1"/>
    <s v="o12|e40|o11|e18|e13|h"/>
    <x v="4657"/>
    <m/>
    <n v="1"/>
    <x v="1"/>
    <x v="0"/>
  </r>
  <r>
    <x v="1"/>
    <s v="o12|e40|o11|e18|e13|h"/>
    <x v="4658"/>
    <s v="h"/>
    <n v="1"/>
    <x v="1"/>
    <x v="0"/>
  </r>
  <r>
    <x v="1"/>
    <s v="o12|e40|o11|e18|e13|h"/>
    <x v="4659"/>
    <s v="h"/>
    <n v="1"/>
    <x v="1"/>
    <x v="0"/>
  </r>
  <r>
    <x v="1"/>
    <s v="o12|e40|o11|e18|e13|h"/>
    <x v="4660"/>
    <s v="e18"/>
    <n v="1"/>
    <x v="1"/>
    <x v="1"/>
  </r>
  <r>
    <x v="1"/>
    <s v="o12|e40|o11|e18|e13|h"/>
    <x v="4661"/>
    <s v="e18"/>
    <n v="1"/>
    <x v="1"/>
    <x v="1"/>
  </r>
  <r>
    <x v="1"/>
    <s v="o12|e40|o11|e18|e13|h"/>
    <x v="4662"/>
    <s v="e18"/>
    <n v="1"/>
    <x v="1"/>
    <x v="1"/>
  </r>
  <r>
    <x v="1"/>
    <s v="o12|e40|o11|e18|e13|h"/>
    <x v="4663"/>
    <m/>
    <n v="1"/>
    <x v="1"/>
    <x v="0"/>
  </r>
  <r>
    <x v="1"/>
    <s v="o12|e40|o11|e18|e13|h"/>
    <x v="4664"/>
    <m/>
    <n v="1"/>
    <x v="1"/>
    <x v="0"/>
  </r>
  <r>
    <x v="1"/>
    <s v="o12|e40|o11|e18|e13|h"/>
    <x v="4665"/>
    <s v="e13"/>
    <n v="1"/>
    <x v="1"/>
    <x v="1"/>
  </r>
  <r>
    <x v="1"/>
    <s v="o12|e40|o11|e18|e13|h"/>
    <x v="4666"/>
    <m/>
    <n v="1"/>
    <x v="1"/>
    <x v="0"/>
  </r>
  <r>
    <x v="1"/>
    <s v="o12|e40|o11|e18|e13|h"/>
    <x v="4667"/>
    <s v="e13"/>
    <n v="1"/>
    <x v="1"/>
    <x v="1"/>
  </r>
  <r>
    <x v="1"/>
    <s v="o12|e40|o11|e18|e13|h"/>
    <x v="4668"/>
    <s v="e40"/>
    <n v="1"/>
    <x v="1"/>
    <x v="1"/>
  </r>
  <r>
    <x v="1"/>
    <s v="o12|e40|o11|e18|e13|h"/>
    <x v="4669"/>
    <m/>
    <n v="1"/>
    <x v="1"/>
    <x v="0"/>
  </r>
  <r>
    <x v="1"/>
    <s v="o12|e40|o11|e18|e13|h"/>
    <x v="4670"/>
    <s v="h"/>
    <n v="1"/>
    <x v="1"/>
    <x v="0"/>
  </r>
  <r>
    <x v="1"/>
    <s v="o12|e40|o11|e18|e13|h"/>
    <x v="4671"/>
    <m/>
    <n v="1"/>
    <x v="1"/>
    <x v="0"/>
  </r>
  <r>
    <x v="1"/>
    <s v="o12|e40|o11|e18|e13|h"/>
    <x v="4672"/>
    <s v="h"/>
    <n v="1"/>
    <x v="1"/>
    <x v="0"/>
  </r>
  <r>
    <x v="3"/>
    <s v="o12|e40|o11|e18|e13|h"/>
    <x v="4673"/>
    <m/>
    <n v="1"/>
    <x v="1"/>
    <x v="0"/>
  </r>
  <r>
    <x v="3"/>
    <s v="o12|e40|o11|e18|e13|h"/>
    <x v="4674"/>
    <s v="e13"/>
    <n v="1"/>
    <x v="1"/>
    <x v="1"/>
  </r>
  <r>
    <x v="0"/>
    <s v="o12|e40|o11|e18|e13|h"/>
    <x v="4675"/>
    <s v="h"/>
    <n v="1"/>
    <x v="1"/>
    <x v="0"/>
  </r>
  <r>
    <x v="0"/>
    <s v="o12|e40|o11|e18|e13|h"/>
    <x v="4676"/>
    <s v="o12"/>
    <n v="1"/>
    <x v="1"/>
    <x v="1"/>
  </r>
  <r>
    <x v="0"/>
    <s v="o12|e40|o11|e18|e13|h"/>
    <x v="4677"/>
    <s v="h"/>
    <n v="1"/>
    <x v="1"/>
    <x v="0"/>
  </r>
  <r>
    <x v="0"/>
    <s v="o12|e40|o11|e18|e13|h"/>
    <x v="4678"/>
    <s v="h"/>
    <n v="1"/>
    <x v="1"/>
    <x v="0"/>
  </r>
  <r>
    <x v="0"/>
    <s v="o12|e40|o11|e18|e13|h"/>
    <x v="4679"/>
    <s v="e13"/>
    <n v="1"/>
    <x v="1"/>
    <x v="1"/>
  </r>
  <r>
    <x v="0"/>
    <s v="o12|e40|o11|e18|e13|h"/>
    <x v="4680"/>
    <m/>
    <n v="1"/>
    <x v="1"/>
    <x v="0"/>
  </r>
  <r>
    <x v="0"/>
    <s v="o12|e40|o11|e18|e13|h"/>
    <x v="4681"/>
    <s v="e18"/>
    <n v="1"/>
    <x v="1"/>
    <x v="1"/>
  </r>
  <r>
    <x v="2"/>
    <s v="o12|e40|o11|e18|e13|h"/>
    <x v="4682"/>
    <s v="o12"/>
    <n v="1"/>
    <x v="1"/>
    <x v="1"/>
  </r>
  <r>
    <x v="2"/>
    <s v="o12|e40|o11|e18|e13|h"/>
    <x v="4683"/>
    <s v="h"/>
    <n v="1"/>
    <x v="1"/>
    <x v="0"/>
  </r>
  <r>
    <x v="2"/>
    <s v="o12|e40|o11|e18|e13|h"/>
    <x v="4684"/>
    <s v="o12"/>
    <n v="1"/>
    <x v="1"/>
    <x v="1"/>
  </r>
  <r>
    <x v="2"/>
    <s v="o12|e40|o11|e18|e13|h"/>
    <x v="4685"/>
    <s v="o12"/>
    <n v="1"/>
    <x v="1"/>
    <x v="1"/>
  </r>
  <r>
    <x v="2"/>
    <s v="o12|e40|o11|e18|e13|h"/>
    <x v="4686"/>
    <m/>
    <n v="1"/>
    <x v="1"/>
    <x v="0"/>
  </r>
  <r>
    <x v="2"/>
    <s v="o12|e40|o11|e18|e13|h"/>
    <x v="4687"/>
    <s v="o12"/>
    <n v="1"/>
    <x v="1"/>
    <x v="1"/>
  </r>
  <r>
    <x v="2"/>
    <s v="o12|e40|o11|e18|e13|h"/>
    <x v="4688"/>
    <s v="o12"/>
    <n v="1"/>
    <x v="1"/>
    <x v="1"/>
  </r>
  <r>
    <x v="2"/>
    <s v="o12|e40|o11|e18|e13|h"/>
    <x v="4689"/>
    <s v="e18"/>
    <n v="1"/>
    <x v="1"/>
    <x v="1"/>
  </r>
  <r>
    <x v="2"/>
    <s v="o12|e40|o11|e18|e13|h"/>
    <x v="4690"/>
    <m/>
    <n v="1"/>
    <x v="1"/>
    <x v="0"/>
  </r>
  <r>
    <x v="2"/>
    <s v="o12|e40|o11|e18|e13|h"/>
    <x v="4691"/>
    <m/>
    <n v="1"/>
    <x v="1"/>
    <x v="0"/>
  </r>
  <r>
    <x v="2"/>
    <s v="o12|e40|o11|e18|e13|h"/>
    <x v="4692"/>
    <s v="e13"/>
    <n v="1"/>
    <x v="1"/>
    <x v="1"/>
  </r>
  <r>
    <x v="2"/>
    <s v="o12|e40|o11|e18|e13|h"/>
    <x v="4693"/>
    <m/>
    <n v="1"/>
    <x v="1"/>
    <x v="0"/>
  </r>
  <r>
    <x v="2"/>
    <s v="o12|e40|o11|e18|e13|h"/>
    <x v="4694"/>
    <s v="e18"/>
    <n v="1"/>
    <x v="1"/>
    <x v="1"/>
  </r>
  <r>
    <x v="2"/>
    <s v="o12|e40|o11|e18|e13|h"/>
    <x v="4695"/>
    <m/>
    <n v="1"/>
    <x v="1"/>
    <x v="0"/>
  </r>
  <r>
    <x v="2"/>
    <s v="o12|e40|o11|e18|e13|h"/>
    <x v="4696"/>
    <m/>
    <n v="1"/>
    <x v="1"/>
    <x v="0"/>
  </r>
  <r>
    <x v="2"/>
    <s v="o12|e40|o11|e18|e13|h"/>
    <x v="4697"/>
    <m/>
    <n v="1"/>
    <x v="1"/>
    <x v="0"/>
  </r>
  <r>
    <x v="2"/>
    <s v="o12|e40|o11|e18|e13|h"/>
    <x v="4698"/>
    <m/>
    <n v="1"/>
    <x v="1"/>
    <x v="0"/>
  </r>
  <r>
    <x v="2"/>
    <s v="o12|e40|o11|e18|e13|h"/>
    <x v="4699"/>
    <s v="h"/>
    <n v="1"/>
    <x v="1"/>
    <x v="0"/>
  </r>
  <r>
    <x v="2"/>
    <s v="o12|e40|o11|e18|e13|h"/>
    <x v="4700"/>
    <s v="h"/>
    <n v="1"/>
    <x v="1"/>
    <x v="0"/>
  </r>
  <r>
    <x v="2"/>
    <s v="o12|e40|o11|e18|e13|h"/>
    <x v="4701"/>
    <s v="h"/>
    <n v="1"/>
    <x v="1"/>
    <x v="0"/>
  </r>
  <r>
    <x v="2"/>
    <s v="o12|e40|o11|e18|e13|h"/>
    <x v="4702"/>
    <m/>
    <n v="1"/>
    <x v="1"/>
    <x v="0"/>
  </r>
  <r>
    <x v="2"/>
    <s v="o12|e40|o11|e18|e13|h"/>
    <x v="4703"/>
    <s v="e13"/>
    <n v="1"/>
    <x v="1"/>
    <x v="1"/>
  </r>
  <r>
    <x v="2"/>
    <s v="o12|e40|o11|e18|e13|h"/>
    <x v="4704"/>
    <s v="e18"/>
    <n v="1"/>
    <x v="1"/>
    <x v="1"/>
  </r>
  <r>
    <x v="2"/>
    <s v="o12|e40|o11|e18|e13|h"/>
    <x v="4705"/>
    <m/>
    <n v="1"/>
    <x v="1"/>
    <x v="0"/>
  </r>
  <r>
    <x v="2"/>
    <s v="o12|e40|o11|e18|e13|h"/>
    <x v="4706"/>
    <m/>
    <n v="1"/>
    <x v="1"/>
    <x v="0"/>
  </r>
  <r>
    <x v="2"/>
    <s v="o12|e40|o11|e18|e13|h"/>
    <x v="4707"/>
    <m/>
    <n v="1"/>
    <x v="1"/>
    <x v="0"/>
  </r>
  <r>
    <x v="2"/>
    <s v="o12|e40|o11|e18|e13|h"/>
    <x v="4708"/>
    <m/>
    <n v="1"/>
    <x v="1"/>
    <x v="0"/>
  </r>
  <r>
    <x v="2"/>
    <s v="o12|e40|o11|e18|e13|h"/>
    <x v="4709"/>
    <s v="h"/>
    <n v="1"/>
    <x v="1"/>
    <x v="0"/>
  </r>
  <r>
    <x v="2"/>
    <s v="o12|e40|o11|e18|e13|h"/>
    <x v="4710"/>
    <s v="e40"/>
    <n v="1"/>
    <x v="1"/>
    <x v="1"/>
  </r>
  <r>
    <x v="2"/>
    <s v="o12|e40|o11|e18|e13|h"/>
    <x v="4711"/>
    <s v="e18"/>
    <n v="1"/>
    <x v="1"/>
    <x v="1"/>
  </r>
  <r>
    <x v="2"/>
    <s v="o12|e40|o11|e18|e13|h"/>
    <x v="4712"/>
    <s v="h"/>
    <n v="1"/>
    <x v="1"/>
    <x v="0"/>
  </r>
  <r>
    <x v="2"/>
    <s v="o12|e40|o11|e18|e13|h"/>
    <x v="4713"/>
    <s v="e18"/>
    <n v="1"/>
    <x v="1"/>
    <x v="1"/>
  </r>
  <r>
    <x v="2"/>
    <s v="o12|e40|o11|e18|e13|h"/>
    <x v="4714"/>
    <s v="h"/>
    <n v="1"/>
    <x v="1"/>
    <x v="0"/>
  </r>
  <r>
    <x v="2"/>
    <s v="o12|e40|o11|e18|e13|h"/>
    <x v="4715"/>
    <s v="h"/>
    <n v="1"/>
    <x v="1"/>
    <x v="0"/>
  </r>
  <r>
    <x v="1"/>
    <s v="o12|e40|o11|e18|e13|h"/>
    <x v="4716"/>
    <s v="h"/>
    <n v="1"/>
    <x v="1"/>
    <x v="0"/>
  </r>
  <r>
    <x v="1"/>
    <s v="o12|e40|o11|e18|e13|h"/>
    <x v="4717"/>
    <s v="h"/>
    <n v="1"/>
    <x v="1"/>
    <x v="0"/>
  </r>
  <r>
    <x v="1"/>
    <s v="o12|e40|o11|e18|e13|h"/>
    <x v="4718"/>
    <s v="h"/>
    <n v="1"/>
    <x v="1"/>
    <x v="0"/>
  </r>
  <r>
    <x v="1"/>
    <s v="o12|e40|o11|e18|e13|h"/>
    <x v="4719"/>
    <s v="o11"/>
    <n v="1"/>
    <x v="1"/>
    <x v="1"/>
  </r>
  <r>
    <x v="1"/>
    <s v="o12|e40|o11|e18|e13|h"/>
    <x v="4720"/>
    <s v="h"/>
    <n v="1"/>
    <x v="1"/>
    <x v="0"/>
  </r>
  <r>
    <x v="1"/>
    <s v="o12|e40|o11|e18|e13|h"/>
    <x v="4721"/>
    <s v="e18"/>
    <n v="1"/>
    <x v="1"/>
    <x v="1"/>
  </r>
  <r>
    <x v="1"/>
    <s v="o12|e40|o11|e18|e13|h"/>
    <x v="4722"/>
    <s v="h"/>
    <n v="1"/>
    <x v="1"/>
    <x v="0"/>
  </r>
  <r>
    <x v="1"/>
    <s v="o12|e40|o11|e18|e13|h"/>
    <x v="4723"/>
    <s v="h"/>
    <n v="1"/>
    <x v="1"/>
    <x v="0"/>
  </r>
  <r>
    <x v="1"/>
    <s v="o12|e40|o11|e18|e13|h"/>
    <x v="4724"/>
    <s v="e13"/>
    <n v="1"/>
    <x v="1"/>
    <x v="1"/>
  </r>
  <r>
    <x v="1"/>
    <s v="o12|e40|o11|e18|e13|h"/>
    <x v="4725"/>
    <m/>
    <n v="1"/>
    <x v="1"/>
    <x v="0"/>
  </r>
  <r>
    <x v="1"/>
    <s v="o12|e40|o11|e18|e13|h"/>
    <x v="4726"/>
    <s v="h"/>
    <n v="1"/>
    <x v="1"/>
    <x v="0"/>
  </r>
  <r>
    <x v="1"/>
    <s v="o12|e40|o11|e18|e13|h"/>
    <x v="4727"/>
    <m/>
    <n v="1"/>
    <x v="1"/>
    <x v="0"/>
  </r>
  <r>
    <x v="1"/>
    <s v="o12|e40|o11|e18|e13|h"/>
    <x v="4728"/>
    <s v="h"/>
    <n v="1"/>
    <x v="1"/>
    <x v="0"/>
  </r>
  <r>
    <x v="1"/>
    <s v="o12|e40|o11|e18|e13|h"/>
    <x v="4729"/>
    <m/>
    <n v="1"/>
    <x v="1"/>
    <x v="0"/>
  </r>
  <r>
    <x v="1"/>
    <s v="o12|e40|o11|e18|e13|h"/>
    <x v="4730"/>
    <s v="e40"/>
    <n v="1"/>
    <x v="1"/>
    <x v="1"/>
  </r>
  <r>
    <x v="1"/>
    <s v="o12|e40|o11|e18|e13|h"/>
    <x v="4731"/>
    <s v="e13"/>
    <n v="1"/>
    <x v="1"/>
    <x v="1"/>
  </r>
  <r>
    <x v="1"/>
    <s v="o12|e40|o11|e18|e13|h"/>
    <x v="4732"/>
    <s v="h"/>
    <n v="1"/>
    <x v="1"/>
    <x v="0"/>
  </r>
  <r>
    <x v="1"/>
    <s v="o12|e40|o11|e18|e13|h"/>
    <x v="4733"/>
    <s v="h"/>
    <n v="1"/>
    <x v="1"/>
    <x v="0"/>
  </r>
  <r>
    <x v="1"/>
    <s v="o12|e40|o11|e18|e13|h"/>
    <x v="4734"/>
    <s v="h"/>
    <n v="1"/>
    <x v="1"/>
    <x v="0"/>
  </r>
  <r>
    <x v="1"/>
    <s v="o12|e40|o11|e18|e13|h"/>
    <x v="4735"/>
    <s v="h"/>
    <n v="1"/>
    <x v="1"/>
    <x v="0"/>
  </r>
  <r>
    <x v="1"/>
    <s v="o12|e40|o11|e18|e13|h"/>
    <x v="4736"/>
    <m/>
    <n v="1"/>
    <x v="1"/>
    <x v="0"/>
  </r>
  <r>
    <x v="1"/>
    <s v="o12|e40|o11|e18|e13|h"/>
    <x v="4737"/>
    <m/>
    <n v="1"/>
    <x v="1"/>
    <x v="0"/>
  </r>
  <r>
    <x v="3"/>
    <s v="o12|e40|o11|e18|e13|h"/>
    <x v="4738"/>
    <s v="e40"/>
    <n v="1"/>
    <x v="1"/>
    <x v="1"/>
  </r>
  <r>
    <x v="3"/>
    <s v="o12|e40|o11|e18|e13|h"/>
    <x v="4739"/>
    <m/>
    <n v="1"/>
    <x v="1"/>
    <x v="0"/>
  </r>
  <r>
    <x v="0"/>
    <s v="o12|e40|o11|e18|e13|h"/>
    <x v="4740"/>
    <m/>
    <n v="1"/>
    <x v="1"/>
    <x v="0"/>
  </r>
  <r>
    <x v="0"/>
    <s v="o12|e40|o11|e18|e13|h"/>
    <x v="4741"/>
    <m/>
    <n v="1"/>
    <x v="1"/>
    <x v="0"/>
  </r>
  <r>
    <x v="0"/>
    <s v="o12|e40|o11|e18|e13|h"/>
    <x v="4742"/>
    <s v="h"/>
    <n v="1"/>
    <x v="1"/>
    <x v="0"/>
  </r>
  <r>
    <x v="0"/>
    <s v="o12|e40|o11|e18|e13|h"/>
    <x v="4743"/>
    <s v="e13"/>
    <n v="1"/>
    <x v="1"/>
    <x v="1"/>
  </r>
  <r>
    <x v="0"/>
    <s v="o12|e40|o11|e18|e13|h"/>
    <x v="4744"/>
    <s v="e18"/>
    <n v="1"/>
    <x v="1"/>
    <x v="1"/>
  </r>
  <r>
    <x v="0"/>
    <s v="o12|e40|o11|e18|e13|h"/>
    <x v="4745"/>
    <s v="e13"/>
    <n v="1"/>
    <x v="1"/>
    <x v="1"/>
  </r>
  <r>
    <x v="0"/>
    <s v="o12|e40|o11|e18|e13|h"/>
    <x v="4746"/>
    <s v="h"/>
    <n v="1"/>
    <x v="1"/>
    <x v="0"/>
  </r>
  <r>
    <x v="0"/>
    <s v="o12|e40|o11|e18|e13|h"/>
    <x v="4747"/>
    <s v="e18"/>
    <n v="1"/>
    <x v="1"/>
    <x v="1"/>
  </r>
  <r>
    <x v="0"/>
    <s v="o12|e40|o11|e18|e13|h"/>
    <x v="4748"/>
    <m/>
    <n v="1"/>
    <x v="1"/>
    <x v="0"/>
  </r>
  <r>
    <x v="0"/>
    <s v="o12|e40|o11|e18|e13|h"/>
    <x v="4749"/>
    <m/>
    <n v="1"/>
    <x v="1"/>
    <x v="0"/>
  </r>
  <r>
    <x v="0"/>
    <s v="o12|e40|o11|e18|e13|h"/>
    <x v="4750"/>
    <m/>
    <n v="1"/>
    <x v="1"/>
    <x v="0"/>
  </r>
  <r>
    <x v="0"/>
    <s v="o12|e40|o11|e18|e13|h"/>
    <x v="4751"/>
    <s v="h"/>
    <n v="1"/>
    <x v="1"/>
    <x v="0"/>
  </r>
  <r>
    <x v="0"/>
    <s v="o12|e40|o11|e18|e13|h"/>
    <x v="4752"/>
    <s v="e40"/>
    <n v="1"/>
    <x v="1"/>
    <x v="1"/>
  </r>
  <r>
    <x v="0"/>
    <s v="o12|e40|o11|e18|e13|h"/>
    <x v="4753"/>
    <s v="h"/>
    <n v="1"/>
    <x v="1"/>
    <x v="0"/>
  </r>
  <r>
    <x v="0"/>
    <s v="o12|e40|o11|e18|e13|h"/>
    <x v="4754"/>
    <s v="h"/>
    <n v="1"/>
    <x v="1"/>
    <x v="0"/>
  </r>
  <r>
    <x v="0"/>
    <s v="o12|e40|o11|e18|e13|h"/>
    <x v="4755"/>
    <m/>
    <n v="1"/>
    <x v="1"/>
    <x v="0"/>
  </r>
  <r>
    <x v="0"/>
    <s v="o12|e40|o11|e18|e13|h"/>
    <x v="4756"/>
    <m/>
    <n v="1"/>
    <x v="1"/>
    <x v="0"/>
  </r>
  <r>
    <x v="0"/>
    <s v="o12|e40|o11|e18|e13|h"/>
    <x v="4757"/>
    <s v="h"/>
    <n v="1"/>
    <x v="1"/>
    <x v="0"/>
  </r>
  <r>
    <x v="0"/>
    <s v="o12|e40|o11|e18|e13|h"/>
    <x v="4758"/>
    <m/>
    <n v="1"/>
    <x v="1"/>
    <x v="0"/>
  </r>
  <r>
    <x v="0"/>
    <s v="o12|e40|o11|e18|e13|h"/>
    <x v="4759"/>
    <m/>
    <n v="1"/>
    <x v="1"/>
    <x v="0"/>
  </r>
  <r>
    <x v="0"/>
    <s v="o12|e40|o11|e18|e13|h"/>
    <x v="4760"/>
    <s v="h"/>
    <n v="1"/>
    <x v="1"/>
    <x v="0"/>
  </r>
  <r>
    <x v="0"/>
    <s v="o12|e40|o11|e18|e13|h"/>
    <x v="4761"/>
    <s v="h"/>
    <n v="1"/>
    <x v="1"/>
    <x v="0"/>
  </r>
  <r>
    <x v="0"/>
    <s v="o12|e40|o11|e18|e13|h"/>
    <x v="4762"/>
    <m/>
    <n v="1"/>
    <x v="1"/>
    <x v="0"/>
  </r>
  <r>
    <x v="0"/>
    <s v="o12|e40|o11|e18|e13|h"/>
    <x v="4763"/>
    <m/>
    <n v="1"/>
    <x v="1"/>
    <x v="0"/>
  </r>
  <r>
    <x v="0"/>
    <s v="o12|e40|o11|e18|e13|h"/>
    <x v="4764"/>
    <m/>
    <n v="1"/>
    <x v="1"/>
    <x v="0"/>
  </r>
  <r>
    <x v="0"/>
    <s v="o12|e40|o11|e18|e13|h"/>
    <x v="4765"/>
    <m/>
    <n v="1"/>
    <x v="1"/>
    <x v="0"/>
  </r>
  <r>
    <x v="0"/>
    <s v="o12|e40|o11|e18|e13|h"/>
    <x v="4766"/>
    <m/>
    <n v="1"/>
    <x v="1"/>
    <x v="0"/>
  </r>
  <r>
    <x v="0"/>
    <s v="o12|e40|o11|e18|e13|h"/>
    <x v="4767"/>
    <m/>
    <n v="1"/>
    <x v="1"/>
    <x v="0"/>
  </r>
  <r>
    <x v="0"/>
    <s v="o12|e40|o11|e18|e13|h"/>
    <x v="4768"/>
    <s v="h"/>
    <n v="1"/>
    <x v="1"/>
    <x v="0"/>
  </r>
  <r>
    <x v="0"/>
    <s v="o12|e40|o11|e18|e13|h"/>
    <x v="4769"/>
    <s v="h"/>
    <n v="1"/>
    <x v="1"/>
    <x v="0"/>
  </r>
  <r>
    <x v="0"/>
    <s v="o12|e40|o11|e18|e13|h"/>
    <x v="4770"/>
    <s v="e18"/>
    <n v="1"/>
    <x v="1"/>
    <x v="1"/>
  </r>
  <r>
    <x v="1"/>
    <s v="o12|e40|o11|e18|e13|h"/>
    <x v="4771"/>
    <s v="h"/>
    <n v="1"/>
    <x v="1"/>
    <x v="0"/>
  </r>
  <r>
    <x v="1"/>
    <s v="o12|e40|o11|e18|e13|h"/>
    <x v="4772"/>
    <s v="h"/>
    <n v="1"/>
    <x v="1"/>
    <x v="0"/>
  </r>
  <r>
    <x v="1"/>
    <s v="o12|e40|o11|e18|e13|h"/>
    <x v="4773"/>
    <s v="e40"/>
    <n v="1"/>
    <x v="1"/>
    <x v="1"/>
  </r>
  <r>
    <x v="1"/>
    <s v="o12|e40|o11|e18|e13|h"/>
    <x v="4774"/>
    <s v="e40"/>
    <n v="1"/>
    <x v="1"/>
    <x v="1"/>
  </r>
  <r>
    <x v="1"/>
    <s v="o12|e40|o11|e18|e13|h"/>
    <x v="4775"/>
    <s v="o12"/>
    <n v="1"/>
    <x v="1"/>
    <x v="1"/>
  </r>
  <r>
    <x v="1"/>
    <s v="o12|e40|o11|e18|e13|h"/>
    <x v="4776"/>
    <s v="h"/>
    <n v="1"/>
    <x v="1"/>
    <x v="0"/>
  </r>
  <r>
    <x v="1"/>
    <s v="o12|e40|o11|e18|e13|h"/>
    <x v="4777"/>
    <m/>
    <n v="1"/>
    <x v="1"/>
    <x v="0"/>
  </r>
  <r>
    <x v="1"/>
    <s v="o12|e40|o11|e18|e13|h"/>
    <x v="4778"/>
    <m/>
    <n v="1"/>
    <x v="1"/>
    <x v="0"/>
  </r>
  <r>
    <x v="1"/>
    <s v="o12|e40|o11|e18|e13|h"/>
    <x v="4779"/>
    <s v="h"/>
    <n v="1"/>
    <x v="1"/>
    <x v="0"/>
  </r>
  <r>
    <x v="1"/>
    <s v="o12|e40|o11|e18|e13|h"/>
    <x v="4780"/>
    <s v="h"/>
    <n v="1"/>
    <x v="1"/>
    <x v="0"/>
  </r>
  <r>
    <x v="1"/>
    <s v="o12|e40|o11|e18|e13|h"/>
    <x v="4781"/>
    <s v="h"/>
    <n v="1"/>
    <x v="1"/>
    <x v="0"/>
  </r>
  <r>
    <x v="1"/>
    <s v="o12|e40|o11|e18|e13|h"/>
    <x v="4782"/>
    <s v="o12"/>
    <n v="1"/>
    <x v="1"/>
    <x v="1"/>
  </r>
  <r>
    <x v="1"/>
    <s v="o12|e40|o11|e18|e13|h"/>
    <x v="4783"/>
    <m/>
    <n v="1"/>
    <x v="1"/>
    <x v="0"/>
  </r>
  <r>
    <x v="1"/>
    <s v="o12|e40|o11|e18|e13|h"/>
    <x v="4784"/>
    <m/>
    <n v="1"/>
    <x v="1"/>
    <x v="0"/>
  </r>
  <r>
    <x v="1"/>
    <s v="o12|e40|o11|e18|e13|h"/>
    <x v="4785"/>
    <s v="h"/>
    <n v="1"/>
    <x v="1"/>
    <x v="0"/>
  </r>
  <r>
    <x v="1"/>
    <s v="o12|e40|o11|e18|e13|h"/>
    <x v="4786"/>
    <s v="h"/>
    <n v="1"/>
    <x v="1"/>
    <x v="0"/>
  </r>
  <r>
    <x v="1"/>
    <s v="o12|e40|o11|e18|e13|h"/>
    <x v="4787"/>
    <s v="h"/>
    <n v="1"/>
    <x v="1"/>
    <x v="0"/>
  </r>
  <r>
    <x v="1"/>
    <s v="o12|e40|o11|e18|e13|h"/>
    <x v="4788"/>
    <s v="h"/>
    <n v="1"/>
    <x v="1"/>
    <x v="0"/>
  </r>
  <r>
    <x v="1"/>
    <s v="o12|e40|o11|e18|e13|h"/>
    <x v="4789"/>
    <s v="h"/>
    <n v="1"/>
    <x v="1"/>
    <x v="0"/>
  </r>
  <r>
    <x v="1"/>
    <s v="o12|e40|o11|e18|e13|h"/>
    <x v="4790"/>
    <s v="e13"/>
    <n v="1"/>
    <x v="1"/>
    <x v="1"/>
  </r>
  <r>
    <x v="1"/>
    <s v="o12|e40|o11|e18|e13|h"/>
    <x v="4791"/>
    <m/>
    <n v="1"/>
    <x v="1"/>
    <x v="0"/>
  </r>
  <r>
    <x v="1"/>
    <s v="o12|e40|o11|e18|e13|h"/>
    <x v="4792"/>
    <s v="e18"/>
    <n v="1"/>
    <x v="1"/>
    <x v="1"/>
  </r>
  <r>
    <x v="1"/>
    <s v="o12|e40|o11|e18|e13|h"/>
    <x v="4793"/>
    <s v="e13"/>
    <n v="1"/>
    <x v="1"/>
    <x v="1"/>
  </r>
  <r>
    <x v="1"/>
    <s v="o12|e40|o11|e18|e13|h"/>
    <x v="4794"/>
    <s v="e18"/>
    <n v="1"/>
    <x v="1"/>
    <x v="1"/>
  </r>
  <r>
    <x v="1"/>
    <s v="o12|e40|o11|e18|e13|h"/>
    <x v="4795"/>
    <s v="e18"/>
    <n v="1"/>
    <x v="1"/>
    <x v="1"/>
  </r>
  <r>
    <x v="1"/>
    <s v="o12|e40|o11|e18|e13|h"/>
    <x v="4796"/>
    <s v="o11"/>
    <n v="1"/>
    <x v="1"/>
    <x v="1"/>
  </r>
  <r>
    <x v="1"/>
    <s v="o12|e40|o11|e18|e13|h"/>
    <x v="4797"/>
    <s v="e13"/>
    <n v="1"/>
    <x v="1"/>
    <x v="1"/>
  </r>
  <r>
    <x v="1"/>
    <s v="o12|e40|o11|e18|e13|h"/>
    <x v="4798"/>
    <s v="h"/>
    <n v="1"/>
    <x v="1"/>
    <x v="0"/>
  </r>
  <r>
    <x v="3"/>
    <s v="o12|e40|o11|e18|e13|h"/>
    <x v="4799"/>
    <s v="h"/>
    <n v="1"/>
    <x v="1"/>
    <x v="0"/>
  </r>
  <r>
    <x v="3"/>
    <s v="o12|e40|o11|e18|e13|h"/>
    <x v="4800"/>
    <s v="e18"/>
    <n v="1"/>
    <x v="1"/>
    <x v="1"/>
  </r>
  <r>
    <x v="3"/>
    <s v="o12|e40|o11|e18|e13|h"/>
    <x v="4801"/>
    <s v="h"/>
    <n v="1"/>
    <x v="1"/>
    <x v="0"/>
  </r>
  <r>
    <x v="0"/>
    <s v="o12|e40|o11|e18|e13|h"/>
    <x v="4802"/>
    <s v="e13"/>
    <n v="1"/>
    <x v="1"/>
    <x v="1"/>
  </r>
  <r>
    <x v="0"/>
    <s v="o12|e40|o11|e18|e13|h"/>
    <x v="4803"/>
    <s v="e18"/>
    <n v="1"/>
    <x v="1"/>
    <x v="1"/>
  </r>
  <r>
    <x v="0"/>
    <s v="o12|e40|o11|e18|e13|h"/>
    <x v="4804"/>
    <s v="e13"/>
    <n v="1"/>
    <x v="1"/>
    <x v="1"/>
  </r>
  <r>
    <x v="0"/>
    <s v="o12|e40|o11|e18|e13|h"/>
    <x v="4805"/>
    <s v="e18"/>
    <n v="1"/>
    <x v="1"/>
    <x v="1"/>
  </r>
  <r>
    <x v="0"/>
    <s v="o12|e40|o11|e18|e13|h"/>
    <x v="4806"/>
    <s v="e13"/>
    <n v="1"/>
    <x v="1"/>
    <x v="1"/>
  </r>
  <r>
    <x v="0"/>
    <s v="o12|e40|o11|e18|e13|h"/>
    <x v="4807"/>
    <m/>
    <n v="1"/>
    <x v="1"/>
    <x v="0"/>
  </r>
  <r>
    <x v="0"/>
    <s v="o12|e40|o11|e18|e13|h"/>
    <x v="807"/>
    <s v="h"/>
    <n v="1"/>
    <x v="1"/>
    <x v="0"/>
  </r>
  <r>
    <x v="0"/>
    <s v="o12|e40|o11|e18|e13|h"/>
    <x v="4808"/>
    <m/>
    <n v="1"/>
    <x v="1"/>
    <x v="0"/>
  </r>
  <r>
    <x v="0"/>
    <s v="o12|e40|o11|e18|e13|h"/>
    <x v="4809"/>
    <s v="h"/>
    <n v="1"/>
    <x v="1"/>
    <x v="0"/>
  </r>
  <r>
    <x v="0"/>
    <s v="o12|e40|o11|e18|e13|h"/>
    <x v="4810"/>
    <s v="o11"/>
    <n v="1"/>
    <x v="1"/>
    <x v="1"/>
  </r>
  <r>
    <x v="0"/>
    <s v="o12|e40|o11|e18|e13|h"/>
    <x v="4811"/>
    <m/>
    <n v="1"/>
    <x v="1"/>
    <x v="0"/>
  </r>
  <r>
    <x v="0"/>
    <s v="o12|e40|o11|e18|e13|h"/>
    <x v="4812"/>
    <m/>
    <n v="1"/>
    <x v="1"/>
    <x v="0"/>
  </r>
  <r>
    <x v="0"/>
    <s v="o12|e40|o11|e18|e13|h"/>
    <x v="2419"/>
    <s v="h"/>
    <n v="1"/>
    <x v="1"/>
    <x v="0"/>
  </r>
  <r>
    <x v="0"/>
    <s v="o12|e40|o11|e18|e13|h"/>
    <x v="4813"/>
    <m/>
    <n v="1"/>
    <x v="1"/>
    <x v="0"/>
  </r>
  <r>
    <x v="0"/>
    <s v="o12|e40|o11|e18|e13|h"/>
    <x v="4814"/>
    <m/>
    <n v="1"/>
    <x v="1"/>
    <x v="0"/>
  </r>
  <r>
    <x v="0"/>
    <s v="o12|e40|o11|e18|e13|h"/>
    <x v="4815"/>
    <m/>
    <n v="1"/>
    <x v="1"/>
    <x v="0"/>
  </r>
  <r>
    <x v="0"/>
    <s v="o12|e40|o11|e18|e13|h"/>
    <x v="4816"/>
    <m/>
    <n v="1"/>
    <x v="1"/>
    <x v="0"/>
  </r>
  <r>
    <x v="0"/>
    <s v="o12|e40|o11|e18|e13|h"/>
    <x v="4817"/>
    <s v="h"/>
    <n v="1"/>
    <x v="1"/>
    <x v="0"/>
  </r>
  <r>
    <x v="0"/>
    <s v="o12|e40|o11|e18|e13|h"/>
    <x v="4818"/>
    <s v="e13"/>
    <n v="1"/>
    <x v="1"/>
    <x v="1"/>
  </r>
  <r>
    <x v="0"/>
    <s v="o12|e40|o11|e18|e13|h"/>
    <x v="4819"/>
    <m/>
    <n v="1"/>
    <x v="1"/>
    <x v="0"/>
  </r>
  <r>
    <x v="0"/>
    <s v="o12|e40|o11|e18|e13|h"/>
    <x v="4820"/>
    <s v="e18"/>
    <n v="1"/>
    <x v="1"/>
    <x v="1"/>
  </r>
  <r>
    <x v="0"/>
    <s v="o12|e40|o11|e18|e13|h"/>
    <x v="4821"/>
    <m/>
    <n v="1"/>
    <x v="1"/>
    <x v="0"/>
  </r>
  <r>
    <x v="0"/>
    <s v="o12|e40|o11|e18|e13|h"/>
    <x v="4822"/>
    <m/>
    <n v="1"/>
    <x v="1"/>
    <x v="0"/>
  </r>
  <r>
    <x v="0"/>
    <s v="o12|e40|o11|e18|e13|h"/>
    <x v="4823"/>
    <s v="o12"/>
    <n v="1"/>
    <x v="1"/>
    <x v="1"/>
  </r>
  <r>
    <x v="0"/>
    <s v="o12|e40|o11|e18|e13|h"/>
    <x v="4824"/>
    <s v="h"/>
    <n v="1"/>
    <x v="1"/>
    <x v="0"/>
  </r>
  <r>
    <x v="0"/>
    <s v="o12|e40|o11|e18|e13|h"/>
    <x v="4825"/>
    <s v="o12"/>
    <n v="1"/>
    <x v="1"/>
    <x v="1"/>
  </r>
  <r>
    <x v="0"/>
    <s v="o12|e40|o11|e18|e13|h"/>
    <x v="4826"/>
    <s v="h"/>
    <n v="1"/>
    <x v="1"/>
    <x v="0"/>
  </r>
  <r>
    <x v="0"/>
    <s v="o12|e40|o11|e18|e13|h"/>
    <x v="4827"/>
    <s v="e18"/>
    <n v="1"/>
    <x v="1"/>
    <x v="1"/>
  </r>
  <r>
    <x v="0"/>
    <s v="o12|e40|o11|e18|e13|h"/>
    <x v="4828"/>
    <s v="h"/>
    <n v="1"/>
    <x v="1"/>
    <x v="0"/>
  </r>
  <r>
    <x v="0"/>
    <s v="o12|e40|o11|e18|e13|h"/>
    <x v="4829"/>
    <s v="h"/>
    <n v="1"/>
    <x v="1"/>
    <x v="0"/>
  </r>
  <r>
    <x v="0"/>
    <s v="o12|e40|o11|e18|e13|h"/>
    <x v="4830"/>
    <s v="e18"/>
    <n v="1"/>
    <x v="1"/>
    <x v="1"/>
  </r>
  <r>
    <x v="0"/>
    <s v="o12|e40|o11|e18|e13|h"/>
    <x v="4831"/>
    <s v="e18"/>
    <n v="1"/>
    <x v="1"/>
    <x v="1"/>
  </r>
  <r>
    <x v="0"/>
    <s v="o12|e40|o11|e18|e13|h"/>
    <x v="4832"/>
    <m/>
    <n v="1"/>
    <x v="1"/>
    <x v="0"/>
  </r>
  <r>
    <x v="2"/>
    <s v="o12|e40|o11|e18|e13|h"/>
    <x v="4833"/>
    <s v="e40"/>
    <n v="1"/>
    <x v="1"/>
    <x v="1"/>
  </r>
  <r>
    <x v="2"/>
    <s v="o12|e40|o11|e18|e13|h"/>
    <x v="4834"/>
    <m/>
    <n v="1"/>
    <x v="1"/>
    <x v="0"/>
  </r>
  <r>
    <x v="2"/>
    <s v="o12|e40|o11|e18|e13|h"/>
    <x v="4835"/>
    <s v="e18"/>
    <n v="1"/>
    <x v="1"/>
    <x v="1"/>
  </r>
  <r>
    <x v="2"/>
    <s v="o12|e40|o11|e18|e13|h"/>
    <x v="4836"/>
    <s v="h"/>
    <n v="1"/>
    <x v="1"/>
    <x v="0"/>
  </r>
  <r>
    <x v="2"/>
    <s v="o12|e40|o11|e18|e13|h"/>
    <x v="4837"/>
    <s v="e18"/>
    <n v="1"/>
    <x v="1"/>
    <x v="1"/>
  </r>
  <r>
    <x v="2"/>
    <s v="o12|e40|o11|e18|e13|h"/>
    <x v="4838"/>
    <s v="h"/>
    <n v="1"/>
    <x v="1"/>
    <x v="0"/>
  </r>
  <r>
    <x v="2"/>
    <s v="o12|e40|o11|e18|e13|h"/>
    <x v="4839"/>
    <m/>
    <n v="1"/>
    <x v="1"/>
    <x v="0"/>
  </r>
  <r>
    <x v="2"/>
    <s v="o12|e40|o11|e18|e13|h"/>
    <x v="4840"/>
    <s v="e13"/>
    <n v="1"/>
    <x v="1"/>
    <x v="1"/>
  </r>
  <r>
    <x v="2"/>
    <s v="o12|e40|o11|e18|e13|h"/>
    <x v="4841"/>
    <s v="e18"/>
    <n v="1"/>
    <x v="1"/>
    <x v="1"/>
  </r>
  <r>
    <x v="2"/>
    <s v="o12|e40|o11|e18|e13|h"/>
    <x v="4842"/>
    <s v="e18"/>
    <n v="1"/>
    <x v="1"/>
    <x v="1"/>
  </r>
  <r>
    <x v="2"/>
    <s v="o12|e40|o11|e18|e13|h"/>
    <x v="4843"/>
    <m/>
    <n v="1"/>
    <x v="1"/>
    <x v="0"/>
  </r>
  <r>
    <x v="2"/>
    <s v="o12|e40|o11|e18|e13|h"/>
    <x v="4844"/>
    <s v="o11"/>
    <n v="1"/>
    <x v="1"/>
    <x v="1"/>
  </r>
  <r>
    <x v="2"/>
    <s v="o12|e40|o11|e18|e13|h"/>
    <x v="4845"/>
    <s v="h"/>
    <n v="1"/>
    <x v="1"/>
    <x v="0"/>
  </r>
  <r>
    <x v="2"/>
    <s v="o12|e40|o11|e18|e13|h"/>
    <x v="4846"/>
    <s v="e40"/>
    <n v="1"/>
    <x v="1"/>
    <x v="1"/>
  </r>
  <r>
    <x v="2"/>
    <s v="o12|e40|o11|e18|e13|h"/>
    <x v="4847"/>
    <m/>
    <n v="1"/>
    <x v="1"/>
    <x v="0"/>
  </r>
  <r>
    <x v="2"/>
    <s v="o12|e40|o11|e18|e13|h"/>
    <x v="4848"/>
    <s v="h"/>
    <n v="1"/>
    <x v="1"/>
    <x v="0"/>
  </r>
  <r>
    <x v="2"/>
    <s v="o12|e40|o11|e18|e13|h"/>
    <x v="4849"/>
    <s v="e18"/>
    <n v="1"/>
    <x v="1"/>
    <x v="1"/>
  </r>
  <r>
    <x v="2"/>
    <s v="o12|e40|o11|e18|e13|h"/>
    <x v="4850"/>
    <s v="e40"/>
    <n v="1"/>
    <x v="1"/>
    <x v="1"/>
  </r>
  <r>
    <x v="2"/>
    <s v="o12|e40|o11|e18|e13|h"/>
    <x v="4851"/>
    <s v="h"/>
    <n v="1"/>
    <x v="1"/>
    <x v="0"/>
  </r>
  <r>
    <x v="2"/>
    <s v="o12|e40|o11|e18|e13|h"/>
    <x v="4852"/>
    <s v="e13"/>
    <n v="1"/>
    <x v="1"/>
    <x v="1"/>
  </r>
  <r>
    <x v="2"/>
    <s v="o12|e40|o11|e18|e13|h"/>
    <x v="4853"/>
    <m/>
    <n v="1"/>
    <x v="1"/>
    <x v="0"/>
  </r>
  <r>
    <x v="2"/>
    <s v="o12|e40|o11|e18|e13|h"/>
    <x v="4854"/>
    <m/>
    <n v="1"/>
    <x v="1"/>
    <x v="0"/>
  </r>
  <r>
    <x v="2"/>
    <s v="o12|e40|o11|e18|e13|h"/>
    <x v="4855"/>
    <m/>
    <n v="1"/>
    <x v="1"/>
    <x v="0"/>
  </r>
  <r>
    <x v="2"/>
    <s v="o12|e40|o11|e18|e13|h"/>
    <x v="4856"/>
    <s v="e18"/>
    <n v="1"/>
    <x v="1"/>
    <x v="1"/>
  </r>
  <r>
    <x v="2"/>
    <s v="o12|e40|o11|e18|e13|h"/>
    <x v="4857"/>
    <s v="h"/>
    <n v="1"/>
    <x v="1"/>
    <x v="0"/>
  </r>
  <r>
    <x v="1"/>
    <s v="o12|e40|o11|e18|e13|h"/>
    <x v="4858"/>
    <s v="e18"/>
    <n v="1"/>
    <x v="1"/>
    <x v="1"/>
  </r>
  <r>
    <x v="3"/>
    <s v="o12|e40|o11|e18|e13|h"/>
    <x v="4859"/>
    <m/>
    <n v="1"/>
    <x v="1"/>
    <x v="0"/>
  </r>
  <r>
    <x v="3"/>
    <s v="o12|e40|o11|e18|e13|h"/>
    <x v="4860"/>
    <s v="e13"/>
    <n v="1"/>
    <x v="1"/>
    <x v="1"/>
  </r>
  <r>
    <x v="3"/>
    <s v="o12|e40|o11|e18|e13|h"/>
    <x v="4861"/>
    <m/>
    <n v="1"/>
    <x v="1"/>
    <x v="0"/>
  </r>
  <r>
    <x v="0"/>
    <s v="o12|e40|o11|e18|e13|h"/>
    <x v="4862"/>
    <m/>
    <n v="1"/>
    <x v="1"/>
    <x v="0"/>
  </r>
  <r>
    <x v="0"/>
    <s v="o12|e40|o11|e18|e13|h"/>
    <x v="4863"/>
    <s v="e13"/>
    <n v="1"/>
    <x v="1"/>
    <x v="1"/>
  </r>
  <r>
    <x v="0"/>
    <s v="o12|e40|o11|e18|e13|h"/>
    <x v="4864"/>
    <s v="e18"/>
    <n v="1"/>
    <x v="1"/>
    <x v="1"/>
  </r>
  <r>
    <x v="0"/>
    <s v="o12|e40|o11|e18|e13|h"/>
    <x v="4865"/>
    <s v="e40"/>
    <n v="1"/>
    <x v="1"/>
    <x v="1"/>
  </r>
  <r>
    <x v="0"/>
    <s v="o12|e40|o11|e18|e13|h"/>
    <x v="4866"/>
    <m/>
    <n v="1"/>
    <x v="1"/>
    <x v="0"/>
  </r>
  <r>
    <x v="0"/>
    <s v="o12|e40|o11|e18|e13|h"/>
    <x v="4867"/>
    <m/>
    <n v="1"/>
    <x v="1"/>
    <x v="0"/>
  </r>
  <r>
    <x v="0"/>
    <s v="o12|e40|o11|e18|e13|h"/>
    <x v="4868"/>
    <m/>
    <n v="1"/>
    <x v="1"/>
    <x v="0"/>
  </r>
  <r>
    <x v="0"/>
    <s v="o12|e40|o11|e18|e13|h"/>
    <x v="4869"/>
    <s v="o12"/>
    <n v="1"/>
    <x v="1"/>
    <x v="1"/>
  </r>
  <r>
    <x v="0"/>
    <s v="o12|e40|o11|e18|e13|h"/>
    <x v="4870"/>
    <s v="e18"/>
    <n v="1"/>
    <x v="1"/>
    <x v="1"/>
  </r>
  <r>
    <x v="0"/>
    <s v="o12|e40|o11|e18|e13|h"/>
    <x v="4871"/>
    <s v="h"/>
    <n v="1"/>
    <x v="1"/>
    <x v="0"/>
  </r>
  <r>
    <x v="0"/>
    <s v="o12|e40|o11|e18|e13|h"/>
    <x v="4872"/>
    <s v="h"/>
    <n v="1"/>
    <x v="1"/>
    <x v="0"/>
  </r>
  <r>
    <x v="0"/>
    <s v="o12|e40|o11|e18|e13|h"/>
    <x v="4873"/>
    <m/>
    <n v="1"/>
    <x v="1"/>
    <x v="0"/>
  </r>
  <r>
    <x v="0"/>
    <s v="o12|e40|o11|e18|e13|h"/>
    <x v="4874"/>
    <m/>
    <n v="1"/>
    <x v="1"/>
    <x v="0"/>
  </r>
  <r>
    <x v="0"/>
    <s v="o12|e40|o11|e18|e13|h"/>
    <x v="4875"/>
    <s v="e13"/>
    <n v="1"/>
    <x v="1"/>
    <x v="1"/>
  </r>
  <r>
    <x v="0"/>
    <s v="o12|e40|o11|e18|e13|h"/>
    <x v="4876"/>
    <s v="h"/>
    <n v="1"/>
    <x v="1"/>
    <x v="0"/>
  </r>
  <r>
    <x v="0"/>
    <s v="o12|e40|o11|e18|e13|h"/>
    <x v="4877"/>
    <s v="h"/>
    <n v="1"/>
    <x v="1"/>
    <x v="0"/>
  </r>
  <r>
    <x v="0"/>
    <s v="o12|e40|o11|e18|e13|h"/>
    <x v="4878"/>
    <m/>
    <n v="1"/>
    <x v="1"/>
    <x v="0"/>
  </r>
  <r>
    <x v="0"/>
    <s v="o12|e40|o11|e18|e13|h"/>
    <x v="4879"/>
    <s v="h"/>
    <n v="1"/>
    <x v="1"/>
    <x v="0"/>
  </r>
  <r>
    <x v="0"/>
    <s v="o12|e40|o11|e18|e13|h"/>
    <x v="4880"/>
    <s v="e18"/>
    <n v="1"/>
    <x v="1"/>
    <x v="1"/>
  </r>
  <r>
    <x v="0"/>
    <s v="o12|e40|o11|e18|e13|h"/>
    <x v="4881"/>
    <s v="h"/>
    <n v="1"/>
    <x v="1"/>
    <x v="0"/>
  </r>
  <r>
    <x v="0"/>
    <s v="o12|e40|o11|e18|e13|h"/>
    <x v="4882"/>
    <s v="h"/>
    <n v="1"/>
    <x v="1"/>
    <x v="0"/>
  </r>
  <r>
    <x v="0"/>
    <s v="o12|e40|o11|e18|e13|h"/>
    <x v="4883"/>
    <s v="h"/>
    <n v="1"/>
    <x v="1"/>
    <x v="0"/>
  </r>
  <r>
    <x v="0"/>
    <s v="o12|e40|o11|e18|e13|h"/>
    <x v="4884"/>
    <s v="e18"/>
    <n v="1"/>
    <x v="1"/>
    <x v="1"/>
  </r>
  <r>
    <x v="0"/>
    <s v="o12|e40|o11|e18|e13|h"/>
    <x v="4885"/>
    <s v="h"/>
    <n v="1"/>
    <x v="1"/>
    <x v="0"/>
  </r>
  <r>
    <x v="0"/>
    <s v="o12|e40|o11|e18|e13|h"/>
    <x v="4886"/>
    <s v="o12"/>
    <n v="1"/>
    <x v="1"/>
    <x v="1"/>
  </r>
  <r>
    <x v="0"/>
    <s v="o12|e40|o11|e18|e13|h"/>
    <x v="4887"/>
    <s v="e18"/>
    <n v="1"/>
    <x v="1"/>
    <x v="1"/>
  </r>
  <r>
    <x v="0"/>
    <s v="o12|e40|o11|e18|e13|h"/>
    <x v="4888"/>
    <s v="e13"/>
    <n v="1"/>
    <x v="1"/>
    <x v="1"/>
  </r>
  <r>
    <x v="0"/>
    <s v="o12|e40|o11|e18|e13|h"/>
    <x v="4889"/>
    <m/>
    <n v="1"/>
    <x v="1"/>
    <x v="0"/>
  </r>
  <r>
    <x v="0"/>
    <s v="o12|e40|o11|e18|e13|h"/>
    <x v="4890"/>
    <s v="h"/>
    <n v="1"/>
    <x v="1"/>
    <x v="0"/>
  </r>
  <r>
    <x v="0"/>
    <s v="o12|e40|o11|e18|e13|h"/>
    <x v="4891"/>
    <s v="h"/>
    <n v="1"/>
    <x v="1"/>
    <x v="0"/>
  </r>
  <r>
    <x v="0"/>
    <s v="o12|e40|o11|e18|e13|h"/>
    <x v="4892"/>
    <s v="h"/>
    <n v="1"/>
    <x v="1"/>
    <x v="0"/>
  </r>
  <r>
    <x v="0"/>
    <s v="o12|e40|o11|e18|e13|h"/>
    <x v="4893"/>
    <s v="h"/>
    <n v="1"/>
    <x v="1"/>
    <x v="0"/>
  </r>
  <r>
    <x v="0"/>
    <s v="o12|e40|o11|e18|e13|h"/>
    <x v="4894"/>
    <s v="h"/>
    <n v="1"/>
    <x v="1"/>
    <x v="0"/>
  </r>
  <r>
    <x v="0"/>
    <s v="o12|e40|o11|e18|e13|h"/>
    <x v="4895"/>
    <s v="e18"/>
    <n v="1"/>
    <x v="1"/>
    <x v="1"/>
  </r>
  <r>
    <x v="0"/>
    <s v="o12|e40|o11|e18|e13|h"/>
    <x v="4896"/>
    <s v="h"/>
    <n v="1"/>
    <x v="1"/>
    <x v="0"/>
  </r>
  <r>
    <x v="0"/>
    <s v="o12|e40|o11|e18|e13|h"/>
    <x v="4897"/>
    <s v="e18"/>
    <n v="1"/>
    <x v="1"/>
    <x v="1"/>
  </r>
  <r>
    <x v="2"/>
    <s v="o12|e40|o11|e18|e13|h"/>
    <x v="4898"/>
    <s v="o12"/>
    <n v="1"/>
    <x v="1"/>
    <x v="1"/>
  </r>
  <r>
    <x v="2"/>
    <s v="o12|e40|o11|e18|e13|h"/>
    <x v="4899"/>
    <m/>
    <n v="1"/>
    <x v="1"/>
    <x v="0"/>
  </r>
  <r>
    <x v="2"/>
    <s v="o12|e40|o11|e18|e13|h"/>
    <x v="4900"/>
    <s v="h"/>
    <n v="1"/>
    <x v="1"/>
    <x v="0"/>
  </r>
  <r>
    <x v="2"/>
    <s v="o12|e40|o11|e18|e13|h"/>
    <x v="4901"/>
    <m/>
    <n v="1"/>
    <x v="1"/>
    <x v="0"/>
  </r>
  <r>
    <x v="2"/>
    <s v="o12|e40|o11|e18|e13|h"/>
    <x v="4902"/>
    <s v="h"/>
    <n v="1"/>
    <x v="1"/>
    <x v="0"/>
  </r>
  <r>
    <x v="2"/>
    <s v="o12|e40|o11|e18|e13|h"/>
    <x v="4903"/>
    <s v="e13"/>
    <n v="1"/>
    <x v="1"/>
    <x v="1"/>
  </r>
  <r>
    <x v="2"/>
    <s v="o12|e40|o11|e18|e13|h"/>
    <x v="4904"/>
    <m/>
    <n v="1"/>
    <x v="1"/>
    <x v="0"/>
  </r>
  <r>
    <x v="2"/>
    <s v="o12|e40|o11|e18|e13|h"/>
    <x v="4905"/>
    <s v="h"/>
    <n v="1"/>
    <x v="1"/>
    <x v="0"/>
  </r>
  <r>
    <x v="2"/>
    <s v="o12|e40|o11|e18|e13|h"/>
    <x v="4906"/>
    <m/>
    <n v="1"/>
    <x v="1"/>
    <x v="0"/>
  </r>
  <r>
    <x v="2"/>
    <s v="o12|e40|o11|e18|e13|h"/>
    <x v="4907"/>
    <s v="h"/>
    <n v="1"/>
    <x v="1"/>
    <x v="0"/>
  </r>
  <r>
    <x v="2"/>
    <s v="o12|e40|o11|e18|e13|h"/>
    <x v="4908"/>
    <m/>
    <n v="1"/>
    <x v="1"/>
    <x v="0"/>
  </r>
  <r>
    <x v="2"/>
    <s v="o12|e40|o11|e18|e13|h"/>
    <x v="4909"/>
    <m/>
    <n v="1"/>
    <x v="1"/>
    <x v="0"/>
  </r>
  <r>
    <x v="2"/>
    <s v="o12|e40|o11|e18|e13|h"/>
    <x v="4910"/>
    <s v="e13"/>
    <n v="1"/>
    <x v="1"/>
    <x v="1"/>
  </r>
  <r>
    <x v="2"/>
    <s v="o12|e40|o11|e18|e13|h"/>
    <x v="4911"/>
    <s v="h"/>
    <n v="1"/>
    <x v="1"/>
    <x v="0"/>
  </r>
  <r>
    <x v="2"/>
    <s v="o12|e40|o11|e18|e13|h"/>
    <x v="4912"/>
    <s v="o12"/>
    <n v="1"/>
    <x v="1"/>
    <x v="1"/>
  </r>
  <r>
    <x v="2"/>
    <s v="o12|e40|o11|e18|e13|h"/>
    <x v="4913"/>
    <s v="e18"/>
    <n v="1"/>
    <x v="1"/>
    <x v="1"/>
  </r>
  <r>
    <x v="2"/>
    <s v="o12|e40|o11|e18|e13|h"/>
    <x v="4914"/>
    <s v="e18"/>
    <n v="1"/>
    <x v="1"/>
    <x v="1"/>
  </r>
  <r>
    <x v="2"/>
    <s v="o12|e40|o11|e18|e13|h"/>
    <x v="4915"/>
    <s v="h"/>
    <n v="1"/>
    <x v="1"/>
    <x v="0"/>
  </r>
  <r>
    <x v="2"/>
    <s v="o12|e40|o11|e18|e13|h"/>
    <x v="4916"/>
    <m/>
    <n v="1"/>
    <x v="1"/>
    <x v="0"/>
  </r>
  <r>
    <x v="2"/>
    <s v="o12|e40|o11|e18|e13|h"/>
    <x v="4917"/>
    <s v="e18"/>
    <n v="1"/>
    <x v="1"/>
    <x v="1"/>
  </r>
  <r>
    <x v="2"/>
    <s v="o12|e40|o11|e18|e13|h"/>
    <x v="4918"/>
    <s v="h"/>
    <n v="1"/>
    <x v="1"/>
    <x v="0"/>
  </r>
  <r>
    <x v="2"/>
    <s v="o12|e40|o11|e18|e13|h"/>
    <x v="4919"/>
    <s v="h"/>
    <n v="1"/>
    <x v="1"/>
    <x v="0"/>
  </r>
  <r>
    <x v="2"/>
    <s v="o12|e40|o11|e18|e13|h"/>
    <x v="4920"/>
    <s v="h"/>
    <n v="1"/>
    <x v="1"/>
    <x v="0"/>
  </r>
  <r>
    <x v="1"/>
    <s v="o12|e40|o11|e18|e13|h"/>
    <x v="4921"/>
    <s v="e40"/>
    <n v="1"/>
    <x v="1"/>
    <x v="1"/>
  </r>
  <r>
    <x v="1"/>
    <s v="o12|e40|o11|e18|e13|h"/>
    <x v="4922"/>
    <s v="h"/>
    <n v="1"/>
    <x v="1"/>
    <x v="0"/>
  </r>
  <r>
    <x v="1"/>
    <s v="o12|e40|o11|e18|e13|h"/>
    <x v="4923"/>
    <m/>
    <n v="1"/>
    <x v="1"/>
    <x v="0"/>
  </r>
  <r>
    <x v="1"/>
    <s v="o12|e40|o11|e18|e13|h"/>
    <x v="4924"/>
    <s v="e18"/>
    <n v="1"/>
    <x v="1"/>
    <x v="1"/>
  </r>
  <r>
    <x v="1"/>
    <s v="o12|e40|o11|e18|e13|h"/>
    <x v="4925"/>
    <s v="o11"/>
    <n v="1"/>
    <x v="1"/>
    <x v="1"/>
  </r>
  <r>
    <x v="1"/>
    <s v="o12|e40|o11|e18|e13|h"/>
    <x v="4926"/>
    <m/>
    <n v="1"/>
    <x v="1"/>
    <x v="0"/>
  </r>
  <r>
    <x v="1"/>
    <s v="o12|e40|o11|e18|e13|h"/>
    <x v="1547"/>
    <s v="h"/>
    <n v="1"/>
    <x v="1"/>
    <x v="0"/>
  </r>
  <r>
    <x v="1"/>
    <s v="o12|e40|o11|e18|e13|h"/>
    <x v="4927"/>
    <s v="h"/>
    <n v="1"/>
    <x v="1"/>
    <x v="0"/>
  </r>
  <r>
    <x v="1"/>
    <s v="o12|e40|o11|e18|e13|h"/>
    <x v="4928"/>
    <s v="e40"/>
    <n v="1"/>
    <x v="1"/>
    <x v="1"/>
  </r>
  <r>
    <x v="1"/>
    <s v="o12|e40|o11|e18|e13|h"/>
    <x v="4929"/>
    <m/>
    <n v="1"/>
    <x v="1"/>
    <x v="0"/>
  </r>
  <r>
    <x v="1"/>
    <s v="o12|e40|o11|e18|e13|h"/>
    <x v="4930"/>
    <s v="h"/>
    <n v="1"/>
    <x v="1"/>
    <x v="0"/>
  </r>
  <r>
    <x v="1"/>
    <s v="o12|e40|o11|e18|e13|h"/>
    <x v="4931"/>
    <s v="h"/>
    <n v="1"/>
    <x v="1"/>
    <x v="0"/>
  </r>
  <r>
    <x v="1"/>
    <s v="o12|e40|o11|e18|e13|h"/>
    <x v="4932"/>
    <s v="e18"/>
    <n v="1"/>
    <x v="1"/>
    <x v="1"/>
  </r>
  <r>
    <x v="1"/>
    <s v="o12|e40|o11|e18|e13|h"/>
    <x v="4933"/>
    <s v="h"/>
    <n v="1"/>
    <x v="1"/>
    <x v="0"/>
  </r>
  <r>
    <x v="1"/>
    <s v="o12|e40|o11|e18|e13|h"/>
    <x v="4934"/>
    <s v="e18"/>
    <n v="1"/>
    <x v="1"/>
    <x v="1"/>
  </r>
  <r>
    <x v="1"/>
    <s v="o12|e40|o11|e18|e13|h"/>
    <x v="4935"/>
    <s v="e13"/>
    <n v="1"/>
    <x v="1"/>
    <x v="1"/>
  </r>
  <r>
    <x v="1"/>
    <s v="o12|e40|o11|e18|e13|h"/>
    <x v="4936"/>
    <s v="h"/>
    <n v="1"/>
    <x v="1"/>
    <x v="0"/>
  </r>
  <r>
    <x v="1"/>
    <s v="o12|e40|o11|e18|e13|h"/>
    <x v="4937"/>
    <m/>
    <n v="1"/>
    <x v="1"/>
    <x v="0"/>
  </r>
  <r>
    <x v="1"/>
    <s v="o12|e40|o11|e18|e13|h"/>
    <x v="4938"/>
    <s v="h"/>
    <n v="1"/>
    <x v="1"/>
    <x v="0"/>
  </r>
  <r>
    <x v="1"/>
    <s v="o12|e40|o11|e18|e13|h"/>
    <x v="4939"/>
    <m/>
    <n v="1"/>
    <x v="1"/>
    <x v="0"/>
  </r>
  <r>
    <x v="1"/>
    <s v="o12|e40|o11|e18|e13|h"/>
    <x v="4940"/>
    <s v="e18"/>
    <n v="1"/>
    <x v="1"/>
    <x v="1"/>
  </r>
  <r>
    <x v="1"/>
    <s v="o12|e40|o11|e18|e13|h"/>
    <x v="4941"/>
    <m/>
    <n v="1"/>
    <x v="1"/>
    <x v="0"/>
  </r>
  <r>
    <x v="1"/>
    <s v="o12|e40|o11|e18|e13|h"/>
    <x v="4942"/>
    <s v="h"/>
    <n v="1"/>
    <x v="1"/>
    <x v="0"/>
  </r>
  <r>
    <x v="1"/>
    <s v="o12|e40|o11|e18|e13|h"/>
    <x v="4943"/>
    <s v="e18"/>
    <n v="1"/>
    <x v="1"/>
    <x v="1"/>
  </r>
  <r>
    <x v="3"/>
    <s v="o12|e40|o11|e18|e13|h"/>
    <x v="4944"/>
    <s v="e18"/>
    <n v="1"/>
    <x v="1"/>
    <x v="1"/>
  </r>
  <r>
    <x v="3"/>
    <s v="o12|e40|o11|e18|e13|h"/>
    <x v="4945"/>
    <m/>
    <n v="1"/>
    <x v="1"/>
    <x v="0"/>
  </r>
  <r>
    <x v="0"/>
    <s v="o12|e40|o11|e18|e13|h"/>
    <x v="4946"/>
    <s v="h"/>
    <n v="1"/>
    <x v="1"/>
    <x v="0"/>
  </r>
  <r>
    <x v="0"/>
    <s v="o12|e40|o11|e18|e13|h"/>
    <x v="4947"/>
    <s v="e18"/>
    <n v="1"/>
    <x v="1"/>
    <x v="1"/>
  </r>
  <r>
    <x v="0"/>
    <s v="o12|e40|o11|e18|e13|h"/>
    <x v="4948"/>
    <s v="o12"/>
    <n v="1"/>
    <x v="1"/>
    <x v="1"/>
  </r>
  <r>
    <x v="0"/>
    <s v="o12|e40|o11|e18|e13|h"/>
    <x v="4949"/>
    <m/>
    <n v="1"/>
    <x v="1"/>
    <x v="0"/>
  </r>
  <r>
    <x v="0"/>
    <s v="o12|e40|o11|e18|e13|h"/>
    <x v="4950"/>
    <s v="e13"/>
    <n v="1"/>
    <x v="1"/>
    <x v="1"/>
  </r>
  <r>
    <x v="0"/>
    <s v="o12|e40|o11|e18|e13|h"/>
    <x v="4951"/>
    <s v="h"/>
    <n v="1"/>
    <x v="1"/>
    <x v="0"/>
  </r>
  <r>
    <x v="0"/>
    <s v="o12|e40|o11|e18|e13|h"/>
    <x v="4952"/>
    <s v="h"/>
    <n v="1"/>
    <x v="1"/>
    <x v="0"/>
  </r>
  <r>
    <x v="0"/>
    <s v="o12|e40|o11|e18|e13|h"/>
    <x v="4953"/>
    <m/>
    <n v="1"/>
    <x v="1"/>
    <x v="0"/>
  </r>
  <r>
    <x v="0"/>
    <s v="o12|e40|o11|e18|e13|h"/>
    <x v="4954"/>
    <m/>
    <n v="1"/>
    <x v="1"/>
    <x v="0"/>
  </r>
  <r>
    <x v="0"/>
    <s v="o12|e40|o11|e18|e13|h"/>
    <x v="4955"/>
    <s v="e13"/>
    <n v="1"/>
    <x v="1"/>
    <x v="1"/>
  </r>
  <r>
    <x v="0"/>
    <s v="o12|e40|o11|e18|e13|h"/>
    <x v="4956"/>
    <s v="h"/>
    <n v="1"/>
    <x v="1"/>
    <x v="0"/>
  </r>
  <r>
    <x v="2"/>
    <s v="o12|e40|o11|e18|e13|h"/>
    <x v="4957"/>
    <s v="e18"/>
    <n v="1"/>
    <x v="1"/>
    <x v="1"/>
  </r>
  <r>
    <x v="2"/>
    <s v="o12|e40|o11|e18|e13|h"/>
    <x v="4958"/>
    <s v="e18"/>
    <n v="1"/>
    <x v="1"/>
    <x v="1"/>
  </r>
  <r>
    <x v="2"/>
    <s v="o12|e40|o11|e18|e13|h"/>
    <x v="4959"/>
    <m/>
    <n v="1"/>
    <x v="1"/>
    <x v="0"/>
  </r>
  <r>
    <x v="2"/>
    <s v="o12|e40|o11|e18|e13|h"/>
    <x v="4960"/>
    <m/>
    <n v="1"/>
    <x v="1"/>
    <x v="0"/>
  </r>
  <r>
    <x v="2"/>
    <s v="o12|e40|o11|e18|e13|h"/>
    <x v="4961"/>
    <s v="e18"/>
    <n v="1"/>
    <x v="1"/>
    <x v="1"/>
  </r>
  <r>
    <x v="2"/>
    <s v="o12|e40|o11|e18|e13|h"/>
    <x v="4962"/>
    <s v="e18"/>
    <n v="1"/>
    <x v="1"/>
    <x v="1"/>
  </r>
  <r>
    <x v="2"/>
    <s v="o12|e40|o11|e18|e13|h"/>
    <x v="4963"/>
    <s v="h"/>
    <n v="1"/>
    <x v="1"/>
    <x v="0"/>
  </r>
  <r>
    <x v="2"/>
    <s v="o12|e40|o11|e18|e13|h"/>
    <x v="4964"/>
    <s v="e18"/>
    <n v="1"/>
    <x v="1"/>
    <x v="1"/>
  </r>
  <r>
    <x v="2"/>
    <s v="o12|e40|o11|e18|e13|h"/>
    <x v="4965"/>
    <m/>
    <n v="1"/>
    <x v="1"/>
    <x v="0"/>
  </r>
  <r>
    <x v="2"/>
    <s v="o12|e40|o11|e18|e13|h"/>
    <x v="4966"/>
    <s v="h"/>
    <n v="1"/>
    <x v="1"/>
    <x v="0"/>
  </r>
  <r>
    <x v="2"/>
    <s v="o12|e40|o11|e18|e13|h"/>
    <x v="4967"/>
    <s v="h"/>
    <n v="1"/>
    <x v="1"/>
    <x v="0"/>
  </r>
  <r>
    <x v="2"/>
    <s v="o12|e40|o11|e18|e13|h"/>
    <x v="4968"/>
    <s v="e13"/>
    <n v="1"/>
    <x v="1"/>
    <x v="1"/>
  </r>
  <r>
    <x v="2"/>
    <s v="o12|e40|o11|e18|e13|h"/>
    <x v="4969"/>
    <m/>
    <n v="1"/>
    <x v="1"/>
    <x v="0"/>
  </r>
  <r>
    <x v="2"/>
    <s v="o12|e40|o11|e18|e13|h"/>
    <x v="4970"/>
    <s v="h"/>
    <n v="1"/>
    <x v="1"/>
    <x v="0"/>
  </r>
  <r>
    <x v="2"/>
    <s v="o12|e40|o11|e18|e13|h"/>
    <x v="4971"/>
    <s v="h"/>
    <n v="1"/>
    <x v="1"/>
    <x v="0"/>
  </r>
  <r>
    <x v="2"/>
    <s v="o12|e40|o11|e18|e13|h"/>
    <x v="4972"/>
    <m/>
    <n v="1"/>
    <x v="1"/>
    <x v="0"/>
  </r>
  <r>
    <x v="2"/>
    <s v="o12|e40|o11|e18|e13|h"/>
    <x v="4973"/>
    <s v="o11"/>
    <n v="1"/>
    <x v="1"/>
    <x v="1"/>
  </r>
  <r>
    <x v="2"/>
    <s v="o12|e40|o11|e18|e13|h"/>
    <x v="4974"/>
    <s v="h"/>
    <n v="1"/>
    <x v="1"/>
    <x v="0"/>
  </r>
  <r>
    <x v="2"/>
    <s v="o12|e40|o11|e18|e13|h"/>
    <x v="4975"/>
    <s v="e18"/>
    <n v="1"/>
    <x v="1"/>
    <x v="1"/>
  </r>
  <r>
    <x v="2"/>
    <s v="o12|e40|o11|e18|e13|h"/>
    <x v="4976"/>
    <s v="h"/>
    <n v="1"/>
    <x v="1"/>
    <x v="0"/>
  </r>
  <r>
    <x v="2"/>
    <s v="o12|e40|o11|e18|e13|h"/>
    <x v="4977"/>
    <s v="e13"/>
    <n v="1"/>
    <x v="1"/>
    <x v="1"/>
  </r>
  <r>
    <x v="2"/>
    <s v="o12|e40|o11|e18|e13|h"/>
    <x v="4978"/>
    <s v="e18"/>
    <n v="1"/>
    <x v="1"/>
    <x v="1"/>
  </r>
  <r>
    <x v="2"/>
    <s v="o12|e40|o11|e18|e13|h"/>
    <x v="4979"/>
    <s v="e13"/>
    <n v="1"/>
    <x v="1"/>
    <x v="1"/>
  </r>
  <r>
    <x v="1"/>
    <s v="o12|e40|o11|e18|e13|h"/>
    <x v="4980"/>
    <s v="e18"/>
    <n v="1"/>
    <x v="1"/>
    <x v="1"/>
  </r>
  <r>
    <x v="1"/>
    <s v="o12|e40|o11|e18|e13|h"/>
    <x v="4981"/>
    <s v="h"/>
    <n v="1"/>
    <x v="1"/>
    <x v="0"/>
  </r>
  <r>
    <x v="1"/>
    <s v="o12|e40|o11|e18|e13|h"/>
    <x v="4982"/>
    <s v="e13"/>
    <n v="1"/>
    <x v="1"/>
    <x v="1"/>
  </r>
  <r>
    <x v="1"/>
    <s v="o12|e40|o11|e18|e13|h"/>
    <x v="4983"/>
    <s v="h"/>
    <n v="1"/>
    <x v="1"/>
    <x v="0"/>
  </r>
  <r>
    <x v="1"/>
    <s v="o12|e40|o11|e18|e13|h"/>
    <x v="4984"/>
    <m/>
    <n v="1"/>
    <x v="1"/>
    <x v="0"/>
  </r>
  <r>
    <x v="1"/>
    <s v="o12|e40|o11|e18|e13|h"/>
    <x v="4985"/>
    <s v="h"/>
    <n v="1"/>
    <x v="1"/>
    <x v="0"/>
  </r>
  <r>
    <x v="1"/>
    <s v="o12|e40|o11|e18|e13|h"/>
    <x v="4986"/>
    <s v="h"/>
    <n v="1"/>
    <x v="1"/>
    <x v="0"/>
  </r>
  <r>
    <x v="1"/>
    <s v="o12|e40|o11|e18|e13|h"/>
    <x v="4987"/>
    <s v="e40"/>
    <n v="1"/>
    <x v="1"/>
    <x v="1"/>
  </r>
  <r>
    <x v="1"/>
    <s v="o12|e40|o11|e18|e13|h"/>
    <x v="4988"/>
    <s v="h"/>
    <n v="1"/>
    <x v="1"/>
    <x v="0"/>
  </r>
  <r>
    <x v="1"/>
    <s v="o12|e40|o11|e18|e13|h"/>
    <x v="4989"/>
    <m/>
    <n v="1"/>
    <x v="1"/>
    <x v="0"/>
  </r>
  <r>
    <x v="1"/>
    <s v="o12|e40|o11|e18|e13|h"/>
    <x v="4990"/>
    <m/>
    <n v="1"/>
    <x v="1"/>
    <x v="0"/>
  </r>
  <r>
    <x v="1"/>
    <s v="o12|e40|o11|e18|e13|h"/>
    <x v="4991"/>
    <s v="h"/>
    <n v="1"/>
    <x v="1"/>
    <x v="0"/>
  </r>
  <r>
    <x v="1"/>
    <s v="o12|e40|o11|e18|e13|h"/>
    <x v="4992"/>
    <m/>
    <n v="1"/>
    <x v="1"/>
    <x v="0"/>
  </r>
  <r>
    <x v="1"/>
    <s v="o12|e40|o11|e18|e13|h"/>
    <x v="4993"/>
    <s v="e18"/>
    <n v="1"/>
    <x v="1"/>
    <x v="1"/>
  </r>
  <r>
    <x v="1"/>
    <s v="o12|e40|o11|e18|e13|h"/>
    <x v="4994"/>
    <m/>
    <n v="1"/>
    <x v="1"/>
    <x v="0"/>
  </r>
  <r>
    <x v="1"/>
    <s v="o12|e40|o11|e18|e13|h"/>
    <x v="4995"/>
    <s v="h"/>
    <n v="1"/>
    <x v="1"/>
    <x v="0"/>
  </r>
  <r>
    <x v="1"/>
    <s v="o12|e40|o11|e18|e13|h"/>
    <x v="4996"/>
    <m/>
    <n v="1"/>
    <x v="1"/>
    <x v="0"/>
  </r>
  <r>
    <x v="1"/>
    <s v="o12|e40|o11|e18|e13|h"/>
    <x v="4997"/>
    <s v="e40"/>
    <n v="1"/>
    <x v="1"/>
    <x v="1"/>
  </r>
  <r>
    <x v="1"/>
    <s v="o12|e40|o11|e18|e13|h"/>
    <x v="4998"/>
    <s v="h"/>
    <n v="1"/>
    <x v="1"/>
    <x v="0"/>
  </r>
  <r>
    <x v="1"/>
    <s v="o12|e40|o11|e18|e13|h"/>
    <x v="4999"/>
    <s v="e13"/>
    <n v="1"/>
    <x v="1"/>
    <x v="1"/>
  </r>
  <r>
    <x v="1"/>
    <s v="o12|e40|o11|e18|e13|h"/>
    <x v="5000"/>
    <s v="h"/>
    <n v="1"/>
    <x v="1"/>
    <x v="0"/>
  </r>
  <r>
    <x v="1"/>
    <s v="o12|e40|o11|e18|e13|h"/>
    <x v="5001"/>
    <m/>
    <n v="1"/>
    <x v="1"/>
    <x v="0"/>
  </r>
  <r>
    <x v="1"/>
    <s v="o12|e40|o11|e18|e13|h"/>
    <x v="5002"/>
    <s v="e18"/>
    <n v="1"/>
    <x v="1"/>
    <x v="1"/>
  </r>
  <r>
    <x v="1"/>
    <s v="o12|e40|o11|e18|e13|h"/>
    <x v="5003"/>
    <s v="e18"/>
    <n v="1"/>
    <x v="1"/>
    <x v="1"/>
  </r>
  <r>
    <x v="1"/>
    <s v="o12|e40|o11|e18|e13|h"/>
    <x v="5004"/>
    <s v="h"/>
    <n v="1"/>
    <x v="1"/>
    <x v="0"/>
  </r>
  <r>
    <x v="3"/>
    <s v="o12|e40|o11|e18|e13|h"/>
    <x v="5005"/>
    <s v="h"/>
    <n v="1"/>
    <x v="1"/>
    <x v="0"/>
  </r>
  <r>
    <x v="3"/>
    <s v="o12|e40|o11|e18|e13|h"/>
    <x v="5006"/>
    <s v="h"/>
    <n v="1"/>
    <x v="1"/>
    <x v="0"/>
  </r>
  <r>
    <x v="3"/>
    <s v="o12|e40|o11|e18|e13|h"/>
    <x v="5007"/>
    <m/>
    <n v="1"/>
    <x v="1"/>
    <x v="0"/>
  </r>
  <r>
    <x v="3"/>
    <s v="o12|e40|o11|e18|e13|h"/>
    <x v="5008"/>
    <m/>
    <n v="1"/>
    <x v="1"/>
    <x v="0"/>
  </r>
  <r>
    <x v="3"/>
    <s v="o12|e40|o11|e18|e13|h"/>
    <x v="5009"/>
    <s v="e13"/>
    <n v="1"/>
    <x v="1"/>
    <x v="1"/>
  </r>
  <r>
    <x v="2"/>
    <s v="o12|e40|o11|e18|e13|h"/>
    <x v="5010"/>
    <s v="h"/>
    <n v="1"/>
    <x v="1"/>
    <x v="0"/>
  </r>
  <r>
    <x v="2"/>
    <s v="o12|e40|o11|e18|e13|h"/>
    <x v="5011"/>
    <s v="e18"/>
    <n v="1"/>
    <x v="1"/>
    <x v="1"/>
  </r>
  <r>
    <x v="2"/>
    <s v="o12|e40|o11|e18|e13|h"/>
    <x v="5012"/>
    <m/>
    <n v="1"/>
    <x v="1"/>
    <x v="0"/>
  </r>
  <r>
    <x v="2"/>
    <s v="o12|e40|o11|e18|e13|h"/>
    <x v="5013"/>
    <s v="h"/>
    <n v="1"/>
    <x v="1"/>
    <x v="0"/>
  </r>
  <r>
    <x v="2"/>
    <s v="o12|e40|o11|e18|e13|h"/>
    <x v="5014"/>
    <s v="h"/>
    <n v="1"/>
    <x v="1"/>
    <x v="0"/>
  </r>
  <r>
    <x v="2"/>
    <s v="o12|e40|o11|e18|e13|h"/>
    <x v="5015"/>
    <s v="e13"/>
    <n v="1"/>
    <x v="1"/>
    <x v="1"/>
  </r>
  <r>
    <x v="2"/>
    <s v="o12|e40|o11|e18|e13|h"/>
    <x v="5016"/>
    <s v="h"/>
    <n v="1"/>
    <x v="1"/>
    <x v="0"/>
  </r>
  <r>
    <x v="2"/>
    <s v="o12|e40|o11|e18|e13|h"/>
    <x v="5017"/>
    <s v="h"/>
    <n v="1"/>
    <x v="1"/>
    <x v="0"/>
  </r>
  <r>
    <x v="2"/>
    <s v="o12|e40|o11|e18|e13|h"/>
    <x v="5018"/>
    <s v="o12"/>
    <n v="1"/>
    <x v="1"/>
    <x v="1"/>
  </r>
  <r>
    <x v="2"/>
    <s v="o12|e40|o11|e18|e13|h"/>
    <x v="5019"/>
    <s v="h"/>
    <n v="1"/>
    <x v="1"/>
    <x v="0"/>
  </r>
  <r>
    <x v="2"/>
    <s v="o12|e40|o11|e18|e13|h"/>
    <x v="5020"/>
    <m/>
    <n v="1"/>
    <x v="1"/>
    <x v="0"/>
  </r>
  <r>
    <x v="2"/>
    <s v="o12|e40|o11|e18|e13|h"/>
    <x v="5021"/>
    <m/>
    <n v="1"/>
    <x v="1"/>
    <x v="0"/>
  </r>
  <r>
    <x v="2"/>
    <s v="o12|e40|o11|e18|e13|h"/>
    <x v="5022"/>
    <s v="e13"/>
    <n v="1"/>
    <x v="1"/>
    <x v="1"/>
  </r>
  <r>
    <x v="2"/>
    <s v="o12|e40|o11|e18|e13|h"/>
    <x v="5023"/>
    <s v="h"/>
    <n v="1"/>
    <x v="1"/>
    <x v="0"/>
  </r>
  <r>
    <x v="2"/>
    <s v="o12|e40|o11|e18|e13|h"/>
    <x v="5024"/>
    <s v="e13"/>
    <n v="1"/>
    <x v="1"/>
    <x v="1"/>
  </r>
  <r>
    <x v="2"/>
    <s v="o12|e40|o11|e18|e13|h"/>
    <x v="5025"/>
    <s v="e40"/>
    <n v="1"/>
    <x v="1"/>
    <x v="1"/>
  </r>
  <r>
    <x v="2"/>
    <s v="o12|e40|o11|e18|e13|h"/>
    <x v="5026"/>
    <m/>
    <n v="1"/>
    <x v="1"/>
    <x v="0"/>
  </r>
  <r>
    <x v="2"/>
    <s v="o12|e40|o11|e18|e13|h"/>
    <x v="5027"/>
    <s v="e18"/>
    <n v="1"/>
    <x v="1"/>
    <x v="1"/>
  </r>
  <r>
    <x v="2"/>
    <s v="o12|e40|o11|e18|e13|h"/>
    <x v="5028"/>
    <s v="h"/>
    <n v="1"/>
    <x v="1"/>
    <x v="0"/>
  </r>
  <r>
    <x v="2"/>
    <s v="o12|e40|o11|e18|e13|h"/>
    <x v="5029"/>
    <s v="e18"/>
    <n v="1"/>
    <x v="1"/>
    <x v="1"/>
  </r>
  <r>
    <x v="1"/>
    <s v="o12|e40|o11|e18|e13|h"/>
    <x v="5030"/>
    <s v="h"/>
    <n v="1"/>
    <x v="1"/>
    <x v="0"/>
  </r>
  <r>
    <x v="1"/>
    <s v="o12|e40|o11|e18|e13|h"/>
    <x v="5031"/>
    <s v="h"/>
    <n v="1"/>
    <x v="1"/>
    <x v="0"/>
  </r>
  <r>
    <x v="1"/>
    <s v="o12|e40|o11|e18|e13|h"/>
    <x v="5032"/>
    <s v="e40"/>
    <n v="1"/>
    <x v="1"/>
    <x v="1"/>
  </r>
  <r>
    <x v="1"/>
    <s v="o12|e40|o11|e18|e13|h"/>
    <x v="5033"/>
    <m/>
    <n v="1"/>
    <x v="1"/>
    <x v="0"/>
  </r>
  <r>
    <x v="1"/>
    <s v="o12|e40|o11|e18|e13|h"/>
    <x v="5034"/>
    <m/>
    <n v="1"/>
    <x v="1"/>
    <x v="0"/>
  </r>
  <r>
    <x v="1"/>
    <s v="o12|e40|o11|e18|e13|h"/>
    <x v="5035"/>
    <m/>
    <n v="1"/>
    <x v="1"/>
    <x v="0"/>
  </r>
  <r>
    <x v="1"/>
    <s v="o12|e40|o11|e18|e13|h"/>
    <x v="5036"/>
    <m/>
    <n v="1"/>
    <x v="1"/>
    <x v="0"/>
  </r>
  <r>
    <x v="1"/>
    <s v="o12|e40|o11|e18|e13|h"/>
    <x v="5037"/>
    <s v="e18"/>
    <n v="1"/>
    <x v="1"/>
    <x v="1"/>
  </r>
  <r>
    <x v="1"/>
    <s v="o12|e40|o11|e18|e13|h"/>
    <x v="5038"/>
    <s v="h"/>
    <n v="1"/>
    <x v="1"/>
    <x v="0"/>
  </r>
  <r>
    <x v="1"/>
    <s v="o12|e40|o11|e18|e13|h"/>
    <x v="5039"/>
    <s v="h"/>
    <n v="1"/>
    <x v="1"/>
    <x v="0"/>
  </r>
  <r>
    <x v="1"/>
    <s v="o12|e40|o11|e18|e13|h"/>
    <x v="5040"/>
    <m/>
    <n v="1"/>
    <x v="1"/>
    <x v="0"/>
  </r>
  <r>
    <x v="1"/>
    <s v="o12|e40|o11|e18|e13|h"/>
    <x v="3776"/>
    <m/>
    <n v="1"/>
    <x v="1"/>
    <x v="0"/>
  </r>
  <r>
    <x v="1"/>
    <s v="o12|e40|o11|e18|e13|h"/>
    <x v="5041"/>
    <s v="e18"/>
    <n v="1"/>
    <x v="1"/>
    <x v="1"/>
  </r>
  <r>
    <x v="1"/>
    <s v="o12|e40|o11|e18|e13|h"/>
    <x v="5042"/>
    <s v="e18"/>
    <n v="1"/>
    <x v="1"/>
    <x v="1"/>
  </r>
  <r>
    <x v="1"/>
    <s v="o12|e40|o11|e18|e13|h"/>
    <x v="5043"/>
    <m/>
    <n v="1"/>
    <x v="1"/>
    <x v="0"/>
  </r>
  <r>
    <x v="1"/>
    <s v="o12|e40|o11|e18|e13|h"/>
    <x v="5044"/>
    <m/>
    <n v="1"/>
    <x v="1"/>
    <x v="0"/>
  </r>
  <r>
    <x v="1"/>
    <s v="o12|e40|o11|e18|e13|h"/>
    <x v="5045"/>
    <s v="h"/>
    <n v="1"/>
    <x v="1"/>
    <x v="0"/>
  </r>
  <r>
    <x v="1"/>
    <s v="o12|e40|o11|e18|e13|h"/>
    <x v="5046"/>
    <m/>
    <n v="1"/>
    <x v="1"/>
    <x v="0"/>
  </r>
  <r>
    <x v="1"/>
    <s v="o12|e40|o11|e18|e13|h"/>
    <x v="5047"/>
    <s v="e13"/>
    <n v="1"/>
    <x v="1"/>
    <x v="1"/>
  </r>
  <r>
    <x v="1"/>
    <s v="o12|e40|o11|e18|e13|h"/>
    <x v="5048"/>
    <s v="h"/>
    <n v="1"/>
    <x v="1"/>
    <x v="0"/>
  </r>
  <r>
    <x v="1"/>
    <s v="o12|e40|o11|e18|e13|h"/>
    <x v="5049"/>
    <s v="h"/>
    <n v="1"/>
    <x v="1"/>
    <x v="0"/>
  </r>
  <r>
    <x v="1"/>
    <s v="o12|e40|o11|e18|e13|h"/>
    <x v="5050"/>
    <m/>
    <n v="1"/>
    <x v="1"/>
    <x v="0"/>
  </r>
  <r>
    <x v="1"/>
    <s v="o12|e40|o11|e18|e13|h"/>
    <x v="5051"/>
    <s v="h"/>
    <n v="1"/>
    <x v="1"/>
    <x v="0"/>
  </r>
  <r>
    <x v="1"/>
    <s v="o12|e40|o11|e18|e13|h"/>
    <x v="5052"/>
    <s v="o11"/>
    <n v="1"/>
    <x v="1"/>
    <x v="1"/>
  </r>
  <r>
    <x v="1"/>
    <s v="o12|e40|o11|e18|e13|h"/>
    <x v="5053"/>
    <s v="e40"/>
    <n v="1"/>
    <x v="1"/>
    <x v="1"/>
  </r>
  <r>
    <x v="1"/>
    <s v="o12|e40|o11|e18|e13|h"/>
    <x v="5054"/>
    <s v="e18"/>
    <n v="1"/>
    <x v="1"/>
    <x v="1"/>
  </r>
  <r>
    <x v="1"/>
    <s v="o12|e40|o11|e18|e13|h"/>
    <x v="5055"/>
    <s v="e18"/>
    <n v="1"/>
    <x v="1"/>
    <x v="1"/>
  </r>
  <r>
    <x v="1"/>
    <s v="o12|e40|o11|e18|e13|h"/>
    <x v="5056"/>
    <m/>
    <n v="1"/>
    <x v="1"/>
    <x v="0"/>
  </r>
  <r>
    <x v="1"/>
    <s v="o12|e40|o11|e18|e13|h"/>
    <x v="5057"/>
    <s v="e13"/>
    <n v="1"/>
    <x v="1"/>
    <x v="1"/>
  </r>
  <r>
    <x v="3"/>
    <s v="o12|e40|o11|e18|e13|h"/>
    <x v="5058"/>
    <s v="e18"/>
    <n v="1"/>
    <x v="1"/>
    <x v="1"/>
  </r>
  <r>
    <x v="3"/>
    <s v="o12|e40|o11|e18|e13|h"/>
    <x v="5059"/>
    <s v="h"/>
    <n v="1"/>
    <x v="1"/>
    <x v="0"/>
  </r>
  <r>
    <x v="3"/>
    <s v="o12|e40|o11|e18|e13|h"/>
    <x v="5060"/>
    <s v="e18"/>
    <n v="1"/>
    <x v="1"/>
    <x v="1"/>
  </r>
  <r>
    <x v="0"/>
    <s v="o12|e40|o11|e18|e13|h"/>
    <x v="5061"/>
    <s v="h"/>
    <n v="1"/>
    <x v="1"/>
    <x v="0"/>
  </r>
  <r>
    <x v="0"/>
    <s v="o12|e40|o11|e18|e13|h"/>
    <x v="5062"/>
    <s v="e40"/>
    <n v="1"/>
    <x v="1"/>
    <x v="1"/>
  </r>
  <r>
    <x v="0"/>
    <s v="o12|e40|o11|e18|e13|h"/>
    <x v="5063"/>
    <s v="h"/>
    <n v="1"/>
    <x v="1"/>
    <x v="0"/>
  </r>
  <r>
    <x v="0"/>
    <s v="o12|e40|o11|e18|e13|h"/>
    <x v="5064"/>
    <m/>
    <n v="1"/>
    <x v="1"/>
    <x v="0"/>
  </r>
  <r>
    <x v="0"/>
    <s v="o12|e40|o11|e18|e13|h"/>
    <x v="5065"/>
    <s v="h"/>
    <n v="1"/>
    <x v="1"/>
    <x v="0"/>
  </r>
  <r>
    <x v="0"/>
    <s v="o12|e40|o11|e18|e13|h"/>
    <x v="5066"/>
    <s v="e13"/>
    <n v="1"/>
    <x v="1"/>
    <x v="1"/>
  </r>
  <r>
    <x v="0"/>
    <s v="o12|e40|o11|e18|e13|h"/>
    <x v="5067"/>
    <s v="e18"/>
    <n v="1"/>
    <x v="1"/>
    <x v="1"/>
  </r>
  <r>
    <x v="0"/>
    <s v="o12|e40|o11|e18|e13|h"/>
    <x v="5068"/>
    <s v="h"/>
    <n v="1"/>
    <x v="1"/>
    <x v="0"/>
  </r>
  <r>
    <x v="0"/>
    <s v="o12|e40|o11|e18|e13|h"/>
    <x v="5069"/>
    <s v="e18"/>
    <n v="1"/>
    <x v="1"/>
    <x v="1"/>
  </r>
  <r>
    <x v="0"/>
    <s v="o12|e40|o11|e18|e13|h"/>
    <x v="5070"/>
    <m/>
    <n v="1"/>
    <x v="1"/>
    <x v="0"/>
  </r>
  <r>
    <x v="0"/>
    <s v="o12|e40|o11|e18|e13|h"/>
    <x v="5071"/>
    <s v="h"/>
    <n v="1"/>
    <x v="1"/>
    <x v="0"/>
  </r>
  <r>
    <x v="0"/>
    <s v="o12|e40|o11|e18|e13|h"/>
    <x v="5072"/>
    <m/>
    <n v="1"/>
    <x v="1"/>
    <x v="0"/>
  </r>
  <r>
    <x v="0"/>
    <s v="o12|e40|o11|e18|e13|h"/>
    <x v="5073"/>
    <s v="e40"/>
    <n v="1"/>
    <x v="1"/>
    <x v="1"/>
  </r>
  <r>
    <x v="0"/>
    <s v="o12|e40|o11|e18|e13|h"/>
    <x v="5074"/>
    <s v="h"/>
    <n v="1"/>
    <x v="1"/>
    <x v="0"/>
  </r>
  <r>
    <x v="0"/>
    <s v="o12|e40|o11|e18|e13|h"/>
    <x v="5075"/>
    <s v="h"/>
    <n v="1"/>
    <x v="1"/>
    <x v="0"/>
  </r>
  <r>
    <x v="0"/>
    <s v="o12|e40|o11|e18|e13|h"/>
    <x v="5076"/>
    <s v="o12"/>
    <n v="1"/>
    <x v="1"/>
    <x v="1"/>
  </r>
  <r>
    <x v="0"/>
    <s v="o12|e40|o11|e18|e13|h"/>
    <x v="5077"/>
    <s v="h"/>
    <n v="1"/>
    <x v="1"/>
    <x v="0"/>
  </r>
  <r>
    <x v="0"/>
    <s v="o12|e40|o11|e18|e13|h"/>
    <x v="5078"/>
    <m/>
    <n v="1"/>
    <x v="1"/>
    <x v="0"/>
  </r>
  <r>
    <x v="0"/>
    <s v="o12|e40|o11|e18|e13|h"/>
    <x v="5079"/>
    <m/>
    <n v="1"/>
    <x v="1"/>
    <x v="0"/>
  </r>
  <r>
    <x v="0"/>
    <s v="o12|e40|o11|e18|e13|h"/>
    <x v="5080"/>
    <s v="e18"/>
    <n v="1"/>
    <x v="1"/>
    <x v="1"/>
  </r>
  <r>
    <x v="0"/>
    <s v="o12|e40|o11|e18|e13|h"/>
    <x v="5081"/>
    <s v="h"/>
    <n v="1"/>
    <x v="1"/>
    <x v="0"/>
  </r>
  <r>
    <x v="0"/>
    <s v="o12|e40|o11|e18|e13|h"/>
    <x v="5082"/>
    <m/>
    <n v="1"/>
    <x v="1"/>
    <x v="0"/>
  </r>
  <r>
    <x v="0"/>
    <s v="o12|e40|o11|e18|e13|h"/>
    <x v="5083"/>
    <s v="o12"/>
    <n v="1"/>
    <x v="1"/>
    <x v="1"/>
  </r>
  <r>
    <x v="0"/>
    <s v="o12|e40|o11|e18|e13|h"/>
    <x v="5084"/>
    <m/>
    <n v="1"/>
    <x v="1"/>
    <x v="0"/>
  </r>
  <r>
    <x v="0"/>
    <s v="o12|e40|o11|e18|e13|h"/>
    <x v="5085"/>
    <s v="h"/>
    <n v="1"/>
    <x v="1"/>
    <x v="0"/>
  </r>
  <r>
    <x v="0"/>
    <s v="o12|e40|o11|e18|e13|h"/>
    <x v="5086"/>
    <s v="o12"/>
    <n v="1"/>
    <x v="1"/>
    <x v="1"/>
  </r>
  <r>
    <x v="0"/>
    <s v="o12|e40|o11|e18|e13|h"/>
    <x v="5087"/>
    <m/>
    <n v="1"/>
    <x v="1"/>
    <x v="0"/>
  </r>
  <r>
    <x v="0"/>
    <s v="o12|e40|o11|e18|e13|h"/>
    <x v="5088"/>
    <s v="e18"/>
    <n v="1"/>
    <x v="1"/>
    <x v="1"/>
  </r>
  <r>
    <x v="0"/>
    <s v="o12|e40|o11|e18|e13|h"/>
    <x v="5089"/>
    <s v="h"/>
    <n v="1"/>
    <x v="1"/>
    <x v="0"/>
  </r>
  <r>
    <x v="0"/>
    <s v="o12|e40|o11|e18|e13|h"/>
    <x v="5090"/>
    <s v="e13"/>
    <n v="1"/>
    <x v="1"/>
    <x v="1"/>
  </r>
  <r>
    <x v="0"/>
    <s v="o12|e40|o11|e18|e13|h"/>
    <x v="5091"/>
    <m/>
    <n v="1"/>
    <x v="1"/>
    <x v="0"/>
  </r>
  <r>
    <x v="0"/>
    <s v="o12|e40|o11|e18|e13|h"/>
    <x v="5092"/>
    <m/>
    <n v="1"/>
    <x v="1"/>
    <x v="0"/>
  </r>
  <r>
    <x v="0"/>
    <s v="o12|e40|o11|e18|e13|h"/>
    <x v="5093"/>
    <s v="h"/>
    <n v="1"/>
    <x v="1"/>
    <x v="0"/>
  </r>
  <r>
    <x v="0"/>
    <s v="o12|e40|o11|e18|e13|h"/>
    <x v="5094"/>
    <s v="e18"/>
    <n v="1"/>
    <x v="1"/>
    <x v="1"/>
  </r>
  <r>
    <x v="2"/>
    <s v="o12|e40|o11|e18|e13|h"/>
    <x v="5095"/>
    <s v="e13"/>
    <n v="1"/>
    <x v="1"/>
    <x v="1"/>
  </r>
  <r>
    <x v="2"/>
    <s v="o12|e40|o11|e18|e13|h"/>
    <x v="5096"/>
    <s v="e18"/>
    <n v="1"/>
    <x v="1"/>
    <x v="1"/>
  </r>
  <r>
    <x v="2"/>
    <s v="o12|e40|o11|e18|e13|h"/>
    <x v="5097"/>
    <s v="h"/>
    <n v="1"/>
    <x v="1"/>
    <x v="0"/>
  </r>
  <r>
    <x v="2"/>
    <s v="o12|e40|o11|e18|e13|h"/>
    <x v="5098"/>
    <m/>
    <n v="1"/>
    <x v="1"/>
    <x v="0"/>
  </r>
  <r>
    <x v="1"/>
    <s v="o12|e40|o11|e18|e13|h"/>
    <x v="5099"/>
    <s v="e18"/>
    <n v="1"/>
    <x v="1"/>
    <x v="1"/>
  </r>
  <r>
    <x v="1"/>
    <s v="o12|e40|o11|e18|e13|h"/>
    <x v="5100"/>
    <m/>
    <n v="1"/>
    <x v="1"/>
    <x v="0"/>
  </r>
  <r>
    <x v="1"/>
    <s v="o12|e40|o11|e18|e13|h"/>
    <x v="5101"/>
    <s v="e18"/>
    <n v="1"/>
    <x v="1"/>
    <x v="1"/>
  </r>
  <r>
    <x v="1"/>
    <s v="o12|e40|o11|e18|e13|h"/>
    <x v="5102"/>
    <m/>
    <n v="1"/>
    <x v="1"/>
    <x v="0"/>
  </r>
  <r>
    <x v="1"/>
    <s v="o12|e40|o11|e18|e13|h"/>
    <x v="5103"/>
    <s v="e18"/>
    <n v="1"/>
    <x v="1"/>
    <x v="1"/>
  </r>
  <r>
    <x v="1"/>
    <s v="o12|e40|o11|e18|e13|h"/>
    <x v="5104"/>
    <m/>
    <n v="1"/>
    <x v="1"/>
    <x v="0"/>
  </r>
  <r>
    <x v="1"/>
    <s v="o12|e40|o11|e18|e13|h"/>
    <x v="5105"/>
    <s v="e18"/>
    <n v="1"/>
    <x v="1"/>
    <x v="1"/>
  </r>
  <r>
    <x v="1"/>
    <s v="o12|e40|o11|e18|e13|h"/>
    <x v="5106"/>
    <s v="h"/>
    <n v="1"/>
    <x v="1"/>
    <x v="0"/>
  </r>
  <r>
    <x v="1"/>
    <s v="o12|e40|o11|e18|e13|h"/>
    <x v="5107"/>
    <s v="e18"/>
    <n v="1"/>
    <x v="1"/>
    <x v="1"/>
  </r>
  <r>
    <x v="1"/>
    <s v="o12|e40|o11|e18|e13|h"/>
    <x v="5108"/>
    <s v="h"/>
    <n v="1"/>
    <x v="1"/>
    <x v="0"/>
  </r>
  <r>
    <x v="3"/>
    <s v="o12|e40|o11|e18|e13|h"/>
    <x v="5109"/>
    <s v="h"/>
    <n v="1"/>
    <x v="1"/>
    <x v="0"/>
  </r>
  <r>
    <x v="3"/>
    <s v="o12|e40|o11|e18|e13|h"/>
    <x v="5110"/>
    <m/>
    <n v="1"/>
    <x v="1"/>
    <x v="0"/>
  </r>
  <r>
    <x v="3"/>
    <s v="o12|e40|o11|e18|e13|h"/>
    <x v="5111"/>
    <s v="e18"/>
    <n v="1"/>
    <x v="1"/>
    <x v="1"/>
  </r>
  <r>
    <x v="3"/>
    <s v="o12|e40|o11|e18|e13|h"/>
    <x v="5112"/>
    <s v="o12"/>
    <n v="1"/>
    <x v="1"/>
    <x v="1"/>
  </r>
  <r>
    <x v="3"/>
    <s v="o12|e40|o11|e18|e13|h"/>
    <x v="5113"/>
    <m/>
    <n v="1"/>
    <x v="1"/>
    <x v="0"/>
  </r>
  <r>
    <x v="3"/>
    <s v="o12|e40|o11|e18|e13|h"/>
    <x v="5114"/>
    <s v="h"/>
    <n v="1"/>
    <x v="1"/>
    <x v="0"/>
  </r>
  <r>
    <x v="3"/>
    <s v="o12|e40|o11|e18|e13|h"/>
    <x v="5115"/>
    <m/>
    <n v="1"/>
    <x v="1"/>
    <x v="0"/>
  </r>
  <r>
    <x v="3"/>
    <s v="o12|e40|o11|e18|e13|h"/>
    <x v="5116"/>
    <m/>
    <n v="1"/>
    <x v="1"/>
    <x v="0"/>
  </r>
  <r>
    <x v="0"/>
    <s v="o12|e40|o11|e18|e13|h"/>
    <x v="5117"/>
    <m/>
    <n v="1"/>
    <x v="1"/>
    <x v="0"/>
  </r>
  <r>
    <x v="0"/>
    <s v="o12|e40|o11|e18|e13|h"/>
    <x v="5118"/>
    <s v="o11"/>
    <n v="1"/>
    <x v="1"/>
    <x v="1"/>
  </r>
  <r>
    <x v="0"/>
    <s v="o12|e40|o11|e18|e13|h"/>
    <x v="5119"/>
    <s v="e18"/>
    <n v="1"/>
    <x v="1"/>
    <x v="1"/>
  </r>
  <r>
    <x v="0"/>
    <s v="o12|e40|o11|e18|e13|h"/>
    <x v="5120"/>
    <s v="e18"/>
    <n v="1"/>
    <x v="1"/>
    <x v="1"/>
  </r>
  <r>
    <x v="0"/>
    <s v="o12|e40|o11|e18|e13|h"/>
    <x v="5121"/>
    <m/>
    <n v="1"/>
    <x v="1"/>
    <x v="0"/>
  </r>
  <r>
    <x v="0"/>
    <s v="o12|e40|o11|e18|e13|h"/>
    <x v="5122"/>
    <s v="e18"/>
    <n v="1"/>
    <x v="1"/>
    <x v="1"/>
  </r>
  <r>
    <x v="0"/>
    <s v="o12|e40|o11|e18|e13|h"/>
    <x v="5123"/>
    <m/>
    <n v="1"/>
    <x v="1"/>
    <x v="0"/>
  </r>
  <r>
    <x v="0"/>
    <s v="o12|e40|o11|e18|e13|h"/>
    <x v="5124"/>
    <s v="h"/>
    <n v="1"/>
    <x v="1"/>
    <x v="0"/>
  </r>
  <r>
    <x v="0"/>
    <s v="o12|e40|o11|e18|e13|h"/>
    <x v="5125"/>
    <s v="e13"/>
    <n v="1"/>
    <x v="1"/>
    <x v="1"/>
  </r>
  <r>
    <x v="0"/>
    <s v="o12|e40|o11|e18|e13|h"/>
    <x v="5126"/>
    <s v="e40"/>
    <n v="1"/>
    <x v="1"/>
    <x v="1"/>
  </r>
  <r>
    <x v="0"/>
    <s v="o12|e40|o11|e18|e13|h"/>
    <x v="5127"/>
    <s v="h"/>
    <n v="1"/>
    <x v="1"/>
    <x v="0"/>
  </r>
  <r>
    <x v="0"/>
    <s v="o12|e40|o11|e18|e13|h"/>
    <x v="5128"/>
    <s v="h"/>
    <n v="1"/>
    <x v="1"/>
    <x v="0"/>
  </r>
  <r>
    <x v="0"/>
    <s v="o12|e40|o11|e18|e13|h"/>
    <x v="5129"/>
    <s v="e18"/>
    <n v="1"/>
    <x v="1"/>
    <x v="1"/>
  </r>
  <r>
    <x v="0"/>
    <s v="o12|e40|o11|e18|e13|h"/>
    <x v="5130"/>
    <m/>
    <n v="1"/>
    <x v="1"/>
    <x v="0"/>
  </r>
  <r>
    <x v="0"/>
    <s v="o12|e40|o11|e18|e13|h"/>
    <x v="5131"/>
    <m/>
    <n v="1"/>
    <x v="1"/>
    <x v="0"/>
  </r>
  <r>
    <x v="0"/>
    <s v="o12|e40|o11|e18|e13|h"/>
    <x v="5132"/>
    <s v="e18"/>
    <n v="1"/>
    <x v="1"/>
    <x v="1"/>
  </r>
  <r>
    <x v="0"/>
    <s v="o12|e40|o11|e18|e13|h"/>
    <x v="5133"/>
    <m/>
    <n v="1"/>
    <x v="1"/>
    <x v="0"/>
  </r>
  <r>
    <x v="0"/>
    <s v="o12|e40|o11|e18|e13|h"/>
    <x v="5134"/>
    <s v="e18"/>
    <n v="1"/>
    <x v="1"/>
    <x v="1"/>
  </r>
  <r>
    <x v="0"/>
    <s v="o12|e40|o11|e18|e13|h"/>
    <x v="5135"/>
    <m/>
    <n v="1"/>
    <x v="1"/>
    <x v="0"/>
  </r>
  <r>
    <x v="0"/>
    <s v="o12|e40|o11|e18|e13|h"/>
    <x v="5136"/>
    <s v="h"/>
    <n v="1"/>
    <x v="1"/>
    <x v="0"/>
  </r>
  <r>
    <x v="0"/>
    <s v="o12|e40|o11|e18|e13|h"/>
    <x v="5137"/>
    <s v="h"/>
    <n v="1"/>
    <x v="1"/>
    <x v="0"/>
  </r>
  <r>
    <x v="0"/>
    <s v="o12|e40|o11|e18|e13|h"/>
    <x v="5138"/>
    <m/>
    <n v="1"/>
    <x v="1"/>
    <x v="0"/>
  </r>
  <r>
    <x v="0"/>
    <s v="o12|e40|o11|e18|e13|h"/>
    <x v="5139"/>
    <s v="h"/>
    <n v="1"/>
    <x v="1"/>
    <x v="0"/>
  </r>
  <r>
    <x v="0"/>
    <s v="o12|e40|o11|e18|e13|h"/>
    <x v="1432"/>
    <m/>
    <n v="1"/>
    <x v="1"/>
    <x v="0"/>
  </r>
  <r>
    <x v="0"/>
    <s v="o12|e40|o11|e18|e13|h"/>
    <x v="5140"/>
    <s v="h"/>
    <n v="1"/>
    <x v="1"/>
    <x v="0"/>
  </r>
  <r>
    <x v="0"/>
    <s v="o12|e40|o11|e18|e13|h"/>
    <x v="5141"/>
    <m/>
    <n v="1"/>
    <x v="1"/>
    <x v="0"/>
  </r>
  <r>
    <x v="0"/>
    <s v="o12|e40|o11|e18|e13|h"/>
    <x v="5142"/>
    <m/>
    <n v="1"/>
    <x v="1"/>
    <x v="0"/>
  </r>
  <r>
    <x v="0"/>
    <s v="o12|e40|o11|e18|e13|h"/>
    <x v="5143"/>
    <s v="h"/>
    <n v="1"/>
    <x v="1"/>
    <x v="0"/>
  </r>
  <r>
    <x v="0"/>
    <s v="o12|e40|o11|e18|e13|h"/>
    <x v="5144"/>
    <s v="e18"/>
    <n v="1"/>
    <x v="1"/>
    <x v="1"/>
  </r>
  <r>
    <x v="0"/>
    <s v="o12|e40|o11|e18|e13|h"/>
    <x v="5145"/>
    <s v="h"/>
    <n v="1"/>
    <x v="1"/>
    <x v="0"/>
  </r>
  <r>
    <x v="0"/>
    <s v="o12|e40|o11|e18|e13|h"/>
    <x v="5146"/>
    <s v="h"/>
    <n v="1"/>
    <x v="1"/>
    <x v="0"/>
  </r>
  <r>
    <x v="0"/>
    <s v="o12|e40|o11|e18|e13|h"/>
    <x v="5147"/>
    <s v="o12"/>
    <n v="1"/>
    <x v="1"/>
    <x v="1"/>
  </r>
  <r>
    <x v="0"/>
    <s v="o12|e40|o11|e18|e13|h"/>
    <x v="5148"/>
    <s v="h"/>
    <n v="1"/>
    <x v="1"/>
    <x v="0"/>
  </r>
  <r>
    <x v="0"/>
    <s v="o12|e40|o11|e18|e13|h"/>
    <x v="5149"/>
    <m/>
    <n v="1"/>
    <x v="1"/>
    <x v="0"/>
  </r>
  <r>
    <x v="0"/>
    <s v="o12|e40|o11|e18|e13|h"/>
    <x v="5150"/>
    <s v="h"/>
    <n v="1"/>
    <x v="1"/>
    <x v="0"/>
  </r>
  <r>
    <x v="2"/>
    <s v="o12|e40|o11|e18|e13|h"/>
    <x v="5151"/>
    <m/>
    <n v="1"/>
    <x v="1"/>
    <x v="0"/>
  </r>
  <r>
    <x v="2"/>
    <s v="o12|e40|o11|e18|e13|h"/>
    <x v="5152"/>
    <s v="h"/>
    <n v="1"/>
    <x v="1"/>
    <x v="0"/>
  </r>
  <r>
    <x v="2"/>
    <s v="o12|e40|o11|e18|e13|h"/>
    <x v="5153"/>
    <s v="h"/>
    <n v="1"/>
    <x v="1"/>
    <x v="0"/>
  </r>
  <r>
    <x v="2"/>
    <s v="o12|e40|o11|e18|e13|h"/>
    <x v="5154"/>
    <m/>
    <n v="1"/>
    <x v="1"/>
    <x v="0"/>
  </r>
  <r>
    <x v="2"/>
    <s v="o12|e40|o11|e18|e13|h"/>
    <x v="5155"/>
    <s v="h"/>
    <n v="1"/>
    <x v="1"/>
    <x v="0"/>
  </r>
  <r>
    <x v="2"/>
    <s v="o12|e40|o11|e18|e13|h"/>
    <x v="5156"/>
    <s v="e40"/>
    <n v="1"/>
    <x v="1"/>
    <x v="1"/>
  </r>
  <r>
    <x v="2"/>
    <s v="o12|e40|o11|e18|e13|h"/>
    <x v="5157"/>
    <s v="e13"/>
    <n v="1"/>
    <x v="1"/>
    <x v="1"/>
  </r>
  <r>
    <x v="2"/>
    <s v="o12|e40|o11|e18|e13|h"/>
    <x v="5158"/>
    <m/>
    <n v="1"/>
    <x v="1"/>
    <x v="0"/>
  </r>
  <r>
    <x v="2"/>
    <s v="o12|e40|o11|e18|e13|h"/>
    <x v="5159"/>
    <s v="e40"/>
    <n v="1"/>
    <x v="1"/>
    <x v="1"/>
  </r>
  <r>
    <x v="2"/>
    <s v="o12|e40|o11|e18|e13|h"/>
    <x v="5160"/>
    <m/>
    <n v="1"/>
    <x v="1"/>
    <x v="0"/>
  </r>
  <r>
    <x v="2"/>
    <s v="o12|e40|o11|e18|e13|h"/>
    <x v="5161"/>
    <s v="h"/>
    <n v="1"/>
    <x v="1"/>
    <x v="0"/>
  </r>
  <r>
    <x v="2"/>
    <s v="o12|e40|o11|e18|e13|h"/>
    <x v="5162"/>
    <s v="e13"/>
    <n v="1"/>
    <x v="1"/>
    <x v="1"/>
  </r>
  <r>
    <x v="2"/>
    <s v="o12|e40|o11|e18|e13|h"/>
    <x v="5163"/>
    <s v="h"/>
    <n v="1"/>
    <x v="1"/>
    <x v="0"/>
  </r>
  <r>
    <x v="2"/>
    <s v="o12|e40|o11|e18|e13|h"/>
    <x v="5164"/>
    <s v="h"/>
    <n v="1"/>
    <x v="1"/>
    <x v="0"/>
  </r>
  <r>
    <x v="2"/>
    <s v="o12|e40|o11|e18|e13|h"/>
    <x v="5165"/>
    <m/>
    <n v="1"/>
    <x v="1"/>
    <x v="0"/>
  </r>
  <r>
    <x v="2"/>
    <s v="o12|e40|o11|e18|e13|h"/>
    <x v="5166"/>
    <m/>
    <n v="1"/>
    <x v="1"/>
    <x v="0"/>
  </r>
  <r>
    <x v="2"/>
    <s v="o12|e40|o11|e18|e13|h"/>
    <x v="5167"/>
    <s v="h"/>
    <n v="1"/>
    <x v="1"/>
    <x v="0"/>
  </r>
  <r>
    <x v="2"/>
    <s v="o12|e40|o11|e18|e13|h"/>
    <x v="5168"/>
    <s v="e18"/>
    <n v="1"/>
    <x v="1"/>
    <x v="1"/>
  </r>
  <r>
    <x v="2"/>
    <s v="o12|e40|o11|e18|e13|h"/>
    <x v="5169"/>
    <s v="h"/>
    <n v="1"/>
    <x v="1"/>
    <x v="0"/>
  </r>
  <r>
    <x v="2"/>
    <s v="o12|e40|o11|e18|e13|h"/>
    <x v="5170"/>
    <s v="e18"/>
    <n v="1"/>
    <x v="1"/>
    <x v="1"/>
  </r>
  <r>
    <x v="2"/>
    <s v="o12|e40|o11|e18|e13|h"/>
    <x v="5171"/>
    <s v="e18"/>
    <n v="1"/>
    <x v="1"/>
    <x v="1"/>
  </r>
  <r>
    <x v="2"/>
    <s v="o12|e40|o11|e18|e13|h"/>
    <x v="5172"/>
    <m/>
    <n v="1"/>
    <x v="1"/>
    <x v="0"/>
  </r>
  <r>
    <x v="2"/>
    <s v="o12|e40|o11|e18|e13|h"/>
    <x v="5173"/>
    <m/>
    <n v="1"/>
    <x v="1"/>
    <x v="0"/>
  </r>
  <r>
    <x v="2"/>
    <s v="o12|e40|o11|e18|e13|h"/>
    <x v="5174"/>
    <s v="h"/>
    <n v="1"/>
    <x v="1"/>
    <x v="0"/>
  </r>
  <r>
    <x v="2"/>
    <s v="o12|e40|o11|e18|e13|h"/>
    <x v="5175"/>
    <s v="h"/>
    <n v="1"/>
    <x v="1"/>
    <x v="0"/>
  </r>
  <r>
    <x v="2"/>
    <s v="o12|e40|o11|e18|e13|h"/>
    <x v="5176"/>
    <m/>
    <n v="1"/>
    <x v="1"/>
    <x v="0"/>
  </r>
  <r>
    <x v="2"/>
    <s v="o12|e40|o11|e18|e13|h"/>
    <x v="5177"/>
    <s v="e18"/>
    <n v="1"/>
    <x v="1"/>
    <x v="1"/>
  </r>
  <r>
    <x v="2"/>
    <s v="o12|e40|o11|e18|e13|h"/>
    <x v="5178"/>
    <s v="h"/>
    <n v="1"/>
    <x v="1"/>
    <x v="0"/>
  </r>
  <r>
    <x v="2"/>
    <s v="o12|e40|o11|e18|e13|h"/>
    <x v="5179"/>
    <s v="e18"/>
    <n v="1"/>
    <x v="1"/>
    <x v="1"/>
  </r>
  <r>
    <x v="2"/>
    <s v="o12|e40|o11|e18|e13|h"/>
    <x v="5180"/>
    <m/>
    <n v="1"/>
    <x v="1"/>
    <x v="0"/>
  </r>
  <r>
    <x v="2"/>
    <s v="o12|e40|o11|e18|e13|h"/>
    <x v="5181"/>
    <s v="e18"/>
    <n v="1"/>
    <x v="1"/>
    <x v="1"/>
  </r>
  <r>
    <x v="2"/>
    <s v="o12|e40|o11|e18|e13|h"/>
    <x v="5182"/>
    <s v="h"/>
    <n v="1"/>
    <x v="1"/>
    <x v="0"/>
  </r>
  <r>
    <x v="2"/>
    <s v="o12|e40|o11|e18|e13|h"/>
    <x v="5183"/>
    <m/>
    <n v="1"/>
    <x v="1"/>
    <x v="0"/>
  </r>
  <r>
    <x v="2"/>
    <s v="o12|e40|o11|e18|e13|h"/>
    <x v="5184"/>
    <m/>
    <n v="1"/>
    <x v="1"/>
    <x v="0"/>
  </r>
  <r>
    <x v="2"/>
    <s v="o12|e40|o11|e18|e13|h"/>
    <x v="5185"/>
    <s v="e18"/>
    <n v="1"/>
    <x v="1"/>
    <x v="1"/>
  </r>
  <r>
    <x v="2"/>
    <s v="o12|e40|o11|e18|e13|h"/>
    <x v="5186"/>
    <s v="h"/>
    <n v="1"/>
    <x v="1"/>
    <x v="0"/>
  </r>
  <r>
    <x v="2"/>
    <s v="o12|e40|o11|e18|e13|h"/>
    <x v="5187"/>
    <s v="h"/>
    <n v="1"/>
    <x v="1"/>
    <x v="0"/>
  </r>
  <r>
    <x v="2"/>
    <s v="o12|e40|o11|e18|e13|h"/>
    <x v="5188"/>
    <m/>
    <n v="1"/>
    <x v="1"/>
    <x v="0"/>
  </r>
  <r>
    <x v="2"/>
    <s v="o12|e40|o11|e18|e13|h"/>
    <x v="5189"/>
    <m/>
    <n v="1"/>
    <x v="1"/>
    <x v="0"/>
  </r>
  <r>
    <x v="2"/>
    <s v="o12|e40|o11|e18|e13|h"/>
    <x v="5190"/>
    <s v="h"/>
    <n v="1"/>
    <x v="1"/>
    <x v="0"/>
  </r>
  <r>
    <x v="2"/>
    <s v="o12|e40|o11|e18|e13|h"/>
    <x v="5191"/>
    <s v="h"/>
    <n v="1"/>
    <x v="1"/>
    <x v="0"/>
  </r>
  <r>
    <x v="2"/>
    <s v="o12|e40|o11|e18|e13|h"/>
    <x v="5192"/>
    <s v="h"/>
    <n v="1"/>
    <x v="1"/>
    <x v="0"/>
  </r>
  <r>
    <x v="2"/>
    <s v="o12|e40|o11|e18|e13|h"/>
    <x v="5193"/>
    <s v="e18"/>
    <n v="1"/>
    <x v="1"/>
    <x v="1"/>
  </r>
  <r>
    <x v="2"/>
    <s v="o12|e40|o11|e18|e13|h"/>
    <x v="5194"/>
    <s v="e18"/>
    <n v="1"/>
    <x v="1"/>
    <x v="1"/>
  </r>
  <r>
    <x v="2"/>
    <s v="o12|e40|o11|e18|e13|h"/>
    <x v="5195"/>
    <s v="e18"/>
    <n v="1"/>
    <x v="1"/>
    <x v="1"/>
  </r>
  <r>
    <x v="2"/>
    <s v="o12|e40|o11|e18|e13|h"/>
    <x v="5196"/>
    <m/>
    <n v="1"/>
    <x v="1"/>
    <x v="0"/>
  </r>
  <r>
    <x v="2"/>
    <s v="o12|e40|o11|e18|e13|h"/>
    <x v="5197"/>
    <s v="h"/>
    <n v="1"/>
    <x v="1"/>
    <x v="0"/>
  </r>
  <r>
    <x v="2"/>
    <s v="o12|e40|o11|e18|e13|h"/>
    <x v="5198"/>
    <s v="h"/>
    <n v="1"/>
    <x v="1"/>
    <x v="0"/>
  </r>
  <r>
    <x v="2"/>
    <s v="o12|e40|o11|e18|e13|h"/>
    <x v="5199"/>
    <s v="o12"/>
    <n v="1"/>
    <x v="1"/>
    <x v="1"/>
  </r>
  <r>
    <x v="2"/>
    <s v="o12|e40|o11|e18|e13|h"/>
    <x v="5200"/>
    <m/>
    <n v="1"/>
    <x v="1"/>
    <x v="0"/>
  </r>
  <r>
    <x v="2"/>
    <s v="o12|e40|o11|e18|e13|h"/>
    <x v="5201"/>
    <s v="h"/>
    <n v="1"/>
    <x v="1"/>
    <x v="0"/>
  </r>
  <r>
    <x v="2"/>
    <s v="o12|e40|o11|e18|e13|h"/>
    <x v="5202"/>
    <m/>
    <n v="1"/>
    <x v="1"/>
    <x v="0"/>
  </r>
  <r>
    <x v="2"/>
    <s v="o12|e40|o11|e18|e13|h"/>
    <x v="5203"/>
    <m/>
    <n v="1"/>
    <x v="1"/>
    <x v="0"/>
  </r>
  <r>
    <x v="2"/>
    <s v="o12|e40|o11|e18|e13|h"/>
    <x v="5204"/>
    <s v="h"/>
    <n v="1"/>
    <x v="1"/>
    <x v="0"/>
  </r>
  <r>
    <x v="2"/>
    <s v="o12|e40|o11|e18|e13|h"/>
    <x v="5205"/>
    <s v="e13"/>
    <n v="1"/>
    <x v="1"/>
    <x v="1"/>
  </r>
  <r>
    <x v="2"/>
    <s v="o12|e40|o11|e18|e13|h"/>
    <x v="5206"/>
    <s v="e18"/>
    <n v="1"/>
    <x v="1"/>
    <x v="1"/>
  </r>
  <r>
    <x v="2"/>
    <s v="o12|e40|o11|e18|e13|h"/>
    <x v="5207"/>
    <s v="e13"/>
    <n v="1"/>
    <x v="1"/>
    <x v="1"/>
  </r>
  <r>
    <x v="2"/>
    <s v="o12|e40|o11|e18|e13|h"/>
    <x v="5208"/>
    <s v="h"/>
    <n v="1"/>
    <x v="1"/>
    <x v="0"/>
  </r>
  <r>
    <x v="2"/>
    <s v="o12|e40|o11|e18|e13|h"/>
    <x v="5209"/>
    <s v="h"/>
    <n v="1"/>
    <x v="1"/>
    <x v="0"/>
  </r>
  <r>
    <x v="2"/>
    <s v="o12|e40|o11|e18|e13|h"/>
    <x v="5210"/>
    <s v="h"/>
    <n v="1"/>
    <x v="1"/>
    <x v="0"/>
  </r>
  <r>
    <x v="2"/>
    <s v="o12|e40|o11|e18|e13|h"/>
    <x v="5211"/>
    <m/>
    <n v="1"/>
    <x v="1"/>
    <x v="0"/>
  </r>
  <r>
    <x v="2"/>
    <s v="o12|e40|o11|e18|e13|h"/>
    <x v="5212"/>
    <s v="e13"/>
    <n v="1"/>
    <x v="1"/>
    <x v="1"/>
  </r>
  <r>
    <x v="2"/>
    <s v="o12|e40|o11|e18|e13|h"/>
    <x v="5213"/>
    <s v="h"/>
    <n v="1"/>
    <x v="1"/>
    <x v="0"/>
  </r>
  <r>
    <x v="2"/>
    <s v="o12|e40|o11|e18|e13|h"/>
    <x v="5214"/>
    <s v="e40"/>
    <n v="1"/>
    <x v="1"/>
    <x v="1"/>
  </r>
  <r>
    <x v="2"/>
    <s v="o12|e40|o11|e18|e13|h"/>
    <x v="5215"/>
    <s v="h"/>
    <n v="1"/>
    <x v="1"/>
    <x v="0"/>
  </r>
  <r>
    <x v="2"/>
    <s v="o12|e40|o11|e18|e13|h"/>
    <x v="5216"/>
    <s v="e18"/>
    <n v="1"/>
    <x v="1"/>
    <x v="1"/>
  </r>
  <r>
    <x v="1"/>
    <s v="o12|e40|o11|e18|e13|h"/>
    <x v="5217"/>
    <m/>
    <n v="1"/>
    <x v="1"/>
    <x v="0"/>
  </r>
  <r>
    <x v="1"/>
    <s v="o12|e40|o11|e18|e13|h"/>
    <x v="5218"/>
    <m/>
    <n v="1"/>
    <x v="1"/>
    <x v="0"/>
  </r>
  <r>
    <x v="1"/>
    <s v="o12|e40|o11|e18|e13|h"/>
    <x v="5219"/>
    <s v="h"/>
    <n v="1"/>
    <x v="1"/>
    <x v="0"/>
  </r>
  <r>
    <x v="1"/>
    <s v="o12|e40|o11|e18|e13|h"/>
    <x v="5220"/>
    <m/>
    <n v="1"/>
    <x v="1"/>
    <x v="0"/>
  </r>
  <r>
    <x v="1"/>
    <s v="o12|e40|o11|e18|e13|h"/>
    <x v="5221"/>
    <m/>
    <n v="1"/>
    <x v="1"/>
    <x v="0"/>
  </r>
  <r>
    <x v="1"/>
    <s v="o12|e40|o11|e18|e13|h"/>
    <x v="5222"/>
    <s v="e13"/>
    <n v="1"/>
    <x v="1"/>
    <x v="1"/>
  </r>
  <r>
    <x v="1"/>
    <s v="o12|e40|o11|e18|e13|h"/>
    <x v="5223"/>
    <s v="h"/>
    <n v="1"/>
    <x v="1"/>
    <x v="0"/>
  </r>
  <r>
    <x v="1"/>
    <s v="o12|e40|o11|e18|e13|h"/>
    <x v="5224"/>
    <s v="e40"/>
    <n v="1"/>
    <x v="1"/>
    <x v="1"/>
  </r>
  <r>
    <x v="1"/>
    <s v="o12|e40|o11|e18|e13|h"/>
    <x v="5225"/>
    <s v="e40"/>
    <n v="1"/>
    <x v="1"/>
    <x v="1"/>
  </r>
  <r>
    <x v="1"/>
    <s v="o12|e40|o11|e18|e13|h"/>
    <x v="5226"/>
    <s v="e40"/>
    <n v="1"/>
    <x v="1"/>
    <x v="1"/>
  </r>
  <r>
    <x v="1"/>
    <s v="o12|e40|o11|e18|e13|h"/>
    <x v="5227"/>
    <s v="e13"/>
    <n v="1"/>
    <x v="1"/>
    <x v="1"/>
  </r>
  <r>
    <x v="1"/>
    <s v="o12|e40|o11|e18|e13|h"/>
    <x v="5228"/>
    <s v="h"/>
    <n v="1"/>
    <x v="1"/>
    <x v="0"/>
  </r>
  <r>
    <x v="1"/>
    <s v="o12|e40|o11|e18|e13|h"/>
    <x v="5229"/>
    <s v="e40"/>
    <n v="1"/>
    <x v="1"/>
    <x v="1"/>
  </r>
  <r>
    <x v="1"/>
    <s v="o12|e40|o11|e18|e13|h"/>
    <x v="5230"/>
    <s v="e13"/>
    <n v="1"/>
    <x v="1"/>
    <x v="1"/>
  </r>
  <r>
    <x v="1"/>
    <s v="o12|e40|o11|e18|e13|h"/>
    <x v="5231"/>
    <s v="e18"/>
    <n v="1"/>
    <x v="1"/>
    <x v="1"/>
  </r>
  <r>
    <x v="1"/>
    <s v="o12|e40|o11|e18|e13|h"/>
    <x v="5232"/>
    <s v="e18"/>
    <n v="1"/>
    <x v="1"/>
    <x v="1"/>
  </r>
  <r>
    <x v="1"/>
    <s v="o12|e40|o11|e18|e13|h"/>
    <x v="5233"/>
    <m/>
    <n v="1"/>
    <x v="1"/>
    <x v="0"/>
  </r>
  <r>
    <x v="1"/>
    <s v="o12|e40|o11|e18|e13|h"/>
    <x v="5234"/>
    <m/>
    <n v="1"/>
    <x v="1"/>
    <x v="0"/>
  </r>
  <r>
    <x v="1"/>
    <s v="o12|e40|o11|e18|e13|h"/>
    <x v="5235"/>
    <m/>
    <n v="1"/>
    <x v="1"/>
    <x v="0"/>
  </r>
  <r>
    <x v="1"/>
    <s v="o12|e40|o11|e18|e13|h"/>
    <x v="5236"/>
    <s v="e13"/>
    <n v="1"/>
    <x v="1"/>
    <x v="1"/>
  </r>
  <r>
    <x v="1"/>
    <s v="o12|e40|o11|e18|e13|h"/>
    <x v="5237"/>
    <s v="h"/>
    <n v="1"/>
    <x v="1"/>
    <x v="0"/>
  </r>
  <r>
    <x v="1"/>
    <s v="o12|e40|o11|e18|e13|h"/>
    <x v="5238"/>
    <m/>
    <n v="1"/>
    <x v="1"/>
    <x v="0"/>
  </r>
  <r>
    <x v="1"/>
    <s v="o12|e40|o11|e18|e13|h"/>
    <x v="5239"/>
    <m/>
    <n v="1"/>
    <x v="1"/>
    <x v="0"/>
  </r>
  <r>
    <x v="1"/>
    <s v="o12|e40|o11|e18|e13|h"/>
    <x v="5240"/>
    <m/>
    <n v="1"/>
    <x v="1"/>
    <x v="0"/>
  </r>
  <r>
    <x v="1"/>
    <s v="o12|e40|o11|e18|e13|h"/>
    <x v="5241"/>
    <m/>
    <n v="1"/>
    <x v="1"/>
    <x v="0"/>
  </r>
  <r>
    <x v="1"/>
    <s v="o12|e40|o11|e18|e13|h"/>
    <x v="5242"/>
    <s v="h"/>
    <n v="1"/>
    <x v="1"/>
    <x v="0"/>
  </r>
  <r>
    <x v="1"/>
    <s v="o12|e40|o11|e18|e13|h"/>
    <x v="5243"/>
    <m/>
    <n v="1"/>
    <x v="1"/>
    <x v="0"/>
  </r>
  <r>
    <x v="1"/>
    <s v="o12|e40|o11|e18|e13|h"/>
    <x v="5244"/>
    <s v="h"/>
    <n v="1"/>
    <x v="1"/>
    <x v="0"/>
  </r>
  <r>
    <x v="1"/>
    <s v="o12|e40|o11|e18|e13|h"/>
    <x v="5245"/>
    <m/>
    <n v="1"/>
    <x v="1"/>
    <x v="0"/>
  </r>
  <r>
    <x v="1"/>
    <s v="o12|e40|o11|e18|e13|h"/>
    <x v="5246"/>
    <s v="e40"/>
    <n v="1"/>
    <x v="1"/>
    <x v="1"/>
  </r>
  <r>
    <x v="1"/>
    <s v="o12|e40|o11|e18|e13|h"/>
    <x v="5247"/>
    <m/>
    <n v="1"/>
    <x v="1"/>
    <x v="0"/>
  </r>
  <r>
    <x v="1"/>
    <s v="o12|e40|o11|e18|e13|h"/>
    <x v="5248"/>
    <s v="e18"/>
    <n v="1"/>
    <x v="1"/>
    <x v="1"/>
  </r>
  <r>
    <x v="1"/>
    <s v="o12|e40|o11|e18|e13|h"/>
    <x v="5249"/>
    <s v="e13"/>
    <n v="1"/>
    <x v="1"/>
    <x v="1"/>
  </r>
  <r>
    <x v="1"/>
    <s v="o12|e40|o11|e18|e13|h"/>
    <x v="5250"/>
    <m/>
    <n v="1"/>
    <x v="1"/>
    <x v="0"/>
  </r>
  <r>
    <x v="1"/>
    <s v="o12|e40|o11|e18|e13|h"/>
    <x v="5251"/>
    <s v="h"/>
    <n v="1"/>
    <x v="1"/>
    <x v="0"/>
  </r>
  <r>
    <x v="3"/>
    <s v="o12|e40|o11|e18|e13|h"/>
    <x v="5252"/>
    <s v="e40"/>
    <n v="1"/>
    <x v="1"/>
    <x v="1"/>
  </r>
  <r>
    <x v="0"/>
    <s v="o12|e40|o11|e18|e13|h"/>
    <x v="5253"/>
    <m/>
    <n v="1"/>
    <x v="1"/>
    <x v="0"/>
  </r>
  <r>
    <x v="0"/>
    <s v="o12|e40|o11|e18|e13|h"/>
    <x v="5254"/>
    <s v="h"/>
    <n v="1"/>
    <x v="1"/>
    <x v="0"/>
  </r>
  <r>
    <x v="0"/>
    <s v="o12|e40|o11|e18|e13|h"/>
    <x v="5255"/>
    <s v="e18"/>
    <n v="1"/>
    <x v="1"/>
    <x v="1"/>
  </r>
  <r>
    <x v="0"/>
    <s v="o12|e40|o11|e18|e13|h"/>
    <x v="5256"/>
    <s v="h"/>
    <n v="1"/>
    <x v="1"/>
    <x v="0"/>
  </r>
  <r>
    <x v="0"/>
    <s v="o12|e40|o11|e18|e13|h"/>
    <x v="5257"/>
    <m/>
    <n v="1"/>
    <x v="1"/>
    <x v="0"/>
  </r>
  <r>
    <x v="0"/>
    <s v="o12|e40|o11|e18|e13|h"/>
    <x v="5258"/>
    <m/>
    <n v="1"/>
    <x v="1"/>
    <x v="0"/>
  </r>
  <r>
    <x v="0"/>
    <s v="o12|e40|o11|e18|e13|h"/>
    <x v="5259"/>
    <m/>
    <n v="1"/>
    <x v="1"/>
    <x v="0"/>
  </r>
  <r>
    <x v="0"/>
    <s v="o12|e40|o11|e18|e13|h"/>
    <x v="5260"/>
    <s v="h"/>
    <n v="1"/>
    <x v="1"/>
    <x v="0"/>
  </r>
  <r>
    <x v="0"/>
    <s v="o12|e40|o11|e18|e13|h"/>
    <x v="5261"/>
    <m/>
    <n v="1"/>
    <x v="1"/>
    <x v="0"/>
  </r>
  <r>
    <x v="0"/>
    <s v="o12|e40|o11|e18|e13|h"/>
    <x v="5262"/>
    <m/>
    <n v="1"/>
    <x v="1"/>
    <x v="0"/>
  </r>
  <r>
    <x v="0"/>
    <s v="o12|e40|o11|e18|e13|h"/>
    <x v="5263"/>
    <s v="e18"/>
    <n v="1"/>
    <x v="1"/>
    <x v="1"/>
  </r>
  <r>
    <x v="0"/>
    <s v="o12|e40|o11|e18|e13|h"/>
    <x v="5264"/>
    <s v="e18"/>
    <n v="1"/>
    <x v="1"/>
    <x v="1"/>
  </r>
  <r>
    <x v="0"/>
    <s v="o12|e40|o11|e18|e13|h"/>
    <x v="5265"/>
    <s v="e18"/>
    <n v="1"/>
    <x v="1"/>
    <x v="1"/>
  </r>
  <r>
    <x v="0"/>
    <s v="o12|e40|o11|e18|e13|h"/>
    <x v="5266"/>
    <m/>
    <n v="1"/>
    <x v="1"/>
    <x v="0"/>
  </r>
  <r>
    <x v="0"/>
    <s v="o12|e40|o11|e18|e13|h"/>
    <x v="5267"/>
    <s v="e13"/>
    <n v="1"/>
    <x v="1"/>
    <x v="1"/>
  </r>
  <r>
    <x v="0"/>
    <s v="o12|e40|o11|e18|e13|h"/>
    <x v="5268"/>
    <s v="h"/>
    <n v="1"/>
    <x v="1"/>
    <x v="0"/>
  </r>
  <r>
    <x v="0"/>
    <s v="o12|e40|o11|e18|e13|h"/>
    <x v="5269"/>
    <s v="e18"/>
    <n v="1"/>
    <x v="1"/>
    <x v="1"/>
  </r>
  <r>
    <x v="0"/>
    <s v="o12|e40|o11|e18|e13|h"/>
    <x v="5270"/>
    <s v="e18"/>
    <n v="1"/>
    <x v="1"/>
    <x v="1"/>
  </r>
  <r>
    <x v="0"/>
    <s v="o12|e40|o11|e18|e13|h"/>
    <x v="5271"/>
    <s v="h"/>
    <n v="1"/>
    <x v="1"/>
    <x v="0"/>
  </r>
  <r>
    <x v="0"/>
    <s v="o12|e40|o11|e18|e13|h"/>
    <x v="5272"/>
    <s v="h"/>
    <n v="1"/>
    <x v="1"/>
    <x v="0"/>
  </r>
  <r>
    <x v="0"/>
    <s v="o12|e40|o11|e18|e13|h"/>
    <x v="5273"/>
    <s v="e18"/>
    <n v="1"/>
    <x v="1"/>
    <x v="1"/>
  </r>
  <r>
    <x v="0"/>
    <s v="o12|e40|o11|e18|e13|h"/>
    <x v="5274"/>
    <s v="h"/>
    <n v="1"/>
    <x v="1"/>
    <x v="0"/>
  </r>
  <r>
    <x v="0"/>
    <s v="o12|e40|o11|e18|e13|h"/>
    <x v="5275"/>
    <s v="e18"/>
    <n v="1"/>
    <x v="1"/>
    <x v="1"/>
  </r>
  <r>
    <x v="0"/>
    <s v="o12|e40|o11|e18|e13|h"/>
    <x v="5276"/>
    <m/>
    <n v="1"/>
    <x v="1"/>
    <x v="0"/>
  </r>
  <r>
    <x v="0"/>
    <s v="o12|e40|o11|e18|e13|h"/>
    <x v="5277"/>
    <s v="h"/>
    <n v="1"/>
    <x v="1"/>
    <x v="0"/>
  </r>
  <r>
    <x v="0"/>
    <s v="o12|e40|o11|e18|e13|h"/>
    <x v="5278"/>
    <s v="e13"/>
    <n v="1"/>
    <x v="1"/>
    <x v="1"/>
  </r>
  <r>
    <x v="0"/>
    <s v="o12|e40|o11|e18|e13|h"/>
    <x v="5279"/>
    <s v="e13"/>
    <n v="1"/>
    <x v="1"/>
    <x v="1"/>
  </r>
  <r>
    <x v="0"/>
    <s v="o12|e40|o11|e18|e13|h"/>
    <x v="5280"/>
    <m/>
    <n v="1"/>
    <x v="1"/>
    <x v="0"/>
  </r>
  <r>
    <x v="0"/>
    <s v="o12|e40|o11|e18|e13|h"/>
    <x v="5281"/>
    <s v="e13"/>
    <n v="1"/>
    <x v="1"/>
    <x v="1"/>
  </r>
  <r>
    <x v="0"/>
    <s v="o12|e40|o11|e18|e13|h"/>
    <x v="5282"/>
    <s v="e40"/>
    <n v="1"/>
    <x v="1"/>
    <x v="1"/>
  </r>
  <r>
    <x v="2"/>
    <s v="o12|e40|o11|e18|e13|h"/>
    <x v="5283"/>
    <s v="e18"/>
    <n v="1"/>
    <x v="1"/>
    <x v="1"/>
  </r>
  <r>
    <x v="2"/>
    <s v="o12|e40|o11|e18|e13|h"/>
    <x v="5284"/>
    <m/>
    <n v="1"/>
    <x v="1"/>
    <x v="0"/>
  </r>
  <r>
    <x v="2"/>
    <s v="o12|e40|o11|e18|e13|h"/>
    <x v="5285"/>
    <s v="e13"/>
    <n v="1"/>
    <x v="1"/>
    <x v="1"/>
  </r>
  <r>
    <x v="2"/>
    <s v="o12|e40|o11|e18|e13|h"/>
    <x v="5286"/>
    <s v="h"/>
    <n v="1"/>
    <x v="1"/>
    <x v="0"/>
  </r>
  <r>
    <x v="2"/>
    <s v="o12|e40|o11|e18|e13|h"/>
    <x v="5287"/>
    <s v="e18"/>
    <n v="1"/>
    <x v="1"/>
    <x v="1"/>
  </r>
  <r>
    <x v="2"/>
    <s v="o12|e40|o11|e18|e13|h"/>
    <x v="5288"/>
    <m/>
    <n v="1"/>
    <x v="1"/>
    <x v="0"/>
  </r>
  <r>
    <x v="2"/>
    <s v="o12|e40|o11|e18|e13|h"/>
    <x v="5289"/>
    <m/>
    <n v="1"/>
    <x v="1"/>
    <x v="0"/>
  </r>
  <r>
    <x v="2"/>
    <s v="o12|e40|o11|e18|e13|h"/>
    <x v="5290"/>
    <m/>
    <n v="1"/>
    <x v="1"/>
    <x v="0"/>
  </r>
  <r>
    <x v="2"/>
    <s v="o12|e40|o11|e18|e13|h"/>
    <x v="5291"/>
    <s v="h"/>
    <n v="1"/>
    <x v="1"/>
    <x v="0"/>
  </r>
  <r>
    <x v="2"/>
    <s v="o12|e40|o11|e18|e13|h"/>
    <x v="5292"/>
    <s v="h"/>
    <n v="1"/>
    <x v="1"/>
    <x v="0"/>
  </r>
  <r>
    <x v="2"/>
    <s v="o12|e40|o11|e18|e13|h"/>
    <x v="5293"/>
    <s v="h"/>
    <n v="1"/>
    <x v="1"/>
    <x v="0"/>
  </r>
  <r>
    <x v="2"/>
    <s v="o12|e40|o11|e18|e13|h"/>
    <x v="5294"/>
    <s v="h"/>
    <n v="1"/>
    <x v="1"/>
    <x v="0"/>
  </r>
  <r>
    <x v="2"/>
    <s v="o12|e40|o11|e18|e13|h"/>
    <x v="5295"/>
    <s v="h"/>
    <n v="1"/>
    <x v="1"/>
    <x v="0"/>
  </r>
  <r>
    <x v="2"/>
    <s v="o12|e40|o11|e18|e13|h"/>
    <x v="5296"/>
    <s v="h"/>
    <n v="1"/>
    <x v="1"/>
    <x v="0"/>
  </r>
  <r>
    <x v="2"/>
    <s v="o12|e40|o11|e18|e13|h"/>
    <x v="5297"/>
    <s v="h"/>
    <n v="1"/>
    <x v="1"/>
    <x v="0"/>
  </r>
  <r>
    <x v="2"/>
    <s v="o12|e40|o11|e18|e13|h"/>
    <x v="5298"/>
    <s v="h"/>
    <n v="1"/>
    <x v="1"/>
    <x v="0"/>
  </r>
  <r>
    <x v="2"/>
    <s v="o12|e40|o11|e18|e13|h"/>
    <x v="5299"/>
    <s v="h"/>
    <n v="1"/>
    <x v="1"/>
    <x v="0"/>
  </r>
  <r>
    <x v="2"/>
    <s v="o12|e40|o11|e18|e13|h"/>
    <x v="5300"/>
    <m/>
    <n v="1"/>
    <x v="1"/>
    <x v="0"/>
  </r>
  <r>
    <x v="2"/>
    <s v="o12|e40|o11|e18|e13|h"/>
    <x v="1176"/>
    <s v="h"/>
    <n v="1"/>
    <x v="1"/>
    <x v="0"/>
  </r>
  <r>
    <x v="2"/>
    <s v="o12|e40|o11|e18|e13|h"/>
    <x v="5301"/>
    <m/>
    <n v="1"/>
    <x v="1"/>
    <x v="0"/>
  </r>
  <r>
    <x v="2"/>
    <s v="o12|e40|o11|e18|e13|h"/>
    <x v="5302"/>
    <s v="h"/>
    <n v="1"/>
    <x v="1"/>
    <x v="0"/>
  </r>
  <r>
    <x v="2"/>
    <s v="o12|e40|o11|e18|e13|h"/>
    <x v="5303"/>
    <s v="h"/>
    <n v="1"/>
    <x v="1"/>
    <x v="0"/>
  </r>
  <r>
    <x v="2"/>
    <s v="o12|e40|o11|e18|e13|h"/>
    <x v="5304"/>
    <m/>
    <n v="1"/>
    <x v="1"/>
    <x v="0"/>
  </r>
  <r>
    <x v="2"/>
    <s v="o12|e40|o11|e18|e13|h"/>
    <x v="5305"/>
    <s v="h"/>
    <n v="1"/>
    <x v="1"/>
    <x v="0"/>
  </r>
  <r>
    <x v="2"/>
    <s v="o12|e40|o11|e18|e13|h"/>
    <x v="5306"/>
    <s v="h"/>
    <n v="1"/>
    <x v="1"/>
    <x v="0"/>
  </r>
  <r>
    <x v="2"/>
    <s v="o12|e40|o11|e18|e13|h"/>
    <x v="5307"/>
    <m/>
    <n v="1"/>
    <x v="1"/>
    <x v="0"/>
  </r>
  <r>
    <x v="2"/>
    <s v="o12|e40|o11|e18|e13|h"/>
    <x v="5308"/>
    <s v="h"/>
    <n v="1"/>
    <x v="1"/>
    <x v="0"/>
  </r>
  <r>
    <x v="2"/>
    <s v="o12|e40|o11|e18|e13|h"/>
    <x v="5309"/>
    <s v="h"/>
    <n v="1"/>
    <x v="1"/>
    <x v="0"/>
  </r>
  <r>
    <x v="2"/>
    <s v="o12|e40|o11|e18|e13|h"/>
    <x v="5310"/>
    <s v="h"/>
    <n v="1"/>
    <x v="1"/>
    <x v="0"/>
  </r>
  <r>
    <x v="1"/>
    <s v="o12|e40|o11|e18|e13|h"/>
    <x v="5311"/>
    <m/>
    <n v="1"/>
    <x v="1"/>
    <x v="0"/>
  </r>
  <r>
    <x v="1"/>
    <s v="o12|e40|o11|e18|e13|h"/>
    <x v="5312"/>
    <m/>
    <n v="1"/>
    <x v="1"/>
    <x v="0"/>
  </r>
  <r>
    <x v="1"/>
    <s v="o12|e40|o11|e18|e13|h"/>
    <x v="5313"/>
    <s v="h"/>
    <n v="1"/>
    <x v="1"/>
    <x v="0"/>
  </r>
  <r>
    <x v="1"/>
    <s v="o12|e40|o11|e18|e13|h"/>
    <x v="5314"/>
    <s v="e18"/>
    <n v="1"/>
    <x v="1"/>
    <x v="1"/>
  </r>
  <r>
    <x v="1"/>
    <s v="o12|e40|o11|e18|e13|h"/>
    <x v="5315"/>
    <s v="h"/>
    <n v="1"/>
    <x v="1"/>
    <x v="0"/>
  </r>
  <r>
    <x v="1"/>
    <s v="o12|e40|o11|e18|e13|h"/>
    <x v="5316"/>
    <s v="e18"/>
    <n v="1"/>
    <x v="1"/>
    <x v="1"/>
  </r>
  <r>
    <x v="1"/>
    <s v="o12|e40|o11|e18|e13|h"/>
    <x v="5317"/>
    <s v="h"/>
    <n v="1"/>
    <x v="1"/>
    <x v="0"/>
  </r>
  <r>
    <x v="1"/>
    <s v="o12|e40|o11|e18|e13|h"/>
    <x v="5318"/>
    <m/>
    <n v="1"/>
    <x v="1"/>
    <x v="0"/>
  </r>
  <r>
    <x v="1"/>
    <s v="o12|e40|o11|e18|e13|h"/>
    <x v="5319"/>
    <s v="h"/>
    <n v="1"/>
    <x v="1"/>
    <x v="0"/>
  </r>
  <r>
    <x v="1"/>
    <s v="o12|e40|o11|e18|e13|h"/>
    <x v="5320"/>
    <m/>
    <n v="1"/>
    <x v="1"/>
    <x v="0"/>
  </r>
  <r>
    <x v="1"/>
    <s v="o12|e40|o11|e18|e13|h"/>
    <x v="5321"/>
    <m/>
    <n v="1"/>
    <x v="1"/>
    <x v="0"/>
  </r>
  <r>
    <x v="1"/>
    <s v="o12|e40|o11|e18|e13|h"/>
    <x v="5322"/>
    <m/>
    <n v="1"/>
    <x v="1"/>
    <x v="0"/>
  </r>
  <r>
    <x v="1"/>
    <s v="o12|e40|o11|e18|e13|h"/>
    <x v="5323"/>
    <m/>
    <n v="1"/>
    <x v="1"/>
    <x v="0"/>
  </r>
  <r>
    <x v="1"/>
    <s v="o12|e40|o11|e18|e13|h"/>
    <x v="5324"/>
    <m/>
    <n v="1"/>
    <x v="1"/>
    <x v="0"/>
  </r>
  <r>
    <x v="1"/>
    <s v="o12|e40|o11|e18|e13|h"/>
    <x v="5325"/>
    <s v="e18"/>
    <n v="1"/>
    <x v="1"/>
    <x v="1"/>
  </r>
  <r>
    <x v="1"/>
    <s v="o12|e40|o11|e18|e13|h"/>
    <x v="5326"/>
    <s v="e40"/>
    <n v="1"/>
    <x v="1"/>
    <x v="1"/>
  </r>
  <r>
    <x v="1"/>
    <s v="o12|e40|o11|e18|e13|h"/>
    <x v="5327"/>
    <s v="h"/>
    <n v="1"/>
    <x v="1"/>
    <x v="0"/>
  </r>
  <r>
    <x v="1"/>
    <s v="o12|e40|o11|e18|e13|h"/>
    <x v="5328"/>
    <s v="e18"/>
    <n v="1"/>
    <x v="1"/>
    <x v="1"/>
  </r>
  <r>
    <x v="1"/>
    <s v="o12|e40|o11|e18|e13|h"/>
    <x v="5329"/>
    <s v="h"/>
    <n v="1"/>
    <x v="1"/>
    <x v="0"/>
  </r>
  <r>
    <x v="1"/>
    <s v="o12|e40|o11|e18|e13|h"/>
    <x v="5330"/>
    <m/>
    <n v="1"/>
    <x v="1"/>
    <x v="0"/>
  </r>
  <r>
    <x v="1"/>
    <s v="o12|e40|o11|e18|e13|h"/>
    <x v="5331"/>
    <s v="h"/>
    <n v="1"/>
    <x v="1"/>
    <x v="0"/>
  </r>
  <r>
    <x v="1"/>
    <s v="o12|e40|o11|e18|e13|h"/>
    <x v="5332"/>
    <m/>
    <n v="1"/>
    <x v="1"/>
    <x v="0"/>
  </r>
  <r>
    <x v="1"/>
    <s v="o12|e40|o11|e18|e13|h"/>
    <x v="5333"/>
    <s v="e40"/>
    <n v="1"/>
    <x v="1"/>
    <x v="1"/>
  </r>
  <r>
    <x v="1"/>
    <s v="o12|e40|o11|e18|e13|h"/>
    <x v="5334"/>
    <s v="h"/>
    <n v="1"/>
    <x v="1"/>
    <x v="0"/>
  </r>
  <r>
    <x v="1"/>
    <s v="o12|e40|o11|e18|e13|h"/>
    <x v="5335"/>
    <s v="e40"/>
    <n v="1"/>
    <x v="1"/>
    <x v="1"/>
  </r>
  <r>
    <x v="3"/>
    <s v="o12|e40|o11|e18|e13|h"/>
    <x v="5336"/>
    <s v="e18"/>
    <n v="1"/>
    <x v="1"/>
    <x v="1"/>
  </r>
  <r>
    <x v="3"/>
    <s v="o12|e40|o11|e18|e13|h"/>
    <x v="5337"/>
    <s v="h"/>
    <n v="1"/>
    <x v="1"/>
    <x v="0"/>
  </r>
  <r>
    <x v="3"/>
    <s v="o12|e40|o11|e18|e13|h"/>
    <x v="5338"/>
    <s v="h"/>
    <n v="1"/>
    <x v="1"/>
    <x v="0"/>
  </r>
  <r>
    <x v="0"/>
    <s v="o12|e40|o11|e18|e13|h"/>
    <x v="5339"/>
    <s v="e18"/>
    <n v="1"/>
    <x v="1"/>
    <x v="1"/>
  </r>
  <r>
    <x v="0"/>
    <s v="o12|e40|o11|e18|e13|h"/>
    <x v="5340"/>
    <s v="h"/>
    <n v="1"/>
    <x v="1"/>
    <x v="0"/>
  </r>
  <r>
    <x v="0"/>
    <s v="o12|e40|o11|e18|e13|h"/>
    <x v="5341"/>
    <s v="h"/>
    <n v="1"/>
    <x v="1"/>
    <x v="0"/>
  </r>
  <r>
    <x v="1"/>
    <s v="o12|e40|o11|e18|e13|h"/>
    <x v="5342"/>
    <m/>
    <n v="1"/>
    <x v="1"/>
    <x v="0"/>
  </r>
  <r>
    <x v="1"/>
    <s v="o12|e40|o11|e18|e13|h"/>
    <x v="5343"/>
    <m/>
    <n v="1"/>
    <x v="1"/>
    <x v="0"/>
  </r>
  <r>
    <x v="1"/>
    <s v="o12|e40|o11|e18|e13|h"/>
    <x v="5344"/>
    <m/>
    <n v="1"/>
    <x v="1"/>
    <x v="0"/>
  </r>
  <r>
    <x v="1"/>
    <s v="o12|e40|o11|e18|e13|h"/>
    <x v="5345"/>
    <s v="e40"/>
    <n v="1"/>
    <x v="1"/>
    <x v="1"/>
  </r>
  <r>
    <x v="1"/>
    <s v="o12|e40|o11|e18|e13|h"/>
    <x v="5346"/>
    <m/>
    <n v="1"/>
    <x v="1"/>
    <x v="0"/>
  </r>
  <r>
    <x v="1"/>
    <s v="o12|e40|o11|e18|e13|h"/>
    <x v="5347"/>
    <m/>
    <n v="1"/>
    <x v="1"/>
    <x v="0"/>
  </r>
  <r>
    <x v="1"/>
    <s v="o12|e40|o11|e18|e13|h"/>
    <x v="5348"/>
    <s v="h"/>
    <n v="1"/>
    <x v="1"/>
    <x v="0"/>
  </r>
  <r>
    <x v="1"/>
    <s v="o12|e40|o11|e18|e13|h"/>
    <x v="5349"/>
    <s v="e13"/>
    <n v="1"/>
    <x v="1"/>
    <x v="1"/>
  </r>
  <r>
    <x v="1"/>
    <s v="o12|e40|o11|e18|e13|h"/>
    <x v="5350"/>
    <s v="e18"/>
    <n v="1"/>
    <x v="1"/>
    <x v="1"/>
  </r>
  <r>
    <x v="1"/>
    <s v="o12|e40|o11|e18|e13|h"/>
    <x v="5351"/>
    <s v="h"/>
    <n v="1"/>
    <x v="1"/>
    <x v="0"/>
  </r>
  <r>
    <x v="1"/>
    <s v="o12|e40|o11|e18|e13|h"/>
    <x v="5352"/>
    <m/>
    <n v="1"/>
    <x v="1"/>
    <x v="0"/>
  </r>
  <r>
    <x v="1"/>
    <s v="o12|e40|o11|e18|e13|h"/>
    <x v="5353"/>
    <s v="e18"/>
    <n v="1"/>
    <x v="1"/>
    <x v="1"/>
  </r>
  <r>
    <x v="1"/>
    <s v="o12|e40|o11|e18|e13|h"/>
    <x v="5354"/>
    <s v="e40"/>
    <n v="1"/>
    <x v="1"/>
    <x v="1"/>
  </r>
  <r>
    <x v="1"/>
    <s v="o12|e40|o11|e18|e13|h"/>
    <x v="5355"/>
    <m/>
    <n v="1"/>
    <x v="1"/>
    <x v="0"/>
  </r>
  <r>
    <x v="1"/>
    <s v="o12|e40|o11|e18|e13|h"/>
    <x v="5356"/>
    <m/>
    <n v="1"/>
    <x v="1"/>
    <x v="0"/>
  </r>
  <r>
    <x v="1"/>
    <s v="o12|e40|o11|e18|e13|h"/>
    <x v="5357"/>
    <s v="h"/>
    <n v="1"/>
    <x v="1"/>
    <x v="0"/>
  </r>
  <r>
    <x v="1"/>
    <s v="o12|e40|o11|e18|e13|h"/>
    <x v="5358"/>
    <m/>
    <n v="1"/>
    <x v="1"/>
    <x v="0"/>
  </r>
  <r>
    <x v="3"/>
    <s v="o12|e40|o11|e18|e13|h"/>
    <x v="5359"/>
    <s v="h"/>
    <n v="1"/>
    <x v="1"/>
    <x v="0"/>
  </r>
  <r>
    <x v="3"/>
    <s v="o12|e40|o11|e18|e13|h"/>
    <x v="5360"/>
    <s v="o12"/>
    <n v="1"/>
    <x v="1"/>
    <x v="1"/>
  </r>
  <r>
    <x v="3"/>
    <s v="o12|e40|o11|e18|e13|h"/>
    <x v="5361"/>
    <s v="h"/>
    <n v="1"/>
    <x v="1"/>
    <x v="0"/>
  </r>
  <r>
    <x v="3"/>
    <s v="o12|e40|o11|e18|e13|h"/>
    <x v="5362"/>
    <s v="e18"/>
    <n v="1"/>
    <x v="1"/>
    <x v="1"/>
  </r>
  <r>
    <x v="3"/>
    <s v="o12|e40|o11|e18|e13|h"/>
    <x v="5363"/>
    <m/>
    <n v="1"/>
    <x v="1"/>
    <x v="0"/>
  </r>
  <r>
    <x v="0"/>
    <s v="o12|e40|o11|e18|e13|h"/>
    <x v="5364"/>
    <m/>
    <n v="1"/>
    <x v="1"/>
    <x v="0"/>
  </r>
  <r>
    <x v="0"/>
    <s v="o12|e40|o11|e18|e13|h"/>
    <x v="5365"/>
    <s v="e18"/>
    <n v="1"/>
    <x v="1"/>
    <x v="1"/>
  </r>
  <r>
    <x v="0"/>
    <s v="o12|e40|o11|e18|e13|h"/>
    <x v="5366"/>
    <s v="e13"/>
    <n v="1"/>
    <x v="1"/>
    <x v="1"/>
  </r>
  <r>
    <x v="0"/>
    <s v="o12|e40|o11|e18|e13|h"/>
    <x v="5367"/>
    <m/>
    <n v="1"/>
    <x v="1"/>
    <x v="0"/>
  </r>
  <r>
    <x v="0"/>
    <s v="o12|e40|o11|e18|e13|h"/>
    <x v="5368"/>
    <m/>
    <n v="1"/>
    <x v="1"/>
    <x v="0"/>
  </r>
  <r>
    <x v="0"/>
    <s v="o12|e40|o11|e18|e13|h"/>
    <x v="5369"/>
    <s v="h"/>
    <n v="1"/>
    <x v="1"/>
    <x v="0"/>
  </r>
  <r>
    <x v="0"/>
    <s v="o12|e40|o11|e18|e13|h"/>
    <x v="5370"/>
    <s v="o12"/>
    <n v="1"/>
    <x v="1"/>
    <x v="1"/>
  </r>
  <r>
    <x v="0"/>
    <s v="o12|e40|o11|e18|e13|h"/>
    <x v="5371"/>
    <s v="e18"/>
    <n v="1"/>
    <x v="1"/>
    <x v="1"/>
  </r>
  <r>
    <x v="0"/>
    <s v="o12|e40|o11|e18|e13|h"/>
    <x v="5372"/>
    <s v="h"/>
    <n v="1"/>
    <x v="1"/>
    <x v="0"/>
  </r>
  <r>
    <x v="0"/>
    <s v="o12|e40|o11|e18|e13|h"/>
    <x v="5373"/>
    <s v="h"/>
    <n v="1"/>
    <x v="1"/>
    <x v="0"/>
  </r>
  <r>
    <x v="0"/>
    <s v="o12|e40|o11|e18|e13|h"/>
    <x v="5374"/>
    <m/>
    <n v="1"/>
    <x v="1"/>
    <x v="0"/>
  </r>
  <r>
    <x v="0"/>
    <s v="o12|e40|o11|e18|e13|h"/>
    <x v="5375"/>
    <s v="e13"/>
    <n v="1"/>
    <x v="1"/>
    <x v="1"/>
  </r>
  <r>
    <x v="0"/>
    <s v="o12|e40|o11|e18|e13|h"/>
    <x v="5376"/>
    <s v="e13"/>
    <n v="1"/>
    <x v="1"/>
    <x v="1"/>
  </r>
  <r>
    <x v="0"/>
    <s v="o12|e40|o11|e18|e13|h"/>
    <x v="5377"/>
    <m/>
    <n v="1"/>
    <x v="1"/>
    <x v="0"/>
  </r>
  <r>
    <x v="0"/>
    <s v="o12|e40|o11|e18|e13|h"/>
    <x v="5378"/>
    <m/>
    <n v="1"/>
    <x v="1"/>
    <x v="0"/>
  </r>
  <r>
    <x v="0"/>
    <s v="o12|e40|o11|e18|e13|h"/>
    <x v="5379"/>
    <s v="h"/>
    <n v="1"/>
    <x v="1"/>
    <x v="0"/>
  </r>
  <r>
    <x v="0"/>
    <s v="o12|e40|o11|e18|e13|h"/>
    <x v="5380"/>
    <m/>
    <n v="1"/>
    <x v="1"/>
    <x v="0"/>
  </r>
  <r>
    <x v="0"/>
    <s v="o12|e40|o11|e18|e13|h"/>
    <x v="3593"/>
    <s v="h"/>
    <n v="1"/>
    <x v="1"/>
    <x v="0"/>
  </r>
  <r>
    <x v="0"/>
    <s v="o12|e40|o11|e18|e13|h"/>
    <x v="5381"/>
    <s v="h"/>
    <n v="1"/>
    <x v="1"/>
    <x v="0"/>
  </r>
  <r>
    <x v="0"/>
    <s v="o12|e40|o11|e18|e13|h"/>
    <x v="5382"/>
    <s v="h"/>
    <n v="1"/>
    <x v="1"/>
    <x v="0"/>
  </r>
  <r>
    <x v="0"/>
    <s v="o12|e40|o11|e18|e13|h"/>
    <x v="5383"/>
    <m/>
    <n v="1"/>
    <x v="1"/>
    <x v="0"/>
  </r>
  <r>
    <x v="0"/>
    <s v="o12|e40|o11|e18|e13|h"/>
    <x v="5384"/>
    <m/>
    <n v="1"/>
    <x v="1"/>
    <x v="0"/>
  </r>
  <r>
    <x v="0"/>
    <s v="o12|e40|o11|e18|e13|h"/>
    <x v="5385"/>
    <s v="e13"/>
    <n v="1"/>
    <x v="1"/>
    <x v="1"/>
  </r>
  <r>
    <x v="0"/>
    <s v="o12|e40|o11|e18|e13|h"/>
    <x v="5386"/>
    <s v="e13"/>
    <n v="1"/>
    <x v="1"/>
    <x v="1"/>
  </r>
  <r>
    <x v="0"/>
    <s v="o12|e40|o11|e18|e13|h"/>
    <x v="5387"/>
    <s v="h"/>
    <n v="1"/>
    <x v="1"/>
    <x v="0"/>
  </r>
  <r>
    <x v="0"/>
    <s v="o12|e40|o11|e18|e13|h"/>
    <x v="5388"/>
    <s v="e40"/>
    <n v="1"/>
    <x v="1"/>
    <x v="1"/>
  </r>
  <r>
    <x v="0"/>
    <s v="o12|e40|o11|e18|e13|h"/>
    <x v="5389"/>
    <s v="h"/>
    <n v="1"/>
    <x v="1"/>
    <x v="0"/>
  </r>
  <r>
    <x v="0"/>
    <s v="o12|e40|o11|e18|e13|h"/>
    <x v="5390"/>
    <m/>
    <n v="1"/>
    <x v="1"/>
    <x v="0"/>
  </r>
  <r>
    <x v="0"/>
    <s v="o12|e40|o11|e18|e13|h"/>
    <x v="5391"/>
    <s v="e18"/>
    <n v="1"/>
    <x v="1"/>
    <x v="1"/>
  </r>
  <r>
    <x v="0"/>
    <s v="o12|e40|o11|e18|e13|h"/>
    <x v="5392"/>
    <s v="e18"/>
    <n v="1"/>
    <x v="1"/>
    <x v="1"/>
  </r>
  <r>
    <x v="0"/>
    <s v="o12|e40|o11|e18|e13|h"/>
    <x v="5393"/>
    <m/>
    <n v="1"/>
    <x v="1"/>
    <x v="0"/>
  </r>
  <r>
    <x v="0"/>
    <s v="o12|e40|o11|e18|e13|h"/>
    <x v="5394"/>
    <s v="o12"/>
    <n v="1"/>
    <x v="1"/>
    <x v="1"/>
  </r>
  <r>
    <x v="0"/>
    <s v="o12|e40|o11|e18|e13|h"/>
    <x v="5395"/>
    <s v="e18"/>
    <n v="1"/>
    <x v="1"/>
    <x v="1"/>
  </r>
  <r>
    <x v="0"/>
    <s v="o12|e40|o11|e18|e13|h"/>
    <x v="5396"/>
    <m/>
    <n v="1"/>
    <x v="1"/>
    <x v="0"/>
  </r>
  <r>
    <x v="2"/>
    <s v="o12|e40|o11|e18|e13|h"/>
    <x v="5397"/>
    <s v="h"/>
    <n v="1"/>
    <x v="1"/>
    <x v="0"/>
  </r>
  <r>
    <x v="2"/>
    <s v="o12|e40|o11|e18|e13|h"/>
    <x v="5398"/>
    <m/>
    <n v="1"/>
    <x v="1"/>
    <x v="0"/>
  </r>
  <r>
    <x v="2"/>
    <s v="o12|e40|o11|e18|e13|h"/>
    <x v="5399"/>
    <s v="e18"/>
    <n v="1"/>
    <x v="1"/>
    <x v="1"/>
  </r>
  <r>
    <x v="2"/>
    <s v="o12|e40|o11|e18|e13|h"/>
    <x v="5400"/>
    <m/>
    <n v="1"/>
    <x v="1"/>
    <x v="0"/>
  </r>
  <r>
    <x v="2"/>
    <s v="o12|e40|o11|e18|e13|h"/>
    <x v="5401"/>
    <m/>
    <n v="1"/>
    <x v="1"/>
    <x v="0"/>
  </r>
  <r>
    <x v="2"/>
    <s v="o12|e40|o11|e18|e13|h"/>
    <x v="5402"/>
    <s v="e13"/>
    <n v="1"/>
    <x v="1"/>
    <x v="1"/>
  </r>
  <r>
    <x v="2"/>
    <s v="o12|e40|o11|e18|e13|h"/>
    <x v="5403"/>
    <s v="h"/>
    <n v="1"/>
    <x v="1"/>
    <x v="0"/>
  </r>
  <r>
    <x v="2"/>
    <s v="o12|e40|o11|e18|e13|h"/>
    <x v="5404"/>
    <s v="e18"/>
    <n v="1"/>
    <x v="1"/>
    <x v="1"/>
  </r>
  <r>
    <x v="2"/>
    <s v="o12|e40|o11|e18|e13|h"/>
    <x v="5405"/>
    <s v="h"/>
    <n v="1"/>
    <x v="1"/>
    <x v="0"/>
  </r>
  <r>
    <x v="2"/>
    <s v="o12|e40|o11|e18|e13|h"/>
    <x v="5406"/>
    <s v="h"/>
    <n v="1"/>
    <x v="1"/>
    <x v="0"/>
  </r>
  <r>
    <x v="2"/>
    <s v="o12|e40|o11|e18|e13|h"/>
    <x v="5407"/>
    <s v="h"/>
    <n v="1"/>
    <x v="1"/>
    <x v="0"/>
  </r>
  <r>
    <x v="2"/>
    <s v="o12|e40|o11|e18|e13|h"/>
    <x v="5408"/>
    <m/>
    <n v="1"/>
    <x v="1"/>
    <x v="0"/>
  </r>
  <r>
    <x v="2"/>
    <s v="o12|e40|o11|e18|e13|h"/>
    <x v="5409"/>
    <s v="e13"/>
    <n v="1"/>
    <x v="1"/>
    <x v="1"/>
  </r>
  <r>
    <x v="2"/>
    <s v="o12|e40|o11|e18|e13|h"/>
    <x v="5410"/>
    <s v="o12"/>
    <n v="1"/>
    <x v="1"/>
    <x v="1"/>
  </r>
  <r>
    <x v="2"/>
    <s v="o12|e40|o11|e18|e13|h"/>
    <x v="5411"/>
    <s v="h"/>
    <n v="1"/>
    <x v="1"/>
    <x v="0"/>
  </r>
  <r>
    <x v="2"/>
    <s v="o12|e40|o11|e18|e13|h"/>
    <x v="5412"/>
    <s v="e18"/>
    <n v="1"/>
    <x v="1"/>
    <x v="1"/>
  </r>
  <r>
    <x v="2"/>
    <s v="o12|e40|o11|e18|e13|h"/>
    <x v="5413"/>
    <s v="h"/>
    <n v="1"/>
    <x v="1"/>
    <x v="0"/>
  </r>
  <r>
    <x v="2"/>
    <s v="o12|e40|o11|e18|e13|h"/>
    <x v="5414"/>
    <m/>
    <n v="1"/>
    <x v="1"/>
    <x v="0"/>
  </r>
  <r>
    <x v="2"/>
    <s v="o12|e40|o11|e18|e13|h"/>
    <x v="5415"/>
    <s v="h"/>
    <n v="1"/>
    <x v="1"/>
    <x v="0"/>
  </r>
  <r>
    <x v="2"/>
    <s v="o12|e40|o11|e18|e13|h"/>
    <x v="5025"/>
    <s v="o12"/>
    <n v="1"/>
    <x v="1"/>
    <x v="1"/>
  </r>
  <r>
    <x v="2"/>
    <s v="o12|e40|o11|e18|e13|h"/>
    <x v="5416"/>
    <s v="e40"/>
    <n v="1"/>
    <x v="1"/>
    <x v="1"/>
  </r>
  <r>
    <x v="2"/>
    <s v="o12|e40|o11|e18|e13|h"/>
    <x v="5417"/>
    <s v="h"/>
    <n v="1"/>
    <x v="1"/>
    <x v="0"/>
  </r>
  <r>
    <x v="2"/>
    <s v="o12|e40|o11|e18|e13|h"/>
    <x v="5418"/>
    <m/>
    <n v="1"/>
    <x v="1"/>
    <x v="0"/>
  </r>
  <r>
    <x v="2"/>
    <s v="o12|e40|o11|e18|e13|h"/>
    <x v="5419"/>
    <s v="e13"/>
    <n v="1"/>
    <x v="1"/>
    <x v="1"/>
  </r>
  <r>
    <x v="2"/>
    <s v="o12|e40|o11|e18|e13|h"/>
    <x v="5420"/>
    <s v="e13"/>
    <n v="1"/>
    <x v="1"/>
    <x v="1"/>
  </r>
  <r>
    <x v="2"/>
    <s v="o12|e40|o11|e18|e13|h"/>
    <x v="5421"/>
    <m/>
    <n v="1"/>
    <x v="1"/>
    <x v="0"/>
  </r>
  <r>
    <x v="2"/>
    <s v="o12|e40|o11|e18|e13|h"/>
    <x v="5422"/>
    <s v="e40"/>
    <n v="1"/>
    <x v="1"/>
    <x v="1"/>
  </r>
  <r>
    <x v="2"/>
    <s v="o12|e40|o11|e18|e13|h"/>
    <x v="5423"/>
    <m/>
    <n v="1"/>
    <x v="1"/>
    <x v="0"/>
  </r>
  <r>
    <x v="2"/>
    <s v="o12|e40|o11|e18|e13|h"/>
    <x v="5424"/>
    <m/>
    <n v="1"/>
    <x v="1"/>
    <x v="0"/>
  </r>
  <r>
    <x v="1"/>
    <s v="o12|e40|o11|e18|e13|h"/>
    <x v="5425"/>
    <s v="e18"/>
    <n v="1"/>
    <x v="1"/>
    <x v="1"/>
  </r>
  <r>
    <x v="1"/>
    <s v="o12|e40|o11|e18|e13|h"/>
    <x v="5426"/>
    <s v="e18"/>
    <n v="1"/>
    <x v="1"/>
    <x v="1"/>
  </r>
  <r>
    <x v="1"/>
    <s v="o12|e40|o11|e18|e13|h"/>
    <x v="5427"/>
    <s v="h"/>
    <n v="1"/>
    <x v="1"/>
    <x v="0"/>
  </r>
  <r>
    <x v="1"/>
    <s v="o12|e40|o11|e18|e13|h"/>
    <x v="5428"/>
    <s v="h"/>
    <n v="1"/>
    <x v="1"/>
    <x v="0"/>
  </r>
  <r>
    <x v="1"/>
    <s v="o12|e40|o11|e18|e13|h"/>
    <x v="5429"/>
    <m/>
    <n v="1"/>
    <x v="1"/>
    <x v="0"/>
  </r>
  <r>
    <x v="1"/>
    <s v="o12|e40|o11|e18|e13|h"/>
    <x v="5430"/>
    <s v="e13"/>
    <n v="1"/>
    <x v="1"/>
    <x v="1"/>
  </r>
  <r>
    <x v="1"/>
    <s v="o12|e40|o11|e18|e13|h"/>
    <x v="5431"/>
    <s v="e18"/>
    <n v="1"/>
    <x v="1"/>
    <x v="1"/>
  </r>
  <r>
    <x v="1"/>
    <s v="o12|e40|o11|e18|e13|h"/>
    <x v="5432"/>
    <m/>
    <n v="1"/>
    <x v="1"/>
    <x v="0"/>
  </r>
  <r>
    <x v="1"/>
    <s v="o12|e40|o11|e18|e13|h"/>
    <x v="5433"/>
    <s v="h"/>
    <n v="1"/>
    <x v="1"/>
    <x v="0"/>
  </r>
  <r>
    <x v="1"/>
    <s v="o12|e40|o11|e18|e13|h"/>
    <x v="5434"/>
    <s v="e13"/>
    <n v="1"/>
    <x v="1"/>
    <x v="1"/>
  </r>
  <r>
    <x v="1"/>
    <s v="o12|e40|o11|e18|e13|h"/>
    <x v="5435"/>
    <s v="h"/>
    <n v="1"/>
    <x v="1"/>
    <x v="0"/>
  </r>
  <r>
    <x v="1"/>
    <s v="o12|e40|o11|e18|e13|h"/>
    <x v="5436"/>
    <s v="e13"/>
    <n v="1"/>
    <x v="1"/>
    <x v="1"/>
  </r>
  <r>
    <x v="1"/>
    <s v="o12|e40|o11|e18|e13|h"/>
    <x v="5437"/>
    <s v="h"/>
    <n v="1"/>
    <x v="1"/>
    <x v="0"/>
  </r>
  <r>
    <x v="1"/>
    <s v="o12|e40|o11|e18|e13|h"/>
    <x v="5438"/>
    <s v="e40"/>
    <n v="1"/>
    <x v="1"/>
    <x v="1"/>
  </r>
  <r>
    <x v="1"/>
    <s v="o12|e40|o11|e18|e13|h"/>
    <x v="5439"/>
    <s v="e13"/>
    <n v="1"/>
    <x v="1"/>
    <x v="1"/>
  </r>
  <r>
    <x v="1"/>
    <s v="o12|e40|o11|e18|e13|h"/>
    <x v="5440"/>
    <s v="h"/>
    <n v="1"/>
    <x v="1"/>
    <x v="0"/>
  </r>
  <r>
    <x v="1"/>
    <s v="o12|e40|o11|e18|e13|h"/>
    <x v="5441"/>
    <s v="o11"/>
    <n v="1"/>
    <x v="1"/>
    <x v="1"/>
  </r>
  <r>
    <x v="1"/>
    <s v="o12|e40|o11|e18|e13|h"/>
    <x v="5442"/>
    <s v="o11"/>
    <n v="1"/>
    <x v="1"/>
    <x v="1"/>
  </r>
  <r>
    <x v="1"/>
    <s v="o12|e40|o11|e18|e13|h"/>
    <x v="5443"/>
    <s v="e18"/>
    <n v="1"/>
    <x v="1"/>
    <x v="1"/>
  </r>
  <r>
    <x v="1"/>
    <s v="o12|e40|o11|e18|e13|h"/>
    <x v="5444"/>
    <m/>
    <n v="1"/>
    <x v="1"/>
    <x v="0"/>
  </r>
  <r>
    <x v="1"/>
    <s v="o12|e40|o11|e18|e13|h"/>
    <x v="5445"/>
    <m/>
    <n v="1"/>
    <x v="1"/>
    <x v="0"/>
  </r>
  <r>
    <x v="1"/>
    <s v="o12|e40|o11|e18|e13|h"/>
    <x v="5446"/>
    <m/>
    <n v="1"/>
    <x v="1"/>
    <x v="0"/>
  </r>
  <r>
    <x v="1"/>
    <s v="o12|e40|o11|e18|e13|h"/>
    <x v="5447"/>
    <s v="h"/>
    <n v="1"/>
    <x v="1"/>
    <x v="0"/>
  </r>
  <r>
    <x v="1"/>
    <s v="o12|e40|o11|e18|e13|h"/>
    <x v="5448"/>
    <m/>
    <n v="1"/>
    <x v="1"/>
    <x v="0"/>
  </r>
  <r>
    <x v="0"/>
    <s v="o12|e40|o11|e18|e13|h"/>
    <x v="5449"/>
    <s v="e18"/>
    <n v="1"/>
    <x v="1"/>
    <x v="1"/>
  </r>
  <r>
    <x v="0"/>
    <s v="o12|e40|o11|e18|e13|h"/>
    <x v="5450"/>
    <m/>
    <n v="1"/>
    <x v="1"/>
    <x v="0"/>
  </r>
  <r>
    <x v="0"/>
    <s v="o12|e40|o11|e18|e13|h"/>
    <x v="5451"/>
    <s v="h"/>
    <n v="1"/>
    <x v="1"/>
    <x v="0"/>
  </r>
  <r>
    <x v="0"/>
    <s v="o12|e40|o11|e18|e13|h"/>
    <x v="5452"/>
    <s v="h"/>
    <n v="1"/>
    <x v="1"/>
    <x v="0"/>
  </r>
  <r>
    <x v="0"/>
    <s v="o12|e40|o11|e18|e13|h"/>
    <x v="5453"/>
    <s v="e18"/>
    <n v="1"/>
    <x v="1"/>
    <x v="1"/>
  </r>
  <r>
    <x v="0"/>
    <s v="o12|e40|o11|e18|e13|h"/>
    <x v="5454"/>
    <s v="o11"/>
    <n v="1"/>
    <x v="1"/>
    <x v="1"/>
  </r>
  <r>
    <x v="0"/>
    <s v="o12|e40|o11|e18|e13|h"/>
    <x v="5455"/>
    <s v="e13"/>
    <n v="1"/>
    <x v="1"/>
    <x v="1"/>
  </r>
  <r>
    <x v="0"/>
    <s v="o12|e40|o11|e18|e13|h"/>
    <x v="5456"/>
    <m/>
    <n v="1"/>
    <x v="1"/>
    <x v="0"/>
  </r>
  <r>
    <x v="0"/>
    <s v="o12|e40|o11|e18|e13|h"/>
    <x v="5457"/>
    <m/>
    <n v="1"/>
    <x v="1"/>
    <x v="0"/>
  </r>
  <r>
    <x v="0"/>
    <s v="o12|e40|o11|e18|e13|h"/>
    <x v="5458"/>
    <m/>
    <n v="1"/>
    <x v="1"/>
    <x v="0"/>
  </r>
  <r>
    <x v="0"/>
    <s v="o12|e40|o11|e18|e13|h"/>
    <x v="5459"/>
    <m/>
    <n v="1"/>
    <x v="1"/>
    <x v="0"/>
  </r>
  <r>
    <x v="0"/>
    <s v="o12|e40|o11|e18|e13|h"/>
    <x v="5460"/>
    <m/>
    <n v="1"/>
    <x v="1"/>
    <x v="0"/>
  </r>
  <r>
    <x v="0"/>
    <s v="o12|e40|o11|e18|e13|h"/>
    <x v="5461"/>
    <s v="e18"/>
    <n v="1"/>
    <x v="1"/>
    <x v="1"/>
  </r>
  <r>
    <x v="0"/>
    <s v="o12|e40|o11|e18|e13|h"/>
    <x v="5462"/>
    <m/>
    <n v="1"/>
    <x v="1"/>
    <x v="0"/>
  </r>
  <r>
    <x v="0"/>
    <s v="o12|e40|o11|e18|e13|h"/>
    <x v="5463"/>
    <s v="h"/>
    <n v="1"/>
    <x v="1"/>
    <x v="0"/>
  </r>
  <r>
    <x v="0"/>
    <s v="o12|e40|o11|e18|e13|h"/>
    <x v="5464"/>
    <s v="h"/>
    <n v="1"/>
    <x v="1"/>
    <x v="0"/>
  </r>
  <r>
    <x v="0"/>
    <s v="o12|e40|o11|e18|e13|h"/>
    <x v="5465"/>
    <s v="o12"/>
    <n v="1"/>
    <x v="1"/>
    <x v="1"/>
  </r>
  <r>
    <x v="0"/>
    <s v="o12|e40|o11|e18|e13|h"/>
    <x v="5466"/>
    <s v="h"/>
    <n v="1"/>
    <x v="1"/>
    <x v="0"/>
  </r>
  <r>
    <x v="0"/>
    <s v="o12|e40|o11|e18|e13|h"/>
    <x v="5467"/>
    <s v="e40"/>
    <n v="1"/>
    <x v="1"/>
    <x v="1"/>
  </r>
  <r>
    <x v="0"/>
    <s v="o12|e40|o11|e18|e13|h"/>
    <x v="5468"/>
    <m/>
    <n v="1"/>
    <x v="1"/>
    <x v="0"/>
  </r>
  <r>
    <x v="0"/>
    <s v="o12|e40|o11|e18|e13|h"/>
    <x v="5469"/>
    <m/>
    <n v="1"/>
    <x v="1"/>
    <x v="0"/>
  </r>
  <r>
    <x v="0"/>
    <s v="o12|e40|o11|e18|e13|h"/>
    <x v="5470"/>
    <m/>
    <n v="1"/>
    <x v="1"/>
    <x v="0"/>
  </r>
  <r>
    <x v="0"/>
    <s v="o12|e40|o11|e18|e13|h"/>
    <x v="5471"/>
    <s v="h"/>
    <n v="1"/>
    <x v="1"/>
    <x v="0"/>
  </r>
  <r>
    <x v="0"/>
    <s v="o12|e40|o11|e18|e13|h"/>
    <x v="5472"/>
    <m/>
    <n v="1"/>
    <x v="1"/>
    <x v="0"/>
  </r>
  <r>
    <x v="0"/>
    <s v="o12|e40|o11|e18|e13|h"/>
    <x v="5473"/>
    <m/>
    <n v="1"/>
    <x v="1"/>
    <x v="0"/>
  </r>
  <r>
    <x v="0"/>
    <s v="o12|e40|o11|e18|e13|h"/>
    <x v="5474"/>
    <s v="o11"/>
    <n v="1"/>
    <x v="1"/>
    <x v="1"/>
  </r>
  <r>
    <x v="0"/>
    <s v="o12|e40|o11|e18|e13|h"/>
    <x v="5475"/>
    <s v="e13"/>
    <n v="1"/>
    <x v="1"/>
    <x v="1"/>
  </r>
  <r>
    <x v="0"/>
    <s v="o12|e40|o11|e18|e13|h"/>
    <x v="5476"/>
    <s v="e40"/>
    <n v="1"/>
    <x v="1"/>
    <x v="1"/>
  </r>
  <r>
    <x v="0"/>
    <s v="o12|e40|o11|e18|e13|h"/>
    <x v="5477"/>
    <m/>
    <n v="1"/>
    <x v="1"/>
    <x v="0"/>
  </r>
  <r>
    <x v="2"/>
    <s v="o12|e40|o11|e18|e13|h"/>
    <x v="5478"/>
    <s v="e40"/>
    <n v="1"/>
    <x v="1"/>
    <x v="1"/>
  </r>
  <r>
    <x v="2"/>
    <s v="o12|e40|o11|e18|e13|h"/>
    <x v="5479"/>
    <m/>
    <n v="1"/>
    <x v="1"/>
    <x v="0"/>
  </r>
  <r>
    <x v="2"/>
    <s v="o12|e40|o11|e18|e13|h"/>
    <x v="5480"/>
    <s v="e18"/>
    <n v="1"/>
    <x v="1"/>
    <x v="1"/>
  </r>
  <r>
    <x v="2"/>
    <s v="o12|e40|o11|e18|e13|h"/>
    <x v="5481"/>
    <s v="e18"/>
    <n v="1"/>
    <x v="1"/>
    <x v="1"/>
  </r>
  <r>
    <x v="2"/>
    <s v="o12|e40|o11|e18|e13|h"/>
    <x v="5482"/>
    <m/>
    <n v="1"/>
    <x v="1"/>
    <x v="0"/>
  </r>
  <r>
    <x v="2"/>
    <s v="o12|e40|o11|e18|e13|h"/>
    <x v="5483"/>
    <s v="e18"/>
    <n v="1"/>
    <x v="1"/>
    <x v="1"/>
  </r>
  <r>
    <x v="2"/>
    <s v="o12|e40|o11|e18|e13|h"/>
    <x v="5484"/>
    <s v="h"/>
    <n v="1"/>
    <x v="1"/>
    <x v="0"/>
  </r>
  <r>
    <x v="2"/>
    <s v="o12|e40|o11|e18|e13|h"/>
    <x v="5485"/>
    <s v="h"/>
    <n v="1"/>
    <x v="1"/>
    <x v="0"/>
  </r>
  <r>
    <x v="2"/>
    <s v="o12|e40|o11|e18|e13|h"/>
    <x v="5486"/>
    <s v="h"/>
    <n v="1"/>
    <x v="1"/>
    <x v="0"/>
  </r>
  <r>
    <x v="2"/>
    <s v="o12|e40|o11|e18|e13|h"/>
    <x v="5487"/>
    <s v="e18"/>
    <n v="1"/>
    <x v="1"/>
    <x v="1"/>
  </r>
  <r>
    <x v="2"/>
    <s v="o12|e40|o11|e18|e13|h"/>
    <x v="5488"/>
    <m/>
    <n v="1"/>
    <x v="1"/>
    <x v="0"/>
  </r>
  <r>
    <x v="2"/>
    <s v="o12|e40|o11|e18|e13|h"/>
    <x v="5489"/>
    <s v="h"/>
    <n v="1"/>
    <x v="1"/>
    <x v="0"/>
  </r>
  <r>
    <x v="2"/>
    <s v="o12|e40|o11|e18|e13|h"/>
    <x v="5490"/>
    <s v="e18"/>
    <n v="1"/>
    <x v="1"/>
    <x v="1"/>
  </r>
  <r>
    <x v="2"/>
    <s v="o12|e40|o11|e18|e13|h"/>
    <x v="5491"/>
    <s v="e18"/>
    <n v="1"/>
    <x v="1"/>
    <x v="1"/>
  </r>
  <r>
    <x v="2"/>
    <s v="o12|e40|o11|e18|e13|h"/>
    <x v="5492"/>
    <s v="e13"/>
    <n v="1"/>
    <x v="1"/>
    <x v="1"/>
  </r>
  <r>
    <x v="2"/>
    <s v="o12|e40|o11|e18|e13|h"/>
    <x v="5493"/>
    <s v="h"/>
    <n v="1"/>
    <x v="1"/>
    <x v="0"/>
  </r>
  <r>
    <x v="2"/>
    <s v="o12|e40|o11|e18|e13|h"/>
    <x v="5494"/>
    <m/>
    <n v="1"/>
    <x v="1"/>
    <x v="0"/>
  </r>
  <r>
    <x v="2"/>
    <s v="o12|e40|o11|e18|e13|h"/>
    <x v="5495"/>
    <s v="h"/>
    <n v="1"/>
    <x v="1"/>
    <x v="0"/>
  </r>
  <r>
    <x v="2"/>
    <s v="o12|e40|o11|e18|e13|h"/>
    <x v="5496"/>
    <s v="e18"/>
    <n v="1"/>
    <x v="1"/>
    <x v="1"/>
  </r>
  <r>
    <x v="2"/>
    <s v="o12|e40|o11|e18|e13|h"/>
    <x v="5497"/>
    <s v="e18"/>
    <n v="1"/>
    <x v="1"/>
    <x v="1"/>
  </r>
  <r>
    <x v="2"/>
    <s v="o12|e40|o11|e18|e13|h"/>
    <x v="5498"/>
    <m/>
    <n v="1"/>
    <x v="1"/>
    <x v="0"/>
  </r>
  <r>
    <x v="2"/>
    <s v="o12|e40|o11|e18|e13|h"/>
    <x v="5499"/>
    <s v="e40"/>
    <n v="1"/>
    <x v="1"/>
    <x v="1"/>
  </r>
  <r>
    <x v="2"/>
    <s v="o12|e40|o11|e18|e13|h"/>
    <x v="5500"/>
    <s v="e13"/>
    <n v="1"/>
    <x v="1"/>
    <x v="1"/>
  </r>
  <r>
    <x v="2"/>
    <s v="o12|e40|o11|e18|e13|h"/>
    <x v="5501"/>
    <s v="e18"/>
    <n v="1"/>
    <x v="1"/>
    <x v="1"/>
  </r>
  <r>
    <x v="2"/>
    <s v="o12|e40|o11|e18|e13|h"/>
    <x v="5502"/>
    <m/>
    <n v="1"/>
    <x v="1"/>
    <x v="0"/>
  </r>
  <r>
    <x v="2"/>
    <s v="o12|e40|o11|e18|e13|h"/>
    <x v="5503"/>
    <s v="e40"/>
    <n v="1"/>
    <x v="1"/>
    <x v="1"/>
  </r>
  <r>
    <x v="2"/>
    <s v="o12|e40|o11|e18|e13|h"/>
    <x v="5504"/>
    <s v="o12"/>
    <n v="1"/>
    <x v="1"/>
    <x v="1"/>
  </r>
  <r>
    <x v="2"/>
    <s v="o12|e40|o11|e18|e13|h"/>
    <x v="5505"/>
    <s v="h"/>
    <n v="1"/>
    <x v="1"/>
    <x v="0"/>
  </r>
  <r>
    <x v="2"/>
    <s v="o12|e40|o11|e18|e13|h"/>
    <x v="5506"/>
    <s v="e18"/>
    <n v="1"/>
    <x v="1"/>
    <x v="1"/>
  </r>
  <r>
    <x v="2"/>
    <s v="o12|e40|o11|e18|e13|h"/>
    <x v="5507"/>
    <s v="e40"/>
    <n v="1"/>
    <x v="1"/>
    <x v="1"/>
  </r>
  <r>
    <x v="1"/>
    <s v="o12|e40|o11|e18|e13|h"/>
    <x v="5508"/>
    <m/>
    <n v="1"/>
    <x v="1"/>
    <x v="0"/>
  </r>
  <r>
    <x v="1"/>
    <s v="o12|e40|o11|e18|e13|h"/>
    <x v="5509"/>
    <m/>
    <n v="1"/>
    <x v="1"/>
    <x v="0"/>
  </r>
  <r>
    <x v="1"/>
    <s v="o12|e40|o11|e18|e13|h"/>
    <x v="5510"/>
    <m/>
    <n v="1"/>
    <x v="1"/>
    <x v="0"/>
  </r>
  <r>
    <x v="1"/>
    <s v="o12|e40|o11|e18|e13|h"/>
    <x v="5511"/>
    <s v="h"/>
    <n v="1"/>
    <x v="1"/>
    <x v="0"/>
  </r>
  <r>
    <x v="1"/>
    <s v="o12|e40|o11|e18|e13|h"/>
    <x v="5512"/>
    <m/>
    <n v="1"/>
    <x v="1"/>
    <x v="0"/>
  </r>
  <r>
    <x v="1"/>
    <s v="o12|e40|o11|e18|e13|h"/>
    <x v="5513"/>
    <m/>
    <n v="1"/>
    <x v="1"/>
    <x v="0"/>
  </r>
  <r>
    <x v="1"/>
    <s v="o12|e40|o11|e18|e13|h"/>
    <x v="5514"/>
    <m/>
    <n v="1"/>
    <x v="1"/>
    <x v="0"/>
  </r>
  <r>
    <x v="1"/>
    <s v="o12|e40|o11|e18|e13|h"/>
    <x v="5515"/>
    <m/>
    <n v="1"/>
    <x v="1"/>
    <x v="0"/>
  </r>
  <r>
    <x v="1"/>
    <s v="o12|e40|o11|e18|e13|h"/>
    <x v="5516"/>
    <s v="h"/>
    <n v="1"/>
    <x v="1"/>
    <x v="0"/>
  </r>
  <r>
    <x v="1"/>
    <s v="o12|e40|o11|e18|e13|h"/>
    <x v="5517"/>
    <s v="e18"/>
    <n v="1"/>
    <x v="1"/>
    <x v="1"/>
  </r>
  <r>
    <x v="1"/>
    <s v="o12|e40|o11|e18|e13|h"/>
    <x v="5518"/>
    <s v="h"/>
    <n v="1"/>
    <x v="1"/>
    <x v="0"/>
  </r>
  <r>
    <x v="2"/>
    <s v="o12|e40|o11|e18|e13|h"/>
    <x v="5519"/>
    <s v="e18"/>
    <n v="1"/>
    <x v="1"/>
    <x v="1"/>
  </r>
  <r>
    <x v="2"/>
    <s v="o12|e40|o11|e18|e13|h"/>
    <x v="5520"/>
    <m/>
    <n v="1"/>
    <x v="1"/>
    <x v="0"/>
  </r>
  <r>
    <x v="1"/>
    <s v="o12|e40|o11|e18|e13|h"/>
    <x v="5521"/>
    <s v="e18"/>
    <n v="1"/>
    <x v="1"/>
    <x v="1"/>
  </r>
  <r>
    <x v="1"/>
    <s v="o12|e40|o11|e18|e13|h"/>
    <x v="5522"/>
    <m/>
    <n v="1"/>
    <x v="1"/>
    <x v="0"/>
  </r>
  <r>
    <x v="1"/>
    <s v="o12|e40|o11|e18|e13|h"/>
    <x v="5523"/>
    <m/>
    <n v="1"/>
    <x v="1"/>
    <x v="0"/>
  </r>
  <r>
    <x v="1"/>
    <s v="o12|e40|o11|e18|e13|h"/>
    <x v="5524"/>
    <m/>
    <n v="1"/>
    <x v="1"/>
    <x v="0"/>
  </r>
  <r>
    <x v="1"/>
    <s v="o12|e40|o11|e18|e13|h"/>
    <x v="5525"/>
    <s v="h"/>
    <n v="1"/>
    <x v="1"/>
    <x v="0"/>
  </r>
  <r>
    <x v="1"/>
    <s v="o12|e40|o11|e18|e13|h"/>
    <x v="5526"/>
    <m/>
    <n v="1"/>
    <x v="1"/>
    <x v="0"/>
  </r>
  <r>
    <x v="1"/>
    <s v="o12|e40|o11|e18|e13|h"/>
    <x v="5527"/>
    <s v="h"/>
    <n v="1"/>
    <x v="1"/>
    <x v="0"/>
  </r>
  <r>
    <x v="1"/>
    <s v="o12|e40|o11|e18|e13|h"/>
    <x v="5528"/>
    <s v="h"/>
    <n v="1"/>
    <x v="1"/>
    <x v="0"/>
  </r>
  <r>
    <x v="1"/>
    <s v="o12|e40|o11|e18|e13|h"/>
    <x v="5529"/>
    <s v="h"/>
    <n v="1"/>
    <x v="1"/>
    <x v="0"/>
  </r>
  <r>
    <x v="1"/>
    <s v="o12|e40|o11|e18|e13|h"/>
    <x v="5530"/>
    <s v="e13"/>
    <n v="1"/>
    <x v="1"/>
    <x v="1"/>
  </r>
  <r>
    <x v="1"/>
    <s v="o12|e40|o11|e18|e13|h"/>
    <x v="5531"/>
    <s v="e13"/>
    <n v="1"/>
    <x v="1"/>
    <x v="1"/>
  </r>
  <r>
    <x v="1"/>
    <s v="o12|e40|o11|e18|e13|h"/>
    <x v="5532"/>
    <s v="h"/>
    <n v="1"/>
    <x v="1"/>
    <x v="0"/>
  </r>
  <r>
    <x v="1"/>
    <s v="o12|e40|o11|e18|e13|h"/>
    <x v="5533"/>
    <m/>
    <n v="1"/>
    <x v="1"/>
    <x v="0"/>
  </r>
  <r>
    <x v="1"/>
    <s v="o12|e40|o11|e18|e13|h"/>
    <x v="5534"/>
    <m/>
    <n v="1"/>
    <x v="1"/>
    <x v="0"/>
  </r>
  <r>
    <x v="1"/>
    <s v="o12|e40|o11|e18|e13|h"/>
    <x v="5535"/>
    <s v="e13"/>
    <n v="1"/>
    <x v="1"/>
    <x v="1"/>
  </r>
  <r>
    <x v="1"/>
    <s v="o12|e40|o11|e18|e13|h"/>
    <x v="5536"/>
    <m/>
    <n v="1"/>
    <x v="1"/>
    <x v="0"/>
  </r>
  <r>
    <x v="1"/>
    <s v="o12|e40|o11|e18|e13|h"/>
    <x v="5537"/>
    <s v="e18"/>
    <n v="1"/>
    <x v="1"/>
    <x v="1"/>
  </r>
  <r>
    <x v="1"/>
    <s v="o12|e40|o11|e18|e13|h"/>
    <x v="5538"/>
    <m/>
    <n v="1"/>
    <x v="1"/>
    <x v="0"/>
  </r>
  <r>
    <x v="1"/>
    <s v="o12|e40|o11|e18|e13|h"/>
    <x v="5539"/>
    <s v="e13"/>
    <n v="1"/>
    <x v="1"/>
    <x v="1"/>
  </r>
  <r>
    <x v="1"/>
    <s v="o12|e40|o11|e18|e13|h"/>
    <x v="5540"/>
    <s v="e18"/>
    <n v="1"/>
    <x v="1"/>
    <x v="1"/>
  </r>
  <r>
    <x v="1"/>
    <s v="o12|e40|o11|e18|e13|h"/>
    <x v="5541"/>
    <s v="e18"/>
    <n v="1"/>
    <x v="1"/>
    <x v="1"/>
  </r>
  <r>
    <x v="1"/>
    <s v="o12|e40|o11|e18|e13|h"/>
    <x v="5542"/>
    <s v="e13"/>
    <n v="1"/>
    <x v="1"/>
    <x v="1"/>
  </r>
  <r>
    <x v="1"/>
    <s v="o12|e40|o11|e18|e13|h"/>
    <x v="5543"/>
    <s v="e18"/>
    <n v="1"/>
    <x v="1"/>
    <x v="1"/>
  </r>
  <r>
    <x v="1"/>
    <s v="o12|e40|o11|e18|e13|h"/>
    <x v="5544"/>
    <m/>
    <n v="1"/>
    <x v="1"/>
    <x v="0"/>
  </r>
  <r>
    <x v="1"/>
    <s v="o12|e40|o11|e18|e13|h"/>
    <x v="5545"/>
    <s v="h"/>
    <n v="1"/>
    <x v="1"/>
    <x v="0"/>
  </r>
  <r>
    <x v="1"/>
    <s v="o12|e40|o11|e18|e13|h"/>
    <x v="5546"/>
    <m/>
    <n v="1"/>
    <x v="1"/>
    <x v="0"/>
  </r>
  <r>
    <x v="1"/>
    <s v="o12|e40|o11|e18|e13|h"/>
    <x v="5547"/>
    <s v="h"/>
    <n v="1"/>
    <x v="1"/>
    <x v="0"/>
  </r>
  <r>
    <x v="1"/>
    <s v="o12|e40|o11|e18|e13|h"/>
    <x v="5548"/>
    <s v="o12"/>
    <n v="1"/>
    <x v="1"/>
    <x v="1"/>
  </r>
  <r>
    <x v="1"/>
    <s v="o12|e40|o11|e18|e13|h"/>
    <x v="5549"/>
    <s v="e13"/>
    <n v="1"/>
    <x v="1"/>
    <x v="1"/>
  </r>
  <r>
    <x v="1"/>
    <s v="o12|e40|o11|e18|e13|h"/>
    <x v="5550"/>
    <s v="e18"/>
    <n v="1"/>
    <x v="1"/>
    <x v="1"/>
  </r>
  <r>
    <x v="3"/>
    <s v="o12|e40|o11|e18|e13|h"/>
    <x v="5551"/>
    <s v="e40"/>
    <n v="1"/>
    <x v="1"/>
    <x v="1"/>
  </r>
  <r>
    <x v="3"/>
    <s v="o12|e40|o11|e18|e13|h"/>
    <x v="5552"/>
    <m/>
    <n v="1"/>
    <x v="1"/>
    <x v="0"/>
  </r>
  <r>
    <x v="3"/>
    <s v="o12|e40|o11|e18|e13|h"/>
    <x v="5553"/>
    <s v="e13"/>
    <n v="1"/>
    <x v="1"/>
    <x v="1"/>
  </r>
  <r>
    <x v="3"/>
    <s v="o12|e40|o11|e18|e13|h"/>
    <x v="5554"/>
    <s v="e18"/>
    <n v="1"/>
    <x v="1"/>
    <x v="1"/>
  </r>
  <r>
    <x v="0"/>
    <s v="o12|e40|o11|e18|e13|h"/>
    <x v="5555"/>
    <s v="e13"/>
    <n v="1"/>
    <x v="1"/>
    <x v="1"/>
  </r>
  <r>
    <x v="0"/>
    <s v="o12|e40|o11|e18|e13|h"/>
    <x v="5556"/>
    <s v="h"/>
    <n v="1"/>
    <x v="1"/>
    <x v="0"/>
  </r>
  <r>
    <x v="0"/>
    <s v="o12|e40|o11|e18|e13|h"/>
    <x v="5557"/>
    <s v="e13"/>
    <n v="1"/>
    <x v="1"/>
    <x v="1"/>
  </r>
  <r>
    <x v="0"/>
    <s v="o12|e40|o11|e18|e13|h"/>
    <x v="5558"/>
    <s v="h"/>
    <n v="1"/>
    <x v="1"/>
    <x v="0"/>
  </r>
  <r>
    <x v="0"/>
    <s v="o12|e40|o11|e18|e13|h"/>
    <x v="5559"/>
    <s v="e13"/>
    <n v="1"/>
    <x v="1"/>
    <x v="1"/>
  </r>
  <r>
    <x v="0"/>
    <s v="o12|e40|o11|e18|e13|h"/>
    <x v="5560"/>
    <s v="e18"/>
    <n v="1"/>
    <x v="1"/>
    <x v="1"/>
  </r>
  <r>
    <x v="0"/>
    <s v="o12|e40|o11|e18|e13|h"/>
    <x v="5561"/>
    <s v="e40"/>
    <n v="1"/>
    <x v="1"/>
    <x v="1"/>
  </r>
  <r>
    <x v="0"/>
    <s v="o12|e40|o11|e18|e13|h"/>
    <x v="5562"/>
    <m/>
    <n v="1"/>
    <x v="1"/>
    <x v="0"/>
  </r>
  <r>
    <x v="0"/>
    <s v="o12|e40|o11|e18|e13|h"/>
    <x v="5563"/>
    <s v="h"/>
    <n v="1"/>
    <x v="1"/>
    <x v="0"/>
  </r>
  <r>
    <x v="0"/>
    <s v="o12|e40|o11|e18|e13|h"/>
    <x v="5564"/>
    <s v="h"/>
    <n v="1"/>
    <x v="1"/>
    <x v="0"/>
  </r>
  <r>
    <x v="0"/>
    <s v="o12|e40|o11|e18|e13|h"/>
    <x v="5565"/>
    <m/>
    <n v="1"/>
    <x v="1"/>
    <x v="0"/>
  </r>
  <r>
    <x v="0"/>
    <s v="o12|e40|o11|e18|e13|h"/>
    <x v="5566"/>
    <s v="h"/>
    <n v="1"/>
    <x v="1"/>
    <x v="0"/>
  </r>
  <r>
    <x v="0"/>
    <s v="o12|e40|o11|e18|e13|h"/>
    <x v="5567"/>
    <s v="h"/>
    <n v="1"/>
    <x v="1"/>
    <x v="0"/>
  </r>
  <r>
    <x v="0"/>
    <s v="o12|e40|o11|e18|e13|h"/>
    <x v="5568"/>
    <s v="h"/>
    <n v="1"/>
    <x v="1"/>
    <x v="0"/>
  </r>
  <r>
    <x v="0"/>
    <s v="o12|e40|o11|e18|e13|h"/>
    <x v="5569"/>
    <m/>
    <n v="1"/>
    <x v="1"/>
    <x v="0"/>
  </r>
  <r>
    <x v="0"/>
    <s v="o12|e40|o11|e18|e13|h"/>
    <x v="5570"/>
    <m/>
    <n v="1"/>
    <x v="1"/>
    <x v="0"/>
  </r>
  <r>
    <x v="0"/>
    <s v="o12|e40|o11|e18|e13|h"/>
    <x v="5571"/>
    <m/>
    <n v="1"/>
    <x v="1"/>
    <x v="0"/>
  </r>
  <r>
    <x v="0"/>
    <s v="o12|e40|o11|e18|e13|h"/>
    <x v="5572"/>
    <s v="e40"/>
    <n v="1"/>
    <x v="1"/>
    <x v="1"/>
  </r>
  <r>
    <x v="0"/>
    <s v="o12|e40|o11|e18|e13|h"/>
    <x v="5573"/>
    <s v="h"/>
    <n v="1"/>
    <x v="1"/>
    <x v="0"/>
  </r>
  <r>
    <x v="0"/>
    <s v="o12|e40|o11|e18|e13|h"/>
    <x v="5574"/>
    <s v="e13"/>
    <n v="1"/>
    <x v="1"/>
    <x v="1"/>
  </r>
  <r>
    <x v="0"/>
    <s v="o12|e40|o11|e18|e13|h"/>
    <x v="5575"/>
    <m/>
    <n v="1"/>
    <x v="1"/>
    <x v="0"/>
  </r>
  <r>
    <x v="0"/>
    <s v="o12|e40|o11|e18|e13|h"/>
    <x v="5576"/>
    <s v="e18"/>
    <n v="1"/>
    <x v="1"/>
    <x v="1"/>
  </r>
  <r>
    <x v="0"/>
    <s v="o12|e40|o11|e18|e13|h"/>
    <x v="5577"/>
    <s v="h"/>
    <n v="1"/>
    <x v="1"/>
    <x v="0"/>
  </r>
  <r>
    <x v="0"/>
    <s v="o12|e40|o11|e18|e13|h"/>
    <x v="5578"/>
    <s v="h"/>
    <n v="1"/>
    <x v="1"/>
    <x v="0"/>
  </r>
  <r>
    <x v="0"/>
    <s v="o12|e40|o11|e18|e13|h"/>
    <x v="5579"/>
    <s v="e40"/>
    <n v="1"/>
    <x v="1"/>
    <x v="1"/>
  </r>
  <r>
    <x v="0"/>
    <s v="o12|e40|o11|e18|e13|h"/>
    <x v="5580"/>
    <m/>
    <n v="1"/>
    <x v="1"/>
    <x v="0"/>
  </r>
  <r>
    <x v="0"/>
    <s v="o12|e40|o11|e18|e13|h"/>
    <x v="5581"/>
    <s v="h"/>
    <n v="1"/>
    <x v="1"/>
    <x v="0"/>
  </r>
  <r>
    <x v="0"/>
    <s v="o12|e40|o11|e18|e13|h"/>
    <x v="5582"/>
    <m/>
    <n v="1"/>
    <x v="1"/>
    <x v="0"/>
  </r>
  <r>
    <x v="0"/>
    <s v="o12|e40|o11|e18|e13|h"/>
    <x v="5583"/>
    <s v="e13"/>
    <n v="1"/>
    <x v="1"/>
    <x v="1"/>
  </r>
  <r>
    <x v="0"/>
    <s v="o12|e40|o11|e18|e13|h"/>
    <x v="5584"/>
    <s v="e18"/>
    <n v="1"/>
    <x v="1"/>
    <x v="1"/>
  </r>
  <r>
    <x v="0"/>
    <s v="o12|e40|o11|e18|e13|h"/>
    <x v="5585"/>
    <m/>
    <n v="1"/>
    <x v="1"/>
    <x v="0"/>
  </r>
  <r>
    <x v="0"/>
    <s v="o12|e40|o11|e18|e13|h"/>
    <x v="5586"/>
    <s v="e18"/>
    <n v="1"/>
    <x v="1"/>
    <x v="1"/>
  </r>
  <r>
    <x v="0"/>
    <s v="o12|e40|o11|e18|e13|h"/>
    <x v="5587"/>
    <s v="h"/>
    <n v="1"/>
    <x v="1"/>
    <x v="0"/>
  </r>
  <r>
    <x v="0"/>
    <s v="o12|e40|o11|e18|e13|h"/>
    <x v="5588"/>
    <s v="h"/>
    <n v="1"/>
    <x v="1"/>
    <x v="0"/>
  </r>
  <r>
    <x v="0"/>
    <s v="o12|e40|o11|e18|e13|h"/>
    <x v="5589"/>
    <m/>
    <n v="1"/>
    <x v="1"/>
    <x v="0"/>
  </r>
  <r>
    <x v="0"/>
    <s v="o12|e40|o11|e18|e13|h"/>
    <x v="5590"/>
    <s v="h"/>
    <n v="1"/>
    <x v="1"/>
    <x v="0"/>
  </r>
  <r>
    <x v="0"/>
    <s v="o12|e40|o11|e18|e13|h"/>
    <x v="5591"/>
    <m/>
    <n v="1"/>
    <x v="1"/>
    <x v="0"/>
  </r>
  <r>
    <x v="0"/>
    <s v="o12|e40|o11|e18|e13|h"/>
    <x v="5592"/>
    <m/>
    <n v="1"/>
    <x v="1"/>
    <x v="0"/>
  </r>
  <r>
    <x v="0"/>
    <s v="o12|e40|o11|e18|e13|h"/>
    <x v="5593"/>
    <s v="e18"/>
    <n v="1"/>
    <x v="1"/>
    <x v="1"/>
  </r>
  <r>
    <x v="0"/>
    <s v="o12|e40|o11|e18|e13|h"/>
    <x v="5594"/>
    <m/>
    <n v="1"/>
    <x v="1"/>
    <x v="0"/>
  </r>
  <r>
    <x v="0"/>
    <s v="o12|e40|o11|e18|e13|h"/>
    <x v="5595"/>
    <s v="e18"/>
    <n v="1"/>
    <x v="1"/>
    <x v="1"/>
  </r>
  <r>
    <x v="2"/>
    <s v="o12|e40|o11|e18|e13|h"/>
    <x v="5596"/>
    <s v="e18"/>
    <n v="1"/>
    <x v="1"/>
    <x v="1"/>
  </r>
  <r>
    <x v="2"/>
    <s v="o12|e40|o11|e18|e13|h"/>
    <x v="5597"/>
    <s v="h"/>
    <n v="1"/>
    <x v="1"/>
    <x v="0"/>
  </r>
  <r>
    <x v="2"/>
    <s v="o12|e40|o11|e18|e13|h"/>
    <x v="5598"/>
    <m/>
    <n v="1"/>
    <x v="1"/>
    <x v="0"/>
  </r>
  <r>
    <x v="2"/>
    <s v="o12|e40|o11|e18|e13|h"/>
    <x v="5599"/>
    <s v="e18"/>
    <n v="1"/>
    <x v="1"/>
    <x v="1"/>
  </r>
  <r>
    <x v="2"/>
    <s v="o12|e40|o11|e18|e13|h"/>
    <x v="5600"/>
    <s v="e40"/>
    <n v="1"/>
    <x v="1"/>
    <x v="1"/>
  </r>
  <r>
    <x v="2"/>
    <s v="o12|e40|o11|e18|e13|h"/>
    <x v="5601"/>
    <s v="h"/>
    <n v="1"/>
    <x v="1"/>
    <x v="0"/>
  </r>
  <r>
    <x v="2"/>
    <s v="o12|e40|o11|e18|e13|h"/>
    <x v="5602"/>
    <s v="o12"/>
    <n v="1"/>
    <x v="1"/>
    <x v="1"/>
  </r>
  <r>
    <x v="2"/>
    <s v="o12|e40|o11|e18|e13|h"/>
    <x v="5603"/>
    <s v="o12"/>
    <n v="1"/>
    <x v="1"/>
    <x v="1"/>
  </r>
  <r>
    <x v="2"/>
    <s v="o12|e40|o11|e18|e13|h"/>
    <x v="5604"/>
    <m/>
    <n v="1"/>
    <x v="1"/>
    <x v="0"/>
  </r>
  <r>
    <x v="2"/>
    <s v="o12|e40|o11|e18|e13|h"/>
    <x v="5605"/>
    <s v="h"/>
    <n v="1"/>
    <x v="1"/>
    <x v="0"/>
  </r>
  <r>
    <x v="2"/>
    <s v="o12|e40|o11|e18|e13|h"/>
    <x v="492"/>
    <s v="h"/>
    <n v="1"/>
    <x v="1"/>
    <x v="0"/>
  </r>
  <r>
    <x v="2"/>
    <s v="o12|e40|o11|e18|e13|h"/>
    <x v="5606"/>
    <m/>
    <n v="1"/>
    <x v="1"/>
    <x v="0"/>
  </r>
  <r>
    <x v="2"/>
    <s v="o12|e40|o11|e18|e13|h"/>
    <x v="5607"/>
    <m/>
    <n v="1"/>
    <x v="1"/>
    <x v="0"/>
  </r>
  <r>
    <x v="2"/>
    <s v="o12|e40|o11|e18|e13|h"/>
    <x v="5608"/>
    <s v="e18"/>
    <n v="1"/>
    <x v="1"/>
    <x v="1"/>
  </r>
  <r>
    <x v="2"/>
    <s v="o12|e40|o11|e18|e13|h"/>
    <x v="5609"/>
    <m/>
    <n v="1"/>
    <x v="1"/>
    <x v="0"/>
  </r>
  <r>
    <x v="2"/>
    <s v="o12|e40|o11|e18|e13|h"/>
    <x v="5610"/>
    <s v="e13"/>
    <n v="1"/>
    <x v="1"/>
    <x v="1"/>
  </r>
  <r>
    <x v="2"/>
    <s v="o12|e40|o11|e18|e13|h"/>
    <x v="5611"/>
    <m/>
    <n v="1"/>
    <x v="1"/>
    <x v="0"/>
  </r>
  <r>
    <x v="2"/>
    <s v="o12|e40|o11|e18|e13|h"/>
    <x v="5612"/>
    <s v="h"/>
    <n v="1"/>
    <x v="1"/>
    <x v="0"/>
  </r>
  <r>
    <x v="2"/>
    <s v="o12|e40|o11|e18|e13|h"/>
    <x v="5613"/>
    <m/>
    <n v="1"/>
    <x v="1"/>
    <x v="0"/>
  </r>
  <r>
    <x v="2"/>
    <s v="o12|e40|o11|e18|e13|h"/>
    <x v="5614"/>
    <s v="e18"/>
    <n v="1"/>
    <x v="1"/>
    <x v="1"/>
  </r>
  <r>
    <x v="2"/>
    <s v="o12|e40|o11|e18|e13|h"/>
    <x v="5615"/>
    <s v="e13"/>
    <n v="1"/>
    <x v="1"/>
    <x v="1"/>
  </r>
  <r>
    <x v="2"/>
    <s v="o12|e40|o11|e18|e13|h"/>
    <x v="5616"/>
    <m/>
    <n v="1"/>
    <x v="1"/>
    <x v="0"/>
  </r>
  <r>
    <x v="2"/>
    <s v="o12|e40|o11|e18|e13|h"/>
    <x v="5617"/>
    <s v="h"/>
    <n v="1"/>
    <x v="1"/>
    <x v="0"/>
  </r>
  <r>
    <x v="2"/>
    <s v="o12|e40|o11|e18|e13|h"/>
    <x v="5618"/>
    <m/>
    <n v="1"/>
    <x v="1"/>
    <x v="0"/>
  </r>
  <r>
    <x v="2"/>
    <s v="o12|e40|o11|e18|e13|h"/>
    <x v="5619"/>
    <s v="h"/>
    <n v="1"/>
    <x v="1"/>
    <x v="0"/>
  </r>
  <r>
    <x v="2"/>
    <s v="o12|e40|o11|e18|e13|h"/>
    <x v="5620"/>
    <s v="e13"/>
    <n v="1"/>
    <x v="1"/>
    <x v="1"/>
  </r>
  <r>
    <x v="2"/>
    <s v="o12|e40|o11|e18|e13|h"/>
    <x v="5621"/>
    <s v="o11"/>
    <n v="1"/>
    <x v="1"/>
    <x v="1"/>
  </r>
  <r>
    <x v="2"/>
    <s v="o12|e40|o11|e18|e13|h"/>
    <x v="5622"/>
    <m/>
    <n v="1"/>
    <x v="1"/>
    <x v="0"/>
  </r>
  <r>
    <x v="2"/>
    <s v="o12|e40|o11|e18|e13|h"/>
    <x v="5623"/>
    <m/>
    <n v="1"/>
    <x v="1"/>
    <x v="0"/>
  </r>
  <r>
    <x v="2"/>
    <s v="o12|e40|o11|e18|e13|h"/>
    <x v="5624"/>
    <s v="e13"/>
    <n v="1"/>
    <x v="1"/>
    <x v="1"/>
  </r>
  <r>
    <x v="2"/>
    <s v="o12|e40|o11|e18|e13|h"/>
    <x v="5625"/>
    <s v="h"/>
    <n v="1"/>
    <x v="1"/>
    <x v="0"/>
  </r>
  <r>
    <x v="2"/>
    <s v="o12|e40|o11|e18|e13|h"/>
    <x v="5626"/>
    <s v="e40"/>
    <n v="1"/>
    <x v="1"/>
    <x v="1"/>
  </r>
  <r>
    <x v="2"/>
    <s v="o12|e40|o11|e18|e13|h"/>
    <x v="5627"/>
    <m/>
    <n v="1"/>
    <x v="1"/>
    <x v="0"/>
  </r>
  <r>
    <x v="2"/>
    <s v="o12|e40|o11|e18|e13|h"/>
    <x v="5628"/>
    <m/>
    <n v="1"/>
    <x v="1"/>
    <x v="0"/>
  </r>
  <r>
    <x v="2"/>
    <s v="o12|e40|o11|e18|e13|h"/>
    <x v="5629"/>
    <m/>
    <n v="1"/>
    <x v="1"/>
    <x v="0"/>
  </r>
  <r>
    <x v="2"/>
    <s v="o12|e40|o11|e18|e13|h"/>
    <x v="5630"/>
    <s v="h"/>
    <n v="1"/>
    <x v="1"/>
    <x v="0"/>
  </r>
  <r>
    <x v="1"/>
    <s v="o12|e40|o11|e18|e13|h"/>
    <x v="5631"/>
    <s v="h"/>
    <n v="1"/>
    <x v="1"/>
    <x v="0"/>
  </r>
  <r>
    <x v="1"/>
    <s v="o12|e40|o11|e18|e13|h"/>
    <x v="5632"/>
    <s v="h"/>
    <n v="1"/>
    <x v="1"/>
    <x v="0"/>
  </r>
  <r>
    <x v="1"/>
    <s v="o12|e40|o11|e18|e13|h"/>
    <x v="5633"/>
    <m/>
    <n v="1"/>
    <x v="1"/>
    <x v="0"/>
  </r>
  <r>
    <x v="1"/>
    <s v="o12|e40|o11|e18|e13|h"/>
    <x v="5634"/>
    <s v="e40"/>
    <n v="1"/>
    <x v="1"/>
    <x v="1"/>
  </r>
  <r>
    <x v="1"/>
    <s v="o12|e40|o11|e18|e13|h"/>
    <x v="5635"/>
    <s v="h"/>
    <n v="1"/>
    <x v="1"/>
    <x v="0"/>
  </r>
  <r>
    <x v="1"/>
    <s v="o12|e40|o11|e18|e13|h"/>
    <x v="5636"/>
    <m/>
    <n v="1"/>
    <x v="1"/>
    <x v="0"/>
  </r>
  <r>
    <x v="1"/>
    <s v="o12|e40|o11|e18|e13|h"/>
    <x v="5637"/>
    <s v="h"/>
    <n v="1"/>
    <x v="1"/>
    <x v="0"/>
  </r>
  <r>
    <x v="1"/>
    <s v="o12|e40|o11|e18|e13|h"/>
    <x v="5638"/>
    <s v="o12"/>
    <n v="1"/>
    <x v="1"/>
    <x v="1"/>
  </r>
  <r>
    <x v="1"/>
    <s v="o12|e40|o11|e18|e13|h"/>
    <x v="5639"/>
    <s v="h"/>
    <n v="1"/>
    <x v="1"/>
    <x v="0"/>
  </r>
  <r>
    <x v="1"/>
    <s v="o12|e40|o11|e18|e13|h"/>
    <x v="5640"/>
    <s v="h"/>
    <n v="1"/>
    <x v="1"/>
    <x v="0"/>
  </r>
  <r>
    <x v="1"/>
    <s v="o12|e40|o11|e18|e13|h"/>
    <x v="5641"/>
    <m/>
    <n v="1"/>
    <x v="1"/>
    <x v="0"/>
  </r>
  <r>
    <x v="1"/>
    <s v="o12|e40|o11|e18|e13|h"/>
    <x v="5642"/>
    <m/>
    <n v="1"/>
    <x v="1"/>
    <x v="0"/>
  </r>
  <r>
    <x v="1"/>
    <s v="o12|e40|o11|e18|e13|h"/>
    <x v="5643"/>
    <m/>
    <n v="1"/>
    <x v="1"/>
    <x v="0"/>
  </r>
  <r>
    <x v="1"/>
    <s v="o12|e40|o11|e18|e13|h"/>
    <x v="5644"/>
    <s v="h"/>
    <n v="1"/>
    <x v="1"/>
    <x v="0"/>
  </r>
  <r>
    <x v="1"/>
    <s v="o12|e40|o11|e18|e13|h"/>
    <x v="5645"/>
    <s v="h"/>
    <n v="1"/>
    <x v="1"/>
    <x v="0"/>
  </r>
  <r>
    <x v="1"/>
    <s v="o12|e40|o11|e18|e13|h"/>
    <x v="5646"/>
    <s v="e13"/>
    <n v="1"/>
    <x v="1"/>
    <x v="1"/>
  </r>
  <r>
    <x v="1"/>
    <s v="o12|e40|o11|e18|e13|h"/>
    <x v="5647"/>
    <s v="h"/>
    <n v="1"/>
    <x v="1"/>
    <x v="0"/>
  </r>
  <r>
    <x v="1"/>
    <s v="o12|e40|o11|e18|e13|h"/>
    <x v="5648"/>
    <s v="h"/>
    <n v="1"/>
    <x v="1"/>
    <x v="0"/>
  </r>
  <r>
    <x v="1"/>
    <s v="o12|e40|o11|e18|e13|h"/>
    <x v="5649"/>
    <m/>
    <n v="1"/>
    <x v="1"/>
    <x v="0"/>
  </r>
  <r>
    <x v="1"/>
    <s v="o12|e40|o11|e18|e13|h"/>
    <x v="5650"/>
    <s v="e18"/>
    <n v="1"/>
    <x v="1"/>
    <x v="1"/>
  </r>
  <r>
    <x v="1"/>
    <s v="o12|e40|o11|e18|e13|h"/>
    <x v="5651"/>
    <s v="e18"/>
    <n v="1"/>
    <x v="1"/>
    <x v="1"/>
  </r>
  <r>
    <x v="1"/>
    <s v="o12|e40|o11|e18|e13|h"/>
    <x v="5652"/>
    <s v="e18"/>
    <n v="1"/>
    <x v="1"/>
    <x v="1"/>
  </r>
  <r>
    <x v="1"/>
    <s v="o12|e40|o11|e18|e13|h"/>
    <x v="5653"/>
    <m/>
    <n v="1"/>
    <x v="1"/>
    <x v="0"/>
  </r>
  <r>
    <x v="3"/>
    <s v="o12|e40|o11|e18|e13|h"/>
    <x v="5654"/>
    <s v="h"/>
    <n v="1"/>
    <x v="1"/>
    <x v="0"/>
  </r>
  <r>
    <x v="3"/>
    <s v="o12|e40|o11|e18|e13|h"/>
    <x v="5655"/>
    <m/>
    <n v="1"/>
    <x v="1"/>
    <x v="0"/>
  </r>
  <r>
    <x v="3"/>
    <s v="o12|e40|o11|e18|e13|h"/>
    <x v="5656"/>
    <s v="o12"/>
    <n v="1"/>
    <x v="1"/>
    <x v="1"/>
  </r>
  <r>
    <x v="3"/>
    <s v="o12|e40|o11|e18|e13|h"/>
    <x v="5657"/>
    <s v="e40"/>
    <n v="1"/>
    <x v="1"/>
    <x v="1"/>
  </r>
  <r>
    <x v="0"/>
    <s v="o12|e40|o11|e18|e13|h"/>
    <x v="5658"/>
    <s v="e13"/>
    <n v="1"/>
    <x v="1"/>
    <x v="1"/>
  </r>
  <r>
    <x v="0"/>
    <s v="o12|e40|o11|e18|e13|h"/>
    <x v="5659"/>
    <s v="e18"/>
    <n v="1"/>
    <x v="1"/>
    <x v="1"/>
  </r>
  <r>
    <x v="0"/>
    <s v="o12|e40|o11|e18|e13|h"/>
    <x v="5660"/>
    <s v="e40"/>
    <n v="1"/>
    <x v="1"/>
    <x v="1"/>
  </r>
  <r>
    <x v="0"/>
    <s v="o12|e40|o11|e18|e13|h"/>
    <x v="5661"/>
    <s v="e40"/>
    <n v="1"/>
    <x v="1"/>
    <x v="1"/>
  </r>
  <r>
    <x v="0"/>
    <s v="o12|e40|o11|e18|e13|h"/>
    <x v="5662"/>
    <m/>
    <n v="1"/>
    <x v="1"/>
    <x v="0"/>
  </r>
  <r>
    <x v="0"/>
    <s v="o12|e40|o11|e18|e13|h"/>
    <x v="5663"/>
    <m/>
    <n v="1"/>
    <x v="1"/>
    <x v="0"/>
  </r>
  <r>
    <x v="0"/>
    <s v="o12|e40|o11|e18|e13|h"/>
    <x v="5664"/>
    <s v="h"/>
    <n v="1"/>
    <x v="1"/>
    <x v="0"/>
  </r>
  <r>
    <x v="0"/>
    <s v="o12|e40|o11|e18|e13|h"/>
    <x v="5665"/>
    <s v="h"/>
    <n v="1"/>
    <x v="1"/>
    <x v="0"/>
  </r>
  <r>
    <x v="0"/>
    <s v="o12|e40|o11|e18|e13|h"/>
    <x v="5666"/>
    <s v="h"/>
    <n v="1"/>
    <x v="1"/>
    <x v="0"/>
  </r>
  <r>
    <x v="0"/>
    <s v="o12|e40|o11|e18|e13|h"/>
    <x v="5667"/>
    <s v="e13"/>
    <n v="1"/>
    <x v="1"/>
    <x v="1"/>
  </r>
  <r>
    <x v="0"/>
    <s v="o12|e40|o11|e18|e13|h"/>
    <x v="5668"/>
    <s v="e18"/>
    <n v="1"/>
    <x v="1"/>
    <x v="1"/>
  </r>
  <r>
    <x v="0"/>
    <s v="o12|e40|o11|e18|e13|h"/>
    <x v="5669"/>
    <m/>
    <n v="1"/>
    <x v="1"/>
    <x v="0"/>
  </r>
  <r>
    <x v="0"/>
    <s v="o12|e40|o11|e18|e13|h"/>
    <x v="5670"/>
    <s v="o11"/>
    <n v="1"/>
    <x v="1"/>
    <x v="1"/>
  </r>
  <r>
    <x v="0"/>
    <s v="o12|e40|o11|e18|e13|h"/>
    <x v="5671"/>
    <s v="o11"/>
    <n v="1"/>
    <x v="1"/>
    <x v="1"/>
  </r>
  <r>
    <x v="0"/>
    <s v="o12|e40|o11|e18|e13|h"/>
    <x v="5672"/>
    <m/>
    <n v="1"/>
    <x v="1"/>
    <x v="0"/>
  </r>
  <r>
    <x v="0"/>
    <s v="o12|e40|o11|e18|e13|h"/>
    <x v="5673"/>
    <s v="e40"/>
    <n v="1"/>
    <x v="1"/>
    <x v="1"/>
  </r>
  <r>
    <x v="0"/>
    <s v="o12|e40|o11|e18|e13|h"/>
    <x v="5674"/>
    <s v="e18"/>
    <n v="1"/>
    <x v="1"/>
    <x v="1"/>
  </r>
  <r>
    <x v="0"/>
    <s v="o12|e40|o11|e18|e13|h"/>
    <x v="5675"/>
    <s v="h"/>
    <n v="1"/>
    <x v="1"/>
    <x v="0"/>
  </r>
  <r>
    <x v="0"/>
    <s v="o12|e40|o11|e18|e13|h"/>
    <x v="5676"/>
    <s v="h"/>
    <n v="1"/>
    <x v="1"/>
    <x v="0"/>
  </r>
  <r>
    <x v="0"/>
    <s v="o12|e40|o11|e18|e13|h"/>
    <x v="5677"/>
    <s v="h"/>
    <n v="1"/>
    <x v="1"/>
    <x v="0"/>
  </r>
  <r>
    <x v="0"/>
    <s v="o12|e40|o11|e18|e13|h"/>
    <x v="5678"/>
    <m/>
    <n v="1"/>
    <x v="1"/>
    <x v="0"/>
  </r>
  <r>
    <x v="0"/>
    <s v="o12|e40|o11|e18|e13|h"/>
    <x v="5679"/>
    <m/>
    <n v="1"/>
    <x v="1"/>
    <x v="0"/>
  </r>
  <r>
    <x v="0"/>
    <s v="o12|e40|o11|e18|e13|h"/>
    <x v="5680"/>
    <s v="h"/>
    <n v="1"/>
    <x v="1"/>
    <x v="0"/>
  </r>
  <r>
    <x v="0"/>
    <s v="o12|e40|o11|e18|e13|h"/>
    <x v="5681"/>
    <m/>
    <n v="1"/>
    <x v="1"/>
    <x v="0"/>
  </r>
  <r>
    <x v="0"/>
    <s v="o12|e40|o11|e18|e13|h"/>
    <x v="5682"/>
    <s v="h"/>
    <n v="1"/>
    <x v="1"/>
    <x v="0"/>
  </r>
  <r>
    <x v="0"/>
    <s v="o12|e40|o11|e18|e13|h"/>
    <x v="5683"/>
    <m/>
    <n v="1"/>
    <x v="1"/>
    <x v="0"/>
  </r>
  <r>
    <x v="0"/>
    <s v="o12|e40|o11|e18|e13|h"/>
    <x v="5684"/>
    <s v="o12"/>
    <n v="1"/>
    <x v="1"/>
    <x v="1"/>
  </r>
  <r>
    <x v="0"/>
    <s v="o12|e40|o11|e18|e13|h"/>
    <x v="5685"/>
    <s v="h"/>
    <n v="1"/>
    <x v="1"/>
    <x v="0"/>
  </r>
  <r>
    <x v="0"/>
    <s v="o12|e40|o11|e18|e13|h"/>
    <x v="5686"/>
    <s v="e18"/>
    <n v="1"/>
    <x v="1"/>
    <x v="1"/>
  </r>
  <r>
    <x v="0"/>
    <s v="o12|e40|o11|e18|e13|h"/>
    <x v="5687"/>
    <s v="e18"/>
    <n v="1"/>
    <x v="1"/>
    <x v="1"/>
  </r>
  <r>
    <x v="0"/>
    <s v="o12|e40|o11|e18|e13|h"/>
    <x v="5688"/>
    <s v="e18"/>
    <n v="1"/>
    <x v="1"/>
    <x v="1"/>
  </r>
  <r>
    <x v="0"/>
    <s v="o12|e40|o11|e18|e13|h"/>
    <x v="5689"/>
    <m/>
    <n v="1"/>
    <x v="1"/>
    <x v="0"/>
  </r>
  <r>
    <x v="0"/>
    <s v="o12|e40|o11|e18|e13|h"/>
    <x v="5690"/>
    <s v="h"/>
    <n v="1"/>
    <x v="1"/>
    <x v="0"/>
  </r>
  <r>
    <x v="0"/>
    <s v="o12|e40|o11|e18|e13|h"/>
    <x v="5691"/>
    <s v="h"/>
    <n v="1"/>
    <x v="1"/>
    <x v="0"/>
  </r>
  <r>
    <x v="0"/>
    <s v="o12|e40|o11|e18|e13|h"/>
    <x v="5692"/>
    <m/>
    <n v="1"/>
    <x v="1"/>
    <x v="0"/>
  </r>
  <r>
    <x v="0"/>
    <s v="o12|e40|o11|e18|e13|h"/>
    <x v="5693"/>
    <s v="h"/>
    <n v="1"/>
    <x v="1"/>
    <x v="0"/>
  </r>
  <r>
    <x v="0"/>
    <s v="o12|e40|o11|e18|e13|h"/>
    <x v="5694"/>
    <m/>
    <n v="1"/>
    <x v="1"/>
    <x v="0"/>
  </r>
  <r>
    <x v="0"/>
    <s v="o12|e40|o11|e18|e13|h"/>
    <x v="5695"/>
    <m/>
    <n v="1"/>
    <x v="1"/>
    <x v="0"/>
  </r>
  <r>
    <x v="0"/>
    <s v="o12|e40|o11|e18|e13|h"/>
    <x v="5696"/>
    <s v="h"/>
    <n v="1"/>
    <x v="1"/>
    <x v="0"/>
  </r>
  <r>
    <x v="2"/>
    <s v="o12|e40|o11|e18|e13|h"/>
    <x v="5697"/>
    <s v="h"/>
    <n v="1"/>
    <x v="1"/>
    <x v="0"/>
  </r>
  <r>
    <x v="1"/>
    <s v="o12|e40|o11|e18|e13|h"/>
    <x v="5698"/>
    <s v="e13"/>
    <n v="1"/>
    <x v="1"/>
    <x v="1"/>
  </r>
  <r>
    <x v="1"/>
    <s v="o12|e40|o11|e18|e13|h"/>
    <x v="5699"/>
    <m/>
    <n v="1"/>
    <x v="1"/>
    <x v="0"/>
  </r>
  <r>
    <x v="1"/>
    <s v="o12|e40|o11|e18|e13|h"/>
    <x v="5700"/>
    <m/>
    <n v="1"/>
    <x v="1"/>
    <x v="0"/>
  </r>
  <r>
    <x v="1"/>
    <s v="o12|e40|o11|e18|e13|h"/>
    <x v="5701"/>
    <s v="e13"/>
    <n v="1"/>
    <x v="1"/>
    <x v="1"/>
  </r>
  <r>
    <x v="1"/>
    <s v="o12|e40|o11|e18|e13|h"/>
    <x v="5702"/>
    <s v="e18"/>
    <n v="1"/>
    <x v="1"/>
    <x v="1"/>
  </r>
  <r>
    <x v="1"/>
    <s v="o12|e40|o11|e18|e13|h"/>
    <x v="5703"/>
    <s v="h"/>
    <n v="1"/>
    <x v="1"/>
    <x v="0"/>
  </r>
  <r>
    <x v="1"/>
    <s v="o12|e40|o11|e18|e13|h"/>
    <x v="5704"/>
    <m/>
    <n v="1"/>
    <x v="1"/>
    <x v="0"/>
  </r>
  <r>
    <x v="1"/>
    <s v="o12|e40|o11|e18|e13|h"/>
    <x v="5705"/>
    <s v="h"/>
    <n v="1"/>
    <x v="1"/>
    <x v="0"/>
  </r>
  <r>
    <x v="1"/>
    <s v="o12|e40|o11|e18|e13|h"/>
    <x v="5706"/>
    <s v="e13"/>
    <n v="1"/>
    <x v="1"/>
    <x v="1"/>
  </r>
  <r>
    <x v="1"/>
    <s v="o12|e40|o11|e18|e13|h"/>
    <x v="5707"/>
    <m/>
    <n v="1"/>
    <x v="1"/>
    <x v="0"/>
  </r>
  <r>
    <x v="1"/>
    <s v="o12|e40|o11|e18|e13|h"/>
    <x v="5708"/>
    <s v="e18"/>
    <n v="1"/>
    <x v="1"/>
    <x v="1"/>
  </r>
  <r>
    <x v="1"/>
    <s v="o12|e40|o11|e18|e13|h"/>
    <x v="5709"/>
    <s v="h"/>
    <n v="1"/>
    <x v="1"/>
    <x v="0"/>
  </r>
  <r>
    <x v="1"/>
    <s v="o12|e40|o11|e18|e13|h"/>
    <x v="5710"/>
    <s v="h"/>
    <n v="1"/>
    <x v="1"/>
    <x v="0"/>
  </r>
  <r>
    <x v="1"/>
    <s v="o12|e40|o11|e18|e13|h"/>
    <x v="5711"/>
    <m/>
    <n v="1"/>
    <x v="1"/>
    <x v="0"/>
  </r>
  <r>
    <x v="1"/>
    <s v="o12|e40|o11|e18|e13|h"/>
    <x v="5712"/>
    <s v="e40"/>
    <n v="1"/>
    <x v="1"/>
    <x v="1"/>
  </r>
  <r>
    <x v="1"/>
    <s v="o12|e40|o11|e18|e13|h"/>
    <x v="5713"/>
    <s v="e18"/>
    <n v="1"/>
    <x v="1"/>
    <x v="1"/>
  </r>
  <r>
    <x v="1"/>
    <s v="o12|e40|o11|e18|e13|h"/>
    <x v="890"/>
    <s v="e13"/>
    <n v="1"/>
    <x v="1"/>
    <x v="1"/>
  </r>
  <r>
    <x v="1"/>
    <s v="o12|e40|o11|e18|e13|h"/>
    <x v="5714"/>
    <m/>
    <n v="1"/>
    <x v="1"/>
    <x v="0"/>
  </r>
  <r>
    <x v="1"/>
    <s v="o12|e40|o11|e18|e13|h"/>
    <x v="5715"/>
    <s v="e18"/>
    <n v="1"/>
    <x v="1"/>
    <x v="1"/>
  </r>
  <r>
    <x v="1"/>
    <s v="o12|e40|o11|e18|e13|h"/>
    <x v="5716"/>
    <s v="e18"/>
    <n v="1"/>
    <x v="1"/>
    <x v="1"/>
  </r>
  <r>
    <x v="1"/>
    <s v="o12|e40|o11|e18|e13|h"/>
    <x v="5717"/>
    <s v="e18"/>
    <n v="1"/>
    <x v="1"/>
    <x v="1"/>
  </r>
  <r>
    <x v="3"/>
    <s v="o12|e40|o11|e18|e13|h"/>
    <x v="5718"/>
    <s v="e13"/>
    <n v="1"/>
    <x v="1"/>
    <x v="1"/>
  </r>
  <r>
    <x v="3"/>
    <s v="o12|e40|o11|e18|e13|h"/>
    <x v="5719"/>
    <m/>
    <n v="1"/>
    <x v="1"/>
    <x v="0"/>
  </r>
  <r>
    <x v="3"/>
    <s v="o12|e40|o11|e18|e13|h"/>
    <x v="5720"/>
    <s v="e40"/>
    <n v="1"/>
    <x v="1"/>
    <x v="1"/>
  </r>
  <r>
    <x v="0"/>
    <s v="o12|e40|o11|e18|e13|h"/>
    <x v="5721"/>
    <s v="e18"/>
    <n v="1"/>
    <x v="1"/>
    <x v="1"/>
  </r>
  <r>
    <x v="0"/>
    <s v="o12|e40|o11|e18|e13|h"/>
    <x v="5722"/>
    <m/>
    <n v="1"/>
    <x v="1"/>
    <x v="0"/>
  </r>
  <r>
    <x v="0"/>
    <s v="o12|e40|o11|e18|e13|h"/>
    <x v="5723"/>
    <m/>
    <n v="1"/>
    <x v="1"/>
    <x v="0"/>
  </r>
  <r>
    <x v="0"/>
    <s v="o12|e40|o11|e18|e13|h"/>
    <x v="5724"/>
    <m/>
    <n v="1"/>
    <x v="1"/>
    <x v="0"/>
  </r>
  <r>
    <x v="0"/>
    <s v="o12|e40|o11|e18|e13|h"/>
    <x v="5725"/>
    <s v="o12"/>
    <n v="1"/>
    <x v="1"/>
    <x v="1"/>
  </r>
  <r>
    <x v="0"/>
    <s v="o12|e40|o11|e18|e13|h"/>
    <x v="5726"/>
    <s v="h"/>
    <n v="1"/>
    <x v="1"/>
    <x v="0"/>
  </r>
  <r>
    <x v="0"/>
    <s v="o12|e40|o11|e18|e13|h"/>
    <x v="5727"/>
    <s v="e18"/>
    <n v="1"/>
    <x v="1"/>
    <x v="1"/>
  </r>
  <r>
    <x v="0"/>
    <s v="o12|e40|o11|e18|e13|h"/>
    <x v="5728"/>
    <s v="e18"/>
    <n v="1"/>
    <x v="1"/>
    <x v="1"/>
  </r>
  <r>
    <x v="0"/>
    <s v="o12|e40|o11|e18|e13|h"/>
    <x v="5729"/>
    <s v="h"/>
    <n v="1"/>
    <x v="1"/>
    <x v="0"/>
  </r>
  <r>
    <x v="0"/>
    <s v="o12|e40|o11|e18|e13|h"/>
    <x v="5730"/>
    <s v="h"/>
    <n v="1"/>
    <x v="1"/>
    <x v="0"/>
  </r>
  <r>
    <x v="0"/>
    <s v="o12|e40|o11|e18|e13|h"/>
    <x v="5731"/>
    <m/>
    <n v="1"/>
    <x v="1"/>
    <x v="0"/>
  </r>
  <r>
    <x v="0"/>
    <s v="o12|e40|o11|e18|e13|h"/>
    <x v="5732"/>
    <s v="h"/>
    <n v="1"/>
    <x v="1"/>
    <x v="0"/>
  </r>
  <r>
    <x v="0"/>
    <s v="o12|e40|o11|e18|e13|h"/>
    <x v="5733"/>
    <m/>
    <n v="1"/>
    <x v="1"/>
    <x v="0"/>
  </r>
  <r>
    <x v="0"/>
    <s v="o12|e40|o11|e18|e13|h"/>
    <x v="5734"/>
    <s v="h"/>
    <n v="1"/>
    <x v="1"/>
    <x v="0"/>
  </r>
  <r>
    <x v="0"/>
    <s v="o12|e40|o11|e18|e13|h"/>
    <x v="5735"/>
    <s v="h"/>
    <n v="1"/>
    <x v="1"/>
    <x v="0"/>
  </r>
  <r>
    <x v="0"/>
    <s v="o12|e40|o11|e18|e13|h"/>
    <x v="5736"/>
    <m/>
    <n v="1"/>
    <x v="1"/>
    <x v="0"/>
  </r>
  <r>
    <x v="0"/>
    <s v="o12|e40|o11|e18|e13|h"/>
    <x v="5737"/>
    <s v="h"/>
    <n v="1"/>
    <x v="1"/>
    <x v="0"/>
  </r>
  <r>
    <x v="0"/>
    <s v="o12|e40|o11|e18|e13|h"/>
    <x v="5738"/>
    <s v="h"/>
    <n v="1"/>
    <x v="1"/>
    <x v="0"/>
  </r>
  <r>
    <x v="0"/>
    <s v="o12|e40|o11|e18|e13|h"/>
    <x v="5739"/>
    <s v="h"/>
    <n v="1"/>
    <x v="1"/>
    <x v="0"/>
  </r>
  <r>
    <x v="0"/>
    <s v="o12|e40|o11|e18|e13|h"/>
    <x v="5740"/>
    <s v="h"/>
    <n v="1"/>
    <x v="1"/>
    <x v="0"/>
  </r>
  <r>
    <x v="0"/>
    <s v="o12|e40|o11|e18|e13|h"/>
    <x v="5741"/>
    <s v="h"/>
    <n v="1"/>
    <x v="1"/>
    <x v="0"/>
  </r>
  <r>
    <x v="0"/>
    <s v="o12|e40|o11|e18|e13|h"/>
    <x v="5742"/>
    <s v="h"/>
    <n v="1"/>
    <x v="1"/>
    <x v="0"/>
  </r>
  <r>
    <x v="0"/>
    <s v="o12|e40|o11|e18|e13|h"/>
    <x v="5743"/>
    <s v="e18"/>
    <n v="1"/>
    <x v="1"/>
    <x v="1"/>
  </r>
  <r>
    <x v="0"/>
    <s v="o12|e40|o11|e18|e13|h"/>
    <x v="5744"/>
    <m/>
    <n v="1"/>
    <x v="1"/>
    <x v="0"/>
  </r>
  <r>
    <x v="0"/>
    <s v="o12|e40|o11|e18|e13|h"/>
    <x v="5745"/>
    <m/>
    <n v="1"/>
    <x v="1"/>
    <x v="0"/>
  </r>
  <r>
    <x v="0"/>
    <s v="o12|e40|o11|e18|e13|h"/>
    <x v="5746"/>
    <s v="h"/>
    <n v="1"/>
    <x v="1"/>
    <x v="0"/>
  </r>
  <r>
    <x v="0"/>
    <s v="o12|e40|o11|e18|e13|h"/>
    <x v="5747"/>
    <m/>
    <n v="1"/>
    <x v="1"/>
    <x v="0"/>
  </r>
  <r>
    <x v="0"/>
    <s v="o12|e40|o11|e18|e13|h"/>
    <x v="5748"/>
    <s v="e18"/>
    <n v="1"/>
    <x v="1"/>
    <x v="1"/>
  </r>
  <r>
    <x v="0"/>
    <s v="o12|e40|o11|e18|e13|h"/>
    <x v="5749"/>
    <s v="h"/>
    <n v="1"/>
    <x v="1"/>
    <x v="0"/>
  </r>
  <r>
    <x v="0"/>
    <s v="o12|e40|o11|e18|e13|h"/>
    <x v="5750"/>
    <m/>
    <n v="1"/>
    <x v="1"/>
    <x v="0"/>
  </r>
  <r>
    <x v="0"/>
    <s v="o12|e40|o11|e18|e13|h"/>
    <x v="5751"/>
    <m/>
    <n v="1"/>
    <x v="1"/>
    <x v="0"/>
  </r>
  <r>
    <x v="0"/>
    <s v="o12|e40|o11|e18|e13|h"/>
    <x v="5752"/>
    <m/>
    <n v="1"/>
    <x v="1"/>
    <x v="0"/>
  </r>
  <r>
    <x v="0"/>
    <s v="o12|e40|o11|e18|e13|h"/>
    <x v="5753"/>
    <s v="o12"/>
    <n v="1"/>
    <x v="1"/>
    <x v="1"/>
  </r>
  <r>
    <x v="0"/>
    <s v="o12|e40|o11|e18|e13|h"/>
    <x v="5754"/>
    <m/>
    <n v="1"/>
    <x v="1"/>
    <x v="0"/>
  </r>
  <r>
    <x v="0"/>
    <s v="o12|e40|o11|e18|e13|h"/>
    <x v="5755"/>
    <m/>
    <n v="1"/>
    <x v="1"/>
    <x v="0"/>
  </r>
  <r>
    <x v="0"/>
    <s v="o12|e40|o11|e18|e13|h"/>
    <x v="5756"/>
    <s v="e40"/>
    <n v="1"/>
    <x v="1"/>
    <x v="1"/>
  </r>
  <r>
    <x v="0"/>
    <s v="o12|e40|o11|e18|e13|h"/>
    <x v="5757"/>
    <m/>
    <n v="1"/>
    <x v="1"/>
    <x v="0"/>
  </r>
  <r>
    <x v="0"/>
    <s v="o12|e40|o11|e18|e13|h"/>
    <x v="5758"/>
    <m/>
    <n v="1"/>
    <x v="1"/>
    <x v="0"/>
  </r>
  <r>
    <x v="0"/>
    <s v="o12|e40|o11|e18|e13|h"/>
    <x v="5759"/>
    <s v="h"/>
    <n v="1"/>
    <x v="1"/>
    <x v="0"/>
  </r>
  <r>
    <x v="0"/>
    <s v="o12|e40|o11|e18|e13|h"/>
    <x v="5760"/>
    <s v="e18"/>
    <n v="1"/>
    <x v="1"/>
    <x v="1"/>
  </r>
  <r>
    <x v="0"/>
    <s v="o12|e40|o11|e18|e13|h"/>
    <x v="5761"/>
    <m/>
    <n v="1"/>
    <x v="1"/>
    <x v="0"/>
  </r>
  <r>
    <x v="0"/>
    <s v="o12|e40|o11|e18|e13|h"/>
    <x v="5762"/>
    <s v="e18"/>
    <n v="1"/>
    <x v="1"/>
    <x v="1"/>
  </r>
  <r>
    <x v="0"/>
    <s v="o12|e40|o11|e18|e13|h"/>
    <x v="5763"/>
    <s v="e13"/>
    <n v="1"/>
    <x v="1"/>
    <x v="1"/>
  </r>
  <r>
    <x v="2"/>
    <s v="o12|e40|o11|e18|e13|h"/>
    <x v="5764"/>
    <m/>
    <n v="1"/>
    <x v="1"/>
    <x v="0"/>
  </r>
  <r>
    <x v="2"/>
    <s v="o12|e40|o11|e18|e13|h"/>
    <x v="5765"/>
    <s v="h"/>
    <n v="1"/>
    <x v="1"/>
    <x v="0"/>
  </r>
  <r>
    <x v="2"/>
    <s v="o12|e40|o11|e18|e13|h"/>
    <x v="5766"/>
    <m/>
    <n v="1"/>
    <x v="1"/>
    <x v="0"/>
  </r>
  <r>
    <x v="2"/>
    <s v="o12|e40|o11|e18|e13|h"/>
    <x v="5767"/>
    <s v="e18"/>
    <n v="1"/>
    <x v="1"/>
    <x v="1"/>
  </r>
  <r>
    <x v="2"/>
    <s v="o12|e40|o11|e18|e13|h"/>
    <x v="5768"/>
    <s v="h"/>
    <n v="1"/>
    <x v="1"/>
    <x v="0"/>
  </r>
  <r>
    <x v="2"/>
    <s v="o12|e40|o11|e18|e13|h"/>
    <x v="5769"/>
    <s v="e18"/>
    <n v="1"/>
    <x v="1"/>
    <x v="1"/>
  </r>
  <r>
    <x v="2"/>
    <s v="o12|e40|o11|e18|e13|h"/>
    <x v="5770"/>
    <s v="e18"/>
    <n v="1"/>
    <x v="1"/>
    <x v="1"/>
  </r>
  <r>
    <x v="2"/>
    <s v="o12|e40|o11|e18|e13|h"/>
    <x v="5771"/>
    <s v="h"/>
    <n v="1"/>
    <x v="1"/>
    <x v="0"/>
  </r>
  <r>
    <x v="2"/>
    <s v="o12|e40|o11|e18|e13|h"/>
    <x v="5772"/>
    <m/>
    <n v="1"/>
    <x v="1"/>
    <x v="0"/>
  </r>
  <r>
    <x v="2"/>
    <s v="o12|e40|o11|e18|e13|h"/>
    <x v="5773"/>
    <s v="e40"/>
    <n v="1"/>
    <x v="1"/>
    <x v="1"/>
  </r>
  <r>
    <x v="2"/>
    <s v="o12|e40|o11|e18|e13|h"/>
    <x v="5774"/>
    <s v="e18"/>
    <n v="1"/>
    <x v="1"/>
    <x v="1"/>
  </r>
  <r>
    <x v="2"/>
    <s v="o12|e40|o11|e18|e13|h"/>
    <x v="5775"/>
    <m/>
    <n v="1"/>
    <x v="1"/>
    <x v="0"/>
  </r>
  <r>
    <x v="2"/>
    <s v="o12|e40|o11|e18|e13|h"/>
    <x v="5776"/>
    <s v="h"/>
    <n v="1"/>
    <x v="1"/>
    <x v="0"/>
  </r>
  <r>
    <x v="2"/>
    <s v="o12|e40|o11|e18|e13|h"/>
    <x v="5777"/>
    <s v="h"/>
    <n v="1"/>
    <x v="1"/>
    <x v="0"/>
  </r>
  <r>
    <x v="2"/>
    <s v="o12|e40|o11|e18|e13|h"/>
    <x v="5778"/>
    <m/>
    <n v="1"/>
    <x v="1"/>
    <x v="0"/>
  </r>
  <r>
    <x v="2"/>
    <s v="o12|e40|o11|e18|e13|h"/>
    <x v="5779"/>
    <m/>
    <n v="1"/>
    <x v="1"/>
    <x v="0"/>
  </r>
  <r>
    <x v="2"/>
    <s v="o12|e40|o11|e18|e13|h"/>
    <x v="5780"/>
    <s v="h"/>
    <n v="1"/>
    <x v="1"/>
    <x v="0"/>
  </r>
  <r>
    <x v="2"/>
    <s v="o12|e40|o11|e18|e13|h"/>
    <x v="5781"/>
    <s v="e13"/>
    <n v="1"/>
    <x v="1"/>
    <x v="1"/>
  </r>
  <r>
    <x v="2"/>
    <s v="o12|e40|o11|e18|e13|h"/>
    <x v="5782"/>
    <s v="e18"/>
    <n v="1"/>
    <x v="1"/>
    <x v="1"/>
  </r>
  <r>
    <x v="2"/>
    <s v="o12|e40|o11|e18|e13|h"/>
    <x v="5783"/>
    <m/>
    <n v="1"/>
    <x v="1"/>
    <x v="0"/>
  </r>
  <r>
    <x v="2"/>
    <s v="o12|e40|o11|e18|e13|h"/>
    <x v="5784"/>
    <m/>
    <n v="1"/>
    <x v="1"/>
    <x v="0"/>
  </r>
  <r>
    <x v="2"/>
    <s v="o12|e40|o11|e18|e13|h"/>
    <x v="5785"/>
    <s v="o12"/>
    <n v="1"/>
    <x v="1"/>
    <x v="1"/>
  </r>
  <r>
    <x v="2"/>
    <s v="o12|e40|o11|e18|e13|h"/>
    <x v="5786"/>
    <s v="o12"/>
    <n v="1"/>
    <x v="1"/>
    <x v="1"/>
  </r>
  <r>
    <x v="2"/>
    <s v="o12|e40|o11|e18|e13|h"/>
    <x v="5787"/>
    <s v="h"/>
    <n v="1"/>
    <x v="1"/>
    <x v="0"/>
  </r>
  <r>
    <x v="2"/>
    <s v="o12|e40|o11|e18|e13|h"/>
    <x v="5788"/>
    <s v="h"/>
    <n v="1"/>
    <x v="1"/>
    <x v="0"/>
  </r>
  <r>
    <x v="2"/>
    <s v="o12|e40|o11|e18|e13|h"/>
    <x v="5789"/>
    <s v="e13"/>
    <n v="1"/>
    <x v="1"/>
    <x v="1"/>
  </r>
  <r>
    <x v="2"/>
    <s v="o12|e40|o11|e18|e13|h"/>
    <x v="5790"/>
    <s v="h"/>
    <n v="1"/>
    <x v="1"/>
    <x v="0"/>
  </r>
  <r>
    <x v="2"/>
    <s v="o12|e40|o11|e18|e13|h"/>
    <x v="5791"/>
    <s v="h"/>
    <n v="1"/>
    <x v="1"/>
    <x v="0"/>
  </r>
  <r>
    <x v="2"/>
    <s v="o12|e40|o11|e18|e13|h"/>
    <x v="5792"/>
    <s v="h"/>
    <n v="1"/>
    <x v="1"/>
    <x v="0"/>
  </r>
  <r>
    <x v="2"/>
    <s v="o12|e40|o11|e18|e13|h"/>
    <x v="5793"/>
    <s v="e18"/>
    <n v="1"/>
    <x v="1"/>
    <x v="1"/>
  </r>
  <r>
    <x v="1"/>
    <s v="o12|e40|o11|e18|e13|h"/>
    <x v="5794"/>
    <m/>
    <n v="1"/>
    <x v="1"/>
    <x v="0"/>
  </r>
  <r>
    <x v="1"/>
    <s v="o12|e40|o11|e18|e13|h"/>
    <x v="5795"/>
    <s v="h"/>
    <n v="1"/>
    <x v="1"/>
    <x v="0"/>
  </r>
  <r>
    <x v="1"/>
    <s v="o12|e40|o11|e18|e13|h"/>
    <x v="5796"/>
    <s v="h"/>
    <n v="1"/>
    <x v="1"/>
    <x v="0"/>
  </r>
  <r>
    <x v="1"/>
    <s v="o12|e40|o11|e18|e13|h"/>
    <x v="5797"/>
    <m/>
    <n v="1"/>
    <x v="1"/>
    <x v="0"/>
  </r>
  <r>
    <x v="1"/>
    <s v="o12|e40|o11|e18|e13|h"/>
    <x v="5798"/>
    <m/>
    <n v="1"/>
    <x v="1"/>
    <x v="0"/>
  </r>
  <r>
    <x v="1"/>
    <s v="o12|e40|o11|e18|e13|h"/>
    <x v="5799"/>
    <s v="e13"/>
    <n v="1"/>
    <x v="1"/>
    <x v="1"/>
  </r>
  <r>
    <x v="1"/>
    <s v="o12|e40|o11|e18|e13|h"/>
    <x v="5800"/>
    <s v="h"/>
    <n v="1"/>
    <x v="1"/>
    <x v="0"/>
  </r>
  <r>
    <x v="1"/>
    <s v="o12|e40|o11|e18|e13|h"/>
    <x v="5801"/>
    <m/>
    <n v="1"/>
    <x v="1"/>
    <x v="0"/>
  </r>
  <r>
    <x v="1"/>
    <s v="o12|e40|o11|e18|e13|h"/>
    <x v="5802"/>
    <s v="h"/>
    <n v="1"/>
    <x v="1"/>
    <x v="0"/>
  </r>
  <r>
    <x v="1"/>
    <s v="o12|e40|o11|e18|e13|h"/>
    <x v="5803"/>
    <s v="e13"/>
    <n v="1"/>
    <x v="1"/>
    <x v="1"/>
  </r>
  <r>
    <x v="1"/>
    <s v="o12|e40|o11|e18|e13|h"/>
    <x v="5804"/>
    <m/>
    <n v="1"/>
    <x v="1"/>
    <x v="0"/>
  </r>
  <r>
    <x v="1"/>
    <s v="o12|e40|o11|e18|e13|h"/>
    <x v="5805"/>
    <s v="e13"/>
    <n v="1"/>
    <x v="1"/>
    <x v="1"/>
  </r>
  <r>
    <x v="1"/>
    <s v="o12|e40|o11|e18|e13|h"/>
    <x v="5806"/>
    <s v="o12"/>
    <n v="1"/>
    <x v="1"/>
    <x v="1"/>
  </r>
  <r>
    <x v="1"/>
    <s v="o12|e40|o11|e18|e13|h"/>
    <x v="5807"/>
    <m/>
    <n v="1"/>
    <x v="1"/>
    <x v="0"/>
  </r>
  <r>
    <x v="1"/>
    <s v="o12|e40|o11|e18|e13|h"/>
    <x v="5808"/>
    <m/>
    <n v="1"/>
    <x v="1"/>
    <x v="0"/>
  </r>
  <r>
    <x v="1"/>
    <s v="o12|e40|o11|e18|e13|h"/>
    <x v="5809"/>
    <m/>
    <n v="1"/>
    <x v="1"/>
    <x v="0"/>
  </r>
  <r>
    <x v="1"/>
    <s v="o12|e40|o11|e18|e13|h"/>
    <x v="5810"/>
    <m/>
    <n v="1"/>
    <x v="1"/>
    <x v="0"/>
  </r>
  <r>
    <x v="1"/>
    <s v="o12|e40|o11|e18|e13|h"/>
    <x v="5811"/>
    <s v="e13"/>
    <n v="1"/>
    <x v="1"/>
    <x v="1"/>
  </r>
  <r>
    <x v="1"/>
    <s v="o12|e40|o11|e18|e13|h"/>
    <x v="5812"/>
    <m/>
    <n v="1"/>
    <x v="1"/>
    <x v="0"/>
  </r>
  <r>
    <x v="1"/>
    <s v="o12|e40|o11|e18|e13|h"/>
    <x v="5813"/>
    <s v="e13"/>
    <n v="1"/>
    <x v="1"/>
    <x v="1"/>
  </r>
  <r>
    <x v="1"/>
    <s v="o12|e40|o11|e18|e13|h"/>
    <x v="5814"/>
    <s v="e18"/>
    <n v="1"/>
    <x v="1"/>
    <x v="1"/>
  </r>
  <r>
    <x v="1"/>
    <s v="o12|e40|o11|e18|e13|h"/>
    <x v="5815"/>
    <s v="h"/>
    <n v="1"/>
    <x v="1"/>
    <x v="0"/>
  </r>
  <r>
    <x v="1"/>
    <s v="o12|e40|o11|e18|e13|h"/>
    <x v="5816"/>
    <s v="e18"/>
    <n v="1"/>
    <x v="1"/>
    <x v="1"/>
  </r>
  <r>
    <x v="1"/>
    <s v="o12|e40|o11|e18|e13|h"/>
    <x v="5817"/>
    <m/>
    <n v="1"/>
    <x v="1"/>
    <x v="0"/>
  </r>
  <r>
    <x v="1"/>
    <s v="o12|e40|o11|e18|e13|h"/>
    <x v="5818"/>
    <s v="e18"/>
    <n v="1"/>
    <x v="1"/>
    <x v="1"/>
  </r>
  <r>
    <x v="3"/>
    <s v="o12|e40|o11|e18|e13|h"/>
    <x v="5819"/>
    <m/>
    <n v="1"/>
    <x v="1"/>
    <x v="0"/>
  </r>
  <r>
    <x v="3"/>
    <s v="o12|e40|o11|e18|e13|h"/>
    <x v="5820"/>
    <s v="e13"/>
    <n v="1"/>
    <x v="1"/>
    <x v="1"/>
  </r>
  <r>
    <x v="0"/>
    <s v="o12|e40|o11|e18|e13|h"/>
    <x v="5821"/>
    <s v="e13"/>
    <n v="1"/>
    <x v="1"/>
    <x v="1"/>
  </r>
  <r>
    <x v="0"/>
    <s v="o12|e40|o11|e18|e13|h"/>
    <x v="5822"/>
    <s v="e40"/>
    <n v="1"/>
    <x v="1"/>
    <x v="1"/>
  </r>
  <r>
    <x v="0"/>
    <s v="o12|e40|o11|e18|e13|h"/>
    <x v="5823"/>
    <m/>
    <n v="1"/>
    <x v="1"/>
    <x v="0"/>
  </r>
  <r>
    <x v="0"/>
    <s v="o12|e40|o11|e18|e13|h"/>
    <x v="5824"/>
    <s v="e40"/>
    <n v="1"/>
    <x v="1"/>
    <x v="1"/>
  </r>
  <r>
    <x v="0"/>
    <s v="o12|e40|o11|e18|e13|h"/>
    <x v="1574"/>
    <s v="e18"/>
    <n v="1"/>
    <x v="1"/>
    <x v="1"/>
  </r>
  <r>
    <x v="0"/>
    <s v="o12|e40|o11|e18|e13|h"/>
    <x v="5825"/>
    <m/>
    <n v="1"/>
    <x v="1"/>
    <x v="0"/>
  </r>
  <r>
    <x v="0"/>
    <s v="o12|e40|o11|e18|e13|h"/>
    <x v="5826"/>
    <s v="h"/>
    <n v="1"/>
    <x v="1"/>
    <x v="0"/>
  </r>
  <r>
    <x v="0"/>
    <s v="o12|e40|o11|e18|e13|h"/>
    <x v="5827"/>
    <m/>
    <n v="1"/>
    <x v="1"/>
    <x v="0"/>
  </r>
  <r>
    <x v="0"/>
    <s v="o12|e40|o11|e18|e13|h"/>
    <x v="5828"/>
    <m/>
    <n v="1"/>
    <x v="1"/>
    <x v="0"/>
  </r>
  <r>
    <x v="0"/>
    <s v="o12|e40|o11|e18|e13|h"/>
    <x v="5829"/>
    <m/>
    <n v="1"/>
    <x v="1"/>
    <x v="0"/>
  </r>
  <r>
    <x v="0"/>
    <s v="o12|e40|o11|e18|e13|h"/>
    <x v="5830"/>
    <m/>
    <n v="1"/>
    <x v="1"/>
    <x v="0"/>
  </r>
  <r>
    <x v="0"/>
    <s v="o12|e40|o11|e18|e13|h"/>
    <x v="5831"/>
    <s v="e18"/>
    <n v="1"/>
    <x v="1"/>
    <x v="1"/>
  </r>
  <r>
    <x v="0"/>
    <s v="o12|e40|o11|e18|e13|h"/>
    <x v="5832"/>
    <s v="h"/>
    <n v="1"/>
    <x v="1"/>
    <x v="0"/>
  </r>
  <r>
    <x v="0"/>
    <s v="o12|e40|o11|e18|e13|h"/>
    <x v="5833"/>
    <s v="h"/>
    <n v="1"/>
    <x v="1"/>
    <x v="0"/>
  </r>
  <r>
    <x v="0"/>
    <s v="o12|e40|o11|e18|e13|h"/>
    <x v="5834"/>
    <m/>
    <n v="1"/>
    <x v="1"/>
    <x v="0"/>
  </r>
  <r>
    <x v="0"/>
    <s v="o12|e40|o11|e18|e13|h"/>
    <x v="5835"/>
    <s v="h"/>
    <n v="1"/>
    <x v="1"/>
    <x v="0"/>
  </r>
  <r>
    <x v="0"/>
    <s v="o12|e40|o11|e18|e13|h"/>
    <x v="5836"/>
    <s v="h"/>
    <n v="1"/>
    <x v="1"/>
    <x v="0"/>
  </r>
  <r>
    <x v="0"/>
    <s v="o12|e40|o11|e18|e13|h"/>
    <x v="5837"/>
    <s v="h"/>
    <n v="1"/>
    <x v="1"/>
    <x v="0"/>
  </r>
  <r>
    <x v="0"/>
    <s v="o12|e40|o11|e18|e13|h"/>
    <x v="5838"/>
    <s v="e18"/>
    <n v="1"/>
    <x v="1"/>
    <x v="1"/>
  </r>
  <r>
    <x v="0"/>
    <s v="o12|e40|o11|e18|e13|h"/>
    <x v="5839"/>
    <m/>
    <n v="1"/>
    <x v="1"/>
    <x v="0"/>
  </r>
  <r>
    <x v="0"/>
    <s v="o12|e40|o11|e18|e13|h"/>
    <x v="5840"/>
    <s v="h"/>
    <n v="1"/>
    <x v="1"/>
    <x v="0"/>
  </r>
  <r>
    <x v="0"/>
    <s v="o12|e40|o11|e18|e13|h"/>
    <x v="5841"/>
    <s v="h"/>
    <n v="1"/>
    <x v="1"/>
    <x v="0"/>
  </r>
  <r>
    <x v="0"/>
    <s v="o12|e40|o11|e18|e13|h"/>
    <x v="5842"/>
    <s v="h"/>
    <n v="1"/>
    <x v="1"/>
    <x v="0"/>
  </r>
  <r>
    <x v="0"/>
    <s v="o12|e40|o11|e18|e13|h"/>
    <x v="5843"/>
    <m/>
    <n v="1"/>
    <x v="1"/>
    <x v="0"/>
  </r>
  <r>
    <x v="0"/>
    <s v="o12|e40|o11|e18|e13|h"/>
    <x v="5844"/>
    <s v="e18"/>
    <n v="1"/>
    <x v="1"/>
    <x v="1"/>
  </r>
  <r>
    <x v="0"/>
    <s v="o12|e40|o11|e18|e13|h"/>
    <x v="5845"/>
    <s v="e18"/>
    <n v="1"/>
    <x v="1"/>
    <x v="1"/>
  </r>
  <r>
    <x v="0"/>
    <s v="o12|e40|o11|e18|e13|h"/>
    <x v="5846"/>
    <s v="h"/>
    <n v="1"/>
    <x v="1"/>
    <x v="0"/>
  </r>
  <r>
    <x v="0"/>
    <s v="o12|e40|o11|e18|e13|h"/>
    <x v="5847"/>
    <m/>
    <n v="1"/>
    <x v="1"/>
    <x v="0"/>
  </r>
  <r>
    <x v="2"/>
    <s v="o12|e40|o11|e18|e13|h"/>
    <x v="5848"/>
    <s v="h"/>
    <n v="1"/>
    <x v="1"/>
    <x v="0"/>
  </r>
  <r>
    <x v="2"/>
    <s v="o12|e40|o11|e18|e13|h"/>
    <x v="5849"/>
    <m/>
    <n v="1"/>
    <x v="1"/>
    <x v="0"/>
  </r>
  <r>
    <x v="2"/>
    <s v="o12|e40|o11|e18|e13|h"/>
    <x v="5850"/>
    <s v="o12"/>
    <n v="1"/>
    <x v="1"/>
    <x v="1"/>
  </r>
  <r>
    <x v="2"/>
    <s v="o12|e40|o11|e18|e13|h"/>
    <x v="5851"/>
    <m/>
    <n v="1"/>
    <x v="1"/>
    <x v="0"/>
  </r>
  <r>
    <x v="2"/>
    <s v="o12|e40|o11|e18|e13|h"/>
    <x v="5852"/>
    <m/>
    <n v="1"/>
    <x v="1"/>
    <x v="0"/>
  </r>
  <r>
    <x v="2"/>
    <s v="o12|e40|o11|e18|e13|h"/>
    <x v="5853"/>
    <s v="e18"/>
    <n v="1"/>
    <x v="1"/>
    <x v="1"/>
  </r>
  <r>
    <x v="2"/>
    <s v="o12|e40|o11|e18|e13|h"/>
    <x v="5854"/>
    <m/>
    <n v="1"/>
    <x v="1"/>
    <x v="0"/>
  </r>
  <r>
    <x v="2"/>
    <s v="o12|e40|o11|e18|e13|h"/>
    <x v="5855"/>
    <s v="e40"/>
    <n v="1"/>
    <x v="1"/>
    <x v="1"/>
  </r>
  <r>
    <x v="2"/>
    <s v="o12|e40|o11|e18|e13|h"/>
    <x v="5856"/>
    <s v="h"/>
    <n v="1"/>
    <x v="1"/>
    <x v="0"/>
  </r>
  <r>
    <x v="2"/>
    <s v="o12|e40|o11|e18|e13|h"/>
    <x v="5857"/>
    <m/>
    <n v="1"/>
    <x v="1"/>
    <x v="0"/>
  </r>
  <r>
    <x v="2"/>
    <s v="o12|e40|o11|e18|e13|h"/>
    <x v="5858"/>
    <m/>
    <n v="1"/>
    <x v="1"/>
    <x v="0"/>
  </r>
  <r>
    <x v="2"/>
    <s v="o12|e40|o11|e18|e13|h"/>
    <x v="5859"/>
    <s v="h"/>
    <n v="1"/>
    <x v="1"/>
    <x v="0"/>
  </r>
  <r>
    <x v="2"/>
    <s v="o12|e40|o11|e18|e13|h"/>
    <x v="5860"/>
    <s v="e13"/>
    <n v="1"/>
    <x v="1"/>
    <x v="1"/>
  </r>
  <r>
    <x v="2"/>
    <s v="o12|e40|o11|e18|e13|h"/>
    <x v="5861"/>
    <s v="e18"/>
    <n v="1"/>
    <x v="1"/>
    <x v="1"/>
  </r>
  <r>
    <x v="2"/>
    <s v="o12|e40|o11|e18|e13|h"/>
    <x v="5862"/>
    <s v="e18"/>
    <n v="1"/>
    <x v="1"/>
    <x v="1"/>
  </r>
  <r>
    <x v="2"/>
    <s v="o12|e40|o11|e18|e13|h"/>
    <x v="5863"/>
    <m/>
    <n v="1"/>
    <x v="1"/>
    <x v="0"/>
  </r>
  <r>
    <x v="2"/>
    <s v="o12|e40|o11|e18|e13|h"/>
    <x v="5864"/>
    <s v="e18"/>
    <n v="1"/>
    <x v="1"/>
    <x v="1"/>
  </r>
  <r>
    <x v="2"/>
    <s v="o12|e40|o11|e18|e13|h"/>
    <x v="5865"/>
    <s v="e18"/>
    <n v="1"/>
    <x v="1"/>
    <x v="1"/>
  </r>
  <r>
    <x v="2"/>
    <s v="o12|e40|o11|e18|e13|h"/>
    <x v="5866"/>
    <m/>
    <n v="1"/>
    <x v="1"/>
    <x v="0"/>
  </r>
  <r>
    <x v="2"/>
    <s v="o12|e40|o11|e18|e13|h"/>
    <x v="5867"/>
    <m/>
    <n v="1"/>
    <x v="1"/>
    <x v="0"/>
  </r>
  <r>
    <x v="1"/>
    <s v="o12|e40|o11|e18|e13|h"/>
    <x v="5868"/>
    <s v="e13"/>
    <n v="1"/>
    <x v="1"/>
    <x v="1"/>
  </r>
  <r>
    <x v="1"/>
    <s v="o12|e40|o11|e18|e13|h"/>
    <x v="5869"/>
    <s v="h"/>
    <n v="1"/>
    <x v="1"/>
    <x v="0"/>
  </r>
  <r>
    <x v="1"/>
    <s v="o12|e40|o11|e18|e13|h"/>
    <x v="5870"/>
    <m/>
    <n v="1"/>
    <x v="1"/>
    <x v="0"/>
  </r>
  <r>
    <x v="1"/>
    <s v="o12|e40|o11|e18|e13|h"/>
    <x v="5871"/>
    <s v="o11"/>
    <n v="1"/>
    <x v="1"/>
    <x v="1"/>
  </r>
  <r>
    <x v="1"/>
    <s v="o12|e40|o11|e18|e13|h"/>
    <x v="5872"/>
    <s v="e13"/>
    <n v="1"/>
    <x v="1"/>
    <x v="1"/>
  </r>
  <r>
    <x v="1"/>
    <s v="o12|e40|o11|e18|e13|h"/>
    <x v="5873"/>
    <s v="h"/>
    <n v="1"/>
    <x v="1"/>
    <x v="0"/>
  </r>
  <r>
    <x v="1"/>
    <s v="o12|e40|o11|e18|e13|h"/>
    <x v="5874"/>
    <s v="e18"/>
    <n v="1"/>
    <x v="1"/>
    <x v="1"/>
  </r>
  <r>
    <x v="1"/>
    <s v="o12|e40|o11|e18|e13|h"/>
    <x v="5875"/>
    <m/>
    <n v="1"/>
    <x v="1"/>
    <x v="0"/>
  </r>
  <r>
    <x v="2"/>
    <s v="o12|e40|o11|e18|e13|h"/>
    <x v="5876"/>
    <s v="h"/>
    <n v="1"/>
    <x v="1"/>
    <x v="0"/>
  </r>
  <r>
    <x v="2"/>
    <s v="o12|e40|o11|e18|e13|h"/>
    <x v="5877"/>
    <s v="h"/>
    <n v="1"/>
    <x v="1"/>
    <x v="0"/>
  </r>
  <r>
    <x v="2"/>
    <s v="o12|e40|o11|e18|e13|h"/>
    <x v="5878"/>
    <s v="h"/>
    <n v="1"/>
    <x v="1"/>
    <x v="0"/>
  </r>
  <r>
    <x v="2"/>
    <s v="o12|e40|o11|e18|e13|h"/>
    <x v="5879"/>
    <s v="e40"/>
    <n v="1"/>
    <x v="1"/>
    <x v="1"/>
  </r>
  <r>
    <x v="2"/>
    <s v="o12|e40|o11|e18|e13|h"/>
    <x v="5880"/>
    <s v="e13"/>
    <n v="1"/>
    <x v="1"/>
    <x v="1"/>
  </r>
  <r>
    <x v="2"/>
    <s v="o12|e40|o11|e18|e13|h"/>
    <x v="5881"/>
    <s v="h"/>
    <n v="1"/>
    <x v="1"/>
    <x v="0"/>
  </r>
  <r>
    <x v="2"/>
    <s v="o12|e40|o11|e18|e13|h"/>
    <x v="5882"/>
    <s v="h"/>
    <n v="1"/>
    <x v="1"/>
    <x v="0"/>
  </r>
  <r>
    <x v="2"/>
    <s v="o12|e40|o11|e18|e13|h"/>
    <x v="5883"/>
    <m/>
    <n v="1"/>
    <x v="1"/>
    <x v="0"/>
  </r>
  <r>
    <x v="2"/>
    <s v="o12|e40|o11|e18|e13|h"/>
    <x v="5884"/>
    <m/>
    <n v="1"/>
    <x v="1"/>
    <x v="0"/>
  </r>
  <r>
    <x v="2"/>
    <s v="o12|e40|o11|e18|e13|h"/>
    <x v="5885"/>
    <s v="h"/>
    <n v="1"/>
    <x v="1"/>
    <x v="0"/>
  </r>
  <r>
    <x v="2"/>
    <s v="o12|e40|o11|e18|e13|h"/>
    <x v="5886"/>
    <s v="e13"/>
    <n v="1"/>
    <x v="1"/>
    <x v="1"/>
  </r>
  <r>
    <x v="2"/>
    <s v="o12|e40|o11|e18|e13|h"/>
    <x v="5887"/>
    <s v="e18"/>
    <n v="1"/>
    <x v="1"/>
    <x v="1"/>
  </r>
  <r>
    <x v="1"/>
    <s v="o12|e40|o11|e18|e13|h"/>
    <x v="5888"/>
    <m/>
    <n v="1"/>
    <x v="1"/>
    <x v="0"/>
  </r>
  <r>
    <x v="1"/>
    <s v="o12|e40|o11|e18|e13|h"/>
    <x v="5889"/>
    <m/>
    <n v="1"/>
    <x v="1"/>
    <x v="0"/>
  </r>
  <r>
    <x v="1"/>
    <s v="o12|e40|o11|e18|e13|h"/>
    <x v="5890"/>
    <s v="h"/>
    <n v="1"/>
    <x v="1"/>
    <x v="0"/>
  </r>
  <r>
    <x v="1"/>
    <s v="o12|e40|o11|e18|e13|h"/>
    <x v="5891"/>
    <s v="h"/>
    <n v="1"/>
    <x v="1"/>
    <x v="0"/>
  </r>
  <r>
    <x v="1"/>
    <s v="o12|e40|o11|e18|e13|h"/>
    <x v="5892"/>
    <s v="e13"/>
    <n v="1"/>
    <x v="1"/>
    <x v="1"/>
  </r>
  <r>
    <x v="1"/>
    <s v="o12|e40|o11|e18|e13|h"/>
    <x v="5893"/>
    <s v="h"/>
    <n v="1"/>
    <x v="1"/>
    <x v="0"/>
  </r>
  <r>
    <x v="1"/>
    <s v="o12|e40|o11|e18|e13|h"/>
    <x v="5894"/>
    <m/>
    <n v="1"/>
    <x v="1"/>
    <x v="0"/>
  </r>
  <r>
    <x v="1"/>
    <s v="o12|e40|o11|e18|e13|h"/>
    <x v="5895"/>
    <m/>
    <n v="1"/>
    <x v="1"/>
    <x v="0"/>
  </r>
  <r>
    <x v="1"/>
    <s v="o12|e40|o11|e18|e13|h"/>
    <x v="5896"/>
    <m/>
    <n v="1"/>
    <x v="1"/>
    <x v="0"/>
  </r>
  <r>
    <x v="1"/>
    <s v="o12|e40|o11|e18|e13|h"/>
    <x v="5897"/>
    <s v="e18"/>
    <n v="1"/>
    <x v="1"/>
    <x v="1"/>
  </r>
  <r>
    <x v="1"/>
    <s v="o12|e40|o11|e18|e13|h"/>
    <x v="5898"/>
    <s v="h"/>
    <n v="1"/>
    <x v="1"/>
    <x v="0"/>
  </r>
  <r>
    <x v="1"/>
    <s v="o12|e40|o11|e18|e13|h"/>
    <x v="5899"/>
    <m/>
    <n v="1"/>
    <x v="1"/>
    <x v="0"/>
  </r>
  <r>
    <x v="1"/>
    <s v="o12|e40|o11|e18|e13|h"/>
    <x v="5900"/>
    <s v="h"/>
    <n v="1"/>
    <x v="1"/>
    <x v="0"/>
  </r>
  <r>
    <x v="1"/>
    <s v="o12|e40|o11|e18|e13|h"/>
    <x v="5901"/>
    <s v="e13"/>
    <n v="1"/>
    <x v="1"/>
    <x v="1"/>
  </r>
  <r>
    <x v="1"/>
    <s v="o12|e40|o11|e18|e13|h"/>
    <x v="5902"/>
    <s v="e18"/>
    <n v="1"/>
    <x v="1"/>
    <x v="1"/>
  </r>
  <r>
    <x v="1"/>
    <s v="o12|e40|o11|e18|e13|h"/>
    <x v="5903"/>
    <s v="h"/>
    <n v="1"/>
    <x v="1"/>
    <x v="0"/>
  </r>
  <r>
    <x v="1"/>
    <s v="o12|e40|o11|e18|e13|h"/>
    <x v="5904"/>
    <m/>
    <n v="1"/>
    <x v="1"/>
    <x v="0"/>
  </r>
  <r>
    <x v="1"/>
    <s v="o12|e40|o11|e18|e13|h"/>
    <x v="5905"/>
    <s v="e13"/>
    <n v="1"/>
    <x v="1"/>
    <x v="1"/>
  </r>
  <r>
    <x v="1"/>
    <s v="o12|e40|o11|e18|e13|h"/>
    <x v="5906"/>
    <m/>
    <n v="1"/>
    <x v="1"/>
    <x v="0"/>
  </r>
  <r>
    <x v="1"/>
    <s v="o12|e40|o11|e18|e13|h"/>
    <x v="5907"/>
    <s v="o11"/>
    <n v="1"/>
    <x v="1"/>
    <x v="1"/>
  </r>
  <r>
    <x v="1"/>
    <s v="o12|e40|o11|e18|e13|h"/>
    <x v="5908"/>
    <s v="h"/>
    <n v="1"/>
    <x v="1"/>
    <x v="0"/>
  </r>
  <r>
    <x v="3"/>
    <s v="o12|e40|o11|e18|e13|h"/>
    <x v="5909"/>
    <s v="e40"/>
    <n v="1"/>
    <x v="1"/>
    <x v="1"/>
  </r>
  <r>
    <x v="0"/>
    <s v="o12|e40|o11|e18|e13|h"/>
    <x v="5910"/>
    <s v="e18"/>
    <n v="1"/>
    <x v="1"/>
    <x v="1"/>
  </r>
  <r>
    <x v="0"/>
    <s v="o12|e40|o11|e18|e13|h"/>
    <x v="5911"/>
    <s v="e13"/>
    <n v="1"/>
    <x v="1"/>
    <x v="1"/>
  </r>
  <r>
    <x v="0"/>
    <s v="o12|e40|o11|e18|e13|h"/>
    <x v="5912"/>
    <s v="h"/>
    <n v="1"/>
    <x v="1"/>
    <x v="0"/>
  </r>
  <r>
    <x v="0"/>
    <s v="o12|e40|o11|e18|e13|h"/>
    <x v="5913"/>
    <s v="h"/>
    <n v="1"/>
    <x v="1"/>
    <x v="0"/>
  </r>
  <r>
    <x v="0"/>
    <s v="o12|e40|o11|e18|e13|h"/>
    <x v="5914"/>
    <s v="e13"/>
    <n v="1"/>
    <x v="1"/>
    <x v="1"/>
  </r>
  <r>
    <x v="0"/>
    <s v="o12|e40|o11|e18|e13|h"/>
    <x v="5915"/>
    <s v="h"/>
    <n v="1"/>
    <x v="1"/>
    <x v="0"/>
  </r>
  <r>
    <x v="0"/>
    <s v="o12|e40|o11|e18|e13|h"/>
    <x v="5916"/>
    <s v="h"/>
    <n v="1"/>
    <x v="1"/>
    <x v="0"/>
  </r>
  <r>
    <x v="0"/>
    <s v="o12|e40|o11|e18|e13|h"/>
    <x v="5917"/>
    <s v="h"/>
    <n v="1"/>
    <x v="1"/>
    <x v="0"/>
  </r>
  <r>
    <x v="0"/>
    <s v="o12|e40|o11|e18|e13|h"/>
    <x v="5918"/>
    <m/>
    <n v="1"/>
    <x v="1"/>
    <x v="0"/>
  </r>
  <r>
    <x v="0"/>
    <s v="o12|e40|o11|e18|e13|h"/>
    <x v="5919"/>
    <s v="e18"/>
    <n v="1"/>
    <x v="1"/>
    <x v="1"/>
  </r>
  <r>
    <x v="0"/>
    <s v="o12|e40|o11|e18|e13|h"/>
    <x v="5920"/>
    <m/>
    <n v="1"/>
    <x v="1"/>
    <x v="0"/>
  </r>
  <r>
    <x v="0"/>
    <s v="o12|e40|o11|e18|e13|h"/>
    <x v="5921"/>
    <m/>
    <n v="1"/>
    <x v="1"/>
    <x v="0"/>
  </r>
  <r>
    <x v="0"/>
    <s v="o12|e40|o11|e18|e13|h"/>
    <x v="5922"/>
    <m/>
    <n v="1"/>
    <x v="1"/>
    <x v="0"/>
  </r>
  <r>
    <x v="0"/>
    <s v="o12|e40|o11|e18|e13|h"/>
    <x v="5923"/>
    <s v="h"/>
    <n v="1"/>
    <x v="1"/>
    <x v="0"/>
  </r>
  <r>
    <x v="0"/>
    <s v="o12|e40|o11|e18|e13|h"/>
    <x v="5924"/>
    <s v="e13"/>
    <n v="1"/>
    <x v="1"/>
    <x v="1"/>
  </r>
  <r>
    <x v="0"/>
    <s v="o12|e40|o11|e18|e13|h"/>
    <x v="5925"/>
    <s v="h"/>
    <n v="1"/>
    <x v="1"/>
    <x v="0"/>
  </r>
  <r>
    <x v="0"/>
    <s v="o12|e40|o11|e18|e13|h"/>
    <x v="5926"/>
    <m/>
    <n v="1"/>
    <x v="1"/>
    <x v="0"/>
  </r>
  <r>
    <x v="0"/>
    <s v="o12|e40|o11|e18|e13|h"/>
    <x v="5927"/>
    <s v="h"/>
    <n v="1"/>
    <x v="1"/>
    <x v="0"/>
  </r>
  <r>
    <x v="0"/>
    <s v="o12|e40|o11|e18|e13|h"/>
    <x v="5928"/>
    <s v="e13"/>
    <n v="1"/>
    <x v="1"/>
    <x v="1"/>
  </r>
  <r>
    <x v="0"/>
    <s v="o12|e40|o11|e18|e13|h"/>
    <x v="5929"/>
    <s v="h"/>
    <n v="1"/>
    <x v="1"/>
    <x v="0"/>
  </r>
  <r>
    <x v="0"/>
    <s v="o12|e40|o11|e18|e13|h"/>
    <x v="5930"/>
    <s v="e40"/>
    <n v="1"/>
    <x v="1"/>
    <x v="1"/>
  </r>
  <r>
    <x v="0"/>
    <s v="o12|e40|o11|e18|e13|h"/>
    <x v="5931"/>
    <s v="e13"/>
    <n v="1"/>
    <x v="1"/>
    <x v="1"/>
  </r>
  <r>
    <x v="0"/>
    <s v="o12|e40|o11|e18|e13|h"/>
    <x v="5932"/>
    <s v="e13"/>
    <n v="1"/>
    <x v="1"/>
    <x v="1"/>
  </r>
  <r>
    <x v="0"/>
    <s v="o12|e40|o11|e18|e13|h"/>
    <x v="5933"/>
    <s v="e13"/>
    <n v="1"/>
    <x v="1"/>
    <x v="1"/>
  </r>
  <r>
    <x v="0"/>
    <s v="o12|e40|o11|e18|e13|h"/>
    <x v="5934"/>
    <s v="o12"/>
    <n v="1"/>
    <x v="1"/>
    <x v="1"/>
  </r>
  <r>
    <x v="0"/>
    <s v="o12|e40|o11|e18|e13|h"/>
    <x v="5935"/>
    <m/>
    <n v="1"/>
    <x v="1"/>
    <x v="0"/>
  </r>
  <r>
    <x v="0"/>
    <s v="o12|e40|o11|e18|e13|h"/>
    <x v="5936"/>
    <m/>
    <n v="1"/>
    <x v="1"/>
    <x v="0"/>
  </r>
  <r>
    <x v="0"/>
    <s v="o12|e40|o11|e18|e13|h"/>
    <x v="5937"/>
    <s v="e13"/>
    <n v="1"/>
    <x v="1"/>
    <x v="1"/>
  </r>
  <r>
    <x v="2"/>
    <s v="o12|e40|o11|e18|e13|h"/>
    <x v="5938"/>
    <s v="h"/>
    <n v="1"/>
    <x v="1"/>
    <x v="0"/>
  </r>
  <r>
    <x v="2"/>
    <s v="o12|e40|o11|e18|e13|h"/>
    <x v="5939"/>
    <s v="e13"/>
    <n v="1"/>
    <x v="1"/>
    <x v="1"/>
  </r>
  <r>
    <x v="2"/>
    <s v="o12|e40|o11|e18|e13|h"/>
    <x v="5940"/>
    <s v="h"/>
    <n v="1"/>
    <x v="1"/>
    <x v="0"/>
  </r>
  <r>
    <x v="2"/>
    <s v="o12|e40|o11|e18|e13|h"/>
    <x v="5941"/>
    <s v="e13"/>
    <n v="1"/>
    <x v="1"/>
    <x v="1"/>
  </r>
  <r>
    <x v="2"/>
    <s v="o12|e40|o11|e18|e13|h"/>
    <x v="5942"/>
    <s v="h"/>
    <n v="1"/>
    <x v="1"/>
    <x v="0"/>
  </r>
  <r>
    <x v="2"/>
    <s v="o12|e40|o11|e18|e13|h"/>
    <x v="5943"/>
    <s v="h"/>
    <n v="1"/>
    <x v="1"/>
    <x v="0"/>
  </r>
  <r>
    <x v="2"/>
    <s v="o12|e40|o11|e18|e13|h"/>
    <x v="5944"/>
    <m/>
    <n v="1"/>
    <x v="1"/>
    <x v="0"/>
  </r>
  <r>
    <x v="2"/>
    <s v="o12|e40|o11|e18|e13|h"/>
    <x v="5945"/>
    <m/>
    <n v="1"/>
    <x v="1"/>
    <x v="0"/>
  </r>
  <r>
    <x v="2"/>
    <s v="o12|e40|o11|e18|e13|h"/>
    <x v="5946"/>
    <s v="e13"/>
    <n v="1"/>
    <x v="1"/>
    <x v="1"/>
  </r>
  <r>
    <x v="2"/>
    <s v="o12|e40|o11|e18|e13|h"/>
    <x v="5947"/>
    <m/>
    <n v="1"/>
    <x v="1"/>
    <x v="0"/>
  </r>
  <r>
    <x v="2"/>
    <s v="o12|e40|o11|e18|e13|h"/>
    <x v="5948"/>
    <m/>
    <n v="1"/>
    <x v="1"/>
    <x v="0"/>
  </r>
  <r>
    <x v="2"/>
    <s v="o12|e40|o11|e18|e13|h"/>
    <x v="5949"/>
    <s v="e13"/>
    <n v="1"/>
    <x v="1"/>
    <x v="1"/>
  </r>
  <r>
    <x v="2"/>
    <s v="o12|e40|o11|e18|e13|h"/>
    <x v="5950"/>
    <s v="e13"/>
    <n v="1"/>
    <x v="1"/>
    <x v="1"/>
  </r>
  <r>
    <x v="2"/>
    <s v="o12|e40|o11|e18|e13|h"/>
    <x v="5951"/>
    <m/>
    <n v="1"/>
    <x v="1"/>
    <x v="0"/>
  </r>
  <r>
    <x v="2"/>
    <s v="o12|e40|o11|e18|e13|h"/>
    <x v="5952"/>
    <m/>
    <n v="1"/>
    <x v="1"/>
    <x v="0"/>
  </r>
  <r>
    <x v="2"/>
    <s v="o12|e40|o11|e18|e13|h"/>
    <x v="5953"/>
    <s v="h"/>
    <n v="1"/>
    <x v="1"/>
    <x v="0"/>
  </r>
  <r>
    <x v="2"/>
    <s v="o12|e40|o11|e18|e13|h"/>
    <x v="5954"/>
    <s v="h"/>
    <n v="1"/>
    <x v="1"/>
    <x v="0"/>
  </r>
  <r>
    <x v="2"/>
    <s v="o12|e40|o11|e18|e13|h"/>
    <x v="5955"/>
    <m/>
    <n v="1"/>
    <x v="1"/>
    <x v="0"/>
  </r>
  <r>
    <x v="2"/>
    <s v="o12|e40|o11|e18|e13|h"/>
    <x v="5956"/>
    <m/>
    <n v="1"/>
    <x v="1"/>
    <x v="0"/>
  </r>
  <r>
    <x v="2"/>
    <s v="o12|e40|o11|e18|e13|h"/>
    <x v="5957"/>
    <s v="e18"/>
    <n v="1"/>
    <x v="1"/>
    <x v="1"/>
  </r>
  <r>
    <x v="2"/>
    <s v="o12|e40|o11|e18|e13|h"/>
    <x v="5958"/>
    <s v="h"/>
    <n v="1"/>
    <x v="1"/>
    <x v="0"/>
  </r>
  <r>
    <x v="2"/>
    <s v="o12|e40|o11|e18|e13|h"/>
    <x v="5959"/>
    <s v="h"/>
    <n v="1"/>
    <x v="1"/>
    <x v="0"/>
  </r>
  <r>
    <x v="2"/>
    <s v="o12|e40|o11|e18|e13|h"/>
    <x v="5960"/>
    <m/>
    <n v="1"/>
    <x v="1"/>
    <x v="0"/>
  </r>
  <r>
    <x v="2"/>
    <s v="o12|e40|o11|e18|e13|h"/>
    <x v="5961"/>
    <s v="e40"/>
    <n v="1"/>
    <x v="1"/>
    <x v="1"/>
  </r>
  <r>
    <x v="2"/>
    <s v="o12|e40|o11|e18|e13|h"/>
    <x v="5962"/>
    <s v="h"/>
    <n v="1"/>
    <x v="1"/>
    <x v="0"/>
  </r>
  <r>
    <x v="2"/>
    <s v="o12|e40|o11|e18|e13|h"/>
    <x v="5963"/>
    <m/>
    <n v="1"/>
    <x v="1"/>
    <x v="0"/>
  </r>
  <r>
    <x v="2"/>
    <s v="o12|e40|o11|e18|e13|h"/>
    <x v="5964"/>
    <m/>
    <n v="1"/>
    <x v="1"/>
    <x v="0"/>
  </r>
  <r>
    <x v="2"/>
    <s v="o12|e40|o11|e18|e13|h"/>
    <x v="5965"/>
    <s v="e13"/>
    <n v="1"/>
    <x v="1"/>
    <x v="1"/>
  </r>
  <r>
    <x v="2"/>
    <s v="o12|e40|o11|e18|e13|h"/>
    <x v="5966"/>
    <m/>
    <n v="1"/>
    <x v="1"/>
    <x v="0"/>
  </r>
  <r>
    <x v="2"/>
    <s v="o12|e40|o11|e18|e13|h"/>
    <x v="5967"/>
    <m/>
    <n v="1"/>
    <x v="1"/>
    <x v="0"/>
  </r>
  <r>
    <x v="1"/>
    <s v="o12|e40|o11|e18|e13|h"/>
    <x v="5968"/>
    <m/>
    <n v="1"/>
    <x v="1"/>
    <x v="0"/>
  </r>
  <r>
    <x v="1"/>
    <s v="o12|e40|o11|e18|e13|h"/>
    <x v="5969"/>
    <m/>
    <n v="1"/>
    <x v="1"/>
    <x v="0"/>
  </r>
  <r>
    <x v="1"/>
    <s v="o12|e40|o11|e18|e13|h"/>
    <x v="5970"/>
    <s v="h"/>
    <n v="1"/>
    <x v="1"/>
    <x v="0"/>
  </r>
  <r>
    <x v="1"/>
    <s v="o12|e40|o11|e18|e13|h"/>
    <x v="5971"/>
    <s v="h"/>
    <n v="1"/>
    <x v="1"/>
    <x v="0"/>
  </r>
  <r>
    <x v="1"/>
    <s v="o12|e40|o11|e18|e13|h"/>
    <x v="5972"/>
    <s v="h"/>
    <n v="1"/>
    <x v="1"/>
    <x v="0"/>
  </r>
  <r>
    <x v="1"/>
    <s v="o12|e40|o11|e18|e13|h"/>
    <x v="5973"/>
    <m/>
    <n v="1"/>
    <x v="1"/>
    <x v="0"/>
  </r>
  <r>
    <x v="1"/>
    <s v="o12|e40|o11|e18|e13|h"/>
    <x v="5974"/>
    <s v="e13"/>
    <n v="1"/>
    <x v="1"/>
    <x v="1"/>
  </r>
  <r>
    <x v="1"/>
    <s v="o12|e40|o11|e18|e13|h"/>
    <x v="5975"/>
    <s v="o11"/>
    <n v="1"/>
    <x v="1"/>
    <x v="1"/>
  </r>
  <r>
    <x v="1"/>
    <s v="o12|e40|o11|e18|e13|h"/>
    <x v="5976"/>
    <s v="e18"/>
    <n v="1"/>
    <x v="1"/>
    <x v="1"/>
  </r>
  <r>
    <x v="1"/>
    <s v="o12|e40|o11|e18|e13|h"/>
    <x v="5977"/>
    <s v="h"/>
    <n v="1"/>
    <x v="1"/>
    <x v="0"/>
  </r>
  <r>
    <x v="1"/>
    <s v="o12|e40|o11|e18|e13|h"/>
    <x v="5978"/>
    <m/>
    <n v="1"/>
    <x v="1"/>
    <x v="0"/>
  </r>
  <r>
    <x v="1"/>
    <s v="o12|e40|o11|e18|e13|h"/>
    <x v="5979"/>
    <m/>
    <n v="1"/>
    <x v="1"/>
    <x v="0"/>
  </r>
  <r>
    <x v="1"/>
    <s v="o12|e40|o11|e18|e13|h"/>
    <x v="5980"/>
    <s v="e13"/>
    <n v="1"/>
    <x v="1"/>
    <x v="1"/>
  </r>
  <r>
    <x v="1"/>
    <s v="o12|e40|o11|e18|e13|h"/>
    <x v="5981"/>
    <s v="h"/>
    <n v="1"/>
    <x v="1"/>
    <x v="0"/>
  </r>
  <r>
    <x v="1"/>
    <s v="o12|e40|o11|e18|e13|h"/>
    <x v="5982"/>
    <s v="e18"/>
    <n v="1"/>
    <x v="1"/>
    <x v="1"/>
  </r>
  <r>
    <x v="1"/>
    <s v="o12|e40|o11|e18|e13|h"/>
    <x v="5983"/>
    <s v="h"/>
    <n v="1"/>
    <x v="1"/>
    <x v="0"/>
  </r>
  <r>
    <x v="1"/>
    <s v="o12|e40|o11|e18|e13|h"/>
    <x v="5984"/>
    <s v="e40"/>
    <n v="1"/>
    <x v="1"/>
    <x v="1"/>
  </r>
  <r>
    <x v="1"/>
    <s v="o12|e40|o11|e18|e13|h"/>
    <x v="5985"/>
    <m/>
    <n v="1"/>
    <x v="1"/>
    <x v="0"/>
  </r>
  <r>
    <x v="1"/>
    <s v="o12|e40|o11|e18|e13|h"/>
    <x v="5986"/>
    <s v="o12"/>
    <n v="1"/>
    <x v="1"/>
    <x v="1"/>
  </r>
  <r>
    <x v="1"/>
    <s v="o12|e40|o11|e18|e13|h"/>
    <x v="5987"/>
    <s v="h"/>
    <n v="1"/>
    <x v="1"/>
    <x v="0"/>
  </r>
  <r>
    <x v="1"/>
    <s v="o12|e40|o11|e18|e13|h"/>
    <x v="5988"/>
    <m/>
    <n v="1"/>
    <x v="1"/>
    <x v="0"/>
  </r>
  <r>
    <x v="1"/>
    <s v="o12|e40|o11|e18|e13|h"/>
    <x v="5989"/>
    <s v="e13"/>
    <n v="1"/>
    <x v="1"/>
    <x v="1"/>
  </r>
  <r>
    <x v="1"/>
    <s v="o12|e40|o11|e18|e13|h"/>
    <x v="5990"/>
    <s v="e13"/>
    <n v="1"/>
    <x v="1"/>
    <x v="1"/>
  </r>
  <r>
    <x v="1"/>
    <s v="o12|e40|o11|e18|e13|h"/>
    <x v="5991"/>
    <s v="h"/>
    <n v="1"/>
    <x v="1"/>
    <x v="0"/>
  </r>
  <r>
    <x v="1"/>
    <s v="o12|e40|o11|e18|e13|h"/>
    <x v="5992"/>
    <s v="h"/>
    <n v="1"/>
    <x v="1"/>
    <x v="0"/>
  </r>
  <r>
    <x v="1"/>
    <s v="o12|e40|o11|e18|e13|h"/>
    <x v="5993"/>
    <s v="h"/>
    <n v="1"/>
    <x v="1"/>
    <x v="0"/>
  </r>
  <r>
    <x v="1"/>
    <s v="o12|e40|o11|e18|e13|h"/>
    <x v="5994"/>
    <s v="h"/>
    <n v="1"/>
    <x v="1"/>
    <x v="0"/>
  </r>
  <r>
    <x v="1"/>
    <s v="o12|e40|o11|e18|e13|h"/>
    <x v="5995"/>
    <m/>
    <n v="1"/>
    <x v="1"/>
    <x v="0"/>
  </r>
  <r>
    <x v="1"/>
    <s v="o12|e40|o11|e18|e13|h"/>
    <x v="5996"/>
    <m/>
    <n v="1"/>
    <x v="1"/>
    <x v="0"/>
  </r>
  <r>
    <x v="1"/>
    <s v="o12|e40|o11|e18|e13|h"/>
    <x v="5997"/>
    <s v="e18"/>
    <n v="1"/>
    <x v="1"/>
    <x v="1"/>
  </r>
  <r>
    <x v="1"/>
    <s v="o12|e40|o11|e18|e13|h"/>
    <x v="5998"/>
    <s v="h"/>
    <n v="1"/>
    <x v="1"/>
    <x v="0"/>
  </r>
  <r>
    <x v="1"/>
    <s v="o12|e40|o11|e18|e13|h"/>
    <x v="5999"/>
    <s v="e40"/>
    <n v="1"/>
    <x v="1"/>
    <x v="1"/>
  </r>
  <r>
    <x v="1"/>
    <s v="o12|e40|o11|e18|e13|h"/>
    <x v="6000"/>
    <s v="h"/>
    <n v="1"/>
    <x v="1"/>
    <x v="0"/>
  </r>
  <r>
    <x v="3"/>
    <s v="o12|e40|o11|e18|e13|h"/>
    <x v="6001"/>
    <s v="e18"/>
    <n v="1"/>
    <x v="1"/>
    <x v="1"/>
  </r>
  <r>
    <x v="3"/>
    <s v="o12|e40|o11|e18|e13|h"/>
    <x v="6002"/>
    <s v="e18"/>
    <n v="1"/>
    <x v="1"/>
    <x v="1"/>
  </r>
  <r>
    <x v="0"/>
    <s v="o12|e40|o11|e18|e13|h"/>
    <x v="6003"/>
    <s v="o11"/>
    <n v="1"/>
    <x v="1"/>
    <x v="1"/>
  </r>
  <r>
    <x v="0"/>
    <s v="o12|e40|o11|e18|e13|h"/>
    <x v="366"/>
    <s v="e18"/>
    <n v="1"/>
    <x v="1"/>
    <x v="1"/>
  </r>
  <r>
    <x v="0"/>
    <s v="o12|e40|o11|e18|e13|h"/>
    <x v="6004"/>
    <s v="h"/>
    <n v="1"/>
    <x v="1"/>
    <x v="0"/>
  </r>
  <r>
    <x v="0"/>
    <s v="o12|e40|o11|e18|e13|h"/>
    <x v="6005"/>
    <m/>
    <n v="1"/>
    <x v="1"/>
    <x v="0"/>
  </r>
  <r>
    <x v="0"/>
    <s v="o12|e40|o11|e18|e13|h"/>
    <x v="6006"/>
    <m/>
    <n v="1"/>
    <x v="1"/>
    <x v="0"/>
  </r>
  <r>
    <x v="0"/>
    <s v="o12|e40|o11|e18|e13|h"/>
    <x v="6007"/>
    <s v="e18"/>
    <n v="1"/>
    <x v="1"/>
    <x v="1"/>
  </r>
  <r>
    <x v="0"/>
    <s v="o12|e40|o11|e18|e13|h"/>
    <x v="6008"/>
    <m/>
    <n v="1"/>
    <x v="1"/>
    <x v="0"/>
  </r>
  <r>
    <x v="0"/>
    <s v="o12|e40|o11|e18|e13|h"/>
    <x v="6009"/>
    <s v="h"/>
    <n v="1"/>
    <x v="1"/>
    <x v="0"/>
  </r>
  <r>
    <x v="0"/>
    <s v="o12|e40|o11|e18|e13|h"/>
    <x v="6010"/>
    <m/>
    <n v="1"/>
    <x v="1"/>
    <x v="0"/>
  </r>
  <r>
    <x v="0"/>
    <s v="o12|e40|o11|e18|e13|h"/>
    <x v="6011"/>
    <s v="o12"/>
    <n v="1"/>
    <x v="1"/>
    <x v="1"/>
  </r>
  <r>
    <x v="0"/>
    <s v="o12|e40|o11|e18|e13|h"/>
    <x v="6012"/>
    <s v="h"/>
    <n v="1"/>
    <x v="1"/>
    <x v="0"/>
  </r>
  <r>
    <x v="0"/>
    <s v="o12|e40|o11|e18|e13|h"/>
    <x v="6013"/>
    <s v="h"/>
    <n v="1"/>
    <x v="1"/>
    <x v="0"/>
  </r>
  <r>
    <x v="0"/>
    <s v="o12|e40|o11|e18|e13|h"/>
    <x v="6014"/>
    <s v="e13"/>
    <n v="1"/>
    <x v="1"/>
    <x v="1"/>
  </r>
  <r>
    <x v="0"/>
    <s v="o12|e40|o11|e18|e13|h"/>
    <x v="6015"/>
    <s v="e18"/>
    <n v="1"/>
    <x v="1"/>
    <x v="1"/>
  </r>
  <r>
    <x v="0"/>
    <s v="o12|e40|o11|e18|e13|h"/>
    <x v="6016"/>
    <s v="e13"/>
    <n v="1"/>
    <x v="1"/>
    <x v="1"/>
  </r>
  <r>
    <x v="0"/>
    <s v="o12|e40|o11|e18|e13|h"/>
    <x v="6017"/>
    <s v="h"/>
    <n v="1"/>
    <x v="1"/>
    <x v="0"/>
  </r>
  <r>
    <x v="0"/>
    <s v="o12|e40|o11|e18|e13|h"/>
    <x v="6018"/>
    <m/>
    <n v="1"/>
    <x v="1"/>
    <x v="0"/>
  </r>
  <r>
    <x v="0"/>
    <s v="o12|e40|o11|e18|e13|h"/>
    <x v="6019"/>
    <s v="e40"/>
    <n v="1"/>
    <x v="1"/>
    <x v="1"/>
  </r>
  <r>
    <x v="0"/>
    <s v="o12|e40|o11|e18|e13|h"/>
    <x v="6020"/>
    <s v="h"/>
    <n v="1"/>
    <x v="1"/>
    <x v="0"/>
  </r>
  <r>
    <x v="0"/>
    <s v="o12|e40|o11|e18|e13|h"/>
    <x v="6021"/>
    <s v="e18"/>
    <n v="1"/>
    <x v="1"/>
    <x v="1"/>
  </r>
  <r>
    <x v="0"/>
    <s v="o12|e40|o11|e18|e13|h"/>
    <x v="6022"/>
    <s v="h"/>
    <n v="1"/>
    <x v="1"/>
    <x v="0"/>
  </r>
  <r>
    <x v="0"/>
    <s v="o12|e40|o11|e18|e13|h"/>
    <x v="6023"/>
    <s v="h"/>
    <n v="1"/>
    <x v="1"/>
    <x v="0"/>
  </r>
  <r>
    <x v="0"/>
    <s v="o12|e40|o11|e18|e13|h"/>
    <x v="6024"/>
    <m/>
    <n v="1"/>
    <x v="1"/>
    <x v="0"/>
  </r>
  <r>
    <x v="0"/>
    <s v="o12|e40|o11|e18|e13|h"/>
    <x v="6025"/>
    <s v="e40"/>
    <n v="1"/>
    <x v="1"/>
    <x v="1"/>
  </r>
  <r>
    <x v="0"/>
    <s v="o12|e40|o11|e18|e13|h"/>
    <x v="6026"/>
    <s v="h"/>
    <n v="1"/>
    <x v="1"/>
    <x v="0"/>
  </r>
  <r>
    <x v="0"/>
    <s v="o12|e40|o11|e18|e13|h"/>
    <x v="6027"/>
    <s v="e13"/>
    <n v="1"/>
    <x v="1"/>
    <x v="1"/>
  </r>
  <r>
    <x v="0"/>
    <s v="o12|e40|o11|e18|e13|h"/>
    <x v="6028"/>
    <m/>
    <n v="1"/>
    <x v="1"/>
    <x v="0"/>
  </r>
  <r>
    <x v="0"/>
    <s v="o12|e40|o11|e18|e13|h"/>
    <x v="6029"/>
    <m/>
    <n v="1"/>
    <x v="1"/>
    <x v="0"/>
  </r>
  <r>
    <x v="0"/>
    <s v="o12|e40|o11|e18|e13|h"/>
    <x v="6030"/>
    <s v="h"/>
    <n v="1"/>
    <x v="1"/>
    <x v="0"/>
  </r>
  <r>
    <x v="0"/>
    <s v="o12|e40|o11|e18|e13|h"/>
    <x v="6031"/>
    <s v="o12"/>
    <n v="1"/>
    <x v="1"/>
    <x v="1"/>
  </r>
  <r>
    <x v="0"/>
    <s v="o12|e40|o11|e18|e13|h"/>
    <x v="6032"/>
    <s v="e18"/>
    <n v="1"/>
    <x v="1"/>
    <x v="1"/>
  </r>
  <r>
    <x v="0"/>
    <s v="o12|e40|o11|e18|e13|h"/>
    <x v="6033"/>
    <s v="h"/>
    <n v="1"/>
    <x v="1"/>
    <x v="0"/>
  </r>
  <r>
    <x v="0"/>
    <s v="o12|e40|o11|e18|e13|h"/>
    <x v="6034"/>
    <s v="e40"/>
    <n v="1"/>
    <x v="1"/>
    <x v="1"/>
  </r>
  <r>
    <x v="0"/>
    <s v="o12|e40|o11|e18|e13|h"/>
    <x v="6035"/>
    <m/>
    <n v="1"/>
    <x v="1"/>
    <x v="0"/>
  </r>
  <r>
    <x v="0"/>
    <s v="o12|e40|o11|e18|e13|h"/>
    <x v="6036"/>
    <s v="e13"/>
    <n v="1"/>
    <x v="1"/>
    <x v="1"/>
  </r>
  <r>
    <x v="2"/>
    <s v="o12|e40|o11|e18|e13|h"/>
    <x v="6037"/>
    <m/>
    <n v="1"/>
    <x v="1"/>
    <x v="0"/>
  </r>
  <r>
    <x v="2"/>
    <s v="o12|e40|o11|e18|e13|h"/>
    <x v="6038"/>
    <s v="e18"/>
    <n v="1"/>
    <x v="1"/>
    <x v="1"/>
  </r>
  <r>
    <x v="2"/>
    <s v="o12|e40|o11|e18|e13|h"/>
    <x v="6039"/>
    <m/>
    <n v="1"/>
    <x v="1"/>
    <x v="0"/>
  </r>
  <r>
    <x v="2"/>
    <s v="o12|e40|o11|e18|e13|h"/>
    <x v="6040"/>
    <m/>
    <n v="1"/>
    <x v="1"/>
    <x v="0"/>
  </r>
  <r>
    <x v="2"/>
    <s v="o12|e40|o11|e18|e13|h"/>
    <x v="6041"/>
    <s v="h"/>
    <n v="1"/>
    <x v="1"/>
    <x v="0"/>
  </r>
  <r>
    <x v="2"/>
    <s v="o12|e40|o11|e18|e13|h"/>
    <x v="6042"/>
    <s v="h"/>
    <n v="1"/>
    <x v="1"/>
    <x v="0"/>
  </r>
  <r>
    <x v="2"/>
    <s v="o12|e40|o11|e18|e13|h"/>
    <x v="6043"/>
    <s v="e18"/>
    <n v="1"/>
    <x v="1"/>
    <x v="1"/>
  </r>
  <r>
    <x v="2"/>
    <s v="o12|e40|o11|e18|e13|h"/>
    <x v="6044"/>
    <m/>
    <n v="1"/>
    <x v="1"/>
    <x v="0"/>
  </r>
  <r>
    <x v="2"/>
    <s v="o12|e40|o11|e18|e13|h"/>
    <x v="6045"/>
    <m/>
    <n v="1"/>
    <x v="1"/>
    <x v="0"/>
  </r>
  <r>
    <x v="2"/>
    <s v="o12|e40|o11|e18|e13|h"/>
    <x v="6046"/>
    <s v="h"/>
    <n v="1"/>
    <x v="1"/>
    <x v="0"/>
  </r>
  <r>
    <x v="2"/>
    <s v="o12|e40|o11|e18|e13|h"/>
    <x v="6047"/>
    <s v="h"/>
    <n v="1"/>
    <x v="1"/>
    <x v="0"/>
  </r>
  <r>
    <x v="2"/>
    <s v="o12|e40|o11|e18|e13|h"/>
    <x v="6048"/>
    <s v="h"/>
    <n v="1"/>
    <x v="1"/>
    <x v="0"/>
  </r>
  <r>
    <x v="2"/>
    <s v="o12|e40|o11|e18|e13|h"/>
    <x v="6049"/>
    <s v="h"/>
    <n v="1"/>
    <x v="1"/>
    <x v="0"/>
  </r>
  <r>
    <x v="2"/>
    <s v="o12|e40|o11|e18|e13|h"/>
    <x v="6050"/>
    <s v="h"/>
    <n v="1"/>
    <x v="1"/>
    <x v="0"/>
  </r>
  <r>
    <x v="2"/>
    <s v="o12|e40|o11|e18|e13|h"/>
    <x v="6051"/>
    <m/>
    <n v="1"/>
    <x v="1"/>
    <x v="0"/>
  </r>
  <r>
    <x v="0"/>
    <s v="o12|e40|o11|e18|e13|h"/>
    <x v="6052"/>
    <s v="e13"/>
    <n v="1"/>
    <x v="1"/>
    <x v="1"/>
  </r>
  <r>
    <x v="0"/>
    <s v="o12|e40|o11|e18|e13|h"/>
    <x v="6053"/>
    <s v="h"/>
    <n v="1"/>
    <x v="1"/>
    <x v="0"/>
  </r>
  <r>
    <x v="0"/>
    <s v="o12|e40|o11|e18|e13|h"/>
    <x v="6054"/>
    <m/>
    <n v="1"/>
    <x v="1"/>
    <x v="0"/>
  </r>
  <r>
    <x v="0"/>
    <s v="o12|e40|o11|e18|e13|h"/>
    <x v="6055"/>
    <m/>
    <n v="1"/>
    <x v="1"/>
    <x v="0"/>
  </r>
  <r>
    <x v="0"/>
    <s v="o12|e40|o11|e18|e13|h"/>
    <x v="6056"/>
    <s v="o11"/>
    <n v="1"/>
    <x v="1"/>
    <x v="1"/>
  </r>
  <r>
    <x v="0"/>
    <s v="o12|e40|o11|e18|e13|h"/>
    <x v="6057"/>
    <s v="h"/>
    <n v="1"/>
    <x v="1"/>
    <x v="0"/>
  </r>
  <r>
    <x v="0"/>
    <s v="o12|e40|o11|e18|e13|h"/>
    <x v="6058"/>
    <m/>
    <n v="1"/>
    <x v="1"/>
    <x v="0"/>
  </r>
  <r>
    <x v="0"/>
    <s v="o12|e40|o11|e18|e13|h"/>
    <x v="6059"/>
    <s v="e13"/>
    <n v="1"/>
    <x v="1"/>
    <x v="1"/>
  </r>
  <r>
    <x v="0"/>
    <s v="o12|e40|o11|e18|e13|h"/>
    <x v="6060"/>
    <m/>
    <n v="1"/>
    <x v="1"/>
    <x v="0"/>
  </r>
  <r>
    <x v="0"/>
    <s v="o12|e40|o11|e18|e13|h"/>
    <x v="6061"/>
    <s v="e13"/>
    <n v="1"/>
    <x v="1"/>
    <x v="1"/>
  </r>
  <r>
    <x v="0"/>
    <s v="o12|e40|o11|e18|e13|h"/>
    <x v="6062"/>
    <s v="e18"/>
    <n v="1"/>
    <x v="1"/>
    <x v="1"/>
  </r>
  <r>
    <x v="0"/>
    <s v="o12|e40|o11|e18|e13|h"/>
    <x v="6063"/>
    <s v="h"/>
    <n v="1"/>
    <x v="1"/>
    <x v="0"/>
  </r>
  <r>
    <x v="0"/>
    <s v="o12|e40|o11|e18|e13|h"/>
    <x v="6064"/>
    <s v="h"/>
    <n v="1"/>
    <x v="1"/>
    <x v="0"/>
  </r>
  <r>
    <x v="0"/>
    <s v="o12|e40|o11|e18|e13|h"/>
    <x v="6065"/>
    <m/>
    <n v="1"/>
    <x v="1"/>
    <x v="0"/>
  </r>
  <r>
    <x v="0"/>
    <s v="o12|e40|o11|e18|e13|h"/>
    <x v="6066"/>
    <m/>
    <n v="1"/>
    <x v="1"/>
    <x v="0"/>
  </r>
  <r>
    <x v="0"/>
    <s v="o12|e40|o11|e18|e13|h"/>
    <x v="6067"/>
    <s v="h"/>
    <n v="1"/>
    <x v="1"/>
    <x v="0"/>
  </r>
  <r>
    <x v="0"/>
    <s v="o12|e40|o11|e18|e13|h"/>
    <x v="6068"/>
    <m/>
    <n v="1"/>
    <x v="1"/>
    <x v="0"/>
  </r>
  <r>
    <x v="0"/>
    <s v="o12|e40|o11|e18|e13|h"/>
    <x v="6069"/>
    <s v="e40"/>
    <n v="1"/>
    <x v="1"/>
    <x v="1"/>
  </r>
  <r>
    <x v="0"/>
    <s v="o12|e40|o11|e18|e13|h"/>
    <x v="6070"/>
    <s v="o12"/>
    <n v="1"/>
    <x v="1"/>
    <x v="1"/>
  </r>
  <r>
    <x v="0"/>
    <s v="o12|e40|o11|e18|e13|h"/>
    <x v="6071"/>
    <s v="e18"/>
    <n v="1"/>
    <x v="1"/>
    <x v="1"/>
  </r>
  <r>
    <x v="0"/>
    <s v="o12|e40|o11|e18|e13|h"/>
    <x v="6072"/>
    <s v="h"/>
    <n v="1"/>
    <x v="1"/>
    <x v="0"/>
  </r>
  <r>
    <x v="0"/>
    <s v="o12|e40|o11|e18|e13|h"/>
    <x v="6073"/>
    <s v="h"/>
    <n v="1"/>
    <x v="1"/>
    <x v="0"/>
  </r>
  <r>
    <x v="0"/>
    <s v="o12|e40|o11|e18|e13|h"/>
    <x v="6074"/>
    <s v="e13"/>
    <n v="1"/>
    <x v="1"/>
    <x v="1"/>
  </r>
  <r>
    <x v="0"/>
    <s v="o12|e40|o11|e18|e13|h"/>
    <x v="6075"/>
    <s v="e18"/>
    <n v="1"/>
    <x v="1"/>
    <x v="1"/>
  </r>
  <r>
    <x v="0"/>
    <s v="o12|e40|o11|e18|e13|h"/>
    <x v="6076"/>
    <s v="e40"/>
    <n v="1"/>
    <x v="1"/>
    <x v="1"/>
  </r>
  <r>
    <x v="0"/>
    <s v="o12|e40|o11|e18|e13|h"/>
    <x v="6077"/>
    <s v="h"/>
    <n v="1"/>
    <x v="1"/>
    <x v="0"/>
  </r>
  <r>
    <x v="0"/>
    <s v="o12|e40|o11|e18|e13|h"/>
    <x v="6078"/>
    <s v="e13"/>
    <n v="1"/>
    <x v="1"/>
    <x v="1"/>
  </r>
  <r>
    <x v="0"/>
    <s v="o12|e40|o11|e18|e13|h"/>
    <x v="6079"/>
    <m/>
    <n v="1"/>
    <x v="1"/>
    <x v="0"/>
  </r>
  <r>
    <x v="0"/>
    <s v="o12|e40|o11|e18|e13|h"/>
    <x v="6080"/>
    <s v="h"/>
    <n v="1"/>
    <x v="1"/>
    <x v="0"/>
  </r>
  <r>
    <x v="0"/>
    <s v="o12|e40|o11|e18|e13|h"/>
    <x v="6081"/>
    <m/>
    <n v="1"/>
    <x v="1"/>
    <x v="0"/>
  </r>
  <r>
    <x v="0"/>
    <s v="o12|e40|o11|e18|e13|h"/>
    <x v="6082"/>
    <s v="e18"/>
    <n v="1"/>
    <x v="1"/>
    <x v="1"/>
  </r>
  <r>
    <x v="0"/>
    <s v="o12|e40|o11|e18|e13|h"/>
    <x v="6083"/>
    <m/>
    <n v="1"/>
    <x v="1"/>
    <x v="0"/>
  </r>
  <r>
    <x v="0"/>
    <s v="o12|e40|o11|e18|e13|h"/>
    <x v="6084"/>
    <m/>
    <n v="1"/>
    <x v="1"/>
    <x v="0"/>
  </r>
  <r>
    <x v="0"/>
    <s v="o12|e40|o11|e18|e13|h"/>
    <x v="6085"/>
    <s v="h"/>
    <n v="1"/>
    <x v="1"/>
    <x v="0"/>
  </r>
  <r>
    <x v="0"/>
    <s v="o12|e40|o11|e18|e13|h"/>
    <x v="6086"/>
    <s v="e18"/>
    <n v="1"/>
    <x v="1"/>
    <x v="1"/>
  </r>
  <r>
    <x v="0"/>
    <s v="o12|e40|o11|e18|e13|h"/>
    <x v="6087"/>
    <s v="e18"/>
    <n v="1"/>
    <x v="1"/>
    <x v="1"/>
  </r>
  <r>
    <x v="2"/>
    <s v="o12|e40|o11|e18|e13|h"/>
    <x v="6088"/>
    <m/>
    <n v="1"/>
    <x v="1"/>
    <x v="0"/>
  </r>
  <r>
    <x v="2"/>
    <s v="o12|e40|o11|e18|e13|h"/>
    <x v="6089"/>
    <s v="e18"/>
    <n v="1"/>
    <x v="1"/>
    <x v="1"/>
  </r>
  <r>
    <x v="2"/>
    <s v="o12|e40|o11|e18|e13|h"/>
    <x v="6090"/>
    <m/>
    <n v="1"/>
    <x v="1"/>
    <x v="0"/>
  </r>
  <r>
    <x v="2"/>
    <s v="o12|e40|o11|e18|e13|h"/>
    <x v="6091"/>
    <s v="e13"/>
    <n v="1"/>
    <x v="1"/>
    <x v="1"/>
  </r>
  <r>
    <x v="2"/>
    <s v="o12|e40|o11|e18|e13|h"/>
    <x v="6092"/>
    <s v="h"/>
    <n v="1"/>
    <x v="1"/>
    <x v="0"/>
  </r>
  <r>
    <x v="2"/>
    <s v="o12|e40|o11|e18|e13|h"/>
    <x v="6093"/>
    <s v="e18"/>
    <n v="1"/>
    <x v="1"/>
    <x v="1"/>
  </r>
  <r>
    <x v="2"/>
    <s v="o12|e40|o11|e18|e13|h"/>
    <x v="6094"/>
    <m/>
    <n v="1"/>
    <x v="1"/>
    <x v="0"/>
  </r>
  <r>
    <x v="2"/>
    <s v="o12|e40|o11|e18|e13|h"/>
    <x v="6095"/>
    <s v="e18"/>
    <n v="1"/>
    <x v="1"/>
    <x v="1"/>
  </r>
  <r>
    <x v="2"/>
    <s v="o12|e40|o11|e18|e13|h"/>
    <x v="6096"/>
    <s v="e13"/>
    <n v="1"/>
    <x v="1"/>
    <x v="1"/>
  </r>
  <r>
    <x v="2"/>
    <s v="o12|e40|o11|e18|e13|h"/>
    <x v="6097"/>
    <s v="e18"/>
    <n v="1"/>
    <x v="1"/>
    <x v="1"/>
  </r>
  <r>
    <x v="2"/>
    <s v="o12|e40|o11|e18|e13|h"/>
    <x v="6098"/>
    <m/>
    <n v="1"/>
    <x v="1"/>
    <x v="0"/>
  </r>
  <r>
    <x v="2"/>
    <s v="o12|e40|o11|e18|e13|h"/>
    <x v="6099"/>
    <s v="e13"/>
    <n v="1"/>
    <x v="1"/>
    <x v="1"/>
  </r>
  <r>
    <x v="2"/>
    <s v="o12|e40|o11|e18|e13|h"/>
    <x v="6100"/>
    <m/>
    <n v="1"/>
    <x v="1"/>
    <x v="0"/>
  </r>
  <r>
    <x v="2"/>
    <s v="o12|e40|o11|e18|e13|h"/>
    <x v="6101"/>
    <m/>
    <n v="1"/>
    <x v="1"/>
    <x v="0"/>
  </r>
  <r>
    <x v="2"/>
    <s v="o12|e40|o11|e18|e13|h"/>
    <x v="6102"/>
    <m/>
    <n v="1"/>
    <x v="1"/>
    <x v="0"/>
  </r>
  <r>
    <x v="2"/>
    <s v="o12|e40|o11|e18|e13|h"/>
    <x v="6103"/>
    <m/>
    <n v="1"/>
    <x v="1"/>
    <x v="0"/>
  </r>
  <r>
    <x v="2"/>
    <s v="o12|e40|o11|e18|e13|h"/>
    <x v="6104"/>
    <s v="o12"/>
    <n v="1"/>
    <x v="1"/>
    <x v="1"/>
  </r>
  <r>
    <x v="2"/>
    <s v="o12|e40|o11|e18|e13|h"/>
    <x v="6105"/>
    <s v="e40"/>
    <n v="1"/>
    <x v="1"/>
    <x v="1"/>
  </r>
  <r>
    <x v="2"/>
    <s v="o12|e40|o11|e18|e13|h"/>
    <x v="6106"/>
    <s v="e18"/>
    <n v="1"/>
    <x v="1"/>
    <x v="1"/>
  </r>
  <r>
    <x v="2"/>
    <s v="o12|e40|o11|e18|e13|h"/>
    <x v="6107"/>
    <m/>
    <n v="1"/>
    <x v="1"/>
    <x v="0"/>
  </r>
  <r>
    <x v="2"/>
    <s v="o12|e40|o11|e18|e13|h"/>
    <x v="6108"/>
    <m/>
    <n v="1"/>
    <x v="1"/>
    <x v="0"/>
  </r>
  <r>
    <x v="2"/>
    <s v="o12|e40|o11|e18|e13|h"/>
    <x v="6109"/>
    <m/>
    <n v="1"/>
    <x v="1"/>
    <x v="0"/>
  </r>
  <r>
    <x v="2"/>
    <s v="o12|e40|o11|e18|e13|h"/>
    <x v="6110"/>
    <m/>
    <n v="1"/>
    <x v="1"/>
    <x v="0"/>
  </r>
  <r>
    <x v="2"/>
    <s v="o12|e40|o11|e18|e13|h"/>
    <x v="6111"/>
    <s v="e18"/>
    <n v="1"/>
    <x v="1"/>
    <x v="1"/>
  </r>
  <r>
    <x v="2"/>
    <s v="o12|e40|o11|e18|e13|h"/>
    <x v="6112"/>
    <s v="h"/>
    <n v="1"/>
    <x v="1"/>
    <x v="0"/>
  </r>
  <r>
    <x v="2"/>
    <s v="o12|e40|o11|e18|e13|h"/>
    <x v="6113"/>
    <s v="e18"/>
    <n v="1"/>
    <x v="1"/>
    <x v="1"/>
  </r>
  <r>
    <x v="2"/>
    <s v="o12|e40|o11|e18|e13|h"/>
    <x v="6114"/>
    <s v="e18"/>
    <n v="1"/>
    <x v="1"/>
    <x v="1"/>
  </r>
  <r>
    <x v="2"/>
    <s v="o12|e40|o11|e18|e13|h"/>
    <x v="6115"/>
    <s v="h"/>
    <n v="1"/>
    <x v="1"/>
    <x v="0"/>
  </r>
  <r>
    <x v="2"/>
    <s v="o12|e40|o11|e18|e13|h"/>
    <x v="939"/>
    <s v="h"/>
    <n v="1"/>
    <x v="1"/>
    <x v="0"/>
  </r>
  <r>
    <x v="2"/>
    <s v="o12|e40|o11|e18|e13|h"/>
    <x v="6116"/>
    <m/>
    <n v="1"/>
    <x v="1"/>
    <x v="0"/>
  </r>
  <r>
    <x v="1"/>
    <s v="o12|e40|o11|e18|e13|h"/>
    <x v="6117"/>
    <m/>
    <n v="1"/>
    <x v="1"/>
    <x v="0"/>
  </r>
  <r>
    <x v="1"/>
    <s v="o12|e40|o11|e18|e13|h"/>
    <x v="6118"/>
    <s v="h"/>
    <n v="1"/>
    <x v="1"/>
    <x v="0"/>
  </r>
  <r>
    <x v="1"/>
    <s v="o12|e40|o11|e18|e13|h"/>
    <x v="6119"/>
    <s v="e18"/>
    <n v="1"/>
    <x v="1"/>
    <x v="1"/>
  </r>
  <r>
    <x v="1"/>
    <s v="o12|e40|o11|e18|e13|h"/>
    <x v="6120"/>
    <s v="e13"/>
    <n v="1"/>
    <x v="1"/>
    <x v="1"/>
  </r>
  <r>
    <x v="1"/>
    <s v="o12|e40|o11|e18|e13|h"/>
    <x v="6121"/>
    <s v="h"/>
    <n v="1"/>
    <x v="1"/>
    <x v="0"/>
  </r>
  <r>
    <x v="1"/>
    <s v="o12|e40|o11|e18|e13|h"/>
    <x v="6122"/>
    <m/>
    <n v="1"/>
    <x v="1"/>
    <x v="0"/>
  </r>
  <r>
    <x v="1"/>
    <s v="o12|e40|o11|e18|e13|h"/>
    <x v="6123"/>
    <s v="h"/>
    <n v="1"/>
    <x v="1"/>
    <x v="0"/>
  </r>
  <r>
    <x v="1"/>
    <s v="o12|e40|o11|e18|e13|h"/>
    <x v="6124"/>
    <m/>
    <n v="1"/>
    <x v="1"/>
    <x v="0"/>
  </r>
  <r>
    <x v="1"/>
    <s v="o12|e40|o11|e18|e13|h"/>
    <x v="6125"/>
    <m/>
    <n v="1"/>
    <x v="1"/>
    <x v="0"/>
  </r>
  <r>
    <x v="1"/>
    <s v="o12|e40|o11|e18|e13|h"/>
    <x v="6126"/>
    <s v="h"/>
    <n v="1"/>
    <x v="1"/>
    <x v="0"/>
  </r>
  <r>
    <x v="1"/>
    <s v="o12|e40|o11|e18|e13|h"/>
    <x v="6127"/>
    <s v="e18"/>
    <n v="1"/>
    <x v="1"/>
    <x v="1"/>
  </r>
  <r>
    <x v="1"/>
    <s v="o12|e40|o11|e18|e13|h"/>
    <x v="6128"/>
    <s v="h"/>
    <n v="1"/>
    <x v="1"/>
    <x v="0"/>
  </r>
  <r>
    <x v="1"/>
    <s v="o12|e40|o11|e18|e13|h"/>
    <x v="6129"/>
    <m/>
    <n v="1"/>
    <x v="1"/>
    <x v="0"/>
  </r>
  <r>
    <x v="1"/>
    <s v="o12|e40|o11|e18|e13|h"/>
    <x v="6130"/>
    <s v="h"/>
    <n v="1"/>
    <x v="1"/>
    <x v="0"/>
  </r>
  <r>
    <x v="1"/>
    <s v="o12|e40|o11|e18|e13|h"/>
    <x v="6131"/>
    <s v="e13"/>
    <n v="1"/>
    <x v="1"/>
    <x v="1"/>
  </r>
  <r>
    <x v="1"/>
    <s v="o12|e40|o11|e18|e13|h"/>
    <x v="6132"/>
    <s v="h"/>
    <n v="1"/>
    <x v="1"/>
    <x v="0"/>
  </r>
  <r>
    <x v="1"/>
    <s v="o12|e40|o11|e18|e13|h"/>
    <x v="6133"/>
    <s v="h"/>
    <n v="1"/>
    <x v="1"/>
    <x v="0"/>
  </r>
  <r>
    <x v="1"/>
    <s v="o12|e40|o11|e18|e13|h"/>
    <x v="6134"/>
    <s v="e18"/>
    <n v="1"/>
    <x v="1"/>
    <x v="1"/>
  </r>
  <r>
    <x v="1"/>
    <s v="o12|e40|o11|e18|e13|h"/>
    <x v="6135"/>
    <s v="e13"/>
    <n v="1"/>
    <x v="1"/>
    <x v="1"/>
  </r>
  <r>
    <x v="1"/>
    <s v="o12|e40|o11|e18|e13|h"/>
    <x v="6136"/>
    <m/>
    <n v="1"/>
    <x v="1"/>
    <x v="0"/>
  </r>
  <r>
    <x v="1"/>
    <s v="o12|e40|o11|e18|e13|h"/>
    <x v="6137"/>
    <m/>
    <n v="1"/>
    <x v="1"/>
    <x v="0"/>
  </r>
  <r>
    <x v="1"/>
    <s v="o12|e40|o11|e18|e13|h"/>
    <x v="6138"/>
    <m/>
    <n v="1"/>
    <x v="1"/>
    <x v="0"/>
  </r>
  <r>
    <x v="1"/>
    <s v="o12|e40|o11|e18|e13|h"/>
    <x v="6139"/>
    <s v="o11"/>
    <n v="1"/>
    <x v="1"/>
    <x v="1"/>
  </r>
  <r>
    <x v="1"/>
    <s v="o12|e40|o11|e18|e13|h"/>
    <x v="6140"/>
    <m/>
    <n v="1"/>
    <x v="1"/>
    <x v="0"/>
  </r>
  <r>
    <x v="0"/>
    <s v="o12|e40|o11|e18|e13|h"/>
    <x v="6141"/>
    <s v="e40"/>
    <n v="1"/>
    <x v="1"/>
    <x v="1"/>
  </r>
  <r>
    <x v="0"/>
    <s v="o12|e40|o11|e18|e13|h"/>
    <x v="4438"/>
    <s v="e13"/>
    <n v="1"/>
    <x v="1"/>
    <x v="1"/>
  </r>
  <r>
    <x v="0"/>
    <s v="o12|e40|o11|e18|e13|h"/>
    <x v="6142"/>
    <s v="h"/>
    <n v="1"/>
    <x v="1"/>
    <x v="0"/>
  </r>
  <r>
    <x v="0"/>
    <s v="o12|e40|o11|e18|e13|h"/>
    <x v="6143"/>
    <s v="h"/>
    <n v="1"/>
    <x v="1"/>
    <x v="0"/>
  </r>
  <r>
    <x v="0"/>
    <s v="o12|e40|o11|e18|e13|h"/>
    <x v="6144"/>
    <s v="h"/>
    <n v="1"/>
    <x v="1"/>
    <x v="0"/>
  </r>
  <r>
    <x v="0"/>
    <s v="o12|e40|o11|e18|e13|h"/>
    <x v="6145"/>
    <m/>
    <n v="1"/>
    <x v="1"/>
    <x v="0"/>
  </r>
  <r>
    <x v="0"/>
    <s v="o12|e40|o11|e18|e13|h"/>
    <x v="6146"/>
    <m/>
    <n v="1"/>
    <x v="1"/>
    <x v="0"/>
  </r>
  <r>
    <x v="0"/>
    <s v="o12|e40|o11|e18|e13|h"/>
    <x v="6147"/>
    <m/>
    <n v="1"/>
    <x v="1"/>
    <x v="0"/>
  </r>
  <r>
    <x v="0"/>
    <s v="o12|e40|o11|e18|e13|h"/>
    <x v="6148"/>
    <s v="h"/>
    <n v="1"/>
    <x v="1"/>
    <x v="0"/>
  </r>
  <r>
    <x v="0"/>
    <s v="o12|e40|o11|e18|e13|h"/>
    <x v="6149"/>
    <s v="e18"/>
    <n v="1"/>
    <x v="1"/>
    <x v="1"/>
  </r>
  <r>
    <x v="0"/>
    <s v="o12|e40|o11|e18|e13|h"/>
    <x v="6150"/>
    <m/>
    <n v="1"/>
    <x v="1"/>
    <x v="0"/>
  </r>
  <r>
    <x v="0"/>
    <s v="o12|e40|o11|e18|e13|h"/>
    <x v="6151"/>
    <m/>
    <n v="1"/>
    <x v="1"/>
    <x v="0"/>
  </r>
  <r>
    <x v="0"/>
    <s v="o12|e40|o11|e18|e13|h"/>
    <x v="6152"/>
    <m/>
    <n v="1"/>
    <x v="1"/>
    <x v="0"/>
  </r>
  <r>
    <x v="0"/>
    <s v="o12|e40|o11|e18|e13|h"/>
    <x v="6153"/>
    <s v="h"/>
    <n v="1"/>
    <x v="1"/>
    <x v="0"/>
  </r>
  <r>
    <x v="0"/>
    <s v="o12|e40|o11|e18|e13|h"/>
    <x v="6154"/>
    <s v="h"/>
    <n v="1"/>
    <x v="1"/>
    <x v="0"/>
  </r>
  <r>
    <x v="0"/>
    <s v="o12|e40|o11|e18|e13|h"/>
    <x v="6155"/>
    <s v="e18"/>
    <n v="1"/>
    <x v="1"/>
    <x v="1"/>
  </r>
  <r>
    <x v="0"/>
    <s v="o12|e40|o11|e18|e13|h"/>
    <x v="6156"/>
    <s v="e18"/>
    <n v="1"/>
    <x v="1"/>
    <x v="1"/>
  </r>
  <r>
    <x v="0"/>
    <s v="o12|e40|o11|e18|e13|h"/>
    <x v="6157"/>
    <s v="e18"/>
    <n v="1"/>
    <x v="1"/>
    <x v="1"/>
  </r>
  <r>
    <x v="0"/>
    <s v="o12|e40|o11|e18|e13|h"/>
    <x v="6158"/>
    <m/>
    <n v="1"/>
    <x v="1"/>
    <x v="0"/>
  </r>
  <r>
    <x v="0"/>
    <s v="o12|e40|o11|e18|e13|h"/>
    <x v="6159"/>
    <s v="o12"/>
    <n v="1"/>
    <x v="1"/>
    <x v="1"/>
  </r>
  <r>
    <x v="0"/>
    <s v="o12|e40|o11|e18|e13|h"/>
    <x v="6160"/>
    <s v="h"/>
    <n v="1"/>
    <x v="1"/>
    <x v="0"/>
  </r>
  <r>
    <x v="0"/>
    <s v="o12|e40|o11|e18|e13|h"/>
    <x v="6161"/>
    <s v="h"/>
    <n v="1"/>
    <x v="1"/>
    <x v="0"/>
  </r>
  <r>
    <x v="0"/>
    <s v="o12|e40|o11|e18|e13|h"/>
    <x v="6162"/>
    <m/>
    <n v="1"/>
    <x v="1"/>
    <x v="0"/>
  </r>
  <r>
    <x v="0"/>
    <s v="o12|e40|o11|e18|e13|h"/>
    <x v="6163"/>
    <s v="h"/>
    <n v="1"/>
    <x v="1"/>
    <x v="0"/>
  </r>
  <r>
    <x v="0"/>
    <s v="o12|e40|o11|e18|e13|h"/>
    <x v="6164"/>
    <m/>
    <n v="1"/>
    <x v="1"/>
    <x v="0"/>
  </r>
  <r>
    <x v="0"/>
    <s v="o12|e40|o11|e18|e13|h"/>
    <x v="6165"/>
    <s v="e18"/>
    <n v="1"/>
    <x v="1"/>
    <x v="1"/>
  </r>
  <r>
    <x v="0"/>
    <s v="o12|e40|o11|e18|e13|h"/>
    <x v="6166"/>
    <m/>
    <n v="1"/>
    <x v="1"/>
    <x v="0"/>
  </r>
  <r>
    <x v="0"/>
    <s v="o12|e40|o11|e18|e13|h"/>
    <x v="6167"/>
    <m/>
    <n v="1"/>
    <x v="1"/>
    <x v="0"/>
  </r>
  <r>
    <x v="0"/>
    <s v="o12|e40|o11|e18|e13|h"/>
    <x v="6168"/>
    <s v="h"/>
    <n v="1"/>
    <x v="1"/>
    <x v="0"/>
  </r>
  <r>
    <x v="0"/>
    <s v="o12|e40|o11|e18|e13|h"/>
    <x v="6169"/>
    <m/>
    <n v="1"/>
    <x v="1"/>
    <x v="0"/>
  </r>
  <r>
    <x v="0"/>
    <s v="o12|e40|o11|e18|e13|h"/>
    <x v="6170"/>
    <s v="e13"/>
    <n v="1"/>
    <x v="1"/>
    <x v="1"/>
  </r>
  <r>
    <x v="0"/>
    <s v="o12|e40|o11|e18|e13|h"/>
    <x v="6171"/>
    <m/>
    <n v="1"/>
    <x v="1"/>
    <x v="0"/>
  </r>
  <r>
    <x v="0"/>
    <s v="o12|e40|o11|e18|e13|h"/>
    <x v="6172"/>
    <s v="e18"/>
    <n v="1"/>
    <x v="1"/>
    <x v="1"/>
  </r>
  <r>
    <x v="0"/>
    <s v="o12|e40|o11|e18|e13|h"/>
    <x v="2578"/>
    <m/>
    <n v="1"/>
    <x v="1"/>
    <x v="0"/>
  </r>
  <r>
    <x v="0"/>
    <s v="o12|e40|o11|e18|e13|h"/>
    <x v="6173"/>
    <m/>
    <n v="1"/>
    <x v="1"/>
    <x v="0"/>
  </r>
  <r>
    <x v="0"/>
    <s v="o12|e40|o11|e18|e13|h"/>
    <x v="6174"/>
    <s v="e13"/>
    <n v="1"/>
    <x v="1"/>
    <x v="1"/>
  </r>
  <r>
    <x v="2"/>
    <s v="o12|e40|o11|e18|e13|h"/>
    <x v="6175"/>
    <m/>
    <n v="1"/>
    <x v="1"/>
    <x v="0"/>
  </r>
  <r>
    <x v="2"/>
    <s v="o12|e40|o11|e18|e13|h"/>
    <x v="6176"/>
    <s v="h"/>
    <n v="1"/>
    <x v="1"/>
    <x v="0"/>
  </r>
  <r>
    <x v="2"/>
    <s v="o12|e40|o11|e18|e13|h"/>
    <x v="6177"/>
    <m/>
    <n v="1"/>
    <x v="1"/>
    <x v="0"/>
  </r>
  <r>
    <x v="2"/>
    <s v="o12|e40|o11|e18|e13|h"/>
    <x v="6178"/>
    <s v="e18"/>
    <n v="1"/>
    <x v="1"/>
    <x v="1"/>
  </r>
  <r>
    <x v="2"/>
    <s v="o12|e40|o11|e18|e13|h"/>
    <x v="6179"/>
    <s v="e18"/>
    <n v="1"/>
    <x v="1"/>
    <x v="1"/>
  </r>
  <r>
    <x v="2"/>
    <s v="o12|e40|o11|e18|e13|h"/>
    <x v="6180"/>
    <m/>
    <n v="1"/>
    <x v="1"/>
    <x v="0"/>
  </r>
  <r>
    <x v="2"/>
    <s v="o12|e40|o11|e18|e13|h"/>
    <x v="6181"/>
    <s v="h"/>
    <n v="1"/>
    <x v="1"/>
    <x v="0"/>
  </r>
  <r>
    <x v="2"/>
    <s v="o12|e40|o11|e18|e13|h"/>
    <x v="6182"/>
    <s v="h"/>
    <n v="1"/>
    <x v="1"/>
    <x v="0"/>
  </r>
  <r>
    <x v="2"/>
    <s v="o12|e40|o11|e18|e13|h"/>
    <x v="6183"/>
    <s v="e18"/>
    <n v="1"/>
    <x v="1"/>
    <x v="1"/>
  </r>
  <r>
    <x v="2"/>
    <s v="o12|e40|o11|e18|e13|h"/>
    <x v="6184"/>
    <m/>
    <n v="1"/>
    <x v="1"/>
    <x v="0"/>
  </r>
  <r>
    <x v="2"/>
    <s v="o12|e40|o11|e18|e13|h"/>
    <x v="6185"/>
    <m/>
    <n v="1"/>
    <x v="1"/>
    <x v="0"/>
  </r>
  <r>
    <x v="2"/>
    <s v="o12|e40|o11|e18|e13|h"/>
    <x v="6186"/>
    <s v="e18"/>
    <n v="1"/>
    <x v="1"/>
    <x v="1"/>
  </r>
  <r>
    <x v="2"/>
    <s v="o12|e40|o11|e18|e13|h"/>
    <x v="6187"/>
    <m/>
    <n v="1"/>
    <x v="1"/>
    <x v="0"/>
  </r>
  <r>
    <x v="2"/>
    <s v="o12|e40|o11|e18|e13|h"/>
    <x v="6188"/>
    <s v="e13"/>
    <n v="1"/>
    <x v="1"/>
    <x v="1"/>
  </r>
  <r>
    <x v="2"/>
    <s v="o12|e40|o11|e18|e13|h"/>
    <x v="6189"/>
    <s v="e18"/>
    <n v="1"/>
    <x v="1"/>
    <x v="1"/>
  </r>
  <r>
    <x v="2"/>
    <s v="o12|e40|o11|e18|e13|h"/>
    <x v="6190"/>
    <s v="h"/>
    <n v="1"/>
    <x v="1"/>
    <x v="0"/>
  </r>
  <r>
    <x v="2"/>
    <s v="o12|e40|o11|e18|e13|h"/>
    <x v="6191"/>
    <s v="e40"/>
    <n v="1"/>
    <x v="1"/>
    <x v="1"/>
  </r>
  <r>
    <x v="2"/>
    <s v="o12|e40|o11|e18|e13|h"/>
    <x v="6192"/>
    <s v="h"/>
    <n v="1"/>
    <x v="1"/>
    <x v="0"/>
  </r>
  <r>
    <x v="2"/>
    <s v="o12|e40|o11|e18|e13|h"/>
    <x v="6193"/>
    <s v="h"/>
    <n v="1"/>
    <x v="1"/>
    <x v="0"/>
  </r>
  <r>
    <x v="2"/>
    <s v="o12|e40|o11|e18|e13|h"/>
    <x v="6194"/>
    <m/>
    <n v="1"/>
    <x v="1"/>
    <x v="0"/>
  </r>
  <r>
    <x v="2"/>
    <s v="o12|e40|o11|e18|e13|h"/>
    <x v="6195"/>
    <s v="h"/>
    <n v="1"/>
    <x v="1"/>
    <x v="0"/>
  </r>
  <r>
    <x v="2"/>
    <s v="o12|e40|o11|e18|e13|h"/>
    <x v="6196"/>
    <s v="h"/>
    <n v="1"/>
    <x v="1"/>
    <x v="0"/>
  </r>
  <r>
    <x v="2"/>
    <s v="o12|e40|o11|e18|e13|h"/>
    <x v="6197"/>
    <s v="e13"/>
    <n v="1"/>
    <x v="1"/>
    <x v="1"/>
  </r>
  <r>
    <x v="2"/>
    <s v="o12|e40|o11|e18|e13|h"/>
    <x v="6198"/>
    <s v="h"/>
    <n v="1"/>
    <x v="1"/>
    <x v="0"/>
  </r>
  <r>
    <x v="2"/>
    <s v="o12|e40|o11|e18|e13|h"/>
    <x v="6199"/>
    <m/>
    <n v="1"/>
    <x v="1"/>
    <x v="0"/>
  </r>
  <r>
    <x v="2"/>
    <s v="o12|e40|o11|e18|e13|h"/>
    <x v="6200"/>
    <m/>
    <n v="1"/>
    <x v="1"/>
    <x v="0"/>
  </r>
  <r>
    <x v="1"/>
    <s v="o12|e40|o11|e18|e13|h"/>
    <x v="6201"/>
    <s v="e18"/>
    <n v="1"/>
    <x v="1"/>
    <x v="1"/>
  </r>
  <r>
    <x v="1"/>
    <s v="o12|e40|o11|e18|e13|h"/>
    <x v="6202"/>
    <m/>
    <n v="1"/>
    <x v="1"/>
    <x v="0"/>
  </r>
  <r>
    <x v="1"/>
    <s v="o12|e40|o11|e18|e13|h"/>
    <x v="6203"/>
    <m/>
    <n v="1"/>
    <x v="1"/>
    <x v="0"/>
  </r>
  <r>
    <x v="1"/>
    <s v="o12|e40|o11|e18|e13|h"/>
    <x v="430"/>
    <s v="h"/>
    <n v="1"/>
    <x v="1"/>
    <x v="0"/>
  </r>
  <r>
    <x v="1"/>
    <s v="o12|e40|o11|e18|e13|h"/>
    <x v="6204"/>
    <s v="h"/>
    <n v="1"/>
    <x v="1"/>
    <x v="0"/>
  </r>
  <r>
    <x v="1"/>
    <s v="o12|e40|o11|e18|e13|h"/>
    <x v="6205"/>
    <s v="h"/>
    <n v="1"/>
    <x v="1"/>
    <x v="0"/>
  </r>
  <r>
    <x v="1"/>
    <s v="o12|e40|o11|e18|e13|h"/>
    <x v="6206"/>
    <s v="e13"/>
    <n v="1"/>
    <x v="1"/>
    <x v="1"/>
  </r>
  <r>
    <x v="1"/>
    <s v="o12|e40|o11|e18|e13|h"/>
    <x v="6207"/>
    <m/>
    <n v="1"/>
    <x v="1"/>
    <x v="0"/>
  </r>
  <r>
    <x v="1"/>
    <s v="o12|e40|o11|e18|e13|h"/>
    <x v="6208"/>
    <s v="h"/>
    <n v="1"/>
    <x v="1"/>
    <x v="0"/>
  </r>
  <r>
    <x v="1"/>
    <s v="o12|e40|o11|e18|e13|h"/>
    <x v="6209"/>
    <s v="e18"/>
    <n v="1"/>
    <x v="1"/>
    <x v="1"/>
  </r>
  <r>
    <x v="1"/>
    <s v="o12|e40|o11|e18|e13|h"/>
    <x v="6210"/>
    <s v="h"/>
    <n v="1"/>
    <x v="1"/>
    <x v="0"/>
  </r>
  <r>
    <x v="1"/>
    <s v="o12|e40|o11|e18|e13|h"/>
    <x v="6211"/>
    <m/>
    <n v="1"/>
    <x v="1"/>
    <x v="0"/>
  </r>
  <r>
    <x v="1"/>
    <s v="o12|e40|o11|e18|e13|h"/>
    <x v="6212"/>
    <s v="e18"/>
    <n v="1"/>
    <x v="1"/>
    <x v="1"/>
  </r>
  <r>
    <x v="1"/>
    <s v="o12|e40|o11|e18|e13|h"/>
    <x v="6213"/>
    <m/>
    <n v="1"/>
    <x v="1"/>
    <x v="0"/>
  </r>
  <r>
    <x v="1"/>
    <s v="o12|e40|o11|e18|e13|h"/>
    <x v="6214"/>
    <s v="e18"/>
    <n v="1"/>
    <x v="1"/>
    <x v="1"/>
  </r>
  <r>
    <x v="1"/>
    <s v="o12|e40|o11|e18|e13|h"/>
    <x v="6215"/>
    <m/>
    <n v="1"/>
    <x v="1"/>
    <x v="0"/>
  </r>
  <r>
    <x v="1"/>
    <s v="o12|e40|o11|e18|e13|h"/>
    <x v="6216"/>
    <s v="h"/>
    <n v="1"/>
    <x v="1"/>
    <x v="0"/>
  </r>
  <r>
    <x v="1"/>
    <s v="o12|e40|o11|e18|e13|h"/>
    <x v="6217"/>
    <m/>
    <n v="1"/>
    <x v="1"/>
    <x v="0"/>
  </r>
  <r>
    <x v="1"/>
    <s v="o12|e40|o11|e18|e13|h"/>
    <x v="6218"/>
    <s v="e13"/>
    <n v="1"/>
    <x v="1"/>
    <x v="1"/>
  </r>
  <r>
    <x v="1"/>
    <s v="o12|e40|o11|e18|e13|h"/>
    <x v="6219"/>
    <m/>
    <n v="1"/>
    <x v="1"/>
    <x v="0"/>
  </r>
  <r>
    <x v="1"/>
    <s v="o12|e40|o11|e18|e13|h"/>
    <x v="6220"/>
    <m/>
    <n v="1"/>
    <x v="1"/>
    <x v="0"/>
  </r>
  <r>
    <x v="1"/>
    <s v="o12|e40|o11|e18|e13|h"/>
    <x v="6221"/>
    <m/>
    <n v="1"/>
    <x v="1"/>
    <x v="0"/>
  </r>
  <r>
    <x v="1"/>
    <s v="o12|e40|o11|e18|e13|h"/>
    <x v="6222"/>
    <s v="h"/>
    <n v="1"/>
    <x v="1"/>
    <x v="0"/>
  </r>
  <r>
    <x v="1"/>
    <s v="o12|e40|o11|e18|e13|h"/>
    <x v="6223"/>
    <s v="e18"/>
    <n v="1"/>
    <x v="1"/>
    <x v="1"/>
  </r>
  <r>
    <x v="1"/>
    <s v="o12|e40|o11|e18|e13|h"/>
    <x v="6224"/>
    <s v="e18"/>
    <n v="1"/>
    <x v="1"/>
    <x v="1"/>
  </r>
  <r>
    <x v="1"/>
    <s v="o12|e40|o11|e18|e13|h"/>
    <x v="6225"/>
    <m/>
    <n v="1"/>
    <x v="1"/>
    <x v="0"/>
  </r>
  <r>
    <x v="2"/>
    <s v="o12|e40|o11|e18|e13|h"/>
    <x v="6226"/>
    <m/>
    <n v="1"/>
    <x v="1"/>
    <x v="0"/>
  </r>
  <r>
    <x v="2"/>
    <s v="o12|e40|o11|e18|e13|h"/>
    <x v="6227"/>
    <m/>
    <n v="1"/>
    <x v="1"/>
    <x v="0"/>
  </r>
  <r>
    <x v="2"/>
    <s v="o12|e40|o11|e18|e13|h"/>
    <x v="6228"/>
    <s v="e18"/>
    <n v="1"/>
    <x v="1"/>
    <x v="1"/>
  </r>
  <r>
    <x v="2"/>
    <s v="o12|e40|o11|e18|e13|h"/>
    <x v="6229"/>
    <s v="h"/>
    <n v="1"/>
    <x v="1"/>
    <x v="0"/>
  </r>
  <r>
    <x v="2"/>
    <s v="o12|e40|o11|e18|e13|h"/>
    <x v="6230"/>
    <m/>
    <n v="1"/>
    <x v="1"/>
    <x v="0"/>
  </r>
  <r>
    <x v="2"/>
    <s v="o12|e40|o11|e18|e13|h"/>
    <x v="6231"/>
    <s v="h"/>
    <n v="1"/>
    <x v="1"/>
    <x v="0"/>
  </r>
  <r>
    <x v="2"/>
    <s v="o12|e40|o11|e18|e13|h"/>
    <x v="6232"/>
    <s v="e40"/>
    <n v="1"/>
    <x v="1"/>
    <x v="1"/>
  </r>
  <r>
    <x v="2"/>
    <s v="o12|e40|o11|e18|e13|h"/>
    <x v="6233"/>
    <s v="h"/>
    <n v="1"/>
    <x v="1"/>
    <x v="0"/>
  </r>
  <r>
    <x v="2"/>
    <s v="o12|e40|o11|e18|e13|h"/>
    <x v="6234"/>
    <s v="e18"/>
    <n v="1"/>
    <x v="1"/>
    <x v="1"/>
  </r>
  <r>
    <x v="2"/>
    <s v="o12|e40|o11|e18|e13|h"/>
    <x v="6235"/>
    <m/>
    <n v="1"/>
    <x v="1"/>
    <x v="0"/>
  </r>
  <r>
    <x v="2"/>
    <s v="o12|e40|o11|e18|e13|h"/>
    <x v="6236"/>
    <s v="h"/>
    <n v="1"/>
    <x v="1"/>
    <x v="0"/>
  </r>
  <r>
    <x v="2"/>
    <s v="o12|e40|o11|e18|e13|h"/>
    <x v="6237"/>
    <s v="h"/>
    <n v="1"/>
    <x v="1"/>
    <x v="0"/>
  </r>
  <r>
    <x v="2"/>
    <s v="o12|e40|o11|e18|e13|h"/>
    <x v="6238"/>
    <s v="e18"/>
    <n v="1"/>
    <x v="1"/>
    <x v="1"/>
  </r>
  <r>
    <x v="2"/>
    <s v="o12|e40|o11|e18|e13|h"/>
    <x v="6239"/>
    <m/>
    <n v="1"/>
    <x v="1"/>
    <x v="0"/>
  </r>
  <r>
    <x v="2"/>
    <s v="o12|e40|o11|e18|e13|h"/>
    <x v="6240"/>
    <s v="e13"/>
    <n v="1"/>
    <x v="1"/>
    <x v="1"/>
  </r>
  <r>
    <x v="2"/>
    <s v="o12|e40|o11|e18|e13|h"/>
    <x v="6241"/>
    <s v="e13"/>
    <n v="1"/>
    <x v="1"/>
    <x v="1"/>
  </r>
  <r>
    <x v="2"/>
    <s v="o12|e40|o11|e18|e13|h"/>
    <x v="6242"/>
    <s v="h"/>
    <n v="1"/>
    <x v="1"/>
    <x v="0"/>
  </r>
  <r>
    <x v="2"/>
    <s v="o12|e40|o11|e18|e13|h"/>
    <x v="6243"/>
    <s v="h"/>
    <n v="1"/>
    <x v="1"/>
    <x v="0"/>
  </r>
  <r>
    <x v="2"/>
    <s v="o12|e40|o11|e18|e13|h"/>
    <x v="6244"/>
    <s v="e18"/>
    <n v="1"/>
    <x v="1"/>
    <x v="1"/>
  </r>
  <r>
    <x v="2"/>
    <s v="o12|e40|o11|e18|e13|h"/>
    <x v="6245"/>
    <s v="h"/>
    <n v="1"/>
    <x v="1"/>
    <x v="0"/>
  </r>
  <r>
    <x v="2"/>
    <s v="o12|e40|o11|e18|e13|h"/>
    <x v="6246"/>
    <s v="e13"/>
    <n v="1"/>
    <x v="1"/>
    <x v="1"/>
  </r>
  <r>
    <x v="2"/>
    <s v="o12|e40|o11|e18|e13|h"/>
    <x v="6247"/>
    <s v="h"/>
    <n v="1"/>
    <x v="1"/>
    <x v="0"/>
  </r>
  <r>
    <x v="2"/>
    <s v="o12|e40|o11|e18|e13|h"/>
    <x v="6248"/>
    <s v="e18"/>
    <n v="1"/>
    <x v="1"/>
    <x v="1"/>
  </r>
  <r>
    <x v="2"/>
    <s v="o12|e40|o11|e18|e13|h"/>
    <x v="6249"/>
    <m/>
    <n v="1"/>
    <x v="1"/>
    <x v="0"/>
  </r>
  <r>
    <x v="2"/>
    <s v="o12|e40|o11|e18|e13|h"/>
    <x v="6250"/>
    <s v="o11"/>
    <n v="1"/>
    <x v="1"/>
    <x v="1"/>
  </r>
  <r>
    <x v="2"/>
    <s v="o12|e40|o11|e18|e13|h"/>
    <x v="6251"/>
    <s v="o12"/>
    <n v="1"/>
    <x v="1"/>
    <x v="1"/>
  </r>
  <r>
    <x v="2"/>
    <s v="o12|e40|o11|e18|e13|h"/>
    <x v="6252"/>
    <s v="h"/>
    <n v="1"/>
    <x v="1"/>
    <x v="0"/>
  </r>
  <r>
    <x v="2"/>
    <s v="o12|e40|o11|e18|e13|h"/>
    <x v="6253"/>
    <s v="h"/>
    <n v="1"/>
    <x v="1"/>
    <x v="0"/>
  </r>
  <r>
    <x v="2"/>
    <s v="o12|e40|o11|e18|e13|h"/>
    <x v="6254"/>
    <s v="o11"/>
    <n v="1"/>
    <x v="1"/>
    <x v="1"/>
  </r>
  <r>
    <x v="2"/>
    <s v="o12|e40|o11|e18|e13|h"/>
    <x v="6255"/>
    <s v="h"/>
    <n v="1"/>
    <x v="1"/>
    <x v="0"/>
  </r>
  <r>
    <x v="2"/>
    <s v="o12|e40|o11|e18|e13|h"/>
    <x v="6256"/>
    <s v="h"/>
    <n v="1"/>
    <x v="1"/>
    <x v="0"/>
  </r>
  <r>
    <x v="2"/>
    <s v="o12|e40|o11|e18|e13|h"/>
    <x v="6257"/>
    <s v="e18"/>
    <n v="1"/>
    <x v="1"/>
    <x v="1"/>
  </r>
  <r>
    <x v="2"/>
    <s v="o12|e40|o11|e18|e13|h"/>
    <x v="6258"/>
    <s v="o12"/>
    <n v="1"/>
    <x v="1"/>
    <x v="1"/>
  </r>
  <r>
    <x v="2"/>
    <s v="o12|e40|o11|e18|e13|h"/>
    <x v="6259"/>
    <s v="e18"/>
    <n v="1"/>
    <x v="1"/>
    <x v="1"/>
  </r>
  <r>
    <x v="1"/>
    <s v="o12|e40|o11|e18|e13|h"/>
    <x v="6260"/>
    <m/>
    <n v="1"/>
    <x v="1"/>
    <x v="0"/>
  </r>
  <r>
    <x v="1"/>
    <s v="o12|e40|o11|e18|e13|h"/>
    <x v="6261"/>
    <s v="h"/>
    <n v="1"/>
    <x v="1"/>
    <x v="0"/>
  </r>
  <r>
    <x v="1"/>
    <s v="o12|e40|o11|e18|e13|h"/>
    <x v="6262"/>
    <s v="e18"/>
    <n v="1"/>
    <x v="1"/>
    <x v="1"/>
  </r>
  <r>
    <x v="1"/>
    <s v="o12|e40|o11|e18|e13|h"/>
    <x v="6263"/>
    <s v="h"/>
    <n v="1"/>
    <x v="1"/>
    <x v="0"/>
  </r>
  <r>
    <x v="1"/>
    <s v="o12|e40|o11|e18|e13|h"/>
    <x v="6264"/>
    <m/>
    <n v="1"/>
    <x v="1"/>
    <x v="0"/>
  </r>
  <r>
    <x v="1"/>
    <s v="o12|e40|o11|e18|e13|h"/>
    <x v="6265"/>
    <s v="e18"/>
    <n v="1"/>
    <x v="1"/>
    <x v="1"/>
  </r>
  <r>
    <x v="1"/>
    <s v="o12|e40|o11|e18|e13|h"/>
    <x v="6266"/>
    <s v="h"/>
    <n v="1"/>
    <x v="1"/>
    <x v="0"/>
  </r>
  <r>
    <x v="1"/>
    <s v="o12|e40|o11|e18|e13|h"/>
    <x v="6267"/>
    <s v="e18"/>
    <n v="1"/>
    <x v="1"/>
    <x v="1"/>
  </r>
  <r>
    <x v="1"/>
    <s v="o12|e40|o11|e18|e13|h"/>
    <x v="6268"/>
    <m/>
    <n v="1"/>
    <x v="1"/>
    <x v="0"/>
  </r>
  <r>
    <x v="1"/>
    <s v="o12|e40|o11|e18|e13|h"/>
    <x v="6269"/>
    <s v="h"/>
    <n v="1"/>
    <x v="1"/>
    <x v="0"/>
  </r>
  <r>
    <x v="1"/>
    <s v="o12|e40|o11|e18|e13|h"/>
    <x v="6270"/>
    <s v="h"/>
    <n v="1"/>
    <x v="1"/>
    <x v="0"/>
  </r>
  <r>
    <x v="1"/>
    <s v="o12|e40|o11|e18|e13|h"/>
    <x v="6271"/>
    <s v="h"/>
    <n v="1"/>
    <x v="1"/>
    <x v="0"/>
  </r>
  <r>
    <x v="1"/>
    <s v="o12|e40|o11|e18|e13|h"/>
    <x v="6272"/>
    <s v="h"/>
    <n v="1"/>
    <x v="1"/>
    <x v="0"/>
  </r>
  <r>
    <x v="1"/>
    <s v="o12|e40|o11|e18|e13|h"/>
    <x v="6273"/>
    <s v="h"/>
    <n v="1"/>
    <x v="1"/>
    <x v="0"/>
  </r>
  <r>
    <x v="1"/>
    <s v="o12|e40|o11|e18|e13|h"/>
    <x v="6274"/>
    <m/>
    <n v="1"/>
    <x v="1"/>
    <x v="0"/>
  </r>
  <r>
    <x v="1"/>
    <s v="o12|e40|o11|e18|e13|h"/>
    <x v="6275"/>
    <s v="h"/>
    <n v="1"/>
    <x v="1"/>
    <x v="0"/>
  </r>
  <r>
    <x v="1"/>
    <s v="o12|e40|o11|e18|e13|h"/>
    <x v="6276"/>
    <m/>
    <n v="1"/>
    <x v="1"/>
    <x v="0"/>
  </r>
  <r>
    <x v="1"/>
    <s v="o12|e40|o11|e18|e13|h"/>
    <x v="6277"/>
    <s v="h"/>
    <n v="1"/>
    <x v="1"/>
    <x v="0"/>
  </r>
  <r>
    <x v="1"/>
    <s v="o12|e40|o11|e18|e13|h"/>
    <x v="6278"/>
    <s v="h"/>
    <n v="1"/>
    <x v="1"/>
    <x v="0"/>
  </r>
  <r>
    <x v="1"/>
    <s v="o12|e40|o11|e18|e13|h"/>
    <x v="6279"/>
    <s v="h"/>
    <n v="1"/>
    <x v="1"/>
    <x v="0"/>
  </r>
  <r>
    <x v="1"/>
    <s v="o12|e40|o11|e18|e13|h"/>
    <x v="6280"/>
    <s v="h"/>
    <n v="1"/>
    <x v="1"/>
    <x v="0"/>
  </r>
  <r>
    <x v="1"/>
    <s v="o12|e40|o11|e18|e13|h"/>
    <x v="6281"/>
    <m/>
    <n v="1"/>
    <x v="1"/>
    <x v="0"/>
  </r>
  <r>
    <x v="1"/>
    <s v="o12|e40|o11|e18|e13|h"/>
    <x v="6282"/>
    <m/>
    <n v="1"/>
    <x v="1"/>
    <x v="0"/>
  </r>
  <r>
    <x v="1"/>
    <s v="o12|e40|o11|e18|e13|h"/>
    <x v="6283"/>
    <s v="e18"/>
    <n v="1"/>
    <x v="1"/>
    <x v="1"/>
  </r>
  <r>
    <x v="1"/>
    <s v="o12|e40|o11|e18|e13|h"/>
    <x v="6284"/>
    <m/>
    <n v="1"/>
    <x v="1"/>
    <x v="0"/>
  </r>
  <r>
    <x v="1"/>
    <s v="o12|e40|o11|e18|e13|h"/>
    <x v="6285"/>
    <s v="h"/>
    <n v="1"/>
    <x v="1"/>
    <x v="0"/>
  </r>
  <r>
    <x v="1"/>
    <s v="o12|e40|o11|e18|e13|h"/>
    <x v="6286"/>
    <s v="h"/>
    <n v="1"/>
    <x v="1"/>
    <x v="0"/>
  </r>
  <r>
    <x v="1"/>
    <s v="o12|e40|o11|e18|e13|h"/>
    <x v="6287"/>
    <m/>
    <n v="1"/>
    <x v="1"/>
    <x v="0"/>
  </r>
  <r>
    <x v="1"/>
    <s v="o12|e40|o11|e18|e13|h"/>
    <x v="6288"/>
    <s v="e13"/>
    <n v="1"/>
    <x v="1"/>
    <x v="1"/>
  </r>
  <r>
    <x v="1"/>
    <s v="o12|e40|o11|e18|e13|h"/>
    <x v="6289"/>
    <s v="h"/>
    <n v="1"/>
    <x v="1"/>
    <x v="0"/>
  </r>
  <r>
    <x v="1"/>
    <s v="o12|e40|o11|e18|e13|h"/>
    <x v="6290"/>
    <m/>
    <n v="1"/>
    <x v="1"/>
    <x v="0"/>
  </r>
  <r>
    <x v="3"/>
    <s v="o12|e40|o11|e18|e13|h"/>
    <x v="6291"/>
    <s v="e18"/>
    <n v="1"/>
    <x v="1"/>
    <x v="1"/>
  </r>
  <r>
    <x v="0"/>
    <s v="o12|e40|o11|e18|e13|h"/>
    <x v="6292"/>
    <s v="e13"/>
    <n v="1"/>
    <x v="1"/>
    <x v="1"/>
  </r>
  <r>
    <x v="0"/>
    <s v="o12|e40|o11|e18|e13|h"/>
    <x v="6293"/>
    <s v="e18"/>
    <n v="1"/>
    <x v="1"/>
    <x v="1"/>
  </r>
  <r>
    <x v="0"/>
    <s v="o12|e40|o11|e18|e13|h"/>
    <x v="6294"/>
    <s v="e40"/>
    <n v="1"/>
    <x v="1"/>
    <x v="1"/>
  </r>
  <r>
    <x v="0"/>
    <s v="o12|e40|o11|e18|e13|h"/>
    <x v="6295"/>
    <s v="h"/>
    <n v="1"/>
    <x v="1"/>
    <x v="0"/>
  </r>
  <r>
    <x v="0"/>
    <s v="o12|e40|o11|e18|e13|h"/>
    <x v="6296"/>
    <s v="e40"/>
    <n v="1"/>
    <x v="1"/>
    <x v="1"/>
  </r>
  <r>
    <x v="0"/>
    <s v="o12|e40|o11|e18|e13|h"/>
    <x v="6297"/>
    <m/>
    <n v="1"/>
    <x v="1"/>
    <x v="0"/>
  </r>
  <r>
    <x v="0"/>
    <s v="o12|e40|o11|e18|e13|h"/>
    <x v="6298"/>
    <s v="h"/>
    <n v="1"/>
    <x v="1"/>
    <x v="0"/>
  </r>
  <r>
    <x v="0"/>
    <s v="o12|e40|o11|e18|e13|h"/>
    <x v="6299"/>
    <s v="e18"/>
    <n v="1"/>
    <x v="1"/>
    <x v="1"/>
  </r>
  <r>
    <x v="0"/>
    <s v="o12|e40|o11|e18|e13|h"/>
    <x v="6300"/>
    <s v="o12"/>
    <n v="1"/>
    <x v="1"/>
    <x v="1"/>
  </r>
  <r>
    <x v="0"/>
    <s v="o12|e40|o11|e18|e13|h"/>
    <x v="6301"/>
    <s v="h"/>
    <n v="1"/>
    <x v="1"/>
    <x v="0"/>
  </r>
  <r>
    <x v="0"/>
    <s v="o12|e40|o11|e18|e13|h"/>
    <x v="6302"/>
    <s v="h"/>
    <n v="1"/>
    <x v="1"/>
    <x v="0"/>
  </r>
  <r>
    <x v="0"/>
    <s v="o12|e40|o11|e18|e13|h"/>
    <x v="6303"/>
    <s v="e13"/>
    <n v="1"/>
    <x v="1"/>
    <x v="1"/>
  </r>
  <r>
    <x v="0"/>
    <s v="o12|e40|o11|e18|e13|h"/>
    <x v="6304"/>
    <s v="h"/>
    <n v="1"/>
    <x v="1"/>
    <x v="0"/>
  </r>
  <r>
    <x v="0"/>
    <s v="o12|e40|o11|e18|e13|h"/>
    <x v="6305"/>
    <s v="h"/>
    <n v="1"/>
    <x v="1"/>
    <x v="0"/>
  </r>
  <r>
    <x v="0"/>
    <s v="o12|e40|o11|e18|e13|h"/>
    <x v="6306"/>
    <m/>
    <n v="1"/>
    <x v="1"/>
    <x v="0"/>
  </r>
  <r>
    <x v="0"/>
    <s v="o12|e40|o11|e18|e13|h"/>
    <x v="6307"/>
    <s v="e18"/>
    <n v="1"/>
    <x v="1"/>
    <x v="1"/>
  </r>
  <r>
    <x v="0"/>
    <s v="o12|e40|o11|e18|e13|h"/>
    <x v="6308"/>
    <s v="h"/>
    <n v="1"/>
    <x v="1"/>
    <x v="0"/>
  </r>
  <r>
    <x v="0"/>
    <s v="o12|e40|o11|e18|e13|h"/>
    <x v="6309"/>
    <s v="h"/>
    <n v="1"/>
    <x v="1"/>
    <x v="0"/>
  </r>
  <r>
    <x v="0"/>
    <s v="o12|e40|o11|e18|e13|h"/>
    <x v="6310"/>
    <s v="h"/>
    <n v="1"/>
    <x v="1"/>
    <x v="0"/>
  </r>
  <r>
    <x v="0"/>
    <s v="o12|e40|o11|e18|e13|h"/>
    <x v="6311"/>
    <s v="h"/>
    <n v="1"/>
    <x v="1"/>
    <x v="0"/>
  </r>
  <r>
    <x v="0"/>
    <s v="o12|e40|o11|e18|e13|h"/>
    <x v="6312"/>
    <s v="e18"/>
    <n v="1"/>
    <x v="1"/>
    <x v="1"/>
  </r>
  <r>
    <x v="0"/>
    <s v="o12|e40|o11|e18|e13|h"/>
    <x v="6313"/>
    <s v="h"/>
    <n v="1"/>
    <x v="1"/>
    <x v="0"/>
  </r>
  <r>
    <x v="2"/>
    <s v="o12|e40|o11|e18|e13|h"/>
    <x v="6314"/>
    <s v="h"/>
    <n v="1"/>
    <x v="1"/>
    <x v="0"/>
  </r>
  <r>
    <x v="2"/>
    <s v="o12|e40|o11|e18|e13|h"/>
    <x v="6315"/>
    <s v="h"/>
    <n v="1"/>
    <x v="1"/>
    <x v="0"/>
  </r>
  <r>
    <x v="2"/>
    <s v="o12|e40|o11|e18|e13|h"/>
    <x v="6316"/>
    <m/>
    <n v="1"/>
    <x v="1"/>
    <x v="0"/>
  </r>
  <r>
    <x v="2"/>
    <s v="o12|e40|o11|e18|e13|h"/>
    <x v="6317"/>
    <s v="h"/>
    <n v="1"/>
    <x v="1"/>
    <x v="0"/>
  </r>
  <r>
    <x v="2"/>
    <s v="o12|e40|o11|e18|e13|h"/>
    <x v="6318"/>
    <m/>
    <n v="1"/>
    <x v="1"/>
    <x v="0"/>
  </r>
  <r>
    <x v="2"/>
    <s v="o12|e40|o11|e18|e13|h"/>
    <x v="6319"/>
    <m/>
    <n v="1"/>
    <x v="1"/>
    <x v="0"/>
  </r>
  <r>
    <x v="2"/>
    <s v="o12|e40|o11|e18|e13|h"/>
    <x v="6320"/>
    <s v="e40"/>
    <n v="1"/>
    <x v="1"/>
    <x v="1"/>
  </r>
  <r>
    <x v="2"/>
    <s v="o12|e40|o11|e18|e13|h"/>
    <x v="6321"/>
    <s v="e18"/>
    <n v="1"/>
    <x v="1"/>
    <x v="1"/>
  </r>
  <r>
    <x v="2"/>
    <s v="o12|e40|o11|e18|e13|h"/>
    <x v="6322"/>
    <s v="e18"/>
    <n v="1"/>
    <x v="1"/>
    <x v="1"/>
  </r>
  <r>
    <x v="2"/>
    <s v="o12|e40|o11|e18|e13|h"/>
    <x v="6323"/>
    <s v="o12"/>
    <n v="1"/>
    <x v="1"/>
    <x v="1"/>
  </r>
  <r>
    <x v="2"/>
    <s v="o12|e40|o11|e18|e13|h"/>
    <x v="6324"/>
    <s v="e18"/>
    <n v="1"/>
    <x v="1"/>
    <x v="1"/>
  </r>
  <r>
    <x v="2"/>
    <s v="o12|e40|o11|e18|e13|h"/>
    <x v="6325"/>
    <s v="h"/>
    <n v="1"/>
    <x v="1"/>
    <x v="0"/>
  </r>
  <r>
    <x v="2"/>
    <s v="o12|e40|o11|e18|e13|h"/>
    <x v="6326"/>
    <s v="e18"/>
    <n v="1"/>
    <x v="1"/>
    <x v="1"/>
  </r>
  <r>
    <x v="2"/>
    <s v="o12|e40|o11|e18|e13|h"/>
    <x v="6327"/>
    <m/>
    <n v="1"/>
    <x v="1"/>
    <x v="0"/>
  </r>
  <r>
    <x v="1"/>
    <s v="o12|e40|o11|e18|e13|h"/>
    <x v="6328"/>
    <s v="e18"/>
    <n v="1"/>
    <x v="1"/>
    <x v="1"/>
  </r>
  <r>
    <x v="1"/>
    <s v="o12|e40|o11|e18|e13|h"/>
    <x v="6329"/>
    <s v="h"/>
    <n v="1"/>
    <x v="1"/>
    <x v="0"/>
  </r>
  <r>
    <x v="1"/>
    <s v="o12|e40|o11|e18|e13|h"/>
    <x v="6330"/>
    <m/>
    <n v="1"/>
    <x v="1"/>
    <x v="0"/>
  </r>
  <r>
    <x v="1"/>
    <s v="o12|e40|o11|e18|e13|h"/>
    <x v="6331"/>
    <m/>
    <n v="1"/>
    <x v="1"/>
    <x v="0"/>
  </r>
  <r>
    <x v="1"/>
    <s v="o12|e40|o11|e18|e13|h"/>
    <x v="6332"/>
    <m/>
    <n v="1"/>
    <x v="1"/>
    <x v="0"/>
  </r>
  <r>
    <x v="1"/>
    <s v="o12|e40|o11|e18|e13|h"/>
    <x v="6333"/>
    <s v="h"/>
    <n v="1"/>
    <x v="1"/>
    <x v="0"/>
  </r>
  <r>
    <x v="1"/>
    <s v="o12|e40|o11|e18|e13|h"/>
    <x v="6334"/>
    <s v="e13"/>
    <n v="1"/>
    <x v="1"/>
    <x v="1"/>
  </r>
  <r>
    <x v="1"/>
    <s v="o12|e40|o11|e18|e13|h"/>
    <x v="6335"/>
    <s v="e13"/>
    <n v="1"/>
    <x v="1"/>
    <x v="1"/>
  </r>
  <r>
    <x v="1"/>
    <s v="o12|e40|o11|e18|e13|h"/>
    <x v="6336"/>
    <m/>
    <n v="1"/>
    <x v="1"/>
    <x v="0"/>
  </r>
  <r>
    <x v="1"/>
    <s v="o12|e40|o11|e18|e13|h"/>
    <x v="6337"/>
    <s v="h"/>
    <n v="1"/>
    <x v="1"/>
    <x v="0"/>
  </r>
  <r>
    <x v="1"/>
    <s v="o12|e40|o11|e18|e13|h"/>
    <x v="4995"/>
    <s v="e18"/>
    <n v="1"/>
    <x v="1"/>
    <x v="1"/>
  </r>
  <r>
    <x v="1"/>
    <s v="o12|e40|o11|e18|e13|h"/>
    <x v="6338"/>
    <s v="h"/>
    <n v="1"/>
    <x v="1"/>
    <x v="0"/>
  </r>
  <r>
    <x v="1"/>
    <s v="o12|e40|o11|e18|e13|h"/>
    <x v="6339"/>
    <m/>
    <n v="1"/>
    <x v="1"/>
    <x v="0"/>
  </r>
  <r>
    <x v="1"/>
    <s v="o12|e40|o11|e18|e13|h"/>
    <x v="6340"/>
    <s v="e18"/>
    <n v="1"/>
    <x v="1"/>
    <x v="1"/>
  </r>
  <r>
    <x v="1"/>
    <s v="o12|e40|o11|e18|e13|h"/>
    <x v="6341"/>
    <s v="h"/>
    <n v="1"/>
    <x v="1"/>
    <x v="0"/>
  </r>
  <r>
    <x v="1"/>
    <s v="o12|e40|o11|e18|e13|h"/>
    <x v="6342"/>
    <s v="e18"/>
    <n v="1"/>
    <x v="1"/>
    <x v="1"/>
  </r>
  <r>
    <x v="1"/>
    <s v="o12|e40|o11|e18|e13|h"/>
    <x v="6343"/>
    <m/>
    <n v="1"/>
    <x v="1"/>
    <x v="0"/>
  </r>
  <r>
    <x v="1"/>
    <s v="o12|e40|o11|e18|e13|h"/>
    <x v="6344"/>
    <m/>
    <n v="1"/>
    <x v="1"/>
    <x v="0"/>
  </r>
  <r>
    <x v="1"/>
    <s v="o12|e40|o11|e18|e13|h"/>
    <x v="6345"/>
    <s v="o12"/>
    <n v="1"/>
    <x v="1"/>
    <x v="1"/>
  </r>
  <r>
    <x v="3"/>
    <s v="o12|e40|o11|e18|e13|h"/>
    <x v="6346"/>
    <s v="h"/>
    <n v="1"/>
    <x v="1"/>
    <x v="0"/>
  </r>
  <r>
    <x v="3"/>
    <s v="o12|e40|o11|e18|e13|h"/>
    <x v="6347"/>
    <s v="e40"/>
    <n v="1"/>
    <x v="1"/>
    <x v="1"/>
  </r>
  <r>
    <x v="3"/>
    <s v="o12|e40|o11|e18|e13|h"/>
    <x v="6348"/>
    <s v="e40"/>
    <n v="1"/>
    <x v="1"/>
    <x v="1"/>
  </r>
  <r>
    <x v="3"/>
    <s v="o12|e40|o11|e18|e13|h"/>
    <x v="6349"/>
    <s v="h"/>
    <n v="1"/>
    <x v="1"/>
    <x v="0"/>
  </r>
  <r>
    <x v="3"/>
    <s v="o12|e40|o11|e18|e13|h"/>
    <x v="6350"/>
    <s v="h"/>
    <n v="1"/>
    <x v="1"/>
    <x v="0"/>
  </r>
  <r>
    <x v="3"/>
    <s v="o12|e40|o11|e18|e13|h"/>
    <x v="6351"/>
    <s v="e40"/>
    <n v="1"/>
    <x v="1"/>
    <x v="1"/>
  </r>
  <r>
    <x v="3"/>
    <s v="o12|e40|o11|e18|e13|h"/>
    <x v="6352"/>
    <m/>
    <n v="1"/>
    <x v="1"/>
    <x v="0"/>
  </r>
  <r>
    <x v="0"/>
    <s v="o12|e40|o11|e18|e13|h"/>
    <x v="6353"/>
    <m/>
    <n v="1"/>
    <x v="1"/>
    <x v="0"/>
  </r>
  <r>
    <x v="0"/>
    <s v="o12|e40|o11|e18|e13|h"/>
    <x v="6354"/>
    <s v="e18"/>
    <n v="1"/>
    <x v="1"/>
    <x v="1"/>
  </r>
  <r>
    <x v="0"/>
    <s v="o12|e40|o11|e18|e13|h"/>
    <x v="6355"/>
    <m/>
    <n v="1"/>
    <x v="1"/>
    <x v="0"/>
  </r>
  <r>
    <x v="0"/>
    <s v="o12|e40|o11|e18|e13|h"/>
    <x v="6356"/>
    <s v="h"/>
    <n v="1"/>
    <x v="1"/>
    <x v="0"/>
  </r>
  <r>
    <x v="0"/>
    <s v="o12|e40|o11|e18|e13|h"/>
    <x v="6357"/>
    <s v="h"/>
    <n v="1"/>
    <x v="1"/>
    <x v="0"/>
  </r>
  <r>
    <x v="0"/>
    <s v="o12|e40|o11|e18|e13|h"/>
    <x v="6358"/>
    <s v="e13"/>
    <n v="1"/>
    <x v="1"/>
    <x v="1"/>
  </r>
  <r>
    <x v="0"/>
    <s v="o12|e40|o11|e18|e13|h"/>
    <x v="6359"/>
    <s v="h"/>
    <n v="1"/>
    <x v="1"/>
    <x v="0"/>
  </r>
  <r>
    <x v="0"/>
    <s v="o12|e40|o11|e18|e13|h"/>
    <x v="6360"/>
    <m/>
    <n v="1"/>
    <x v="1"/>
    <x v="0"/>
  </r>
  <r>
    <x v="0"/>
    <s v="o12|e40|o11|e18|e13|h"/>
    <x v="6361"/>
    <s v="e18"/>
    <n v="1"/>
    <x v="1"/>
    <x v="1"/>
  </r>
  <r>
    <x v="0"/>
    <s v="o12|e40|o11|e18|e13|h"/>
    <x v="6362"/>
    <s v="h"/>
    <n v="1"/>
    <x v="1"/>
    <x v="0"/>
  </r>
  <r>
    <x v="0"/>
    <s v="o12|e40|o11|e18|e13|h"/>
    <x v="6363"/>
    <m/>
    <n v="1"/>
    <x v="1"/>
    <x v="0"/>
  </r>
  <r>
    <x v="0"/>
    <s v="o12|e40|o11|e18|e13|h"/>
    <x v="6364"/>
    <s v="h"/>
    <n v="1"/>
    <x v="1"/>
    <x v="0"/>
  </r>
  <r>
    <x v="0"/>
    <s v="o12|e40|o11|e18|e13|h"/>
    <x v="6365"/>
    <m/>
    <n v="1"/>
    <x v="1"/>
    <x v="0"/>
  </r>
  <r>
    <x v="0"/>
    <s v="o12|e40|o11|e18|e13|h"/>
    <x v="6366"/>
    <s v="h"/>
    <n v="1"/>
    <x v="1"/>
    <x v="0"/>
  </r>
  <r>
    <x v="0"/>
    <s v="o12|e40|o11|e18|e13|h"/>
    <x v="6367"/>
    <s v="o12"/>
    <n v="1"/>
    <x v="1"/>
    <x v="1"/>
  </r>
  <r>
    <x v="0"/>
    <s v="o12|e40|o11|e18|e13|h"/>
    <x v="6368"/>
    <s v="h"/>
    <n v="1"/>
    <x v="1"/>
    <x v="0"/>
  </r>
  <r>
    <x v="0"/>
    <s v="o12|e40|o11|e18|e13|h"/>
    <x v="6369"/>
    <m/>
    <n v="1"/>
    <x v="1"/>
    <x v="0"/>
  </r>
  <r>
    <x v="0"/>
    <s v="o12|e40|o11|e18|e13|h"/>
    <x v="6370"/>
    <m/>
    <n v="1"/>
    <x v="1"/>
    <x v="0"/>
  </r>
  <r>
    <x v="0"/>
    <s v="o12|e40|o11|e18|e13|h"/>
    <x v="6371"/>
    <s v="e13"/>
    <n v="1"/>
    <x v="1"/>
    <x v="1"/>
  </r>
  <r>
    <x v="0"/>
    <s v="o12|e40|o11|e18|e13|h"/>
    <x v="6372"/>
    <m/>
    <n v="1"/>
    <x v="1"/>
    <x v="0"/>
  </r>
  <r>
    <x v="0"/>
    <s v="o12|e40|o11|e18|e13|h"/>
    <x v="6373"/>
    <m/>
    <n v="1"/>
    <x v="1"/>
    <x v="0"/>
  </r>
  <r>
    <x v="0"/>
    <s v="o12|e40|o11|e18|e13|h"/>
    <x v="6374"/>
    <s v="h"/>
    <n v="1"/>
    <x v="1"/>
    <x v="0"/>
  </r>
  <r>
    <x v="0"/>
    <s v="o12|e40|o11|e18|e13|h"/>
    <x v="6375"/>
    <s v="h"/>
    <n v="1"/>
    <x v="1"/>
    <x v="0"/>
  </r>
  <r>
    <x v="0"/>
    <s v="o12|e40|o11|e18|e13|h"/>
    <x v="6376"/>
    <m/>
    <n v="1"/>
    <x v="1"/>
    <x v="0"/>
  </r>
  <r>
    <x v="0"/>
    <s v="o12|e40|o11|e18|e13|h"/>
    <x v="6377"/>
    <s v="h"/>
    <n v="1"/>
    <x v="1"/>
    <x v="0"/>
  </r>
  <r>
    <x v="0"/>
    <s v="o12|e40|o11|e18|e13|h"/>
    <x v="6378"/>
    <s v="h"/>
    <n v="1"/>
    <x v="1"/>
    <x v="0"/>
  </r>
  <r>
    <x v="0"/>
    <s v="o12|e40|o11|e18|e13|h"/>
    <x v="6379"/>
    <m/>
    <n v="1"/>
    <x v="1"/>
    <x v="0"/>
  </r>
  <r>
    <x v="0"/>
    <s v="o12|e40|o11|e18|e13|h"/>
    <x v="6380"/>
    <s v="h"/>
    <n v="1"/>
    <x v="1"/>
    <x v="0"/>
  </r>
  <r>
    <x v="0"/>
    <s v="o12|e40|o11|e18|e13|h"/>
    <x v="6381"/>
    <s v="e18"/>
    <n v="1"/>
    <x v="1"/>
    <x v="1"/>
  </r>
  <r>
    <x v="0"/>
    <s v="o12|e40|o11|e18|e13|h"/>
    <x v="6382"/>
    <m/>
    <n v="1"/>
    <x v="1"/>
    <x v="0"/>
  </r>
  <r>
    <x v="0"/>
    <s v="o12|e40|o11|e18|e13|h"/>
    <x v="6383"/>
    <m/>
    <n v="1"/>
    <x v="1"/>
    <x v="0"/>
  </r>
  <r>
    <x v="2"/>
    <s v="o12|e40|o11|e18|e13|h"/>
    <x v="6384"/>
    <s v="e13"/>
    <n v="1"/>
    <x v="1"/>
    <x v="1"/>
  </r>
  <r>
    <x v="2"/>
    <s v="o12|e40|o11|e18|e13|h"/>
    <x v="6385"/>
    <s v="e18"/>
    <n v="1"/>
    <x v="1"/>
    <x v="1"/>
  </r>
  <r>
    <x v="2"/>
    <s v="o12|e40|o11|e18|e13|h"/>
    <x v="6386"/>
    <m/>
    <n v="1"/>
    <x v="1"/>
    <x v="0"/>
  </r>
  <r>
    <x v="2"/>
    <s v="o12|e40|o11|e18|e13|h"/>
    <x v="6387"/>
    <s v="h"/>
    <n v="1"/>
    <x v="1"/>
    <x v="0"/>
  </r>
  <r>
    <x v="2"/>
    <s v="o12|e40|o11|e18|e13|h"/>
    <x v="6388"/>
    <s v="h"/>
    <n v="1"/>
    <x v="1"/>
    <x v="0"/>
  </r>
  <r>
    <x v="2"/>
    <s v="o12|e40|o11|e18|e13|h"/>
    <x v="6389"/>
    <s v="h"/>
    <n v="1"/>
    <x v="1"/>
    <x v="0"/>
  </r>
  <r>
    <x v="2"/>
    <s v="o12|e40|o11|e18|e13|h"/>
    <x v="6390"/>
    <s v="e18"/>
    <n v="1"/>
    <x v="1"/>
    <x v="1"/>
  </r>
  <r>
    <x v="2"/>
    <s v="o12|e40|o11|e18|e13|h"/>
    <x v="6391"/>
    <m/>
    <n v="1"/>
    <x v="1"/>
    <x v="0"/>
  </r>
  <r>
    <x v="2"/>
    <s v="o12|e40|o11|e18|e13|h"/>
    <x v="6392"/>
    <m/>
    <n v="1"/>
    <x v="1"/>
    <x v="0"/>
  </r>
  <r>
    <x v="2"/>
    <s v="o12|e40|o11|e18|e13|h"/>
    <x v="6393"/>
    <s v="e40"/>
    <n v="1"/>
    <x v="1"/>
    <x v="1"/>
  </r>
  <r>
    <x v="2"/>
    <s v="o12|e40|o11|e18|e13|h"/>
    <x v="6394"/>
    <m/>
    <n v="1"/>
    <x v="1"/>
    <x v="0"/>
  </r>
  <r>
    <x v="2"/>
    <s v="o12|e40|o11|e18|e13|h"/>
    <x v="6395"/>
    <s v="o11"/>
    <n v="1"/>
    <x v="1"/>
    <x v="1"/>
  </r>
  <r>
    <x v="2"/>
    <s v="o12|e40|o11|e18|e13|h"/>
    <x v="6396"/>
    <s v="e18"/>
    <n v="1"/>
    <x v="1"/>
    <x v="1"/>
  </r>
  <r>
    <x v="2"/>
    <s v="o12|e40|o11|e18|e13|h"/>
    <x v="6397"/>
    <m/>
    <n v="1"/>
    <x v="1"/>
    <x v="0"/>
  </r>
  <r>
    <x v="2"/>
    <s v="o12|e40|o11|e18|e13|h"/>
    <x v="6398"/>
    <s v="h"/>
    <n v="1"/>
    <x v="1"/>
    <x v="0"/>
  </r>
  <r>
    <x v="2"/>
    <s v="o12|e40|o11|e18|e13|h"/>
    <x v="6399"/>
    <s v="h"/>
    <n v="1"/>
    <x v="1"/>
    <x v="0"/>
  </r>
  <r>
    <x v="2"/>
    <s v="o12|e40|o11|e18|e13|h"/>
    <x v="6400"/>
    <m/>
    <n v="1"/>
    <x v="1"/>
    <x v="0"/>
  </r>
  <r>
    <x v="2"/>
    <s v="o12|e40|o11|e18|e13|h"/>
    <x v="6401"/>
    <s v="h"/>
    <n v="1"/>
    <x v="1"/>
    <x v="0"/>
  </r>
  <r>
    <x v="2"/>
    <s v="o12|e40|o11|e18|e13|h"/>
    <x v="6402"/>
    <s v="e18"/>
    <n v="1"/>
    <x v="1"/>
    <x v="1"/>
  </r>
  <r>
    <x v="1"/>
    <s v="o12|e40|o11|e18|e13|h"/>
    <x v="6403"/>
    <m/>
    <n v="1"/>
    <x v="1"/>
    <x v="0"/>
  </r>
  <r>
    <x v="1"/>
    <s v="o12|e40|o11|e18|e13|h"/>
    <x v="6404"/>
    <m/>
    <n v="1"/>
    <x v="1"/>
    <x v="0"/>
  </r>
  <r>
    <x v="1"/>
    <s v="o12|e40|o11|e18|e13|h"/>
    <x v="6405"/>
    <s v="o11"/>
    <n v="1"/>
    <x v="1"/>
    <x v="1"/>
  </r>
  <r>
    <x v="1"/>
    <s v="o12|e40|o11|e18|e13|h"/>
    <x v="6406"/>
    <s v="e18"/>
    <n v="1"/>
    <x v="1"/>
    <x v="1"/>
  </r>
  <r>
    <x v="1"/>
    <s v="o12|e40|o11|e18|e13|h"/>
    <x v="6407"/>
    <s v="e40"/>
    <n v="1"/>
    <x v="1"/>
    <x v="1"/>
  </r>
  <r>
    <x v="1"/>
    <s v="o12|e40|o11|e18|e13|h"/>
    <x v="6408"/>
    <m/>
    <n v="1"/>
    <x v="1"/>
    <x v="0"/>
  </r>
  <r>
    <x v="1"/>
    <s v="o12|e40|o11|e18|e13|h"/>
    <x v="6409"/>
    <m/>
    <n v="1"/>
    <x v="1"/>
    <x v="0"/>
  </r>
  <r>
    <x v="3"/>
    <s v="o12|e40|o11|e18|e13|h"/>
    <x v="6410"/>
    <s v="h"/>
    <n v="1"/>
    <x v="1"/>
    <x v="0"/>
  </r>
  <r>
    <x v="3"/>
    <s v="o12|e40|o11|e18|e13|h"/>
    <x v="6411"/>
    <m/>
    <n v="1"/>
    <x v="1"/>
    <x v="0"/>
  </r>
  <r>
    <x v="0"/>
    <s v="o12|e40|o11|e18|e13|h"/>
    <x v="6412"/>
    <s v="e18"/>
    <n v="1"/>
    <x v="1"/>
    <x v="1"/>
  </r>
  <r>
    <x v="0"/>
    <s v="o12|e40|o11|e18|e13|h"/>
    <x v="6413"/>
    <s v="h"/>
    <n v="1"/>
    <x v="1"/>
    <x v="0"/>
  </r>
  <r>
    <x v="0"/>
    <s v="o12|e40|o11|e18|e13|h"/>
    <x v="6414"/>
    <s v="e40"/>
    <n v="1"/>
    <x v="1"/>
    <x v="1"/>
  </r>
  <r>
    <x v="0"/>
    <s v="o12|e40|o11|e18|e13|h"/>
    <x v="6415"/>
    <s v="h"/>
    <n v="1"/>
    <x v="1"/>
    <x v="0"/>
  </r>
  <r>
    <x v="0"/>
    <s v="o12|e40|o11|e18|e13|h"/>
    <x v="6416"/>
    <s v="h"/>
    <n v="1"/>
    <x v="1"/>
    <x v="0"/>
  </r>
  <r>
    <x v="0"/>
    <s v="o12|e40|o11|e18|e13|h"/>
    <x v="6417"/>
    <m/>
    <n v="1"/>
    <x v="1"/>
    <x v="0"/>
  </r>
  <r>
    <x v="0"/>
    <s v="o12|e40|o11|e18|e13|h"/>
    <x v="6418"/>
    <m/>
    <n v="1"/>
    <x v="1"/>
    <x v="0"/>
  </r>
  <r>
    <x v="0"/>
    <s v="o12|e40|o11|e18|e13|h"/>
    <x v="6419"/>
    <m/>
    <n v="1"/>
    <x v="1"/>
    <x v="0"/>
  </r>
  <r>
    <x v="0"/>
    <s v="o12|e40|o11|e18|e13|h"/>
    <x v="6420"/>
    <s v="h"/>
    <n v="1"/>
    <x v="1"/>
    <x v="0"/>
  </r>
  <r>
    <x v="0"/>
    <s v="o12|e40|o11|e18|e13|h"/>
    <x v="6421"/>
    <s v="h"/>
    <n v="1"/>
    <x v="1"/>
    <x v="0"/>
  </r>
  <r>
    <x v="0"/>
    <s v="o12|e40|o11|e18|e13|h"/>
    <x v="6422"/>
    <s v="e18"/>
    <n v="1"/>
    <x v="1"/>
    <x v="1"/>
  </r>
  <r>
    <x v="0"/>
    <s v="o12|e40|o11|e18|e13|h"/>
    <x v="6423"/>
    <m/>
    <n v="1"/>
    <x v="1"/>
    <x v="0"/>
  </r>
  <r>
    <x v="0"/>
    <s v="o12|e40|o11|e18|e13|h"/>
    <x v="6424"/>
    <s v="e18"/>
    <n v="1"/>
    <x v="1"/>
    <x v="1"/>
  </r>
  <r>
    <x v="0"/>
    <s v="o12|e40|o11|e18|e13|h"/>
    <x v="6425"/>
    <m/>
    <n v="1"/>
    <x v="1"/>
    <x v="0"/>
  </r>
  <r>
    <x v="0"/>
    <s v="o12|e40|o11|e18|e13|h"/>
    <x v="6426"/>
    <s v="h"/>
    <n v="1"/>
    <x v="1"/>
    <x v="0"/>
  </r>
  <r>
    <x v="0"/>
    <s v="o12|e40|o11|e18|e13|h"/>
    <x v="6427"/>
    <m/>
    <n v="1"/>
    <x v="1"/>
    <x v="0"/>
  </r>
  <r>
    <x v="0"/>
    <s v="o12|e40|o11|e18|e13|h"/>
    <x v="6428"/>
    <s v="h"/>
    <n v="1"/>
    <x v="1"/>
    <x v="0"/>
  </r>
  <r>
    <x v="0"/>
    <s v="o12|e40|o11|e18|e13|h"/>
    <x v="6429"/>
    <s v="h"/>
    <n v="1"/>
    <x v="1"/>
    <x v="0"/>
  </r>
  <r>
    <x v="0"/>
    <s v="o12|e40|o11|e18|e13|h"/>
    <x v="6430"/>
    <s v="e18"/>
    <n v="1"/>
    <x v="1"/>
    <x v="1"/>
  </r>
  <r>
    <x v="0"/>
    <s v="o12|e40|o11|e18|e13|h"/>
    <x v="6431"/>
    <m/>
    <n v="1"/>
    <x v="1"/>
    <x v="0"/>
  </r>
  <r>
    <x v="0"/>
    <s v="o12|e40|o11|e18|e13|h"/>
    <x v="6432"/>
    <s v="h"/>
    <n v="1"/>
    <x v="1"/>
    <x v="0"/>
  </r>
  <r>
    <x v="0"/>
    <s v="o12|e40|o11|e18|e13|h"/>
    <x v="6433"/>
    <s v="e18"/>
    <n v="1"/>
    <x v="1"/>
    <x v="1"/>
  </r>
  <r>
    <x v="0"/>
    <s v="o12|e40|o11|e18|e13|h"/>
    <x v="6434"/>
    <s v="h"/>
    <n v="1"/>
    <x v="1"/>
    <x v="0"/>
  </r>
  <r>
    <x v="0"/>
    <s v="o12|e40|o11|e18|e13|h"/>
    <x v="6435"/>
    <s v="o11"/>
    <n v="1"/>
    <x v="1"/>
    <x v="1"/>
  </r>
  <r>
    <x v="0"/>
    <s v="o12|e40|o11|e18|e13|h"/>
    <x v="6436"/>
    <s v="h"/>
    <n v="1"/>
    <x v="1"/>
    <x v="0"/>
  </r>
  <r>
    <x v="0"/>
    <s v="o12|e40|o11|e18|e13|h"/>
    <x v="6437"/>
    <s v="e40"/>
    <n v="1"/>
    <x v="1"/>
    <x v="1"/>
  </r>
  <r>
    <x v="0"/>
    <s v="o12|e40|o11|e18|e13|h"/>
    <x v="6438"/>
    <m/>
    <n v="1"/>
    <x v="1"/>
    <x v="0"/>
  </r>
  <r>
    <x v="0"/>
    <s v="o12|e40|o11|e18|e13|h"/>
    <x v="6439"/>
    <s v="h"/>
    <n v="1"/>
    <x v="1"/>
    <x v="0"/>
  </r>
  <r>
    <x v="0"/>
    <s v="o12|e40|o11|e18|e13|h"/>
    <x v="6440"/>
    <s v="e18"/>
    <n v="1"/>
    <x v="1"/>
    <x v="1"/>
  </r>
  <r>
    <x v="0"/>
    <s v="o12|e40|o11|e18|e13|h"/>
    <x v="6441"/>
    <m/>
    <n v="1"/>
    <x v="1"/>
    <x v="0"/>
  </r>
  <r>
    <x v="0"/>
    <s v="o12|e40|o11|e18|e13|h"/>
    <x v="6442"/>
    <s v="h"/>
    <n v="1"/>
    <x v="1"/>
    <x v="0"/>
  </r>
  <r>
    <x v="2"/>
    <s v="o12|e40|o11|e18|e13|h"/>
    <x v="6443"/>
    <m/>
    <n v="1"/>
    <x v="1"/>
    <x v="0"/>
  </r>
  <r>
    <x v="2"/>
    <s v="o12|e40|o11|e18|e13|h"/>
    <x v="6444"/>
    <s v="e18"/>
    <n v="1"/>
    <x v="1"/>
    <x v="1"/>
  </r>
  <r>
    <x v="2"/>
    <s v="o12|e40|o11|e18|e13|h"/>
    <x v="6445"/>
    <m/>
    <n v="1"/>
    <x v="1"/>
    <x v="0"/>
  </r>
  <r>
    <x v="2"/>
    <s v="o12|e40|o11|e18|e13|h"/>
    <x v="6446"/>
    <s v="h"/>
    <n v="1"/>
    <x v="1"/>
    <x v="0"/>
  </r>
  <r>
    <x v="2"/>
    <s v="o12|e40|o11|e18|e13|h"/>
    <x v="6447"/>
    <m/>
    <n v="1"/>
    <x v="1"/>
    <x v="0"/>
  </r>
  <r>
    <x v="2"/>
    <s v="o12|e40|o11|e18|e13|h"/>
    <x v="6448"/>
    <s v="h"/>
    <n v="1"/>
    <x v="1"/>
    <x v="0"/>
  </r>
  <r>
    <x v="2"/>
    <s v="o12|e40|o11|e18|e13|h"/>
    <x v="6449"/>
    <m/>
    <n v="1"/>
    <x v="1"/>
    <x v="0"/>
  </r>
  <r>
    <x v="2"/>
    <s v="o12|e40|o11|e18|e13|h"/>
    <x v="6450"/>
    <s v="o12"/>
    <n v="1"/>
    <x v="1"/>
    <x v="1"/>
  </r>
  <r>
    <x v="2"/>
    <s v="o12|e40|o11|e18|e13|h"/>
    <x v="6451"/>
    <s v="e13"/>
    <n v="1"/>
    <x v="1"/>
    <x v="1"/>
  </r>
  <r>
    <x v="2"/>
    <s v="o12|e40|o11|e18|e13|h"/>
    <x v="6452"/>
    <s v="h"/>
    <n v="1"/>
    <x v="1"/>
    <x v="0"/>
  </r>
  <r>
    <x v="2"/>
    <s v="o12|e40|o11|e18|e13|h"/>
    <x v="6453"/>
    <m/>
    <n v="1"/>
    <x v="1"/>
    <x v="0"/>
  </r>
  <r>
    <x v="2"/>
    <s v="o12|e40|o11|e18|e13|h"/>
    <x v="6454"/>
    <s v="e18"/>
    <n v="1"/>
    <x v="1"/>
    <x v="1"/>
  </r>
  <r>
    <x v="2"/>
    <s v="o12|e40|o11|e18|e13|h"/>
    <x v="6455"/>
    <s v="h"/>
    <n v="1"/>
    <x v="1"/>
    <x v="0"/>
  </r>
  <r>
    <x v="2"/>
    <s v="o12|e40|o11|e18|e13|h"/>
    <x v="6456"/>
    <s v="e18"/>
    <n v="1"/>
    <x v="1"/>
    <x v="1"/>
  </r>
  <r>
    <x v="2"/>
    <s v="o12|e40|o11|e18|e13|h"/>
    <x v="6457"/>
    <s v="h"/>
    <n v="1"/>
    <x v="1"/>
    <x v="0"/>
  </r>
  <r>
    <x v="2"/>
    <s v="o12|e40|o11|e18|e13|h"/>
    <x v="6458"/>
    <s v="h"/>
    <n v="1"/>
    <x v="1"/>
    <x v="0"/>
  </r>
  <r>
    <x v="2"/>
    <s v="o12|e40|o11|e18|e13|h"/>
    <x v="6459"/>
    <s v="e18"/>
    <n v="1"/>
    <x v="1"/>
    <x v="1"/>
  </r>
  <r>
    <x v="2"/>
    <s v="o12|e40|o11|e18|e13|h"/>
    <x v="6460"/>
    <s v="e13"/>
    <n v="1"/>
    <x v="1"/>
    <x v="1"/>
  </r>
  <r>
    <x v="2"/>
    <s v="o12|e40|o11|e18|e13|h"/>
    <x v="6461"/>
    <s v="h"/>
    <n v="1"/>
    <x v="1"/>
    <x v="0"/>
  </r>
  <r>
    <x v="2"/>
    <s v="o12|e40|o11|e18|e13|h"/>
    <x v="6462"/>
    <s v="e18"/>
    <n v="1"/>
    <x v="1"/>
    <x v="1"/>
  </r>
  <r>
    <x v="2"/>
    <s v="o12|e40|o11|e18|e13|h"/>
    <x v="6463"/>
    <m/>
    <n v="1"/>
    <x v="1"/>
    <x v="0"/>
  </r>
  <r>
    <x v="2"/>
    <s v="o12|e40|o11|e18|e13|h"/>
    <x v="6464"/>
    <s v="e40"/>
    <n v="1"/>
    <x v="1"/>
    <x v="1"/>
  </r>
  <r>
    <x v="2"/>
    <s v="o12|e40|o11|e18|e13|h"/>
    <x v="6465"/>
    <m/>
    <n v="1"/>
    <x v="1"/>
    <x v="0"/>
  </r>
  <r>
    <x v="2"/>
    <s v="o12|e40|o11|e18|e13|h"/>
    <x v="6466"/>
    <m/>
    <n v="1"/>
    <x v="1"/>
    <x v="0"/>
  </r>
  <r>
    <x v="2"/>
    <s v="o12|e40|o11|e18|e13|h"/>
    <x v="6467"/>
    <s v="h"/>
    <n v="1"/>
    <x v="1"/>
    <x v="0"/>
  </r>
  <r>
    <x v="2"/>
    <s v="o12|e40|o11|e18|e13|h"/>
    <x v="6468"/>
    <m/>
    <n v="1"/>
    <x v="1"/>
    <x v="0"/>
  </r>
  <r>
    <x v="2"/>
    <s v="o12|e40|o11|e18|e13|h"/>
    <x v="6469"/>
    <s v="e18"/>
    <n v="1"/>
    <x v="1"/>
    <x v="1"/>
  </r>
  <r>
    <x v="2"/>
    <s v="o12|e40|o11|e18|e13|h"/>
    <x v="6470"/>
    <s v="e13"/>
    <n v="1"/>
    <x v="1"/>
    <x v="1"/>
  </r>
  <r>
    <x v="2"/>
    <s v="o12|e40|o11|e18|e13|h"/>
    <x v="6471"/>
    <s v="e13"/>
    <n v="1"/>
    <x v="1"/>
    <x v="1"/>
  </r>
  <r>
    <x v="2"/>
    <s v="o12|e40|o11|e18|e13|h"/>
    <x v="6472"/>
    <s v="e18"/>
    <n v="1"/>
    <x v="1"/>
    <x v="1"/>
  </r>
  <r>
    <x v="2"/>
    <s v="o12|e40|o11|e18|e13|h"/>
    <x v="6473"/>
    <s v="e18"/>
    <n v="1"/>
    <x v="1"/>
    <x v="1"/>
  </r>
  <r>
    <x v="2"/>
    <s v="o12|e40|o11|e18|e13|h"/>
    <x v="6474"/>
    <s v="e18"/>
    <n v="1"/>
    <x v="1"/>
    <x v="1"/>
  </r>
  <r>
    <x v="2"/>
    <s v="o12|e40|o11|e18|e13|h"/>
    <x v="6475"/>
    <s v="e13"/>
    <n v="1"/>
    <x v="1"/>
    <x v="1"/>
  </r>
  <r>
    <x v="2"/>
    <s v="o12|e40|o11|e18|e13|h"/>
    <x v="6476"/>
    <s v="e13"/>
    <n v="1"/>
    <x v="1"/>
    <x v="1"/>
  </r>
  <r>
    <x v="2"/>
    <s v="o12|e40|o11|e18|e13|h"/>
    <x v="6477"/>
    <s v="e18"/>
    <n v="1"/>
    <x v="1"/>
    <x v="1"/>
  </r>
  <r>
    <x v="2"/>
    <s v="o12|e40|o11|e18|e13|h"/>
    <x v="6478"/>
    <s v="e18"/>
    <n v="1"/>
    <x v="1"/>
    <x v="1"/>
  </r>
  <r>
    <x v="2"/>
    <s v="o12|e40|o11|e18|e13|h"/>
    <x v="6479"/>
    <s v="e40"/>
    <n v="1"/>
    <x v="1"/>
    <x v="1"/>
  </r>
  <r>
    <x v="2"/>
    <s v="o12|e40|o11|e18|e13|h"/>
    <x v="6480"/>
    <m/>
    <n v="1"/>
    <x v="1"/>
    <x v="0"/>
  </r>
  <r>
    <x v="1"/>
    <s v="o12|e40|o11|e18|e13|h"/>
    <x v="6481"/>
    <s v="e18"/>
    <n v="1"/>
    <x v="1"/>
    <x v="1"/>
  </r>
  <r>
    <x v="1"/>
    <s v="o12|e40|o11|e18|e13|h"/>
    <x v="6482"/>
    <s v="h"/>
    <n v="1"/>
    <x v="1"/>
    <x v="0"/>
  </r>
  <r>
    <x v="1"/>
    <s v="o12|e40|o11|e18|e13|h"/>
    <x v="6483"/>
    <m/>
    <n v="1"/>
    <x v="1"/>
    <x v="0"/>
  </r>
  <r>
    <x v="1"/>
    <s v="o12|e40|o11|e18|e13|h"/>
    <x v="6484"/>
    <s v="h"/>
    <n v="1"/>
    <x v="1"/>
    <x v="0"/>
  </r>
  <r>
    <x v="1"/>
    <s v="o12|e40|o11|e18|e13|h"/>
    <x v="6485"/>
    <s v="e18"/>
    <n v="1"/>
    <x v="1"/>
    <x v="1"/>
  </r>
  <r>
    <x v="1"/>
    <s v="o12|e40|o11|e18|e13|h"/>
    <x v="6486"/>
    <m/>
    <n v="1"/>
    <x v="1"/>
    <x v="0"/>
  </r>
  <r>
    <x v="1"/>
    <s v="o12|e40|o11|e18|e13|h"/>
    <x v="6487"/>
    <m/>
    <n v="1"/>
    <x v="1"/>
    <x v="0"/>
  </r>
  <r>
    <x v="1"/>
    <s v="o12|e40|o11|e18|e13|h"/>
    <x v="6488"/>
    <m/>
    <n v="1"/>
    <x v="1"/>
    <x v="0"/>
  </r>
  <r>
    <x v="1"/>
    <s v="o12|e40|o11|e18|e13|h"/>
    <x v="6489"/>
    <m/>
    <n v="1"/>
    <x v="1"/>
    <x v="0"/>
  </r>
  <r>
    <x v="1"/>
    <s v="o12|e40|o11|e18|e13|h"/>
    <x v="6490"/>
    <m/>
    <n v="1"/>
    <x v="1"/>
    <x v="0"/>
  </r>
  <r>
    <x v="1"/>
    <s v="o12|e40|o11|e18|e13|h"/>
    <x v="6491"/>
    <s v="h"/>
    <n v="1"/>
    <x v="1"/>
    <x v="0"/>
  </r>
  <r>
    <x v="2"/>
    <s v="o12|e40|o11|e18|e13|h"/>
    <x v="6492"/>
    <s v="h"/>
    <n v="1"/>
    <x v="1"/>
    <x v="0"/>
  </r>
  <r>
    <x v="2"/>
    <s v="o12|e40|o11|e18|e13|h"/>
    <x v="6493"/>
    <s v="e13"/>
    <n v="1"/>
    <x v="1"/>
    <x v="1"/>
  </r>
  <r>
    <x v="2"/>
    <s v="o12|e40|o11|e18|e13|h"/>
    <x v="6494"/>
    <m/>
    <n v="1"/>
    <x v="1"/>
    <x v="0"/>
  </r>
  <r>
    <x v="2"/>
    <s v="o12|e40|o11|e18|e13|h"/>
    <x v="6495"/>
    <s v="e18"/>
    <n v="1"/>
    <x v="1"/>
    <x v="1"/>
  </r>
  <r>
    <x v="2"/>
    <s v="o12|e40|o11|e18|e13|h"/>
    <x v="6496"/>
    <s v="e18"/>
    <n v="1"/>
    <x v="1"/>
    <x v="1"/>
  </r>
  <r>
    <x v="2"/>
    <s v="o12|e40|o11|e18|e13|h"/>
    <x v="6497"/>
    <s v="e18"/>
    <n v="1"/>
    <x v="1"/>
    <x v="1"/>
  </r>
  <r>
    <x v="2"/>
    <s v="o12|e40|o11|e18|e13|h"/>
    <x v="6498"/>
    <s v="e13"/>
    <n v="1"/>
    <x v="1"/>
    <x v="1"/>
  </r>
  <r>
    <x v="2"/>
    <s v="o12|e40|o11|e18|e13|h"/>
    <x v="6499"/>
    <m/>
    <n v="1"/>
    <x v="1"/>
    <x v="0"/>
  </r>
  <r>
    <x v="2"/>
    <s v="o12|e40|o11|e18|e13|h"/>
    <x v="6500"/>
    <s v="e40"/>
    <n v="1"/>
    <x v="1"/>
    <x v="1"/>
  </r>
  <r>
    <x v="2"/>
    <s v="o12|e40|o11|e18|e13|h"/>
    <x v="6501"/>
    <s v="h"/>
    <n v="1"/>
    <x v="1"/>
    <x v="0"/>
  </r>
  <r>
    <x v="2"/>
    <s v="o12|e40|o11|e18|e13|h"/>
    <x v="6502"/>
    <s v="h"/>
    <n v="1"/>
    <x v="1"/>
    <x v="0"/>
  </r>
  <r>
    <x v="2"/>
    <s v="o12|e40|o11|e18|e13|h"/>
    <x v="6503"/>
    <s v="e18"/>
    <n v="1"/>
    <x v="1"/>
    <x v="1"/>
  </r>
  <r>
    <x v="2"/>
    <s v="o12|e40|o11|e18|e13|h"/>
    <x v="6504"/>
    <s v="h"/>
    <n v="1"/>
    <x v="1"/>
    <x v="0"/>
  </r>
  <r>
    <x v="2"/>
    <s v="o12|e40|o11|e18|e13|h"/>
    <x v="6505"/>
    <m/>
    <n v="1"/>
    <x v="1"/>
    <x v="0"/>
  </r>
  <r>
    <x v="2"/>
    <s v="o12|e40|o11|e18|e13|h"/>
    <x v="6506"/>
    <s v="e18"/>
    <n v="1"/>
    <x v="1"/>
    <x v="1"/>
  </r>
  <r>
    <x v="2"/>
    <s v="o12|e40|o11|e18|e13|h"/>
    <x v="6507"/>
    <m/>
    <n v="1"/>
    <x v="1"/>
    <x v="0"/>
  </r>
  <r>
    <x v="2"/>
    <s v="o12|e40|o11|e18|e13|h"/>
    <x v="6508"/>
    <s v="h"/>
    <n v="1"/>
    <x v="1"/>
    <x v="0"/>
  </r>
  <r>
    <x v="2"/>
    <s v="o12|e40|o11|e18|e13|h"/>
    <x v="6509"/>
    <s v="h"/>
    <n v="1"/>
    <x v="1"/>
    <x v="0"/>
  </r>
  <r>
    <x v="1"/>
    <s v="o12|e40|o11|e18|e13|h"/>
    <x v="6510"/>
    <s v="e18"/>
    <n v="1"/>
    <x v="1"/>
    <x v="1"/>
  </r>
  <r>
    <x v="1"/>
    <s v="o12|e40|o11|e18|e13|h"/>
    <x v="6511"/>
    <m/>
    <n v="1"/>
    <x v="1"/>
    <x v="0"/>
  </r>
  <r>
    <x v="1"/>
    <s v="o12|e40|o11|e18|e13|h"/>
    <x v="6512"/>
    <m/>
    <n v="1"/>
    <x v="1"/>
    <x v="0"/>
  </r>
  <r>
    <x v="1"/>
    <s v="o12|e40|o11|e18|e13|h"/>
    <x v="6513"/>
    <s v="e40"/>
    <n v="1"/>
    <x v="1"/>
    <x v="1"/>
  </r>
  <r>
    <x v="1"/>
    <s v="o12|e40|o11|e18|e13|h"/>
    <x v="6514"/>
    <s v="e13"/>
    <n v="1"/>
    <x v="1"/>
    <x v="1"/>
  </r>
  <r>
    <x v="1"/>
    <s v="o12|e40|o11|e18|e13|h"/>
    <x v="6515"/>
    <s v="h"/>
    <n v="1"/>
    <x v="1"/>
    <x v="0"/>
  </r>
  <r>
    <x v="1"/>
    <s v="o12|e40|o11|e18|e13|h"/>
    <x v="6516"/>
    <m/>
    <n v="1"/>
    <x v="1"/>
    <x v="0"/>
  </r>
  <r>
    <x v="1"/>
    <s v="o12|e40|o11|e18|e13|h"/>
    <x v="6517"/>
    <s v="e18"/>
    <n v="1"/>
    <x v="1"/>
    <x v="1"/>
  </r>
  <r>
    <x v="1"/>
    <s v="o12|e40|o11|e18|e13|h"/>
    <x v="6518"/>
    <s v="h"/>
    <n v="1"/>
    <x v="1"/>
    <x v="0"/>
  </r>
  <r>
    <x v="1"/>
    <s v="o12|e40|o11|e18|e13|h"/>
    <x v="6519"/>
    <s v="h"/>
    <n v="1"/>
    <x v="1"/>
    <x v="0"/>
  </r>
  <r>
    <x v="1"/>
    <s v="o12|e40|o11|e18|e13|h"/>
    <x v="6520"/>
    <s v="h"/>
    <n v="1"/>
    <x v="1"/>
    <x v="0"/>
  </r>
  <r>
    <x v="1"/>
    <s v="o12|e40|o11|e18|e13|h"/>
    <x v="6521"/>
    <m/>
    <n v="1"/>
    <x v="1"/>
    <x v="0"/>
  </r>
  <r>
    <x v="1"/>
    <s v="o12|e40|o11|e18|e13|h"/>
    <x v="6522"/>
    <m/>
    <n v="1"/>
    <x v="1"/>
    <x v="0"/>
  </r>
  <r>
    <x v="1"/>
    <s v="o12|e40|o11|e18|e13|h"/>
    <x v="6523"/>
    <m/>
    <n v="1"/>
    <x v="1"/>
    <x v="0"/>
  </r>
  <r>
    <x v="1"/>
    <s v="o12|e40|o11|e18|e13|h"/>
    <x v="6524"/>
    <s v="h"/>
    <n v="1"/>
    <x v="1"/>
    <x v="0"/>
  </r>
  <r>
    <x v="1"/>
    <s v="o12|e40|o11|e18|e13|h"/>
    <x v="6525"/>
    <s v="o12"/>
    <n v="1"/>
    <x v="1"/>
    <x v="1"/>
  </r>
  <r>
    <x v="1"/>
    <s v="o12|e40|o11|e18|e13|h"/>
    <x v="6526"/>
    <s v="h"/>
    <n v="1"/>
    <x v="1"/>
    <x v="0"/>
  </r>
  <r>
    <x v="1"/>
    <s v="o12|e40|o11|e18|e13|h"/>
    <x v="6527"/>
    <m/>
    <n v="1"/>
    <x v="1"/>
    <x v="0"/>
  </r>
  <r>
    <x v="1"/>
    <s v="o12|e40|o11|e18|e13|h"/>
    <x v="6528"/>
    <m/>
    <n v="1"/>
    <x v="1"/>
    <x v="0"/>
  </r>
  <r>
    <x v="1"/>
    <s v="o12|e40|o11|e18|e13|h"/>
    <x v="6529"/>
    <s v="h"/>
    <n v="1"/>
    <x v="1"/>
    <x v="0"/>
  </r>
  <r>
    <x v="1"/>
    <s v="o12|e40|o11|e18|e13|h"/>
    <x v="6530"/>
    <s v="h"/>
    <n v="1"/>
    <x v="1"/>
    <x v="0"/>
  </r>
  <r>
    <x v="1"/>
    <s v="o12|e40|o11|e18|e13|h"/>
    <x v="6531"/>
    <s v="h"/>
    <n v="1"/>
    <x v="1"/>
    <x v="0"/>
  </r>
  <r>
    <x v="1"/>
    <s v="o12|e40|o11|e18|e13|h"/>
    <x v="6532"/>
    <m/>
    <n v="1"/>
    <x v="1"/>
    <x v="0"/>
  </r>
  <r>
    <x v="1"/>
    <s v="o12|e40|o11|e18|e13|h"/>
    <x v="6533"/>
    <s v="e13"/>
    <n v="1"/>
    <x v="1"/>
    <x v="1"/>
  </r>
  <r>
    <x v="1"/>
    <s v="o12|e40|o11|e18|e13|h"/>
    <x v="6534"/>
    <m/>
    <n v="1"/>
    <x v="1"/>
    <x v="0"/>
  </r>
  <r>
    <x v="1"/>
    <s v="o12|e40|o11|e18|e13|h"/>
    <x v="6535"/>
    <s v="h"/>
    <n v="1"/>
    <x v="1"/>
    <x v="0"/>
  </r>
  <r>
    <x v="1"/>
    <s v="o12|e40|o11|e18|e13|h"/>
    <x v="6536"/>
    <s v="h"/>
    <n v="1"/>
    <x v="1"/>
    <x v="0"/>
  </r>
  <r>
    <x v="1"/>
    <s v="o12|e40|o11|e18|e13|h"/>
    <x v="6537"/>
    <s v="o12"/>
    <n v="1"/>
    <x v="1"/>
    <x v="1"/>
  </r>
  <r>
    <x v="1"/>
    <s v="o12|e40|o11|e18|e13|h"/>
    <x v="6538"/>
    <s v="e13"/>
    <n v="1"/>
    <x v="1"/>
    <x v="1"/>
  </r>
  <r>
    <x v="1"/>
    <s v="o12|e40|o11|e18|e13|h"/>
    <x v="6539"/>
    <s v="h"/>
    <n v="1"/>
    <x v="1"/>
    <x v="0"/>
  </r>
  <r>
    <x v="1"/>
    <s v="o12|e40|o11|e18|e13|h"/>
    <x v="6540"/>
    <m/>
    <n v="1"/>
    <x v="1"/>
    <x v="0"/>
  </r>
  <r>
    <x v="1"/>
    <s v="o12|e40|o11|e18|e13|h"/>
    <x v="6541"/>
    <s v="e13"/>
    <n v="1"/>
    <x v="1"/>
    <x v="1"/>
  </r>
  <r>
    <x v="1"/>
    <s v="o12|e40|o11|e18|e13|h"/>
    <x v="6542"/>
    <s v="e18"/>
    <n v="1"/>
    <x v="1"/>
    <x v="1"/>
  </r>
  <r>
    <x v="3"/>
    <s v="o12|e40|o11|e18|e13|h"/>
    <x v="6543"/>
    <s v="e13"/>
    <n v="1"/>
    <x v="1"/>
    <x v="1"/>
  </r>
  <r>
    <x v="0"/>
    <s v="o12|e40|o11|e18|e13|h"/>
    <x v="6544"/>
    <s v="e13"/>
    <n v="1"/>
    <x v="1"/>
    <x v="1"/>
  </r>
  <r>
    <x v="0"/>
    <s v="o12|e40|o11|e18|e13|h"/>
    <x v="6545"/>
    <m/>
    <n v="1"/>
    <x v="1"/>
    <x v="0"/>
  </r>
  <r>
    <x v="0"/>
    <s v="o12|e40|o11|e18|e13|h"/>
    <x v="6546"/>
    <m/>
    <n v="1"/>
    <x v="1"/>
    <x v="0"/>
  </r>
  <r>
    <x v="0"/>
    <s v="o12|e40|o11|e18|e13|h"/>
    <x v="6547"/>
    <m/>
    <n v="1"/>
    <x v="1"/>
    <x v="0"/>
  </r>
  <r>
    <x v="0"/>
    <s v="o12|e40|o11|e18|e13|h"/>
    <x v="6548"/>
    <s v="e18"/>
    <n v="1"/>
    <x v="1"/>
    <x v="1"/>
  </r>
  <r>
    <x v="0"/>
    <s v="o12|e40|o11|e18|e13|h"/>
    <x v="6549"/>
    <s v="h"/>
    <n v="1"/>
    <x v="1"/>
    <x v="0"/>
  </r>
  <r>
    <x v="0"/>
    <s v="o12|e40|o11|e18|e13|h"/>
    <x v="6550"/>
    <m/>
    <n v="1"/>
    <x v="1"/>
    <x v="0"/>
  </r>
  <r>
    <x v="0"/>
    <s v="o12|e40|o11|e18|e13|h"/>
    <x v="6551"/>
    <s v="e13"/>
    <n v="1"/>
    <x v="1"/>
    <x v="1"/>
  </r>
  <r>
    <x v="0"/>
    <s v="o12|e40|o11|e18|e13|h"/>
    <x v="6552"/>
    <s v="h"/>
    <n v="1"/>
    <x v="1"/>
    <x v="0"/>
  </r>
  <r>
    <x v="0"/>
    <s v="o12|e40|o11|e18|e13|h"/>
    <x v="1786"/>
    <s v="e13"/>
    <n v="1"/>
    <x v="1"/>
    <x v="1"/>
  </r>
  <r>
    <x v="0"/>
    <s v="o12|e40|o11|e18|e13|h"/>
    <x v="6553"/>
    <m/>
    <n v="1"/>
    <x v="1"/>
    <x v="0"/>
  </r>
  <r>
    <x v="0"/>
    <s v="o12|e40|o11|e18|e13|h"/>
    <x v="6554"/>
    <s v="e18"/>
    <n v="1"/>
    <x v="1"/>
    <x v="1"/>
  </r>
  <r>
    <x v="0"/>
    <s v="o12|e40|o11|e18|e13|h"/>
    <x v="6555"/>
    <m/>
    <n v="1"/>
    <x v="1"/>
    <x v="0"/>
  </r>
  <r>
    <x v="0"/>
    <s v="o12|e40|o11|e18|e13|h"/>
    <x v="6556"/>
    <s v="h"/>
    <n v="1"/>
    <x v="1"/>
    <x v="0"/>
  </r>
  <r>
    <x v="0"/>
    <s v="o12|e40|o11|e18|e13|h"/>
    <x v="6557"/>
    <m/>
    <n v="1"/>
    <x v="1"/>
    <x v="0"/>
  </r>
  <r>
    <x v="0"/>
    <s v="o12|e40|o11|e18|e13|h"/>
    <x v="6558"/>
    <m/>
    <n v="1"/>
    <x v="1"/>
    <x v="0"/>
  </r>
  <r>
    <x v="0"/>
    <s v="o12|e40|o11|e18|e13|h"/>
    <x v="6559"/>
    <s v="e18"/>
    <n v="1"/>
    <x v="1"/>
    <x v="1"/>
  </r>
  <r>
    <x v="0"/>
    <s v="o12|e40|o11|e18|e13|h"/>
    <x v="3596"/>
    <s v="e18"/>
    <n v="1"/>
    <x v="1"/>
    <x v="1"/>
  </r>
  <r>
    <x v="0"/>
    <s v="o12|e40|o11|e18|e13|h"/>
    <x v="6560"/>
    <s v="h"/>
    <n v="1"/>
    <x v="1"/>
    <x v="0"/>
  </r>
  <r>
    <x v="0"/>
    <s v="o12|e40|o11|e18|e13|h"/>
    <x v="6561"/>
    <m/>
    <n v="1"/>
    <x v="1"/>
    <x v="0"/>
  </r>
  <r>
    <x v="0"/>
    <s v="o12|e40|o11|e18|e13|h"/>
    <x v="6562"/>
    <s v="e18"/>
    <n v="1"/>
    <x v="1"/>
    <x v="1"/>
  </r>
  <r>
    <x v="0"/>
    <s v="o12|e40|o11|e18|e13|h"/>
    <x v="6563"/>
    <m/>
    <n v="1"/>
    <x v="1"/>
    <x v="0"/>
  </r>
  <r>
    <x v="0"/>
    <s v="o12|e40|o11|e18|e13|h"/>
    <x v="6564"/>
    <m/>
    <n v="1"/>
    <x v="1"/>
    <x v="0"/>
  </r>
  <r>
    <x v="0"/>
    <s v="o12|e40|o11|e18|e13|h"/>
    <x v="6565"/>
    <s v="o11"/>
    <n v="1"/>
    <x v="1"/>
    <x v="1"/>
  </r>
  <r>
    <x v="0"/>
    <s v="o12|e40|o11|e18|e13|h"/>
    <x v="6566"/>
    <m/>
    <n v="1"/>
    <x v="1"/>
    <x v="0"/>
  </r>
  <r>
    <x v="0"/>
    <s v="o12|e40|o11|e18|e13|h"/>
    <x v="6567"/>
    <s v="e18"/>
    <n v="1"/>
    <x v="1"/>
    <x v="1"/>
  </r>
  <r>
    <x v="0"/>
    <s v="o12|e40|o11|e18|e13|h"/>
    <x v="6568"/>
    <m/>
    <n v="1"/>
    <x v="1"/>
    <x v="0"/>
  </r>
  <r>
    <x v="0"/>
    <s v="o12|e40|o11|e18|e13|h"/>
    <x v="6569"/>
    <m/>
    <n v="1"/>
    <x v="1"/>
    <x v="0"/>
  </r>
  <r>
    <x v="0"/>
    <s v="o12|e40|o11|e18|e13|h"/>
    <x v="6570"/>
    <s v="e13"/>
    <n v="1"/>
    <x v="1"/>
    <x v="1"/>
  </r>
  <r>
    <x v="0"/>
    <s v="o12|e40|o11|e18|e13|h"/>
    <x v="6571"/>
    <s v="h"/>
    <n v="1"/>
    <x v="1"/>
    <x v="0"/>
  </r>
  <r>
    <x v="0"/>
    <s v="o12|e40|o11|e18|e13|h"/>
    <x v="6572"/>
    <m/>
    <n v="1"/>
    <x v="1"/>
    <x v="0"/>
  </r>
  <r>
    <x v="0"/>
    <s v="o12|e40|o11|e18|e13|h"/>
    <x v="6573"/>
    <m/>
    <n v="1"/>
    <x v="1"/>
    <x v="0"/>
  </r>
  <r>
    <x v="0"/>
    <s v="o12|e40|o11|e18|e13|h"/>
    <x v="6574"/>
    <m/>
    <n v="1"/>
    <x v="1"/>
    <x v="0"/>
  </r>
  <r>
    <x v="2"/>
    <s v="o12|e40|o11|e18|e13|h"/>
    <x v="6575"/>
    <s v="e40"/>
    <n v="1"/>
    <x v="1"/>
    <x v="1"/>
  </r>
  <r>
    <x v="2"/>
    <s v="o12|e40|o11|e18|e13|h"/>
    <x v="6576"/>
    <s v="h"/>
    <n v="1"/>
    <x v="1"/>
    <x v="0"/>
  </r>
  <r>
    <x v="2"/>
    <s v="o12|e40|o11|e18|e13|h"/>
    <x v="6577"/>
    <m/>
    <n v="1"/>
    <x v="1"/>
    <x v="0"/>
  </r>
  <r>
    <x v="2"/>
    <s v="o12|e40|o11|e18|e13|h"/>
    <x v="6578"/>
    <s v="o11"/>
    <n v="1"/>
    <x v="1"/>
    <x v="1"/>
  </r>
  <r>
    <x v="2"/>
    <s v="o12|e40|o11|e18|e13|h"/>
    <x v="6579"/>
    <s v="h"/>
    <n v="1"/>
    <x v="1"/>
    <x v="0"/>
  </r>
  <r>
    <x v="1"/>
    <s v="o12|e40|o11|e18|e13|h"/>
    <x v="6580"/>
    <s v="e18"/>
    <n v="1"/>
    <x v="1"/>
    <x v="1"/>
  </r>
  <r>
    <x v="1"/>
    <s v="o12|e40|o11|e18|e13|h"/>
    <x v="6581"/>
    <s v="h"/>
    <n v="1"/>
    <x v="1"/>
    <x v="0"/>
  </r>
  <r>
    <x v="1"/>
    <s v="o12|e40|o11|e18|e13|h"/>
    <x v="6582"/>
    <s v="h"/>
    <n v="1"/>
    <x v="1"/>
    <x v="0"/>
  </r>
  <r>
    <x v="1"/>
    <s v="o12|e40|o11|e18|e13|h"/>
    <x v="6583"/>
    <m/>
    <n v="1"/>
    <x v="1"/>
    <x v="0"/>
  </r>
  <r>
    <x v="1"/>
    <s v="o12|e40|o11|e18|e13|h"/>
    <x v="6584"/>
    <s v="e13"/>
    <n v="1"/>
    <x v="1"/>
    <x v="1"/>
  </r>
  <r>
    <x v="1"/>
    <s v="o12|e40|o11|e18|e13|h"/>
    <x v="6585"/>
    <m/>
    <n v="1"/>
    <x v="1"/>
    <x v="0"/>
  </r>
  <r>
    <x v="1"/>
    <s v="o12|e40|o11|e18|e13|h"/>
    <x v="6586"/>
    <s v="e18"/>
    <n v="1"/>
    <x v="1"/>
    <x v="1"/>
  </r>
  <r>
    <x v="1"/>
    <s v="o12|e40|o11|e18|e13|h"/>
    <x v="6587"/>
    <s v="h"/>
    <n v="1"/>
    <x v="1"/>
    <x v="0"/>
  </r>
  <r>
    <x v="1"/>
    <s v="o12|e40|o11|e18|e13|h"/>
    <x v="6588"/>
    <s v="h"/>
    <n v="1"/>
    <x v="1"/>
    <x v="0"/>
  </r>
  <r>
    <x v="1"/>
    <s v="o12|e40|o11|e18|e13|h"/>
    <x v="6589"/>
    <m/>
    <n v="1"/>
    <x v="1"/>
    <x v="0"/>
  </r>
  <r>
    <x v="1"/>
    <s v="o12|e40|o11|e18|e13|h"/>
    <x v="6590"/>
    <s v="h"/>
    <n v="1"/>
    <x v="1"/>
    <x v="0"/>
  </r>
  <r>
    <x v="1"/>
    <s v="o12|e40|o11|e18|e13|h"/>
    <x v="6591"/>
    <m/>
    <n v="1"/>
    <x v="1"/>
    <x v="0"/>
  </r>
  <r>
    <x v="1"/>
    <s v="o12|e40|o11|e18|e13|h"/>
    <x v="6592"/>
    <s v="h"/>
    <n v="1"/>
    <x v="1"/>
    <x v="0"/>
  </r>
  <r>
    <x v="1"/>
    <s v="o12|e40|o11|e18|e13|h"/>
    <x v="6593"/>
    <s v="e40"/>
    <n v="1"/>
    <x v="1"/>
    <x v="1"/>
  </r>
  <r>
    <x v="1"/>
    <s v="o12|e40|o11|e18|e13|h"/>
    <x v="6594"/>
    <m/>
    <n v="1"/>
    <x v="1"/>
    <x v="0"/>
  </r>
  <r>
    <x v="1"/>
    <s v="o12|e40|o11|e18|e13|h"/>
    <x v="6595"/>
    <m/>
    <n v="1"/>
    <x v="1"/>
    <x v="0"/>
  </r>
  <r>
    <x v="1"/>
    <s v="o12|e40|o11|e18|e13|h"/>
    <x v="6596"/>
    <m/>
    <n v="1"/>
    <x v="1"/>
    <x v="0"/>
  </r>
  <r>
    <x v="1"/>
    <s v="o12|e40|o11|e18|e13|h"/>
    <x v="6597"/>
    <s v="h"/>
    <n v="1"/>
    <x v="1"/>
    <x v="0"/>
  </r>
  <r>
    <x v="3"/>
    <s v="o12|e40|o11|e18|e13|h"/>
    <x v="6598"/>
    <s v="h"/>
    <n v="1"/>
    <x v="1"/>
    <x v="0"/>
  </r>
  <r>
    <x v="0"/>
    <s v="o12|e40|o11|e18|e13|h"/>
    <x v="6599"/>
    <s v="e18"/>
    <n v="1"/>
    <x v="1"/>
    <x v="1"/>
  </r>
  <r>
    <x v="0"/>
    <s v="o12|e40|o11|e18|e13|h"/>
    <x v="6600"/>
    <m/>
    <n v="1"/>
    <x v="1"/>
    <x v="0"/>
  </r>
  <r>
    <x v="0"/>
    <s v="o12|e40|o11|e18|e13|h"/>
    <x v="6601"/>
    <s v="e13"/>
    <n v="1"/>
    <x v="1"/>
    <x v="1"/>
  </r>
  <r>
    <x v="0"/>
    <s v="o12|e40|o11|e18|e13|h"/>
    <x v="6602"/>
    <s v="h"/>
    <n v="1"/>
    <x v="1"/>
    <x v="0"/>
  </r>
  <r>
    <x v="0"/>
    <s v="o12|e40|o11|e18|e13|h"/>
    <x v="6603"/>
    <m/>
    <n v="1"/>
    <x v="1"/>
    <x v="0"/>
  </r>
  <r>
    <x v="0"/>
    <s v="o12|e40|o11|e18|e13|h"/>
    <x v="6604"/>
    <m/>
    <n v="1"/>
    <x v="1"/>
    <x v="0"/>
  </r>
  <r>
    <x v="0"/>
    <s v="o12|e40|o11|e18|e13|h"/>
    <x v="6605"/>
    <m/>
    <n v="1"/>
    <x v="1"/>
    <x v="0"/>
  </r>
  <r>
    <x v="0"/>
    <s v="o12|e40|o11|e18|e13|h"/>
    <x v="6606"/>
    <m/>
    <n v="1"/>
    <x v="1"/>
    <x v="0"/>
  </r>
  <r>
    <x v="0"/>
    <s v="o12|e40|o11|e18|e13|h"/>
    <x v="6607"/>
    <m/>
    <n v="1"/>
    <x v="1"/>
    <x v="0"/>
  </r>
  <r>
    <x v="0"/>
    <s v="o12|e40|o11|e18|e13|h"/>
    <x v="6608"/>
    <s v="e18"/>
    <n v="1"/>
    <x v="1"/>
    <x v="1"/>
  </r>
  <r>
    <x v="0"/>
    <s v="o12|e40|o11|e18|e13|h"/>
    <x v="6609"/>
    <s v="h"/>
    <n v="1"/>
    <x v="1"/>
    <x v="0"/>
  </r>
  <r>
    <x v="0"/>
    <s v="o12|e40|o11|e18|e13|h"/>
    <x v="6610"/>
    <s v="h"/>
    <n v="1"/>
    <x v="1"/>
    <x v="0"/>
  </r>
  <r>
    <x v="0"/>
    <s v="o12|e40|o11|e18|e13|h"/>
    <x v="6611"/>
    <s v="o11"/>
    <n v="1"/>
    <x v="1"/>
    <x v="1"/>
  </r>
  <r>
    <x v="0"/>
    <s v="o12|e40|o11|e18|e13|h"/>
    <x v="6612"/>
    <s v="h"/>
    <n v="1"/>
    <x v="1"/>
    <x v="0"/>
  </r>
  <r>
    <x v="0"/>
    <s v="o12|e40|o11|e18|e13|h"/>
    <x v="6613"/>
    <s v="e40"/>
    <n v="1"/>
    <x v="1"/>
    <x v="1"/>
  </r>
  <r>
    <x v="0"/>
    <s v="o12|e40|o11|e18|e13|h"/>
    <x v="6614"/>
    <s v="h"/>
    <n v="1"/>
    <x v="1"/>
    <x v="0"/>
  </r>
  <r>
    <x v="0"/>
    <s v="o12|e40|o11|e18|e13|h"/>
    <x v="6615"/>
    <s v="e18"/>
    <n v="1"/>
    <x v="1"/>
    <x v="1"/>
  </r>
  <r>
    <x v="0"/>
    <s v="o12|e40|o11|e18|e13|h"/>
    <x v="6616"/>
    <s v="e13"/>
    <n v="1"/>
    <x v="1"/>
    <x v="1"/>
  </r>
  <r>
    <x v="0"/>
    <s v="o12|e40|o11|e18|e13|h"/>
    <x v="6617"/>
    <m/>
    <n v="1"/>
    <x v="1"/>
    <x v="0"/>
  </r>
  <r>
    <x v="0"/>
    <s v="o12|e40|o11|e18|e13|h"/>
    <x v="6618"/>
    <m/>
    <n v="1"/>
    <x v="1"/>
    <x v="0"/>
  </r>
  <r>
    <x v="0"/>
    <s v="o12|e40|o11|e18|e13|h"/>
    <x v="6619"/>
    <s v="e18"/>
    <n v="1"/>
    <x v="1"/>
    <x v="1"/>
  </r>
  <r>
    <x v="0"/>
    <s v="o12|e40|o11|e18|e13|h"/>
    <x v="6620"/>
    <s v="o12"/>
    <n v="1"/>
    <x v="1"/>
    <x v="1"/>
  </r>
  <r>
    <x v="0"/>
    <s v="o12|e40|o11|e18|e13|h"/>
    <x v="6621"/>
    <s v="e13"/>
    <n v="1"/>
    <x v="1"/>
    <x v="1"/>
  </r>
  <r>
    <x v="0"/>
    <s v="o12|e40|o11|e18|e13|h"/>
    <x v="6622"/>
    <m/>
    <n v="1"/>
    <x v="1"/>
    <x v="0"/>
  </r>
  <r>
    <x v="0"/>
    <s v="o12|e40|o11|e18|e13|h"/>
    <x v="6623"/>
    <s v="h"/>
    <n v="1"/>
    <x v="1"/>
    <x v="0"/>
  </r>
  <r>
    <x v="0"/>
    <s v="o12|e40|o11|e18|e13|h"/>
    <x v="6624"/>
    <s v="h"/>
    <n v="1"/>
    <x v="1"/>
    <x v="0"/>
  </r>
  <r>
    <x v="0"/>
    <s v="o12|e40|o11|e18|e13|h"/>
    <x v="6625"/>
    <s v="e18"/>
    <n v="1"/>
    <x v="1"/>
    <x v="1"/>
  </r>
  <r>
    <x v="0"/>
    <s v="o12|e40|o11|e18|e13|h"/>
    <x v="6626"/>
    <s v="e18"/>
    <n v="1"/>
    <x v="1"/>
    <x v="1"/>
  </r>
  <r>
    <x v="0"/>
    <s v="o12|e40|o11|e18|e13|h"/>
    <x v="6627"/>
    <s v="e18"/>
    <n v="1"/>
    <x v="1"/>
    <x v="1"/>
  </r>
  <r>
    <x v="2"/>
    <s v="o12|e40|o11|e18|e13|h"/>
    <x v="6628"/>
    <s v="h"/>
    <n v="1"/>
    <x v="1"/>
    <x v="0"/>
  </r>
  <r>
    <x v="2"/>
    <s v="o12|e40|o11|e18|e13|h"/>
    <x v="6629"/>
    <s v="e13"/>
    <n v="1"/>
    <x v="1"/>
    <x v="1"/>
  </r>
  <r>
    <x v="2"/>
    <s v="o12|e40|o11|e18|e13|h"/>
    <x v="6630"/>
    <m/>
    <n v="1"/>
    <x v="1"/>
    <x v="0"/>
  </r>
  <r>
    <x v="2"/>
    <s v="o12|e40|o11|e18|e13|h"/>
    <x v="6631"/>
    <s v="e18"/>
    <n v="1"/>
    <x v="1"/>
    <x v="1"/>
  </r>
  <r>
    <x v="2"/>
    <s v="o12|e40|o11|e18|e13|h"/>
    <x v="6632"/>
    <s v="h"/>
    <n v="1"/>
    <x v="1"/>
    <x v="0"/>
  </r>
  <r>
    <x v="2"/>
    <s v="o12|e40|o11|e18|e13|h"/>
    <x v="6633"/>
    <s v="e13"/>
    <n v="1"/>
    <x v="1"/>
    <x v="1"/>
  </r>
  <r>
    <x v="2"/>
    <s v="o12|e40|o11|e18|e13|h"/>
    <x v="6634"/>
    <s v="h"/>
    <n v="1"/>
    <x v="1"/>
    <x v="0"/>
  </r>
  <r>
    <x v="2"/>
    <s v="o12|e40|o11|e18|e13|h"/>
    <x v="6635"/>
    <m/>
    <n v="1"/>
    <x v="1"/>
    <x v="0"/>
  </r>
  <r>
    <x v="2"/>
    <s v="o12|e40|o11|e18|e13|h"/>
    <x v="6636"/>
    <s v="e13"/>
    <n v="1"/>
    <x v="1"/>
    <x v="1"/>
  </r>
  <r>
    <x v="2"/>
    <s v="o12|e40|o11|e18|e13|h"/>
    <x v="6637"/>
    <s v="e18"/>
    <n v="1"/>
    <x v="1"/>
    <x v="1"/>
  </r>
  <r>
    <x v="2"/>
    <s v="o12|e40|o11|e18|e13|h"/>
    <x v="6638"/>
    <m/>
    <n v="1"/>
    <x v="1"/>
    <x v="0"/>
  </r>
  <r>
    <x v="2"/>
    <s v="o12|e40|o11|e18|e13|h"/>
    <x v="6639"/>
    <s v="e13"/>
    <n v="1"/>
    <x v="1"/>
    <x v="1"/>
  </r>
  <r>
    <x v="2"/>
    <s v="o12|e40|o11|e18|e13|h"/>
    <x v="6640"/>
    <m/>
    <n v="1"/>
    <x v="1"/>
    <x v="0"/>
  </r>
  <r>
    <x v="2"/>
    <s v="o12|e40|o11|e18|e13|h"/>
    <x v="6641"/>
    <s v="e18"/>
    <n v="1"/>
    <x v="1"/>
    <x v="1"/>
  </r>
  <r>
    <x v="2"/>
    <s v="o12|e40|o11|e18|e13|h"/>
    <x v="6642"/>
    <m/>
    <n v="1"/>
    <x v="1"/>
    <x v="0"/>
  </r>
  <r>
    <x v="2"/>
    <s v="o12|e40|o11|e18|e13|h"/>
    <x v="6643"/>
    <s v="h"/>
    <n v="1"/>
    <x v="1"/>
    <x v="0"/>
  </r>
  <r>
    <x v="2"/>
    <s v="o12|e40|o11|e18|e13|h"/>
    <x v="6644"/>
    <m/>
    <n v="1"/>
    <x v="1"/>
    <x v="0"/>
  </r>
  <r>
    <x v="2"/>
    <s v="o12|e40|o11|e18|e13|h"/>
    <x v="6645"/>
    <m/>
    <n v="1"/>
    <x v="1"/>
    <x v="0"/>
  </r>
  <r>
    <x v="2"/>
    <s v="o12|e40|o11|e18|e13|h"/>
    <x v="6646"/>
    <s v="h"/>
    <n v="1"/>
    <x v="1"/>
    <x v="0"/>
  </r>
  <r>
    <x v="2"/>
    <s v="o12|e40|o11|e18|e13|h"/>
    <x v="6647"/>
    <s v="h"/>
    <n v="1"/>
    <x v="1"/>
    <x v="0"/>
  </r>
  <r>
    <x v="2"/>
    <s v="o12|e40|o11|e18|e13|h"/>
    <x v="6648"/>
    <m/>
    <n v="1"/>
    <x v="1"/>
    <x v="0"/>
  </r>
  <r>
    <x v="2"/>
    <s v="o12|e40|o11|e18|e13|h"/>
    <x v="6649"/>
    <s v="h"/>
    <n v="1"/>
    <x v="1"/>
    <x v="0"/>
  </r>
  <r>
    <x v="1"/>
    <s v="o12|e40|o11|e18|e13|h"/>
    <x v="6650"/>
    <s v="h"/>
    <n v="1"/>
    <x v="1"/>
    <x v="0"/>
  </r>
  <r>
    <x v="1"/>
    <s v="o12|e40|o11|e18|e13|h"/>
    <x v="6651"/>
    <m/>
    <n v="1"/>
    <x v="1"/>
    <x v="0"/>
  </r>
  <r>
    <x v="1"/>
    <s v="o12|e40|o11|e18|e13|h"/>
    <x v="6652"/>
    <s v="h"/>
    <n v="1"/>
    <x v="1"/>
    <x v="0"/>
  </r>
  <r>
    <x v="1"/>
    <s v="o12|e40|o11|e18|e13|h"/>
    <x v="6653"/>
    <s v="h"/>
    <n v="1"/>
    <x v="1"/>
    <x v="0"/>
  </r>
  <r>
    <x v="1"/>
    <s v="o12|e40|o11|e18|e13|h"/>
    <x v="6654"/>
    <s v="h"/>
    <n v="1"/>
    <x v="1"/>
    <x v="0"/>
  </r>
  <r>
    <x v="1"/>
    <s v="o12|e40|o11|e18|e13|h"/>
    <x v="6655"/>
    <s v="h"/>
    <n v="1"/>
    <x v="1"/>
    <x v="0"/>
  </r>
  <r>
    <x v="1"/>
    <s v="o12|e40|o11|e18|e13|h"/>
    <x v="6656"/>
    <m/>
    <n v="1"/>
    <x v="1"/>
    <x v="0"/>
  </r>
  <r>
    <x v="1"/>
    <s v="o12|e40|o11|e18|e13|h"/>
    <x v="6657"/>
    <s v="h"/>
    <n v="1"/>
    <x v="1"/>
    <x v="0"/>
  </r>
  <r>
    <x v="1"/>
    <s v="o12|e40|o11|e18|e13|h"/>
    <x v="6658"/>
    <s v="h"/>
    <n v="1"/>
    <x v="1"/>
    <x v="0"/>
  </r>
  <r>
    <x v="1"/>
    <s v="o12|e40|o11|e18|e13|h"/>
    <x v="6659"/>
    <s v="e18"/>
    <n v="1"/>
    <x v="1"/>
    <x v="1"/>
  </r>
  <r>
    <x v="1"/>
    <s v="o12|e40|o11|e18|e13|h"/>
    <x v="6660"/>
    <s v="e40"/>
    <n v="1"/>
    <x v="1"/>
    <x v="1"/>
  </r>
  <r>
    <x v="1"/>
    <s v="o12|e40|o11|e18|e13|h"/>
    <x v="6661"/>
    <m/>
    <n v="1"/>
    <x v="1"/>
    <x v="0"/>
  </r>
  <r>
    <x v="1"/>
    <s v="o12|e40|o11|e18|e13|h"/>
    <x v="6662"/>
    <m/>
    <n v="1"/>
    <x v="1"/>
    <x v="0"/>
  </r>
  <r>
    <x v="1"/>
    <s v="o12|e40|o11|e18|e13|h"/>
    <x v="6663"/>
    <s v="e18"/>
    <n v="1"/>
    <x v="1"/>
    <x v="1"/>
  </r>
  <r>
    <x v="1"/>
    <s v="o12|e40|o11|e18|e13|h"/>
    <x v="6664"/>
    <s v="h"/>
    <n v="1"/>
    <x v="1"/>
    <x v="0"/>
  </r>
  <r>
    <x v="1"/>
    <s v="o12|e40|o11|e18|e13|h"/>
    <x v="6665"/>
    <s v="h"/>
    <n v="1"/>
    <x v="1"/>
    <x v="0"/>
  </r>
  <r>
    <x v="1"/>
    <s v="o12|e40|o11|e18|e13|h"/>
    <x v="6666"/>
    <m/>
    <n v="1"/>
    <x v="1"/>
    <x v="0"/>
  </r>
  <r>
    <x v="1"/>
    <s v="o12|e40|o11|e18|e13|h"/>
    <x v="6667"/>
    <s v="e13"/>
    <n v="1"/>
    <x v="1"/>
    <x v="1"/>
  </r>
  <r>
    <x v="1"/>
    <s v="o12|e40|o11|e18|e13|h"/>
    <x v="6668"/>
    <s v="e18"/>
    <n v="1"/>
    <x v="1"/>
    <x v="1"/>
  </r>
  <r>
    <x v="1"/>
    <s v="o12|e40|o11|e18|e13|h"/>
    <x v="6669"/>
    <m/>
    <n v="1"/>
    <x v="1"/>
    <x v="0"/>
  </r>
  <r>
    <x v="1"/>
    <s v="o12|e40|o11|e18|e13|h"/>
    <x v="6670"/>
    <m/>
    <n v="1"/>
    <x v="1"/>
    <x v="0"/>
  </r>
  <r>
    <x v="1"/>
    <s v="o12|e40|o11|e18|e13|h"/>
    <x v="6671"/>
    <m/>
    <n v="1"/>
    <x v="1"/>
    <x v="0"/>
  </r>
  <r>
    <x v="1"/>
    <s v="o12|e40|o11|e18|e13|h"/>
    <x v="6672"/>
    <s v="e13"/>
    <n v="1"/>
    <x v="1"/>
    <x v="1"/>
  </r>
  <r>
    <x v="3"/>
    <s v="o12|e40|o11|e18|e13|h"/>
    <x v="6673"/>
    <m/>
    <n v="1"/>
    <x v="1"/>
    <x v="0"/>
  </r>
  <r>
    <x v="3"/>
    <s v="o12|e40|o11|e18|e13|h"/>
    <x v="6674"/>
    <s v="e40"/>
    <n v="1"/>
    <x v="1"/>
    <x v="1"/>
  </r>
  <r>
    <x v="0"/>
    <s v="o12|e40|o11|e18|e13|h"/>
    <x v="6675"/>
    <s v="h"/>
    <n v="1"/>
    <x v="1"/>
    <x v="0"/>
  </r>
  <r>
    <x v="0"/>
    <s v="o12|e40|o11|e18|e13|h"/>
    <x v="6676"/>
    <s v="e18"/>
    <n v="1"/>
    <x v="1"/>
    <x v="1"/>
  </r>
  <r>
    <x v="0"/>
    <s v="o12|e40|o11|e18|e13|h"/>
    <x v="6677"/>
    <s v="h"/>
    <n v="1"/>
    <x v="1"/>
    <x v="0"/>
  </r>
  <r>
    <x v="0"/>
    <s v="o12|e40|o11|e18|e13|h"/>
    <x v="6678"/>
    <m/>
    <n v="1"/>
    <x v="1"/>
    <x v="0"/>
  </r>
  <r>
    <x v="0"/>
    <s v="o12|e40|o11|e18|e13|h"/>
    <x v="6679"/>
    <m/>
    <n v="1"/>
    <x v="1"/>
    <x v="0"/>
  </r>
  <r>
    <x v="0"/>
    <s v="o12|e40|o11|e18|e13|h"/>
    <x v="6680"/>
    <m/>
    <n v="1"/>
    <x v="1"/>
    <x v="0"/>
  </r>
  <r>
    <x v="0"/>
    <s v="o12|e40|o11|e18|e13|h"/>
    <x v="6681"/>
    <s v="h"/>
    <n v="1"/>
    <x v="1"/>
    <x v="0"/>
  </r>
  <r>
    <x v="0"/>
    <s v="o12|e40|o11|e18|e13|h"/>
    <x v="6682"/>
    <s v="h"/>
    <n v="1"/>
    <x v="1"/>
    <x v="0"/>
  </r>
  <r>
    <x v="0"/>
    <s v="o12|e40|o11|e18|e13|h"/>
    <x v="6683"/>
    <s v="h"/>
    <n v="1"/>
    <x v="1"/>
    <x v="0"/>
  </r>
  <r>
    <x v="0"/>
    <s v="o12|e40|o11|e18|e13|h"/>
    <x v="6684"/>
    <m/>
    <n v="1"/>
    <x v="1"/>
    <x v="0"/>
  </r>
  <r>
    <x v="0"/>
    <s v="o12|e40|o11|e18|e13|h"/>
    <x v="6685"/>
    <s v="h"/>
    <n v="1"/>
    <x v="1"/>
    <x v="0"/>
  </r>
  <r>
    <x v="0"/>
    <s v="o12|e40|o11|e18|e13|h"/>
    <x v="6686"/>
    <m/>
    <n v="1"/>
    <x v="1"/>
    <x v="0"/>
  </r>
  <r>
    <x v="0"/>
    <s v="o12|e40|o11|e18|e13|h"/>
    <x v="6687"/>
    <m/>
    <n v="1"/>
    <x v="1"/>
    <x v="0"/>
  </r>
  <r>
    <x v="0"/>
    <s v="o12|e40|o11|e18|e13|h"/>
    <x v="6557"/>
    <s v="h"/>
    <n v="1"/>
    <x v="1"/>
    <x v="0"/>
  </r>
  <r>
    <x v="0"/>
    <s v="o12|e40|o11|e18|e13|h"/>
    <x v="5917"/>
    <m/>
    <n v="1"/>
    <x v="1"/>
    <x v="0"/>
  </r>
  <r>
    <x v="0"/>
    <s v="o12|e40|o11|e18|e13|h"/>
    <x v="6688"/>
    <s v="o11"/>
    <n v="1"/>
    <x v="1"/>
    <x v="1"/>
  </r>
  <r>
    <x v="0"/>
    <s v="o12|e40|o11|e18|e13|h"/>
    <x v="6689"/>
    <m/>
    <n v="1"/>
    <x v="1"/>
    <x v="0"/>
  </r>
  <r>
    <x v="0"/>
    <s v="o12|e40|o11|e18|e13|h"/>
    <x v="6690"/>
    <s v="e18"/>
    <n v="1"/>
    <x v="1"/>
    <x v="1"/>
  </r>
  <r>
    <x v="0"/>
    <s v="o12|e40|o11|e18|e13|h"/>
    <x v="6691"/>
    <s v="e40"/>
    <n v="1"/>
    <x v="1"/>
    <x v="1"/>
  </r>
  <r>
    <x v="0"/>
    <s v="o12|e40|o11|e18|e13|h"/>
    <x v="6692"/>
    <m/>
    <n v="1"/>
    <x v="1"/>
    <x v="0"/>
  </r>
  <r>
    <x v="0"/>
    <s v="o12|e40|o11|e18|e13|h"/>
    <x v="6693"/>
    <m/>
    <n v="1"/>
    <x v="1"/>
    <x v="0"/>
  </r>
  <r>
    <x v="0"/>
    <s v="o12|e40|o11|e18|e13|h"/>
    <x v="6694"/>
    <s v="e40"/>
    <n v="1"/>
    <x v="1"/>
    <x v="1"/>
  </r>
  <r>
    <x v="0"/>
    <s v="o12|e40|o11|e18|e13|h"/>
    <x v="6695"/>
    <m/>
    <n v="1"/>
    <x v="1"/>
    <x v="0"/>
  </r>
  <r>
    <x v="0"/>
    <s v="o12|e40|o11|e18|e13|h"/>
    <x v="6696"/>
    <s v="e18"/>
    <n v="1"/>
    <x v="1"/>
    <x v="1"/>
  </r>
  <r>
    <x v="0"/>
    <s v="o12|e40|o11|e18|e13|h"/>
    <x v="6697"/>
    <s v="e18"/>
    <n v="1"/>
    <x v="1"/>
    <x v="1"/>
  </r>
  <r>
    <x v="0"/>
    <s v="o12|e40|o11|e18|e13|h"/>
    <x v="6698"/>
    <s v="h"/>
    <n v="1"/>
    <x v="1"/>
    <x v="0"/>
  </r>
  <r>
    <x v="0"/>
    <s v="o12|e40|o11|e18|e13|h"/>
    <x v="6699"/>
    <s v="h"/>
    <n v="1"/>
    <x v="1"/>
    <x v="0"/>
  </r>
  <r>
    <x v="0"/>
    <s v="o12|e40|o11|e18|e13|h"/>
    <x v="6700"/>
    <m/>
    <n v="1"/>
    <x v="1"/>
    <x v="0"/>
  </r>
  <r>
    <x v="0"/>
    <s v="o12|e40|o11|e18|e13|h"/>
    <x v="6701"/>
    <s v="h"/>
    <n v="1"/>
    <x v="1"/>
    <x v="0"/>
  </r>
  <r>
    <x v="0"/>
    <s v="o12|e40|o11|e18|e13|h"/>
    <x v="6702"/>
    <m/>
    <n v="1"/>
    <x v="1"/>
    <x v="0"/>
  </r>
  <r>
    <x v="0"/>
    <s v="o12|e40|o11|e18|e13|h"/>
    <x v="6703"/>
    <s v="e13"/>
    <n v="1"/>
    <x v="1"/>
    <x v="1"/>
  </r>
  <r>
    <x v="0"/>
    <s v="o12|e40|o11|e18|e13|h"/>
    <x v="6704"/>
    <s v="e40"/>
    <n v="1"/>
    <x v="1"/>
    <x v="1"/>
  </r>
  <r>
    <x v="0"/>
    <s v="o12|e40|o11|e18|e13|h"/>
    <x v="6705"/>
    <m/>
    <n v="1"/>
    <x v="1"/>
    <x v="0"/>
  </r>
  <r>
    <x v="0"/>
    <s v="o12|e40|o11|e18|e13|h"/>
    <x v="6706"/>
    <s v="e40"/>
    <n v="1"/>
    <x v="1"/>
    <x v="1"/>
  </r>
  <r>
    <x v="0"/>
    <s v="o12|e40|o11|e18|e13|h"/>
    <x v="6707"/>
    <s v="h"/>
    <n v="1"/>
    <x v="1"/>
    <x v="0"/>
  </r>
  <r>
    <x v="2"/>
    <s v="o12|e40|o11|e18|e13|h"/>
    <x v="6708"/>
    <m/>
    <n v="1"/>
    <x v="1"/>
    <x v="0"/>
  </r>
  <r>
    <x v="2"/>
    <s v="o12|e40|o11|e18|e13|h"/>
    <x v="6709"/>
    <m/>
    <n v="1"/>
    <x v="1"/>
    <x v="0"/>
  </r>
  <r>
    <x v="2"/>
    <s v="o12|e40|o11|e18|e13|h"/>
    <x v="6710"/>
    <s v="e18"/>
    <n v="1"/>
    <x v="1"/>
    <x v="1"/>
  </r>
  <r>
    <x v="2"/>
    <s v="o12|e40|o11|e18|e13|h"/>
    <x v="6711"/>
    <s v="h"/>
    <n v="1"/>
    <x v="1"/>
    <x v="0"/>
  </r>
  <r>
    <x v="2"/>
    <s v="o12|e40|o11|e18|e13|h"/>
    <x v="6712"/>
    <m/>
    <n v="1"/>
    <x v="1"/>
    <x v="0"/>
  </r>
  <r>
    <x v="2"/>
    <s v="o12|e40|o11|e18|e13|h"/>
    <x v="6713"/>
    <s v="e18"/>
    <n v="1"/>
    <x v="1"/>
    <x v="1"/>
  </r>
  <r>
    <x v="2"/>
    <s v="o12|e40|o11|e18|e13|h"/>
    <x v="6714"/>
    <s v="e13"/>
    <n v="1"/>
    <x v="1"/>
    <x v="1"/>
  </r>
  <r>
    <x v="2"/>
    <s v="o12|e40|o11|e18|e13|h"/>
    <x v="6715"/>
    <s v="h"/>
    <n v="1"/>
    <x v="1"/>
    <x v="0"/>
  </r>
  <r>
    <x v="2"/>
    <s v="o12|e40|o11|e18|e13|h"/>
    <x v="6716"/>
    <s v="o12"/>
    <n v="1"/>
    <x v="1"/>
    <x v="1"/>
  </r>
  <r>
    <x v="2"/>
    <s v="o12|e40|o11|e18|e13|h"/>
    <x v="6717"/>
    <s v="h"/>
    <n v="1"/>
    <x v="1"/>
    <x v="0"/>
  </r>
  <r>
    <x v="2"/>
    <s v="o12|e40|o11|e18|e13|h"/>
    <x v="6718"/>
    <m/>
    <n v="1"/>
    <x v="1"/>
    <x v="0"/>
  </r>
  <r>
    <x v="2"/>
    <s v="o12|e40|o11|e18|e13|h"/>
    <x v="6719"/>
    <m/>
    <n v="1"/>
    <x v="1"/>
    <x v="0"/>
  </r>
  <r>
    <x v="2"/>
    <s v="o12|e40|o11|e18|e13|h"/>
    <x v="6720"/>
    <s v="e18"/>
    <n v="1"/>
    <x v="1"/>
    <x v="1"/>
  </r>
  <r>
    <x v="2"/>
    <s v="o12|e40|o11|e18|e13|h"/>
    <x v="6721"/>
    <s v="e18"/>
    <n v="1"/>
    <x v="1"/>
    <x v="1"/>
  </r>
  <r>
    <x v="2"/>
    <s v="o12|e40|o11|e18|e13|h"/>
    <x v="6722"/>
    <s v="h"/>
    <n v="1"/>
    <x v="1"/>
    <x v="0"/>
  </r>
  <r>
    <x v="2"/>
    <s v="o12|e40|o11|e18|e13|h"/>
    <x v="6723"/>
    <s v="e13"/>
    <n v="1"/>
    <x v="1"/>
    <x v="1"/>
  </r>
  <r>
    <x v="2"/>
    <s v="o12|e40|o11|e18|e13|h"/>
    <x v="6724"/>
    <m/>
    <n v="1"/>
    <x v="1"/>
    <x v="0"/>
  </r>
  <r>
    <x v="2"/>
    <s v="o12|e40|o11|e18|e13|h"/>
    <x v="5952"/>
    <s v="h"/>
    <n v="1"/>
    <x v="1"/>
    <x v="0"/>
  </r>
  <r>
    <x v="2"/>
    <s v="o12|e40|o11|e18|e13|h"/>
    <x v="6725"/>
    <m/>
    <n v="1"/>
    <x v="1"/>
    <x v="0"/>
  </r>
  <r>
    <x v="2"/>
    <s v="o12|e40|o11|e18|e13|h"/>
    <x v="6726"/>
    <s v="h"/>
    <n v="1"/>
    <x v="1"/>
    <x v="0"/>
  </r>
  <r>
    <x v="2"/>
    <s v="o12|e40|o11|e18|e13|h"/>
    <x v="6727"/>
    <m/>
    <n v="1"/>
    <x v="1"/>
    <x v="0"/>
  </r>
  <r>
    <x v="2"/>
    <s v="o12|e40|o11|e18|e13|h"/>
    <x v="6728"/>
    <s v="o12"/>
    <n v="1"/>
    <x v="1"/>
    <x v="1"/>
  </r>
  <r>
    <x v="2"/>
    <s v="o12|e40|o11|e18|e13|h"/>
    <x v="6729"/>
    <s v="e18"/>
    <n v="1"/>
    <x v="1"/>
    <x v="1"/>
  </r>
  <r>
    <x v="2"/>
    <s v="o12|e40|o11|e18|e13|h"/>
    <x v="6730"/>
    <m/>
    <n v="1"/>
    <x v="1"/>
    <x v="0"/>
  </r>
  <r>
    <x v="2"/>
    <s v="o12|e40|o11|e18|e13|h"/>
    <x v="6731"/>
    <s v="h"/>
    <n v="1"/>
    <x v="1"/>
    <x v="0"/>
  </r>
  <r>
    <x v="2"/>
    <s v="o12|e40|o11|e18|e13|h"/>
    <x v="6732"/>
    <s v="e13"/>
    <n v="1"/>
    <x v="1"/>
    <x v="1"/>
  </r>
  <r>
    <x v="2"/>
    <s v="o12|e40|o11|e18|e13|h"/>
    <x v="6733"/>
    <s v="e18"/>
    <n v="1"/>
    <x v="1"/>
    <x v="1"/>
  </r>
  <r>
    <x v="2"/>
    <s v="o12|e40|o11|e18|e13|h"/>
    <x v="6734"/>
    <s v="e40"/>
    <n v="1"/>
    <x v="1"/>
    <x v="1"/>
  </r>
  <r>
    <x v="1"/>
    <s v="o12|e40|o11|e18|e13|h"/>
    <x v="6735"/>
    <s v="e18"/>
    <n v="1"/>
    <x v="1"/>
    <x v="1"/>
  </r>
  <r>
    <x v="1"/>
    <s v="o12|e40|o11|e18|e13|h"/>
    <x v="6736"/>
    <s v="e18"/>
    <n v="1"/>
    <x v="1"/>
    <x v="1"/>
  </r>
  <r>
    <x v="1"/>
    <s v="o12|e40|o11|e18|e13|h"/>
    <x v="6737"/>
    <m/>
    <n v="1"/>
    <x v="1"/>
    <x v="0"/>
  </r>
  <r>
    <x v="1"/>
    <s v="o12|e40|o11|e18|e13|h"/>
    <x v="6738"/>
    <s v="h"/>
    <n v="1"/>
    <x v="1"/>
    <x v="0"/>
  </r>
  <r>
    <x v="1"/>
    <s v="o12|e40|o11|e18|e13|h"/>
    <x v="6739"/>
    <s v="e13"/>
    <n v="1"/>
    <x v="1"/>
    <x v="1"/>
  </r>
  <r>
    <x v="1"/>
    <s v="o12|e40|o11|e18|e13|h"/>
    <x v="6740"/>
    <s v="o11"/>
    <n v="1"/>
    <x v="1"/>
    <x v="1"/>
  </r>
  <r>
    <x v="1"/>
    <s v="o12|e40|o11|e18|e13|h"/>
    <x v="6741"/>
    <s v="h"/>
    <n v="1"/>
    <x v="1"/>
    <x v="0"/>
  </r>
  <r>
    <x v="1"/>
    <s v="o12|e40|o11|e18|e13|h"/>
    <x v="6742"/>
    <s v="h"/>
    <n v="1"/>
    <x v="1"/>
    <x v="0"/>
  </r>
  <r>
    <x v="1"/>
    <s v="o12|e40|o11|e18|e13|h"/>
    <x v="1972"/>
    <s v="h"/>
    <n v="1"/>
    <x v="1"/>
    <x v="0"/>
  </r>
  <r>
    <x v="1"/>
    <s v="o12|e40|o11|e18|e13|h"/>
    <x v="6743"/>
    <s v="h"/>
    <n v="1"/>
    <x v="1"/>
    <x v="0"/>
  </r>
  <r>
    <x v="1"/>
    <s v="o12|e40|o11|e18|e13|h"/>
    <x v="6744"/>
    <s v="e18"/>
    <n v="1"/>
    <x v="1"/>
    <x v="1"/>
  </r>
  <r>
    <x v="1"/>
    <s v="o12|e40|o11|e18|e13|h"/>
    <x v="6745"/>
    <s v="h"/>
    <n v="1"/>
    <x v="1"/>
    <x v="0"/>
  </r>
  <r>
    <x v="1"/>
    <s v="o12|e40|o11|e18|e13|h"/>
    <x v="6746"/>
    <s v="h"/>
    <n v="1"/>
    <x v="1"/>
    <x v="0"/>
  </r>
  <r>
    <x v="1"/>
    <s v="o12|e40|o11|e18|e13|h"/>
    <x v="6747"/>
    <s v="h"/>
    <n v="1"/>
    <x v="1"/>
    <x v="0"/>
  </r>
  <r>
    <x v="1"/>
    <s v="o12|e40|o11|e18|e13|h"/>
    <x v="6748"/>
    <m/>
    <n v="1"/>
    <x v="1"/>
    <x v="0"/>
  </r>
  <r>
    <x v="1"/>
    <s v="o12|e40|o11|e18|e13|h"/>
    <x v="6749"/>
    <s v="e18"/>
    <n v="1"/>
    <x v="1"/>
    <x v="1"/>
  </r>
  <r>
    <x v="1"/>
    <s v="o12|e40|o11|e18|e13|h"/>
    <x v="6750"/>
    <s v="h"/>
    <n v="1"/>
    <x v="1"/>
    <x v="0"/>
  </r>
  <r>
    <x v="1"/>
    <s v="o12|e40|o11|e18|e13|h"/>
    <x v="6751"/>
    <s v="e18"/>
    <n v="1"/>
    <x v="1"/>
    <x v="1"/>
  </r>
  <r>
    <x v="1"/>
    <s v="o12|e40|o11|e18|e13|h"/>
    <x v="6752"/>
    <s v="h"/>
    <n v="1"/>
    <x v="1"/>
    <x v="0"/>
  </r>
  <r>
    <x v="1"/>
    <s v="o12|e40|o11|e18|e13|h"/>
    <x v="6753"/>
    <s v="e18"/>
    <n v="1"/>
    <x v="1"/>
    <x v="1"/>
  </r>
  <r>
    <x v="1"/>
    <s v="o12|e40|o11|e18|e13|h"/>
    <x v="6754"/>
    <s v="h"/>
    <n v="1"/>
    <x v="1"/>
    <x v="0"/>
  </r>
  <r>
    <x v="1"/>
    <s v="o12|e40|o11|e18|e13|h"/>
    <x v="6755"/>
    <m/>
    <n v="1"/>
    <x v="1"/>
    <x v="0"/>
  </r>
  <r>
    <x v="1"/>
    <s v="o12|e40|o11|e18|e13|h"/>
    <x v="6756"/>
    <s v="e18"/>
    <n v="1"/>
    <x v="1"/>
    <x v="1"/>
  </r>
  <r>
    <x v="1"/>
    <s v="o12|e40|o11|e18|e13|h"/>
    <x v="6757"/>
    <s v="e13"/>
    <n v="1"/>
    <x v="1"/>
    <x v="1"/>
  </r>
  <r>
    <x v="1"/>
    <s v="o12|e40|o11|e18|e13|h"/>
    <x v="6758"/>
    <s v="h"/>
    <n v="1"/>
    <x v="1"/>
    <x v="0"/>
  </r>
  <r>
    <x v="1"/>
    <s v="o12|e40|o11|e18|e13|h"/>
    <x v="6759"/>
    <s v="e18"/>
    <n v="1"/>
    <x v="1"/>
    <x v="1"/>
  </r>
  <r>
    <x v="1"/>
    <s v="o12|e40|o11|e18|e13|h"/>
    <x v="6760"/>
    <s v="e13"/>
    <n v="1"/>
    <x v="1"/>
    <x v="1"/>
  </r>
  <r>
    <x v="1"/>
    <s v="o12|e40|o11|e18|e13|h"/>
    <x v="6761"/>
    <s v="h"/>
    <n v="1"/>
    <x v="1"/>
    <x v="0"/>
  </r>
  <r>
    <x v="1"/>
    <s v="o12|e40|o11|e18|e13|h"/>
    <x v="6762"/>
    <m/>
    <n v="1"/>
    <x v="1"/>
    <x v="0"/>
  </r>
  <r>
    <x v="1"/>
    <s v="o12|e40|o11|e18|e13|h"/>
    <x v="6763"/>
    <m/>
    <n v="1"/>
    <x v="1"/>
    <x v="0"/>
  </r>
  <r>
    <x v="1"/>
    <s v="o12|e40|o11|e18|e13|h"/>
    <x v="6764"/>
    <s v="h"/>
    <n v="1"/>
    <x v="1"/>
    <x v="0"/>
  </r>
  <r>
    <x v="1"/>
    <s v="o12|e40|o11|e18|e13|h"/>
    <x v="6765"/>
    <s v="e18"/>
    <n v="1"/>
    <x v="1"/>
    <x v="1"/>
  </r>
  <r>
    <x v="1"/>
    <s v="o12|e40|o11|e18|e13|h"/>
    <x v="6766"/>
    <s v="e40"/>
    <n v="1"/>
    <x v="1"/>
    <x v="1"/>
  </r>
  <r>
    <x v="1"/>
    <s v="o12|e40|o11|e18|e13|h"/>
    <x v="6767"/>
    <s v="e18"/>
    <n v="1"/>
    <x v="1"/>
    <x v="1"/>
  </r>
  <r>
    <x v="3"/>
    <s v="o12|e40|o11|e18|e13|h"/>
    <x v="6768"/>
    <s v="o12"/>
    <n v="1"/>
    <x v="1"/>
    <x v="1"/>
  </r>
  <r>
    <x v="3"/>
    <s v="o12|e40|o11|e18|e13|h"/>
    <x v="6769"/>
    <s v="e13"/>
    <n v="1"/>
    <x v="1"/>
    <x v="1"/>
  </r>
  <r>
    <x v="3"/>
    <s v="o12|e40|o11|e18|e13|h"/>
    <x v="6770"/>
    <s v="e18"/>
    <n v="1"/>
    <x v="1"/>
    <x v="1"/>
  </r>
  <r>
    <x v="0"/>
    <s v="o12|e40|o11|e18|e13|h"/>
    <x v="6771"/>
    <m/>
    <n v="1"/>
    <x v="1"/>
    <x v="0"/>
  </r>
  <r>
    <x v="0"/>
    <s v="o12|e40|o11|e18|e13|h"/>
    <x v="6772"/>
    <s v="e18"/>
    <n v="1"/>
    <x v="1"/>
    <x v="1"/>
  </r>
  <r>
    <x v="0"/>
    <s v="o12|e40|o11|e18|e13|h"/>
    <x v="6773"/>
    <s v="h"/>
    <n v="1"/>
    <x v="1"/>
    <x v="0"/>
  </r>
  <r>
    <x v="0"/>
    <s v="o12|e40|o11|e18|e13|h"/>
    <x v="6774"/>
    <s v="h"/>
    <n v="1"/>
    <x v="1"/>
    <x v="0"/>
  </r>
  <r>
    <x v="0"/>
    <s v="o12|e40|o11|e18|e13|h"/>
    <x v="6775"/>
    <s v="e18"/>
    <n v="1"/>
    <x v="1"/>
    <x v="1"/>
  </r>
  <r>
    <x v="0"/>
    <s v="o12|e40|o11|e18|e13|h"/>
    <x v="6776"/>
    <s v="h"/>
    <n v="1"/>
    <x v="1"/>
    <x v="0"/>
  </r>
  <r>
    <x v="0"/>
    <s v="o12|e40|o11|e18|e13|h"/>
    <x v="6777"/>
    <s v="e18"/>
    <n v="1"/>
    <x v="1"/>
    <x v="1"/>
  </r>
  <r>
    <x v="0"/>
    <s v="o12|e40|o11|e18|e13|h"/>
    <x v="6778"/>
    <s v="h"/>
    <n v="1"/>
    <x v="1"/>
    <x v="0"/>
  </r>
  <r>
    <x v="0"/>
    <s v="o12|e40|o11|e18|e13|h"/>
    <x v="6779"/>
    <s v="h"/>
    <n v="1"/>
    <x v="1"/>
    <x v="0"/>
  </r>
  <r>
    <x v="0"/>
    <s v="o12|e40|o11|e18|e13|h"/>
    <x v="6780"/>
    <s v="h"/>
    <n v="1"/>
    <x v="1"/>
    <x v="0"/>
  </r>
  <r>
    <x v="0"/>
    <s v="o12|e40|o11|e18|e13|h"/>
    <x v="6781"/>
    <s v="h"/>
    <n v="1"/>
    <x v="1"/>
    <x v="0"/>
  </r>
  <r>
    <x v="0"/>
    <s v="o12|e40|o11|e18|e13|h"/>
    <x v="6782"/>
    <s v="h"/>
    <n v="1"/>
    <x v="1"/>
    <x v="0"/>
  </r>
  <r>
    <x v="0"/>
    <s v="o12|e40|o11|e18|e13|h"/>
    <x v="6783"/>
    <s v="h"/>
    <n v="1"/>
    <x v="1"/>
    <x v="0"/>
  </r>
  <r>
    <x v="0"/>
    <s v="o12|e40|o11|e18|e13|h"/>
    <x v="6784"/>
    <s v="h"/>
    <n v="1"/>
    <x v="1"/>
    <x v="0"/>
  </r>
  <r>
    <x v="0"/>
    <s v="o12|e40|o11|e18|e13|h"/>
    <x v="6785"/>
    <s v="h"/>
    <n v="1"/>
    <x v="1"/>
    <x v="0"/>
  </r>
  <r>
    <x v="0"/>
    <s v="o12|e40|o11|e18|e13|h"/>
    <x v="6786"/>
    <s v="h"/>
    <n v="1"/>
    <x v="1"/>
    <x v="0"/>
  </r>
  <r>
    <x v="0"/>
    <s v="o12|e40|o11|e18|e13|h"/>
    <x v="6787"/>
    <s v="e13"/>
    <n v="1"/>
    <x v="1"/>
    <x v="1"/>
  </r>
  <r>
    <x v="0"/>
    <s v="o12|e40|o11|e18|e13|h"/>
    <x v="6788"/>
    <s v="h"/>
    <n v="1"/>
    <x v="1"/>
    <x v="0"/>
  </r>
  <r>
    <x v="0"/>
    <s v="o12|e40|o11|e18|e13|h"/>
    <x v="6789"/>
    <s v="e13"/>
    <n v="1"/>
    <x v="1"/>
    <x v="1"/>
  </r>
  <r>
    <x v="0"/>
    <s v="o12|e40|o11|e18|e13|h"/>
    <x v="6790"/>
    <s v="h"/>
    <n v="1"/>
    <x v="1"/>
    <x v="0"/>
  </r>
  <r>
    <x v="0"/>
    <s v="o12|e40|o11|e18|e13|h"/>
    <x v="6791"/>
    <m/>
    <n v="1"/>
    <x v="1"/>
    <x v="0"/>
  </r>
  <r>
    <x v="0"/>
    <s v="o12|e40|o11|e18|e13|h"/>
    <x v="6792"/>
    <m/>
    <n v="1"/>
    <x v="1"/>
    <x v="0"/>
  </r>
  <r>
    <x v="0"/>
    <s v="o12|e40|o11|e18|e13|h"/>
    <x v="6793"/>
    <m/>
    <n v="1"/>
    <x v="1"/>
    <x v="0"/>
  </r>
  <r>
    <x v="0"/>
    <s v="o12|e40|o11|e18|e13|h"/>
    <x v="6794"/>
    <s v="h"/>
    <n v="1"/>
    <x v="1"/>
    <x v="0"/>
  </r>
  <r>
    <x v="0"/>
    <s v="o12|e40|o11|e18|e13|h"/>
    <x v="6795"/>
    <s v="e13"/>
    <n v="1"/>
    <x v="1"/>
    <x v="1"/>
  </r>
  <r>
    <x v="0"/>
    <s v="o12|e40|o11|e18|e13|h"/>
    <x v="6796"/>
    <s v="h"/>
    <n v="1"/>
    <x v="1"/>
    <x v="0"/>
  </r>
  <r>
    <x v="0"/>
    <s v="o12|e40|o11|e18|e13|h"/>
    <x v="6797"/>
    <s v="e13"/>
    <n v="1"/>
    <x v="1"/>
    <x v="1"/>
  </r>
  <r>
    <x v="0"/>
    <s v="o12|e40|o11|e18|e13|h"/>
    <x v="6798"/>
    <m/>
    <n v="1"/>
    <x v="1"/>
    <x v="0"/>
  </r>
  <r>
    <x v="0"/>
    <s v="o12|e40|o11|e18|e13|h"/>
    <x v="6799"/>
    <s v="o11"/>
    <n v="1"/>
    <x v="1"/>
    <x v="1"/>
  </r>
  <r>
    <x v="0"/>
    <s v="o12|e40|o11|e18|e13|h"/>
    <x v="6800"/>
    <s v="e18"/>
    <n v="1"/>
    <x v="1"/>
    <x v="1"/>
  </r>
  <r>
    <x v="0"/>
    <s v="o12|e40|o11|e18|e13|h"/>
    <x v="6801"/>
    <m/>
    <n v="1"/>
    <x v="1"/>
    <x v="0"/>
  </r>
  <r>
    <x v="2"/>
    <s v="o12|e40|o11|e18|e13|h"/>
    <x v="6802"/>
    <m/>
    <n v="1"/>
    <x v="1"/>
    <x v="0"/>
  </r>
  <r>
    <x v="2"/>
    <s v="o12|e40|o11|e18|e13|h"/>
    <x v="6803"/>
    <s v="e40"/>
    <n v="1"/>
    <x v="1"/>
    <x v="1"/>
  </r>
  <r>
    <x v="2"/>
    <s v="o12|e40|o11|e18|e13|h"/>
    <x v="6804"/>
    <s v="e18"/>
    <n v="1"/>
    <x v="1"/>
    <x v="1"/>
  </r>
  <r>
    <x v="2"/>
    <s v="o12|e40|o11|e18|e13|h"/>
    <x v="6805"/>
    <s v="e18"/>
    <n v="1"/>
    <x v="1"/>
    <x v="1"/>
  </r>
  <r>
    <x v="2"/>
    <s v="o12|e40|o11|e18|e13|h"/>
    <x v="6806"/>
    <s v="h"/>
    <n v="1"/>
    <x v="1"/>
    <x v="0"/>
  </r>
  <r>
    <x v="2"/>
    <s v="o12|e40|o11|e18|e13|h"/>
    <x v="6807"/>
    <m/>
    <n v="1"/>
    <x v="1"/>
    <x v="0"/>
  </r>
  <r>
    <x v="2"/>
    <s v="o12|e40|o11|e18|e13|h"/>
    <x v="6808"/>
    <m/>
    <n v="1"/>
    <x v="1"/>
    <x v="0"/>
  </r>
  <r>
    <x v="2"/>
    <s v="o12|e40|o11|e18|e13|h"/>
    <x v="6809"/>
    <s v="h"/>
    <n v="1"/>
    <x v="1"/>
    <x v="0"/>
  </r>
  <r>
    <x v="2"/>
    <s v="o12|e40|o11|e18|e13|h"/>
    <x v="6810"/>
    <s v="h"/>
    <n v="1"/>
    <x v="1"/>
    <x v="0"/>
  </r>
  <r>
    <x v="2"/>
    <s v="o12|e40|o11|e18|e13|h"/>
    <x v="6811"/>
    <m/>
    <n v="1"/>
    <x v="1"/>
    <x v="0"/>
  </r>
  <r>
    <x v="2"/>
    <s v="o12|e40|o11|e18|e13|h"/>
    <x v="6812"/>
    <s v="h"/>
    <n v="1"/>
    <x v="1"/>
    <x v="0"/>
  </r>
  <r>
    <x v="2"/>
    <s v="o12|e40|o11|e18|e13|h"/>
    <x v="6813"/>
    <s v="h"/>
    <n v="1"/>
    <x v="1"/>
    <x v="0"/>
  </r>
  <r>
    <x v="2"/>
    <s v="o12|e40|o11|e18|e13|h"/>
    <x v="6814"/>
    <s v="o11"/>
    <n v="1"/>
    <x v="1"/>
    <x v="1"/>
  </r>
  <r>
    <x v="2"/>
    <s v="o12|e40|o11|e18|e13|h"/>
    <x v="6815"/>
    <m/>
    <n v="1"/>
    <x v="1"/>
    <x v="0"/>
  </r>
  <r>
    <x v="2"/>
    <s v="o12|e40|o11|e18|e13|h"/>
    <x v="6816"/>
    <m/>
    <n v="1"/>
    <x v="1"/>
    <x v="0"/>
  </r>
  <r>
    <x v="2"/>
    <s v="o12|e40|o11|e18|e13|h"/>
    <x v="6817"/>
    <m/>
    <n v="1"/>
    <x v="1"/>
    <x v="0"/>
  </r>
  <r>
    <x v="2"/>
    <s v="o12|e40|o11|e18|e13|h"/>
    <x v="6818"/>
    <m/>
    <n v="1"/>
    <x v="1"/>
    <x v="0"/>
  </r>
  <r>
    <x v="2"/>
    <s v="o12|e40|o11|e18|e13|h"/>
    <x v="6819"/>
    <m/>
    <n v="1"/>
    <x v="1"/>
    <x v="0"/>
  </r>
  <r>
    <x v="2"/>
    <s v="o12|e40|o11|e18|e13|h"/>
    <x v="6820"/>
    <s v="e18"/>
    <n v="1"/>
    <x v="1"/>
    <x v="1"/>
  </r>
  <r>
    <x v="2"/>
    <s v="o12|e40|o11|e18|e13|h"/>
    <x v="6821"/>
    <m/>
    <n v="1"/>
    <x v="1"/>
    <x v="0"/>
  </r>
  <r>
    <x v="2"/>
    <s v="o12|e40|o11|e18|e13|h"/>
    <x v="6822"/>
    <s v="e18"/>
    <n v="1"/>
    <x v="1"/>
    <x v="1"/>
  </r>
  <r>
    <x v="2"/>
    <s v="o12|e40|o11|e18|e13|h"/>
    <x v="2663"/>
    <s v="e13"/>
    <n v="1"/>
    <x v="1"/>
    <x v="1"/>
  </r>
  <r>
    <x v="2"/>
    <s v="o12|e40|o11|e18|e13|h"/>
    <x v="6823"/>
    <s v="h"/>
    <n v="1"/>
    <x v="1"/>
    <x v="0"/>
  </r>
  <r>
    <x v="2"/>
    <s v="o12|e40|o11|e18|e13|h"/>
    <x v="6824"/>
    <s v="h"/>
    <n v="1"/>
    <x v="1"/>
    <x v="0"/>
  </r>
  <r>
    <x v="2"/>
    <s v="o12|e40|o11|e18|e13|h"/>
    <x v="6825"/>
    <s v="h"/>
    <n v="1"/>
    <x v="1"/>
    <x v="0"/>
  </r>
  <r>
    <x v="2"/>
    <s v="o12|e40|o11|e18|e13|h"/>
    <x v="6826"/>
    <s v="h"/>
    <n v="1"/>
    <x v="1"/>
    <x v="0"/>
  </r>
  <r>
    <x v="1"/>
    <s v="o12|e40|o11|e18|e13|h"/>
    <x v="6827"/>
    <m/>
    <n v="1"/>
    <x v="1"/>
    <x v="0"/>
  </r>
  <r>
    <x v="1"/>
    <s v="o12|e40|o11|e18|e13|h"/>
    <x v="6828"/>
    <s v="e13"/>
    <n v="1"/>
    <x v="1"/>
    <x v="1"/>
  </r>
  <r>
    <x v="1"/>
    <s v="o12|e40|o11|e18|e13|h"/>
    <x v="6829"/>
    <s v="e13"/>
    <n v="1"/>
    <x v="1"/>
    <x v="1"/>
  </r>
  <r>
    <x v="1"/>
    <s v="o12|e40|o11|e18|e13|h"/>
    <x v="6830"/>
    <m/>
    <n v="1"/>
    <x v="1"/>
    <x v="0"/>
  </r>
  <r>
    <x v="1"/>
    <s v="o12|e40|o11|e18|e13|h"/>
    <x v="6831"/>
    <m/>
    <n v="1"/>
    <x v="1"/>
    <x v="0"/>
  </r>
  <r>
    <x v="1"/>
    <s v="o12|e40|o11|e18|e13|h"/>
    <x v="6832"/>
    <s v="h"/>
    <n v="1"/>
    <x v="1"/>
    <x v="0"/>
  </r>
  <r>
    <x v="1"/>
    <s v="o12|e40|o11|e18|e13|h"/>
    <x v="6833"/>
    <s v="h"/>
    <n v="1"/>
    <x v="1"/>
    <x v="0"/>
  </r>
  <r>
    <x v="1"/>
    <s v="o12|e40|o11|e18|e13|h"/>
    <x v="6834"/>
    <s v="h"/>
    <n v="1"/>
    <x v="1"/>
    <x v="0"/>
  </r>
  <r>
    <x v="1"/>
    <s v="o12|e40|o11|e18|e13|h"/>
    <x v="6835"/>
    <s v="e18"/>
    <n v="1"/>
    <x v="1"/>
    <x v="1"/>
  </r>
  <r>
    <x v="1"/>
    <s v="o12|e40|o11|e18|e13|h"/>
    <x v="6836"/>
    <m/>
    <n v="1"/>
    <x v="1"/>
    <x v="0"/>
  </r>
  <r>
    <x v="1"/>
    <s v="o12|e40|o11|e18|e13|h"/>
    <x v="6837"/>
    <s v="e18"/>
    <n v="1"/>
    <x v="1"/>
    <x v="1"/>
  </r>
  <r>
    <x v="1"/>
    <s v="o12|e40|o11|e18|e13|h"/>
    <x v="6838"/>
    <s v="h"/>
    <n v="1"/>
    <x v="1"/>
    <x v="0"/>
  </r>
  <r>
    <x v="1"/>
    <s v="o12|e40|o11|e18|e13|h"/>
    <x v="6839"/>
    <s v="e13"/>
    <n v="1"/>
    <x v="1"/>
    <x v="1"/>
  </r>
  <r>
    <x v="1"/>
    <s v="o12|e40|o11|e18|e13|h"/>
    <x v="6840"/>
    <s v="h"/>
    <n v="1"/>
    <x v="1"/>
    <x v="0"/>
  </r>
  <r>
    <x v="1"/>
    <s v="o12|e40|o11|e18|e13|h"/>
    <x v="6841"/>
    <s v="h"/>
    <n v="1"/>
    <x v="1"/>
    <x v="0"/>
  </r>
  <r>
    <x v="2"/>
    <s v="o12|e40|o11|e18|e13|h"/>
    <x v="6842"/>
    <m/>
    <n v="1"/>
    <x v="1"/>
    <x v="0"/>
  </r>
  <r>
    <x v="2"/>
    <s v="o12|e40|o11|e18|e13|h"/>
    <x v="6843"/>
    <s v="e40"/>
    <n v="1"/>
    <x v="1"/>
    <x v="1"/>
  </r>
  <r>
    <x v="2"/>
    <s v="o12|e40|o11|e18|e13|h"/>
    <x v="6844"/>
    <s v="e40"/>
    <n v="1"/>
    <x v="1"/>
    <x v="1"/>
  </r>
  <r>
    <x v="2"/>
    <s v="o12|e40|o11|e18|e13|h"/>
    <x v="6845"/>
    <s v="h"/>
    <n v="1"/>
    <x v="1"/>
    <x v="0"/>
  </r>
  <r>
    <x v="2"/>
    <s v="o12|e40|o11|e18|e13|h"/>
    <x v="6846"/>
    <s v="h"/>
    <n v="1"/>
    <x v="1"/>
    <x v="0"/>
  </r>
  <r>
    <x v="2"/>
    <s v="o12|e40|o11|e18|e13|h"/>
    <x v="6847"/>
    <m/>
    <n v="1"/>
    <x v="1"/>
    <x v="0"/>
  </r>
  <r>
    <x v="2"/>
    <s v="o12|e40|o11|e18|e13|h"/>
    <x v="6848"/>
    <s v="h"/>
    <n v="1"/>
    <x v="1"/>
    <x v="0"/>
  </r>
  <r>
    <x v="2"/>
    <s v="o12|e40|o11|e18|e13|h"/>
    <x v="6849"/>
    <s v="e18"/>
    <n v="1"/>
    <x v="1"/>
    <x v="1"/>
  </r>
  <r>
    <x v="2"/>
    <s v="o12|e40|o11|e18|e13|h"/>
    <x v="6850"/>
    <m/>
    <n v="1"/>
    <x v="1"/>
    <x v="0"/>
  </r>
  <r>
    <x v="2"/>
    <s v="o12|e40|o11|e18|e13|h"/>
    <x v="6851"/>
    <s v="h"/>
    <n v="1"/>
    <x v="1"/>
    <x v="0"/>
  </r>
  <r>
    <x v="2"/>
    <s v="o12|e40|o11|e18|e13|h"/>
    <x v="6852"/>
    <s v="e13"/>
    <n v="1"/>
    <x v="1"/>
    <x v="1"/>
  </r>
  <r>
    <x v="2"/>
    <s v="o12|e40|o11|e18|e13|h"/>
    <x v="6853"/>
    <s v="h"/>
    <n v="1"/>
    <x v="1"/>
    <x v="0"/>
  </r>
  <r>
    <x v="2"/>
    <s v="o12|e40|o11|e18|e13|h"/>
    <x v="6854"/>
    <m/>
    <n v="1"/>
    <x v="1"/>
    <x v="0"/>
  </r>
  <r>
    <x v="2"/>
    <s v="o12|e40|o11|e18|e13|h"/>
    <x v="6855"/>
    <m/>
    <n v="1"/>
    <x v="1"/>
    <x v="0"/>
  </r>
  <r>
    <x v="2"/>
    <s v="o12|e40|o11|e18|e13|h"/>
    <x v="6856"/>
    <s v="h"/>
    <n v="1"/>
    <x v="1"/>
    <x v="0"/>
  </r>
  <r>
    <x v="2"/>
    <s v="o12|e40|o11|e18|e13|h"/>
    <x v="6857"/>
    <s v="e18"/>
    <n v="1"/>
    <x v="1"/>
    <x v="1"/>
  </r>
  <r>
    <x v="1"/>
    <s v="o12|e40|o11|e18|e13|h"/>
    <x v="6858"/>
    <m/>
    <n v="1"/>
    <x v="1"/>
    <x v="0"/>
  </r>
  <r>
    <x v="1"/>
    <s v="o12|e40|o11|e18|e13|h"/>
    <x v="6859"/>
    <m/>
    <n v="1"/>
    <x v="1"/>
    <x v="0"/>
  </r>
  <r>
    <x v="1"/>
    <s v="o12|e40|o11|e18|e13|h"/>
    <x v="6860"/>
    <s v="e40"/>
    <n v="1"/>
    <x v="1"/>
    <x v="1"/>
  </r>
  <r>
    <x v="1"/>
    <s v="o12|e40|o11|e18|e13|h"/>
    <x v="6861"/>
    <s v="e13"/>
    <n v="1"/>
    <x v="1"/>
    <x v="1"/>
  </r>
  <r>
    <x v="1"/>
    <s v="o12|e40|o11|e18|e13|h"/>
    <x v="6862"/>
    <m/>
    <n v="1"/>
    <x v="1"/>
    <x v="0"/>
  </r>
  <r>
    <x v="1"/>
    <s v="o12|e40|o11|e18|e13|h"/>
    <x v="6863"/>
    <s v="h"/>
    <n v="1"/>
    <x v="1"/>
    <x v="0"/>
  </r>
  <r>
    <x v="1"/>
    <s v="o12|e40|o11|e18|e13|h"/>
    <x v="6864"/>
    <s v="e18"/>
    <n v="1"/>
    <x v="1"/>
    <x v="1"/>
  </r>
  <r>
    <x v="1"/>
    <s v="o12|e40|o11|e18|e13|h"/>
    <x v="6865"/>
    <s v="e13"/>
    <n v="1"/>
    <x v="1"/>
    <x v="1"/>
  </r>
  <r>
    <x v="1"/>
    <s v="o12|e40|o11|e18|e13|h"/>
    <x v="6866"/>
    <s v="h"/>
    <n v="1"/>
    <x v="1"/>
    <x v="0"/>
  </r>
  <r>
    <x v="1"/>
    <s v="o12|e40|o11|e18|e13|h"/>
    <x v="6867"/>
    <s v="e13"/>
    <n v="1"/>
    <x v="1"/>
    <x v="1"/>
  </r>
  <r>
    <x v="1"/>
    <s v="o12|e40|o11|e18|e13|h"/>
    <x v="6868"/>
    <s v="h"/>
    <n v="1"/>
    <x v="1"/>
    <x v="0"/>
  </r>
  <r>
    <x v="1"/>
    <s v="o12|e40|o11|e18|e13|h"/>
    <x v="6869"/>
    <m/>
    <n v="1"/>
    <x v="1"/>
    <x v="0"/>
  </r>
  <r>
    <x v="1"/>
    <s v="o12|e40|o11|e18|e13|h"/>
    <x v="6870"/>
    <m/>
    <n v="1"/>
    <x v="1"/>
    <x v="0"/>
  </r>
  <r>
    <x v="1"/>
    <s v="o12|e40|o11|e18|e13|h"/>
    <x v="6871"/>
    <s v="e18"/>
    <n v="1"/>
    <x v="1"/>
    <x v="1"/>
  </r>
  <r>
    <x v="1"/>
    <s v="o12|e40|o11|e18|e13|h"/>
    <x v="6872"/>
    <s v="h"/>
    <n v="1"/>
    <x v="1"/>
    <x v="0"/>
  </r>
  <r>
    <x v="1"/>
    <s v="o12|e40|o11|e18|e13|h"/>
    <x v="6873"/>
    <m/>
    <n v="1"/>
    <x v="1"/>
    <x v="0"/>
  </r>
  <r>
    <x v="1"/>
    <s v="o12|e40|o11|e18|e13|h"/>
    <x v="6874"/>
    <m/>
    <n v="1"/>
    <x v="1"/>
    <x v="0"/>
  </r>
  <r>
    <x v="1"/>
    <s v="o12|e40|o11|e18|e13|h"/>
    <x v="6875"/>
    <s v="e18"/>
    <n v="1"/>
    <x v="1"/>
    <x v="1"/>
  </r>
  <r>
    <x v="1"/>
    <s v="o12|e40|o11|e18|e13|h"/>
    <x v="6876"/>
    <m/>
    <n v="1"/>
    <x v="1"/>
    <x v="0"/>
  </r>
  <r>
    <x v="1"/>
    <s v="o12|e40|o11|e18|e13|h"/>
    <x v="6877"/>
    <m/>
    <n v="1"/>
    <x v="1"/>
    <x v="0"/>
  </r>
  <r>
    <x v="1"/>
    <s v="o12|e40|o11|e18|e13|h"/>
    <x v="6878"/>
    <s v="e18"/>
    <n v="1"/>
    <x v="1"/>
    <x v="1"/>
  </r>
  <r>
    <x v="1"/>
    <s v="o12|e40|o11|e18|e13|h"/>
    <x v="6879"/>
    <m/>
    <n v="1"/>
    <x v="1"/>
    <x v="0"/>
  </r>
  <r>
    <x v="1"/>
    <s v="o12|e40|o11|e18|e13|h"/>
    <x v="6880"/>
    <s v="e13"/>
    <n v="1"/>
    <x v="1"/>
    <x v="1"/>
  </r>
  <r>
    <x v="1"/>
    <s v="o12|e40|o11|e18|e13|h"/>
    <x v="6881"/>
    <s v="h"/>
    <n v="1"/>
    <x v="1"/>
    <x v="0"/>
  </r>
  <r>
    <x v="1"/>
    <s v="o12|e40|o11|e18|e13|h"/>
    <x v="6882"/>
    <s v="h"/>
    <n v="1"/>
    <x v="1"/>
    <x v="0"/>
  </r>
  <r>
    <x v="1"/>
    <s v="o12|e40|o11|e18|e13|h"/>
    <x v="6883"/>
    <s v="e13"/>
    <n v="1"/>
    <x v="1"/>
    <x v="1"/>
  </r>
  <r>
    <x v="1"/>
    <s v="o12|e40|o11|e18|e13|h"/>
    <x v="6884"/>
    <s v="h"/>
    <n v="1"/>
    <x v="1"/>
    <x v="0"/>
  </r>
  <r>
    <x v="3"/>
    <s v="o12|e40|o11|e18|e13|h"/>
    <x v="6885"/>
    <s v="h"/>
    <n v="1"/>
    <x v="1"/>
    <x v="0"/>
  </r>
  <r>
    <x v="3"/>
    <s v="o12|e40|o11|e18|e13|h"/>
    <x v="6886"/>
    <s v="o12"/>
    <n v="1"/>
    <x v="1"/>
    <x v="1"/>
  </r>
  <r>
    <x v="0"/>
    <s v="o12|e40|o11|e18|e13|h"/>
    <x v="6887"/>
    <m/>
    <n v="1"/>
    <x v="1"/>
    <x v="0"/>
  </r>
  <r>
    <x v="0"/>
    <s v="o12|e40|o11|e18|e13|h"/>
    <x v="6888"/>
    <s v="o12"/>
    <n v="1"/>
    <x v="1"/>
    <x v="1"/>
  </r>
  <r>
    <x v="0"/>
    <s v="o12|e40|o11|e18|e13|h"/>
    <x v="6889"/>
    <s v="e13"/>
    <n v="1"/>
    <x v="1"/>
    <x v="1"/>
  </r>
  <r>
    <x v="0"/>
    <s v="o12|e40|o11|e18|e13|h"/>
    <x v="6890"/>
    <s v="h"/>
    <n v="1"/>
    <x v="1"/>
    <x v="0"/>
  </r>
  <r>
    <x v="0"/>
    <s v="o12|e40|o11|e18|e13|h"/>
    <x v="6891"/>
    <m/>
    <n v="1"/>
    <x v="1"/>
    <x v="0"/>
  </r>
  <r>
    <x v="0"/>
    <s v="o12|e40|o11|e18|e13|h"/>
    <x v="6892"/>
    <s v="h"/>
    <n v="1"/>
    <x v="1"/>
    <x v="0"/>
  </r>
  <r>
    <x v="0"/>
    <s v="o12|e40|o11|e18|e13|h"/>
    <x v="6893"/>
    <m/>
    <n v="1"/>
    <x v="1"/>
    <x v="0"/>
  </r>
  <r>
    <x v="0"/>
    <s v="o12|e40|o11|e18|e13|h"/>
    <x v="6894"/>
    <s v="h"/>
    <n v="1"/>
    <x v="1"/>
    <x v="0"/>
  </r>
  <r>
    <x v="0"/>
    <s v="o12|e40|o11|e18|e13|h"/>
    <x v="6895"/>
    <m/>
    <n v="1"/>
    <x v="1"/>
    <x v="0"/>
  </r>
  <r>
    <x v="0"/>
    <s v="o12|e40|o11|e18|e13|h"/>
    <x v="6896"/>
    <s v="h"/>
    <n v="1"/>
    <x v="1"/>
    <x v="0"/>
  </r>
  <r>
    <x v="0"/>
    <s v="o12|e40|o11|e18|e13|h"/>
    <x v="6897"/>
    <s v="e13"/>
    <n v="1"/>
    <x v="1"/>
    <x v="1"/>
  </r>
  <r>
    <x v="0"/>
    <s v="o12|e40|o11|e18|e13|h"/>
    <x v="6898"/>
    <s v="h"/>
    <n v="1"/>
    <x v="1"/>
    <x v="0"/>
  </r>
  <r>
    <x v="0"/>
    <s v="o12|e40|o11|e18|e13|h"/>
    <x v="6899"/>
    <m/>
    <n v="1"/>
    <x v="1"/>
    <x v="0"/>
  </r>
  <r>
    <x v="0"/>
    <s v="o12|e40|o11|e18|e13|h"/>
    <x v="6900"/>
    <m/>
    <n v="1"/>
    <x v="1"/>
    <x v="0"/>
  </r>
  <r>
    <x v="0"/>
    <s v="o12|e40|o11|e18|e13|h"/>
    <x v="6901"/>
    <s v="h"/>
    <n v="1"/>
    <x v="1"/>
    <x v="0"/>
  </r>
  <r>
    <x v="0"/>
    <s v="o12|e40|o11|e18|e13|h"/>
    <x v="6902"/>
    <s v="e18"/>
    <n v="1"/>
    <x v="1"/>
    <x v="1"/>
  </r>
  <r>
    <x v="0"/>
    <s v="o12|e40|o11|e18|e13|h"/>
    <x v="6903"/>
    <m/>
    <n v="1"/>
    <x v="1"/>
    <x v="0"/>
  </r>
  <r>
    <x v="0"/>
    <s v="o12|e40|o11|e18|e13|h"/>
    <x v="6904"/>
    <m/>
    <n v="1"/>
    <x v="1"/>
    <x v="0"/>
  </r>
  <r>
    <x v="0"/>
    <s v="o12|e40|o11|e18|e13|h"/>
    <x v="6905"/>
    <s v="e13"/>
    <n v="1"/>
    <x v="1"/>
    <x v="1"/>
  </r>
  <r>
    <x v="0"/>
    <s v="o12|e40|o11|e18|e13|h"/>
    <x v="6699"/>
    <m/>
    <n v="1"/>
    <x v="1"/>
    <x v="0"/>
  </r>
  <r>
    <x v="0"/>
    <s v="o12|e40|o11|e18|e13|h"/>
    <x v="6906"/>
    <s v="h"/>
    <n v="1"/>
    <x v="1"/>
    <x v="0"/>
  </r>
  <r>
    <x v="0"/>
    <s v="o12|e40|o11|e18|e13|h"/>
    <x v="6907"/>
    <m/>
    <n v="1"/>
    <x v="1"/>
    <x v="0"/>
  </r>
  <r>
    <x v="0"/>
    <s v="o12|e40|o11|e18|e13|h"/>
    <x v="6908"/>
    <s v="e13"/>
    <n v="1"/>
    <x v="1"/>
    <x v="1"/>
  </r>
  <r>
    <x v="0"/>
    <s v="o12|e40|o11|e18|e13|h"/>
    <x v="6909"/>
    <s v="h"/>
    <n v="1"/>
    <x v="1"/>
    <x v="0"/>
  </r>
  <r>
    <x v="0"/>
    <s v="o12|e40|o11|e18|e13|h"/>
    <x v="6910"/>
    <s v="e13"/>
    <n v="1"/>
    <x v="1"/>
    <x v="1"/>
  </r>
  <r>
    <x v="0"/>
    <s v="o12|e40|o11|e18|e13|h"/>
    <x v="6911"/>
    <s v="o12"/>
    <n v="1"/>
    <x v="1"/>
    <x v="1"/>
  </r>
  <r>
    <x v="0"/>
    <s v="o12|e40|o11|e18|e13|h"/>
    <x v="6912"/>
    <s v="o11"/>
    <n v="1"/>
    <x v="1"/>
    <x v="1"/>
  </r>
  <r>
    <x v="0"/>
    <s v="o12|e40|o11|e18|e13|h"/>
    <x v="6913"/>
    <s v="o12"/>
    <n v="1"/>
    <x v="1"/>
    <x v="1"/>
  </r>
  <r>
    <x v="2"/>
    <s v="o12|e40|o11|e18|e13|h"/>
    <x v="6914"/>
    <s v="e18"/>
    <n v="1"/>
    <x v="1"/>
    <x v="1"/>
  </r>
  <r>
    <x v="2"/>
    <s v="o12|e40|o11|e18|e13|h"/>
    <x v="6915"/>
    <s v="h"/>
    <n v="1"/>
    <x v="1"/>
    <x v="0"/>
  </r>
  <r>
    <x v="2"/>
    <s v="o12|e40|o11|e18|e13|h"/>
    <x v="6916"/>
    <m/>
    <n v="1"/>
    <x v="1"/>
    <x v="0"/>
  </r>
  <r>
    <x v="2"/>
    <s v="o12|e40|o11|e18|e13|h"/>
    <x v="6917"/>
    <m/>
    <n v="1"/>
    <x v="1"/>
    <x v="0"/>
  </r>
  <r>
    <x v="2"/>
    <s v="o12|e40|o11|e18|e13|h"/>
    <x v="6918"/>
    <m/>
    <n v="1"/>
    <x v="1"/>
    <x v="0"/>
  </r>
  <r>
    <x v="2"/>
    <s v="o12|e40|o11|e18|e13|h"/>
    <x v="6919"/>
    <m/>
    <n v="1"/>
    <x v="1"/>
    <x v="0"/>
  </r>
  <r>
    <x v="2"/>
    <s v="o12|e40|o11|e18|e13|h"/>
    <x v="6920"/>
    <m/>
    <n v="1"/>
    <x v="1"/>
    <x v="0"/>
  </r>
  <r>
    <x v="2"/>
    <s v="o12|e40|o11|e18|e13|h"/>
    <x v="6921"/>
    <m/>
    <n v="1"/>
    <x v="1"/>
    <x v="0"/>
  </r>
  <r>
    <x v="2"/>
    <s v="o12|e40|o11|e18|e13|h"/>
    <x v="6922"/>
    <s v="e18"/>
    <n v="1"/>
    <x v="1"/>
    <x v="1"/>
  </r>
  <r>
    <x v="2"/>
    <s v="o12|e40|o11|e18|e13|h"/>
    <x v="6923"/>
    <s v="h"/>
    <n v="1"/>
    <x v="1"/>
    <x v="0"/>
  </r>
  <r>
    <x v="2"/>
    <s v="o12|e40|o11|e18|e13|h"/>
    <x v="6924"/>
    <s v="e18"/>
    <n v="1"/>
    <x v="1"/>
    <x v="1"/>
  </r>
  <r>
    <x v="2"/>
    <s v="o12|e40|o11|e18|e13|h"/>
    <x v="6925"/>
    <s v="e18"/>
    <n v="1"/>
    <x v="1"/>
    <x v="1"/>
  </r>
  <r>
    <x v="2"/>
    <s v="o12|e40|o11|e18|e13|h"/>
    <x v="6926"/>
    <s v="o11"/>
    <n v="1"/>
    <x v="1"/>
    <x v="1"/>
  </r>
  <r>
    <x v="2"/>
    <s v="o12|e40|o11|e18|e13|h"/>
    <x v="6927"/>
    <s v="h"/>
    <n v="1"/>
    <x v="1"/>
    <x v="0"/>
  </r>
  <r>
    <x v="2"/>
    <s v="o12|e40|o11|e18|e13|h"/>
    <x v="6928"/>
    <m/>
    <n v="1"/>
    <x v="1"/>
    <x v="0"/>
  </r>
  <r>
    <x v="2"/>
    <s v="o12|e40|o11|e18|e13|h"/>
    <x v="6929"/>
    <s v="h"/>
    <n v="1"/>
    <x v="1"/>
    <x v="0"/>
  </r>
  <r>
    <x v="2"/>
    <s v="o12|e40|o11|e18|e13|h"/>
    <x v="6930"/>
    <s v="e18"/>
    <n v="1"/>
    <x v="1"/>
    <x v="1"/>
  </r>
  <r>
    <x v="1"/>
    <s v="o12|e40|o11|e18|e13|h"/>
    <x v="6931"/>
    <s v="e18"/>
    <n v="1"/>
    <x v="1"/>
    <x v="1"/>
  </r>
  <r>
    <x v="1"/>
    <s v="o12|e40|o11|e18|e13|h"/>
    <x v="6932"/>
    <s v="h"/>
    <n v="1"/>
    <x v="1"/>
    <x v="0"/>
  </r>
  <r>
    <x v="1"/>
    <s v="o12|e40|o11|e18|e13|h"/>
    <x v="6933"/>
    <m/>
    <n v="1"/>
    <x v="1"/>
    <x v="0"/>
  </r>
  <r>
    <x v="1"/>
    <s v="o12|e40|o11|e18|e13|h"/>
    <x v="6934"/>
    <s v="h"/>
    <n v="1"/>
    <x v="1"/>
    <x v="0"/>
  </r>
  <r>
    <x v="1"/>
    <s v="o12|e40|o11|e18|e13|h"/>
    <x v="6935"/>
    <m/>
    <n v="1"/>
    <x v="1"/>
    <x v="0"/>
  </r>
  <r>
    <x v="1"/>
    <s v="o12|e40|o11|e18|e13|h"/>
    <x v="6936"/>
    <m/>
    <n v="1"/>
    <x v="1"/>
    <x v="0"/>
  </r>
  <r>
    <x v="1"/>
    <s v="o12|e40|o11|e18|e13|h"/>
    <x v="6937"/>
    <s v="e18"/>
    <n v="1"/>
    <x v="1"/>
    <x v="1"/>
  </r>
  <r>
    <x v="1"/>
    <s v="o12|e40|o11|e18|e13|h"/>
    <x v="6938"/>
    <s v="e18"/>
    <n v="1"/>
    <x v="1"/>
    <x v="1"/>
  </r>
  <r>
    <x v="1"/>
    <s v="o12|e40|o11|e18|e13|h"/>
    <x v="6939"/>
    <s v="e18"/>
    <n v="1"/>
    <x v="1"/>
    <x v="1"/>
  </r>
  <r>
    <x v="1"/>
    <s v="o12|e40|o11|e18|e13|h"/>
    <x v="6940"/>
    <s v="e18"/>
    <n v="1"/>
    <x v="1"/>
    <x v="1"/>
  </r>
  <r>
    <x v="1"/>
    <s v="o12|e40|o11|e18|e13|h"/>
    <x v="6941"/>
    <m/>
    <n v="1"/>
    <x v="1"/>
    <x v="0"/>
  </r>
  <r>
    <x v="1"/>
    <s v="o12|e40|o11|e18|e13|h"/>
    <x v="6942"/>
    <s v="e18"/>
    <n v="1"/>
    <x v="1"/>
    <x v="1"/>
  </r>
  <r>
    <x v="1"/>
    <s v="o12|e40|o11|e18|e13|h"/>
    <x v="6943"/>
    <s v="h"/>
    <n v="1"/>
    <x v="1"/>
    <x v="0"/>
  </r>
  <r>
    <x v="1"/>
    <s v="o12|e40|o11|e18|e13|h"/>
    <x v="6944"/>
    <s v="e13"/>
    <n v="1"/>
    <x v="1"/>
    <x v="1"/>
  </r>
  <r>
    <x v="1"/>
    <s v="o12|e40|o11|e18|e13|h"/>
    <x v="6945"/>
    <s v="h"/>
    <n v="1"/>
    <x v="1"/>
    <x v="0"/>
  </r>
  <r>
    <x v="1"/>
    <s v="o12|e40|o11|e18|e13|h"/>
    <x v="6946"/>
    <s v="e40"/>
    <n v="1"/>
    <x v="1"/>
    <x v="1"/>
  </r>
  <r>
    <x v="1"/>
    <s v="o12|e40|o11|e18|e13|h"/>
    <x v="6947"/>
    <s v="e13"/>
    <n v="1"/>
    <x v="1"/>
    <x v="1"/>
  </r>
  <r>
    <x v="1"/>
    <s v="o12|e40|o11|e18|e13|h"/>
    <x v="6948"/>
    <s v="h"/>
    <n v="1"/>
    <x v="1"/>
    <x v="0"/>
  </r>
  <r>
    <x v="1"/>
    <s v="o12|e40|o11|e18|e13|h"/>
    <x v="6949"/>
    <s v="h"/>
    <n v="1"/>
    <x v="1"/>
    <x v="0"/>
  </r>
  <r>
    <x v="1"/>
    <s v="o12|e40|o11|e18|e13|h"/>
    <x v="6950"/>
    <m/>
    <n v="1"/>
    <x v="1"/>
    <x v="0"/>
  </r>
  <r>
    <x v="3"/>
    <s v="o12|e40|o11|e18|e13|h"/>
    <x v="6951"/>
    <s v="e40"/>
    <n v="1"/>
    <x v="1"/>
    <x v="1"/>
  </r>
  <r>
    <x v="0"/>
    <s v="o12|e40|o11|e18|e13|h"/>
    <x v="6952"/>
    <s v="h"/>
    <n v="1"/>
    <x v="1"/>
    <x v="0"/>
  </r>
  <r>
    <x v="0"/>
    <s v="o12|e40|o11|e18|e13|h"/>
    <x v="6953"/>
    <m/>
    <n v="1"/>
    <x v="1"/>
    <x v="0"/>
  </r>
  <r>
    <x v="0"/>
    <s v="o12|e40|o11|e18|e13|h"/>
    <x v="6954"/>
    <s v="e13"/>
    <n v="1"/>
    <x v="1"/>
    <x v="1"/>
  </r>
  <r>
    <x v="0"/>
    <s v="o12|e40|o11|e18|e13|h"/>
    <x v="6955"/>
    <m/>
    <n v="1"/>
    <x v="1"/>
    <x v="0"/>
  </r>
  <r>
    <x v="0"/>
    <s v="o12|e40|o11|e18|e13|h"/>
    <x v="6956"/>
    <s v="h"/>
    <n v="1"/>
    <x v="1"/>
    <x v="0"/>
  </r>
  <r>
    <x v="0"/>
    <s v="o12|e40|o11|e18|e13|h"/>
    <x v="0"/>
    <s v="o11"/>
    <n v="1"/>
    <x v="0"/>
    <x v="1"/>
  </r>
  <r>
    <x v="0"/>
    <s v="o12|e40|o11|e18|e13|h"/>
    <x v="6957"/>
    <s v="e18"/>
    <n v="1"/>
    <x v="1"/>
    <x v="1"/>
  </r>
  <r>
    <x v="0"/>
    <s v="o12|e40|o11|e18|e13|h"/>
    <x v="6958"/>
    <s v="e18"/>
    <n v="1"/>
    <x v="1"/>
    <x v="1"/>
  </r>
  <r>
    <x v="0"/>
    <s v="o12|e40|o11|e18|e13|h"/>
    <x v="6959"/>
    <s v="o11"/>
    <n v="1"/>
    <x v="1"/>
    <x v="1"/>
  </r>
  <r>
    <x v="0"/>
    <s v="o12|e40|o11|e18|e13|h"/>
    <x v="6960"/>
    <s v="h"/>
    <n v="1"/>
    <x v="1"/>
    <x v="0"/>
  </r>
  <r>
    <x v="0"/>
    <s v="o12|e40|o11|e18|e13|h"/>
    <x v="6961"/>
    <m/>
    <n v="1"/>
    <x v="1"/>
    <x v="0"/>
  </r>
  <r>
    <x v="0"/>
    <s v="o12|e40|o11|e18|e13|h"/>
    <x v="6962"/>
    <s v="h"/>
    <n v="1"/>
    <x v="1"/>
    <x v="0"/>
  </r>
  <r>
    <x v="0"/>
    <s v="o12|e40|o11|e18|e13|h"/>
    <x v="6963"/>
    <m/>
    <n v="1"/>
    <x v="1"/>
    <x v="0"/>
  </r>
  <r>
    <x v="0"/>
    <s v="o12|e40|o11|e18|e13|h"/>
    <x v="6964"/>
    <m/>
    <n v="1"/>
    <x v="1"/>
    <x v="0"/>
  </r>
  <r>
    <x v="0"/>
    <s v="o12|e40|o11|e18|e13|h"/>
    <x v="6965"/>
    <s v="h"/>
    <n v="1"/>
    <x v="1"/>
    <x v="0"/>
  </r>
  <r>
    <x v="0"/>
    <s v="o12|e40|o11|e18|e13|h"/>
    <x v="6966"/>
    <s v="o12"/>
    <n v="1"/>
    <x v="1"/>
    <x v="1"/>
  </r>
  <r>
    <x v="0"/>
    <s v="o12|e40|o11|e18|e13|h"/>
    <x v="6967"/>
    <s v="h"/>
    <n v="1"/>
    <x v="1"/>
    <x v="0"/>
  </r>
  <r>
    <x v="0"/>
    <s v="o12|e40|o11|e18|e13|h"/>
    <x v="6968"/>
    <s v="h"/>
    <n v="1"/>
    <x v="1"/>
    <x v="0"/>
  </r>
  <r>
    <x v="0"/>
    <s v="o12|e40|o11|e18|e13|h"/>
    <x v="6969"/>
    <s v="e40"/>
    <n v="1"/>
    <x v="1"/>
    <x v="1"/>
  </r>
  <r>
    <x v="0"/>
    <s v="o12|e40|o11|e18|e13|h"/>
    <x v="6970"/>
    <m/>
    <n v="1"/>
    <x v="1"/>
    <x v="0"/>
  </r>
  <r>
    <x v="0"/>
    <s v="o12|e40|o11|e18|e13|h"/>
    <x v="6971"/>
    <s v="h"/>
    <n v="1"/>
    <x v="1"/>
    <x v="0"/>
  </r>
  <r>
    <x v="0"/>
    <s v="o12|e40|o11|e18|e13|h"/>
    <x v="6972"/>
    <s v="e18"/>
    <n v="1"/>
    <x v="1"/>
    <x v="1"/>
  </r>
  <r>
    <x v="0"/>
    <s v="o12|e40|o11|e18|e13|h"/>
    <x v="6973"/>
    <s v="h"/>
    <n v="1"/>
    <x v="1"/>
    <x v="0"/>
  </r>
  <r>
    <x v="0"/>
    <s v="o12|e40|o11|e18|e13|h"/>
    <x v="6974"/>
    <s v="e18"/>
    <n v="1"/>
    <x v="1"/>
    <x v="1"/>
  </r>
  <r>
    <x v="0"/>
    <s v="o12|e40|o11|e18|e13|h"/>
    <x v="6975"/>
    <m/>
    <n v="1"/>
    <x v="1"/>
    <x v="0"/>
  </r>
  <r>
    <x v="0"/>
    <s v="o12|e40|o11|e18|e13|h"/>
    <x v="6976"/>
    <s v="h"/>
    <n v="1"/>
    <x v="1"/>
    <x v="0"/>
  </r>
  <r>
    <x v="0"/>
    <s v="o12|e40|o11|e18|e13|h"/>
    <x v="6977"/>
    <m/>
    <n v="1"/>
    <x v="1"/>
    <x v="0"/>
  </r>
  <r>
    <x v="0"/>
    <s v="o12|e40|o11|e18|e13|h"/>
    <x v="6978"/>
    <s v="h"/>
    <n v="1"/>
    <x v="1"/>
    <x v="0"/>
  </r>
  <r>
    <x v="2"/>
    <s v="o12|e40|o11|e18|e13|h"/>
    <x v="6979"/>
    <m/>
    <n v="1"/>
    <x v="1"/>
    <x v="0"/>
  </r>
  <r>
    <x v="2"/>
    <s v="o12|e40|o11|e18|e13|h"/>
    <x v="6980"/>
    <m/>
    <n v="1"/>
    <x v="1"/>
    <x v="0"/>
  </r>
  <r>
    <x v="2"/>
    <s v="o12|e40|o11|e18|e13|h"/>
    <x v="6981"/>
    <s v="o12"/>
    <n v="1"/>
    <x v="1"/>
    <x v="1"/>
  </r>
  <r>
    <x v="2"/>
    <s v="o12|e40|o11|e18|e13|h"/>
    <x v="6982"/>
    <s v="e18"/>
    <n v="1"/>
    <x v="1"/>
    <x v="1"/>
  </r>
  <r>
    <x v="2"/>
    <s v="o12|e40|o11|e18|e13|h"/>
    <x v="6983"/>
    <m/>
    <n v="1"/>
    <x v="1"/>
    <x v="0"/>
  </r>
  <r>
    <x v="2"/>
    <s v="o12|e40|o11|e18|e13|h"/>
    <x v="6984"/>
    <s v="e40"/>
    <n v="1"/>
    <x v="1"/>
    <x v="1"/>
  </r>
  <r>
    <x v="2"/>
    <s v="o12|e40|o11|e18|e13|h"/>
    <x v="6985"/>
    <s v="h"/>
    <n v="1"/>
    <x v="1"/>
    <x v="0"/>
  </r>
  <r>
    <x v="2"/>
    <s v="o12|e40|o11|e18|e13|h"/>
    <x v="6986"/>
    <s v="e18"/>
    <n v="1"/>
    <x v="1"/>
    <x v="1"/>
  </r>
  <r>
    <x v="2"/>
    <s v="o12|e40|o11|e18|e13|h"/>
    <x v="6987"/>
    <s v="h"/>
    <n v="1"/>
    <x v="1"/>
    <x v="0"/>
  </r>
  <r>
    <x v="2"/>
    <s v="o12|e40|o11|e18|e13|h"/>
    <x v="6988"/>
    <s v="e18"/>
    <n v="1"/>
    <x v="1"/>
    <x v="1"/>
  </r>
  <r>
    <x v="2"/>
    <s v="o12|e40|o11|e18|e13|h"/>
    <x v="6989"/>
    <s v="o12"/>
    <n v="1"/>
    <x v="1"/>
    <x v="1"/>
  </r>
  <r>
    <x v="2"/>
    <s v="o12|e40|o11|e18|e13|h"/>
    <x v="6990"/>
    <s v="h"/>
    <n v="1"/>
    <x v="1"/>
    <x v="0"/>
  </r>
  <r>
    <x v="2"/>
    <s v="o12|e40|o11|e18|e13|h"/>
    <x v="6991"/>
    <m/>
    <n v="1"/>
    <x v="1"/>
    <x v="0"/>
  </r>
  <r>
    <x v="2"/>
    <s v="o12|e40|o11|e18|e13|h"/>
    <x v="1901"/>
    <s v="e13"/>
    <n v="1"/>
    <x v="1"/>
    <x v="1"/>
  </r>
  <r>
    <x v="2"/>
    <s v="o12|e40|o11|e18|e13|h"/>
    <x v="6992"/>
    <m/>
    <n v="1"/>
    <x v="1"/>
    <x v="0"/>
  </r>
  <r>
    <x v="2"/>
    <s v="o12|e40|o11|e18|e13|h"/>
    <x v="6993"/>
    <m/>
    <n v="1"/>
    <x v="1"/>
    <x v="0"/>
  </r>
  <r>
    <x v="2"/>
    <s v="o12|e40|o11|e18|e13|h"/>
    <x v="6994"/>
    <s v="e13"/>
    <n v="1"/>
    <x v="1"/>
    <x v="1"/>
  </r>
  <r>
    <x v="2"/>
    <s v="o12|e40|o11|e18|e13|h"/>
    <x v="6995"/>
    <s v="h"/>
    <n v="1"/>
    <x v="1"/>
    <x v="0"/>
  </r>
  <r>
    <x v="2"/>
    <s v="o12|e40|o11|e18|e13|h"/>
    <x v="6996"/>
    <s v="h"/>
    <n v="1"/>
    <x v="1"/>
    <x v="0"/>
  </r>
  <r>
    <x v="2"/>
    <s v="o12|e40|o11|e18|e13|h"/>
    <x v="6997"/>
    <s v="o11"/>
    <n v="1"/>
    <x v="1"/>
    <x v="1"/>
  </r>
  <r>
    <x v="2"/>
    <s v="o12|e40|o11|e18|e13|h"/>
    <x v="6998"/>
    <m/>
    <n v="1"/>
    <x v="1"/>
    <x v="0"/>
  </r>
  <r>
    <x v="2"/>
    <s v="o12|e40|o11|e18|e13|h"/>
    <x v="6999"/>
    <m/>
    <n v="1"/>
    <x v="1"/>
    <x v="0"/>
  </r>
  <r>
    <x v="2"/>
    <s v="o12|e40|o11|e18|e13|h"/>
    <x v="7000"/>
    <s v="e13"/>
    <n v="1"/>
    <x v="1"/>
    <x v="1"/>
  </r>
  <r>
    <x v="2"/>
    <s v="o12|e40|o11|e18|e13|h"/>
    <x v="7001"/>
    <s v="h"/>
    <n v="1"/>
    <x v="1"/>
    <x v="0"/>
  </r>
  <r>
    <x v="2"/>
    <s v="o12|e40|o11|e18|e13|h"/>
    <x v="7002"/>
    <s v="h"/>
    <n v="1"/>
    <x v="1"/>
    <x v="0"/>
  </r>
  <r>
    <x v="2"/>
    <s v="o12|e40|o11|e18|e13|h"/>
    <x v="7003"/>
    <m/>
    <n v="1"/>
    <x v="1"/>
    <x v="0"/>
  </r>
  <r>
    <x v="2"/>
    <s v="o12|e40|o11|e18|e13|h"/>
    <x v="7004"/>
    <s v="h"/>
    <n v="1"/>
    <x v="1"/>
    <x v="0"/>
  </r>
  <r>
    <x v="2"/>
    <s v="o12|e40|o11|e18|e13|h"/>
    <x v="7005"/>
    <s v="e18"/>
    <n v="1"/>
    <x v="1"/>
    <x v="1"/>
  </r>
  <r>
    <x v="2"/>
    <s v="o12|e40|o11|e18|e13|h"/>
    <x v="7006"/>
    <s v="o11"/>
    <n v="1"/>
    <x v="1"/>
    <x v="1"/>
  </r>
  <r>
    <x v="2"/>
    <s v="o12|e40|o11|e18|e13|h"/>
    <x v="7007"/>
    <s v="e18"/>
    <n v="1"/>
    <x v="1"/>
    <x v="1"/>
  </r>
  <r>
    <x v="1"/>
    <s v="o12|e40|o11|e18|e13|h"/>
    <x v="7008"/>
    <m/>
    <n v="1"/>
    <x v="1"/>
    <x v="0"/>
  </r>
  <r>
    <x v="1"/>
    <s v="o12|e40|o11|e18|e13|h"/>
    <x v="7009"/>
    <s v="h"/>
    <n v="1"/>
    <x v="1"/>
    <x v="0"/>
  </r>
  <r>
    <x v="1"/>
    <s v="o12|e40|o11|e18|e13|h"/>
    <x v="7010"/>
    <s v="e18"/>
    <n v="1"/>
    <x v="1"/>
    <x v="1"/>
  </r>
  <r>
    <x v="1"/>
    <s v="o12|e40|o11|e18|e13|h"/>
    <x v="7011"/>
    <s v="e13"/>
    <n v="1"/>
    <x v="1"/>
    <x v="1"/>
  </r>
  <r>
    <x v="1"/>
    <s v="o12|e40|o11|e18|e13|h"/>
    <x v="7012"/>
    <s v="h"/>
    <n v="1"/>
    <x v="1"/>
    <x v="0"/>
  </r>
  <r>
    <x v="1"/>
    <s v="o12|e40|o11|e18|e13|h"/>
    <x v="7013"/>
    <s v="h"/>
    <n v="1"/>
    <x v="1"/>
    <x v="0"/>
  </r>
  <r>
    <x v="1"/>
    <s v="o12|e40|o11|e18|e13|h"/>
    <x v="7014"/>
    <s v="o12"/>
    <n v="1"/>
    <x v="1"/>
    <x v="1"/>
  </r>
  <r>
    <x v="1"/>
    <s v="o12|e40|o11|e18|e13|h"/>
    <x v="7015"/>
    <s v="e18"/>
    <n v="1"/>
    <x v="1"/>
    <x v="1"/>
  </r>
  <r>
    <x v="1"/>
    <s v="o12|e40|o11|e18|e13|h"/>
    <x v="7016"/>
    <s v="e18"/>
    <n v="1"/>
    <x v="1"/>
    <x v="1"/>
  </r>
  <r>
    <x v="1"/>
    <s v="o12|e40|o11|e18|e13|h"/>
    <x v="7017"/>
    <s v="o12"/>
    <n v="1"/>
    <x v="1"/>
    <x v="1"/>
  </r>
  <r>
    <x v="1"/>
    <s v="o12|e40|o11|e18|e13|h"/>
    <x v="7018"/>
    <m/>
    <n v="1"/>
    <x v="1"/>
    <x v="0"/>
  </r>
  <r>
    <x v="0"/>
    <s v="o12|e40|o11|e18|e13|h"/>
    <x v="7019"/>
    <s v="o12"/>
    <n v="1"/>
    <x v="1"/>
    <x v="1"/>
  </r>
  <r>
    <x v="0"/>
    <s v="o12|e40|o11|e18|e13|h"/>
    <x v="7020"/>
    <s v="h"/>
    <n v="1"/>
    <x v="1"/>
    <x v="0"/>
  </r>
  <r>
    <x v="0"/>
    <s v="o12|e40|o11|e18|e13|h"/>
    <x v="7021"/>
    <m/>
    <n v="1"/>
    <x v="1"/>
    <x v="0"/>
  </r>
  <r>
    <x v="0"/>
    <s v="o12|e40|o11|e18|e13|h"/>
    <x v="7022"/>
    <s v="e13"/>
    <n v="1"/>
    <x v="1"/>
    <x v="1"/>
  </r>
  <r>
    <x v="0"/>
    <s v="o12|e40|o11|e18|e13|h"/>
    <x v="7023"/>
    <s v="h"/>
    <n v="1"/>
    <x v="1"/>
    <x v="0"/>
  </r>
  <r>
    <x v="0"/>
    <s v="o12|e40|o11|e18|e13|h"/>
    <x v="7024"/>
    <s v="e13"/>
    <n v="1"/>
    <x v="1"/>
    <x v="1"/>
  </r>
  <r>
    <x v="0"/>
    <s v="o12|e40|o11|e18|e13|h"/>
    <x v="7025"/>
    <m/>
    <n v="1"/>
    <x v="1"/>
    <x v="0"/>
  </r>
  <r>
    <x v="0"/>
    <s v="o12|e40|o11|e18|e13|h"/>
    <x v="7026"/>
    <m/>
    <n v="1"/>
    <x v="1"/>
    <x v="0"/>
  </r>
  <r>
    <x v="0"/>
    <s v="o12|e40|o11|e18|e13|h"/>
    <x v="7027"/>
    <s v="e13"/>
    <n v="1"/>
    <x v="1"/>
    <x v="1"/>
  </r>
  <r>
    <x v="2"/>
    <s v="o12|e40|o11|e18|e13|h"/>
    <x v="7028"/>
    <s v="o12"/>
    <n v="1"/>
    <x v="1"/>
    <x v="1"/>
  </r>
  <r>
    <x v="2"/>
    <s v="o12|e40|o11|e18|e13|h"/>
    <x v="7029"/>
    <s v="e13"/>
    <n v="1"/>
    <x v="1"/>
    <x v="1"/>
  </r>
  <r>
    <x v="2"/>
    <s v="o12|e40|o11|e18|e13|h"/>
    <x v="7030"/>
    <s v="e18"/>
    <n v="1"/>
    <x v="1"/>
    <x v="1"/>
  </r>
  <r>
    <x v="2"/>
    <s v="o12|e40|o11|e18|e13|h"/>
    <x v="7031"/>
    <s v="e13"/>
    <n v="1"/>
    <x v="1"/>
    <x v="1"/>
  </r>
  <r>
    <x v="2"/>
    <s v="o12|e40|o11|e18|e13|h"/>
    <x v="7032"/>
    <s v="e18"/>
    <n v="1"/>
    <x v="1"/>
    <x v="1"/>
  </r>
  <r>
    <x v="2"/>
    <s v="o12|e40|o11|e18|e13|h"/>
    <x v="7033"/>
    <s v="h"/>
    <n v="1"/>
    <x v="1"/>
    <x v="0"/>
  </r>
  <r>
    <x v="2"/>
    <s v="o12|e40|o11|e18|e13|h"/>
    <x v="7034"/>
    <m/>
    <n v="1"/>
    <x v="1"/>
    <x v="0"/>
  </r>
  <r>
    <x v="2"/>
    <s v="o12|e40|o11|e18|e13|h"/>
    <x v="7035"/>
    <m/>
    <n v="1"/>
    <x v="1"/>
    <x v="0"/>
  </r>
  <r>
    <x v="2"/>
    <s v="o12|e40|o11|e18|e13|h"/>
    <x v="7036"/>
    <s v="o11"/>
    <n v="1"/>
    <x v="1"/>
    <x v="1"/>
  </r>
  <r>
    <x v="2"/>
    <s v="o12|e40|o11|e18|e13|h"/>
    <x v="7037"/>
    <s v="h"/>
    <n v="1"/>
    <x v="1"/>
    <x v="0"/>
  </r>
  <r>
    <x v="2"/>
    <s v="o12|e40|o11|e18|e13|h"/>
    <x v="7038"/>
    <m/>
    <n v="1"/>
    <x v="1"/>
    <x v="0"/>
  </r>
  <r>
    <x v="2"/>
    <s v="o12|e40|o11|e18|e13|h"/>
    <x v="7039"/>
    <m/>
    <n v="1"/>
    <x v="1"/>
    <x v="0"/>
  </r>
  <r>
    <x v="2"/>
    <s v="o12|e40|o11|e18|e13|h"/>
    <x v="7040"/>
    <s v="h"/>
    <n v="1"/>
    <x v="1"/>
    <x v="0"/>
  </r>
  <r>
    <x v="2"/>
    <s v="o12|e40|o11|e18|e13|h"/>
    <x v="7041"/>
    <s v="o12"/>
    <n v="1"/>
    <x v="1"/>
    <x v="1"/>
  </r>
  <r>
    <x v="2"/>
    <s v="o12|e40|o11|e18|e13|h"/>
    <x v="7042"/>
    <s v="h"/>
    <n v="1"/>
    <x v="1"/>
    <x v="0"/>
  </r>
  <r>
    <x v="2"/>
    <s v="o12|e40|o11|e18|e13|h"/>
    <x v="7043"/>
    <m/>
    <n v="1"/>
    <x v="1"/>
    <x v="0"/>
  </r>
  <r>
    <x v="2"/>
    <s v="o12|e40|o11|e18|e13|h"/>
    <x v="7044"/>
    <s v="e13"/>
    <n v="1"/>
    <x v="1"/>
    <x v="1"/>
  </r>
  <r>
    <x v="2"/>
    <s v="o12|e40|o11|e18|e13|h"/>
    <x v="7045"/>
    <s v="h"/>
    <n v="1"/>
    <x v="1"/>
    <x v="0"/>
  </r>
  <r>
    <x v="2"/>
    <s v="o12|e40|o11|e18|e13|h"/>
    <x v="7046"/>
    <s v="h"/>
    <n v="1"/>
    <x v="1"/>
    <x v="0"/>
  </r>
  <r>
    <x v="2"/>
    <s v="o12|e40|o11|e18|e13|h"/>
    <x v="7047"/>
    <s v="e13"/>
    <n v="1"/>
    <x v="1"/>
    <x v="1"/>
  </r>
  <r>
    <x v="2"/>
    <s v="o12|e40|o11|e18|e13|h"/>
    <x v="7048"/>
    <s v="e13"/>
    <n v="1"/>
    <x v="1"/>
    <x v="1"/>
  </r>
  <r>
    <x v="2"/>
    <s v="o12|e40|o11|e18|e13|h"/>
    <x v="7049"/>
    <s v="h"/>
    <n v="1"/>
    <x v="1"/>
    <x v="0"/>
  </r>
  <r>
    <x v="2"/>
    <s v="o12|e40|o11|e18|e13|h"/>
    <x v="7050"/>
    <s v="e40"/>
    <n v="1"/>
    <x v="1"/>
    <x v="1"/>
  </r>
  <r>
    <x v="2"/>
    <s v="o12|e40|o11|e18|e13|h"/>
    <x v="7051"/>
    <m/>
    <n v="1"/>
    <x v="1"/>
    <x v="0"/>
  </r>
  <r>
    <x v="2"/>
    <s v="o12|e40|o11|e18|e13|h"/>
    <x v="7052"/>
    <m/>
    <n v="1"/>
    <x v="1"/>
    <x v="0"/>
  </r>
  <r>
    <x v="1"/>
    <s v="o12|e40|o11|e18|e13|h"/>
    <x v="7053"/>
    <s v="e13"/>
    <n v="1"/>
    <x v="1"/>
    <x v="1"/>
  </r>
  <r>
    <x v="1"/>
    <s v="o12|e40|o11|e18|e13|h"/>
    <x v="7054"/>
    <m/>
    <n v="1"/>
    <x v="1"/>
    <x v="0"/>
  </r>
  <r>
    <x v="1"/>
    <s v="o12|e40|o11|e18|e13|h"/>
    <x v="7055"/>
    <s v="e18"/>
    <n v="1"/>
    <x v="1"/>
    <x v="1"/>
  </r>
  <r>
    <x v="1"/>
    <s v="o12|e40|o11|e18|e13|h"/>
    <x v="7056"/>
    <m/>
    <n v="1"/>
    <x v="1"/>
    <x v="0"/>
  </r>
  <r>
    <x v="1"/>
    <s v="o12|e40|o11|e18|e13|h"/>
    <x v="7057"/>
    <s v="e13"/>
    <n v="1"/>
    <x v="1"/>
    <x v="1"/>
  </r>
  <r>
    <x v="1"/>
    <s v="o12|e40|o11|e18|e13|h"/>
    <x v="7058"/>
    <s v="e18"/>
    <n v="1"/>
    <x v="1"/>
    <x v="1"/>
  </r>
  <r>
    <x v="1"/>
    <s v="o12|e40|o11|e18|e13|h"/>
    <x v="7059"/>
    <s v="e13"/>
    <n v="1"/>
    <x v="1"/>
    <x v="1"/>
  </r>
  <r>
    <x v="1"/>
    <s v="o12|e40|o11|e18|e13|h"/>
    <x v="7060"/>
    <s v="e13"/>
    <n v="1"/>
    <x v="1"/>
    <x v="1"/>
  </r>
  <r>
    <x v="1"/>
    <s v="o12|e40|o11|e18|e13|h"/>
    <x v="7061"/>
    <s v="h"/>
    <n v="1"/>
    <x v="1"/>
    <x v="0"/>
  </r>
  <r>
    <x v="1"/>
    <s v="o12|e40|o11|e18|e13|h"/>
    <x v="7062"/>
    <m/>
    <n v="1"/>
    <x v="1"/>
    <x v="0"/>
  </r>
  <r>
    <x v="1"/>
    <s v="o12|e40|o11|e18|e13|h"/>
    <x v="7063"/>
    <s v="e18"/>
    <n v="1"/>
    <x v="1"/>
    <x v="1"/>
  </r>
  <r>
    <x v="1"/>
    <s v="o12|e40|o11|e18|e13|h"/>
    <x v="7064"/>
    <m/>
    <n v="1"/>
    <x v="1"/>
    <x v="0"/>
  </r>
  <r>
    <x v="1"/>
    <s v="o12|e40|o11|e18|e13|h"/>
    <x v="6910"/>
    <s v="e18"/>
    <n v="1"/>
    <x v="1"/>
    <x v="1"/>
  </r>
  <r>
    <x v="1"/>
    <s v="o12|e40|o11|e18|e13|h"/>
    <x v="7065"/>
    <s v="h"/>
    <n v="1"/>
    <x v="1"/>
    <x v="0"/>
  </r>
  <r>
    <x v="1"/>
    <s v="o12|e40|o11|e18|e13|h"/>
    <x v="7066"/>
    <m/>
    <n v="1"/>
    <x v="1"/>
    <x v="0"/>
  </r>
  <r>
    <x v="1"/>
    <s v="o12|e40|o11|e18|e13|h"/>
    <x v="7067"/>
    <s v="h"/>
    <n v="1"/>
    <x v="1"/>
    <x v="0"/>
  </r>
  <r>
    <x v="1"/>
    <s v="o12|e40|o11|e18|e13|h"/>
    <x v="7068"/>
    <s v="e18"/>
    <n v="1"/>
    <x v="1"/>
    <x v="1"/>
  </r>
  <r>
    <x v="1"/>
    <s v="o12|e40|o11|e18|e13|h"/>
    <x v="7069"/>
    <s v="h"/>
    <n v="1"/>
    <x v="1"/>
    <x v="0"/>
  </r>
  <r>
    <x v="1"/>
    <s v="o12|e40|o11|e18|e13|h"/>
    <x v="7070"/>
    <s v="e18"/>
    <n v="1"/>
    <x v="1"/>
    <x v="1"/>
  </r>
  <r>
    <x v="1"/>
    <s v="o12|e40|o11|e18|e13|h"/>
    <x v="7071"/>
    <s v="e40"/>
    <n v="1"/>
    <x v="1"/>
    <x v="1"/>
  </r>
  <r>
    <x v="1"/>
    <s v="o12|e40|o11|e18|e13|h"/>
    <x v="7072"/>
    <s v="h"/>
    <n v="1"/>
    <x v="1"/>
    <x v="0"/>
  </r>
  <r>
    <x v="1"/>
    <s v="o12|e40|o11|e18|e13|h"/>
    <x v="7073"/>
    <s v="h"/>
    <n v="1"/>
    <x v="1"/>
    <x v="0"/>
  </r>
  <r>
    <x v="1"/>
    <s v="o12|e40|o11|e18|e13|h"/>
    <x v="7074"/>
    <m/>
    <n v="1"/>
    <x v="1"/>
    <x v="0"/>
  </r>
  <r>
    <x v="1"/>
    <s v="o12|e40|o11|e18|e13|h"/>
    <x v="7075"/>
    <m/>
    <n v="1"/>
    <x v="1"/>
    <x v="0"/>
  </r>
  <r>
    <x v="1"/>
    <s v="o12|e40|o11|e18|e13|h"/>
    <x v="7076"/>
    <s v="e13"/>
    <n v="1"/>
    <x v="1"/>
    <x v="1"/>
  </r>
  <r>
    <x v="1"/>
    <s v="o12|e40|o11|e18|e13|h"/>
    <x v="7077"/>
    <s v="h"/>
    <n v="1"/>
    <x v="1"/>
    <x v="0"/>
  </r>
  <r>
    <x v="3"/>
    <s v="o12|e40|o11|e18|e13|h"/>
    <x v="7078"/>
    <m/>
    <n v="1"/>
    <x v="1"/>
    <x v="0"/>
  </r>
  <r>
    <x v="0"/>
    <s v="o12|e40|o11|e18|e13|h"/>
    <x v="7079"/>
    <s v="e13"/>
    <n v="1"/>
    <x v="1"/>
    <x v="1"/>
  </r>
  <r>
    <x v="0"/>
    <s v="o12|e40|o11|e18|e13|h"/>
    <x v="7080"/>
    <s v="o12"/>
    <n v="1"/>
    <x v="1"/>
    <x v="1"/>
  </r>
  <r>
    <x v="0"/>
    <s v="o12|e40|o11|e18|e13|h"/>
    <x v="7081"/>
    <s v="e13"/>
    <n v="1"/>
    <x v="1"/>
    <x v="1"/>
  </r>
  <r>
    <x v="0"/>
    <s v="o12|e40|o11|e18|e13|h"/>
    <x v="7082"/>
    <s v="h"/>
    <n v="1"/>
    <x v="1"/>
    <x v="0"/>
  </r>
  <r>
    <x v="0"/>
    <s v="o12|e40|o11|e18|e13|h"/>
    <x v="7083"/>
    <s v="h"/>
    <n v="1"/>
    <x v="1"/>
    <x v="0"/>
  </r>
  <r>
    <x v="0"/>
    <s v="o12|e40|o11|e18|e13|h"/>
    <x v="7084"/>
    <s v="e18"/>
    <n v="1"/>
    <x v="1"/>
    <x v="1"/>
  </r>
  <r>
    <x v="0"/>
    <s v="o12|e40|o11|e18|e13|h"/>
    <x v="7085"/>
    <m/>
    <n v="1"/>
    <x v="1"/>
    <x v="0"/>
  </r>
  <r>
    <x v="0"/>
    <s v="o12|e40|o11|e18|e13|h"/>
    <x v="7086"/>
    <m/>
    <n v="1"/>
    <x v="1"/>
    <x v="0"/>
  </r>
  <r>
    <x v="0"/>
    <s v="o12|e40|o11|e18|e13|h"/>
    <x v="7087"/>
    <m/>
    <n v="1"/>
    <x v="1"/>
    <x v="0"/>
  </r>
  <r>
    <x v="0"/>
    <s v="o12|e40|o11|e18|e13|h"/>
    <x v="7088"/>
    <m/>
    <n v="1"/>
    <x v="1"/>
    <x v="0"/>
  </r>
  <r>
    <x v="0"/>
    <s v="o12|e40|o11|e18|e13|h"/>
    <x v="7089"/>
    <s v="h"/>
    <n v="1"/>
    <x v="1"/>
    <x v="0"/>
  </r>
  <r>
    <x v="0"/>
    <s v="o12|e40|o11|e18|e13|h"/>
    <x v="3404"/>
    <m/>
    <n v="1"/>
    <x v="1"/>
    <x v="0"/>
  </r>
  <r>
    <x v="0"/>
    <s v="o12|e40|o11|e18|e13|h"/>
    <x v="7090"/>
    <s v="e40"/>
    <n v="1"/>
    <x v="1"/>
    <x v="1"/>
  </r>
  <r>
    <x v="0"/>
    <s v="o12|e40|o11|e18|e13|h"/>
    <x v="7091"/>
    <m/>
    <n v="1"/>
    <x v="1"/>
    <x v="0"/>
  </r>
  <r>
    <x v="0"/>
    <s v="o12|e40|o11|e18|e13|h"/>
    <x v="7092"/>
    <s v="o12"/>
    <n v="1"/>
    <x v="1"/>
    <x v="1"/>
  </r>
  <r>
    <x v="0"/>
    <s v="o12|e40|o11|e18|e13|h"/>
    <x v="7093"/>
    <s v="h"/>
    <n v="1"/>
    <x v="1"/>
    <x v="0"/>
  </r>
  <r>
    <x v="0"/>
    <s v="o12|e40|o11|e18|e13|h"/>
    <x v="7094"/>
    <s v="h"/>
    <n v="1"/>
    <x v="1"/>
    <x v="0"/>
  </r>
  <r>
    <x v="0"/>
    <s v="o12|e40|o11|e18|e13|h"/>
    <x v="7095"/>
    <s v="e18"/>
    <n v="1"/>
    <x v="1"/>
    <x v="1"/>
  </r>
  <r>
    <x v="0"/>
    <s v="o12|e40|o11|e18|e13|h"/>
    <x v="7096"/>
    <s v="h"/>
    <n v="1"/>
    <x v="1"/>
    <x v="0"/>
  </r>
  <r>
    <x v="0"/>
    <s v="o12|e40|o11|e18|e13|h"/>
    <x v="7097"/>
    <s v="e18"/>
    <n v="1"/>
    <x v="1"/>
    <x v="1"/>
  </r>
  <r>
    <x v="0"/>
    <s v="o12|e40|o11|e18|e13|h"/>
    <x v="7098"/>
    <m/>
    <n v="1"/>
    <x v="1"/>
    <x v="0"/>
  </r>
  <r>
    <x v="0"/>
    <s v="o12|e40|o11|e18|e13|h"/>
    <x v="7099"/>
    <m/>
    <n v="1"/>
    <x v="1"/>
    <x v="0"/>
  </r>
  <r>
    <x v="0"/>
    <s v="o12|e40|o11|e18|e13|h"/>
    <x v="7100"/>
    <m/>
    <n v="1"/>
    <x v="1"/>
    <x v="0"/>
  </r>
  <r>
    <x v="0"/>
    <s v="o12|e40|o11|e18|e13|h"/>
    <x v="7101"/>
    <s v="e18"/>
    <n v="1"/>
    <x v="1"/>
    <x v="1"/>
  </r>
  <r>
    <x v="0"/>
    <s v="o12|e40|o11|e18|e13|h"/>
    <x v="7102"/>
    <s v="h"/>
    <n v="1"/>
    <x v="1"/>
    <x v="0"/>
  </r>
  <r>
    <x v="2"/>
    <s v="o12|e40|o11|e18|e13|h"/>
    <x v="7103"/>
    <m/>
    <n v="1"/>
    <x v="1"/>
    <x v="0"/>
  </r>
  <r>
    <x v="2"/>
    <s v="o12|e40|o11|e18|e13|h"/>
    <x v="7104"/>
    <s v="o12"/>
    <n v="1"/>
    <x v="1"/>
    <x v="1"/>
  </r>
  <r>
    <x v="2"/>
    <s v="o12|e40|o11|e18|e13|h"/>
    <x v="7105"/>
    <s v="h"/>
    <n v="1"/>
    <x v="1"/>
    <x v="0"/>
  </r>
  <r>
    <x v="1"/>
    <s v="o12|e40|o11|e18|e13|h"/>
    <x v="7106"/>
    <s v="h"/>
    <n v="1"/>
    <x v="1"/>
    <x v="0"/>
  </r>
  <r>
    <x v="1"/>
    <s v="o12|e40|o11|e18|e13|h"/>
    <x v="7107"/>
    <s v="h"/>
    <n v="1"/>
    <x v="1"/>
    <x v="0"/>
  </r>
  <r>
    <x v="1"/>
    <s v="o12|e40|o11|e18|e13|h"/>
    <x v="7108"/>
    <s v="e13"/>
    <n v="1"/>
    <x v="1"/>
    <x v="1"/>
  </r>
  <r>
    <x v="1"/>
    <s v="o12|e40|o11|e18|e13|h"/>
    <x v="7109"/>
    <s v="e40"/>
    <n v="1"/>
    <x v="1"/>
    <x v="1"/>
  </r>
  <r>
    <x v="1"/>
    <s v="o12|e40|o11|e18|e13|h"/>
    <x v="7110"/>
    <m/>
    <n v="1"/>
    <x v="1"/>
    <x v="0"/>
  </r>
  <r>
    <x v="3"/>
    <s v="o12|e40|o11|e18|e13|h"/>
    <x v="7111"/>
    <s v="h"/>
    <n v="1"/>
    <x v="1"/>
    <x v="0"/>
  </r>
  <r>
    <x v="0"/>
    <s v="o12|e40|o11|e18|e13|h"/>
    <x v="7112"/>
    <s v="o12"/>
    <n v="1"/>
    <x v="1"/>
    <x v="1"/>
  </r>
  <r>
    <x v="0"/>
    <s v="o12|e40|o11|e18|e13|h"/>
    <x v="7113"/>
    <s v="h"/>
    <n v="1"/>
    <x v="1"/>
    <x v="0"/>
  </r>
  <r>
    <x v="0"/>
    <s v="o12|e40|o11|e18|e13|h"/>
    <x v="7114"/>
    <s v="h"/>
    <n v="1"/>
    <x v="1"/>
    <x v="0"/>
  </r>
  <r>
    <x v="0"/>
    <s v="o12|e40|o11|e18|e13|h"/>
    <x v="7115"/>
    <s v="h"/>
    <n v="1"/>
    <x v="1"/>
    <x v="0"/>
  </r>
  <r>
    <x v="0"/>
    <s v="o12|e40|o11|e18|e13|h"/>
    <x v="7116"/>
    <s v="e18"/>
    <n v="1"/>
    <x v="1"/>
    <x v="1"/>
  </r>
  <r>
    <x v="0"/>
    <s v="o12|e40|o11|e18|e13|h"/>
    <x v="7117"/>
    <m/>
    <n v="1"/>
    <x v="1"/>
    <x v="0"/>
  </r>
  <r>
    <x v="0"/>
    <s v="o12|e40|o11|e18|e13|h"/>
    <x v="7118"/>
    <s v="e18"/>
    <n v="1"/>
    <x v="1"/>
    <x v="1"/>
  </r>
  <r>
    <x v="0"/>
    <s v="o12|e40|o11|e18|e13|h"/>
    <x v="4166"/>
    <s v="e18"/>
    <n v="1"/>
    <x v="1"/>
    <x v="1"/>
  </r>
  <r>
    <x v="0"/>
    <s v="o12|e40|o11|e18|e13|h"/>
    <x v="7119"/>
    <s v="o11"/>
    <n v="1"/>
    <x v="1"/>
    <x v="1"/>
  </r>
  <r>
    <x v="0"/>
    <s v="o12|e40|o11|e18|e13|h"/>
    <x v="7120"/>
    <m/>
    <n v="1"/>
    <x v="1"/>
    <x v="0"/>
  </r>
  <r>
    <x v="0"/>
    <s v="o12|e40|o11|e18|e13|h"/>
    <x v="7121"/>
    <m/>
    <n v="1"/>
    <x v="1"/>
    <x v="0"/>
  </r>
  <r>
    <x v="0"/>
    <s v="o12|e40|o11|e18|e13|h"/>
    <x v="7122"/>
    <s v="e18"/>
    <n v="1"/>
    <x v="1"/>
    <x v="1"/>
  </r>
  <r>
    <x v="0"/>
    <s v="o12|e40|o11|e18|e13|h"/>
    <x v="7123"/>
    <s v="e40"/>
    <n v="1"/>
    <x v="1"/>
    <x v="1"/>
  </r>
  <r>
    <x v="0"/>
    <s v="o12|e40|o11|e18|e13|h"/>
    <x v="7124"/>
    <m/>
    <n v="1"/>
    <x v="1"/>
    <x v="0"/>
  </r>
  <r>
    <x v="0"/>
    <s v="o12|e40|o11|e18|e13|h"/>
    <x v="7125"/>
    <s v="h"/>
    <n v="1"/>
    <x v="1"/>
    <x v="0"/>
  </r>
  <r>
    <x v="0"/>
    <s v="o12|e40|o11|e18|e13|h"/>
    <x v="7126"/>
    <m/>
    <n v="1"/>
    <x v="1"/>
    <x v="0"/>
  </r>
  <r>
    <x v="0"/>
    <s v="o12|e40|o11|e18|e13|h"/>
    <x v="7127"/>
    <s v="h"/>
    <n v="1"/>
    <x v="1"/>
    <x v="0"/>
  </r>
  <r>
    <x v="0"/>
    <s v="o12|e40|o11|e18|e13|h"/>
    <x v="7128"/>
    <s v="h"/>
    <n v="1"/>
    <x v="1"/>
    <x v="0"/>
  </r>
  <r>
    <x v="0"/>
    <s v="o12|e40|o11|e18|e13|h"/>
    <x v="5839"/>
    <s v="e18"/>
    <n v="1"/>
    <x v="1"/>
    <x v="1"/>
  </r>
  <r>
    <x v="0"/>
    <s v="o12|e40|o11|e18|e13|h"/>
    <x v="7129"/>
    <m/>
    <n v="1"/>
    <x v="1"/>
    <x v="0"/>
  </r>
  <r>
    <x v="0"/>
    <s v="o12|e40|o11|e18|e13|h"/>
    <x v="5414"/>
    <s v="e18"/>
    <n v="1"/>
    <x v="1"/>
    <x v="1"/>
  </r>
  <r>
    <x v="0"/>
    <s v="o12|e40|o11|e18|e13|h"/>
    <x v="7130"/>
    <s v="e40"/>
    <n v="1"/>
    <x v="1"/>
    <x v="1"/>
  </r>
  <r>
    <x v="0"/>
    <s v="o12|e40|o11|e18|e13|h"/>
    <x v="7131"/>
    <s v="o12"/>
    <n v="1"/>
    <x v="1"/>
    <x v="1"/>
  </r>
  <r>
    <x v="0"/>
    <s v="o12|e40|o11|e18|e13|h"/>
    <x v="7132"/>
    <m/>
    <n v="1"/>
    <x v="1"/>
    <x v="0"/>
  </r>
  <r>
    <x v="0"/>
    <s v="o12|e40|o11|e18|e13|h"/>
    <x v="7133"/>
    <s v="h"/>
    <n v="1"/>
    <x v="1"/>
    <x v="0"/>
  </r>
  <r>
    <x v="0"/>
    <s v="o12|e40|o11|e18|e13|h"/>
    <x v="7134"/>
    <s v="h"/>
    <n v="1"/>
    <x v="1"/>
    <x v="0"/>
  </r>
  <r>
    <x v="0"/>
    <s v="o12|e40|o11|e18|e13|h"/>
    <x v="7135"/>
    <m/>
    <n v="1"/>
    <x v="1"/>
    <x v="0"/>
  </r>
  <r>
    <x v="0"/>
    <s v="o12|e40|o11|e18|e13|h"/>
    <x v="7136"/>
    <s v="e18"/>
    <n v="1"/>
    <x v="1"/>
    <x v="1"/>
  </r>
  <r>
    <x v="0"/>
    <s v="o12|e40|o11|e18|e13|h"/>
    <x v="7137"/>
    <m/>
    <n v="1"/>
    <x v="1"/>
    <x v="0"/>
  </r>
  <r>
    <x v="0"/>
    <s v="o12|e40|o11|e18|e13|h"/>
    <x v="7138"/>
    <s v="h"/>
    <n v="1"/>
    <x v="1"/>
    <x v="0"/>
  </r>
  <r>
    <x v="0"/>
    <s v="o12|e40|o11|e18|e13|h"/>
    <x v="7139"/>
    <s v="e18"/>
    <n v="1"/>
    <x v="1"/>
    <x v="1"/>
  </r>
  <r>
    <x v="0"/>
    <s v="o12|e40|o11|e18|e13|h"/>
    <x v="7140"/>
    <s v="e18"/>
    <n v="1"/>
    <x v="1"/>
    <x v="1"/>
  </r>
  <r>
    <x v="2"/>
    <s v="o12|e40|o11|e18|e13|h"/>
    <x v="7141"/>
    <s v="e13"/>
    <n v="1"/>
    <x v="1"/>
    <x v="1"/>
  </r>
  <r>
    <x v="2"/>
    <s v="o12|e40|o11|e18|e13|h"/>
    <x v="7142"/>
    <s v="e13"/>
    <n v="1"/>
    <x v="1"/>
    <x v="1"/>
  </r>
  <r>
    <x v="2"/>
    <s v="o12|e40|o11|e18|e13|h"/>
    <x v="7143"/>
    <m/>
    <n v="1"/>
    <x v="1"/>
    <x v="0"/>
  </r>
  <r>
    <x v="2"/>
    <s v="o12|e40|o11|e18|e13|h"/>
    <x v="1279"/>
    <s v="h"/>
    <n v="1"/>
    <x v="1"/>
    <x v="0"/>
  </r>
  <r>
    <x v="2"/>
    <s v="o12|e40|o11|e18|e13|h"/>
    <x v="7144"/>
    <s v="e40"/>
    <n v="1"/>
    <x v="1"/>
    <x v="1"/>
  </r>
  <r>
    <x v="2"/>
    <s v="o12|e40|o11|e18|e13|h"/>
    <x v="7145"/>
    <s v="e40"/>
    <n v="1"/>
    <x v="1"/>
    <x v="1"/>
  </r>
  <r>
    <x v="2"/>
    <s v="o12|e40|o11|e18|e13|h"/>
    <x v="7146"/>
    <s v="h"/>
    <n v="1"/>
    <x v="1"/>
    <x v="0"/>
  </r>
  <r>
    <x v="2"/>
    <s v="o12|e40|o11|e18|e13|h"/>
    <x v="7147"/>
    <s v="e18"/>
    <n v="1"/>
    <x v="1"/>
    <x v="1"/>
  </r>
  <r>
    <x v="2"/>
    <s v="o12|e40|o11|e18|e13|h"/>
    <x v="7148"/>
    <s v="e40"/>
    <n v="1"/>
    <x v="1"/>
    <x v="1"/>
  </r>
  <r>
    <x v="2"/>
    <s v="o12|e40|o11|e18|e13|h"/>
    <x v="7149"/>
    <s v="e18"/>
    <n v="1"/>
    <x v="1"/>
    <x v="1"/>
  </r>
  <r>
    <x v="2"/>
    <s v="o12|e40|o11|e18|e13|h"/>
    <x v="7150"/>
    <s v="e40"/>
    <n v="1"/>
    <x v="1"/>
    <x v="1"/>
  </r>
  <r>
    <x v="2"/>
    <s v="o12|e40|o11|e18|e13|h"/>
    <x v="7151"/>
    <s v="h"/>
    <n v="1"/>
    <x v="1"/>
    <x v="0"/>
  </r>
  <r>
    <x v="2"/>
    <s v="o12|e40|o11|e18|e13|h"/>
    <x v="7152"/>
    <s v="h"/>
    <n v="1"/>
    <x v="1"/>
    <x v="0"/>
  </r>
  <r>
    <x v="2"/>
    <s v="o12|e40|o11|e18|e13|h"/>
    <x v="7153"/>
    <m/>
    <n v="1"/>
    <x v="1"/>
    <x v="0"/>
  </r>
  <r>
    <x v="2"/>
    <s v="o12|e40|o11|e18|e13|h"/>
    <x v="7154"/>
    <m/>
    <n v="1"/>
    <x v="1"/>
    <x v="0"/>
  </r>
  <r>
    <x v="2"/>
    <s v="o12|e40|o11|e18|e13|h"/>
    <x v="7155"/>
    <s v="e18"/>
    <n v="1"/>
    <x v="1"/>
    <x v="1"/>
  </r>
  <r>
    <x v="2"/>
    <s v="o12|e40|o11|e18|e13|h"/>
    <x v="7156"/>
    <s v="h"/>
    <n v="1"/>
    <x v="1"/>
    <x v="0"/>
  </r>
  <r>
    <x v="2"/>
    <s v="o12|e40|o11|e18|e13|h"/>
    <x v="7157"/>
    <m/>
    <n v="1"/>
    <x v="1"/>
    <x v="0"/>
  </r>
  <r>
    <x v="2"/>
    <s v="o12|e40|o11|e18|e13|h"/>
    <x v="7158"/>
    <s v="h"/>
    <n v="1"/>
    <x v="1"/>
    <x v="0"/>
  </r>
  <r>
    <x v="2"/>
    <s v="o12|e40|o11|e18|e13|h"/>
    <x v="7159"/>
    <s v="e18"/>
    <n v="1"/>
    <x v="1"/>
    <x v="1"/>
  </r>
  <r>
    <x v="2"/>
    <s v="o12|e40|o11|e18|e13|h"/>
    <x v="7160"/>
    <s v="e18"/>
    <n v="1"/>
    <x v="1"/>
    <x v="1"/>
  </r>
  <r>
    <x v="2"/>
    <s v="o12|e40|o11|e18|e13|h"/>
    <x v="7161"/>
    <m/>
    <n v="1"/>
    <x v="1"/>
    <x v="0"/>
  </r>
  <r>
    <x v="2"/>
    <s v="o12|e40|o11|e18|e13|h"/>
    <x v="7162"/>
    <s v="h"/>
    <n v="1"/>
    <x v="1"/>
    <x v="0"/>
  </r>
  <r>
    <x v="2"/>
    <s v="o12|e40|o11|e18|e13|h"/>
    <x v="7163"/>
    <s v="h"/>
    <n v="1"/>
    <x v="1"/>
    <x v="0"/>
  </r>
  <r>
    <x v="2"/>
    <s v="o12|e40|o11|e18|e13|h"/>
    <x v="7164"/>
    <s v="h"/>
    <n v="1"/>
    <x v="1"/>
    <x v="0"/>
  </r>
  <r>
    <x v="1"/>
    <s v="o12|e40|o11|e18|e13|h"/>
    <x v="7165"/>
    <s v="h"/>
    <n v="1"/>
    <x v="1"/>
    <x v="0"/>
  </r>
  <r>
    <x v="1"/>
    <s v="o12|e40|o11|e18|e13|h"/>
    <x v="7166"/>
    <s v="e40"/>
    <n v="1"/>
    <x v="1"/>
    <x v="1"/>
  </r>
  <r>
    <x v="1"/>
    <s v="o12|e40|o11|e18|e13|h"/>
    <x v="7167"/>
    <s v="e18"/>
    <n v="1"/>
    <x v="1"/>
    <x v="1"/>
  </r>
  <r>
    <x v="1"/>
    <s v="o12|e40|o11|e18|e13|h"/>
    <x v="7168"/>
    <s v="h"/>
    <n v="1"/>
    <x v="1"/>
    <x v="0"/>
  </r>
  <r>
    <x v="1"/>
    <s v="o12|e40|o11|e18|e13|h"/>
    <x v="7169"/>
    <s v="e18"/>
    <n v="1"/>
    <x v="1"/>
    <x v="1"/>
  </r>
  <r>
    <x v="1"/>
    <s v="o12|e40|o11|e18|e13|h"/>
    <x v="7170"/>
    <s v="h"/>
    <n v="1"/>
    <x v="1"/>
    <x v="0"/>
  </r>
  <r>
    <x v="1"/>
    <s v="o12|e40|o11|e18|e13|h"/>
    <x v="7171"/>
    <s v="h"/>
    <n v="1"/>
    <x v="1"/>
    <x v="0"/>
  </r>
  <r>
    <x v="1"/>
    <s v="o12|e40|o11|e18|e13|h"/>
    <x v="7172"/>
    <m/>
    <n v="1"/>
    <x v="1"/>
    <x v="0"/>
  </r>
  <r>
    <x v="1"/>
    <s v="o12|e40|o11|e18|e13|h"/>
    <x v="7173"/>
    <s v="h"/>
    <n v="1"/>
    <x v="1"/>
    <x v="0"/>
  </r>
  <r>
    <x v="1"/>
    <s v="o12|e40|o11|e18|e13|h"/>
    <x v="7174"/>
    <s v="h"/>
    <n v="1"/>
    <x v="1"/>
    <x v="0"/>
  </r>
  <r>
    <x v="1"/>
    <s v="o12|e40|o11|e18|e13|h"/>
    <x v="7175"/>
    <m/>
    <n v="1"/>
    <x v="1"/>
    <x v="0"/>
  </r>
  <r>
    <x v="1"/>
    <s v="o12|e40|o11|e18|e13|h"/>
    <x v="7176"/>
    <s v="h"/>
    <n v="1"/>
    <x v="1"/>
    <x v="0"/>
  </r>
  <r>
    <x v="1"/>
    <s v="o12|e40|o11|e18|e13|h"/>
    <x v="7177"/>
    <m/>
    <n v="1"/>
    <x v="1"/>
    <x v="0"/>
  </r>
  <r>
    <x v="1"/>
    <s v="o12|e40|o11|e18|e13|h"/>
    <x v="7178"/>
    <m/>
    <n v="1"/>
    <x v="1"/>
    <x v="0"/>
  </r>
  <r>
    <x v="1"/>
    <s v="o12|e40|o11|e18|e13|h"/>
    <x v="7179"/>
    <s v="h"/>
    <n v="1"/>
    <x v="1"/>
    <x v="0"/>
  </r>
  <r>
    <x v="1"/>
    <s v="o12|e40|o11|e18|e13|h"/>
    <x v="7180"/>
    <s v="h"/>
    <n v="1"/>
    <x v="1"/>
    <x v="0"/>
  </r>
  <r>
    <x v="1"/>
    <s v="o12|e40|o11|e18|e13|h"/>
    <x v="7181"/>
    <s v="h"/>
    <n v="1"/>
    <x v="1"/>
    <x v="0"/>
  </r>
  <r>
    <x v="1"/>
    <s v="o12|e40|o11|e18|e13|h"/>
    <x v="7182"/>
    <s v="e18"/>
    <n v="1"/>
    <x v="1"/>
    <x v="1"/>
  </r>
  <r>
    <x v="1"/>
    <s v="o12|e40|o11|e18|e13|h"/>
    <x v="7183"/>
    <s v="h"/>
    <n v="1"/>
    <x v="1"/>
    <x v="0"/>
  </r>
  <r>
    <x v="1"/>
    <s v="o12|e40|o11|e18|e13|h"/>
    <x v="7184"/>
    <m/>
    <n v="1"/>
    <x v="1"/>
    <x v="0"/>
  </r>
  <r>
    <x v="1"/>
    <s v="o12|e40|o11|e18|e13|h"/>
    <x v="7185"/>
    <s v="e18"/>
    <n v="1"/>
    <x v="1"/>
    <x v="1"/>
  </r>
  <r>
    <x v="1"/>
    <s v="o12|e40|o11|e18|e13|h"/>
    <x v="7186"/>
    <s v="e13"/>
    <n v="1"/>
    <x v="1"/>
    <x v="1"/>
  </r>
  <r>
    <x v="1"/>
    <s v="o12|e40|o11|e18|e13|h"/>
    <x v="7187"/>
    <s v="h"/>
    <n v="1"/>
    <x v="1"/>
    <x v="0"/>
  </r>
  <r>
    <x v="1"/>
    <s v="o12|e40|o11|e18|e13|h"/>
    <x v="7188"/>
    <m/>
    <n v="1"/>
    <x v="1"/>
    <x v="0"/>
  </r>
  <r>
    <x v="1"/>
    <s v="o12|e40|o11|e18|e13|h"/>
    <x v="450"/>
    <s v="e18"/>
    <n v="1"/>
    <x v="1"/>
    <x v="1"/>
  </r>
  <r>
    <x v="1"/>
    <s v="o12|e40|o11|e18|e13|h"/>
    <x v="7189"/>
    <s v="h"/>
    <n v="1"/>
    <x v="1"/>
    <x v="0"/>
  </r>
  <r>
    <x v="1"/>
    <s v="o12|e40|o11|e18|e13|h"/>
    <x v="7190"/>
    <s v="e18"/>
    <n v="1"/>
    <x v="1"/>
    <x v="1"/>
  </r>
  <r>
    <x v="1"/>
    <s v="o12|e40|o11|e18|e13|h"/>
    <x v="7191"/>
    <s v="e18"/>
    <n v="1"/>
    <x v="1"/>
    <x v="1"/>
  </r>
  <r>
    <x v="1"/>
    <s v="o12|e40|o11|e18|e13|h"/>
    <x v="7192"/>
    <s v="e18"/>
    <n v="1"/>
    <x v="1"/>
    <x v="1"/>
  </r>
  <r>
    <x v="1"/>
    <s v="o12|e40|o11|e18|e13|h"/>
    <x v="7193"/>
    <s v="h"/>
    <n v="1"/>
    <x v="1"/>
    <x v="0"/>
  </r>
  <r>
    <x v="1"/>
    <s v="o12|e40|o11|e18|e13|h"/>
    <x v="7194"/>
    <s v="h"/>
    <n v="1"/>
    <x v="1"/>
    <x v="0"/>
  </r>
  <r>
    <x v="1"/>
    <s v="o12|e40|o11|e18|e13|h"/>
    <x v="7195"/>
    <s v="o12"/>
    <n v="1"/>
    <x v="1"/>
    <x v="1"/>
  </r>
  <r>
    <x v="1"/>
    <s v="o12|e40|o11|e18|e13|h"/>
    <x v="7196"/>
    <s v="h"/>
    <n v="1"/>
    <x v="1"/>
    <x v="0"/>
  </r>
  <r>
    <x v="1"/>
    <s v="o12|e40|o11|e18|e13|h"/>
    <x v="7197"/>
    <s v="h"/>
    <n v="1"/>
    <x v="1"/>
    <x v="0"/>
  </r>
  <r>
    <x v="1"/>
    <s v="o12|e40|o11|e18|e13|h"/>
    <x v="7198"/>
    <s v="h"/>
    <n v="1"/>
    <x v="1"/>
    <x v="0"/>
  </r>
  <r>
    <x v="1"/>
    <s v="o12|e40|o11|e18|e13|h"/>
    <x v="7199"/>
    <s v="h"/>
    <n v="1"/>
    <x v="1"/>
    <x v="0"/>
  </r>
  <r>
    <x v="1"/>
    <s v="o12|e40|o11|e18|e13|h"/>
    <x v="7200"/>
    <m/>
    <n v="1"/>
    <x v="1"/>
    <x v="0"/>
  </r>
  <r>
    <x v="1"/>
    <s v="o12|e40|o11|e18|e13|h"/>
    <x v="7201"/>
    <m/>
    <n v="1"/>
    <x v="1"/>
    <x v="0"/>
  </r>
  <r>
    <x v="1"/>
    <s v="o12|e40|o11|e18|e13|h"/>
    <x v="7202"/>
    <s v="h"/>
    <n v="1"/>
    <x v="1"/>
    <x v="0"/>
  </r>
  <r>
    <x v="1"/>
    <s v="o12|e40|o11|e18|e13|h"/>
    <x v="7203"/>
    <m/>
    <n v="1"/>
    <x v="1"/>
    <x v="0"/>
  </r>
  <r>
    <x v="1"/>
    <s v="o12|e40|o11|e18|e13|h"/>
    <x v="7204"/>
    <s v="e13"/>
    <n v="1"/>
    <x v="1"/>
    <x v="1"/>
  </r>
  <r>
    <x v="1"/>
    <s v="o12|e40|o11|e18|e13|h"/>
    <x v="7205"/>
    <m/>
    <n v="1"/>
    <x v="1"/>
    <x v="0"/>
  </r>
  <r>
    <x v="1"/>
    <s v="o12|e40|o11|e18|e13|h"/>
    <x v="7206"/>
    <s v="e13"/>
    <n v="1"/>
    <x v="1"/>
    <x v="1"/>
  </r>
  <r>
    <x v="1"/>
    <s v="o12|e40|o11|e18|e13|h"/>
    <x v="7207"/>
    <m/>
    <n v="1"/>
    <x v="1"/>
    <x v="0"/>
  </r>
  <r>
    <x v="1"/>
    <s v="o12|e40|o11|e18|e13|h"/>
    <x v="7208"/>
    <s v="h"/>
    <n v="1"/>
    <x v="1"/>
    <x v="0"/>
  </r>
  <r>
    <x v="1"/>
    <s v="o12|e40|o11|e18|e13|h"/>
    <x v="7209"/>
    <s v="e13"/>
    <n v="1"/>
    <x v="1"/>
    <x v="1"/>
  </r>
  <r>
    <x v="1"/>
    <s v="o12|e40|o11|e18|e13|h"/>
    <x v="7210"/>
    <s v="e18"/>
    <n v="1"/>
    <x v="1"/>
    <x v="1"/>
  </r>
  <r>
    <x v="1"/>
    <s v="o12|e40|o11|e18|e13|h"/>
    <x v="7211"/>
    <s v="o11"/>
    <n v="1"/>
    <x v="1"/>
    <x v="1"/>
  </r>
  <r>
    <x v="1"/>
    <s v="o12|e40|o11|e18|e13|h"/>
    <x v="7212"/>
    <s v="e18"/>
    <n v="1"/>
    <x v="1"/>
    <x v="1"/>
  </r>
  <r>
    <x v="3"/>
    <s v="o12|e40|o11|e18|e13|h"/>
    <x v="7213"/>
    <m/>
    <n v="1"/>
    <x v="1"/>
    <x v="0"/>
  </r>
  <r>
    <x v="3"/>
    <s v="o12|e40|o11|e18|e13|h"/>
    <x v="7214"/>
    <s v="e40"/>
    <n v="1"/>
    <x v="1"/>
    <x v="1"/>
  </r>
  <r>
    <x v="0"/>
    <s v="o12|e40|o11|e18|e13|h"/>
    <x v="7215"/>
    <s v="e13"/>
    <n v="1"/>
    <x v="1"/>
    <x v="1"/>
  </r>
  <r>
    <x v="0"/>
    <s v="o12|e40|o11|e18|e13|h"/>
    <x v="7216"/>
    <m/>
    <n v="1"/>
    <x v="1"/>
    <x v="0"/>
  </r>
  <r>
    <x v="0"/>
    <s v="o12|e40|o11|e18|e13|h"/>
    <x v="7217"/>
    <s v="e40"/>
    <n v="1"/>
    <x v="1"/>
    <x v="1"/>
  </r>
  <r>
    <x v="0"/>
    <s v="o12|e40|o11|e18|e13|h"/>
    <x v="7218"/>
    <s v="e18"/>
    <n v="1"/>
    <x v="1"/>
    <x v="1"/>
  </r>
  <r>
    <x v="0"/>
    <s v="o12|e40|o11|e18|e13|h"/>
    <x v="7219"/>
    <s v="e18"/>
    <n v="1"/>
    <x v="1"/>
    <x v="1"/>
  </r>
  <r>
    <x v="0"/>
    <s v="o12|e40|o11|e18|e13|h"/>
    <x v="7220"/>
    <m/>
    <n v="1"/>
    <x v="1"/>
    <x v="0"/>
  </r>
  <r>
    <x v="0"/>
    <s v="o12|e40|o11|e18|e13|h"/>
    <x v="7221"/>
    <m/>
    <n v="1"/>
    <x v="1"/>
    <x v="0"/>
  </r>
  <r>
    <x v="0"/>
    <s v="o12|e40|o11|e18|e13|h"/>
    <x v="7222"/>
    <m/>
    <n v="1"/>
    <x v="1"/>
    <x v="0"/>
  </r>
  <r>
    <x v="0"/>
    <s v="o12|e40|o11|e18|e13|h"/>
    <x v="7223"/>
    <s v="o11"/>
    <n v="1"/>
    <x v="1"/>
    <x v="1"/>
  </r>
  <r>
    <x v="0"/>
    <s v="o12|e40|o11|e18|e13|h"/>
    <x v="7224"/>
    <m/>
    <n v="1"/>
    <x v="1"/>
    <x v="0"/>
  </r>
  <r>
    <x v="0"/>
    <s v="o12|e40|o11|e18|e13|h"/>
    <x v="7225"/>
    <s v="h"/>
    <n v="1"/>
    <x v="1"/>
    <x v="0"/>
  </r>
  <r>
    <x v="0"/>
    <s v="o12|e40|o11|e18|e13|h"/>
    <x v="7226"/>
    <m/>
    <n v="1"/>
    <x v="1"/>
    <x v="0"/>
  </r>
  <r>
    <x v="0"/>
    <s v="o12|e40|o11|e18|e13|h"/>
    <x v="7227"/>
    <s v="e18"/>
    <n v="1"/>
    <x v="1"/>
    <x v="1"/>
  </r>
  <r>
    <x v="0"/>
    <s v="o12|e40|o11|e18|e13|h"/>
    <x v="7228"/>
    <s v="h"/>
    <n v="1"/>
    <x v="1"/>
    <x v="0"/>
  </r>
  <r>
    <x v="0"/>
    <s v="o12|e40|o11|e18|e13|h"/>
    <x v="7229"/>
    <s v="h"/>
    <n v="1"/>
    <x v="1"/>
    <x v="0"/>
  </r>
  <r>
    <x v="0"/>
    <s v="o12|e40|o11|e18|e13|h"/>
    <x v="7230"/>
    <m/>
    <n v="1"/>
    <x v="1"/>
    <x v="0"/>
  </r>
  <r>
    <x v="0"/>
    <s v="o12|e40|o11|e18|e13|h"/>
    <x v="7231"/>
    <s v="e13"/>
    <n v="1"/>
    <x v="1"/>
    <x v="1"/>
  </r>
  <r>
    <x v="0"/>
    <s v="o12|e40|o11|e18|e13|h"/>
    <x v="7232"/>
    <m/>
    <n v="1"/>
    <x v="1"/>
    <x v="0"/>
  </r>
  <r>
    <x v="0"/>
    <s v="o12|e40|o11|e18|e13|h"/>
    <x v="7233"/>
    <s v="h"/>
    <n v="1"/>
    <x v="1"/>
    <x v="0"/>
  </r>
  <r>
    <x v="0"/>
    <s v="o12|e40|o11|e18|e13|h"/>
    <x v="7234"/>
    <s v="h"/>
    <n v="1"/>
    <x v="1"/>
    <x v="0"/>
  </r>
  <r>
    <x v="0"/>
    <s v="o12|e40|o11|e18|e13|h"/>
    <x v="7235"/>
    <m/>
    <n v="1"/>
    <x v="1"/>
    <x v="0"/>
  </r>
  <r>
    <x v="0"/>
    <s v="o12|e40|o11|e18|e13|h"/>
    <x v="7236"/>
    <s v="e18"/>
    <n v="1"/>
    <x v="1"/>
    <x v="1"/>
  </r>
  <r>
    <x v="0"/>
    <s v="o12|e40|o11|e18|e13|h"/>
    <x v="7237"/>
    <s v="h"/>
    <n v="1"/>
    <x v="1"/>
    <x v="0"/>
  </r>
  <r>
    <x v="0"/>
    <s v="o12|e40|o11|e18|e13|h"/>
    <x v="7238"/>
    <s v="h"/>
    <n v="1"/>
    <x v="1"/>
    <x v="0"/>
  </r>
  <r>
    <x v="0"/>
    <s v="o12|e40|o11|e18|e13|h"/>
    <x v="7239"/>
    <s v="h"/>
    <n v="1"/>
    <x v="1"/>
    <x v="0"/>
  </r>
  <r>
    <x v="0"/>
    <s v="o12|e40|o11|e18|e13|h"/>
    <x v="7240"/>
    <s v="e40"/>
    <n v="1"/>
    <x v="1"/>
    <x v="1"/>
  </r>
  <r>
    <x v="0"/>
    <s v="o12|e40|o11|e18|e13|h"/>
    <x v="7241"/>
    <s v="h"/>
    <n v="1"/>
    <x v="1"/>
    <x v="0"/>
  </r>
  <r>
    <x v="0"/>
    <s v="o12|e40|o11|e18|e13|h"/>
    <x v="7242"/>
    <s v="e18"/>
    <n v="1"/>
    <x v="1"/>
    <x v="1"/>
  </r>
  <r>
    <x v="0"/>
    <s v="o12|e40|o11|e18|e13|h"/>
    <x v="7243"/>
    <s v="h"/>
    <n v="1"/>
    <x v="1"/>
    <x v="0"/>
  </r>
  <r>
    <x v="2"/>
    <s v="o12|e40|o11|e18|e13|h"/>
    <x v="7244"/>
    <s v="e13"/>
    <n v="1"/>
    <x v="1"/>
    <x v="1"/>
  </r>
  <r>
    <x v="2"/>
    <s v="o12|e40|o11|e18|e13|h"/>
    <x v="7245"/>
    <s v="e18"/>
    <n v="1"/>
    <x v="1"/>
    <x v="1"/>
  </r>
  <r>
    <x v="2"/>
    <s v="o12|e40|o11|e18|e13|h"/>
    <x v="7246"/>
    <m/>
    <n v="1"/>
    <x v="1"/>
    <x v="0"/>
  </r>
  <r>
    <x v="2"/>
    <s v="o12|e40|o11|e18|e13|h"/>
    <x v="7247"/>
    <m/>
    <n v="1"/>
    <x v="1"/>
    <x v="0"/>
  </r>
  <r>
    <x v="2"/>
    <s v="o12|e40|o11|e18|e13|h"/>
    <x v="7248"/>
    <s v="e13"/>
    <n v="1"/>
    <x v="1"/>
    <x v="1"/>
  </r>
  <r>
    <x v="2"/>
    <s v="o12|e40|o11|e18|e13|h"/>
    <x v="7249"/>
    <s v="h"/>
    <n v="1"/>
    <x v="1"/>
    <x v="0"/>
  </r>
  <r>
    <x v="2"/>
    <s v="o12|e40|o11|e18|e13|h"/>
    <x v="7250"/>
    <m/>
    <n v="1"/>
    <x v="1"/>
    <x v="0"/>
  </r>
  <r>
    <x v="2"/>
    <s v="o12|e40|o11|e18|e13|h"/>
    <x v="7251"/>
    <s v="e40"/>
    <n v="1"/>
    <x v="1"/>
    <x v="1"/>
  </r>
  <r>
    <x v="2"/>
    <s v="o12|e40|o11|e18|e13|h"/>
    <x v="7252"/>
    <s v="e13"/>
    <n v="1"/>
    <x v="1"/>
    <x v="1"/>
  </r>
  <r>
    <x v="2"/>
    <s v="o12|e40|o11|e18|e13|h"/>
    <x v="7253"/>
    <m/>
    <n v="1"/>
    <x v="1"/>
    <x v="0"/>
  </r>
  <r>
    <x v="2"/>
    <s v="o12|e40|o11|e18|e13|h"/>
    <x v="7254"/>
    <s v="e13"/>
    <n v="1"/>
    <x v="1"/>
    <x v="1"/>
  </r>
  <r>
    <x v="2"/>
    <s v="o12|e40|o11|e18|e13|h"/>
    <x v="7255"/>
    <s v="e13"/>
    <n v="1"/>
    <x v="1"/>
    <x v="1"/>
  </r>
  <r>
    <x v="2"/>
    <s v="o12|e40|o11|e18|e13|h"/>
    <x v="7256"/>
    <m/>
    <n v="1"/>
    <x v="1"/>
    <x v="0"/>
  </r>
  <r>
    <x v="2"/>
    <s v="o12|e40|o11|e18|e13|h"/>
    <x v="7257"/>
    <s v="h"/>
    <n v="1"/>
    <x v="1"/>
    <x v="0"/>
  </r>
  <r>
    <x v="2"/>
    <s v="o12|e40|o11|e18|e13|h"/>
    <x v="7258"/>
    <s v="h"/>
    <n v="1"/>
    <x v="1"/>
    <x v="0"/>
  </r>
  <r>
    <x v="2"/>
    <s v="o12|e40|o11|e18|e13|h"/>
    <x v="7259"/>
    <s v="h"/>
    <n v="1"/>
    <x v="1"/>
    <x v="0"/>
  </r>
  <r>
    <x v="2"/>
    <s v="o12|e40|o11|e18|e13|h"/>
    <x v="7260"/>
    <s v="e13"/>
    <n v="1"/>
    <x v="1"/>
    <x v="1"/>
  </r>
  <r>
    <x v="2"/>
    <s v="o12|e40|o11|e18|e13|h"/>
    <x v="7261"/>
    <m/>
    <n v="1"/>
    <x v="1"/>
    <x v="0"/>
  </r>
  <r>
    <x v="2"/>
    <s v="o12|e40|o11|e18|e13|h"/>
    <x v="7262"/>
    <m/>
    <n v="1"/>
    <x v="1"/>
    <x v="0"/>
  </r>
  <r>
    <x v="2"/>
    <s v="o12|e40|o11|e18|e13|h"/>
    <x v="7263"/>
    <s v="e18"/>
    <n v="1"/>
    <x v="1"/>
    <x v="1"/>
  </r>
  <r>
    <x v="1"/>
    <s v="o12|e40|o11|e18|e13|h"/>
    <x v="7264"/>
    <s v="e18"/>
    <n v="1"/>
    <x v="1"/>
    <x v="1"/>
  </r>
  <r>
    <x v="1"/>
    <s v="o12|e40|o11|e18|e13|h"/>
    <x v="7265"/>
    <m/>
    <n v="1"/>
    <x v="1"/>
    <x v="0"/>
  </r>
  <r>
    <x v="1"/>
    <s v="o12|e40|o11|e18|e13|h"/>
    <x v="7266"/>
    <s v="e13"/>
    <n v="1"/>
    <x v="1"/>
    <x v="1"/>
  </r>
  <r>
    <x v="1"/>
    <s v="o12|e40|o11|e18|e13|h"/>
    <x v="7267"/>
    <m/>
    <n v="1"/>
    <x v="1"/>
    <x v="0"/>
  </r>
  <r>
    <x v="1"/>
    <s v="o12|e40|o11|e18|e13|h"/>
    <x v="7268"/>
    <m/>
    <n v="1"/>
    <x v="1"/>
    <x v="0"/>
  </r>
  <r>
    <x v="1"/>
    <s v="o12|e40|o11|e18|e13|h"/>
    <x v="7269"/>
    <s v="h"/>
    <n v="1"/>
    <x v="1"/>
    <x v="0"/>
  </r>
  <r>
    <x v="1"/>
    <s v="o12|e40|o11|e18|e13|h"/>
    <x v="7270"/>
    <s v="e18"/>
    <n v="1"/>
    <x v="1"/>
    <x v="1"/>
  </r>
  <r>
    <x v="1"/>
    <s v="o12|e40|o11|e18|e13|h"/>
    <x v="7271"/>
    <s v="h"/>
    <n v="1"/>
    <x v="1"/>
    <x v="0"/>
  </r>
  <r>
    <x v="1"/>
    <s v="o12|e40|o11|e18|e13|h"/>
    <x v="7272"/>
    <s v="o11"/>
    <n v="1"/>
    <x v="1"/>
    <x v="1"/>
  </r>
  <r>
    <x v="1"/>
    <s v="o12|e40|o11|e18|e13|h"/>
    <x v="7273"/>
    <s v="h"/>
    <n v="1"/>
    <x v="1"/>
    <x v="0"/>
  </r>
  <r>
    <x v="1"/>
    <s v="o12|e40|o11|e18|e13|h"/>
    <x v="7274"/>
    <s v="h"/>
    <n v="1"/>
    <x v="1"/>
    <x v="0"/>
  </r>
  <r>
    <x v="1"/>
    <s v="o12|e40|o11|e18|e13|h"/>
    <x v="7275"/>
    <s v="h"/>
    <n v="1"/>
    <x v="1"/>
    <x v="0"/>
  </r>
  <r>
    <x v="1"/>
    <s v="o12|e40|o11|e18|e13|h"/>
    <x v="7276"/>
    <m/>
    <n v="1"/>
    <x v="1"/>
    <x v="0"/>
  </r>
  <r>
    <x v="1"/>
    <s v="o12|e40|o11|e18|e13|h"/>
    <x v="7277"/>
    <s v="e13"/>
    <n v="1"/>
    <x v="1"/>
    <x v="1"/>
  </r>
  <r>
    <x v="1"/>
    <s v="o12|e40|o11|e18|e13|h"/>
    <x v="7278"/>
    <m/>
    <n v="1"/>
    <x v="1"/>
    <x v="0"/>
  </r>
  <r>
    <x v="1"/>
    <s v="o12|e40|o11|e18|e13|h"/>
    <x v="7279"/>
    <s v="h"/>
    <n v="1"/>
    <x v="1"/>
    <x v="0"/>
  </r>
  <r>
    <x v="1"/>
    <s v="o12|e40|o11|e18|e13|h"/>
    <x v="7280"/>
    <s v="e18"/>
    <n v="1"/>
    <x v="1"/>
    <x v="1"/>
  </r>
  <r>
    <x v="1"/>
    <s v="o12|e40|o11|e18|e13|h"/>
    <x v="7281"/>
    <m/>
    <n v="1"/>
    <x v="1"/>
    <x v="0"/>
  </r>
  <r>
    <x v="3"/>
    <s v="o12|e40|o11|e18|e13|h"/>
    <x v="7282"/>
    <s v="h"/>
    <n v="1"/>
    <x v="1"/>
    <x v="0"/>
  </r>
  <r>
    <x v="3"/>
    <s v="o12|e40|o11|e18|e13|h"/>
    <x v="7283"/>
    <m/>
    <n v="1"/>
    <x v="1"/>
    <x v="0"/>
  </r>
  <r>
    <x v="0"/>
    <s v="o12|e40|o11|e18|e13|h"/>
    <x v="7284"/>
    <s v="e13"/>
    <n v="1"/>
    <x v="1"/>
    <x v="1"/>
  </r>
  <r>
    <x v="0"/>
    <s v="o12|e40|o11|e18|e13|h"/>
    <x v="7285"/>
    <m/>
    <n v="1"/>
    <x v="1"/>
    <x v="0"/>
  </r>
  <r>
    <x v="0"/>
    <s v="o12|e40|o11|e18|e13|h"/>
    <x v="7286"/>
    <s v="h"/>
    <n v="1"/>
    <x v="1"/>
    <x v="0"/>
  </r>
  <r>
    <x v="0"/>
    <s v="o12|e40|o11|e18|e13|h"/>
    <x v="7287"/>
    <m/>
    <n v="1"/>
    <x v="1"/>
    <x v="0"/>
  </r>
  <r>
    <x v="0"/>
    <s v="o12|e40|o11|e18|e13|h"/>
    <x v="7288"/>
    <s v="h"/>
    <n v="1"/>
    <x v="1"/>
    <x v="0"/>
  </r>
  <r>
    <x v="0"/>
    <s v="o12|e40|o11|e18|e13|h"/>
    <x v="7289"/>
    <s v="h"/>
    <n v="1"/>
    <x v="1"/>
    <x v="0"/>
  </r>
  <r>
    <x v="0"/>
    <s v="o12|e40|o11|e18|e13|h"/>
    <x v="7290"/>
    <s v="h"/>
    <n v="1"/>
    <x v="1"/>
    <x v="0"/>
  </r>
  <r>
    <x v="0"/>
    <s v="o12|e40|o11|e18|e13|h"/>
    <x v="7291"/>
    <s v="h"/>
    <n v="1"/>
    <x v="1"/>
    <x v="0"/>
  </r>
  <r>
    <x v="0"/>
    <s v="o12|e40|o11|e18|e13|h"/>
    <x v="7292"/>
    <s v="e40"/>
    <n v="1"/>
    <x v="1"/>
    <x v="1"/>
  </r>
  <r>
    <x v="0"/>
    <s v="o12|e40|o11|e18|e13|h"/>
    <x v="7293"/>
    <s v="h"/>
    <n v="1"/>
    <x v="1"/>
    <x v="0"/>
  </r>
  <r>
    <x v="0"/>
    <s v="o12|e40|o11|e18|e13|h"/>
    <x v="7294"/>
    <m/>
    <n v="1"/>
    <x v="1"/>
    <x v="0"/>
  </r>
  <r>
    <x v="0"/>
    <s v="o12|e40|o11|e18|e13|h"/>
    <x v="7295"/>
    <m/>
    <n v="1"/>
    <x v="1"/>
    <x v="0"/>
  </r>
  <r>
    <x v="0"/>
    <s v="o12|e40|o11|e18|e13|h"/>
    <x v="7296"/>
    <s v="o12"/>
    <n v="1"/>
    <x v="1"/>
    <x v="1"/>
  </r>
  <r>
    <x v="0"/>
    <s v="o12|e40|o11|e18|e13|h"/>
    <x v="7297"/>
    <m/>
    <n v="1"/>
    <x v="1"/>
    <x v="0"/>
  </r>
  <r>
    <x v="0"/>
    <s v="o12|e40|o11|e18|e13|h"/>
    <x v="7298"/>
    <s v="e13"/>
    <n v="1"/>
    <x v="1"/>
    <x v="1"/>
  </r>
  <r>
    <x v="0"/>
    <s v="o12|e40|o11|e18|e13|h"/>
    <x v="7299"/>
    <s v="h"/>
    <n v="1"/>
    <x v="1"/>
    <x v="0"/>
  </r>
  <r>
    <x v="0"/>
    <s v="o12|e40|o11|e18|e13|h"/>
    <x v="7300"/>
    <m/>
    <n v="1"/>
    <x v="1"/>
    <x v="0"/>
  </r>
  <r>
    <x v="0"/>
    <s v="o12|e40|o11|e18|e13|h"/>
    <x v="7301"/>
    <s v="e13"/>
    <n v="1"/>
    <x v="1"/>
    <x v="1"/>
  </r>
  <r>
    <x v="0"/>
    <s v="o12|e40|o11|e18|e13|h"/>
    <x v="4946"/>
    <s v="e13"/>
    <n v="1"/>
    <x v="1"/>
    <x v="1"/>
  </r>
  <r>
    <x v="0"/>
    <s v="o12|e40|o11|e18|e13|h"/>
    <x v="7302"/>
    <s v="e18"/>
    <n v="1"/>
    <x v="1"/>
    <x v="1"/>
  </r>
  <r>
    <x v="0"/>
    <s v="o12|e40|o11|e18|e13|h"/>
    <x v="7303"/>
    <s v="h"/>
    <n v="1"/>
    <x v="1"/>
    <x v="0"/>
  </r>
  <r>
    <x v="0"/>
    <s v="o12|e40|o11|e18|e13|h"/>
    <x v="7304"/>
    <s v="e18"/>
    <n v="1"/>
    <x v="1"/>
    <x v="1"/>
  </r>
  <r>
    <x v="0"/>
    <s v="o12|e40|o11|e18|e13|h"/>
    <x v="7305"/>
    <s v="e40"/>
    <n v="1"/>
    <x v="1"/>
    <x v="1"/>
  </r>
  <r>
    <x v="0"/>
    <s v="o12|e40|o11|e18|e13|h"/>
    <x v="7306"/>
    <s v="e40"/>
    <n v="1"/>
    <x v="1"/>
    <x v="1"/>
  </r>
  <r>
    <x v="0"/>
    <s v="o12|e40|o11|e18|e13|h"/>
    <x v="7307"/>
    <s v="e13"/>
    <n v="1"/>
    <x v="1"/>
    <x v="1"/>
  </r>
  <r>
    <x v="0"/>
    <s v="o12|e40|o11|e18|e13|h"/>
    <x v="7308"/>
    <s v="e13"/>
    <n v="1"/>
    <x v="1"/>
    <x v="1"/>
  </r>
  <r>
    <x v="0"/>
    <s v="o12|e40|o11|e18|e13|h"/>
    <x v="7309"/>
    <m/>
    <n v="1"/>
    <x v="1"/>
    <x v="0"/>
  </r>
  <r>
    <x v="2"/>
    <s v="o12|e40|o11|e18|e13|h"/>
    <x v="7310"/>
    <s v="h"/>
    <n v="1"/>
    <x v="1"/>
    <x v="0"/>
  </r>
  <r>
    <x v="2"/>
    <s v="o12|e40|o11|e18|e13|h"/>
    <x v="7311"/>
    <m/>
    <n v="1"/>
    <x v="1"/>
    <x v="0"/>
  </r>
  <r>
    <x v="2"/>
    <s v="o12|e40|o11|e18|e13|h"/>
    <x v="7312"/>
    <m/>
    <n v="1"/>
    <x v="1"/>
    <x v="0"/>
  </r>
  <r>
    <x v="2"/>
    <s v="o12|e40|o11|e18|e13|h"/>
    <x v="3170"/>
    <s v="e13"/>
    <n v="1"/>
    <x v="1"/>
    <x v="1"/>
  </r>
  <r>
    <x v="2"/>
    <s v="o12|e40|o11|e18|e13|h"/>
    <x v="7313"/>
    <m/>
    <n v="1"/>
    <x v="1"/>
    <x v="0"/>
  </r>
  <r>
    <x v="2"/>
    <s v="o12|e40|o11|e18|e13|h"/>
    <x v="7314"/>
    <s v="e18"/>
    <n v="1"/>
    <x v="1"/>
    <x v="1"/>
  </r>
  <r>
    <x v="2"/>
    <s v="o12|e40|o11|e18|e13|h"/>
    <x v="7315"/>
    <m/>
    <n v="1"/>
    <x v="1"/>
    <x v="0"/>
  </r>
  <r>
    <x v="2"/>
    <s v="o12|e40|o11|e18|e13|h"/>
    <x v="7316"/>
    <m/>
    <n v="1"/>
    <x v="1"/>
    <x v="0"/>
  </r>
  <r>
    <x v="2"/>
    <s v="o12|e40|o11|e18|e13|h"/>
    <x v="7317"/>
    <s v="o12"/>
    <n v="1"/>
    <x v="1"/>
    <x v="1"/>
  </r>
  <r>
    <x v="2"/>
    <s v="o12|e40|o11|e18|e13|h"/>
    <x v="7318"/>
    <m/>
    <n v="1"/>
    <x v="1"/>
    <x v="0"/>
  </r>
  <r>
    <x v="2"/>
    <s v="o12|e40|o11|e18|e13|h"/>
    <x v="7319"/>
    <s v="h"/>
    <n v="1"/>
    <x v="1"/>
    <x v="0"/>
  </r>
  <r>
    <x v="2"/>
    <s v="o12|e40|o11|e18|e13|h"/>
    <x v="7320"/>
    <m/>
    <n v="1"/>
    <x v="1"/>
    <x v="0"/>
  </r>
  <r>
    <x v="2"/>
    <s v="o12|e40|o11|e18|e13|h"/>
    <x v="7321"/>
    <s v="h"/>
    <n v="1"/>
    <x v="1"/>
    <x v="0"/>
  </r>
  <r>
    <x v="2"/>
    <s v="o12|e40|o11|e18|e13|h"/>
    <x v="7322"/>
    <m/>
    <n v="1"/>
    <x v="1"/>
    <x v="0"/>
  </r>
  <r>
    <x v="2"/>
    <s v="o12|e40|o11|e18|e13|h"/>
    <x v="7323"/>
    <s v="e13"/>
    <n v="1"/>
    <x v="1"/>
    <x v="1"/>
  </r>
  <r>
    <x v="2"/>
    <s v="o12|e40|o11|e18|e13|h"/>
    <x v="7324"/>
    <m/>
    <n v="1"/>
    <x v="1"/>
    <x v="0"/>
  </r>
  <r>
    <x v="2"/>
    <s v="o12|e40|o11|e18|e13|h"/>
    <x v="7325"/>
    <s v="h"/>
    <n v="1"/>
    <x v="1"/>
    <x v="0"/>
  </r>
  <r>
    <x v="2"/>
    <s v="o12|e40|o11|e18|e13|h"/>
    <x v="7326"/>
    <s v="h"/>
    <n v="1"/>
    <x v="1"/>
    <x v="0"/>
  </r>
  <r>
    <x v="2"/>
    <s v="o12|e40|o11|e18|e13|h"/>
    <x v="7327"/>
    <m/>
    <n v="1"/>
    <x v="1"/>
    <x v="0"/>
  </r>
  <r>
    <x v="2"/>
    <s v="o12|e40|o11|e18|e13|h"/>
    <x v="7328"/>
    <m/>
    <n v="1"/>
    <x v="1"/>
    <x v="0"/>
  </r>
  <r>
    <x v="2"/>
    <s v="o12|e40|o11|e18|e13|h"/>
    <x v="7329"/>
    <s v="e13"/>
    <n v="1"/>
    <x v="1"/>
    <x v="1"/>
  </r>
  <r>
    <x v="2"/>
    <s v="o12|e40|o11|e18|e13|h"/>
    <x v="7330"/>
    <s v="h"/>
    <n v="1"/>
    <x v="1"/>
    <x v="0"/>
  </r>
  <r>
    <x v="2"/>
    <s v="o12|e40|o11|e18|e13|h"/>
    <x v="7331"/>
    <m/>
    <n v="1"/>
    <x v="1"/>
    <x v="0"/>
  </r>
  <r>
    <x v="2"/>
    <s v="o12|e40|o11|e18|e13|h"/>
    <x v="7332"/>
    <s v="e13"/>
    <n v="1"/>
    <x v="1"/>
    <x v="1"/>
  </r>
  <r>
    <x v="2"/>
    <s v="o12|e40|o11|e18|e13|h"/>
    <x v="7333"/>
    <s v="h"/>
    <n v="1"/>
    <x v="1"/>
    <x v="0"/>
  </r>
  <r>
    <x v="1"/>
    <s v="o12|e40|o11|e18|e13|h"/>
    <x v="7334"/>
    <s v="e13"/>
    <n v="1"/>
    <x v="1"/>
    <x v="1"/>
  </r>
  <r>
    <x v="1"/>
    <s v="o12|e40|o11|e18|e13|h"/>
    <x v="7335"/>
    <s v="o12"/>
    <n v="1"/>
    <x v="1"/>
    <x v="1"/>
  </r>
  <r>
    <x v="1"/>
    <s v="o12|e40|o11|e18|e13|h"/>
    <x v="7336"/>
    <m/>
    <n v="1"/>
    <x v="1"/>
    <x v="0"/>
  </r>
  <r>
    <x v="1"/>
    <s v="o12|e40|o11|e18|e13|h"/>
    <x v="7337"/>
    <m/>
    <n v="1"/>
    <x v="1"/>
    <x v="0"/>
  </r>
  <r>
    <x v="1"/>
    <s v="o12|e40|o11|e18|e13|h"/>
    <x v="7338"/>
    <s v="e18"/>
    <n v="1"/>
    <x v="1"/>
    <x v="1"/>
  </r>
  <r>
    <x v="1"/>
    <s v="o12|e40|o11|e18|e13|h"/>
    <x v="7339"/>
    <s v="h"/>
    <n v="1"/>
    <x v="1"/>
    <x v="0"/>
  </r>
  <r>
    <x v="1"/>
    <s v="o12|e40|o11|e18|e13|h"/>
    <x v="7340"/>
    <m/>
    <n v="1"/>
    <x v="1"/>
    <x v="0"/>
  </r>
  <r>
    <x v="1"/>
    <s v="o12|e40|o11|e18|e13|h"/>
    <x v="7341"/>
    <s v="o11"/>
    <n v="1"/>
    <x v="1"/>
    <x v="1"/>
  </r>
  <r>
    <x v="1"/>
    <s v="o12|e40|o11|e18|e13|h"/>
    <x v="7342"/>
    <s v="h"/>
    <n v="1"/>
    <x v="1"/>
    <x v="0"/>
  </r>
  <r>
    <x v="1"/>
    <s v="o12|e40|o11|e18|e13|h"/>
    <x v="7343"/>
    <m/>
    <n v="1"/>
    <x v="1"/>
    <x v="0"/>
  </r>
  <r>
    <x v="1"/>
    <s v="o12|e40|o11|e18|e13|h"/>
    <x v="7344"/>
    <s v="h"/>
    <n v="1"/>
    <x v="1"/>
    <x v="0"/>
  </r>
  <r>
    <x v="1"/>
    <s v="o12|e40|o11|e18|e13|h"/>
    <x v="7345"/>
    <s v="h"/>
    <n v="1"/>
    <x v="1"/>
    <x v="0"/>
  </r>
  <r>
    <x v="1"/>
    <s v="o12|e40|o11|e18|e13|h"/>
    <x v="7346"/>
    <s v="h"/>
    <n v="1"/>
    <x v="1"/>
    <x v="0"/>
  </r>
  <r>
    <x v="1"/>
    <s v="o12|e40|o11|e18|e13|h"/>
    <x v="7347"/>
    <s v="e13"/>
    <n v="1"/>
    <x v="1"/>
    <x v="1"/>
  </r>
  <r>
    <x v="1"/>
    <s v="o12|e40|o11|e18|e13|h"/>
    <x v="7348"/>
    <m/>
    <n v="1"/>
    <x v="1"/>
    <x v="0"/>
  </r>
  <r>
    <x v="1"/>
    <s v="o12|e40|o11|e18|e13|h"/>
    <x v="7349"/>
    <m/>
    <n v="1"/>
    <x v="1"/>
    <x v="0"/>
  </r>
  <r>
    <x v="1"/>
    <s v="o12|e40|o11|e18|e13|h"/>
    <x v="7350"/>
    <m/>
    <n v="1"/>
    <x v="1"/>
    <x v="0"/>
  </r>
  <r>
    <x v="1"/>
    <s v="o12|e40|o11|e18|e13|h"/>
    <x v="7351"/>
    <m/>
    <n v="1"/>
    <x v="1"/>
    <x v="0"/>
  </r>
  <r>
    <x v="1"/>
    <s v="o12|e40|o11|e18|e13|h"/>
    <x v="7352"/>
    <m/>
    <n v="1"/>
    <x v="1"/>
    <x v="0"/>
  </r>
  <r>
    <x v="1"/>
    <s v="o12|e40|o11|e18|e13|h"/>
    <x v="7353"/>
    <s v="h"/>
    <n v="1"/>
    <x v="1"/>
    <x v="0"/>
  </r>
  <r>
    <x v="1"/>
    <s v="o12|e40|o11|e18|e13|h"/>
    <x v="7354"/>
    <s v="e13"/>
    <n v="1"/>
    <x v="1"/>
    <x v="1"/>
  </r>
  <r>
    <x v="3"/>
    <s v="o12|e40|o11|e18|e13|h"/>
    <x v="7355"/>
    <s v="e18"/>
    <n v="1"/>
    <x v="1"/>
    <x v="1"/>
  </r>
  <r>
    <x v="3"/>
    <s v="o12|e40|o11|e18|e13|h"/>
    <x v="7356"/>
    <s v="e40"/>
    <n v="1"/>
    <x v="1"/>
    <x v="1"/>
  </r>
  <r>
    <x v="3"/>
    <s v="o12|e40|o11|e18|e13|h"/>
    <x v="7283"/>
    <s v="e40"/>
    <n v="1"/>
    <x v="1"/>
    <x v="1"/>
  </r>
  <r>
    <x v="0"/>
    <s v="o12|e40|o11|e18|e13|h"/>
    <x v="7357"/>
    <m/>
    <n v="1"/>
    <x v="1"/>
    <x v="0"/>
  </r>
  <r>
    <x v="0"/>
    <s v="o12|e40|o11|e18|e13|h"/>
    <x v="7358"/>
    <s v="h"/>
    <n v="1"/>
    <x v="1"/>
    <x v="0"/>
  </r>
  <r>
    <x v="0"/>
    <s v="o12|e40|o11|e18|e13|h"/>
    <x v="7359"/>
    <s v="o11"/>
    <n v="1"/>
    <x v="1"/>
    <x v="1"/>
  </r>
  <r>
    <x v="0"/>
    <s v="o12|e40|o11|e18|e13|h"/>
    <x v="7360"/>
    <m/>
    <n v="1"/>
    <x v="1"/>
    <x v="0"/>
  </r>
  <r>
    <x v="0"/>
    <s v="o12|e40|o11|e18|e13|h"/>
    <x v="7361"/>
    <s v="e18"/>
    <n v="1"/>
    <x v="1"/>
    <x v="1"/>
  </r>
  <r>
    <x v="0"/>
    <s v="o12|e40|o11|e18|e13|h"/>
    <x v="7362"/>
    <s v="e18"/>
    <n v="1"/>
    <x v="1"/>
    <x v="1"/>
  </r>
  <r>
    <x v="0"/>
    <s v="o12|e40|o11|e18|e13|h"/>
    <x v="7363"/>
    <s v="h"/>
    <n v="1"/>
    <x v="1"/>
    <x v="0"/>
  </r>
  <r>
    <x v="0"/>
    <s v="o12|e40|o11|e18|e13|h"/>
    <x v="7364"/>
    <m/>
    <n v="1"/>
    <x v="1"/>
    <x v="0"/>
  </r>
  <r>
    <x v="0"/>
    <s v="o12|e40|o11|e18|e13|h"/>
    <x v="7365"/>
    <s v="h"/>
    <n v="1"/>
    <x v="1"/>
    <x v="0"/>
  </r>
  <r>
    <x v="0"/>
    <s v="o12|e40|o11|e18|e13|h"/>
    <x v="7366"/>
    <s v="h"/>
    <n v="1"/>
    <x v="1"/>
    <x v="0"/>
  </r>
  <r>
    <x v="2"/>
    <s v="o12|e40|o11|e18|e13|h"/>
    <x v="7367"/>
    <s v="h"/>
    <n v="1"/>
    <x v="1"/>
    <x v="0"/>
  </r>
  <r>
    <x v="2"/>
    <s v="o12|e40|o11|e18|e13|h"/>
    <x v="7368"/>
    <m/>
    <n v="1"/>
    <x v="1"/>
    <x v="0"/>
  </r>
  <r>
    <x v="2"/>
    <s v="o12|e40|o11|e18|e13|h"/>
    <x v="7369"/>
    <m/>
    <n v="1"/>
    <x v="1"/>
    <x v="0"/>
  </r>
  <r>
    <x v="2"/>
    <s v="o12|e40|o11|e18|e13|h"/>
    <x v="7370"/>
    <s v="h"/>
    <n v="1"/>
    <x v="1"/>
    <x v="0"/>
  </r>
  <r>
    <x v="2"/>
    <s v="o12|e40|o11|e18|e13|h"/>
    <x v="7371"/>
    <s v="h"/>
    <n v="1"/>
    <x v="1"/>
    <x v="0"/>
  </r>
  <r>
    <x v="2"/>
    <s v="o12|e40|o11|e18|e13|h"/>
    <x v="7372"/>
    <s v="e13"/>
    <n v="1"/>
    <x v="1"/>
    <x v="1"/>
  </r>
  <r>
    <x v="2"/>
    <s v="o12|e40|o11|e18|e13|h"/>
    <x v="7373"/>
    <s v="h"/>
    <n v="1"/>
    <x v="1"/>
    <x v="0"/>
  </r>
  <r>
    <x v="2"/>
    <s v="o12|e40|o11|e18|e13|h"/>
    <x v="7374"/>
    <s v="e18"/>
    <n v="1"/>
    <x v="1"/>
    <x v="1"/>
  </r>
  <r>
    <x v="2"/>
    <s v="o12|e40|o11|e18|e13|h"/>
    <x v="7375"/>
    <m/>
    <n v="1"/>
    <x v="1"/>
    <x v="0"/>
  </r>
  <r>
    <x v="2"/>
    <s v="o12|e40|o11|e18|e13|h"/>
    <x v="7376"/>
    <s v="h"/>
    <n v="1"/>
    <x v="1"/>
    <x v="0"/>
  </r>
  <r>
    <x v="1"/>
    <s v="o12|e40|o11|e18|e13|h"/>
    <x v="7377"/>
    <s v="e18"/>
    <n v="1"/>
    <x v="1"/>
    <x v="1"/>
  </r>
  <r>
    <x v="1"/>
    <s v="o12|e40|o11|e18|e13|h"/>
    <x v="7378"/>
    <m/>
    <n v="1"/>
    <x v="1"/>
    <x v="0"/>
  </r>
  <r>
    <x v="1"/>
    <s v="o12|e40|o11|e18|e13|h"/>
    <x v="7379"/>
    <s v="h"/>
    <n v="1"/>
    <x v="1"/>
    <x v="0"/>
  </r>
  <r>
    <x v="1"/>
    <s v="o12|e40|o11|e18|e13|h"/>
    <x v="7380"/>
    <m/>
    <n v="1"/>
    <x v="1"/>
    <x v="0"/>
  </r>
  <r>
    <x v="1"/>
    <s v="o12|e40|o11|e18|e13|h"/>
    <x v="7381"/>
    <s v="h"/>
    <n v="1"/>
    <x v="1"/>
    <x v="0"/>
  </r>
  <r>
    <x v="1"/>
    <s v="o12|e40|o11|e18|e13|h"/>
    <x v="7382"/>
    <s v="h"/>
    <n v="1"/>
    <x v="1"/>
    <x v="0"/>
  </r>
  <r>
    <x v="1"/>
    <s v="o12|e40|o11|e18|e13|h"/>
    <x v="7383"/>
    <s v="h"/>
    <n v="1"/>
    <x v="1"/>
    <x v="0"/>
  </r>
  <r>
    <x v="1"/>
    <s v="o12|e40|o11|e18|e13|h"/>
    <x v="7384"/>
    <m/>
    <n v="1"/>
    <x v="1"/>
    <x v="0"/>
  </r>
  <r>
    <x v="1"/>
    <s v="o12|e40|o11|e18|e13|h"/>
    <x v="7385"/>
    <s v="h"/>
    <n v="1"/>
    <x v="1"/>
    <x v="0"/>
  </r>
  <r>
    <x v="1"/>
    <s v="o12|e40|o11|e18|e13|h"/>
    <x v="7386"/>
    <m/>
    <n v="1"/>
    <x v="1"/>
    <x v="0"/>
  </r>
  <r>
    <x v="1"/>
    <s v="o12|e40|o11|e18|e13|h"/>
    <x v="7387"/>
    <s v="e18"/>
    <n v="1"/>
    <x v="1"/>
    <x v="1"/>
  </r>
  <r>
    <x v="1"/>
    <s v="o12|e40|o11|e18|e13|h"/>
    <x v="7388"/>
    <s v="h"/>
    <n v="1"/>
    <x v="1"/>
    <x v="0"/>
  </r>
  <r>
    <x v="1"/>
    <s v="o12|e40|o11|e18|e13|h"/>
    <x v="7389"/>
    <s v="e13"/>
    <n v="1"/>
    <x v="1"/>
    <x v="1"/>
  </r>
  <r>
    <x v="1"/>
    <s v="o12|e40|o11|e18|e13|h"/>
    <x v="7390"/>
    <m/>
    <n v="1"/>
    <x v="1"/>
    <x v="0"/>
  </r>
  <r>
    <x v="1"/>
    <s v="o12|e40|o11|e18|e13|h"/>
    <x v="7391"/>
    <m/>
    <n v="1"/>
    <x v="1"/>
    <x v="0"/>
  </r>
  <r>
    <x v="1"/>
    <s v="o12|e40|o11|e18|e13|h"/>
    <x v="627"/>
    <s v="h"/>
    <n v="1"/>
    <x v="1"/>
    <x v="0"/>
  </r>
  <r>
    <x v="1"/>
    <s v="o12|e40|o11|e18|e13|h"/>
    <x v="7392"/>
    <s v="h"/>
    <n v="1"/>
    <x v="1"/>
    <x v="0"/>
  </r>
  <r>
    <x v="1"/>
    <s v="o12|e40|o11|e18|e13|h"/>
    <x v="7393"/>
    <s v="h"/>
    <n v="1"/>
    <x v="1"/>
    <x v="0"/>
  </r>
  <r>
    <x v="1"/>
    <s v="o12|e40|o11|e18|e13|h"/>
    <x v="7394"/>
    <s v="h"/>
    <n v="1"/>
    <x v="1"/>
    <x v="0"/>
  </r>
  <r>
    <x v="1"/>
    <s v="o12|e40|o11|e18|e13|h"/>
    <x v="7395"/>
    <s v="h"/>
    <n v="1"/>
    <x v="1"/>
    <x v="0"/>
  </r>
  <r>
    <x v="1"/>
    <s v="o12|e40|o11|e18|e13|h"/>
    <x v="7396"/>
    <s v="h"/>
    <n v="1"/>
    <x v="1"/>
    <x v="0"/>
  </r>
  <r>
    <x v="1"/>
    <s v="o12|e40|o11|e18|e13|h"/>
    <x v="7397"/>
    <m/>
    <n v="1"/>
    <x v="1"/>
    <x v="0"/>
  </r>
  <r>
    <x v="1"/>
    <s v="o12|e40|o11|e18|e13|h"/>
    <x v="7398"/>
    <s v="e18"/>
    <n v="1"/>
    <x v="1"/>
    <x v="1"/>
  </r>
  <r>
    <x v="1"/>
    <s v="o12|e40|o11|e18|e13|h"/>
    <x v="7399"/>
    <m/>
    <n v="1"/>
    <x v="1"/>
    <x v="0"/>
  </r>
  <r>
    <x v="1"/>
    <s v="o12|e40|o11|e18|e13|h"/>
    <x v="7400"/>
    <m/>
    <n v="1"/>
    <x v="1"/>
    <x v="0"/>
  </r>
  <r>
    <x v="1"/>
    <s v="o12|e40|o11|e18|e13|h"/>
    <x v="7401"/>
    <s v="h"/>
    <n v="1"/>
    <x v="1"/>
    <x v="0"/>
  </r>
  <r>
    <x v="1"/>
    <s v="o12|e40|o11|e18|e13|h"/>
    <x v="7402"/>
    <m/>
    <n v="1"/>
    <x v="1"/>
    <x v="0"/>
  </r>
  <r>
    <x v="3"/>
    <s v="o12|e40|o11|e18|e13|h"/>
    <x v="7403"/>
    <s v="e13"/>
    <n v="1"/>
    <x v="1"/>
    <x v="1"/>
  </r>
  <r>
    <x v="0"/>
    <s v="o12|e40|o11|e18|e13|h"/>
    <x v="7404"/>
    <s v="h"/>
    <n v="1"/>
    <x v="1"/>
    <x v="0"/>
  </r>
  <r>
    <x v="0"/>
    <s v="o12|e40|o11|e18|e13|h"/>
    <x v="7405"/>
    <s v="e40"/>
    <n v="1"/>
    <x v="1"/>
    <x v="1"/>
  </r>
  <r>
    <x v="0"/>
    <s v="o12|e40|o11|e18|e13|h"/>
    <x v="7406"/>
    <s v="h"/>
    <n v="1"/>
    <x v="1"/>
    <x v="0"/>
  </r>
  <r>
    <x v="0"/>
    <s v="o12|e40|o11|e18|e13|h"/>
    <x v="7407"/>
    <s v="e18"/>
    <n v="1"/>
    <x v="1"/>
    <x v="1"/>
  </r>
  <r>
    <x v="0"/>
    <s v="o12|e40|o11|e18|e13|h"/>
    <x v="7408"/>
    <s v="h"/>
    <n v="1"/>
    <x v="1"/>
    <x v="0"/>
  </r>
  <r>
    <x v="0"/>
    <s v="o12|e40|o11|e18|e13|h"/>
    <x v="7409"/>
    <m/>
    <n v="1"/>
    <x v="1"/>
    <x v="0"/>
  </r>
  <r>
    <x v="0"/>
    <s v="o12|e40|o11|e18|e13|h"/>
    <x v="7410"/>
    <s v="h"/>
    <n v="1"/>
    <x v="1"/>
    <x v="0"/>
  </r>
  <r>
    <x v="0"/>
    <s v="o12|e40|o11|e18|e13|h"/>
    <x v="7411"/>
    <s v="e13"/>
    <n v="1"/>
    <x v="1"/>
    <x v="1"/>
  </r>
  <r>
    <x v="0"/>
    <s v="o12|e40|o11|e18|e13|h"/>
    <x v="7412"/>
    <s v="h"/>
    <n v="1"/>
    <x v="1"/>
    <x v="0"/>
  </r>
  <r>
    <x v="0"/>
    <s v="o12|e40|o11|e18|e13|h"/>
    <x v="7413"/>
    <s v="h"/>
    <n v="1"/>
    <x v="1"/>
    <x v="0"/>
  </r>
  <r>
    <x v="0"/>
    <s v="o12|e40|o11|e18|e13|h"/>
    <x v="7414"/>
    <m/>
    <n v="1"/>
    <x v="1"/>
    <x v="0"/>
  </r>
  <r>
    <x v="0"/>
    <s v="o12|e40|o11|e18|e13|h"/>
    <x v="7415"/>
    <s v="e13"/>
    <n v="1"/>
    <x v="1"/>
    <x v="1"/>
  </r>
  <r>
    <x v="0"/>
    <s v="o12|e40|o11|e18|e13|h"/>
    <x v="7416"/>
    <m/>
    <n v="1"/>
    <x v="1"/>
    <x v="0"/>
  </r>
  <r>
    <x v="0"/>
    <s v="o12|e40|o11|e18|e13|h"/>
    <x v="7417"/>
    <m/>
    <n v="1"/>
    <x v="1"/>
    <x v="0"/>
  </r>
  <r>
    <x v="0"/>
    <s v="o12|e40|o11|e18|e13|h"/>
    <x v="7418"/>
    <m/>
    <n v="1"/>
    <x v="1"/>
    <x v="0"/>
  </r>
  <r>
    <x v="0"/>
    <s v="o12|e40|o11|e18|e13|h"/>
    <x v="7419"/>
    <s v="e18"/>
    <n v="1"/>
    <x v="1"/>
    <x v="1"/>
  </r>
  <r>
    <x v="0"/>
    <s v="o12|e40|o11|e18|e13|h"/>
    <x v="7420"/>
    <m/>
    <n v="1"/>
    <x v="1"/>
    <x v="0"/>
  </r>
  <r>
    <x v="0"/>
    <s v="o12|e40|o11|e18|e13|h"/>
    <x v="7421"/>
    <s v="e18"/>
    <n v="1"/>
    <x v="1"/>
    <x v="1"/>
  </r>
  <r>
    <x v="0"/>
    <s v="o12|e40|o11|e18|e13|h"/>
    <x v="7422"/>
    <s v="h"/>
    <n v="1"/>
    <x v="1"/>
    <x v="0"/>
  </r>
  <r>
    <x v="0"/>
    <s v="o12|e40|o11|e18|e13|h"/>
    <x v="7423"/>
    <s v="e13"/>
    <n v="1"/>
    <x v="1"/>
    <x v="1"/>
  </r>
  <r>
    <x v="0"/>
    <s v="o12|e40|o11|e18|e13|h"/>
    <x v="7424"/>
    <s v="h"/>
    <n v="1"/>
    <x v="1"/>
    <x v="0"/>
  </r>
  <r>
    <x v="0"/>
    <s v="o12|e40|o11|e18|e13|h"/>
    <x v="7425"/>
    <s v="e18"/>
    <n v="1"/>
    <x v="1"/>
    <x v="1"/>
  </r>
  <r>
    <x v="0"/>
    <s v="o12|e40|o11|e18|e13|h"/>
    <x v="7426"/>
    <s v="h"/>
    <n v="1"/>
    <x v="1"/>
    <x v="0"/>
  </r>
  <r>
    <x v="0"/>
    <s v="o12|e40|o11|e18|e13|h"/>
    <x v="7427"/>
    <m/>
    <n v="1"/>
    <x v="1"/>
    <x v="0"/>
  </r>
  <r>
    <x v="2"/>
    <s v="o12|e40|o11|e18|e13|h"/>
    <x v="7428"/>
    <s v="o12"/>
    <n v="1"/>
    <x v="1"/>
    <x v="1"/>
  </r>
  <r>
    <x v="2"/>
    <s v="o12|e40|o11|e18|e13|h"/>
    <x v="5151"/>
    <s v="e13"/>
    <n v="1"/>
    <x v="1"/>
    <x v="1"/>
  </r>
  <r>
    <x v="2"/>
    <s v="o12|e40|o11|e18|e13|h"/>
    <x v="7429"/>
    <s v="o11"/>
    <n v="1"/>
    <x v="1"/>
    <x v="1"/>
  </r>
  <r>
    <x v="2"/>
    <s v="o12|e40|o11|e18|e13|h"/>
    <x v="7430"/>
    <m/>
    <n v="1"/>
    <x v="1"/>
    <x v="0"/>
  </r>
  <r>
    <x v="2"/>
    <s v="o12|e40|o11|e18|e13|h"/>
    <x v="7431"/>
    <s v="o12"/>
    <n v="1"/>
    <x v="1"/>
    <x v="1"/>
  </r>
  <r>
    <x v="2"/>
    <s v="o12|e40|o11|e18|e13|h"/>
    <x v="7432"/>
    <s v="e13"/>
    <n v="1"/>
    <x v="1"/>
    <x v="1"/>
  </r>
  <r>
    <x v="2"/>
    <s v="o12|e40|o11|e18|e13|h"/>
    <x v="7433"/>
    <s v="h"/>
    <n v="1"/>
    <x v="1"/>
    <x v="0"/>
  </r>
  <r>
    <x v="2"/>
    <s v="o12|e40|o11|e18|e13|h"/>
    <x v="7434"/>
    <s v="e18"/>
    <n v="1"/>
    <x v="1"/>
    <x v="1"/>
  </r>
  <r>
    <x v="2"/>
    <s v="o12|e40|o11|e18|e13|h"/>
    <x v="7435"/>
    <s v="e18"/>
    <n v="1"/>
    <x v="1"/>
    <x v="1"/>
  </r>
  <r>
    <x v="2"/>
    <s v="o12|e40|o11|e18|e13|h"/>
    <x v="7436"/>
    <m/>
    <n v="1"/>
    <x v="1"/>
    <x v="0"/>
  </r>
  <r>
    <x v="2"/>
    <s v="o12|e40|o11|e18|e13|h"/>
    <x v="7437"/>
    <s v="e40"/>
    <n v="1"/>
    <x v="1"/>
    <x v="1"/>
  </r>
  <r>
    <x v="2"/>
    <s v="o12|e40|o11|e18|e13|h"/>
    <x v="7438"/>
    <m/>
    <n v="1"/>
    <x v="1"/>
    <x v="0"/>
  </r>
  <r>
    <x v="2"/>
    <s v="o12|e40|o11|e18|e13|h"/>
    <x v="7439"/>
    <s v="e18"/>
    <n v="1"/>
    <x v="1"/>
    <x v="1"/>
  </r>
  <r>
    <x v="2"/>
    <s v="o12|e40|o11|e18|e13|h"/>
    <x v="7440"/>
    <m/>
    <n v="1"/>
    <x v="1"/>
    <x v="0"/>
  </r>
  <r>
    <x v="2"/>
    <s v="o12|e40|o11|e18|e13|h"/>
    <x v="7441"/>
    <s v="h"/>
    <n v="1"/>
    <x v="1"/>
    <x v="0"/>
  </r>
  <r>
    <x v="2"/>
    <s v="o12|e40|o11|e18|e13|h"/>
    <x v="7442"/>
    <s v="e13"/>
    <n v="1"/>
    <x v="1"/>
    <x v="1"/>
  </r>
  <r>
    <x v="2"/>
    <s v="o12|e40|o11|e18|e13|h"/>
    <x v="7443"/>
    <s v="h"/>
    <n v="1"/>
    <x v="1"/>
    <x v="0"/>
  </r>
  <r>
    <x v="2"/>
    <s v="o12|e40|o11|e18|e13|h"/>
    <x v="7444"/>
    <s v="e18"/>
    <n v="1"/>
    <x v="1"/>
    <x v="1"/>
  </r>
  <r>
    <x v="2"/>
    <s v="o12|e40|o11|e18|e13|h"/>
    <x v="7445"/>
    <m/>
    <n v="1"/>
    <x v="1"/>
    <x v="0"/>
  </r>
  <r>
    <x v="2"/>
    <s v="o12|e40|o11|e18|e13|h"/>
    <x v="7446"/>
    <m/>
    <n v="1"/>
    <x v="1"/>
    <x v="0"/>
  </r>
  <r>
    <x v="2"/>
    <s v="o12|e40|o11|e18|e13|h"/>
    <x v="7447"/>
    <m/>
    <n v="1"/>
    <x v="1"/>
    <x v="0"/>
  </r>
  <r>
    <x v="2"/>
    <s v="o12|e40|o11|e18|e13|h"/>
    <x v="7448"/>
    <s v="e40"/>
    <n v="1"/>
    <x v="1"/>
    <x v="1"/>
  </r>
  <r>
    <x v="2"/>
    <s v="o12|e40|o11|e18|e13|h"/>
    <x v="7449"/>
    <s v="e13"/>
    <n v="1"/>
    <x v="1"/>
    <x v="1"/>
  </r>
  <r>
    <x v="2"/>
    <s v="o12|e40|o11|e18|e13|h"/>
    <x v="7450"/>
    <s v="e18"/>
    <n v="1"/>
    <x v="1"/>
    <x v="1"/>
  </r>
  <r>
    <x v="2"/>
    <s v="o12|e40|o11|e18|e13|h"/>
    <x v="7451"/>
    <s v="e18"/>
    <n v="1"/>
    <x v="1"/>
    <x v="1"/>
  </r>
  <r>
    <x v="2"/>
    <s v="o12|e40|o11|e18|e13|h"/>
    <x v="7452"/>
    <s v="h"/>
    <n v="1"/>
    <x v="1"/>
    <x v="0"/>
  </r>
  <r>
    <x v="2"/>
    <s v="o12|e40|o11|e18|e13|h"/>
    <x v="7453"/>
    <s v="e40"/>
    <n v="1"/>
    <x v="1"/>
    <x v="1"/>
  </r>
  <r>
    <x v="2"/>
    <s v="o12|e40|o11|e18|e13|h"/>
    <x v="6818"/>
    <s v="h"/>
    <n v="1"/>
    <x v="1"/>
    <x v="0"/>
  </r>
  <r>
    <x v="1"/>
    <s v="o12|e40|o11|e18|e13|h"/>
    <x v="7454"/>
    <m/>
    <n v="1"/>
    <x v="1"/>
    <x v="0"/>
  </r>
  <r>
    <x v="1"/>
    <s v="o12|e40|o11|e18|e13|h"/>
    <x v="7455"/>
    <m/>
    <n v="1"/>
    <x v="1"/>
    <x v="0"/>
  </r>
  <r>
    <x v="1"/>
    <s v="o12|e40|o11|e18|e13|h"/>
    <x v="7456"/>
    <m/>
    <n v="1"/>
    <x v="1"/>
    <x v="0"/>
  </r>
  <r>
    <x v="3"/>
    <s v="o12|e40|o11|e18|e13|h"/>
    <x v="7457"/>
    <s v="e18"/>
    <n v="1"/>
    <x v="1"/>
    <x v="1"/>
  </r>
  <r>
    <x v="3"/>
    <s v="o12|e40|o11|e18|e13|h"/>
    <x v="7458"/>
    <s v="e18"/>
    <n v="1"/>
    <x v="1"/>
    <x v="1"/>
  </r>
  <r>
    <x v="3"/>
    <s v="o12|e40|o11|e18|e13|h"/>
    <x v="7459"/>
    <s v="e40"/>
    <n v="1"/>
    <x v="1"/>
    <x v="1"/>
  </r>
  <r>
    <x v="3"/>
    <s v="o12|e40|o11|e18|e13|h"/>
    <x v="7460"/>
    <s v="h"/>
    <n v="1"/>
    <x v="1"/>
    <x v="0"/>
  </r>
  <r>
    <x v="0"/>
    <s v="o12|e40|o11|e18|e13|h"/>
    <x v="7461"/>
    <s v="h"/>
    <n v="1"/>
    <x v="1"/>
    <x v="0"/>
  </r>
  <r>
    <x v="0"/>
    <s v="o12|e40|o11|e18|e13|h"/>
    <x v="7462"/>
    <s v="e13"/>
    <n v="1"/>
    <x v="1"/>
    <x v="1"/>
  </r>
  <r>
    <x v="0"/>
    <s v="o12|e40|o11|e18|e13|h"/>
    <x v="7463"/>
    <s v="e13"/>
    <n v="1"/>
    <x v="1"/>
    <x v="1"/>
  </r>
  <r>
    <x v="0"/>
    <s v="o12|e40|o11|e18|e13|h"/>
    <x v="7464"/>
    <m/>
    <n v="1"/>
    <x v="1"/>
    <x v="0"/>
  </r>
  <r>
    <x v="0"/>
    <s v="o12|e40|o11|e18|e13|h"/>
    <x v="7465"/>
    <s v="e40"/>
    <n v="1"/>
    <x v="1"/>
    <x v="1"/>
  </r>
  <r>
    <x v="0"/>
    <s v="o12|e40|o11|e18|e13|h"/>
    <x v="7466"/>
    <s v="h"/>
    <n v="1"/>
    <x v="1"/>
    <x v="0"/>
  </r>
  <r>
    <x v="0"/>
    <s v="o12|e40|o11|e18|e13|h"/>
    <x v="7467"/>
    <m/>
    <n v="1"/>
    <x v="1"/>
    <x v="0"/>
  </r>
  <r>
    <x v="0"/>
    <s v="o12|e40|o11|e18|e13|h"/>
    <x v="7468"/>
    <s v="h"/>
    <n v="1"/>
    <x v="1"/>
    <x v="0"/>
  </r>
  <r>
    <x v="0"/>
    <s v="o12|e40|o11|e18|e13|h"/>
    <x v="7469"/>
    <m/>
    <n v="1"/>
    <x v="1"/>
    <x v="0"/>
  </r>
  <r>
    <x v="0"/>
    <s v="o12|e40|o11|e18|e13|h"/>
    <x v="7470"/>
    <s v="e18"/>
    <n v="1"/>
    <x v="1"/>
    <x v="1"/>
  </r>
  <r>
    <x v="0"/>
    <s v="o12|e40|o11|e18|e13|h"/>
    <x v="7471"/>
    <s v="h"/>
    <n v="1"/>
    <x v="1"/>
    <x v="0"/>
  </r>
  <r>
    <x v="0"/>
    <s v="o12|e40|o11|e18|e13|h"/>
    <x v="7472"/>
    <s v="e18"/>
    <n v="1"/>
    <x v="1"/>
    <x v="1"/>
  </r>
  <r>
    <x v="0"/>
    <s v="o12|e40|o11|e18|e13|h"/>
    <x v="7473"/>
    <m/>
    <n v="1"/>
    <x v="1"/>
    <x v="0"/>
  </r>
  <r>
    <x v="0"/>
    <s v="o12|e40|o11|e18|e13|h"/>
    <x v="7474"/>
    <s v="h"/>
    <n v="1"/>
    <x v="1"/>
    <x v="0"/>
  </r>
  <r>
    <x v="0"/>
    <s v="o12|e40|o11|e18|e13|h"/>
    <x v="7475"/>
    <s v="h"/>
    <n v="1"/>
    <x v="1"/>
    <x v="0"/>
  </r>
  <r>
    <x v="0"/>
    <s v="o12|e40|o11|e18|e13|h"/>
    <x v="7476"/>
    <s v="e18"/>
    <n v="1"/>
    <x v="1"/>
    <x v="1"/>
  </r>
  <r>
    <x v="0"/>
    <s v="o12|e40|o11|e18|e13|h"/>
    <x v="7477"/>
    <m/>
    <n v="1"/>
    <x v="1"/>
    <x v="0"/>
  </r>
  <r>
    <x v="0"/>
    <s v="o12|e40|o11|e18|e13|h"/>
    <x v="7478"/>
    <s v="e13"/>
    <n v="1"/>
    <x v="1"/>
    <x v="1"/>
  </r>
  <r>
    <x v="0"/>
    <s v="o12|e40|o11|e18|e13|h"/>
    <x v="7479"/>
    <s v="h"/>
    <n v="1"/>
    <x v="1"/>
    <x v="0"/>
  </r>
  <r>
    <x v="0"/>
    <s v="o12|e40|o11|e18|e13|h"/>
    <x v="7480"/>
    <s v="e18"/>
    <n v="1"/>
    <x v="1"/>
    <x v="1"/>
  </r>
  <r>
    <x v="0"/>
    <s v="o12|e40|o11|e18|e13|h"/>
    <x v="7481"/>
    <s v="h"/>
    <n v="1"/>
    <x v="1"/>
    <x v="0"/>
  </r>
  <r>
    <x v="0"/>
    <s v="o12|e40|o11|e18|e13|h"/>
    <x v="4598"/>
    <s v="e18"/>
    <n v="1"/>
    <x v="1"/>
    <x v="1"/>
  </r>
  <r>
    <x v="0"/>
    <s v="o12|e40|o11|e18|e13|h"/>
    <x v="7482"/>
    <s v="e13"/>
    <n v="1"/>
    <x v="1"/>
    <x v="1"/>
  </r>
  <r>
    <x v="0"/>
    <s v="o12|e40|o11|e18|e13|h"/>
    <x v="7483"/>
    <s v="h"/>
    <n v="1"/>
    <x v="1"/>
    <x v="0"/>
  </r>
  <r>
    <x v="0"/>
    <s v="o12|e40|o11|e18|e13|h"/>
    <x v="7484"/>
    <s v="e18"/>
    <n v="1"/>
    <x v="1"/>
    <x v="1"/>
  </r>
  <r>
    <x v="0"/>
    <s v="o12|e40|o11|e18|e13|h"/>
    <x v="7485"/>
    <s v="e18"/>
    <n v="1"/>
    <x v="1"/>
    <x v="1"/>
  </r>
  <r>
    <x v="0"/>
    <s v="o12|e40|o11|e18|e13|h"/>
    <x v="7486"/>
    <s v="e40"/>
    <n v="1"/>
    <x v="1"/>
    <x v="1"/>
  </r>
  <r>
    <x v="0"/>
    <s v="o12|e40|o11|e18|e13|h"/>
    <x v="7487"/>
    <s v="h"/>
    <n v="1"/>
    <x v="1"/>
    <x v="0"/>
  </r>
  <r>
    <x v="0"/>
    <s v="o12|e40|o11|e18|e13|h"/>
    <x v="7488"/>
    <s v="o11"/>
    <n v="1"/>
    <x v="1"/>
    <x v="1"/>
  </r>
  <r>
    <x v="0"/>
    <s v="o12|e40|o11|e18|e13|h"/>
    <x v="7489"/>
    <s v="o11"/>
    <n v="1"/>
    <x v="1"/>
    <x v="1"/>
  </r>
  <r>
    <x v="0"/>
    <s v="o12|e40|o11|e18|e13|h"/>
    <x v="7490"/>
    <s v="h"/>
    <n v="1"/>
    <x v="1"/>
    <x v="0"/>
  </r>
  <r>
    <x v="0"/>
    <s v="o12|e40|o11|e18|e13|h"/>
    <x v="7491"/>
    <s v="h"/>
    <n v="1"/>
    <x v="1"/>
    <x v="0"/>
  </r>
  <r>
    <x v="0"/>
    <s v="o12|e40|o11|e18|e13|h"/>
    <x v="7492"/>
    <s v="h"/>
    <n v="1"/>
    <x v="1"/>
    <x v="0"/>
  </r>
  <r>
    <x v="2"/>
    <s v="o12|e40|o11|e18|e13|h"/>
    <x v="7493"/>
    <s v="o11"/>
    <n v="1"/>
    <x v="1"/>
    <x v="1"/>
  </r>
  <r>
    <x v="2"/>
    <s v="o12|e40|o11|e18|e13|h"/>
    <x v="7494"/>
    <m/>
    <n v="1"/>
    <x v="1"/>
    <x v="0"/>
  </r>
  <r>
    <x v="2"/>
    <s v="o12|e40|o11|e18|e13|h"/>
    <x v="7495"/>
    <s v="o12"/>
    <n v="1"/>
    <x v="1"/>
    <x v="1"/>
  </r>
  <r>
    <x v="2"/>
    <s v="o12|e40|o11|e18|e13|h"/>
    <x v="7496"/>
    <s v="h"/>
    <n v="1"/>
    <x v="1"/>
    <x v="0"/>
  </r>
  <r>
    <x v="2"/>
    <s v="o12|e40|o11|e18|e13|h"/>
    <x v="7497"/>
    <s v="h"/>
    <n v="1"/>
    <x v="1"/>
    <x v="0"/>
  </r>
  <r>
    <x v="2"/>
    <s v="o12|e40|o11|e18|e13|h"/>
    <x v="7498"/>
    <s v="h"/>
    <n v="1"/>
    <x v="1"/>
    <x v="0"/>
  </r>
  <r>
    <x v="2"/>
    <s v="o12|e40|o11|e18|e13|h"/>
    <x v="7499"/>
    <m/>
    <n v="1"/>
    <x v="1"/>
    <x v="0"/>
  </r>
  <r>
    <x v="2"/>
    <s v="o12|e40|o11|e18|e13|h"/>
    <x v="7500"/>
    <m/>
    <n v="1"/>
    <x v="1"/>
    <x v="0"/>
  </r>
  <r>
    <x v="2"/>
    <s v="o12|e40|o11|e18|e13|h"/>
    <x v="7501"/>
    <s v="e18"/>
    <n v="1"/>
    <x v="1"/>
    <x v="1"/>
  </r>
  <r>
    <x v="2"/>
    <s v="o12|e40|o11|e18|e13|h"/>
    <x v="7502"/>
    <s v="h"/>
    <n v="1"/>
    <x v="1"/>
    <x v="0"/>
  </r>
  <r>
    <x v="2"/>
    <s v="o12|e40|o11|e18|e13|h"/>
    <x v="7503"/>
    <m/>
    <n v="1"/>
    <x v="1"/>
    <x v="0"/>
  </r>
  <r>
    <x v="2"/>
    <s v="o12|e40|o11|e18|e13|h"/>
    <x v="7504"/>
    <s v="e13"/>
    <n v="1"/>
    <x v="1"/>
    <x v="1"/>
  </r>
  <r>
    <x v="2"/>
    <s v="o12|e40|o11|e18|e13|h"/>
    <x v="7505"/>
    <s v="h"/>
    <n v="1"/>
    <x v="1"/>
    <x v="0"/>
  </r>
  <r>
    <x v="2"/>
    <s v="o12|e40|o11|e18|e13|h"/>
    <x v="7506"/>
    <m/>
    <n v="1"/>
    <x v="1"/>
    <x v="0"/>
  </r>
  <r>
    <x v="2"/>
    <s v="o12|e40|o11|e18|e13|h"/>
    <x v="7507"/>
    <s v="h"/>
    <n v="1"/>
    <x v="1"/>
    <x v="0"/>
  </r>
  <r>
    <x v="2"/>
    <s v="o12|e40|o11|e18|e13|h"/>
    <x v="7508"/>
    <s v="e18"/>
    <n v="1"/>
    <x v="1"/>
    <x v="1"/>
  </r>
  <r>
    <x v="2"/>
    <s v="o12|e40|o11|e18|e13|h"/>
    <x v="7509"/>
    <s v="e40"/>
    <n v="1"/>
    <x v="1"/>
    <x v="1"/>
  </r>
  <r>
    <x v="2"/>
    <s v="o12|e40|o11|e18|e13|h"/>
    <x v="7510"/>
    <s v="e18"/>
    <n v="1"/>
    <x v="1"/>
    <x v="1"/>
  </r>
  <r>
    <x v="2"/>
    <s v="o12|e40|o11|e18|e13|h"/>
    <x v="7511"/>
    <s v="h"/>
    <n v="1"/>
    <x v="1"/>
    <x v="0"/>
  </r>
  <r>
    <x v="2"/>
    <s v="o12|e40|o11|e18|e13|h"/>
    <x v="7512"/>
    <s v="e18"/>
    <n v="1"/>
    <x v="1"/>
    <x v="1"/>
  </r>
  <r>
    <x v="2"/>
    <s v="o12|e40|o11|e18|e13|h"/>
    <x v="7513"/>
    <m/>
    <n v="1"/>
    <x v="1"/>
    <x v="0"/>
  </r>
  <r>
    <x v="2"/>
    <s v="o12|e40|o11|e18|e13|h"/>
    <x v="7514"/>
    <s v="h"/>
    <n v="1"/>
    <x v="1"/>
    <x v="0"/>
  </r>
  <r>
    <x v="2"/>
    <s v="o12|e40|o11|e18|e13|h"/>
    <x v="7515"/>
    <m/>
    <n v="1"/>
    <x v="1"/>
    <x v="0"/>
  </r>
  <r>
    <x v="2"/>
    <s v="o12|e40|o11|e18|e13|h"/>
    <x v="7516"/>
    <s v="h"/>
    <n v="1"/>
    <x v="1"/>
    <x v="0"/>
  </r>
  <r>
    <x v="2"/>
    <s v="o12|e40|o11|e18|e13|h"/>
    <x v="7517"/>
    <m/>
    <n v="1"/>
    <x v="1"/>
    <x v="0"/>
  </r>
  <r>
    <x v="2"/>
    <s v="o12|e40|o11|e18|e13|h"/>
    <x v="7518"/>
    <m/>
    <n v="1"/>
    <x v="1"/>
    <x v="0"/>
  </r>
  <r>
    <x v="2"/>
    <s v="o12|e40|o11|e18|e13|h"/>
    <x v="7519"/>
    <s v="h"/>
    <n v="1"/>
    <x v="1"/>
    <x v="0"/>
  </r>
  <r>
    <x v="2"/>
    <s v="o12|e40|o11|e18|e13|h"/>
    <x v="7520"/>
    <s v="e18"/>
    <n v="1"/>
    <x v="1"/>
    <x v="1"/>
  </r>
  <r>
    <x v="2"/>
    <s v="o12|e40|o11|e18|e13|h"/>
    <x v="7521"/>
    <m/>
    <n v="1"/>
    <x v="1"/>
    <x v="0"/>
  </r>
  <r>
    <x v="2"/>
    <s v="o12|e40|o11|e18|e13|h"/>
    <x v="7522"/>
    <s v="h"/>
    <n v="1"/>
    <x v="1"/>
    <x v="0"/>
  </r>
  <r>
    <x v="1"/>
    <s v="o12|e40|o11|e18|e13|h"/>
    <x v="7523"/>
    <m/>
    <n v="1"/>
    <x v="1"/>
    <x v="0"/>
  </r>
  <r>
    <x v="1"/>
    <s v="o12|e40|o11|e18|e13|h"/>
    <x v="7524"/>
    <s v="h"/>
    <n v="1"/>
    <x v="1"/>
    <x v="0"/>
  </r>
  <r>
    <x v="1"/>
    <s v="o12|e40|o11|e18|e13|h"/>
    <x v="7525"/>
    <s v="h"/>
    <n v="1"/>
    <x v="1"/>
    <x v="0"/>
  </r>
  <r>
    <x v="1"/>
    <s v="o12|e40|o11|e18|e13|h"/>
    <x v="7526"/>
    <s v="h"/>
    <n v="1"/>
    <x v="1"/>
    <x v="0"/>
  </r>
  <r>
    <x v="1"/>
    <s v="o12|e40|o11|e18|e13|h"/>
    <x v="7527"/>
    <s v="h"/>
    <n v="1"/>
    <x v="1"/>
    <x v="0"/>
  </r>
  <r>
    <x v="1"/>
    <s v="o12|e40|o11|e18|e13|h"/>
    <x v="7528"/>
    <s v="h"/>
    <n v="1"/>
    <x v="1"/>
    <x v="0"/>
  </r>
  <r>
    <x v="1"/>
    <s v="o12|e40|o11|e18|e13|h"/>
    <x v="7529"/>
    <s v="e18"/>
    <n v="1"/>
    <x v="1"/>
    <x v="1"/>
  </r>
  <r>
    <x v="1"/>
    <s v="o12|e40|o11|e18|e13|h"/>
    <x v="7530"/>
    <s v="h"/>
    <n v="1"/>
    <x v="1"/>
    <x v="0"/>
  </r>
  <r>
    <x v="1"/>
    <s v="o12|e40|o11|e18|e13|h"/>
    <x v="7531"/>
    <m/>
    <n v="1"/>
    <x v="1"/>
    <x v="0"/>
  </r>
  <r>
    <x v="1"/>
    <s v="o12|e40|o11|e18|e13|h"/>
    <x v="7532"/>
    <s v="h"/>
    <n v="1"/>
    <x v="1"/>
    <x v="0"/>
  </r>
  <r>
    <x v="1"/>
    <s v="o12|e40|o11|e18|e13|h"/>
    <x v="7533"/>
    <m/>
    <n v="1"/>
    <x v="1"/>
    <x v="0"/>
  </r>
  <r>
    <x v="1"/>
    <s v="o12|e40|o11|e18|e13|h"/>
    <x v="7534"/>
    <s v="h"/>
    <n v="1"/>
    <x v="1"/>
    <x v="0"/>
  </r>
  <r>
    <x v="1"/>
    <s v="o12|e40|o11|e18|e13|h"/>
    <x v="7535"/>
    <s v="h"/>
    <n v="1"/>
    <x v="1"/>
    <x v="0"/>
  </r>
  <r>
    <x v="1"/>
    <s v="o12|e40|o11|e18|e13|h"/>
    <x v="7536"/>
    <m/>
    <n v="1"/>
    <x v="1"/>
    <x v="0"/>
  </r>
  <r>
    <x v="1"/>
    <s v="o12|e40|o11|e18|e13|h"/>
    <x v="7537"/>
    <s v="e18"/>
    <n v="1"/>
    <x v="1"/>
    <x v="1"/>
  </r>
  <r>
    <x v="1"/>
    <s v="o12|e40|o11|e18|e13|h"/>
    <x v="7538"/>
    <s v="h"/>
    <n v="1"/>
    <x v="1"/>
    <x v="0"/>
  </r>
  <r>
    <x v="1"/>
    <s v="o12|e40|o11|e18|e13|h"/>
    <x v="7539"/>
    <s v="e40"/>
    <n v="1"/>
    <x v="1"/>
    <x v="1"/>
  </r>
  <r>
    <x v="1"/>
    <s v="o12|e40|o11|e18|e13|h"/>
    <x v="7540"/>
    <s v="h"/>
    <n v="1"/>
    <x v="1"/>
    <x v="0"/>
  </r>
  <r>
    <x v="1"/>
    <s v="o12|e40|o11|e18|e13|h"/>
    <x v="7541"/>
    <m/>
    <n v="1"/>
    <x v="1"/>
    <x v="0"/>
  </r>
  <r>
    <x v="2"/>
    <s v="o12|e40|o11|e18|e13|h"/>
    <x v="7542"/>
    <s v="h"/>
    <n v="1"/>
    <x v="1"/>
    <x v="0"/>
  </r>
  <r>
    <x v="2"/>
    <s v="o12|e40|o11|e18|e13|h"/>
    <x v="7543"/>
    <s v="e40"/>
    <n v="1"/>
    <x v="1"/>
    <x v="1"/>
  </r>
  <r>
    <x v="2"/>
    <s v="o12|e40|o11|e18|e13|h"/>
    <x v="7544"/>
    <s v="e13"/>
    <n v="1"/>
    <x v="1"/>
    <x v="1"/>
  </r>
  <r>
    <x v="2"/>
    <s v="o12|e40|o11|e18|e13|h"/>
    <x v="7545"/>
    <s v="e18"/>
    <n v="1"/>
    <x v="1"/>
    <x v="1"/>
  </r>
  <r>
    <x v="2"/>
    <s v="o12|e40|o11|e18|e13|h"/>
    <x v="7546"/>
    <s v="e18"/>
    <n v="1"/>
    <x v="1"/>
    <x v="1"/>
  </r>
  <r>
    <x v="2"/>
    <s v="o12|e40|o11|e18|e13|h"/>
    <x v="7547"/>
    <s v="e13"/>
    <n v="1"/>
    <x v="1"/>
    <x v="1"/>
  </r>
  <r>
    <x v="2"/>
    <s v="o12|e40|o11|e18|e13|h"/>
    <x v="7548"/>
    <s v="e13"/>
    <n v="1"/>
    <x v="1"/>
    <x v="1"/>
  </r>
  <r>
    <x v="1"/>
    <s v="o12|e40|o11|e18|e13|h"/>
    <x v="7549"/>
    <s v="h"/>
    <n v="1"/>
    <x v="1"/>
    <x v="0"/>
  </r>
  <r>
    <x v="1"/>
    <s v="o12|e40|o11|e18|e13|h"/>
    <x v="7550"/>
    <m/>
    <n v="1"/>
    <x v="1"/>
    <x v="0"/>
  </r>
  <r>
    <x v="1"/>
    <s v="o12|e40|o11|e18|e13|h"/>
    <x v="7551"/>
    <s v="e18"/>
    <n v="1"/>
    <x v="1"/>
    <x v="1"/>
  </r>
  <r>
    <x v="1"/>
    <s v="o12|e40|o11|e18|e13|h"/>
    <x v="7552"/>
    <s v="e18"/>
    <n v="1"/>
    <x v="1"/>
    <x v="1"/>
  </r>
  <r>
    <x v="1"/>
    <s v="o12|e40|o11|e18|e13|h"/>
    <x v="7553"/>
    <m/>
    <n v="1"/>
    <x v="1"/>
    <x v="0"/>
  </r>
  <r>
    <x v="1"/>
    <s v="o12|e40|o11|e18|e13|h"/>
    <x v="7554"/>
    <s v="h"/>
    <n v="1"/>
    <x v="1"/>
    <x v="0"/>
  </r>
  <r>
    <x v="1"/>
    <s v="o12|e40|o11|e18|e13|h"/>
    <x v="7555"/>
    <m/>
    <n v="1"/>
    <x v="1"/>
    <x v="0"/>
  </r>
  <r>
    <x v="1"/>
    <s v="o12|e40|o11|e18|e13|h"/>
    <x v="7556"/>
    <m/>
    <n v="1"/>
    <x v="1"/>
    <x v="0"/>
  </r>
  <r>
    <x v="1"/>
    <s v="o12|e40|o11|e18|e13|h"/>
    <x v="7557"/>
    <s v="h"/>
    <n v="1"/>
    <x v="1"/>
    <x v="0"/>
  </r>
  <r>
    <x v="1"/>
    <s v="o12|e40|o11|e18|e13|h"/>
    <x v="7558"/>
    <s v="e13"/>
    <n v="1"/>
    <x v="1"/>
    <x v="1"/>
  </r>
  <r>
    <x v="1"/>
    <s v="o12|e40|o11|e18|e13|h"/>
    <x v="7559"/>
    <s v="e18"/>
    <n v="1"/>
    <x v="1"/>
    <x v="1"/>
  </r>
  <r>
    <x v="1"/>
    <s v="o12|e40|o11|e18|e13|h"/>
    <x v="7560"/>
    <m/>
    <n v="1"/>
    <x v="1"/>
    <x v="0"/>
  </r>
  <r>
    <x v="1"/>
    <s v="o12|e40|o11|e18|e13|h"/>
    <x v="7561"/>
    <s v="e40"/>
    <n v="1"/>
    <x v="1"/>
    <x v="1"/>
  </r>
  <r>
    <x v="1"/>
    <s v="o12|e40|o11|e18|e13|h"/>
    <x v="7562"/>
    <s v="h"/>
    <n v="1"/>
    <x v="1"/>
    <x v="0"/>
  </r>
  <r>
    <x v="1"/>
    <s v="o12|e40|o11|e18|e13|h"/>
    <x v="7563"/>
    <m/>
    <n v="1"/>
    <x v="1"/>
    <x v="0"/>
  </r>
  <r>
    <x v="1"/>
    <s v="o12|e40|o11|e18|e13|h"/>
    <x v="7564"/>
    <s v="e13"/>
    <n v="1"/>
    <x v="1"/>
    <x v="1"/>
  </r>
  <r>
    <x v="1"/>
    <s v="o12|e40|o11|e18|e13|h"/>
    <x v="7565"/>
    <s v="e13"/>
    <n v="1"/>
    <x v="1"/>
    <x v="1"/>
  </r>
  <r>
    <x v="1"/>
    <s v="o12|e40|o11|e18|e13|h"/>
    <x v="7566"/>
    <m/>
    <n v="1"/>
    <x v="1"/>
    <x v="0"/>
  </r>
  <r>
    <x v="1"/>
    <s v="o12|e40|o11|e18|e13|h"/>
    <x v="891"/>
    <s v="e13"/>
    <n v="1"/>
    <x v="1"/>
    <x v="1"/>
  </r>
  <r>
    <x v="1"/>
    <s v="o12|e40|o11|e18|e13|h"/>
    <x v="7567"/>
    <m/>
    <n v="1"/>
    <x v="1"/>
    <x v="0"/>
  </r>
  <r>
    <x v="1"/>
    <s v="o12|e40|o11|e18|e13|h"/>
    <x v="7568"/>
    <s v="e18"/>
    <n v="1"/>
    <x v="1"/>
    <x v="1"/>
  </r>
  <r>
    <x v="3"/>
    <s v="o12|e40|o11|e18|e13|h"/>
    <x v="7569"/>
    <s v="e13"/>
    <n v="1"/>
    <x v="1"/>
    <x v="1"/>
  </r>
  <r>
    <x v="3"/>
    <s v="o12|e40|o11|e18|e13|h"/>
    <x v="7570"/>
    <s v="e40"/>
    <n v="1"/>
    <x v="1"/>
    <x v="1"/>
  </r>
  <r>
    <x v="0"/>
    <s v="o12|e40|o11|e18|e13|h"/>
    <x v="7571"/>
    <m/>
    <n v="1"/>
    <x v="1"/>
    <x v="0"/>
  </r>
  <r>
    <x v="0"/>
    <s v="o12|e40|o11|e18|e13|h"/>
    <x v="7572"/>
    <m/>
    <n v="1"/>
    <x v="1"/>
    <x v="0"/>
  </r>
  <r>
    <x v="0"/>
    <s v="o12|e40|o11|e18|e13|h"/>
    <x v="7573"/>
    <m/>
    <n v="1"/>
    <x v="1"/>
    <x v="0"/>
  </r>
  <r>
    <x v="0"/>
    <s v="o12|e40|o11|e18|e13|h"/>
    <x v="7574"/>
    <m/>
    <n v="1"/>
    <x v="1"/>
    <x v="0"/>
  </r>
  <r>
    <x v="0"/>
    <s v="o12|e40|o11|e18|e13|h"/>
    <x v="7575"/>
    <s v="h"/>
    <n v="1"/>
    <x v="1"/>
    <x v="0"/>
  </r>
  <r>
    <x v="0"/>
    <s v="o12|e40|o11|e18|e13|h"/>
    <x v="7576"/>
    <s v="h"/>
    <n v="1"/>
    <x v="1"/>
    <x v="0"/>
  </r>
  <r>
    <x v="0"/>
    <s v="o12|e40|o11|e18|e13|h"/>
    <x v="7577"/>
    <s v="o12"/>
    <n v="1"/>
    <x v="1"/>
    <x v="1"/>
  </r>
  <r>
    <x v="0"/>
    <s v="o12|e40|o11|e18|e13|h"/>
    <x v="7578"/>
    <s v="e18"/>
    <n v="1"/>
    <x v="1"/>
    <x v="1"/>
  </r>
  <r>
    <x v="0"/>
    <s v="o12|e40|o11|e18|e13|h"/>
    <x v="7579"/>
    <s v="h"/>
    <n v="1"/>
    <x v="1"/>
    <x v="0"/>
  </r>
  <r>
    <x v="0"/>
    <s v="o12|e40|o11|e18|e13|h"/>
    <x v="7580"/>
    <m/>
    <n v="1"/>
    <x v="1"/>
    <x v="0"/>
  </r>
  <r>
    <x v="0"/>
    <s v="o12|e40|o11|e18|e13|h"/>
    <x v="7581"/>
    <s v="e18"/>
    <n v="1"/>
    <x v="1"/>
    <x v="1"/>
  </r>
  <r>
    <x v="0"/>
    <s v="o12|e40|o11|e18|e13|h"/>
    <x v="7582"/>
    <s v="h"/>
    <n v="1"/>
    <x v="1"/>
    <x v="0"/>
  </r>
  <r>
    <x v="0"/>
    <s v="o12|e40|o11|e18|e13|h"/>
    <x v="7583"/>
    <s v="h"/>
    <n v="1"/>
    <x v="1"/>
    <x v="0"/>
  </r>
  <r>
    <x v="0"/>
    <s v="o12|e40|o11|e18|e13|h"/>
    <x v="7584"/>
    <s v="e18"/>
    <n v="1"/>
    <x v="1"/>
    <x v="1"/>
  </r>
  <r>
    <x v="0"/>
    <s v="o12|e40|o11|e18|e13|h"/>
    <x v="7585"/>
    <s v="h"/>
    <n v="1"/>
    <x v="1"/>
    <x v="0"/>
  </r>
  <r>
    <x v="0"/>
    <s v="o12|e40|o11|e18|e13|h"/>
    <x v="7586"/>
    <s v="e13"/>
    <n v="1"/>
    <x v="1"/>
    <x v="1"/>
  </r>
  <r>
    <x v="0"/>
    <s v="o12|e40|o11|e18|e13|h"/>
    <x v="7587"/>
    <s v="h"/>
    <n v="1"/>
    <x v="1"/>
    <x v="0"/>
  </r>
  <r>
    <x v="0"/>
    <s v="o12|e40|o11|e18|e13|h"/>
    <x v="7588"/>
    <s v="h"/>
    <n v="1"/>
    <x v="1"/>
    <x v="0"/>
  </r>
  <r>
    <x v="0"/>
    <s v="o12|e40|o11|e18|e13|h"/>
    <x v="7589"/>
    <s v="e18"/>
    <n v="1"/>
    <x v="1"/>
    <x v="1"/>
  </r>
  <r>
    <x v="0"/>
    <s v="o12|e40|o11|e18|e13|h"/>
    <x v="7590"/>
    <s v="h"/>
    <n v="1"/>
    <x v="1"/>
    <x v="0"/>
  </r>
  <r>
    <x v="0"/>
    <s v="o12|e40|o11|e18|e13|h"/>
    <x v="7591"/>
    <s v="e18"/>
    <n v="1"/>
    <x v="1"/>
    <x v="1"/>
  </r>
  <r>
    <x v="0"/>
    <s v="o12|e40|o11|e18|e13|h"/>
    <x v="7592"/>
    <s v="h"/>
    <n v="1"/>
    <x v="1"/>
    <x v="0"/>
  </r>
  <r>
    <x v="0"/>
    <s v="o12|e40|o11|e18|e13|h"/>
    <x v="7593"/>
    <s v="h"/>
    <n v="1"/>
    <x v="1"/>
    <x v="0"/>
  </r>
  <r>
    <x v="0"/>
    <s v="o12|e40|o11|e18|e13|h"/>
    <x v="7594"/>
    <m/>
    <n v="1"/>
    <x v="1"/>
    <x v="0"/>
  </r>
  <r>
    <x v="2"/>
    <s v="o12|e40|o11|e18|e13|h"/>
    <x v="7595"/>
    <m/>
    <n v="1"/>
    <x v="1"/>
    <x v="0"/>
  </r>
  <r>
    <x v="2"/>
    <s v="o12|e40|o11|e18|e13|h"/>
    <x v="7596"/>
    <m/>
    <n v="1"/>
    <x v="1"/>
    <x v="0"/>
  </r>
  <r>
    <x v="2"/>
    <s v="o12|e40|o11|e18|e13|h"/>
    <x v="7597"/>
    <s v="e13"/>
    <n v="1"/>
    <x v="1"/>
    <x v="1"/>
  </r>
  <r>
    <x v="2"/>
    <s v="o12|e40|o11|e18|e13|h"/>
    <x v="7598"/>
    <m/>
    <n v="1"/>
    <x v="1"/>
    <x v="0"/>
  </r>
  <r>
    <x v="2"/>
    <s v="o12|e40|o11|e18|e13|h"/>
    <x v="7599"/>
    <s v="e18"/>
    <n v="1"/>
    <x v="1"/>
    <x v="1"/>
  </r>
  <r>
    <x v="2"/>
    <s v="o12|e40|o11|e18|e13|h"/>
    <x v="7600"/>
    <s v="e13"/>
    <n v="1"/>
    <x v="1"/>
    <x v="1"/>
  </r>
  <r>
    <x v="2"/>
    <s v="o12|e40|o11|e18|e13|h"/>
    <x v="7601"/>
    <m/>
    <n v="1"/>
    <x v="1"/>
    <x v="0"/>
  </r>
  <r>
    <x v="2"/>
    <s v="o12|e40|o11|e18|e13|h"/>
    <x v="7602"/>
    <m/>
    <n v="1"/>
    <x v="1"/>
    <x v="0"/>
  </r>
  <r>
    <x v="2"/>
    <s v="o12|e40|o11|e18|e13|h"/>
    <x v="7603"/>
    <s v="e18"/>
    <n v="1"/>
    <x v="1"/>
    <x v="1"/>
  </r>
  <r>
    <x v="2"/>
    <s v="o12|e40|o11|e18|e13|h"/>
    <x v="7604"/>
    <s v="h"/>
    <n v="1"/>
    <x v="1"/>
    <x v="0"/>
  </r>
  <r>
    <x v="2"/>
    <s v="o12|e40|o11|e18|e13|h"/>
    <x v="7605"/>
    <s v="h"/>
    <n v="1"/>
    <x v="1"/>
    <x v="0"/>
  </r>
  <r>
    <x v="2"/>
    <s v="o12|e40|o11|e18|e13|h"/>
    <x v="7606"/>
    <s v="e18"/>
    <n v="1"/>
    <x v="1"/>
    <x v="1"/>
  </r>
  <r>
    <x v="2"/>
    <s v="o12|e40|o11|e18|e13|h"/>
    <x v="7607"/>
    <s v="e18"/>
    <n v="1"/>
    <x v="1"/>
    <x v="1"/>
  </r>
  <r>
    <x v="2"/>
    <s v="o12|e40|o11|e18|e13|h"/>
    <x v="7608"/>
    <m/>
    <n v="1"/>
    <x v="1"/>
    <x v="0"/>
  </r>
  <r>
    <x v="2"/>
    <s v="o12|e40|o11|e18|e13|h"/>
    <x v="7609"/>
    <m/>
    <n v="1"/>
    <x v="1"/>
    <x v="0"/>
  </r>
  <r>
    <x v="2"/>
    <s v="o12|e40|o11|e18|e13|h"/>
    <x v="7610"/>
    <s v="e13"/>
    <n v="1"/>
    <x v="1"/>
    <x v="1"/>
  </r>
  <r>
    <x v="2"/>
    <s v="o12|e40|o11|e18|e13|h"/>
    <x v="7611"/>
    <m/>
    <n v="1"/>
    <x v="1"/>
    <x v="0"/>
  </r>
  <r>
    <x v="2"/>
    <s v="o12|e40|o11|e18|e13|h"/>
    <x v="7612"/>
    <m/>
    <n v="1"/>
    <x v="1"/>
    <x v="0"/>
  </r>
  <r>
    <x v="2"/>
    <s v="o12|e40|o11|e18|e13|h"/>
    <x v="7613"/>
    <s v="e13"/>
    <n v="1"/>
    <x v="1"/>
    <x v="1"/>
  </r>
  <r>
    <x v="2"/>
    <s v="o12|e40|o11|e18|e13|h"/>
    <x v="7614"/>
    <s v="h"/>
    <n v="1"/>
    <x v="1"/>
    <x v="0"/>
  </r>
  <r>
    <x v="2"/>
    <s v="o12|e40|o11|e18|e13|h"/>
    <x v="7615"/>
    <m/>
    <n v="1"/>
    <x v="1"/>
    <x v="0"/>
  </r>
  <r>
    <x v="2"/>
    <s v="o12|e40|o11|e18|e13|h"/>
    <x v="7616"/>
    <m/>
    <n v="1"/>
    <x v="1"/>
    <x v="0"/>
  </r>
  <r>
    <x v="2"/>
    <s v="o12|e40|o11|e18|e13|h"/>
    <x v="7617"/>
    <s v="h"/>
    <n v="1"/>
    <x v="1"/>
    <x v="0"/>
  </r>
  <r>
    <x v="2"/>
    <s v="o12|e40|o11|e18|e13|h"/>
    <x v="7618"/>
    <s v="h"/>
    <n v="1"/>
    <x v="1"/>
    <x v="0"/>
  </r>
  <r>
    <x v="2"/>
    <s v="o12|e40|o11|e18|e13|h"/>
    <x v="7619"/>
    <s v="e18"/>
    <n v="1"/>
    <x v="1"/>
    <x v="1"/>
  </r>
  <r>
    <x v="2"/>
    <s v="o12|e40|o11|e18|e13|h"/>
    <x v="7620"/>
    <s v="e18"/>
    <n v="1"/>
    <x v="1"/>
    <x v="1"/>
  </r>
  <r>
    <x v="2"/>
    <s v="o12|e40|o11|e18|e13|h"/>
    <x v="6107"/>
    <s v="e18"/>
    <n v="1"/>
    <x v="1"/>
    <x v="1"/>
  </r>
  <r>
    <x v="2"/>
    <s v="o12|e40|o11|e18|e13|h"/>
    <x v="7621"/>
    <s v="h"/>
    <n v="1"/>
    <x v="1"/>
    <x v="0"/>
  </r>
  <r>
    <x v="2"/>
    <s v="o12|e40|o11|e18|e13|h"/>
    <x v="7622"/>
    <s v="h"/>
    <n v="1"/>
    <x v="1"/>
    <x v="0"/>
  </r>
  <r>
    <x v="2"/>
    <s v="o12|e40|o11|e18|e13|h"/>
    <x v="7623"/>
    <s v="h"/>
    <n v="1"/>
    <x v="1"/>
    <x v="0"/>
  </r>
  <r>
    <x v="2"/>
    <s v="o12|e40|o11|e18|e13|h"/>
    <x v="7624"/>
    <s v="h"/>
    <n v="1"/>
    <x v="1"/>
    <x v="0"/>
  </r>
  <r>
    <x v="2"/>
    <s v="o12|e40|o11|e18|e13|h"/>
    <x v="7625"/>
    <s v="h"/>
    <n v="1"/>
    <x v="1"/>
    <x v="0"/>
  </r>
  <r>
    <x v="2"/>
    <s v="o12|e40|o11|e18|e13|h"/>
    <x v="7626"/>
    <s v="e18"/>
    <n v="1"/>
    <x v="1"/>
    <x v="1"/>
  </r>
  <r>
    <x v="2"/>
    <s v="o12|e40|o11|e18|e13|h"/>
    <x v="7627"/>
    <m/>
    <n v="1"/>
    <x v="1"/>
    <x v="0"/>
  </r>
  <r>
    <x v="2"/>
    <s v="o12|e40|o11|e18|e13|h"/>
    <x v="7628"/>
    <m/>
    <n v="1"/>
    <x v="1"/>
    <x v="0"/>
  </r>
  <r>
    <x v="2"/>
    <s v="o12|e40|o11|e18|e13|h"/>
    <x v="7629"/>
    <m/>
    <n v="1"/>
    <x v="1"/>
    <x v="0"/>
  </r>
  <r>
    <x v="2"/>
    <s v="o12|e40|o11|e18|e13|h"/>
    <x v="7630"/>
    <s v="h"/>
    <n v="1"/>
    <x v="1"/>
    <x v="0"/>
  </r>
  <r>
    <x v="2"/>
    <s v="o12|e40|o11|e18|e13|h"/>
    <x v="7631"/>
    <s v="h"/>
    <n v="1"/>
    <x v="1"/>
    <x v="0"/>
  </r>
  <r>
    <x v="2"/>
    <s v="o12|e40|o11|e18|e13|h"/>
    <x v="7632"/>
    <s v="h"/>
    <n v="1"/>
    <x v="1"/>
    <x v="0"/>
  </r>
  <r>
    <x v="2"/>
    <s v="o12|e40|o11|e18|e13|h"/>
    <x v="7633"/>
    <s v="e18"/>
    <n v="1"/>
    <x v="1"/>
    <x v="1"/>
  </r>
  <r>
    <x v="2"/>
    <s v="o12|e40|o11|e18|e13|h"/>
    <x v="7634"/>
    <m/>
    <n v="1"/>
    <x v="1"/>
    <x v="0"/>
  </r>
  <r>
    <x v="2"/>
    <s v="o12|e40|o11|e18|e13|h"/>
    <x v="7635"/>
    <s v="h"/>
    <n v="1"/>
    <x v="1"/>
    <x v="0"/>
  </r>
  <r>
    <x v="2"/>
    <s v="o12|e40|o11|e18|e13|h"/>
    <x v="7636"/>
    <s v="h"/>
    <n v="1"/>
    <x v="1"/>
    <x v="0"/>
  </r>
  <r>
    <x v="2"/>
    <s v="o12|e40|o11|e18|e13|h"/>
    <x v="7637"/>
    <m/>
    <n v="1"/>
    <x v="1"/>
    <x v="0"/>
  </r>
  <r>
    <x v="2"/>
    <s v="o12|e40|o11|e18|e13|h"/>
    <x v="7638"/>
    <s v="h"/>
    <n v="1"/>
    <x v="1"/>
    <x v="0"/>
  </r>
  <r>
    <x v="2"/>
    <s v="o12|e40|o11|e18|e13|h"/>
    <x v="7639"/>
    <s v="e13"/>
    <n v="1"/>
    <x v="1"/>
    <x v="1"/>
  </r>
  <r>
    <x v="2"/>
    <s v="o12|e40|o11|e18|e13|h"/>
    <x v="7640"/>
    <s v="h"/>
    <n v="1"/>
    <x v="1"/>
    <x v="0"/>
  </r>
  <r>
    <x v="2"/>
    <s v="o12|e40|o11|e18|e13|h"/>
    <x v="7641"/>
    <m/>
    <n v="1"/>
    <x v="1"/>
    <x v="0"/>
  </r>
  <r>
    <x v="2"/>
    <s v="o12|e40|o11|e18|e13|h"/>
    <x v="7642"/>
    <s v="e18"/>
    <n v="1"/>
    <x v="1"/>
    <x v="1"/>
  </r>
  <r>
    <x v="2"/>
    <s v="o12|e40|o11|e18|e13|h"/>
    <x v="4019"/>
    <s v="h"/>
    <n v="1"/>
    <x v="1"/>
    <x v="0"/>
  </r>
  <r>
    <x v="2"/>
    <s v="o12|e40|o11|e18|e13|h"/>
    <x v="7643"/>
    <m/>
    <n v="1"/>
    <x v="1"/>
    <x v="0"/>
  </r>
  <r>
    <x v="2"/>
    <s v="o12|e40|o11|e18|e13|h"/>
    <x v="7644"/>
    <s v="h"/>
    <n v="1"/>
    <x v="1"/>
    <x v="0"/>
  </r>
  <r>
    <x v="2"/>
    <s v="o12|e40|o11|e18|e13|h"/>
    <x v="7645"/>
    <s v="o12"/>
    <n v="1"/>
    <x v="1"/>
    <x v="1"/>
  </r>
  <r>
    <x v="2"/>
    <s v="o12|e40|o11|e18|e13|h"/>
    <x v="7646"/>
    <s v="e13"/>
    <n v="1"/>
    <x v="1"/>
    <x v="1"/>
  </r>
  <r>
    <x v="2"/>
    <s v="o12|e40|o11|e18|e13|h"/>
    <x v="7647"/>
    <s v="e18"/>
    <n v="1"/>
    <x v="1"/>
    <x v="1"/>
  </r>
  <r>
    <x v="2"/>
    <s v="o12|e40|o11|e18|e13|h"/>
    <x v="7648"/>
    <s v="e13"/>
    <n v="1"/>
    <x v="1"/>
    <x v="1"/>
  </r>
  <r>
    <x v="2"/>
    <s v="o12|e40|o11|e18|e13|h"/>
    <x v="7649"/>
    <s v="h"/>
    <n v="1"/>
    <x v="1"/>
    <x v="0"/>
  </r>
  <r>
    <x v="2"/>
    <s v="o12|e40|o11|e18|e13|h"/>
    <x v="7650"/>
    <s v="o12"/>
    <n v="1"/>
    <x v="1"/>
    <x v="1"/>
  </r>
  <r>
    <x v="2"/>
    <s v="o12|e40|o11|e18|e13|h"/>
    <x v="7651"/>
    <m/>
    <n v="1"/>
    <x v="1"/>
    <x v="0"/>
  </r>
  <r>
    <x v="2"/>
    <s v="o12|e40|o11|e18|e13|h"/>
    <x v="7652"/>
    <s v="e18"/>
    <n v="1"/>
    <x v="1"/>
    <x v="1"/>
  </r>
  <r>
    <x v="2"/>
    <s v="o12|e40|o11|e18|e13|h"/>
    <x v="7653"/>
    <s v="e18"/>
    <n v="1"/>
    <x v="1"/>
    <x v="1"/>
  </r>
  <r>
    <x v="1"/>
    <s v="o12|e40|o11|e18|e13|h"/>
    <x v="7654"/>
    <s v="e18"/>
    <n v="1"/>
    <x v="1"/>
    <x v="1"/>
  </r>
  <r>
    <x v="1"/>
    <s v="o12|e40|o11|e18|e13|h"/>
    <x v="7655"/>
    <m/>
    <n v="1"/>
    <x v="1"/>
    <x v="0"/>
  </r>
  <r>
    <x v="1"/>
    <s v="o12|e40|o11|e18|e13|h"/>
    <x v="7656"/>
    <s v="h"/>
    <n v="1"/>
    <x v="1"/>
    <x v="0"/>
  </r>
  <r>
    <x v="1"/>
    <s v="o12|e40|o11|e18|e13|h"/>
    <x v="7657"/>
    <s v="o11"/>
    <n v="1"/>
    <x v="1"/>
    <x v="1"/>
  </r>
  <r>
    <x v="1"/>
    <s v="o12|e40|o11|e18|e13|h"/>
    <x v="7658"/>
    <m/>
    <n v="1"/>
    <x v="1"/>
    <x v="0"/>
  </r>
  <r>
    <x v="1"/>
    <s v="o12|e40|o11|e18|e13|h"/>
    <x v="7659"/>
    <s v="e18"/>
    <n v="1"/>
    <x v="1"/>
    <x v="1"/>
  </r>
  <r>
    <x v="1"/>
    <s v="o12|e40|o11|e18|e13|h"/>
    <x v="7660"/>
    <s v="e18"/>
    <n v="1"/>
    <x v="1"/>
    <x v="1"/>
  </r>
  <r>
    <x v="1"/>
    <s v="o12|e40|o11|e18|e13|h"/>
    <x v="7661"/>
    <s v="h"/>
    <n v="1"/>
    <x v="1"/>
    <x v="0"/>
  </r>
  <r>
    <x v="1"/>
    <s v="o12|e40|o11|e18|e13|h"/>
    <x v="7662"/>
    <s v="e13"/>
    <n v="1"/>
    <x v="1"/>
    <x v="1"/>
  </r>
  <r>
    <x v="1"/>
    <s v="o12|e40|o11|e18|e13|h"/>
    <x v="7663"/>
    <s v="e18"/>
    <n v="1"/>
    <x v="1"/>
    <x v="1"/>
  </r>
  <r>
    <x v="1"/>
    <s v="o12|e40|o11|e18|e13|h"/>
    <x v="7664"/>
    <m/>
    <n v="1"/>
    <x v="1"/>
    <x v="0"/>
  </r>
  <r>
    <x v="1"/>
    <s v="o12|e40|o11|e18|e13|h"/>
    <x v="7665"/>
    <s v="h"/>
    <n v="1"/>
    <x v="1"/>
    <x v="0"/>
  </r>
  <r>
    <x v="1"/>
    <s v="o12|e40|o11|e18|e13|h"/>
    <x v="7666"/>
    <s v="e18"/>
    <n v="1"/>
    <x v="1"/>
    <x v="1"/>
  </r>
  <r>
    <x v="1"/>
    <s v="o12|e40|o11|e18|e13|h"/>
    <x v="7667"/>
    <s v="h"/>
    <n v="1"/>
    <x v="1"/>
    <x v="0"/>
  </r>
  <r>
    <x v="1"/>
    <s v="o12|e40|o11|e18|e13|h"/>
    <x v="7668"/>
    <s v="o12"/>
    <n v="1"/>
    <x v="1"/>
    <x v="1"/>
  </r>
  <r>
    <x v="1"/>
    <s v="o12|e40|o11|e18|e13|h"/>
    <x v="7669"/>
    <s v="h"/>
    <n v="1"/>
    <x v="1"/>
    <x v="0"/>
  </r>
  <r>
    <x v="1"/>
    <s v="o12|e40|o11|e18|e13|h"/>
    <x v="7670"/>
    <s v="h"/>
    <n v="1"/>
    <x v="1"/>
    <x v="0"/>
  </r>
  <r>
    <x v="1"/>
    <s v="o12|e40|o11|e18|e13|h"/>
    <x v="7671"/>
    <m/>
    <n v="1"/>
    <x v="1"/>
    <x v="0"/>
  </r>
  <r>
    <x v="1"/>
    <s v="o12|e40|o11|e18|e13|h"/>
    <x v="7672"/>
    <s v="e13"/>
    <n v="1"/>
    <x v="1"/>
    <x v="1"/>
  </r>
  <r>
    <x v="1"/>
    <s v="o12|e40|o11|e18|e13|h"/>
    <x v="7673"/>
    <s v="h"/>
    <n v="1"/>
    <x v="1"/>
    <x v="0"/>
  </r>
  <r>
    <x v="1"/>
    <s v="o12|e40|o11|e18|e13|h"/>
    <x v="7674"/>
    <s v="e18"/>
    <n v="1"/>
    <x v="1"/>
    <x v="1"/>
  </r>
  <r>
    <x v="1"/>
    <s v="o12|e40|o11|e18|e13|h"/>
    <x v="7675"/>
    <s v="e18"/>
    <n v="1"/>
    <x v="1"/>
    <x v="1"/>
  </r>
  <r>
    <x v="1"/>
    <s v="o12|e40|o11|e18|e13|h"/>
    <x v="7676"/>
    <m/>
    <n v="1"/>
    <x v="1"/>
    <x v="0"/>
  </r>
  <r>
    <x v="1"/>
    <s v="o12|e40|o11|e18|e13|h"/>
    <x v="7677"/>
    <s v="h"/>
    <n v="1"/>
    <x v="1"/>
    <x v="0"/>
  </r>
  <r>
    <x v="3"/>
    <s v="o12|e40|o11|e18|e13|h"/>
    <x v="7678"/>
    <s v="h"/>
    <n v="1"/>
    <x v="1"/>
    <x v="0"/>
  </r>
  <r>
    <x v="0"/>
    <s v="o12|e40|o11|e18|e13|h"/>
    <x v="7679"/>
    <s v="h"/>
    <n v="1"/>
    <x v="1"/>
    <x v="0"/>
  </r>
  <r>
    <x v="0"/>
    <s v="o12|e40|o11|e18|e13|h"/>
    <x v="7680"/>
    <s v="h"/>
    <n v="1"/>
    <x v="1"/>
    <x v="0"/>
  </r>
  <r>
    <x v="0"/>
    <s v="o12|e40|o11|e18|e13|h"/>
    <x v="7681"/>
    <m/>
    <n v="1"/>
    <x v="1"/>
    <x v="0"/>
  </r>
  <r>
    <x v="0"/>
    <s v="o12|e40|o11|e18|e13|h"/>
    <x v="7682"/>
    <s v="e18"/>
    <n v="1"/>
    <x v="1"/>
    <x v="1"/>
  </r>
  <r>
    <x v="0"/>
    <s v="o12|e40|o11|e18|e13|h"/>
    <x v="7683"/>
    <s v="h"/>
    <n v="1"/>
    <x v="1"/>
    <x v="0"/>
  </r>
  <r>
    <x v="0"/>
    <s v="o12|e40|o11|e18|e13|h"/>
    <x v="7684"/>
    <s v="h"/>
    <n v="1"/>
    <x v="1"/>
    <x v="0"/>
  </r>
  <r>
    <x v="0"/>
    <s v="o12|e40|o11|e18|e13|h"/>
    <x v="7685"/>
    <m/>
    <n v="1"/>
    <x v="1"/>
    <x v="0"/>
  </r>
  <r>
    <x v="0"/>
    <s v="o12|e40|o11|e18|e13|h"/>
    <x v="2145"/>
    <s v="h"/>
    <n v="1"/>
    <x v="1"/>
    <x v="0"/>
  </r>
  <r>
    <x v="0"/>
    <s v="o12|e40|o11|e18|e13|h"/>
    <x v="7686"/>
    <m/>
    <n v="1"/>
    <x v="1"/>
    <x v="0"/>
  </r>
  <r>
    <x v="0"/>
    <s v="o12|e40|o11|e18|e13|h"/>
    <x v="7687"/>
    <s v="e18"/>
    <n v="1"/>
    <x v="1"/>
    <x v="1"/>
  </r>
  <r>
    <x v="0"/>
    <s v="o12|e40|o11|e18|e13|h"/>
    <x v="7688"/>
    <m/>
    <n v="1"/>
    <x v="1"/>
    <x v="0"/>
  </r>
  <r>
    <x v="0"/>
    <s v="o12|e40|o11|e18|e13|h"/>
    <x v="7689"/>
    <m/>
    <n v="1"/>
    <x v="1"/>
    <x v="0"/>
  </r>
  <r>
    <x v="0"/>
    <s v="o12|e40|o11|e18|e13|h"/>
    <x v="7690"/>
    <s v="h"/>
    <n v="1"/>
    <x v="1"/>
    <x v="0"/>
  </r>
  <r>
    <x v="0"/>
    <s v="o12|e40|o11|e18|e13|h"/>
    <x v="7691"/>
    <s v="h"/>
    <n v="1"/>
    <x v="1"/>
    <x v="0"/>
  </r>
  <r>
    <x v="0"/>
    <s v="o12|e40|o11|e18|e13|h"/>
    <x v="7692"/>
    <s v="h"/>
    <n v="1"/>
    <x v="1"/>
    <x v="0"/>
  </r>
  <r>
    <x v="0"/>
    <s v="o12|e40|o11|e18|e13|h"/>
    <x v="7693"/>
    <m/>
    <n v="1"/>
    <x v="1"/>
    <x v="0"/>
  </r>
  <r>
    <x v="0"/>
    <s v="o12|e40|o11|e18|e13|h"/>
    <x v="7694"/>
    <s v="h"/>
    <n v="1"/>
    <x v="1"/>
    <x v="0"/>
  </r>
  <r>
    <x v="0"/>
    <s v="o12|e40|o11|e18|e13|h"/>
    <x v="7695"/>
    <m/>
    <n v="1"/>
    <x v="1"/>
    <x v="0"/>
  </r>
  <r>
    <x v="0"/>
    <s v="o12|e40|o11|e18|e13|h"/>
    <x v="7696"/>
    <s v="e18"/>
    <n v="1"/>
    <x v="1"/>
    <x v="1"/>
  </r>
  <r>
    <x v="0"/>
    <s v="o12|e40|o11|e18|e13|h"/>
    <x v="7697"/>
    <m/>
    <n v="1"/>
    <x v="1"/>
    <x v="0"/>
  </r>
  <r>
    <x v="0"/>
    <s v="o12|e40|o11|e18|e13|h"/>
    <x v="7698"/>
    <s v="h"/>
    <n v="1"/>
    <x v="1"/>
    <x v="0"/>
  </r>
  <r>
    <x v="0"/>
    <s v="o12|e40|o11|e18|e13|h"/>
    <x v="7699"/>
    <m/>
    <n v="1"/>
    <x v="1"/>
    <x v="0"/>
  </r>
  <r>
    <x v="0"/>
    <s v="o12|e40|o11|e18|e13|h"/>
    <x v="7700"/>
    <s v="h"/>
    <n v="1"/>
    <x v="1"/>
    <x v="0"/>
  </r>
  <r>
    <x v="0"/>
    <s v="o12|e40|o11|e18|e13|h"/>
    <x v="7701"/>
    <s v="e18"/>
    <n v="1"/>
    <x v="1"/>
    <x v="1"/>
  </r>
  <r>
    <x v="0"/>
    <s v="o12|e40|o11|e18|e13|h"/>
    <x v="7702"/>
    <m/>
    <n v="1"/>
    <x v="1"/>
    <x v="0"/>
  </r>
  <r>
    <x v="0"/>
    <s v="o12|e40|o11|e18|e13|h"/>
    <x v="7703"/>
    <s v="h"/>
    <n v="1"/>
    <x v="1"/>
    <x v="0"/>
  </r>
  <r>
    <x v="0"/>
    <s v="o12|e40|o11|e18|e13|h"/>
    <x v="7704"/>
    <m/>
    <n v="1"/>
    <x v="1"/>
    <x v="0"/>
  </r>
  <r>
    <x v="0"/>
    <s v="o12|e40|o11|e18|e13|h"/>
    <x v="7705"/>
    <s v="h"/>
    <n v="1"/>
    <x v="1"/>
    <x v="0"/>
  </r>
  <r>
    <x v="0"/>
    <s v="o12|e40|o11|e18|e13|h"/>
    <x v="7706"/>
    <s v="h"/>
    <n v="1"/>
    <x v="1"/>
    <x v="0"/>
  </r>
  <r>
    <x v="0"/>
    <s v="o12|e40|o11|e18|e13|h"/>
    <x v="7707"/>
    <s v="e40"/>
    <n v="1"/>
    <x v="1"/>
    <x v="1"/>
  </r>
  <r>
    <x v="0"/>
    <s v="o12|e40|o11|e18|e13|h"/>
    <x v="7708"/>
    <s v="h"/>
    <n v="1"/>
    <x v="1"/>
    <x v="0"/>
  </r>
  <r>
    <x v="0"/>
    <s v="o12|e40|o11|e18|e13|h"/>
    <x v="7709"/>
    <s v="h"/>
    <n v="1"/>
    <x v="1"/>
    <x v="0"/>
  </r>
  <r>
    <x v="0"/>
    <s v="o12|e40|o11|e18|e13|h"/>
    <x v="7710"/>
    <s v="h"/>
    <n v="1"/>
    <x v="1"/>
    <x v="0"/>
  </r>
  <r>
    <x v="2"/>
    <s v="o12|e40|o11|e18|e13|h"/>
    <x v="7711"/>
    <s v="e13"/>
    <n v="1"/>
    <x v="1"/>
    <x v="1"/>
  </r>
  <r>
    <x v="2"/>
    <s v="o12|e40|o11|e18|e13|h"/>
    <x v="7712"/>
    <s v="h"/>
    <n v="1"/>
    <x v="1"/>
    <x v="0"/>
  </r>
  <r>
    <x v="2"/>
    <s v="o12|e40|o11|e18|e13|h"/>
    <x v="7713"/>
    <m/>
    <n v="1"/>
    <x v="1"/>
    <x v="0"/>
  </r>
  <r>
    <x v="2"/>
    <s v="o12|e40|o11|e18|e13|h"/>
    <x v="7714"/>
    <m/>
    <n v="1"/>
    <x v="1"/>
    <x v="0"/>
  </r>
  <r>
    <x v="2"/>
    <s v="o12|e40|o11|e18|e13|h"/>
    <x v="7715"/>
    <s v="e13"/>
    <n v="1"/>
    <x v="1"/>
    <x v="1"/>
  </r>
  <r>
    <x v="2"/>
    <s v="o12|e40|o11|e18|e13|h"/>
    <x v="7716"/>
    <s v="e13"/>
    <n v="1"/>
    <x v="1"/>
    <x v="1"/>
  </r>
  <r>
    <x v="1"/>
    <s v="o12|e40|o11|e18|e13|h"/>
    <x v="7717"/>
    <m/>
    <n v="1"/>
    <x v="1"/>
    <x v="0"/>
  </r>
  <r>
    <x v="1"/>
    <s v="o12|e40|o11|e18|e13|h"/>
    <x v="7718"/>
    <s v="h"/>
    <n v="1"/>
    <x v="1"/>
    <x v="0"/>
  </r>
  <r>
    <x v="1"/>
    <s v="o12|e40|o11|e18|e13|h"/>
    <x v="7719"/>
    <s v="o11"/>
    <n v="1"/>
    <x v="1"/>
    <x v="1"/>
  </r>
  <r>
    <x v="1"/>
    <s v="o12|e40|o11|e18|e13|h"/>
    <x v="7720"/>
    <m/>
    <n v="1"/>
    <x v="1"/>
    <x v="0"/>
  </r>
  <r>
    <x v="1"/>
    <s v="o12|e40|o11|e18|e13|h"/>
    <x v="7721"/>
    <m/>
    <n v="1"/>
    <x v="1"/>
    <x v="0"/>
  </r>
  <r>
    <x v="3"/>
    <s v="o12|e40|o11|e18|e13|h"/>
    <x v="7722"/>
    <s v="e18"/>
    <n v="1"/>
    <x v="1"/>
    <x v="1"/>
  </r>
  <r>
    <x v="3"/>
    <s v="o12|e40|o11|e18|e13|h"/>
    <x v="7723"/>
    <m/>
    <n v="1"/>
    <x v="1"/>
    <x v="0"/>
  </r>
  <r>
    <x v="3"/>
    <s v="o12|e40|o11|e18|e13|h"/>
    <x v="7724"/>
    <s v="e13"/>
    <n v="1"/>
    <x v="1"/>
    <x v="1"/>
  </r>
  <r>
    <x v="3"/>
    <s v="o12|e40|o11|e18|e13|h"/>
    <x v="7725"/>
    <m/>
    <n v="1"/>
    <x v="1"/>
    <x v="0"/>
  </r>
  <r>
    <x v="3"/>
    <s v="o12|e40|o11|e18|e13|h"/>
    <x v="7726"/>
    <s v="e40"/>
    <n v="1"/>
    <x v="1"/>
    <x v="1"/>
  </r>
  <r>
    <x v="3"/>
    <s v="o12|e40|o11|e18|e13|h"/>
    <x v="7727"/>
    <s v="h"/>
    <n v="1"/>
    <x v="1"/>
    <x v="0"/>
  </r>
  <r>
    <x v="0"/>
    <s v="o12|e40|o11|e18|e13|h"/>
    <x v="7728"/>
    <s v="h"/>
    <n v="1"/>
    <x v="1"/>
    <x v="0"/>
  </r>
  <r>
    <x v="0"/>
    <s v="o12|e40|o11|e18|e13|h"/>
    <x v="7729"/>
    <m/>
    <n v="1"/>
    <x v="1"/>
    <x v="0"/>
  </r>
  <r>
    <x v="0"/>
    <s v="o12|e40|o11|e18|e13|h"/>
    <x v="7730"/>
    <m/>
    <n v="1"/>
    <x v="1"/>
    <x v="0"/>
  </r>
  <r>
    <x v="0"/>
    <s v="o12|e40|o11|e18|e13|h"/>
    <x v="7731"/>
    <s v="e18"/>
    <n v="1"/>
    <x v="1"/>
    <x v="1"/>
  </r>
  <r>
    <x v="0"/>
    <s v="o12|e40|o11|e18|e13|h"/>
    <x v="7732"/>
    <m/>
    <n v="1"/>
    <x v="1"/>
    <x v="0"/>
  </r>
  <r>
    <x v="0"/>
    <s v="o12|e40|o11|e18|e13|h"/>
    <x v="3768"/>
    <s v="e18"/>
    <n v="1"/>
    <x v="1"/>
    <x v="1"/>
  </r>
  <r>
    <x v="0"/>
    <s v="o12|e40|o11|e18|e13|h"/>
    <x v="7733"/>
    <m/>
    <n v="1"/>
    <x v="1"/>
    <x v="0"/>
  </r>
  <r>
    <x v="0"/>
    <s v="o12|e40|o11|e18|e13|h"/>
    <x v="7734"/>
    <s v="h"/>
    <n v="1"/>
    <x v="1"/>
    <x v="0"/>
  </r>
  <r>
    <x v="0"/>
    <s v="o12|e40|o11|e18|e13|h"/>
    <x v="7735"/>
    <s v="h"/>
    <n v="1"/>
    <x v="1"/>
    <x v="0"/>
  </r>
  <r>
    <x v="0"/>
    <s v="o12|e40|o11|e18|e13|h"/>
    <x v="7736"/>
    <m/>
    <n v="1"/>
    <x v="1"/>
    <x v="0"/>
  </r>
  <r>
    <x v="0"/>
    <s v="o12|e40|o11|e18|e13|h"/>
    <x v="7737"/>
    <s v="e18"/>
    <n v="1"/>
    <x v="1"/>
    <x v="1"/>
  </r>
  <r>
    <x v="0"/>
    <s v="o12|e40|o11|e18|e13|h"/>
    <x v="7738"/>
    <s v="e18"/>
    <n v="1"/>
    <x v="1"/>
    <x v="1"/>
  </r>
  <r>
    <x v="0"/>
    <s v="o12|e40|o11|e18|e13|h"/>
    <x v="7739"/>
    <s v="h"/>
    <n v="1"/>
    <x v="1"/>
    <x v="0"/>
  </r>
  <r>
    <x v="0"/>
    <s v="o12|e40|o11|e18|e13|h"/>
    <x v="7740"/>
    <m/>
    <n v="1"/>
    <x v="1"/>
    <x v="0"/>
  </r>
  <r>
    <x v="0"/>
    <s v="o12|e40|o11|e18|e13|h"/>
    <x v="7741"/>
    <s v="e40"/>
    <n v="1"/>
    <x v="1"/>
    <x v="1"/>
  </r>
  <r>
    <x v="0"/>
    <s v="o12|e40|o11|e18|e13|h"/>
    <x v="7742"/>
    <s v="h"/>
    <n v="1"/>
    <x v="1"/>
    <x v="0"/>
  </r>
  <r>
    <x v="0"/>
    <s v="o12|e40|o11|e18|e13|h"/>
    <x v="7743"/>
    <s v="h"/>
    <n v="1"/>
    <x v="1"/>
    <x v="0"/>
  </r>
  <r>
    <x v="0"/>
    <s v="o12|e40|o11|e18|e13|h"/>
    <x v="7744"/>
    <s v="e13"/>
    <n v="1"/>
    <x v="1"/>
    <x v="1"/>
  </r>
  <r>
    <x v="0"/>
    <s v="o12|e40|o11|e18|e13|h"/>
    <x v="7745"/>
    <m/>
    <n v="1"/>
    <x v="1"/>
    <x v="0"/>
  </r>
  <r>
    <x v="0"/>
    <s v="o12|e40|o11|e18|e13|h"/>
    <x v="7746"/>
    <s v="h"/>
    <n v="1"/>
    <x v="1"/>
    <x v="0"/>
  </r>
  <r>
    <x v="0"/>
    <s v="o12|e40|o11|e18|e13|h"/>
    <x v="7747"/>
    <s v="h"/>
    <n v="1"/>
    <x v="1"/>
    <x v="0"/>
  </r>
  <r>
    <x v="0"/>
    <s v="o12|e40|o11|e18|e13|h"/>
    <x v="7748"/>
    <m/>
    <n v="1"/>
    <x v="1"/>
    <x v="0"/>
  </r>
  <r>
    <x v="0"/>
    <s v="o12|e40|o11|e18|e13|h"/>
    <x v="7749"/>
    <s v="e13"/>
    <n v="1"/>
    <x v="1"/>
    <x v="1"/>
  </r>
  <r>
    <x v="0"/>
    <s v="o12|e40|o11|e18|e13|h"/>
    <x v="7750"/>
    <m/>
    <n v="1"/>
    <x v="1"/>
    <x v="0"/>
  </r>
  <r>
    <x v="0"/>
    <s v="o12|e40|o11|e18|e13|h"/>
    <x v="7751"/>
    <s v="e13"/>
    <n v="1"/>
    <x v="1"/>
    <x v="1"/>
  </r>
  <r>
    <x v="0"/>
    <s v="o12|e40|o11|e18|e13|h"/>
    <x v="7752"/>
    <s v="h"/>
    <n v="1"/>
    <x v="1"/>
    <x v="0"/>
  </r>
  <r>
    <x v="0"/>
    <s v="o12|e40|o11|e18|e13|h"/>
    <x v="7753"/>
    <s v="e18"/>
    <n v="1"/>
    <x v="1"/>
    <x v="1"/>
  </r>
  <r>
    <x v="2"/>
    <s v="o12|e40|o11|e18|e13|h"/>
    <x v="7754"/>
    <s v="o12"/>
    <n v="1"/>
    <x v="1"/>
    <x v="1"/>
  </r>
  <r>
    <x v="2"/>
    <s v="o12|e40|o11|e18|e13|h"/>
    <x v="7755"/>
    <m/>
    <n v="1"/>
    <x v="1"/>
    <x v="0"/>
  </r>
  <r>
    <x v="2"/>
    <s v="o12|e40|o11|e18|e13|h"/>
    <x v="7756"/>
    <s v="h"/>
    <n v="1"/>
    <x v="1"/>
    <x v="0"/>
  </r>
  <r>
    <x v="2"/>
    <s v="o12|e40|o11|e18|e13|h"/>
    <x v="7757"/>
    <m/>
    <n v="1"/>
    <x v="1"/>
    <x v="0"/>
  </r>
  <r>
    <x v="2"/>
    <s v="o12|e40|o11|e18|e13|h"/>
    <x v="7758"/>
    <s v="e13"/>
    <n v="1"/>
    <x v="1"/>
    <x v="1"/>
  </r>
  <r>
    <x v="2"/>
    <s v="o12|e40|o11|e18|e13|h"/>
    <x v="7759"/>
    <m/>
    <n v="1"/>
    <x v="1"/>
    <x v="0"/>
  </r>
  <r>
    <x v="2"/>
    <s v="o12|e40|o11|e18|e13|h"/>
    <x v="7760"/>
    <s v="h"/>
    <n v="1"/>
    <x v="1"/>
    <x v="0"/>
  </r>
  <r>
    <x v="2"/>
    <s v="o12|e40|o11|e18|e13|h"/>
    <x v="7761"/>
    <s v="e18"/>
    <n v="1"/>
    <x v="1"/>
    <x v="1"/>
  </r>
  <r>
    <x v="2"/>
    <s v="o12|e40|o11|e18|e13|h"/>
    <x v="7762"/>
    <s v="e13"/>
    <n v="1"/>
    <x v="1"/>
    <x v="1"/>
  </r>
  <r>
    <x v="2"/>
    <s v="o12|e40|o11|e18|e13|h"/>
    <x v="7763"/>
    <m/>
    <n v="1"/>
    <x v="1"/>
    <x v="0"/>
  </r>
  <r>
    <x v="2"/>
    <s v="o12|e40|o11|e18|e13|h"/>
    <x v="7764"/>
    <s v="h"/>
    <n v="1"/>
    <x v="1"/>
    <x v="0"/>
  </r>
  <r>
    <x v="2"/>
    <s v="o12|e40|o11|e18|e13|h"/>
    <x v="7765"/>
    <s v="h"/>
    <n v="1"/>
    <x v="1"/>
    <x v="0"/>
  </r>
  <r>
    <x v="2"/>
    <s v="o12|e40|o11|e18|e13|h"/>
    <x v="7766"/>
    <s v="e18"/>
    <n v="1"/>
    <x v="1"/>
    <x v="1"/>
  </r>
  <r>
    <x v="2"/>
    <s v="o12|e40|o11|e18|e13|h"/>
    <x v="7767"/>
    <m/>
    <n v="1"/>
    <x v="1"/>
    <x v="0"/>
  </r>
  <r>
    <x v="2"/>
    <s v="o12|e40|o11|e18|e13|h"/>
    <x v="7768"/>
    <s v="e18"/>
    <n v="1"/>
    <x v="1"/>
    <x v="1"/>
  </r>
  <r>
    <x v="2"/>
    <s v="o12|e40|o11|e18|e13|h"/>
    <x v="7769"/>
    <m/>
    <n v="1"/>
    <x v="1"/>
    <x v="0"/>
  </r>
  <r>
    <x v="2"/>
    <s v="o12|e40|o11|e18|e13|h"/>
    <x v="7770"/>
    <m/>
    <n v="1"/>
    <x v="1"/>
    <x v="0"/>
  </r>
  <r>
    <x v="2"/>
    <s v="o12|e40|o11|e18|e13|h"/>
    <x v="7771"/>
    <s v="h"/>
    <n v="1"/>
    <x v="1"/>
    <x v="0"/>
  </r>
  <r>
    <x v="2"/>
    <s v="o12|e40|o11|e18|e13|h"/>
    <x v="7772"/>
    <s v="h"/>
    <n v="1"/>
    <x v="1"/>
    <x v="0"/>
  </r>
  <r>
    <x v="2"/>
    <s v="o12|e40|o11|e18|e13|h"/>
    <x v="7773"/>
    <s v="h"/>
    <n v="1"/>
    <x v="1"/>
    <x v="0"/>
  </r>
  <r>
    <x v="2"/>
    <s v="o12|e40|o11|e18|e13|h"/>
    <x v="7774"/>
    <m/>
    <n v="1"/>
    <x v="1"/>
    <x v="0"/>
  </r>
  <r>
    <x v="2"/>
    <s v="o12|e40|o11|e18|e13|h"/>
    <x v="7775"/>
    <m/>
    <n v="1"/>
    <x v="1"/>
    <x v="0"/>
  </r>
  <r>
    <x v="2"/>
    <s v="o12|e40|o11|e18|e13|h"/>
    <x v="7776"/>
    <s v="o12"/>
    <n v="1"/>
    <x v="1"/>
    <x v="1"/>
  </r>
  <r>
    <x v="2"/>
    <s v="o12|e40|o11|e18|e13|h"/>
    <x v="7777"/>
    <s v="h"/>
    <n v="1"/>
    <x v="1"/>
    <x v="0"/>
  </r>
  <r>
    <x v="2"/>
    <s v="o12|e40|o11|e18|e13|h"/>
    <x v="7778"/>
    <m/>
    <n v="1"/>
    <x v="1"/>
    <x v="0"/>
  </r>
  <r>
    <x v="2"/>
    <s v="o12|e40|o11|e18|e13|h"/>
    <x v="7779"/>
    <s v="o11"/>
    <n v="1"/>
    <x v="1"/>
    <x v="1"/>
  </r>
  <r>
    <x v="2"/>
    <s v="o12|e40|o11|e18|e13|h"/>
    <x v="7780"/>
    <s v="e13"/>
    <n v="1"/>
    <x v="1"/>
    <x v="1"/>
  </r>
  <r>
    <x v="2"/>
    <s v="o12|e40|o11|e18|e13|h"/>
    <x v="7781"/>
    <s v="h"/>
    <n v="1"/>
    <x v="1"/>
    <x v="0"/>
  </r>
  <r>
    <x v="2"/>
    <s v="o12|e40|o11|e18|e13|h"/>
    <x v="7782"/>
    <s v="h"/>
    <n v="1"/>
    <x v="1"/>
    <x v="0"/>
  </r>
  <r>
    <x v="2"/>
    <s v="o12|e40|o11|e18|e13|h"/>
    <x v="7783"/>
    <s v="h"/>
    <n v="1"/>
    <x v="1"/>
    <x v="0"/>
  </r>
  <r>
    <x v="2"/>
    <s v="o12|e40|o11|e18|e13|h"/>
    <x v="7784"/>
    <s v="e13"/>
    <n v="1"/>
    <x v="1"/>
    <x v="1"/>
  </r>
  <r>
    <x v="2"/>
    <s v="o12|e40|o11|e18|e13|h"/>
    <x v="7785"/>
    <s v="h"/>
    <n v="1"/>
    <x v="1"/>
    <x v="0"/>
  </r>
  <r>
    <x v="2"/>
    <s v="o12|e40|o11|e18|e13|h"/>
    <x v="7786"/>
    <m/>
    <n v="1"/>
    <x v="1"/>
    <x v="0"/>
  </r>
  <r>
    <x v="1"/>
    <s v="o12|e40|o11|e18|e13|h"/>
    <x v="7787"/>
    <m/>
    <n v="1"/>
    <x v="1"/>
    <x v="0"/>
  </r>
  <r>
    <x v="1"/>
    <s v="o12|e40|o11|e18|e13|h"/>
    <x v="7788"/>
    <s v="h"/>
    <n v="1"/>
    <x v="1"/>
    <x v="0"/>
  </r>
  <r>
    <x v="1"/>
    <s v="o12|e40|o11|e18|e13|h"/>
    <x v="7789"/>
    <s v="h"/>
    <n v="1"/>
    <x v="1"/>
    <x v="0"/>
  </r>
  <r>
    <x v="1"/>
    <s v="o12|e40|o11|e18|e13|h"/>
    <x v="7790"/>
    <m/>
    <n v="1"/>
    <x v="1"/>
    <x v="0"/>
  </r>
  <r>
    <x v="1"/>
    <s v="o12|e40|o11|e18|e13|h"/>
    <x v="7791"/>
    <s v="e18"/>
    <n v="1"/>
    <x v="1"/>
    <x v="1"/>
  </r>
  <r>
    <x v="1"/>
    <s v="o12|e40|o11|e18|e13|h"/>
    <x v="7792"/>
    <m/>
    <n v="1"/>
    <x v="1"/>
    <x v="0"/>
  </r>
  <r>
    <x v="1"/>
    <s v="o12|e40|o11|e18|e13|h"/>
    <x v="7793"/>
    <m/>
    <n v="1"/>
    <x v="1"/>
    <x v="0"/>
  </r>
  <r>
    <x v="1"/>
    <s v="o12|e40|o11|e18|e13|h"/>
    <x v="7794"/>
    <s v="h"/>
    <n v="1"/>
    <x v="1"/>
    <x v="0"/>
  </r>
  <r>
    <x v="1"/>
    <s v="o12|e40|o11|e18|e13|h"/>
    <x v="7795"/>
    <s v="h"/>
    <n v="1"/>
    <x v="1"/>
    <x v="0"/>
  </r>
  <r>
    <x v="1"/>
    <s v="o12|e40|o11|e18|e13|h"/>
    <x v="7796"/>
    <s v="h"/>
    <n v="1"/>
    <x v="1"/>
    <x v="0"/>
  </r>
  <r>
    <x v="1"/>
    <s v="o12|e40|o11|e18|e13|h"/>
    <x v="7797"/>
    <s v="h"/>
    <n v="1"/>
    <x v="1"/>
    <x v="0"/>
  </r>
  <r>
    <x v="1"/>
    <s v="o12|e40|o11|e18|e13|h"/>
    <x v="7798"/>
    <m/>
    <n v="1"/>
    <x v="1"/>
    <x v="0"/>
  </r>
  <r>
    <x v="1"/>
    <s v="o12|e40|o11|e18|e13|h"/>
    <x v="7799"/>
    <m/>
    <n v="1"/>
    <x v="1"/>
    <x v="0"/>
  </r>
  <r>
    <x v="1"/>
    <s v="o12|e40|o11|e18|e13|h"/>
    <x v="7800"/>
    <s v="h"/>
    <n v="1"/>
    <x v="1"/>
    <x v="0"/>
  </r>
  <r>
    <x v="1"/>
    <s v="o12|e40|o11|e18|e13|h"/>
    <x v="7801"/>
    <s v="e13"/>
    <n v="1"/>
    <x v="1"/>
    <x v="1"/>
  </r>
  <r>
    <x v="1"/>
    <s v="o12|e40|o11|e18|e13|h"/>
    <x v="7802"/>
    <s v="h"/>
    <n v="1"/>
    <x v="1"/>
    <x v="0"/>
  </r>
  <r>
    <x v="1"/>
    <s v="o12|e40|o11|e18|e13|h"/>
    <x v="7803"/>
    <s v="h"/>
    <n v="1"/>
    <x v="1"/>
    <x v="0"/>
  </r>
  <r>
    <x v="2"/>
    <s v="o12|e40|o11|e18|e13|h"/>
    <x v="7804"/>
    <s v="h"/>
    <n v="1"/>
    <x v="1"/>
    <x v="0"/>
  </r>
  <r>
    <x v="2"/>
    <s v="o12|e40|o11|e18|e13|h"/>
    <x v="7805"/>
    <s v="e18"/>
    <n v="1"/>
    <x v="1"/>
    <x v="1"/>
  </r>
  <r>
    <x v="2"/>
    <s v="o12|e40|o11|e18|e13|h"/>
    <x v="7806"/>
    <s v="e13"/>
    <n v="1"/>
    <x v="1"/>
    <x v="1"/>
  </r>
  <r>
    <x v="2"/>
    <s v="o12|e40|o11|e18|e13|h"/>
    <x v="7807"/>
    <s v="h"/>
    <n v="1"/>
    <x v="1"/>
    <x v="0"/>
  </r>
  <r>
    <x v="2"/>
    <s v="o12|e40|o11|e18|e13|h"/>
    <x v="7808"/>
    <s v="h"/>
    <n v="1"/>
    <x v="1"/>
    <x v="0"/>
  </r>
  <r>
    <x v="2"/>
    <s v="o12|e40|o11|e18|e13|h"/>
    <x v="7809"/>
    <m/>
    <n v="1"/>
    <x v="1"/>
    <x v="0"/>
  </r>
  <r>
    <x v="2"/>
    <s v="o12|e40|o11|e18|e13|h"/>
    <x v="7810"/>
    <s v="h"/>
    <n v="1"/>
    <x v="1"/>
    <x v="0"/>
  </r>
  <r>
    <x v="2"/>
    <s v="o12|e40|o11|e18|e13|h"/>
    <x v="7811"/>
    <m/>
    <n v="1"/>
    <x v="1"/>
    <x v="0"/>
  </r>
  <r>
    <x v="2"/>
    <s v="o12|e40|o11|e18|e13|h"/>
    <x v="7812"/>
    <s v="e18"/>
    <n v="1"/>
    <x v="1"/>
    <x v="1"/>
  </r>
  <r>
    <x v="2"/>
    <s v="o12|e40|o11|e18|e13|h"/>
    <x v="7813"/>
    <s v="h"/>
    <n v="1"/>
    <x v="1"/>
    <x v="0"/>
  </r>
  <r>
    <x v="2"/>
    <s v="o12|e40|o11|e18|e13|h"/>
    <x v="7814"/>
    <s v="h"/>
    <n v="1"/>
    <x v="1"/>
    <x v="0"/>
  </r>
  <r>
    <x v="2"/>
    <s v="o12|e40|o11|e18|e13|h"/>
    <x v="7815"/>
    <m/>
    <n v="1"/>
    <x v="1"/>
    <x v="0"/>
  </r>
  <r>
    <x v="2"/>
    <s v="o12|e40|o11|e18|e13|h"/>
    <x v="7816"/>
    <s v="h"/>
    <n v="1"/>
    <x v="1"/>
    <x v="0"/>
  </r>
  <r>
    <x v="2"/>
    <s v="o12|e40|o11|e18|e13|h"/>
    <x v="7817"/>
    <s v="e13"/>
    <n v="1"/>
    <x v="1"/>
    <x v="1"/>
  </r>
  <r>
    <x v="2"/>
    <s v="o12|e40|o11|e18|e13|h"/>
    <x v="7818"/>
    <m/>
    <n v="1"/>
    <x v="1"/>
    <x v="0"/>
  </r>
  <r>
    <x v="2"/>
    <s v="o12|e40|o11|e18|e13|h"/>
    <x v="7819"/>
    <s v="e18"/>
    <n v="1"/>
    <x v="1"/>
    <x v="1"/>
  </r>
  <r>
    <x v="2"/>
    <s v="o12|e40|o11|e18|e13|h"/>
    <x v="7820"/>
    <m/>
    <n v="1"/>
    <x v="1"/>
    <x v="0"/>
  </r>
  <r>
    <x v="2"/>
    <s v="o12|e40|o11|e18|e13|h"/>
    <x v="7821"/>
    <m/>
    <n v="1"/>
    <x v="1"/>
    <x v="0"/>
  </r>
  <r>
    <x v="2"/>
    <s v="o12|e40|o11|e18|e13|h"/>
    <x v="7822"/>
    <s v="e18"/>
    <n v="1"/>
    <x v="1"/>
    <x v="1"/>
  </r>
  <r>
    <x v="2"/>
    <s v="o12|e40|o11|e18|e13|h"/>
    <x v="7823"/>
    <s v="e13"/>
    <n v="1"/>
    <x v="1"/>
    <x v="1"/>
  </r>
  <r>
    <x v="2"/>
    <s v="o12|e40|o11|e18|e13|h"/>
    <x v="7824"/>
    <s v="h"/>
    <n v="1"/>
    <x v="1"/>
    <x v="0"/>
  </r>
  <r>
    <x v="2"/>
    <s v="o12|e40|o11|e18|e13|h"/>
    <x v="7825"/>
    <m/>
    <n v="1"/>
    <x v="1"/>
    <x v="0"/>
  </r>
  <r>
    <x v="2"/>
    <s v="o12|e40|o11|e18|e13|h"/>
    <x v="7826"/>
    <s v="h"/>
    <n v="1"/>
    <x v="1"/>
    <x v="0"/>
  </r>
  <r>
    <x v="2"/>
    <s v="o12|e40|o11|e18|e13|h"/>
    <x v="7827"/>
    <s v="e18"/>
    <n v="1"/>
    <x v="1"/>
    <x v="1"/>
  </r>
  <r>
    <x v="2"/>
    <s v="o12|e40|o11|e18|e13|h"/>
    <x v="7828"/>
    <s v="e18"/>
    <n v="1"/>
    <x v="1"/>
    <x v="1"/>
  </r>
  <r>
    <x v="2"/>
    <s v="o12|e40|o11|e18|e13|h"/>
    <x v="7829"/>
    <s v="o11"/>
    <n v="1"/>
    <x v="1"/>
    <x v="1"/>
  </r>
  <r>
    <x v="2"/>
    <s v="o12|e40|o11|e18|e13|h"/>
    <x v="863"/>
    <s v="e18"/>
    <n v="1"/>
    <x v="1"/>
    <x v="1"/>
  </r>
  <r>
    <x v="2"/>
    <s v="o12|e40|o11|e18|e13|h"/>
    <x v="7830"/>
    <s v="h"/>
    <n v="1"/>
    <x v="1"/>
    <x v="0"/>
  </r>
  <r>
    <x v="1"/>
    <s v="o12|e40|o11|e18|e13|h"/>
    <x v="7831"/>
    <s v="e18"/>
    <n v="1"/>
    <x v="1"/>
    <x v="1"/>
  </r>
  <r>
    <x v="1"/>
    <s v="o12|e40|o11|e18|e13|h"/>
    <x v="7832"/>
    <s v="h"/>
    <n v="1"/>
    <x v="1"/>
    <x v="0"/>
  </r>
  <r>
    <x v="1"/>
    <s v="o12|e40|o11|e18|e13|h"/>
    <x v="7833"/>
    <m/>
    <n v="1"/>
    <x v="1"/>
    <x v="0"/>
  </r>
  <r>
    <x v="1"/>
    <s v="o12|e40|o11|e18|e13|h"/>
    <x v="7834"/>
    <s v="h"/>
    <n v="1"/>
    <x v="1"/>
    <x v="0"/>
  </r>
  <r>
    <x v="1"/>
    <s v="o12|e40|o11|e18|e13|h"/>
    <x v="7835"/>
    <s v="h"/>
    <n v="1"/>
    <x v="1"/>
    <x v="0"/>
  </r>
  <r>
    <x v="1"/>
    <s v="o12|e40|o11|e18|e13|h"/>
    <x v="7836"/>
    <s v="e40"/>
    <n v="1"/>
    <x v="1"/>
    <x v="1"/>
  </r>
  <r>
    <x v="1"/>
    <s v="o12|e40|o11|e18|e13|h"/>
    <x v="7837"/>
    <s v="e18"/>
    <n v="1"/>
    <x v="1"/>
    <x v="1"/>
  </r>
  <r>
    <x v="1"/>
    <s v="o12|e40|o11|e18|e13|h"/>
    <x v="7838"/>
    <s v="e13"/>
    <n v="1"/>
    <x v="1"/>
    <x v="1"/>
  </r>
  <r>
    <x v="1"/>
    <s v="o12|e40|o11|e18|e13|h"/>
    <x v="7839"/>
    <s v="h"/>
    <n v="1"/>
    <x v="1"/>
    <x v="0"/>
  </r>
  <r>
    <x v="1"/>
    <s v="o12|e40|o11|e18|e13|h"/>
    <x v="7840"/>
    <s v="e18"/>
    <n v="1"/>
    <x v="1"/>
    <x v="1"/>
  </r>
  <r>
    <x v="1"/>
    <s v="o12|e40|o11|e18|e13|h"/>
    <x v="7841"/>
    <s v="h"/>
    <n v="1"/>
    <x v="1"/>
    <x v="0"/>
  </r>
  <r>
    <x v="1"/>
    <s v="o12|e40|o11|e18|e13|h"/>
    <x v="7842"/>
    <m/>
    <n v="1"/>
    <x v="1"/>
    <x v="0"/>
  </r>
  <r>
    <x v="1"/>
    <s v="o12|e40|o11|e18|e13|h"/>
    <x v="7843"/>
    <m/>
    <n v="1"/>
    <x v="1"/>
    <x v="0"/>
  </r>
  <r>
    <x v="1"/>
    <s v="o12|e40|o11|e18|e13|h"/>
    <x v="7844"/>
    <s v="e18"/>
    <n v="1"/>
    <x v="1"/>
    <x v="1"/>
  </r>
  <r>
    <x v="1"/>
    <s v="o12|e40|o11|e18|e13|h"/>
    <x v="7845"/>
    <s v="h"/>
    <n v="1"/>
    <x v="1"/>
    <x v="0"/>
  </r>
  <r>
    <x v="1"/>
    <s v="o12|e40|o11|e18|e13|h"/>
    <x v="7846"/>
    <s v="h"/>
    <n v="1"/>
    <x v="1"/>
    <x v="0"/>
  </r>
  <r>
    <x v="1"/>
    <s v="o12|e40|o11|e18|e13|h"/>
    <x v="7847"/>
    <m/>
    <n v="1"/>
    <x v="1"/>
    <x v="0"/>
  </r>
  <r>
    <x v="1"/>
    <s v="o12|e40|o11|e18|e13|h"/>
    <x v="7848"/>
    <m/>
    <n v="1"/>
    <x v="1"/>
    <x v="0"/>
  </r>
  <r>
    <x v="1"/>
    <s v="o12|e40|o11|e18|e13|h"/>
    <x v="7849"/>
    <m/>
    <n v="1"/>
    <x v="1"/>
    <x v="0"/>
  </r>
  <r>
    <x v="1"/>
    <s v="o12|e40|o11|e18|e13|h"/>
    <x v="7850"/>
    <s v="e18"/>
    <n v="1"/>
    <x v="1"/>
    <x v="1"/>
  </r>
  <r>
    <x v="1"/>
    <s v="o12|e40|o11|e18|e13|h"/>
    <x v="7851"/>
    <m/>
    <n v="1"/>
    <x v="1"/>
    <x v="0"/>
  </r>
  <r>
    <x v="1"/>
    <s v="o12|e40|o11|e18|e13|h"/>
    <x v="7852"/>
    <m/>
    <n v="1"/>
    <x v="1"/>
    <x v="0"/>
  </r>
  <r>
    <x v="1"/>
    <s v="o12|e40|o11|e18|e13|h"/>
    <x v="7853"/>
    <s v="e13"/>
    <n v="1"/>
    <x v="1"/>
    <x v="1"/>
  </r>
  <r>
    <x v="1"/>
    <s v="o12|e40|o11|e18|e13|h"/>
    <x v="7854"/>
    <s v="h"/>
    <n v="1"/>
    <x v="1"/>
    <x v="0"/>
  </r>
  <r>
    <x v="1"/>
    <s v="o12|e40|o11|e18|e13|h"/>
    <x v="7855"/>
    <s v="h"/>
    <n v="1"/>
    <x v="1"/>
    <x v="0"/>
  </r>
  <r>
    <x v="1"/>
    <s v="o12|e40|o11|e18|e13|h"/>
    <x v="7856"/>
    <s v="o12"/>
    <n v="1"/>
    <x v="1"/>
    <x v="1"/>
  </r>
  <r>
    <x v="1"/>
    <s v="o12|e40|o11|e18|e13|h"/>
    <x v="7857"/>
    <m/>
    <n v="1"/>
    <x v="1"/>
    <x v="0"/>
  </r>
  <r>
    <x v="1"/>
    <s v="o12|e40|o11|e18|e13|h"/>
    <x v="7858"/>
    <s v="o12"/>
    <n v="1"/>
    <x v="1"/>
    <x v="1"/>
  </r>
  <r>
    <x v="1"/>
    <s v="o12|e40|o11|e18|e13|h"/>
    <x v="7859"/>
    <s v="h"/>
    <n v="1"/>
    <x v="1"/>
    <x v="0"/>
  </r>
  <r>
    <x v="1"/>
    <s v="o12|e40|o11|e18|e13|h"/>
    <x v="7860"/>
    <m/>
    <n v="1"/>
    <x v="1"/>
    <x v="0"/>
  </r>
  <r>
    <x v="3"/>
    <s v="o12|e40|o11|e18|e13|h"/>
    <x v="7861"/>
    <s v="h"/>
    <n v="1"/>
    <x v="1"/>
    <x v="0"/>
  </r>
  <r>
    <x v="3"/>
    <s v="o12|e40|o11|e18|e13|h"/>
    <x v="7862"/>
    <s v="e18"/>
    <n v="1"/>
    <x v="1"/>
    <x v="1"/>
  </r>
  <r>
    <x v="3"/>
    <s v="o12|e40|o11|e18|e13|h"/>
    <x v="7863"/>
    <s v="e13"/>
    <n v="1"/>
    <x v="1"/>
    <x v="1"/>
  </r>
  <r>
    <x v="3"/>
    <s v="o12|e40|o11|e18|e13|h"/>
    <x v="7864"/>
    <s v="h"/>
    <n v="1"/>
    <x v="1"/>
    <x v="0"/>
  </r>
  <r>
    <x v="1"/>
    <s v="o12|e40|o11|e18|e13|h"/>
    <x v="7865"/>
    <m/>
    <n v="1"/>
    <x v="1"/>
    <x v="0"/>
  </r>
  <r>
    <x v="1"/>
    <s v="o12|e40|o11|e18|e13|h"/>
    <x v="7866"/>
    <s v="h"/>
    <n v="1"/>
    <x v="1"/>
    <x v="0"/>
  </r>
  <r>
    <x v="1"/>
    <s v="o12|e40|o11|e18|e13|h"/>
    <x v="7867"/>
    <m/>
    <n v="1"/>
    <x v="1"/>
    <x v="0"/>
  </r>
  <r>
    <x v="1"/>
    <s v="o12|e40|o11|e18|e13|h"/>
    <x v="7868"/>
    <m/>
    <n v="1"/>
    <x v="1"/>
    <x v="0"/>
  </r>
  <r>
    <x v="1"/>
    <s v="o12|e40|o11|e18|e13|h"/>
    <x v="7869"/>
    <s v="h"/>
    <n v="1"/>
    <x v="1"/>
    <x v="0"/>
  </r>
  <r>
    <x v="1"/>
    <s v="o12|e40|o11|e18|e13|h"/>
    <x v="7870"/>
    <m/>
    <n v="1"/>
    <x v="1"/>
    <x v="0"/>
  </r>
  <r>
    <x v="1"/>
    <s v="o12|e40|o11|e18|e13|h"/>
    <x v="7871"/>
    <s v="e13"/>
    <n v="1"/>
    <x v="1"/>
    <x v="1"/>
  </r>
  <r>
    <x v="1"/>
    <s v="o12|e40|o11|e18|e13|h"/>
    <x v="7872"/>
    <s v="e18"/>
    <n v="1"/>
    <x v="1"/>
    <x v="1"/>
  </r>
  <r>
    <x v="1"/>
    <s v="o12|e40|o11|e18|e13|h"/>
    <x v="7873"/>
    <s v="e13"/>
    <n v="1"/>
    <x v="1"/>
    <x v="1"/>
  </r>
  <r>
    <x v="1"/>
    <s v="o12|e40|o11|e18|e13|h"/>
    <x v="7874"/>
    <m/>
    <n v="1"/>
    <x v="1"/>
    <x v="0"/>
  </r>
  <r>
    <x v="1"/>
    <s v="o12|e40|o11|e18|e13|h"/>
    <x v="7875"/>
    <m/>
    <n v="1"/>
    <x v="1"/>
    <x v="0"/>
  </r>
  <r>
    <x v="1"/>
    <s v="o12|e40|o11|e18|e13|h"/>
    <x v="7876"/>
    <m/>
    <n v="1"/>
    <x v="1"/>
    <x v="0"/>
  </r>
  <r>
    <x v="1"/>
    <s v="o12|e40|o11|e18|e13|h"/>
    <x v="1326"/>
    <m/>
    <n v="1"/>
    <x v="1"/>
    <x v="0"/>
  </r>
  <r>
    <x v="1"/>
    <s v="o12|e40|o11|e18|e13|h"/>
    <x v="7877"/>
    <s v="e18"/>
    <n v="1"/>
    <x v="1"/>
    <x v="1"/>
  </r>
  <r>
    <x v="1"/>
    <s v="o12|e40|o11|e18|e13|h"/>
    <x v="7878"/>
    <m/>
    <n v="1"/>
    <x v="1"/>
    <x v="0"/>
  </r>
  <r>
    <x v="1"/>
    <s v="o12|e40|o11|e18|e13|h"/>
    <x v="7879"/>
    <m/>
    <n v="1"/>
    <x v="1"/>
    <x v="0"/>
  </r>
  <r>
    <x v="1"/>
    <s v="o12|e40|o11|e18|e13|h"/>
    <x v="7880"/>
    <s v="e13"/>
    <n v="1"/>
    <x v="1"/>
    <x v="1"/>
  </r>
  <r>
    <x v="1"/>
    <s v="o12|e40|o11|e18|e13|h"/>
    <x v="7881"/>
    <m/>
    <n v="1"/>
    <x v="1"/>
    <x v="0"/>
  </r>
  <r>
    <x v="1"/>
    <s v="o12|e40|o11|e18|e13|h"/>
    <x v="7882"/>
    <s v="e13"/>
    <n v="1"/>
    <x v="1"/>
    <x v="1"/>
  </r>
  <r>
    <x v="1"/>
    <s v="o12|e40|o11|e18|e13|h"/>
    <x v="7883"/>
    <s v="e13"/>
    <n v="1"/>
    <x v="1"/>
    <x v="1"/>
  </r>
  <r>
    <x v="1"/>
    <s v="o12|e40|o11|e18|e13|h"/>
    <x v="7884"/>
    <s v="h"/>
    <n v="1"/>
    <x v="1"/>
    <x v="0"/>
  </r>
  <r>
    <x v="1"/>
    <s v="o12|e40|o11|e18|e13|h"/>
    <x v="7885"/>
    <s v="e18"/>
    <n v="1"/>
    <x v="1"/>
    <x v="1"/>
  </r>
  <r>
    <x v="1"/>
    <s v="o12|e40|o11|e18|e13|h"/>
    <x v="7886"/>
    <s v="h"/>
    <n v="1"/>
    <x v="1"/>
    <x v="0"/>
  </r>
  <r>
    <x v="1"/>
    <s v="o12|e40|o11|e18|e13|h"/>
    <x v="7887"/>
    <s v="h"/>
    <n v="1"/>
    <x v="1"/>
    <x v="0"/>
  </r>
  <r>
    <x v="1"/>
    <s v="o12|e40|o11|e18|e13|h"/>
    <x v="7888"/>
    <s v="h"/>
    <n v="1"/>
    <x v="1"/>
    <x v="0"/>
  </r>
  <r>
    <x v="1"/>
    <s v="o12|e40|o11|e18|e13|h"/>
    <x v="7889"/>
    <s v="h"/>
    <n v="1"/>
    <x v="1"/>
    <x v="0"/>
  </r>
  <r>
    <x v="1"/>
    <s v="o12|e40|o11|e18|e13|h"/>
    <x v="7890"/>
    <s v="e18"/>
    <n v="1"/>
    <x v="1"/>
    <x v="1"/>
  </r>
  <r>
    <x v="3"/>
    <s v="o12|e40|o11|e18|e13|h"/>
    <x v="7891"/>
    <s v="o12"/>
    <n v="1"/>
    <x v="1"/>
    <x v="1"/>
  </r>
  <r>
    <x v="3"/>
    <s v="o12|e40|o11|e18|e13|h"/>
    <x v="7892"/>
    <s v="e18"/>
    <n v="1"/>
    <x v="1"/>
    <x v="1"/>
  </r>
  <r>
    <x v="0"/>
    <s v="o12|e40|o11|e18|e13|h"/>
    <x v="7893"/>
    <m/>
    <n v="1"/>
    <x v="1"/>
    <x v="0"/>
  </r>
  <r>
    <x v="0"/>
    <s v="o12|e40|o11|e18|e13|h"/>
    <x v="7894"/>
    <s v="e40"/>
    <n v="1"/>
    <x v="1"/>
    <x v="1"/>
  </r>
  <r>
    <x v="0"/>
    <s v="o12|e40|o11|e18|e13|h"/>
    <x v="7895"/>
    <s v="h"/>
    <n v="1"/>
    <x v="1"/>
    <x v="0"/>
  </r>
  <r>
    <x v="0"/>
    <s v="o12|e40|o11|e18|e13|h"/>
    <x v="7896"/>
    <s v="o12"/>
    <n v="1"/>
    <x v="1"/>
    <x v="1"/>
  </r>
  <r>
    <x v="0"/>
    <s v="o12|e40|o11|e18|e13|h"/>
    <x v="7897"/>
    <s v="e13"/>
    <n v="1"/>
    <x v="1"/>
    <x v="1"/>
  </r>
  <r>
    <x v="0"/>
    <s v="o12|e40|o11|e18|e13|h"/>
    <x v="7898"/>
    <m/>
    <n v="1"/>
    <x v="1"/>
    <x v="0"/>
  </r>
  <r>
    <x v="0"/>
    <s v="o12|e40|o11|e18|e13|h"/>
    <x v="7899"/>
    <m/>
    <n v="1"/>
    <x v="1"/>
    <x v="0"/>
  </r>
  <r>
    <x v="0"/>
    <s v="o12|e40|o11|e18|e13|h"/>
    <x v="7900"/>
    <s v="e18"/>
    <n v="1"/>
    <x v="1"/>
    <x v="1"/>
  </r>
  <r>
    <x v="0"/>
    <s v="o12|e40|o11|e18|e13|h"/>
    <x v="7578"/>
    <s v="h"/>
    <n v="1"/>
    <x v="1"/>
    <x v="0"/>
  </r>
  <r>
    <x v="0"/>
    <s v="o12|e40|o11|e18|e13|h"/>
    <x v="7901"/>
    <m/>
    <n v="1"/>
    <x v="1"/>
    <x v="0"/>
  </r>
  <r>
    <x v="0"/>
    <s v="o12|e40|o11|e18|e13|h"/>
    <x v="7902"/>
    <m/>
    <n v="1"/>
    <x v="1"/>
    <x v="0"/>
  </r>
  <r>
    <x v="0"/>
    <s v="o12|e40|o11|e18|e13|h"/>
    <x v="7903"/>
    <s v="e18"/>
    <n v="1"/>
    <x v="1"/>
    <x v="1"/>
  </r>
  <r>
    <x v="0"/>
    <s v="o12|e40|o11|e18|e13|h"/>
    <x v="7904"/>
    <s v="h"/>
    <n v="1"/>
    <x v="1"/>
    <x v="0"/>
  </r>
  <r>
    <x v="0"/>
    <s v="o12|e40|o11|e18|e13|h"/>
    <x v="7905"/>
    <s v="h"/>
    <n v="1"/>
    <x v="1"/>
    <x v="0"/>
  </r>
  <r>
    <x v="0"/>
    <s v="o12|e40|o11|e18|e13|h"/>
    <x v="7906"/>
    <m/>
    <n v="1"/>
    <x v="1"/>
    <x v="0"/>
  </r>
  <r>
    <x v="0"/>
    <s v="o12|e40|o11|e18|e13|h"/>
    <x v="7907"/>
    <m/>
    <n v="1"/>
    <x v="1"/>
    <x v="0"/>
  </r>
  <r>
    <x v="0"/>
    <s v="o12|e40|o11|e18|e13|h"/>
    <x v="7908"/>
    <m/>
    <n v="1"/>
    <x v="1"/>
    <x v="0"/>
  </r>
  <r>
    <x v="0"/>
    <s v="o12|e40|o11|e18|e13|h"/>
    <x v="7909"/>
    <m/>
    <n v="1"/>
    <x v="1"/>
    <x v="0"/>
  </r>
  <r>
    <x v="0"/>
    <s v="o12|e40|o11|e18|e13|h"/>
    <x v="7910"/>
    <m/>
    <n v="1"/>
    <x v="1"/>
    <x v="0"/>
  </r>
  <r>
    <x v="0"/>
    <s v="o12|e40|o11|e18|e13|h"/>
    <x v="7911"/>
    <s v="o11"/>
    <n v="1"/>
    <x v="1"/>
    <x v="1"/>
  </r>
  <r>
    <x v="0"/>
    <s v="o12|e40|o11|e18|e13|h"/>
    <x v="7912"/>
    <s v="h"/>
    <n v="1"/>
    <x v="1"/>
    <x v="0"/>
  </r>
  <r>
    <x v="0"/>
    <s v="o12|e40|o11|e18|e13|h"/>
    <x v="7913"/>
    <s v="e18"/>
    <n v="1"/>
    <x v="1"/>
    <x v="1"/>
  </r>
  <r>
    <x v="0"/>
    <s v="o12|e40|o11|e18|e13|h"/>
    <x v="7914"/>
    <s v="o12"/>
    <n v="1"/>
    <x v="1"/>
    <x v="1"/>
  </r>
  <r>
    <x v="0"/>
    <s v="o12|e40|o11|e18|e13|h"/>
    <x v="7915"/>
    <s v="e13"/>
    <n v="1"/>
    <x v="1"/>
    <x v="1"/>
  </r>
  <r>
    <x v="0"/>
    <s v="o12|e40|o11|e18|e13|h"/>
    <x v="7916"/>
    <s v="e18"/>
    <n v="1"/>
    <x v="1"/>
    <x v="1"/>
  </r>
  <r>
    <x v="0"/>
    <s v="o12|e40|o11|e18|e13|h"/>
    <x v="7917"/>
    <s v="e13"/>
    <n v="1"/>
    <x v="1"/>
    <x v="1"/>
  </r>
  <r>
    <x v="0"/>
    <s v="o12|e40|o11|e18|e13|h"/>
    <x v="7918"/>
    <s v="e18"/>
    <n v="1"/>
    <x v="1"/>
    <x v="1"/>
  </r>
  <r>
    <x v="0"/>
    <s v="o12|e40|o11|e18|e13|h"/>
    <x v="7919"/>
    <s v="e40"/>
    <n v="1"/>
    <x v="1"/>
    <x v="1"/>
  </r>
  <r>
    <x v="0"/>
    <s v="o12|e40|o11|e18|e13|h"/>
    <x v="7920"/>
    <s v="e18"/>
    <n v="1"/>
    <x v="1"/>
    <x v="1"/>
  </r>
  <r>
    <x v="0"/>
    <s v="o12|e40|o11|e18|e13|h"/>
    <x v="7921"/>
    <m/>
    <n v="1"/>
    <x v="1"/>
    <x v="0"/>
  </r>
  <r>
    <x v="0"/>
    <s v="o12|e40|o11|e18|e13|h"/>
    <x v="7922"/>
    <m/>
    <n v="1"/>
    <x v="1"/>
    <x v="0"/>
  </r>
  <r>
    <x v="0"/>
    <s v="o12|e40|o11|e18|e13|h"/>
    <x v="7923"/>
    <s v="e40"/>
    <n v="1"/>
    <x v="1"/>
    <x v="1"/>
  </r>
  <r>
    <x v="0"/>
    <s v="o12|e40|o11|e18|e13|h"/>
    <x v="7924"/>
    <m/>
    <n v="1"/>
    <x v="1"/>
    <x v="0"/>
  </r>
  <r>
    <x v="2"/>
    <s v="o12|e40|o11|e18|e13|h"/>
    <x v="7925"/>
    <s v="o11"/>
    <n v="1"/>
    <x v="1"/>
    <x v="1"/>
  </r>
  <r>
    <x v="2"/>
    <s v="o12|e40|o11|e18|e13|h"/>
    <x v="7926"/>
    <s v="e18"/>
    <n v="1"/>
    <x v="1"/>
    <x v="1"/>
  </r>
  <r>
    <x v="2"/>
    <s v="o12|e40|o11|e18|e13|h"/>
    <x v="7927"/>
    <s v="e18"/>
    <n v="1"/>
    <x v="1"/>
    <x v="1"/>
  </r>
  <r>
    <x v="2"/>
    <s v="o12|e40|o11|e18|e13|h"/>
    <x v="7928"/>
    <s v="h"/>
    <n v="1"/>
    <x v="1"/>
    <x v="0"/>
  </r>
  <r>
    <x v="2"/>
    <s v="o12|e40|o11|e18|e13|h"/>
    <x v="7929"/>
    <s v="h"/>
    <n v="1"/>
    <x v="1"/>
    <x v="0"/>
  </r>
  <r>
    <x v="2"/>
    <s v="o12|e40|o11|e18|e13|h"/>
    <x v="7930"/>
    <m/>
    <n v="1"/>
    <x v="1"/>
    <x v="0"/>
  </r>
  <r>
    <x v="2"/>
    <s v="o12|e40|o11|e18|e13|h"/>
    <x v="7931"/>
    <s v="e40"/>
    <n v="1"/>
    <x v="1"/>
    <x v="1"/>
  </r>
  <r>
    <x v="2"/>
    <s v="o12|e40|o11|e18|e13|h"/>
    <x v="7932"/>
    <m/>
    <n v="1"/>
    <x v="1"/>
    <x v="0"/>
  </r>
  <r>
    <x v="2"/>
    <s v="o12|e40|o11|e18|e13|h"/>
    <x v="7933"/>
    <m/>
    <n v="1"/>
    <x v="1"/>
    <x v="0"/>
  </r>
  <r>
    <x v="2"/>
    <s v="o12|e40|o11|e18|e13|h"/>
    <x v="7934"/>
    <m/>
    <n v="1"/>
    <x v="1"/>
    <x v="0"/>
  </r>
  <r>
    <x v="2"/>
    <s v="o12|e40|o11|e18|e13|h"/>
    <x v="7935"/>
    <s v="e40"/>
    <n v="1"/>
    <x v="1"/>
    <x v="1"/>
  </r>
  <r>
    <x v="2"/>
    <s v="o12|e40|o11|e18|e13|h"/>
    <x v="7936"/>
    <m/>
    <n v="1"/>
    <x v="1"/>
    <x v="0"/>
  </r>
  <r>
    <x v="2"/>
    <s v="o12|e40|o11|e18|e13|h"/>
    <x v="7937"/>
    <s v="h"/>
    <n v="1"/>
    <x v="1"/>
    <x v="0"/>
  </r>
  <r>
    <x v="2"/>
    <s v="o12|e40|o11|e18|e13|h"/>
    <x v="7938"/>
    <s v="e13"/>
    <n v="1"/>
    <x v="1"/>
    <x v="1"/>
  </r>
  <r>
    <x v="2"/>
    <s v="o12|e40|o11|e18|e13|h"/>
    <x v="7939"/>
    <s v="e18"/>
    <n v="1"/>
    <x v="1"/>
    <x v="1"/>
  </r>
  <r>
    <x v="2"/>
    <s v="o12|e40|o11|e18|e13|h"/>
    <x v="7940"/>
    <s v="e40"/>
    <n v="1"/>
    <x v="1"/>
    <x v="1"/>
  </r>
  <r>
    <x v="2"/>
    <s v="o12|e40|o11|e18|e13|h"/>
    <x v="7941"/>
    <s v="e13"/>
    <n v="1"/>
    <x v="1"/>
    <x v="1"/>
  </r>
  <r>
    <x v="2"/>
    <s v="o12|e40|o11|e18|e13|h"/>
    <x v="7942"/>
    <m/>
    <n v="1"/>
    <x v="1"/>
    <x v="0"/>
  </r>
  <r>
    <x v="2"/>
    <s v="o12|e40|o11|e18|e13|h"/>
    <x v="7943"/>
    <s v="e13"/>
    <n v="1"/>
    <x v="1"/>
    <x v="1"/>
  </r>
  <r>
    <x v="2"/>
    <s v="o12|e40|o11|e18|e13|h"/>
    <x v="7944"/>
    <s v="h"/>
    <n v="1"/>
    <x v="1"/>
    <x v="0"/>
  </r>
  <r>
    <x v="2"/>
    <s v="o12|e40|o11|e18|e13|h"/>
    <x v="7945"/>
    <m/>
    <n v="1"/>
    <x v="1"/>
    <x v="0"/>
  </r>
  <r>
    <x v="2"/>
    <s v="o12|e40|o11|e18|e13|h"/>
    <x v="7946"/>
    <s v="e13"/>
    <n v="1"/>
    <x v="1"/>
    <x v="1"/>
  </r>
  <r>
    <x v="2"/>
    <s v="o12|e40|o11|e18|e13|h"/>
    <x v="7947"/>
    <s v="e13"/>
    <n v="1"/>
    <x v="1"/>
    <x v="1"/>
  </r>
  <r>
    <x v="1"/>
    <s v="o12|e40|o11|e18|e13|h"/>
    <x v="7948"/>
    <m/>
    <n v="1"/>
    <x v="1"/>
    <x v="0"/>
  </r>
  <r>
    <x v="1"/>
    <s v="o12|e40|o11|e18|e13|h"/>
    <x v="7949"/>
    <s v="h"/>
    <n v="1"/>
    <x v="1"/>
    <x v="0"/>
  </r>
  <r>
    <x v="1"/>
    <s v="o12|e40|o11|e18|e13|h"/>
    <x v="7950"/>
    <s v="e18"/>
    <n v="1"/>
    <x v="1"/>
    <x v="1"/>
  </r>
  <r>
    <x v="1"/>
    <s v="o12|e40|o11|e18|e13|h"/>
    <x v="7951"/>
    <s v="e18"/>
    <n v="1"/>
    <x v="1"/>
    <x v="1"/>
  </r>
  <r>
    <x v="1"/>
    <s v="o12|e40|o11|e18|e13|h"/>
    <x v="7952"/>
    <m/>
    <n v="1"/>
    <x v="1"/>
    <x v="0"/>
  </r>
  <r>
    <x v="1"/>
    <s v="o12|e40|o11|e18|e13|h"/>
    <x v="7953"/>
    <m/>
    <n v="1"/>
    <x v="1"/>
    <x v="0"/>
  </r>
  <r>
    <x v="1"/>
    <s v="o12|e40|o11|e18|e13|h"/>
    <x v="7954"/>
    <s v="h"/>
    <n v="1"/>
    <x v="1"/>
    <x v="0"/>
  </r>
  <r>
    <x v="1"/>
    <s v="o12|e40|o11|e18|e13|h"/>
    <x v="7955"/>
    <s v="o11"/>
    <n v="1"/>
    <x v="1"/>
    <x v="1"/>
  </r>
  <r>
    <x v="1"/>
    <s v="o12|e40|o11|e18|e13|h"/>
    <x v="7956"/>
    <s v="e40"/>
    <n v="1"/>
    <x v="1"/>
    <x v="1"/>
  </r>
  <r>
    <x v="1"/>
    <s v="o12|e40|o11|e18|e13|h"/>
    <x v="7957"/>
    <s v="e18"/>
    <n v="1"/>
    <x v="1"/>
    <x v="1"/>
  </r>
  <r>
    <x v="1"/>
    <s v="o12|e40|o11|e18|e13|h"/>
    <x v="7958"/>
    <s v="e13"/>
    <n v="1"/>
    <x v="1"/>
    <x v="1"/>
  </r>
  <r>
    <x v="1"/>
    <s v="o12|e40|o11|e18|e13|h"/>
    <x v="7959"/>
    <s v="e18"/>
    <n v="1"/>
    <x v="1"/>
    <x v="1"/>
  </r>
  <r>
    <x v="1"/>
    <s v="o12|e40|o11|e18|e13|h"/>
    <x v="7960"/>
    <m/>
    <n v="1"/>
    <x v="1"/>
    <x v="0"/>
  </r>
  <r>
    <x v="1"/>
    <s v="o12|e40|o11|e18|e13|h"/>
    <x v="7961"/>
    <s v="e18"/>
    <n v="1"/>
    <x v="1"/>
    <x v="1"/>
  </r>
  <r>
    <x v="1"/>
    <s v="o12|e40|o11|e18|e13|h"/>
    <x v="7962"/>
    <s v="h"/>
    <n v="1"/>
    <x v="1"/>
    <x v="0"/>
  </r>
  <r>
    <x v="1"/>
    <s v="o12|e40|o11|e18|e13|h"/>
    <x v="7963"/>
    <s v="h"/>
    <n v="1"/>
    <x v="1"/>
    <x v="0"/>
  </r>
  <r>
    <x v="1"/>
    <s v="o12|e40|o11|e18|e13|h"/>
    <x v="7964"/>
    <m/>
    <n v="1"/>
    <x v="1"/>
    <x v="0"/>
  </r>
  <r>
    <x v="1"/>
    <s v="o12|e40|o11|e18|e13|h"/>
    <x v="7965"/>
    <s v="h"/>
    <n v="1"/>
    <x v="1"/>
    <x v="0"/>
  </r>
  <r>
    <x v="1"/>
    <s v="o12|e40|o11|e18|e13|h"/>
    <x v="7966"/>
    <s v="h"/>
    <n v="1"/>
    <x v="1"/>
    <x v="0"/>
  </r>
  <r>
    <x v="1"/>
    <s v="o12|e40|o11|e18|e13|h"/>
    <x v="7967"/>
    <s v="h"/>
    <n v="1"/>
    <x v="1"/>
    <x v="0"/>
  </r>
  <r>
    <x v="1"/>
    <s v="o12|e40|o11|e18|e13|h"/>
    <x v="7968"/>
    <s v="h"/>
    <n v="1"/>
    <x v="1"/>
    <x v="0"/>
  </r>
  <r>
    <x v="1"/>
    <s v="o12|e40|o11|e18|e13|h"/>
    <x v="7969"/>
    <m/>
    <n v="1"/>
    <x v="1"/>
    <x v="0"/>
  </r>
  <r>
    <x v="1"/>
    <s v="o12|e40|o11|e18|e13|h"/>
    <x v="7970"/>
    <s v="h"/>
    <n v="1"/>
    <x v="1"/>
    <x v="0"/>
  </r>
  <r>
    <x v="1"/>
    <s v="o12|e40|o11|e18|e13|h"/>
    <x v="7971"/>
    <m/>
    <n v="1"/>
    <x v="1"/>
    <x v="0"/>
  </r>
  <r>
    <x v="3"/>
    <s v="o12|e40|o11|e18|e13|h"/>
    <x v="7972"/>
    <s v="h"/>
    <n v="1"/>
    <x v="1"/>
    <x v="0"/>
  </r>
  <r>
    <x v="1"/>
    <s v="o12|e40|o11|e18|e13|h"/>
    <x v="7973"/>
    <m/>
    <n v="1"/>
    <x v="1"/>
    <x v="0"/>
  </r>
  <r>
    <x v="3"/>
    <s v="o12|e40|o11|e18|e13|h"/>
    <x v="7974"/>
    <s v="e18"/>
    <n v="1"/>
    <x v="1"/>
    <x v="1"/>
  </r>
  <r>
    <x v="3"/>
    <s v="o12|e40|o11|e18|e13|h"/>
    <x v="7975"/>
    <s v="e18"/>
    <n v="1"/>
    <x v="1"/>
    <x v="1"/>
  </r>
  <r>
    <x v="3"/>
    <s v="o12|e40|o11|e18|e13|h"/>
    <x v="7976"/>
    <s v="e18"/>
    <n v="1"/>
    <x v="1"/>
    <x v="1"/>
  </r>
  <r>
    <x v="3"/>
    <s v="o12|e40|o11|e18|e13|h"/>
    <x v="7977"/>
    <m/>
    <n v="1"/>
    <x v="1"/>
    <x v="0"/>
  </r>
  <r>
    <x v="0"/>
    <s v="o12|e40|o11|e18|e13|h"/>
    <x v="7978"/>
    <s v="e18"/>
    <n v="1"/>
    <x v="1"/>
    <x v="1"/>
  </r>
  <r>
    <x v="0"/>
    <s v="o12|e40|o11|e18|e13|h"/>
    <x v="7979"/>
    <s v="h"/>
    <n v="1"/>
    <x v="1"/>
    <x v="0"/>
  </r>
  <r>
    <x v="0"/>
    <s v="o12|e40|o11|e18|e13|h"/>
    <x v="7980"/>
    <m/>
    <n v="1"/>
    <x v="1"/>
    <x v="0"/>
  </r>
  <r>
    <x v="0"/>
    <s v="o12|e40|o11|e18|e13|h"/>
    <x v="7981"/>
    <s v="e13"/>
    <n v="1"/>
    <x v="1"/>
    <x v="1"/>
  </r>
  <r>
    <x v="0"/>
    <s v="o12|e40|o11|e18|e13|h"/>
    <x v="7982"/>
    <m/>
    <n v="1"/>
    <x v="1"/>
    <x v="0"/>
  </r>
  <r>
    <x v="0"/>
    <s v="o12|e40|o11|e18|e13|h"/>
    <x v="7983"/>
    <m/>
    <n v="1"/>
    <x v="1"/>
    <x v="0"/>
  </r>
  <r>
    <x v="0"/>
    <s v="o12|e40|o11|e18|e13|h"/>
    <x v="7984"/>
    <m/>
    <n v="1"/>
    <x v="1"/>
    <x v="0"/>
  </r>
  <r>
    <x v="0"/>
    <s v="o12|e40|o11|e18|e13|h"/>
    <x v="7985"/>
    <s v="h"/>
    <n v="1"/>
    <x v="1"/>
    <x v="0"/>
  </r>
  <r>
    <x v="0"/>
    <s v="o12|e40|o11|e18|e13|h"/>
    <x v="7986"/>
    <s v="h"/>
    <n v="1"/>
    <x v="1"/>
    <x v="0"/>
  </r>
  <r>
    <x v="0"/>
    <s v="o12|e40|o11|e18|e13|h"/>
    <x v="7987"/>
    <s v="h"/>
    <n v="1"/>
    <x v="1"/>
    <x v="0"/>
  </r>
  <r>
    <x v="0"/>
    <s v="o12|e40|o11|e18|e13|h"/>
    <x v="7988"/>
    <s v="h"/>
    <n v="1"/>
    <x v="1"/>
    <x v="0"/>
  </r>
  <r>
    <x v="0"/>
    <s v="o12|e40|o11|e18|e13|h"/>
    <x v="7989"/>
    <s v="h"/>
    <n v="1"/>
    <x v="1"/>
    <x v="0"/>
  </r>
  <r>
    <x v="0"/>
    <s v="o12|e40|o11|e18|e13|h"/>
    <x v="7990"/>
    <m/>
    <n v="1"/>
    <x v="1"/>
    <x v="0"/>
  </r>
  <r>
    <x v="0"/>
    <s v="o12|e40|o11|e18|e13|h"/>
    <x v="7991"/>
    <m/>
    <n v="1"/>
    <x v="1"/>
    <x v="0"/>
  </r>
  <r>
    <x v="0"/>
    <s v="o12|e40|o11|e18|e13|h"/>
    <x v="7992"/>
    <m/>
    <n v="1"/>
    <x v="1"/>
    <x v="0"/>
  </r>
  <r>
    <x v="0"/>
    <s v="o12|e40|o11|e18|e13|h"/>
    <x v="7993"/>
    <s v="e40"/>
    <n v="1"/>
    <x v="1"/>
    <x v="1"/>
  </r>
  <r>
    <x v="0"/>
    <s v="o12|e40|o11|e18|e13|h"/>
    <x v="7994"/>
    <s v="h"/>
    <n v="1"/>
    <x v="1"/>
    <x v="0"/>
  </r>
  <r>
    <x v="0"/>
    <s v="o12|e40|o11|e18|e13|h"/>
    <x v="7995"/>
    <s v="h"/>
    <n v="1"/>
    <x v="1"/>
    <x v="0"/>
  </r>
  <r>
    <x v="0"/>
    <s v="o12|e40|o11|e18|e13|h"/>
    <x v="7996"/>
    <s v="e13"/>
    <n v="1"/>
    <x v="1"/>
    <x v="1"/>
  </r>
  <r>
    <x v="0"/>
    <s v="o12|e40|o11|e18|e13|h"/>
    <x v="7997"/>
    <m/>
    <n v="1"/>
    <x v="1"/>
    <x v="0"/>
  </r>
  <r>
    <x v="0"/>
    <s v="o12|e40|o11|e18|e13|h"/>
    <x v="7998"/>
    <s v="e13"/>
    <n v="1"/>
    <x v="1"/>
    <x v="1"/>
  </r>
  <r>
    <x v="0"/>
    <s v="o12|e40|o11|e18|e13|h"/>
    <x v="7999"/>
    <s v="h"/>
    <n v="1"/>
    <x v="1"/>
    <x v="0"/>
  </r>
  <r>
    <x v="0"/>
    <s v="o12|e40|o11|e18|e13|h"/>
    <x v="8000"/>
    <m/>
    <n v="1"/>
    <x v="1"/>
    <x v="0"/>
  </r>
  <r>
    <x v="0"/>
    <s v="o12|e40|o11|e18|e13|h"/>
    <x v="8001"/>
    <s v="o12"/>
    <n v="1"/>
    <x v="1"/>
    <x v="1"/>
  </r>
  <r>
    <x v="0"/>
    <s v="o12|e40|o11|e18|e13|h"/>
    <x v="8002"/>
    <s v="e18"/>
    <n v="1"/>
    <x v="1"/>
    <x v="1"/>
  </r>
  <r>
    <x v="0"/>
    <s v="o12|e40|o11|e18|e13|h"/>
    <x v="8003"/>
    <s v="e18"/>
    <n v="1"/>
    <x v="1"/>
    <x v="1"/>
  </r>
  <r>
    <x v="0"/>
    <s v="o12|e40|o11|e18|e13|h"/>
    <x v="8004"/>
    <s v="e18"/>
    <n v="1"/>
    <x v="1"/>
    <x v="1"/>
  </r>
  <r>
    <x v="0"/>
    <s v="o12|e40|o11|e18|e13|h"/>
    <x v="8005"/>
    <s v="h"/>
    <n v="1"/>
    <x v="1"/>
    <x v="0"/>
  </r>
  <r>
    <x v="0"/>
    <s v="o12|e40|o11|e18|e13|h"/>
    <x v="8006"/>
    <m/>
    <n v="1"/>
    <x v="1"/>
    <x v="0"/>
  </r>
  <r>
    <x v="2"/>
    <s v="o12|e40|o11|e18|e13|h"/>
    <x v="8007"/>
    <s v="e18"/>
    <n v="1"/>
    <x v="1"/>
    <x v="1"/>
  </r>
  <r>
    <x v="2"/>
    <s v="o12|e40|o11|e18|e13|h"/>
    <x v="8008"/>
    <s v="h"/>
    <n v="1"/>
    <x v="1"/>
    <x v="0"/>
  </r>
  <r>
    <x v="2"/>
    <s v="o12|e40|o11|e18|e13|h"/>
    <x v="8009"/>
    <s v="e18"/>
    <n v="1"/>
    <x v="1"/>
    <x v="1"/>
  </r>
  <r>
    <x v="2"/>
    <s v="o12|e40|o11|e18|e13|h"/>
    <x v="8010"/>
    <s v="e18"/>
    <n v="1"/>
    <x v="1"/>
    <x v="1"/>
  </r>
  <r>
    <x v="2"/>
    <s v="o12|e40|o11|e18|e13|h"/>
    <x v="8011"/>
    <s v="h"/>
    <n v="1"/>
    <x v="1"/>
    <x v="0"/>
  </r>
  <r>
    <x v="2"/>
    <s v="o12|e40|o11|e18|e13|h"/>
    <x v="8012"/>
    <s v="e40"/>
    <n v="1"/>
    <x v="1"/>
    <x v="1"/>
  </r>
  <r>
    <x v="2"/>
    <s v="o12|e40|o11|e18|e13|h"/>
    <x v="8013"/>
    <s v="e40"/>
    <n v="1"/>
    <x v="1"/>
    <x v="1"/>
  </r>
  <r>
    <x v="2"/>
    <s v="o12|e40|o11|e18|e13|h"/>
    <x v="8014"/>
    <s v="e18"/>
    <n v="1"/>
    <x v="1"/>
    <x v="1"/>
  </r>
  <r>
    <x v="2"/>
    <s v="o12|e40|o11|e18|e13|h"/>
    <x v="8015"/>
    <m/>
    <n v="1"/>
    <x v="1"/>
    <x v="0"/>
  </r>
  <r>
    <x v="2"/>
    <s v="o12|e40|o11|e18|e13|h"/>
    <x v="8016"/>
    <s v="e18"/>
    <n v="1"/>
    <x v="1"/>
    <x v="1"/>
  </r>
  <r>
    <x v="2"/>
    <s v="o12|e40|o11|e18|e13|h"/>
    <x v="8017"/>
    <s v="h"/>
    <n v="1"/>
    <x v="1"/>
    <x v="0"/>
  </r>
  <r>
    <x v="2"/>
    <s v="o12|e40|o11|e18|e13|h"/>
    <x v="8018"/>
    <s v="e13"/>
    <n v="1"/>
    <x v="1"/>
    <x v="1"/>
  </r>
  <r>
    <x v="2"/>
    <s v="o12|e40|o11|e18|e13|h"/>
    <x v="8019"/>
    <s v="h"/>
    <n v="1"/>
    <x v="1"/>
    <x v="0"/>
  </r>
  <r>
    <x v="2"/>
    <s v="o12|e40|o11|e18|e13|h"/>
    <x v="8020"/>
    <s v="h"/>
    <n v="1"/>
    <x v="1"/>
    <x v="0"/>
  </r>
  <r>
    <x v="2"/>
    <s v="o12|e40|o11|e18|e13|h"/>
    <x v="8021"/>
    <m/>
    <n v="1"/>
    <x v="1"/>
    <x v="0"/>
  </r>
  <r>
    <x v="2"/>
    <s v="o12|e40|o11|e18|e13|h"/>
    <x v="8022"/>
    <s v="e18"/>
    <n v="1"/>
    <x v="1"/>
    <x v="1"/>
  </r>
  <r>
    <x v="2"/>
    <s v="o12|e40|o11|e18|e13|h"/>
    <x v="8023"/>
    <s v="e13"/>
    <n v="1"/>
    <x v="1"/>
    <x v="1"/>
  </r>
  <r>
    <x v="2"/>
    <s v="o12|e40|o11|e18|e13|h"/>
    <x v="8024"/>
    <s v="o12"/>
    <n v="1"/>
    <x v="1"/>
    <x v="1"/>
  </r>
  <r>
    <x v="2"/>
    <s v="o12|e40|o11|e18|e13|h"/>
    <x v="8025"/>
    <m/>
    <n v="1"/>
    <x v="1"/>
    <x v="0"/>
  </r>
  <r>
    <x v="2"/>
    <s v="o12|e40|o11|e18|e13|h"/>
    <x v="8026"/>
    <s v="h"/>
    <n v="1"/>
    <x v="1"/>
    <x v="0"/>
  </r>
  <r>
    <x v="2"/>
    <s v="o12|e40|o11|e18|e13|h"/>
    <x v="8027"/>
    <m/>
    <n v="1"/>
    <x v="1"/>
    <x v="0"/>
  </r>
  <r>
    <x v="2"/>
    <s v="o12|e40|o11|e18|e13|h"/>
    <x v="8028"/>
    <s v="e13"/>
    <n v="1"/>
    <x v="1"/>
    <x v="1"/>
  </r>
  <r>
    <x v="2"/>
    <s v="o12|e40|o11|e18|e13|h"/>
    <x v="8029"/>
    <s v="e40"/>
    <n v="1"/>
    <x v="1"/>
    <x v="1"/>
  </r>
  <r>
    <x v="2"/>
    <s v="o12|e40|o11|e18|e13|h"/>
    <x v="8030"/>
    <s v="h"/>
    <n v="1"/>
    <x v="1"/>
    <x v="0"/>
  </r>
  <r>
    <x v="2"/>
    <s v="o12|e40|o11|e18|e13|h"/>
    <x v="8031"/>
    <s v="h"/>
    <n v="1"/>
    <x v="1"/>
    <x v="0"/>
  </r>
  <r>
    <x v="2"/>
    <s v="o12|e40|o11|e18|e13|h"/>
    <x v="8032"/>
    <s v="e13"/>
    <n v="1"/>
    <x v="1"/>
    <x v="1"/>
  </r>
  <r>
    <x v="2"/>
    <s v="o12|e40|o11|e18|e13|h"/>
    <x v="8033"/>
    <s v="h"/>
    <n v="1"/>
    <x v="1"/>
    <x v="0"/>
  </r>
  <r>
    <x v="2"/>
    <s v="o12|e40|o11|e18|e13|h"/>
    <x v="8034"/>
    <s v="h"/>
    <n v="1"/>
    <x v="1"/>
    <x v="0"/>
  </r>
  <r>
    <x v="2"/>
    <s v="o12|e40|o11|e18|e13|h"/>
    <x v="8035"/>
    <s v="e18"/>
    <n v="1"/>
    <x v="1"/>
    <x v="1"/>
  </r>
  <r>
    <x v="2"/>
    <s v="o12|e40|o11|e18|e13|h"/>
    <x v="8036"/>
    <s v="e40"/>
    <n v="1"/>
    <x v="1"/>
    <x v="1"/>
  </r>
  <r>
    <x v="1"/>
    <s v="o12|e40|o11|e18|e13|h"/>
    <x v="8037"/>
    <m/>
    <n v="1"/>
    <x v="1"/>
    <x v="0"/>
  </r>
  <r>
    <x v="1"/>
    <s v="o12|e40|o11|e18|e13|h"/>
    <x v="8038"/>
    <s v="e18"/>
    <n v="1"/>
    <x v="1"/>
    <x v="1"/>
  </r>
  <r>
    <x v="1"/>
    <s v="o12|e40|o11|e18|e13|h"/>
    <x v="8039"/>
    <s v="e18"/>
    <n v="1"/>
    <x v="1"/>
    <x v="1"/>
  </r>
  <r>
    <x v="1"/>
    <s v="o12|e40|o11|e18|e13|h"/>
    <x v="8040"/>
    <m/>
    <n v="1"/>
    <x v="1"/>
    <x v="0"/>
  </r>
  <r>
    <x v="1"/>
    <s v="o12|e40|o11|e18|e13|h"/>
    <x v="8041"/>
    <s v="e18"/>
    <n v="1"/>
    <x v="1"/>
    <x v="1"/>
  </r>
  <r>
    <x v="1"/>
    <s v="o12|e40|o11|e18|e13|h"/>
    <x v="8042"/>
    <s v="h"/>
    <n v="1"/>
    <x v="1"/>
    <x v="0"/>
  </r>
  <r>
    <x v="1"/>
    <s v="o12|e40|o11|e18|e13|h"/>
    <x v="8043"/>
    <s v="e18"/>
    <n v="1"/>
    <x v="1"/>
    <x v="1"/>
  </r>
  <r>
    <x v="1"/>
    <s v="o12|e40|o11|e18|e13|h"/>
    <x v="8044"/>
    <s v="h"/>
    <n v="1"/>
    <x v="1"/>
    <x v="0"/>
  </r>
  <r>
    <x v="1"/>
    <s v="o12|e40|o11|e18|e13|h"/>
    <x v="8045"/>
    <s v="h"/>
    <n v="1"/>
    <x v="1"/>
    <x v="0"/>
  </r>
  <r>
    <x v="1"/>
    <s v="o12|e40|o11|e18|e13|h"/>
    <x v="8046"/>
    <s v="h"/>
    <n v="1"/>
    <x v="1"/>
    <x v="0"/>
  </r>
  <r>
    <x v="1"/>
    <s v="o12|e40|o11|e18|e13|h"/>
    <x v="8047"/>
    <s v="o12"/>
    <n v="1"/>
    <x v="1"/>
    <x v="1"/>
  </r>
  <r>
    <x v="1"/>
    <s v="o12|e40|o11|e18|e13|h"/>
    <x v="8048"/>
    <m/>
    <n v="1"/>
    <x v="1"/>
    <x v="0"/>
  </r>
  <r>
    <x v="1"/>
    <s v="o12|e40|o11|e18|e13|h"/>
    <x v="8049"/>
    <s v="h"/>
    <n v="1"/>
    <x v="1"/>
    <x v="0"/>
  </r>
  <r>
    <x v="1"/>
    <s v="o12|e40|o11|e18|e13|h"/>
    <x v="8050"/>
    <m/>
    <n v="1"/>
    <x v="1"/>
    <x v="0"/>
  </r>
  <r>
    <x v="1"/>
    <s v="o12|e40|o11|e18|e13|h"/>
    <x v="8051"/>
    <s v="h"/>
    <n v="1"/>
    <x v="1"/>
    <x v="0"/>
  </r>
  <r>
    <x v="1"/>
    <s v="o12|e40|o11|e18|e13|h"/>
    <x v="8052"/>
    <s v="h"/>
    <n v="1"/>
    <x v="1"/>
    <x v="0"/>
  </r>
  <r>
    <x v="1"/>
    <s v="o12|e40|o11|e18|e13|h"/>
    <x v="8053"/>
    <s v="h"/>
    <n v="1"/>
    <x v="1"/>
    <x v="0"/>
  </r>
  <r>
    <x v="1"/>
    <s v="o12|e40|o11|e18|e13|h"/>
    <x v="8054"/>
    <s v="h"/>
    <n v="1"/>
    <x v="1"/>
    <x v="0"/>
  </r>
  <r>
    <x v="1"/>
    <s v="o12|e40|o11|e18|e13|h"/>
    <x v="8055"/>
    <s v="h"/>
    <n v="1"/>
    <x v="1"/>
    <x v="0"/>
  </r>
  <r>
    <x v="1"/>
    <s v="o12|e40|o11|e18|e13|h"/>
    <x v="8056"/>
    <s v="h"/>
    <n v="1"/>
    <x v="1"/>
    <x v="0"/>
  </r>
  <r>
    <x v="1"/>
    <s v="o12|e40|o11|e18|e13|h"/>
    <x v="8057"/>
    <s v="e13"/>
    <n v="1"/>
    <x v="1"/>
    <x v="1"/>
  </r>
  <r>
    <x v="1"/>
    <s v="o12|e40|o11|e18|e13|h"/>
    <x v="8058"/>
    <m/>
    <n v="1"/>
    <x v="1"/>
    <x v="0"/>
  </r>
  <r>
    <x v="1"/>
    <s v="o12|e40|o11|e18|e13|h"/>
    <x v="8059"/>
    <m/>
    <n v="1"/>
    <x v="1"/>
    <x v="0"/>
  </r>
  <r>
    <x v="1"/>
    <s v="o12|e40|o11|e18|e13|h"/>
    <x v="8060"/>
    <s v="h"/>
    <n v="1"/>
    <x v="1"/>
    <x v="0"/>
  </r>
  <r>
    <x v="1"/>
    <s v="o12|e40|o11|e18|e13|h"/>
    <x v="8061"/>
    <s v="e18"/>
    <n v="1"/>
    <x v="1"/>
    <x v="1"/>
  </r>
  <r>
    <x v="1"/>
    <s v="o12|e40|o11|e18|e13|h"/>
    <x v="8062"/>
    <s v="e13"/>
    <n v="1"/>
    <x v="1"/>
    <x v="1"/>
  </r>
  <r>
    <x v="1"/>
    <s v="o12|e40|o11|e18|e13|h"/>
    <x v="8063"/>
    <s v="e18"/>
    <n v="1"/>
    <x v="1"/>
    <x v="1"/>
  </r>
  <r>
    <x v="1"/>
    <s v="o12|e40|o11|e18|e13|h"/>
    <x v="8064"/>
    <m/>
    <n v="1"/>
    <x v="1"/>
    <x v="0"/>
  </r>
  <r>
    <x v="1"/>
    <s v="o12|e40|o11|e18|e13|h"/>
    <x v="8065"/>
    <s v="e13"/>
    <n v="1"/>
    <x v="1"/>
    <x v="1"/>
  </r>
  <r>
    <x v="1"/>
    <s v="o12|e40|o11|e18|e13|h"/>
    <x v="8066"/>
    <s v="e18"/>
    <n v="1"/>
    <x v="1"/>
    <x v="1"/>
  </r>
  <r>
    <x v="1"/>
    <s v="o12|e40|o11|e18|e13|h"/>
    <x v="8067"/>
    <m/>
    <n v="1"/>
    <x v="1"/>
    <x v="0"/>
  </r>
  <r>
    <x v="1"/>
    <s v="o12|e40|o11|e18|e13|h"/>
    <x v="8068"/>
    <s v="e18"/>
    <n v="1"/>
    <x v="1"/>
    <x v="1"/>
  </r>
  <r>
    <x v="1"/>
    <s v="o12|e40|o11|e18|e13|h"/>
    <x v="8069"/>
    <s v="h"/>
    <n v="1"/>
    <x v="1"/>
    <x v="0"/>
  </r>
  <r>
    <x v="1"/>
    <s v="o12|e40|o11|e18|e13|h"/>
    <x v="8070"/>
    <m/>
    <n v="1"/>
    <x v="1"/>
    <x v="0"/>
  </r>
  <r>
    <x v="1"/>
    <s v="o12|e40|o11|e18|e13|h"/>
    <x v="8071"/>
    <s v="h"/>
    <n v="1"/>
    <x v="1"/>
    <x v="0"/>
  </r>
  <r>
    <x v="1"/>
    <s v="o12|e40|o11|e18|e13|h"/>
    <x v="8072"/>
    <s v="e40"/>
    <n v="1"/>
    <x v="1"/>
    <x v="1"/>
  </r>
  <r>
    <x v="1"/>
    <s v="o12|e40|o11|e18|e13|h"/>
    <x v="8073"/>
    <s v="h"/>
    <n v="1"/>
    <x v="1"/>
    <x v="0"/>
  </r>
  <r>
    <x v="1"/>
    <s v="o12|e40|o11|e18|e13|h"/>
    <x v="8074"/>
    <s v="h"/>
    <n v="1"/>
    <x v="1"/>
    <x v="0"/>
  </r>
  <r>
    <x v="3"/>
    <s v="o12|e40|o11|e18|e13|h"/>
    <x v="8075"/>
    <s v="e18"/>
    <n v="1"/>
    <x v="1"/>
    <x v="1"/>
  </r>
  <r>
    <x v="3"/>
    <s v="o12|e40|o11|e18|e13|h"/>
    <x v="8076"/>
    <s v="e18"/>
    <n v="1"/>
    <x v="1"/>
    <x v="1"/>
  </r>
  <r>
    <x v="3"/>
    <s v="o12|e40|o11|e18|e13|h"/>
    <x v="5657"/>
    <m/>
    <n v="1"/>
    <x v="1"/>
    <x v="0"/>
  </r>
  <r>
    <x v="3"/>
    <s v="o12|e40|o11|e18|e13|h"/>
    <x v="8077"/>
    <s v="e18"/>
    <n v="1"/>
    <x v="1"/>
    <x v="1"/>
  </r>
  <r>
    <x v="3"/>
    <s v="o12|e40|o11|e18|e13|h"/>
    <x v="8078"/>
    <s v="o12"/>
    <n v="1"/>
    <x v="1"/>
    <x v="1"/>
  </r>
  <r>
    <x v="0"/>
    <s v="o12|e40|o11|e18|e13|h"/>
    <x v="8079"/>
    <s v="e13"/>
    <n v="1"/>
    <x v="1"/>
    <x v="1"/>
  </r>
  <r>
    <x v="0"/>
    <s v="o12|e40|o11|e18|e13|h"/>
    <x v="8080"/>
    <s v="h"/>
    <n v="1"/>
    <x v="1"/>
    <x v="0"/>
  </r>
  <r>
    <x v="0"/>
    <s v="o12|e40|o11|e18|e13|h"/>
    <x v="8081"/>
    <s v="e18"/>
    <n v="1"/>
    <x v="1"/>
    <x v="1"/>
  </r>
  <r>
    <x v="0"/>
    <s v="o12|e40|o11|e18|e13|h"/>
    <x v="8082"/>
    <s v="e13"/>
    <n v="1"/>
    <x v="1"/>
    <x v="1"/>
  </r>
  <r>
    <x v="0"/>
    <s v="o12|e40|o11|e18|e13|h"/>
    <x v="8083"/>
    <s v="h"/>
    <n v="1"/>
    <x v="1"/>
    <x v="0"/>
  </r>
  <r>
    <x v="0"/>
    <s v="o12|e40|o11|e18|e13|h"/>
    <x v="8084"/>
    <m/>
    <n v="1"/>
    <x v="1"/>
    <x v="0"/>
  </r>
  <r>
    <x v="0"/>
    <s v="o12|e40|o11|e18|e13|h"/>
    <x v="8085"/>
    <s v="e18"/>
    <n v="1"/>
    <x v="1"/>
    <x v="1"/>
  </r>
  <r>
    <x v="0"/>
    <s v="o12|e40|o11|e18|e13|h"/>
    <x v="8086"/>
    <s v="h"/>
    <n v="1"/>
    <x v="1"/>
    <x v="0"/>
  </r>
  <r>
    <x v="0"/>
    <s v="o12|e40|o11|e18|e13|h"/>
    <x v="8087"/>
    <m/>
    <n v="1"/>
    <x v="1"/>
    <x v="0"/>
  </r>
  <r>
    <x v="0"/>
    <s v="o12|e40|o11|e18|e13|h"/>
    <x v="8088"/>
    <m/>
    <n v="1"/>
    <x v="1"/>
    <x v="0"/>
  </r>
  <r>
    <x v="0"/>
    <s v="o12|e40|o11|e18|e13|h"/>
    <x v="8089"/>
    <s v="h"/>
    <n v="1"/>
    <x v="1"/>
    <x v="0"/>
  </r>
  <r>
    <x v="0"/>
    <s v="o12|e40|o11|e18|e13|h"/>
    <x v="8090"/>
    <m/>
    <n v="1"/>
    <x v="1"/>
    <x v="0"/>
  </r>
  <r>
    <x v="0"/>
    <s v="o12|e40|o11|e18|e13|h"/>
    <x v="8091"/>
    <s v="h"/>
    <n v="1"/>
    <x v="1"/>
    <x v="0"/>
  </r>
  <r>
    <x v="0"/>
    <s v="o12|e40|o11|e18|e13|h"/>
    <x v="8092"/>
    <m/>
    <n v="1"/>
    <x v="1"/>
    <x v="0"/>
  </r>
  <r>
    <x v="0"/>
    <s v="o12|e40|o11|e18|e13|h"/>
    <x v="8093"/>
    <s v="e40"/>
    <n v="1"/>
    <x v="1"/>
    <x v="1"/>
  </r>
  <r>
    <x v="0"/>
    <s v="o12|e40|o11|e18|e13|h"/>
    <x v="8094"/>
    <s v="e40"/>
    <n v="1"/>
    <x v="1"/>
    <x v="1"/>
  </r>
  <r>
    <x v="0"/>
    <s v="o12|e40|o11|e18|e13|h"/>
    <x v="8095"/>
    <s v="e18"/>
    <n v="1"/>
    <x v="1"/>
    <x v="1"/>
  </r>
  <r>
    <x v="0"/>
    <s v="o12|e40|o11|e18|e13|h"/>
    <x v="8096"/>
    <s v="h"/>
    <n v="1"/>
    <x v="1"/>
    <x v="0"/>
  </r>
  <r>
    <x v="0"/>
    <s v="o12|e40|o11|e18|e13|h"/>
    <x v="8097"/>
    <m/>
    <n v="1"/>
    <x v="1"/>
    <x v="0"/>
  </r>
  <r>
    <x v="0"/>
    <s v="o12|e40|o11|e18|e13|h"/>
    <x v="8098"/>
    <s v="o11"/>
    <n v="1"/>
    <x v="1"/>
    <x v="1"/>
  </r>
  <r>
    <x v="0"/>
    <s v="o12|e40|o11|e18|e13|h"/>
    <x v="8099"/>
    <s v="e13"/>
    <n v="1"/>
    <x v="1"/>
    <x v="1"/>
  </r>
  <r>
    <x v="0"/>
    <s v="o12|e40|o11|e18|e13|h"/>
    <x v="8100"/>
    <s v="e40"/>
    <n v="1"/>
    <x v="1"/>
    <x v="1"/>
  </r>
  <r>
    <x v="0"/>
    <s v="o12|e40|o11|e18|e13|h"/>
    <x v="8101"/>
    <s v="o12"/>
    <n v="1"/>
    <x v="1"/>
    <x v="1"/>
  </r>
  <r>
    <x v="0"/>
    <s v="o12|e40|o11|e18|e13|h"/>
    <x v="8102"/>
    <s v="h"/>
    <n v="1"/>
    <x v="1"/>
    <x v="0"/>
  </r>
  <r>
    <x v="0"/>
    <s v="o12|e40|o11|e18|e13|h"/>
    <x v="8103"/>
    <s v="e13"/>
    <n v="1"/>
    <x v="1"/>
    <x v="1"/>
  </r>
  <r>
    <x v="0"/>
    <s v="o12|e40|o11|e18|e13|h"/>
    <x v="8104"/>
    <s v="e18"/>
    <n v="1"/>
    <x v="1"/>
    <x v="1"/>
  </r>
  <r>
    <x v="0"/>
    <s v="o12|e40|o11|e18|e13|h"/>
    <x v="8105"/>
    <m/>
    <n v="1"/>
    <x v="1"/>
    <x v="0"/>
  </r>
  <r>
    <x v="0"/>
    <s v="o12|e40|o11|e18|e13|h"/>
    <x v="8106"/>
    <s v="e13"/>
    <n v="1"/>
    <x v="1"/>
    <x v="1"/>
  </r>
  <r>
    <x v="0"/>
    <s v="o12|e40|o11|e18|e13|h"/>
    <x v="8107"/>
    <m/>
    <n v="1"/>
    <x v="1"/>
    <x v="0"/>
  </r>
  <r>
    <x v="0"/>
    <s v="o12|e40|o11|e18|e13|h"/>
    <x v="8108"/>
    <s v="o12"/>
    <n v="1"/>
    <x v="1"/>
    <x v="1"/>
  </r>
  <r>
    <x v="0"/>
    <s v="o12|e40|o11|e18|e13|h"/>
    <x v="8109"/>
    <s v="h"/>
    <n v="1"/>
    <x v="1"/>
    <x v="0"/>
  </r>
  <r>
    <x v="0"/>
    <s v="o12|e40|o11|e18|e13|h"/>
    <x v="8110"/>
    <m/>
    <n v="1"/>
    <x v="1"/>
    <x v="0"/>
  </r>
  <r>
    <x v="0"/>
    <s v="o12|e40|o11|e18|e13|h"/>
    <x v="8111"/>
    <m/>
    <n v="1"/>
    <x v="1"/>
    <x v="0"/>
  </r>
  <r>
    <x v="0"/>
    <s v="o12|e40|o11|e18|e13|h"/>
    <x v="8112"/>
    <s v="h"/>
    <n v="1"/>
    <x v="1"/>
    <x v="0"/>
  </r>
  <r>
    <x v="2"/>
    <s v="o12|e40|o11|e18|e13|h"/>
    <x v="8113"/>
    <s v="e40"/>
    <n v="1"/>
    <x v="1"/>
    <x v="1"/>
  </r>
  <r>
    <x v="2"/>
    <s v="o12|e40|o11|e18|e13|h"/>
    <x v="8114"/>
    <m/>
    <n v="1"/>
    <x v="1"/>
    <x v="0"/>
  </r>
  <r>
    <x v="2"/>
    <s v="o12|e40|o11|e18|e13|h"/>
    <x v="8115"/>
    <s v="h"/>
    <n v="1"/>
    <x v="1"/>
    <x v="0"/>
  </r>
  <r>
    <x v="2"/>
    <s v="o12|e40|o11|e18|e13|h"/>
    <x v="8116"/>
    <m/>
    <n v="1"/>
    <x v="1"/>
    <x v="0"/>
  </r>
  <r>
    <x v="2"/>
    <s v="o12|e40|o11|e18|e13|h"/>
    <x v="8117"/>
    <m/>
    <n v="1"/>
    <x v="1"/>
    <x v="0"/>
  </r>
  <r>
    <x v="2"/>
    <s v="o12|e40|o11|e18|e13|h"/>
    <x v="8118"/>
    <s v="e40"/>
    <n v="1"/>
    <x v="1"/>
    <x v="1"/>
  </r>
  <r>
    <x v="2"/>
    <s v="o12|e40|o11|e18|e13|h"/>
    <x v="8119"/>
    <s v="e40"/>
    <n v="1"/>
    <x v="1"/>
    <x v="1"/>
  </r>
  <r>
    <x v="2"/>
    <s v="o12|e40|o11|e18|e13|h"/>
    <x v="8120"/>
    <s v="e40"/>
    <n v="1"/>
    <x v="1"/>
    <x v="1"/>
  </r>
  <r>
    <x v="2"/>
    <s v="o12|e40|o11|e18|e13|h"/>
    <x v="8121"/>
    <s v="e18"/>
    <n v="1"/>
    <x v="1"/>
    <x v="1"/>
  </r>
  <r>
    <x v="2"/>
    <s v="o12|e40|o11|e18|e13|h"/>
    <x v="8122"/>
    <s v="h"/>
    <n v="1"/>
    <x v="1"/>
    <x v="0"/>
  </r>
  <r>
    <x v="2"/>
    <s v="o12|e40|o11|e18|e13|h"/>
    <x v="8123"/>
    <m/>
    <n v="1"/>
    <x v="1"/>
    <x v="0"/>
  </r>
  <r>
    <x v="2"/>
    <s v="o12|e40|o11|e18|e13|h"/>
    <x v="8124"/>
    <s v="h"/>
    <n v="1"/>
    <x v="1"/>
    <x v="0"/>
  </r>
  <r>
    <x v="2"/>
    <s v="o12|e40|o11|e18|e13|h"/>
    <x v="8125"/>
    <s v="e18"/>
    <n v="1"/>
    <x v="1"/>
    <x v="1"/>
  </r>
  <r>
    <x v="2"/>
    <s v="o12|e40|o11|e18|e13|h"/>
    <x v="8126"/>
    <s v="h"/>
    <n v="1"/>
    <x v="1"/>
    <x v="0"/>
  </r>
  <r>
    <x v="2"/>
    <s v="o12|e40|o11|e18|e13|h"/>
    <x v="8127"/>
    <s v="e13"/>
    <n v="1"/>
    <x v="1"/>
    <x v="1"/>
  </r>
  <r>
    <x v="2"/>
    <s v="o12|e40|o11|e18|e13|h"/>
    <x v="8128"/>
    <s v="h"/>
    <n v="1"/>
    <x v="1"/>
    <x v="0"/>
  </r>
  <r>
    <x v="2"/>
    <s v="o12|e40|o11|e18|e13|h"/>
    <x v="8129"/>
    <s v="e13"/>
    <n v="1"/>
    <x v="1"/>
    <x v="1"/>
  </r>
  <r>
    <x v="2"/>
    <s v="o12|e40|o11|e18|e13|h"/>
    <x v="8130"/>
    <s v="h"/>
    <n v="1"/>
    <x v="1"/>
    <x v="0"/>
  </r>
  <r>
    <x v="2"/>
    <s v="o12|e40|o11|e18|e13|h"/>
    <x v="8131"/>
    <s v="e40"/>
    <n v="1"/>
    <x v="1"/>
    <x v="1"/>
  </r>
  <r>
    <x v="2"/>
    <s v="o12|e40|o11|e18|e13|h"/>
    <x v="8132"/>
    <s v="e18"/>
    <n v="1"/>
    <x v="1"/>
    <x v="1"/>
  </r>
  <r>
    <x v="2"/>
    <s v="o12|e40|o11|e18|e13|h"/>
    <x v="8133"/>
    <s v="h"/>
    <n v="1"/>
    <x v="1"/>
    <x v="0"/>
  </r>
  <r>
    <x v="1"/>
    <s v="o12|e40|o11|e18|e13|h"/>
    <x v="8134"/>
    <m/>
    <n v="1"/>
    <x v="1"/>
    <x v="0"/>
  </r>
  <r>
    <x v="1"/>
    <s v="o12|e40|o11|e18|e13|h"/>
    <x v="8135"/>
    <s v="h"/>
    <n v="1"/>
    <x v="1"/>
    <x v="0"/>
  </r>
  <r>
    <x v="1"/>
    <s v="o12|e40|o11|e18|e13|h"/>
    <x v="8136"/>
    <m/>
    <n v="1"/>
    <x v="1"/>
    <x v="0"/>
  </r>
  <r>
    <x v="1"/>
    <s v="o12|e40|o11|e18|e13|h"/>
    <x v="8137"/>
    <m/>
    <n v="1"/>
    <x v="1"/>
    <x v="0"/>
  </r>
  <r>
    <x v="1"/>
    <s v="o12|e40|o11|e18|e13|h"/>
    <x v="8138"/>
    <s v="h"/>
    <n v="1"/>
    <x v="1"/>
    <x v="0"/>
  </r>
  <r>
    <x v="1"/>
    <s v="o12|e40|o11|e18|e13|h"/>
    <x v="8139"/>
    <s v="h"/>
    <n v="1"/>
    <x v="1"/>
    <x v="0"/>
  </r>
  <r>
    <x v="1"/>
    <s v="o12|e40|o11|e18|e13|h"/>
    <x v="8140"/>
    <s v="h"/>
    <n v="1"/>
    <x v="1"/>
    <x v="0"/>
  </r>
  <r>
    <x v="1"/>
    <s v="o12|e40|o11|e18|e13|h"/>
    <x v="8141"/>
    <m/>
    <n v="1"/>
    <x v="1"/>
    <x v="0"/>
  </r>
  <r>
    <x v="1"/>
    <s v="o12|e40|o11|e18|e13|h"/>
    <x v="8142"/>
    <s v="h"/>
    <n v="1"/>
    <x v="1"/>
    <x v="0"/>
  </r>
  <r>
    <x v="1"/>
    <s v="o12|e40|o11|e18|e13|h"/>
    <x v="8143"/>
    <m/>
    <n v="1"/>
    <x v="1"/>
    <x v="0"/>
  </r>
  <r>
    <x v="1"/>
    <s v="o12|e40|o11|e18|e13|h"/>
    <x v="8144"/>
    <m/>
    <n v="1"/>
    <x v="1"/>
    <x v="0"/>
  </r>
  <r>
    <x v="1"/>
    <s v="o12|e40|o11|e18|e13|h"/>
    <x v="8145"/>
    <s v="o12"/>
    <n v="1"/>
    <x v="1"/>
    <x v="1"/>
  </r>
  <r>
    <x v="1"/>
    <s v="o12|e40|o11|e18|e13|h"/>
    <x v="8146"/>
    <s v="h"/>
    <n v="1"/>
    <x v="1"/>
    <x v="0"/>
  </r>
  <r>
    <x v="1"/>
    <s v="o12|e40|o11|e18|e13|h"/>
    <x v="8147"/>
    <s v="h"/>
    <n v="1"/>
    <x v="1"/>
    <x v="0"/>
  </r>
  <r>
    <x v="1"/>
    <s v="o12|e40|o11|e18|e13|h"/>
    <x v="8148"/>
    <m/>
    <n v="1"/>
    <x v="1"/>
    <x v="0"/>
  </r>
  <r>
    <x v="1"/>
    <s v="o12|e40|o11|e18|e13|h"/>
    <x v="8149"/>
    <m/>
    <n v="1"/>
    <x v="1"/>
    <x v="0"/>
  </r>
  <r>
    <x v="1"/>
    <s v="o12|e40|o11|e18|e13|h"/>
    <x v="8150"/>
    <s v="e18"/>
    <n v="1"/>
    <x v="1"/>
    <x v="1"/>
  </r>
  <r>
    <x v="1"/>
    <s v="o12|e40|o11|e18|e13|h"/>
    <x v="8151"/>
    <s v="e13"/>
    <n v="1"/>
    <x v="1"/>
    <x v="1"/>
  </r>
  <r>
    <x v="1"/>
    <s v="o12|e40|o11|e18|e13|h"/>
    <x v="8152"/>
    <s v="h"/>
    <n v="1"/>
    <x v="1"/>
    <x v="0"/>
  </r>
  <r>
    <x v="1"/>
    <s v="o12|e40|o11|e18|e13|h"/>
    <x v="8153"/>
    <s v="h"/>
    <n v="1"/>
    <x v="1"/>
    <x v="0"/>
  </r>
  <r>
    <x v="1"/>
    <s v="o12|e40|o11|e18|e13|h"/>
    <x v="8154"/>
    <s v="e18"/>
    <n v="1"/>
    <x v="1"/>
    <x v="1"/>
  </r>
  <r>
    <x v="1"/>
    <s v="o12|e40|o11|e18|e13|h"/>
    <x v="8155"/>
    <m/>
    <n v="1"/>
    <x v="1"/>
    <x v="0"/>
  </r>
  <r>
    <x v="1"/>
    <s v="o12|e40|o11|e18|e13|h"/>
    <x v="8156"/>
    <m/>
    <n v="1"/>
    <x v="1"/>
    <x v="0"/>
  </r>
  <r>
    <x v="1"/>
    <s v="o12|e40|o11|e18|e13|h"/>
    <x v="8157"/>
    <s v="h"/>
    <n v="1"/>
    <x v="1"/>
    <x v="0"/>
  </r>
  <r>
    <x v="3"/>
    <s v="o12|e40|o11|e18|e13|h"/>
    <x v="8158"/>
    <s v="e18"/>
    <n v="1"/>
    <x v="1"/>
    <x v="1"/>
  </r>
  <r>
    <x v="3"/>
    <s v="o12|e40|o11|e18|e13|h"/>
    <x v="8159"/>
    <s v="h"/>
    <n v="1"/>
    <x v="1"/>
    <x v="0"/>
  </r>
  <r>
    <x v="0"/>
    <s v="o12|e40|o11|e18|e13|h"/>
    <x v="8160"/>
    <s v="h"/>
    <n v="1"/>
    <x v="1"/>
    <x v="0"/>
  </r>
  <r>
    <x v="0"/>
    <s v="o12|e40|o11|e18|e13|h"/>
    <x v="8161"/>
    <m/>
    <n v="1"/>
    <x v="1"/>
    <x v="0"/>
  </r>
  <r>
    <x v="0"/>
    <s v="o12|e40|o11|e18|e13|h"/>
    <x v="8162"/>
    <m/>
    <n v="1"/>
    <x v="1"/>
    <x v="0"/>
  </r>
  <r>
    <x v="0"/>
    <s v="o12|e40|o11|e18|e13|h"/>
    <x v="8163"/>
    <m/>
    <n v="1"/>
    <x v="1"/>
    <x v="0"/>
  </r>
  <r>
    <x v="0"/>
    <s v="o12|e40|o11|e18|e13|h"/>
    <x v="8164"/>
    <s v="h"/>
    <n v="1"/>
    <x v="1"/>
    <x v="0"/>
  </r>
  <r>
    <x v="0"/>
    <s v="o12|e40|o11|e18|e13|h"/>
    <x v="8165"/>
    <s v="h"/>
    <n v="1"/>
    <x v="1"/>
    <x v="0"/>
  </r>
  <r>
    <x v="0"/>
    <s v="o12|e40|o11|e18|e13|h"/>
    <x v="8166"/>
    <s v="e40"/>
    <n v="1"/>
    <x v="1"/>
    <x v="1"/>
  </r>
  <r>
    <x v="0"/>
    <s v="o12|e40|o11|e18|e13|h"/>
    <x v="8167"/>
    <s v="h"/>
    <n v="1"/>
    <x v="1"/>
    <x v="0"/>
  </r>
  <r>
    <x v="0"/>
    <s v="o12|e40|o11|e18|e13|h"/>
    <x v="8168"/>
    <s v="h"/>
    <n v="1"/>
    <x v="1"/>
    <x v="0"/>
  </r>
  <r>
    <x v="0"/>
    <s v="o12|e40|o11|e18|e13|h"/>
    <x v="8169"/>
    <m/>
    <n v="1"/>
    <x v="1"/>
    <x v="0"/>
  </r>
  <r>
    <x v="0"/>
    <s v="o12|e40|o11|e18|e13|h"/>
    <x v="8170"/>
    <m/>
    <n v="1"/>
    <x v="1"/>
    <x v="0"/>
  </r>
  <r>
    <x v="0"/>
    <s v="o12|e40|o11|e18|e13|h"/>
    <x v="8171"/>
    <m/>
    <n v="1"/>
    <x v="1"/>
    <x v="0"/>
  </r>
  <r>
    <x v="0"/>
    <s v="o12|e40|o11|e18|e13|h"/>
    <x v="8172"/>
    <s v="h"/>
    <n v="1"/>
    <x v="1"/>
    <x v="0"/>
  </r>
  <r>
    <x v="2"/>
    <s v="o12|e40|o11|e18|e13|h"/>
    <x v="8173"/>
    <s v="e13"/>
    <n v="1"/>
    <x v="1"/>
    <x v="1"/>
  </r>
  <r>
    <x v="2"/>
    <s v="o12|e40|o11|e18|e13|h"/>
    <x v="8174"/>
    <s v="h"/>
    <n v="1"/>
    <x v="1"/>
    <x v="0"/>
  </r>
  <r>
    <x v="2"/>
    <s v="o12|e40|o11|e18|e13|h"/>
    <x v="8175"/>
    <s v="e13"/>
    <n v="1"/>
    <x v="1"/>
    <x v="1"/>
  </r>
  <r>
    <x v="2"/>
    <s v="o12|e40|o11|e18|e13|h"/>
    <x v="8176"/>
    <s v="h"/>
    <n v="1"/>
    <x v="1"/>
    <x v="0"/>
  </r>
  <r>
    <x v="2"/>
    <s v="o12|e40|o11|e18|e13|h"/>
    <x v="8177"/>
    <s v="e18"/>
    <n v="1"/>
    <x v="1"/>
    <x v="1"/>
  </r>
  <r>
    <x v="2"/>
    <s v="o12|e40|o11|e18|e13|h"/>
    <x v="8178"/>
    <m/>
    <n v="1"/>
    <x v="1"/>
    <x v="0"/>
  </r>
  <r>
    <x v="2"/>
    <s v="o12|e40|o11|e18|e13|h"/>
    <x v="8179"/>
    <s v="h"/>
    <n v="1"/>
    <x v="1"/>
    <x v="0"/>
  </r>
  <r>
    <x v="2"/>
    <s v="o12|e40|o11|e18|e13|h"/>
    <x v="8180"/>
    <m/>
    <n v="1"/>
    <x v="1"/>
    <x v="0"/>
  </r>
  <r>
    <x v="2"/>
    <s v="o12|e40|o11|e18|e13|h"/>
    <x v="8181"/>
    <s v="h"/>
    <n v="1"/>
    <x v="1"/>
    <x v="0"/>
  </r>
  <r>
    <x v="2"/>
    <s v="o12|e40|o11|e18|e13|h"/>
    <x v="8182"/>
    <m/>
    <n v="1"/>
    <x v="1"/>
    <x v="0"/>
  </r>
  <r>
    <x v="2"/>
    <s v="o12|e40|o11|e18|e13|h"/>
    <x v="8183"/>
    <s v="e18"/>
    <n v="1"/>
    <x v="1"/>
    <x v="1"/>
  </r>
  <r>
    <x v="2"/>
    <s v="o12|e40|o11|e18|e13|h"/>
    <x v="8184"/>
    <s v="e13"/>
    <n v="1"/>
    <x v="1"/>
    <x v="1"/>
  </r>
  <r>
    <x v="2"/>
    <s v="o12|e40|o11|e18|e13|h"/>
    <x v="8185"/>
    <s v="h"/>
    <n v="1"/>
    <x v="1"/>
    <x v="0"/>
  </r>
  <r>
    <x v="2"/>
    <s v="o12|e40|o11|e18|e13|h"/>
    <x v="8186"/>
    <s v="e18"/>
    <n v="1"/>
    <x v="1"/>
    <x v="1"/>
  </r>
  <r>
    <x v="2"/>
    <s v="o12|e40|o11|e18|e13|h"/>
    <x v="8187"/>
    <s v="h"/>
    <n v="1"/>
    <x v="1"/>
    <x v="0"/>
  </r>
  <r>
    <x v="2"/>
    <s v="o12|e40|o11|e18|e13|h"/>
    <x v="8188"/>
    <s v="o12"/>
    <n v="1"/>
    <x v="1"/>
    <x v="1"/>
  </r>
  <r>
    <x v="2"/>
    <s v="o12|e40|o11|e18|e13|h"/>
    <x v="8189"/>
    <s v="o11"/>
    <n v="1"/>
    <x v="1"/>
    <x v="1"/>
  </r>
  <r>
    <x v="2"/>
    <s v="o12|e40|o11|e18|e13|h"/>
    <x v="8190"/>
    <s v="h"/>
    <n v="1"/>
    <x v="1"/>
    <x v="0"/>
  </r>
  <r>
    <x v="2"/>
    <s v="o12|e40|o11|e18|e13|h"/>
    <x v="8191"/>
    <s v="e18"/>
    <n v="1"/>
    <x v="1"/>
    <x v="1"/>
  </r>
  <r>
    <x v="2"/>
    <s v="o12|e40|o11|e18|e13|h"/>
    <x v="8192"/>
    <m/>
    <n v="1"/>
    <x v="1"/>
    <x v="0"/>
  </r>
  <r>
    <x v="2"/>
    <s v="o12|e40|o11|e18|e13|h"/>
    <x v="8193"/>
    <s v="e18"/>
    <n v="1"/>
    <x v="1"/>
    <x v="1"/>
  </r>
  <r>
    <x v="2"/>
    <s v="o12|e40|o11|e18|e13|h"/>
    <x v="8194"/>
    <m/>
    <n v="1"/>
    <x v="1"/>
    <x v="0"/>
  </r>
  <r>
    <x v="1"/>
    <s v="o12|e40|o11|e18|e13|h"/>
    <x v="8195"/>
    <s v="h"/>
    <n v="1"/>
    <x v="1"/>
    <x v="0"/>
  </r>
  <r>
    <x v="1"/>
    <s v="o12|e40|o11|e18|e13|h"/>
    <x v="8196"/>
    <s v="h"/>
    <n v="1"/>
    <x v="1"/>
    <x v="0"/>
  </r>
  <r>
    <x v="1"/>
    <s v="o12|e40|o11|e18|e13|h"/>
    <x v="8197"/>
    <m/>
    <n v="1"/>
    <x v="1"/>
    <x v="0"/>
  </r>
  <r>
    <x v="1"/>
    <s v="o12|e40|o11|e18|e13|h"/>
    <x v="8198"/>
    <s v="h"/>
    <n v="1"/>
    <x v="1"/>
    <x v="0"/>
  </r>
  <r>
    <x v="1"/>
    <s v="o12|e40|o11|e18|e13|h"/>
    <x v="8199"/>
    <m/>
    <n v="1"/>
    <x v="1"/>
    <x v="0"/>
  </r>
  <r>
    <x v="1"/>
    <s v="o12|e40|o11|e18|e13|h"/>
    <x v="8200"/>
    <s v="h"/>
    <n v="1"/>
    <x v="1"/>
    <x v="0"/>
  </r>
  <r>
    <x v="1"/>
    <s v="o12|e40|o11|e18|e13|h"/>
    <x v="8201"/>
    <s v="e18"/>
    <n v="1"/>
    <x v="1"/>
    <x v="1"/>
  </r>
  <r>
    <x v="1"/>
    <s v="o12|e40|o11|e18|e13|h"/>
    <x v="8202"/>
    <s v="e18"/>
    <n v="1"/>
    <x v="1"/>
    <x v="1"/>
  </r>
  <r>
    <x v="1"/>
    <s v="o12|e40|o11|e18|e13|h"/>
    <x v="8203"/>
    <s v="h"/>
    <n v="1"/>
    <x v="1"/>
    <x v="0"/>
  </r>
  <r>
    <x v="1"/>
    <s v="o12|e40|o11|e18|e13|h"/>
    <x v="8204"/>
    <s v="h"/>
    <n v="1"/>
    <x v="1"/>
    <x v="0"/>
  </r>
  <r>
    <x v="1"/>
    <s v="o12|e40|o11|e18|e13|h"/>
    <x v="8205"/>
    <m/>
    <n v="1"/>
    <x v="1"/>
    <x v="0"/>
  </r>
  <r>
    <x v="1"/>
    <s v="o12|e40|o11|e18|e13|h"/>
    <x v="8206"/>
    <s v="e13"/>
    <n v="1"/>
    <x v="1"/>
    <x v="1"/>
  </r>
  <r>
    <x v="1"/>
    <s v="o12|e40|o11|e18|e13|h"/>
    <x v="8207"/>
    <m/>
    <n v="1"/>
    <x v="1"/>
    <x v="0"/>
  </r>
  <r>
    <x v="1"/>
    <s v="o12|e40|o11|e18|e13|h"/>
    <x v="8208"/>
    <m/>
    <n v="1"/>
    <x v="1"/>
    <x v="0"/>
  </r>
  <r>
    <x v="1"/>
    <s v="o12|e40|o11|e18|e13|h"/>
    <x v="8209"/>
    <m/>
    <n v="1"/>
    <x v="1"/>
    <x v="0"/>
  </r>
  <r>
    <x v="1"/>
    <s v="o12|e40|o11|e18|e13|h"/>
    <x v="8210"/>
    <s v="h"/>
    <n v="1"/>
    <x v="1"/>
    <x v="0"/>
  </r>
  <r>
    <x v="1"/>
    <s v="o12|e40|o11|e18|e13|h"/>
    <x v="8211"/>
    <m/>
    <n v="1"/>
    <x v="1"/>
    <x v="0"/>
  </r>
  <r>
    <x v="1"/>
    <s v="o12|e40|o11|e18|e13|h"/>
    <x v="8212"/>
    <s v="e18"/>
    <n v="1"/>
    <x v="1"/>
    <x v="1"/>
  </r>
  <r>
    <x v="1"/>
    <s v="o12|e40|o11|e18|e13|h"/>
    <x v="8213"/>
    <s v="h"/>
    <n v="1"/>
    <x v="1"/>
    <x v="0"/>
  </r>
  <r>
    <x v="3"/>
    <s v="o12|e40|o11|e18|e13|h"/>
    <x v="8214"/>
    <m/>
    <n v="1"/>
    <x v="1"/>
    <x v="0"/>
  </r>
  <r>
    <x v="0"/>
    <s v="o12|e40|o11|e18|e13|h"/>
    <x v="8215"/>
    <s v="e13"/>
    <n v="1"/>
    <x v="1"/>
    <x v="1"/>
  </r>
  <r>
    <x v="0"/>
    <s v="o12|e40|o11|e18|e13|h"/>
    <x v="8216"/>
    <s v="e40"/>
    <n v="1"/>
    <x v="1"/>
    <x v="1"/>
  </r>
  <r>
    <x v="0"/>
    <s v="o12|e40|o11|e18|e13|h"/>
    <x v="8217"/>
    <s v="e13"/>
    <n v="1"/>
    <x v="1"/>
    <x v="1"/>
  </r>
  <r>
    <x v="0"/>
    <s v="o12|e40|o11|e18|e13|h"/>
    <x v="8218"/>
    <m/>
    <n v="1"/>
    <x v="1"/>
    <x v="0"/>
  </r>
  <r>
    <x v="0"/>
    <s v="o12|e40|o11|e18|e13|h"/>
    <x v="8219"/>
    <m/>
    <n v="1"/>
    <x v="1"/>
    <x v="0"/>
  </r>
  <r>
    <x v="0"/>
    <s v="o12|e40|o11|e18|e13|h"/>
    <x v="8220"/>
    <s v="h"/>
    <n v="1"/>
    <x v="1"/>
    <x v="0"/>
  </r>
  <r>
    <x v="0"/>
    <s v="o12|e40|o11|e18|e13|h"/>
    <x v="8221"/>
    <s v="h"/>
    <n v="1"/>
    <x v="1"/>
    <x v="0"/>
  </r>
  <r>
    <x v="0"/>
    <s v="o12|e40|o11|e18|e13|h"/>
    <x v="8222"/>
    <m/>
    <n v="1"/>
    <x v="1"/>
    <x v="0"/>
  </r>
  <r>
    <x v="0"/>
    <s v="o12|e40|o11|e18|e13|h"/>
    <x v="8223"/>
    <s v="h"/>
    <n v="1"/>
    <x v="1"/>
    <x v="0"/>
  </r>
  <r>
    <x v="0"/>
    <s v="o12|e40|o11|e18|e13|h"/>
    <x v="8224"/>
    <s v="h"/>
    <n v="1"/>
    <x v="1"/>
    <x v="0"/>
  </r>
  <r>
    <x v="0"/>
    <s v="o12|e40|o11|e18|e13|h"/>
    <x v="8225"/>
    <s v="e13"/>
    <n v="1"/>
    <x v="1"/>
    <x v="1"/>
  </r>
  <r>
    <x v="0"/>
    <s v="o12|e40|o11|e18|e13|h"/>
    <x v="8226"/>
    <s v="e13"/>
    <n v="1"/>
    <x v="1"/>
    <x v="1"/>
  </r>
  <r>
    <x v="0"/>
    <s v="o12|e40|o11|e18|e13|h"/>
    <x v="8227"/>
    <s v="e13"/>
    <n v="1"/>
    <x v="1"/>
    <x v="1"/>
  </r>
  <r>
    <x v="0"/>
    <s v="o12|e40|o11|e18|e13|h"/>
    <x v="8228"/>
    <s v="e18"/>
    <n v="1"/>
    <x v="1"/>
    <x v="1"/>
  </r>
  <r>
    <x v="0"/>
    <s v="o12|e40|o11|e18|e13|h"/>
    <x v="8229"/>
    <s v="h"/>
    <n v="1"/>
    <x v="1"/>
    <x v="0"/>
  </r>
  <r>
    <x v="0"/>
    <s v="o12|e40|o11|e18|e13|h"/>
    <x v="8230"/>
    <m/>
    <n v="1"/>
    <x v="1"/>
    <x v="0"/>
  </r>
  <r>
    <x v="0"/>
    <s v="o12|e40|o11|e18|e13|h"/>
    <x v="8231"/>
    <s v="e18"/>
    <n v="1"/>
    <x v="1"/>
    <x v="1"/>
  </r>
  <r>
    <x v="0"/>
    <s v="o12|e40|o11|e18|e13|h"/>
    <x v="8232"/>
    <s v="h"/>
    <n v="1"/>
    <x v="1"/>
    <x v="0"/>
  </r>
  <r>
    <x v="0"/>
    <s v="o12|e40|o11|e18|e13|h"/>
    <x v="8233"/>
    <s v="e18"/>
    <n v="1"/>
    <x v="1"/>
    <x v="1"/>
  </r>
  <r>
    <x v="0"/>
    <s v="o12|e40|o11|e18|e13|h"/>
    <x v="8234"/>
    <m/>
    <n v="1"/>
    <x v="1"/>
    <x v="0"/>
  </r>
  <r>
    <x v="0"/>
    <s v="o12|e40|o11|e18|e13|h"/>
    <x v="8235"/>
    <s v="h"/>
    <n v="1"/>
    <x v="1"/>
    <x v="0"/>
  </r>
  <r>
    <x v="0"/>
    <s v="o12|e40|o11|e18|e13|h"/>
    <x v="8236"/>
    <m/>
    <n v="1"/>
    <x v="1"/>
    <x v="0"/>
  </r>
  <r>
    <x v="0"/>
    <s v="o12|e40|o11|e18|e13|h"/>
    <x v="8237"/>
    <s v="h"/>
    <n v="1"/>
    <x v="1"/>
    <x v="0"/>
  </r>
  <r>
    <x v="0"/>
    <s v="o12|e40|o11|e18|e13|h"/>
    <x v="8238"/>
    <s v="h"/>
    <n v="1"/>
    <x v="1"/>
    <x v="0"/>
  </r>
  <r>
    <x v="0"/>
    <s v="o12|e40|o11|e18|e13|h"/>
    <x v="8239"/>
    <s v="e18"/>
    <n v="1"/>
    <x v="1"/>
    <x v="1"/>
  </r>
  <r>
    <x v="0"/>
    <s v="o12|e40|o11|e18|e13|h"/>
    <x v="8240"/>
    <s v="h"/>
    <n v="1"/>
    <x v="1"/>
    <x v="0"/>
  </r>
  <r>
    <x v="0"/>
    <s v="o12|e40|o11|e18|e13|h"/>
    <x v="8241"/>
    <s v="e13"/>
    <n v="1"/>
    <x v="1"/>
    <x v="1"/>
  </r>
  <r>
    <x v="0"/>
    <s v="o12|e40|o11|e18|e13|h"/>
    <x v="8242"/>
    <s v="h"/>
    <n v="1"/>
    <x v="1"/>
    <x v="0"/>
  </r>
  <r>
    <x v="0"/>
    <s v="o12|e40|o11|e18|e13|h"/>
    <x v="8243"/>
    <m/>
    <n v="1"/>
    <x v="1"/>
    <x v="0"/>
  </r>
  <r>
    <x v="0"/>
    <s v="o12|e40|o11|e18|e13|h"/>
    <x v="8244"/>
    <s v="h"/>
    <n v="1"/>
    <x v="1"/>
    <x v="0"/>
  </r>
  <r>
    <x v="0"/>
    <s v="o12|e40|o11|e18|e13|h"/>
    <x v="8245"/>
    <s v="e18"/>
    <n v="1"/>
    <x v="1"/>
    <x v="1"/>
  </r>
  <r>
    <x v="0"/>
    <s v="o12|e40|o11|e18|e13|h"/>
    <x v="8246"/>
    <s v="o11"/>
    <n v="1"/>
    <x v="1"/>
    <x v="1"/>
  </r>
  <r>
    <x v="0"/>
    <s v="o12|e40|o11|e18|e13|h"/>
    <x v="8247"/>
    <s v="h"/>
    <n v="1"/>
    <x v="1"/>
    <x v="0"/>
  </r>
  <r>
    <x v="0"/>
    <s v="o12|e40|o11|e18|e13|h"/>
    <x v="8248"/>
    <s v="e40"/>
    <n v="1"/>
    <x v="1"/>
    <x v="1"/>
  </r>
  <r>
    <x v="0"/>
    <s v="o12|e40|o11|e18|e13|h"/>
    <x v="8249"/>
    <s v="e40"/>
    <n v="1"/>
    <x v="1"/>
    <x v="1"/>
  </r>
  <r>
    <x v="1"/>
    <s v="o12|e40|o11|e18|e13|h"/>
    <x v="8250"/>
    <s v="e18"/>
    <n v="1"/>
    <x v="1"/>
    <x v="1"/>
  </r>
  <r>
    <x v="3"/>
    <s v="o12|e40|o11|e18|e13|h"/>
    <x v="8251"/>
    <m/>
    <n v="1"/>
    <x v="1"/>
    <x v="0"/>
  </r>
  <r>
    <x v="3"/>
    <s v="o12|e40|o11|e18|e13|h"/>
    <x v="8252"/>
    <m/>
    <n v="1"/>
    <x v="1"/>
    <x v="0"/>
  </r>
  <r>
    <x v="3"/>
    <s v="o12|e40|o11|e18|e13|h"/>
    <x v="8253"/>
    <s v="h"/>
    <n v="1"/>
    <x v="1"/>
    <x v="0"/>
  </r>
  <r>
    <x v="3"/>
    <s v="o12|e40|o11|e18|e13|h"/>
    <x v="8254"/>
    <s v="e18"/>
    <n v="1"/>
    <x v="1"/>
    <x v="1"/>
  </r>
  <r>
    <x v="0"/>
    <s v="o12|e40|o11|e18|e13|h"/>
    <x v="8255"/>
    <s v="h"/>
    <n v="1"/>
    <x v="1"/>
    <x v="0"/>
  </r>
  <r>
    <x v="0"/>
    <s v="o12|e40|o11|e18|e13|h"/>
    <x v="8256"/>
    <s v="o11"/>
    <n v="1"/>
    <x v="1"/>
    <x v="1"/>
  </r>
  <r>
    <x v="0"/>
    <s v="o12|e40|o11|e18|e13|h"/>
    <x v="8257"/>
    <s v="h"/>
    <n v="1"/>
    <x v="1"/>
    <x v="0"/>
  </r>
  <r>
    <x v="0"/>
    <s v="o12|e40|o11|e18|e13|h"/>
    <x v="8258"/>
    <s v="e18"/>
    <n v="1"/>
    <x v="1"/>
    <x v="1"/>
  </r>
  <r>
    <x v="0"/>
    <s v="o12|e40|o11|e18|e13|h"/>
    <x v="8259"/>
    <s v="h"/>
    <n v="1"/>
    <x v="1"/>
    <x v="0"/>
  </r>
  <r>
    <x v="0"/>
    <s v="o12|e40|o11|e18|e13|h"/>
    <x v="8260"/>
    <m/>
    <n v="1"/>
    <x v="1"/>
    <x v="0"/>
  </r>
  <r>
    <x v="0"/>
    <s v="o12|e40|o11|e18|e13|h"/>
    <x v="8261"/>
    <s v="h"/>
    <n v="1"/>
    <x v="1"/>
    <x v="0"/>
  </r>
  <r>
    <x v="0"/>
    <s v="o12|e40|o11|e18|e13|h"/>
    <x v="8262"/>
    <m/>
    <n v="1"/>
    <x v="1"/>
    <x v="0"/>
  </r>
  <r>
    <x v="0"/>
    <s v="o12|e40|o11|e18|e13|h"/>
    <x v="8263"/>
    <s v="o12"/>
    <n v="1"/>
    <x v="1"/>
    <x v="1"/>
  </r>
  <r>
    <x v="0"/>
    <s v="o12|e40|o11|e18|e13|h"/>
    <x v="8264"/>
    <s v="h"/>
    <n v="1"/>
    <x v="1"/>
    <x v="0"/>
  </r>
  <r>
    <x v="0"/>
    <s v="o12|e40|o11|e18|e13|h"/>
    <x v="8265"/>
    <m/>
    <n v="1"/>
    <x v="1"/>
    <x v="0"/>
  </r>
  <r>
    <x v="0"/>
    <s v="o12|e40|o11|e18|e13|h"/>
    <x v="8266"/>
    <m/>
    <n v="1"/>
    <x v="1"/>
    <x v="0"/>
  </r>
  <r>
    <x v="0"/>
    <s v="o12|e40|o11|e18|e13|h"/>
    <x v="8267"/>
    <m/>
    <n v="1"/>
    <x v="1"/>
    <x v="0"/>
  </r>
  <r>
    <x v="0"/>
    <s v="o12|e40|o11|e18|e13|h"/>
    <x v="8268"/>
    <s v="h"/>
    <n v="1"/>
    <x v="1"/>
    <x v="0"/>
  </r>
  <r>
    <x v="0"/>
    <s v="o12|e40|o11|e18|e13|h"/>
    <x v="8269"/>
    <s v="e18"/>
    <n v="1"/>
    <x v="1"/>
    <x v="1"/>
  </r>
  <r>
    <x v="0"/>
    <s v="o12|e40|o11|e18|e13|h"/>
    <x v="8270"/>
    <m/>
    <n v="1"/>
    <x v="1"/>
    <x v="0"/>
  </r>
  <r>
    <x v="0"/>
    <s v="o12|e40|o11|e18|e13|h"/>
    <x v="8271"/>
    <s v="e18"/>
    <n v="1"/>
    <x v="1"/>
    <x v="1"/>
  </r>
  <r>
    <x v="0"/>
    <s v="o12|e40|o11|e18|e13|h"/>
    <x v="8272"/>
    <m/>
    <n v="1"/>
    <x v="1"/>
    <x v="0"/>
  </r>
  <r>
    <x v="0"/>
    <s v="o12|e40|o11|e18|e13|h"/>
    <x v="8273"/>
    <m/>
    <n v="1"/>
    <x v="1"/>
    <x v="0"/>
  </r>
  <r>
    <x v="0"/>
    <s v="o12|e40|o11|e18|e13|h"/>
    <x v="8274"/>
    <s v="h"/>
    <n v="1"/>
    <x v="1"/>
    <x v="0"/>
  </r>
  <r>
    <x v="0"/>
    <s v="o12|e40|o11|e18|e13|h"/>
    <x v="8275"/>
    <m/>
    <n v="1"/>
    <x v="1"/>
    <x v="0"/>
  </r>
  <r>
    <x v="0"/>
    <s v="o12|e40|o11|e18|e13|h"/>
    <x v="8276"/>
    <s v="h"/>
    <n v="1"/>
    <x v="1"/>
    <x v="0"/>
  </r>
  <r>
    <x v="0"/>
    <s v="o12|e40|o11|e18|e13|h"/>
    <x v="8277"/>
    <m/>
    <n v="1"/>
    <x v="1"/>
    <x v="0"/>
  </r>
  <r>
    <x v="0"/>
    <s v="o12|e40|o11|e18|e13|h"/>
    <x v="8278"/>
    <m/>
    <n v="1"/>
    <x v="1"/>
    <x v="0"/>
  </r>
  <r>
    <x v="2"/>
    <s v="o12|e40|o11|e18|e13|h"/>
    <x v="8279"/>
    <m/>
    <n v="1"/>
    <x v="1"/>
    <x v="0"/>
  </r>
  <r>
    <x v="2"/>
    <s v="o12|e40|o11|e18|e13|h"/>
    <x v="8280"/>
    <m/>
    <n v="1"/>
    <x v="1"/>
    <x v="0"/>
  </r>
  <r>
    <x v="2"/>
    <s v="o12|e40|o11|e18|e13|h"/>
    <x v="8281"/>
    <s v="e18"/>
    <n v="1"/>
    <x v="1"/>
    <x v="1"/>
  </r>
  <r>
    <x v="2"/>
    <s v="o12|e40|o11|e18|e13|h"/>
    <x v="8282"/>
    <s v="o12"/>
    <n v="1"/>
    <x v="1"/>
    <x v="1"/>
  </r>
  <r>
    <x v="2"/>
    <s v="o12|e40|o11|e18|e13|h"/>
    <x v="8283"/>
    <s v="e40"/>
    <n v="1"/>
    <x v="1"/>
    <x v="1"/>
  </r>
  <r>
    <x v="2"/>
    <s v="o12|e40|o11|e18|e13|h"/>
    <x v="8284"/>
    <s v="h"/>
    <n v="1"/>
    <x v="1"/>
    <x v="0"/>
  </r>
  <r>
    <x v="2"/>
    <s v="o12|e40|o11|e18|e13|h"/>
    <x v="8285"/>
    <s v="e40"/>
    <n v="1"/>
    <x v="1"/>
    <x v="1"/>
  </r>
  <r>
    <x v="2"/>
    <s v="o12|e40|o11|e18|e13|h"/>
    <x v="8286"/>
    <s v="e18"/>
    <n v="1"/>
    <x v="1"/>
    <x v="1"/>
  </r>
  <r>
    <x v="2"/>
    <s v="o12|e40|o11|e18|e13|h"/>
    <x v="8287"/>
    <s v="o11"/>
    <n v="1"/>
    <x v="1"/>
    <x v="1"/>
  </r>
  <r>
    <x v="2"/>
    <s v="o12|e40|o11|e18|e13|h"/>
    <x v="8288"/>
    <s v="o11"/>
    <n v="1"/>
    <x v="1"/>
    <x v="1"/>
  </r>
  <r>
    <x v="2"/>
    <s v="o12|e40|o11|e18|e13|h"/>
    <x v="3428"/>
    <s v="e18"/>
    <n v="1"/>
    <x v="1"/>
    <x v="1"/>
  </r>
  <r>
    <x v="2"/>
    <s v="o12|e40|o11|e18|e13|h"/>
    <x v="8289"/>
    <s v="e13"/>
    <n v="1"/>
    <x v="1"/>
    <x v="1"/>
  </r>
  <r>
    <x v="2"/>
    <s v="o12|e40|o11|e18|e13|h"/>
    <x v="8290"/>
    <s v="h"/>
    <n v="1"/>
    <x v="1"/>
    <x v="0"/>
  </r>
  <r>
    <x v="2"/>
    <s v="o12|e40|o11|e18|e13|h"/>
    <x v="8291"/>
    <s v="h"/>
    <n v="1"/>
    <x v="1"/>
    <x v="0"/>
  </r>
  <r>
    <x v="2"/>
    <s v="o12|e40|o11|e18|e13|h"/>
    <x v="8292"/>
    <m/>
    <n v="1"/>
    <x v="1"/>
    <x v="0"/>
  </r>
  <r>
    <x v="2"/>
    <s v="o12|e40|o11|e18|e13|h"/>
    <x v="8293"/>
    <s v="h"/>
    <n v="1"/>
    <x v="1"/>
    <x v="0"/>
  </r>
  <r>
    <x v="2"/>
    <s v="o12|e40|o11|e18|e13|h"/>
    <x v="8294"/>
    <s v="h"/>
    <n v="1"/>
    <x v="1"/>
    <x v="0"/>
  </r>
  <r>
    <x v="2"/>
    <s v="o12|e40|o11|e18|e13|h"/>
    <x v="8295"/>
    <m/>
    <n v="1"/>
    <x v="1"/>
    <x v="0"/>
  </r>
  <r>
    <x v="2"/>
    <s v="o12|e40|o11|e18|e13|h"/>
    <x v="248"/>
    <s v="e18"/>
    <n v="1"/>
    <x v="1"/>
    <x v="1"/>
  </r>
  <r>
    <x v="2"/>
    <s v="o12|e40|o11|e18|e13|h"/>
    <x v="8296"/>
    <m/>
    <n v="1"/>
    <x v="1"/>
    <x v="0"/>
  </r>
  <r>
    <x v="2"/>
    <s v="o12|e40|o11|e18|e13|h"/>
    <x v="8297"/>
    <m/>
    <n v="1"/>
    <x v="1"/>
    <x v="0"/>
  </r>
  <r>
    <x v="2"/>
    <s v="o12|e40|o11|e18|e13|h"/>
    <x v="8298"/>
    <s v="h"/>
    <n v="1"/>
    <x v="1"/>
    <x v="0"/>
  </r>
  <r>
    <x v="2"/>
    <s v="o12|e40|o11|e18|e13|h"/>
    <x v="8299"/>
    <s v="o11"/>
    <n v="1"/>
    <x v="1"/>
    <x v="1"/>
  </r>
  <r>
    <x v="2"/>
    <s v="o12|e40|o11|e18|e13|h"/>
    <x v="8300"/>
    <s v="e18"/>
    <n v="1"/>
    <x v="1"/>
    <x v="1"/>
  </r>
  <r>
    <x v="2"/>
    <s v="o12|e40|o11|e18|e13|h"/>
    <x v="8301"/>
    <s v="h"/>
    <n v="1"/>
    <x v="1"/>
    <x v="0"/>
  </r>
  <r>
    <x v="2"/>
    <s v="o12|e40|o11|e18|e13|h"/>
    <x v="8302"/>
    <s v="e13"/>
    <n v="1"/>
    <x v="1"/>
    <x v="1"/>
  </r>
  <r>
    <x v="2"/>
    <s v="o12|e40|o11|e18|e13|h"/>
    <x v="8303"/>
    <m/>
    <n v="1"/>
    <x v="1"/>
    <x v="0"/>
  </r>
  <r>
    <x v="1"/>
    <s v="o12|e40|o11|e18|e13|h"/>
    <x v="8304"/>
    <s v="e18"/>
    <n v="1"/>
    <x v="1"/>
    <x v="1"/>
  </r>
  <r>
    <x v="1"/>
    <s v="o12|e40|o11|e18|e13|h"/>
    <x v="8305"/>
    <m/>
    <n v="1"/>
    <x v="1"/>
    <x v="0"/>
  </r>
  <r>
    <x v="1"/>
    <s v="o12|e40|o11|e18|e13|h"/>
    <x v="8306"/>
    <m/>
    <n v="1"/>
    <x v="1"/>
    <x v="0"/>
  </r>
  <r>
    <x v="1"/>
    <s v="o12|e40|o11|e18|e13|h"/>
    <x v="8307"/>
    <s v="h"/>
    <n v="1"/>
    <x v="1"/>
    <x v="0"/>
  </r>
  <r>
    <x v="1"/>
    <s v="o12|e40|o11|e18|e13|h"/>
    <x v="8308"/>
    <s v="h"/>
    <n v="1"/>
    <x v="1"/>
    <x v="0"/>
  </r>
  <r>
    <x v="1"/>
    <s v="o12|e40|o11|e18|e13|h"/>
    <x v="8309"/>
    <s v="h"/>
    <n v="1"/>
    <x v="1"/>
    <x v="0"/>
  </r>
  <r>
    <x v="1"/>
    <s v="o12|e40|o11|e18|e13|h"/>
    <x v="8310"/>
    <s v="h"/>
    <n v="1"/>
    <x v="1"/>
    <x v="0"/>
  </r>
  <r>
    <x v="1"/>
    <s v="o12|e40|o11|e18|e13|h"/>
    <x v="8311"/>
    <s v="e18"/>
    <n v="1"/>
    <x v="1"/>
    <x v="1"/>
  </r>
  <r>
    <x v="1"/>
    <s v="o12|e40|o11|e18|e13|h"/>
    <x v="8312"/>
    <m/>
    <n v="1"/>
    <x v="1"/>
    <x v="0"/>
  </r>
  <r>
    <x v="1"/>
    <s v="o12|e40|o11|e18|e13|h"/>
    <x v="8313"/>
    <s v="h"/>
    <n v="1"/>
    <x v="1"/>
    <x v="0"/>
  </r>
  <r>
    <x v="1"/>
    <s v="o12|e40|o11|e18|e13|h"/>
    <x v="8314"/>
    <s v="h"/>
    <n v="1"/>
    <x v="1"/>
    <x v="0"/>
  </r>
  <r>
    <x v="1"/>
    <s v="o12|e40|o11|e18|e13|h"/>
    <x v="8315"/>
    <s v="e18"/>
    <n v="1"/>
    <x v="1"/>
    <x v="1"/>
  </r>
  <r>
    <x v="1"/>
    <s v="o12|e40|o11|e18|e13|h"/>
    <x v="8316"/>
    <m/>
    <n v="1"/>
    <x v="1"/>
    <x v="0"/>
  </r>
  <r>
    <x v="1"/>
    <s v="o12|e40|o11|e18|e13|h"/>
    <x v="8317"/>
    <s v="e18"/>
    <n v="1"/>
    <x v="1"/>
    <x v="1"/>
  </r>
  <r>
    <x v="1"/>
    <s v="o12|e40|o11|e18|e13|h"/>
    <x v="8318"/>
    <s v="h"/>
    <n v="1"/>
    <x v="1"/>
    <x v="0"/>
  </r>
  <r>
    <x v="1"/>
    <s v="o12|e40|o11|e18|e13|h"/>
    <x v="8319"/>
    <s v="h"/>
    <n v="1"/>
    <x v="1"/>
    <x v="0"/>
  </r>
  <r>
    <x v="1"/>
    <s v="o12|e40|o11|e18|e13|h"/>
    <x v="8320"/>
    <s v="e13"/>
    <n v="1"/>
    <x v="1"/>
    <x v="1"/>
  </r>
  <r>
    <x v="1"/>
    <s v="o12|e40|o11|e18|e13|h"/>
    <x v="8321"/>
    <s v="e18"/>
    <n v="1"/>
    <x v="1"/>
    <x v="1"/>
  </r>
  <r>
    <x v="1"/>
    <s v="o12|e40|o11|e18|e13|h"/>
    <x v="8322"/>
    <s v="h"/>
    <n v="1"/>
    <x v="1"/>
    <x v="0"/>
  </r>
  <r>
    <x v="1"/>
    <s v="o12|e40|o11|e18|e13|h"/>
    <x v="8323"/>
    <m/>
    <n v="1"/>
    <x v="1"/>
    <x v="0"/>
  </r>
  <r>
    <x v="1"/>
    <s v="o12|e40|o11|e18|e13|h"/>
    <x v="8324"/>
    <s v="e18"/>
    <n v="1"/>
    <x v="1"/>
    <x v="1"/>
  </r>
  <r>
    <x v="1"/>
    <s v="o12|e40|o11|e18|e13|h"/>
    <x v="8325"/>
    <s v="e18"/>
    <n v="1"/>
    <x v="1"/>
    <x v="1"/>
  </r>
  <r>
    <x v="1"/>
    <s v="o12|e40|o11|e18|e13|h"/>
    <x v="8326"/>
    <s v="h"/>
    <n v="1"/>
    <x v="1"/>
    <x v="0"/>
  </r>
  <r>
    <x v="1"/>
    <s v="o12|e40|o11|e18|e13|h"/>
    <x v="8327"/>
    <s v="o12"/>
    <n v="1"/>
    <x v="1"/>
    <x v="1"/>
  </r>
  <r>
    <x v="1"/>
    <s v="o12|e40|o11|e18|e13|h"/>
    <x v="8328"/>
    <s v="e18"/>
    <n v="1"/>
    <x v="1"/>
    <x v="1"/>
  </r>
  <r>
    <x v="3"/>
    <s v="o12|e40|o11|e18|e13|h"/>
    <x v="8329"/>
    <s v="h"/>
    <n v="1"/>
    <x v="1"/>
    <x v="0"/>
  </r>
  <r>
    <x v="3"/>
    <s v="o12|e40|o11|e18|e13|h"/>
    <x v="8330"/>
    <s v="h"/>
    <n v="1"/>
    <x v="1"/>
    <x v="0"/>
  </r>
  <r>
    <x v="0"/>
    <s v="o12|e40|o11|e18|e13|h"/>
    <x v="8331"/>
    <s v="e18"/>
    <n v="1"/>
    <x v="1"/>
    <x v="1"/>
  </r>
  <r>
    <x v="0"/>
    <s v="o12|e40|o11|e18|e13|h"/>
    <x v="8332"/>
    <s v="h"/>
    <n v="1"/>
    <x v="1"/>
    <x v="0"/>
  </r>
  <r>
    <x v="0"/>
    <s v="o12|e40|o11|e18|e13|h"/>
    <x v="8333"/>
    <s v="e13"/>
    <n v="1"/>
    <x v="1"/>
    <x v="1"/>
  </r>
  <r>
    <x v="0"/>
    <s v="o12|e40|o11|e18|e13|h"/>
    <x v="8334"/>
    <s v="h"/>
    <n v="1"/>
    <x v="1"/>
    <x v="0"/>
  </r>
  <r>
    <x v="0"/>
    <s v="o12|e40|o11|e18|e13|h"/>
    <x v="8335"/>
    <s v="e13"/>
    <n v="1"/>
    <x v="1"/>
    <x v="1"/>
  </r>
  <r>
    <x v="0"/>
    <s v="o12|e40|o11|e18|e13|h"/>
    <x v="8336"/>
    <m/>
    <n v="1"/>
    <x v="1"/>
    <x v="0"/>
  </r>
  <r>
    <x v="0"/>
    <s v="o12|e40|o11|e18|e13|h"/>
    <x v="8337"/>
    <s v="e13"/>
    <n v="1"/>
    <x v="1"/>
    <x v="1"/>
  </r>
  <r>
    <x v="0"/>
    <s v="o12|e40|o11|e18|e13|h"/>
    <x v="8338"/>
    <m/>
    <n v="1"/>
    <x v="1"/>
    <x v="0"/>
  </r>
  <r>
    <x v="0"/>
    <s v="o12|e40|o11|e18|e13|h"/>
    <x v="8339"/>
    <s v="o11"/>
    <n v="1"/>
    <x v="1"/>
    <x v="1"/>
  </r>
  <r>
    <x v="0"/>
    <s v="o12|e40|o11|e18|e13|h"/>
    <x v="8340"/>
    <m/>
    <n v="1"/>
    <x v="1"/>
    <x v="0"/>
  </r>
  <r>
    <x v="0"/>
    <s v="o12|e40|o11|e18|e13|h"/>
    <x v="8341"/>
    <s v="e13"/>
    <n v="1"/>
    <x v="1"/>
    <x v="1"/>
  </r>
  <r>
    <x v="2"/>
    <s v="o12|e40|o11|e18|e13|h"/>
    <x v="8342"/>
    <m/>
    <n v="1"/>
    <x v="1"/>
    <x v="0"/>
  </r>
  <r>
    <x v="2"/>
    <s v="o12|e40|o11|e18|e13|h"/>
    <x v="8343"/>
    <s v="h"/>
    <n v="1"/>
    <x v="1"/>
    <x v="0"/>
  </r>
  <r>
    <x v="2"/>
    <s v="o12|e40|o11|e18|e13|h"/>
    <x v="8344"/>
    <m/>
    <n v="1"/>
    <x v="1"/>
    <x v="0"/>
  </r>
  <r>
    <x v="2"/>
    <s v="o12|e40|o11|e18|e13|h"/>
    <x v="8345"/>
    <s v="h"/>
    <n v="1"/>
    <x v="1"/>
    <x v="0"/>
  </r>
  <r>
    <x v="2"/>
    <s v="o12|e40|o11|e18|e13|h"/>
    <x v="8346"/>
    <s v="e40"/>
    <n v="1"/>
    <x v="1"/>
    <x v="1"/>
  </r>
  <r>
    <x v="2"/>
    <s v="o12|e40|o11|e18|e13|h"/>
    <x v="8347"/>
    <s v="h"/>
    <n v="1"/>
    <x v="1"/>
    <x v="0"/>
  </r>
  <r>
    <x v="2"/>
    <s v="o12|e40|o11|e18|e13|h"/>
    <x v="8348"/>
    <m/>
    <n v="1"/>
    <x v="1"/>
    <x v="0"/>
  </r>
  <r>
    <x v="2"/>
    <s v="o12|e40|o11|e18|e13|h"/>
    <x v="8349"/>
    <m/>
    <n v="1"/>
    <x v="1"/>
    <x v="0"/>
  </r>
  <r>
    <x v="2"/>
    <s v="o12|e40|o11|e18|e13|h"/>
    <x v="8350"/>
    <s v="h"/>
    <n v="1"/>
    <x v="1"/>
    <x v="0"/>
  </r>
  <r>
    <x v="2"/>
    <s v="o12|e40|o11|e18|e13|h"/>
    <x v="8351"/>
    <s v="e13"/>
    <n v="1"/>
    <x v="1"/>
    <x v="1"/>
  </r>
  <r>
    <x v="2"/>
    <s v="o12|e40|o11|e18|e13|h"/>
    <x v="8352"/>
    <m/>
    <n v="1"/>
    <x v="1"/>
    <x v="0"/>
  </r>
  <r>
    <x v="2"/>
    <s v="o12|e40|o11|e18|e13|h"/>
    <x v="8353"/>
    <s v="e18"/>
    <n v="1"/>
    <x v="1"/>
    <x v="1"/>
  </r>
  <r>
    <x v="2"/>
    <s v="o12|e40|o11|e18|e13|h"/>
    <x v="8354"/>
    <m/>
    <n v="1"/>
    <x v="1"/>
    <x v="0"/>
  </r>
  <r>
    <x v="2"/>
    <s v="o12|e40|o11|e18|e13|h"/>
    <x v="8355"/>
    <m/>
    <n v="1"/>
    <x v="1"/>
    <x v="0"/>
  </r>
  <r>
    <x v="2"/>
    <s v="o12|e40|o11|e18|e13|h"/>
    <x v="8356"/>
    <s v="e13"/>
    <n v="1"/>
    <x v="1"/>
    <x v="1"/>
  </r>
  <r>
    <x v="2"/>
    <s v="o12|e40|o11|e18|e13|h"/>
    <x v="8357"/>
    <s v="o11"/>
    <n v="1"/>
    <x v="1"/>
    <x v="1"/>
  </r>
  <r>
    <x v="2"/>
    <s v="o12|e40|o11|e18|e13|h"/>
    <x v="8358"/>
    <m/>
    <n v="1"/>
    <x v="1"/>
    <x v="0"/>
  </r>
  <r>
    <x v="2"/>
    <s v="o12|e40|o11|e18|e13|h"/>
    <x v="8359"/>
    <m/>
    <n v="1"/>
    <x v="1"/>
    <x v="0"/>
  </r>
  <r>
    <x v="2"/>
    <s v="o12|e40|o11|e18|e13|h"/>
    <x v="8360"/>
    <s v="e18"/>
    <n v="1"/>
    <x v="1"/>
    <x v="1"/>
  </r>
  <r>
    <x v="2"/>
    <s v="o12|e40|o11|e18|e13|h"/>
    <x v="8361"/>
    <s v="o11"/>
    <n v="1"/>
    <x v="1"/>
    <x v="1"/>
  </r>
  <r>
    <x v="2"/>
    <s v="o12|e40|o11|e18|e13|h"/>
    <x v="8362"/>
    <s v="h"/>
    <n v="1"/>
    <x v="1"/>
    <x v="0"/>
  </r>
  <r>
    <x v="2"/>
    <s v="o12|e40|o11|e18|e13|h"/>
    <x v="8363"/>
    <s v="e18"/>
    <n v="1"/>
    <x v="1"/>
    <x v="1"/>
  </r>
  <r>
    <x v="2"/>
    <s v="o12|e40|o11|e18|e13|h"/>
    <x v="8364"/>
    <s v="h"/>
    <n v="1"/>
    <x v="1"/>
    <x v="0"/>
  </r>
  <r>
    <x v="2"/>
    <s v="o12|e40|o11|e18|e13|h"/>
    <x v="8365"/>
    <s v="h"/>
    <n v="1"/>
    <x v="1"/>
    <x v="0"/>
  </r>
  <r>
    <x v="1"/>
    <s v="o12|e40|o11|e18|e13|h"/>
    <x v="8366"/>
    <m/>
    <n v="1"/>
    <x v="1"/>
    <x v="0"/>
  </r>
  <r>
    <x v="1"/>
    <s v="o12|e40|o11|e18|e13|h"/>
    <x v="8367"/>
    <s v="h"/>
    <n v="1"/>
    <x v="1"/>
    <x v="0"/>
  </r>
  <r>
    <x v="1"/>
    <s v="o12|e40|o11|e18|e13|h"/>
    <x v="8368"/>
    <m/>
    <n v="1"/>
    <x v="1"/>
    <x v="0"/>
  </r>
  <r>
    <x v="1"/>
    <s v="o12|e40|o11|e18|e13|h"/>
    <x v="8369"/>
    <s v="h"/>
    <n v="1"/>
    <x v="1"/>
    <x v="0"/>
  </r>
  <r>
    <x v="1"/>
    <s v="o12|e40|o11|e18|e13|h"/>
    <x v="8370"/>
    <s v="h"/>
    <n v="1"/>
    <x v="1"/>
    <x v="0"/>
  </r>
  <r>
    <x v="1"/>
    <s v="o12|e40|o11|e18|e13|h"/>
    <x v="8371"/>
    <m/>
    <n v="1"/>
    <x v="1"/>
    <x v="0"/>
  </r>
  <r>
    <x v="1"/>
    <s v="o12|e40|o11|e18|e13|h"/>
    <x v="8372"/>
    <m/>
    <n v="1"/>
    <x v="1"/>
    <x v="0"/>
  </r>
  <r>
    <x v="1"/>
    <s v="o12|e40|o11|e18|e13|h"/>
    <x v="8373"/>
    <m/>
    <n v="1"/>
    <x v="1"/>
    <x v="0"/>
  </r>
  <r>
    <x v="1"/>
    <s v="o12|e40|o11|e18|e13|h"/>
    <x v="8374"/>
    <s v="e13"/>
    <n v="1"/>
    <x v="1"/>
    <x v="1"/>
  </r>
  <r>
    <x v="1"/>
    <s v="o12|e40|o11|e18|e13|h"/>
    <x v="8375"/>
    <m/>
    <n v="1"/>
    <x v="1"/>
    <x v="0"/>
  </r>
  <r>
    <x v="1"/>
    <s v="o12|e40|o11|e18|e13|h"/>
    <x v="8376"/>
    <s v="h"/>
    <n v="1"/>
    <x v="1"/>
    <x v="0"/>
  </r>
  <r>
    <x v="1"/>
    <s v="o12|e40|o11|e18|e13|h"/>
    <x v="8377"/>
    <s v="e40"/>
    <n v="1"/>
    <x v="1"/>
    <x v="1"/>
  </r>
  <r>
    <x v="1"/>
    <s v="o12|e40|o11|e18|e13|h"/>
    <x v="8378"/>
    <s v="e18"/>
    <n v="1"/>
    <x v="1"/>
    <x v="1"/>
  </r>
  <r>
    <x v="1"/>
    <s v="o12|e40|o11|e18|e13|h"/>
    <x v="8379"/>
    <m/>
    <n v="1"/>
    <x v="1"/>
    <x v="0"/>
  </r>
  <r>
    <x v="1"/>
    <s v="o12|e40|o11|e18|e13|h"/>
    <x v="8380"/>
    <s v="h"/>
    <n v="1"/>
    <x v="1"/>
    <x v="0"/>
  </r>
  <r>
    <x v="1"/>
    <s v="o12|e40|o11|e18|e13|h"/>
    <x v="8381"/>
    <s v="e13"/>
    <n v="1"/>
    <x v="1"/>
    <x v="1"/>
  </r>
  <r>
    <x v="1"/>
    <s v="o12|e40|o11|e18|e13|h"/>
    <x v="8382"/>
    <s v="e13"/>
    <n v="1"/>
    <x v="1"/>
    <x v="1"/>
  </r>
  <r>
    <x v="1"/>
    <s v="o12|e40|o11|e18|e13|h"/>
    <x v="8383"/>
    <s v="h"/>
    <n v="1"/>
    <x v="1"/>
    <x v="0"/>
  </r>
  <r>
    <x v="1"/>
    <s v="o12|e40|o11|e18|e13|h"/>
    <x v="8384"/>
    <m/>
    <n v="1"/>
    <x v="1"/>
    <x v="0"/>
  </r>
  <r>
    <x v="1"/>
    <s v="o12|e40|o11|e18|e13|h"/>
    <x v="8385"/>
    <m/>
    <n v="1"/>
    <x v="1"/>
    <x v="0"/>
  </r>
  <r>
    <x v="1"/>
    <s v="o12|e40|o11|e18|e13|h"/>
    <x v="8386"/>
    <s v="h"/>
    <n v="1"/>
    <x v="1"/>
    <x v="0"/>
  </r>
  <r>
    <x v="1"/>
    <s v="o12|e40|o11|e18|e13|h"/>
    <x v="8387"/>
    <m/>
    <n v="1"/>
    <x v="1"/>
    <x v="0"/>
  </r>
  <r>
    <x v="1"/>
    <s v="o12|e40|o11|e18|e13|h"/>
    <x v="8388"/>
    <s v="e18"/>
    <n v="1"/>
    <x v="1"/>
    <x v="1"/>
  </r>
  <r>
    <x v="1"/>
    <s v="o12|e40|o11|e18|e13|h"/>
    <x v="8389"/>
    <s v="h"/>
    <n v="1"/>
    <x v="1"/>
    <x v="0"/>
  </r>
  <r>
    <x v="1"/>
    <s v="o12|e40|o11|e18|e13|h"/>
    <x v="8390"/>
    <s v="h"/>
    <n v="1"/>
    <x v="1"/>
    <x v="0"/>
  </r>
  <r>
    <x v="1"/>
    <s v="o12|e40|o11|e18|e13|h"/>
    <x v="8391"/>
    <m/>
    <n v="1"/>
    <x v="1"/>
    <x v="0"/>
  </r>
  <r>
    <x v="1"/>
    <s v="o12|e40|o11|e18|e13|h"/>
    <x v="8392"/>
    <s v="e18"/>
    <n v="1"/>
    <x v="1"/>
    <x v="1"/>
  </r>
  <r>
    <x v="1"/>
    <s v="o12|e40|o11|e18|e13|h"/>
    <x v="8393"/>
    <s v="h"/>
    <n v="1"/>
    <x v="1"/>
    <x v="0"/>
  </r>
  <r>
    <x v="1"/>
    <s v="o12|e40|o11|e18|e13|h"/>
    <x v="8394"/>
    <s v="e18"/>
    <n v="1"/>
    <x v="1"/>
    <x v="1"/>
  </r>
  <r>
    <x v="1"/>
    <s v="o12|e40|o11|e18|e13|h"/>
    <x v="8395"/>
    <s v="e18"/>
    <n v="1"/>
    <x v="1"/>
    <x v="1"/>
  </r>
  <r>
    <x v="1"/>
    <s v="o12|e40|o11|e18|e13|h"/>
    <x v="8396"/>
    <s v="h"/>
    <n v="1"/>
    <x v="1"/>
    <x v="0"/>
  </r>
  <r>
    <x v="1"/>
    <s v="o12|e40|o11|e18|e13|h"/>
    <x v="8397"/>
    <s v="h"/>
    <n v="1"/>
    <x v="1"/>
    <x v="0"/>
  </r>
  <r>
    <x v="3"/>
    <s v="o12|e40|o11|e18|e13|h"/>
    <x v="8398"/>
    <m/>
    <n v="1"/>
    <x v="1"/>
    <x v="0"/>
  </r>
  <r>
    <x v="3"/>
    <s v="o12|e40|o11|e18|e13|h"/>
    <x v="8399"/>
    <m/>
    <n v="1"/>
    <x v="1"/>
    <x v="0"/>
  </r>
  <r>
    <x v="3"/>
    <s v="o12|e40|o11|e18|e13|h"/>
    <x v="1867"/>
    <s v="e18"/>
    <n v="1"/>
    <x v="1"/>
    <x v="1"/>
  </r>
  <r>
    <x v="0"/>
    <s v="o12|e40|o11|e18|e13|h"/>
    <x v="8400"/>
    <m/>
    <n v="1"/>
    <x v="1"/>
    <x v="0"/>
  </r>
  <r>
    <x v="0"/>
    <s v="o12|e40|o11|e18|e13|h"/>
    <x v="8401"/>
    <s v="h"/>
    <n v="1"/>
    <x v="1"/>
    <x v="0"/>
  </r>
  <r>
    <x v="0"/>
    <s v="o12|e40|o11|e18|e13|h"/>
    <x v="8402"/>
    <s v="e13"/>
    <n v="1"/>
    <x v="1"/>
    <x v="1"/>
  </r>
  <r>
    <x v="0"/>
    <s v="o12|e40|o11|e18|e13|h"/>
    <x v="8403"/>
    <s v="o12"/>
    <n v="1"/>
    <x v="1"/>
    <x v="1"/>
  </r>
  <r>
    <x v="0"/>
    <s v="o12|e40|o11|e18|e13|h"/>
    <x v="8404"/>
    <m/>
    <n v="1"/>
    <x v="1"/>
    <x v="0"/>
  </r>
  <r>
    <x v="0"/>
    <s v="o12|e40|o11|e18|e13|h"/>
    <x v="8405"/>
    <s v="e18"/>
    <n v="1"/>
    <x v="1"/>
    <x v="1"/>
  </r>
  <r>
    <x v="0"/>
    <s v="o12|e40|o11|e18|e13|h"/>
    <x v="8406"/>
    <m/>
    <n v="1"/>
    <x v="1"/>
    <x v="0"/>
  </r>
  <r>
    <x v="0"/>
    <s v="o12|e40|o11|e18|e13|h"/>
    <x v="8407"/>
    <s v="h"/>
    <n v="1"/>
    <x v="1"/>
    <x v="0"/>
  </r>
  <r>
    <x v="0"/>
    <s v="o12|e40|o11|e18|e13|h"/>
    <x v="8408"/>
    <m/>
    <n v="1"/>
    <x v="1"/>
    <x v="0"/>
  </r>
  <r>
    <x v="0"/>
    <s v="o12|e40|o11|e18|e13|h"/>
    <x v="8409"/>
    <s v="h"/>
    <n v="1"/>
    <x v="1"/>
    <x v="0"/>
  </r>
  <r>
    <x v="0"/>
    <s v="o12|e40|o11|e18|e13|h"/>
    <x v="8410"/>
    <s v="h"/>
    <n v="1"/>
    <x v="1"/>
    <x v="0"/>
  </r>
  <r>
    <x v="0"/>
    <s v="o12|e40|o11|e18|e13|h"/>
    <x v="8411"/>
    <s v="h"/>
    <n v="1"/>
    <x v="1"/>
    <x v="0"/>
  </r>
  <r>
    <x v="0"/>
    <s v="o12|e40|o11|e18|e13|h"/>
    <x v="8412"/>
    <m/>
    <n v="1"/>
    <x v="1"/>
    <x v="0"/>
  </r>
  <r>
    <x v="0"/>
    <s v="o12|e40|o11|e18|e13|h"/>
    <x v="8413"/>
    <s v="h"/>
    <n v="1"/>
    <x v="1"/>
    <x v="0"/>
  </r>
  <r>
    <x v="0"/>
    <s v="o12|e40|o11|e18|e13|h"/>
    <x v="8414"/>
    <s v="e13"/>
    <n v="1"/>
    <x v="1"/>
    <x v="1"/>
  </r>
  <r>
    <x v="0"/>
    <s v="o12|e40|o11|e18|e13|h"/>
    <x v="8415"/>
    <m/>
    <n v="1"/>
    <x v="1"/>
    <x v="0"/>
  </r>
  <r>
    <x v="0"/>
    <s v="o12|e40|o11|e18|e13|h"/>
    <x v="8416"/>
    <m/>
    <n v="1"/>
    <x v="1"/>
    <x v="0"/>
  </r>
  <r>
    <x v="0"/>
    <s v="o12|e40|o11|e18|e13|h"/>
    <x v="8417"/>
    <s v="h"/>
    <n v="1"/>
    <x v="1"/>
    <x v="0"/>
  </r>
  <r>
    <x v="0"/>
    <s v="o12|e40|o11|e18|e13|h"/>
    <x v="8418"/>
    <s v="e40"/>
    <n v="1"/>
    <x v="1"/>
    <x v="1"/>
  </r>
  <r>
    <x v="0"/>
    <s v="o12|e40|o11|e18|e13|h"/>
    <x v="8419"/>
    <s v="e40"/>
    <n v="1"/>
    <x v="1"/>
    <x v="1"/>
  </r>
  <r>
    <x v="0"/>
    <s v="o12|e40|o11|e18|e13|h"/>
    <x v="8420"/>
    <s v="e40"/>
    <n v="1"/>
    <x v="1"/>
    <x v="1"/>
  </r>
  <r>
    <x v="0"/>
    <s v="o12|e40|o11|e18|e13|h"/>
    <x v="8421"/>
    <s v="h"/>
    <n v="1"/>
    <x v="1"/>
    <x v="0"/>
  </r>
  <r>
    <x v="0"/>
    <s v="o12|e40|o11|e18|e13|h"/>
    <x v="8422"/>
    <s v="h"/>
    <n v="1"/>
    <x v="1"/>
    <x v="0"/>
  </r>
  <r>
    <x v="0"/>
    <s v="o12|e40|o11|e18|e13|h"/>
    <x v="8423"/>
    <s v="e18"/>
    <n v="1"/>
    <x v="1"/>
    <x v="1"/>
  </r>
  <r>
    <x v="0"/>
    <s v="o12|e40|o11|e18|e13|h"/>
    <x v="8424"/>
    <s v="e13"/>
    <n v="1"/>
    <x v="1"/>
    <x v="1"/>
  </r>
  <r>
    <x v="0"/>
    <s v="o12|e40|o11|e18|e13|h"/>
    <x v="8425"/>
    <s v="e13"/>
    <n v="1"/>
    <x v="1"/>
    <x v="1"/>
  </r>
  <r>
    <x v="0"/>
    <s v="o12|e40|o11|e18|e13|h"/>
    <x v="8426"/>
    <m/>
    <n v="1"/>
    <x v="1"/>
    <x v="0"/>
  </r>
  <r>
    <x v="2"/>
    <s v="o12|e40|o11|e18|e13|h"/>
    <x v="8427"/>
    <s v="h"/>
    <n v="1"/>
    <x v="1"/>
    <x v="0"/>
  </r>
  <r>
    <x v="2"/>
    <s v="o12|e40|o11|e18|e13|h"/>
    <x v="8428"/>
    <s v="e18"/>
    <n v="1"/>
    <x v="1"/>
    <x v="1"/>
  </r>
  <r>
    <x v="2"/>
    <s v="o12|e40|o11|e18|e13|h"/>
    <x v="8429"/>
    <m/>
    <n v="1"/>
    <x v="1"/>
    <x v="0"/>
  </r>
  <r>
    <x v="2"/>
    <s v="o12|e40|o11|e18|e13|h"/>
    <x v="8430"/>
    <s v="h"/>
    <n v="1"/>
    <x v="1"/>
    <x v="0"/>
  </r>
  <r>
    <x v="2"/>
    <s v="o12|e40|o11|e18|e13|h"/>
    <x v="8431"/>
    <s v="o12"/>
    <n v="1"/>
    <x v="1"/>
    <x v="1"/>
  </r>
  <r>
    <x v="2"/>
    <s v="o12|e40|o11|e18|e13|h"/>
    <x v="8432"/>
    <s v="h"/>
    <n v="1"/>
    <x v="1"/>
    <x v="0"/>
  </r>
  <r>
    <x v="2"/>
    <s v="o12|e40|o11|e18|e13|h"/>
    <x v="8433"/>
    <s v="h"/>
    <n v="1"/>
    <x v="1"/>
    <x v="0"/>
  </r>
  <r>
    <x v="2"/>
    <s v="o12|e40|o11|e18|e13|h"/>
    <x v="8434"/>
    <s v="e13"/>
    <n v="1"/>
    <x v="1"/>
    <x v="1"/>
  </r>
  <r>
    <x v="2"/>
    <s v="o12|e40|o11|e18|e13|h"/>
    <x v="8435"/>
    <s v="h"/>
    <n v="1"/>
    <x v="1"/>
    <x v="0"/>
  </r>
  <r>
    <x v="2"/>
    <s v="o12|e40|o11|e18|e13|h"/>
    <x v="8436"/>
    <s v="e40"/>
    <n v="1"/>
    <x v="1"/>
    <x v="1"/>
  </r>
  <r>
    <x v="1"/>
    <s v="o12|e40|o11|e18|e13|h"/>
    <x v="8437"/>
    <s v="e13"/>
    <n v="1"/>
    <x v="1"/>
    <x v="1"/>
  </r>
  <r>
    <x v="1"/>
    <s v="o12|e40|o11|e18|e13|h"/>
    <x v="8438"/>
    <m/>
    <n v="1"/>
    <x v="1"/>
    <x v="0"/>
  </r>
  <r>
    <x v="1"/>
    <s v="o12|e40|o11|e18|e13|h"/>
    <x v="8439"/>
    <m/>
    <n v="1"/>
    <x v="1"/>
    <x v="0"/>
  </r>
  <r>
    <x v="1"/>
    <s v="o12|e40|o11|e18|e13|h"/>
    <x v="8440"/>
    <m/>
    <n v="1"/>
    <x v="1"/>
    <x v="0"/>
  </r>
  <r>
    <x v="1"/>
    <s v="o12|e40|o11|e18|e13|h"/>
    <x v="1398"/>
    <s v="e18"/>
    <n v="1"/>
    <x v="1"/>
    <x v="1"/>
  </r>
  <r>
    <x v="1"/>
    <s v="o12|e40|o11|e18|e13|h"/>
    <x v="8441"/>
    <s v="e13"/>
    <n v="1"/>
    <x v="1"/>
    <x v="1"/>
  </r>
  <r>
    <x v="1"/>
    <s v="o12|e40|o11|e18|e13|h"/>
    <x v="8442"/>
    <s v="h"/>
    <n v="1"/>
    <x v="1"/>
    <x v="0"/>
  </r>
  <r>
    <x v="1"/>
    <s v="o12|e40|o11|e18|e13|h"/>
    <x v="8443"/>
    <m/>
    <n v="1"/>
    <x v="1"/>
    <x v="0"/>
  </r>
  <r>
    <x v="1"/>
    <s v="o12|e40|o11|e18|e13|h"/>
    <x v="8444"/>
    <m/>
    <n v="1"/>
    <x v="1"/>
    <x v="0"/>
  </r>
  <r>
    <x v="1"/>
    <s v="o12|e40|o11|e18|e13|h"/>
    <x v="8445"/>
    <s v="e13"/>
    <n v="1"/>
    <x v="1"/>
    <x v="1"/>
  </r>
  <r>
    <x v="1"/>
    <s v="o12|e40|o11|e18|e13|h"/>
    <x v="8446"/>
    <m/>
    <n v="1"/>
    <x v="1"/>
    <x v="0"/>
  </r>
  <r>
    <x v="1"/>
    <s v="o12|e40|o11|e18|e13|h"/>
    <x v="8447"/>
    <s v="o12"/>
    <n v="1"/>
    <x v="1"/>
    <x v="1"/>
  </r>
  <r>
    <x v="1"/>
    <s v="o12|e40|o11|e18|e13|h"/>
    <x v="8448"/>
    <s v="e13"/>
    <n v="1"/>
    <x v="1"/>
    <x v="1"/>
  </r>
  <r>
    <x v="1"/>
    <s v="o12|e40|o11|e18|e13|h"/>
    <x v="8449"/>
    <s v="e18"/>
    <n v="1"/>
    <x v="1"/>
    <x v="1"/>
  </r>
  <r>
    <x v="1"/>
    <s v="o12|e40|o11|e18|e13|h"/>
    <x v="8450"/>
    <s v="h"/>
    <n v="1"/>
    <x v="1"/>
    <x v="0"/>
  </r>
  <r>
    <x v="1"/>
    <s v="o12|e40|o11|e18|e13|h"/>
    <x v="8451"/>
    <s v="h"/>
    <n v="1"/>
    <x v="1"/>
    <x v="0"/>
  </r>
  <r>
    <x v="1"/>
    <s v="o12|e40|o11|e18|e13|h"/>
    <x v="8452"/>
    <s v="e18"/>
    <n v="1"/>
    <x v="1"/>
    <x v="1"/>
  </r>
  <r>
    <x v="1"/>
    <s v="o12|e40|o11|e18|e13|h"/>
    <x v="8453"/>
    <s v="e18"/>
    <n v="1"/>
    <x v="1"/>
    <x v="1"/>
  </r>
  <r>
    <x v="1"/>
    <s v="o12|e40|o11|e18|e13|h"/>
    <x v="8454"/>
    <s v="e13"/>
    <n v="1"/>
    <x v="1"/>
    <x v="1"/>
  </r>
  <r>
    <x v="1"/>
    <s v="o12|e40|o11|e18|e13|h"/>
    <x v="8455"/>
    <s v="o12"/>
    <n v="1"/>
    <x v="1"/>
    <x v="1"/>
  </r>
  <r>
    <x v="1"/>
    <s v="o12|e40|o11|e18|e13|h"/>
    <x v="8456"/>
    <s v="h"/>
    <n v="1"/>
    <x v="1"/>
    <x v="0"/>
  </r>
  <r>
    <x v="1"/>
    <s v="o12|e40|o11|e18|e13|h"/>
    <x v="8457"/>
    <m/>
    <n v="1"/>
    <x v="1"/>
    <x v="0"/>
  </r>
  <r>
    <x v="1"/>
    <s v="o12|e40|o11|e18|e13|h"/>
    <x v="8458"/>
    <s v="h"/>
    <n v="1"/>
    <x v="1"/>
    <x v="0"/>
  </r>
  <r>
    <x v="1"/>
    <s v="o12|e40|o11|e18|e13|h"/>
    <x v="8459"/>
    <s v="e13"/>
    <n v="1"/>
    <x v="1"/>
    <x v="1"/>
  </r>
  <r>
    <x v="1"/>
    <s v="o12|e40|o11|e18|e13|h"/>
    <x v="8460"/>
    <m/>
    <n v="1"/>
    <x v="1"/>
    <x v="0"/>
  </r>
  <r>
    <x v="3"/>
    <s v="o12|e40|o11|e18|e13|h"/>
    <x v="8461"/>
    <m/>
    <n v="1"/>
    <x v="1"/>
    <x v="0"/>
  </r>
  <r>
    <x v="0"/>
    <s v="o12|e40|o11|e18|e13|h"/>
    <x v="8462"/>
    <m/>
    <n v="1"/>
    <x v="1"/>
    <x v="0"/>
  </r>
  <r>
    <x v="0"/>
    <s v="o12|e40|o11|e18|e13|h"/>
    <x v="8463"/>
    <s v="h"/>
    <n v="1"/>
    <x v="1"/>
    <x v="0"/>
  </r>
  <r>
    <x v="0"/>
    <s v="o12|e40|o11|e18|e13|h"/>
    <x v="8464"/>
    <m/>
    <n v="1"/>
    <x v="1"/>
    <x v="0"/>
  </r>
  <r>
    <x v="0"/>
    <s v="o12|e40|o11|e18|e13|h"/>
    <x v="8465"/>
    <m/>
    <n v="1"/>
    <x v="1"/>
    <x v="0"/>
  </r>
  <r>
    <x v="0"/>
    <s v="o12|e40|o11|e18|e13|h"/>
    <x v="8466"/>
    <s v="h"/>
    <n v="1"/>
    <x v="1"/>
    <x v="0"/>
  </r>
  <r>
    <x v="0"/>
    <s v="o12|e40|o11|e18|e13|h"/>
    <x v="8467"/>
    <s v="h"/>
    <n v="1"/>
    <x v="1"/>
    <x v="0"/>
  </r>
  <r>
    <x v="0"/>
    <s v="o12|e40|o11|e18|e13|h"/>
    <x v="8468"/>
    <s v="h"/>
    <n v="1"/>
    <x v="1"/>
    <x v="0"/>
  </r>
  <r>
    <x v="0"/>
    <s v="o12|e40|o11|e18|e13|h"/>
    <x v="8469"/>
    <m/>
    <n v="1"/>
    <x v="1"/>
    <x v="0"/>
  </r>
  <r>
    <x v="0"/>
    <s v="o12|e40|o11|e18|e13|h"/>
    <x v="8470"/>
    <s v="h"/>
    <n v="1"/>
    <x v="1"/>
    <x v="0"/>
  </r>
  <r>
    <x v="0"/>
    <s v="o12|e40|o11|e18|e13|h"/>
    <x v="8471"/>
    <s v="e13"/>
    <n v="1"/>
    <x v="1"/>
    <x v="1"/>
  </r>
  <r>
    <x v="0"/>
    <s v="o12|e40|o11|e18|e13|h"/>
    <x v="8472"/>
    <s v="h"/>
    <n v="1"/>
    <x v="1"/>
    <x v="0"/>
  </r>
  <r>
    <x v="0"/>
    <s v="o12|e40|o11|e18|e13|h"/>
    <x v="8473"/>
    <m/>
    <n v="1"/>
    <x v="1"/>
    <x v="0"/>
  </r>
  <r>
    <x v="0"/>
    <s v="o12|e40|o11|e18|e13|h"/>
    <x v="8474"/>
    <m/>
    <n v="1"/>
    <x v="1"/>
    <x v="0"/>
  </r>
  <r>
    <x v="0"/>
    <s v="o12|e40|o11|e18|e13|h"/>
    <x v="8475"/>
    <s v="h"/>
    <n v="1"/>
    <x v="1"/>
    <x v="0"/>
  </r>
  <r>
    <x v="0"/>
    <s v="o12|e40|o11|e18|e13|h"/>
    <x v="8476"/>
    <s v="h"/>
    <n v="1"/>
    <x v="1"/>
    <x v="0"/>
  </r>
  <r>
    <x v="0"/>
    <s v="o12|e40|o11|e18|e13|h"/>
    <x v="8477"/>
    <s v="h"/>
    <n v="1"/>
    <x v="1"/>
    <x v="0"/>
  </r>
  <r>
    <x v="0"/>
    <s v="o12|e40|o11|e18|e13|h"/>
    <x v="8478"/>
    <m/>
    <n v="1"/>
    <x v="1"/>
    <x v="0"/>
  </r>
  <r>
    <x v="0"/>
    <s v="o12|e40|o11|e18|e13|h"/>
    <x v="8479"/>
    <s v="e18"/>
    <n v="1"/>
    <x v="1"/>
    <x v="1"/>
  </r>
  <r>
    <x v="0"/>
    <s v="o12|e40|o11|e18|e13|h"/>
    <x v="8480"/>
    <m/>
    <n v="1"/>
    <x v="1"/>
    <x v="0"/>
  </r>
  <r>
    <x v="0"/>
    <s v="o12|e40|o11|e18|e13|h"/>
    <x v="8481"/>
    <s v="e18"/>
    <n v="1"/>
    <x v="1"/>
    <x v="1"/>
  </r>
  <r>
    <x v="0"/>
    <s v="o12|e40|o11|e18|e13|h"/>
    <x v="8482"/>
    <s v="h"/>
    <n v="1"/>
    <x v="1"/>
    <x v="0"/>
  </r>
  <r>
    <x v="0"/>
    <s v="o12|e40|o11|e18|e13|h"/>
    <x v="8483"/>
    <s v="h"/>
    <n v="1"/>
    <x v="1"/>
    <x v="0"/>
  </r>
  <r>
    <x v="0"/>
    <s v="o12|e40|o11|e18|e13|h"/>
    <x v="8484"/>
    <m/>
    <n v="1"/>
    <x v="1"/>
    <x v="0"/>
  </r>
  <r>
    <x v="0"/>
    <s v="o12|e40|o11|e18|e13|h"/>
    <x v="8485"/>
    <m/>
    <n v="1"/>
    <x v="1"/>
    <x v="0"/>
  </r>
  <r>
    <x v="0"/>
    <s v="o12|e40|o11|e18|e13|h"/>
    <x v="8486"/>
    <s v="o12"/>
    <n v="1"/>
    <x v="1"/>
    <x v="1"/>
  </r>
  <r>
    <x v="0"/>
    <s v="o12|e40|o11|e18|e13|h"/>
    <x v="8487"/>
    <s v="e13"/>
    <n v="1"/>
    <x v="1"/>
    <x v="1"/>
  </r>
  <r>
    <x v="0"/>
    <s v="o12|e40|o11|e18|e13|h"/>
    <x v="8488"/>
    <s v="e18"/>
    <n v="1"/>
    <x v="1"/>
    <x v="1"/>
  </r>
  <r>
    <x v="0"/>
    <s v="o12|e40|o11|e18|e13|h"/>
    <x v="8489"/>
    <s v="e18"/>
    <n v="1"/>
    <x v="1"/>
    <x v="1"/>
  </r>
  <r>
    <x v="0"/>
    <s v="o12|e40|o11|e18|e13|h"/>
    <x v="8490"/>
    <s v="e18"/>
    <n v="1"/>
    <x v="1"/>
    <x v="1"/>
  </r>
  <r>
    <x v="0"/>
    <s v="o12|e40|o11|e18|e13|h"/>
    <x v="8491"/>
    <s v="e40"/>
    <n v="1"/>
    <x v="1"/>
    <x v="1"/>
  </r>
  <r>
    <x v="0"/>
    <s v="o12|e40|o11|e18|e13|h"/>
    <x v="8492"/>
    <s v="h"/>
    <n v="1"/>
    <x v="1"/>
    <x v="0"/>
  </r>
  <r>
    <x v="0"/>
    <s v="o12|e40|o11|e18|e13|h"/>
    <x v="8493"/>
    <s v="h"/>
    <n v="1"/>
    <x v="1"/>
    <x v="0"/>
  </r>
  <r>
    <x v="0"/>
    <s v="o12|e40|o11|e18|e13|h"/>
    <x v="8494"/>
    <m/>
    <n v="1"/>
    <x v="1"/>
    <x v="0"/>
  </r>
  <r>
    <x v="0"/>
    <s v="o12|e40|o11|e18|e13|h"/>
    <x v="8495"/>
    <s v="e18"/>
    <n v="1"/>
    <x v="1"/>
    <x v="1"/>
  </r>
  <r>
    <x v="0"/>
    <s v="o12|e40|o11|e18|e13|h"/>
    <x v="8496"/>
    <s v="e18"/>
    <n v="1"/>
    <x v="1"/>
    <x v="1"/>
  </r>
  <r>
    <x v="0"/>
    <s v="o12|e40|o11|e18|e13|h"/>
    <x v="8497"/>
    <s v="h"/>
    <n v="1"/>
    <x v="1"/>
    <x v="0"/>
  </r>
  <r>
    <x v="2"/>
    <s v="o12|e40|o11|e18|e13|h"/>
    <x v="8498"/>
    <s v="e18"/>
    <n v="1"/>
    <x v="1"/>
    <x v="1"/>
  </r>
  <r>
    <x v="2"/>
    <s v="o12|e40|o11|e18|e13|h"/>
    <x v="8499"/>
    <m/>
    <n v="1"/>
    <x v="1"/>
    <x v="0"/>
  </r>
  <r>
    <x v="2"/>
    <s v="o12|e40|o11|e18|e13|h"/>
    <x v="8500"/>
    <m/>
    <n v="1"/>
    <x v="1"/>
    <x v="0"/>
  </r>
  <r>
    <x v="2"/>
    <s v="o12|e40|o11|e18|e13|h"/>
    <x v="8501"/>
    <s v="e18"/>
    <n v="1"/>
    <x v="1"/>
    <x v="1"/>
  </r>
  <r>
    <x v="2"/>
    <s v="o12|e40|o11|e18|e13|h"/>
    <x v="8502"/>
    <m/>
    <n v="1"/>
    <x v="1"/>
    <x v="0"/>
  </r>
  <r>
    <x v="2"/>
    <s v="o12|e40|o11|e18|e13|h"/>
    <x v="8503"/>
    <m/>
    <n v="1"/>
    <x v="1"/>
    <x v="0"/>
  </r>
  <r>
    <x v="2"/>
    <s v="o12|e40|o11|e18|e13|h"/>
    <x v="8504"/>
    <s v="e13"/>
    <n v="1"/>
    <x v="1"/>
    <x v="1"/>
  </r>
  <r>
    <x v="2"/>
    <s v="o12|e40|o11|e18|e13|h"/>
    <x v="8505"/>
    <s v="e18"/>
    <n v="1"/>
    <x v="1"/>
    <x v="1"/>
  </r>
  <r>
    <x v="2"/>
    <s v="o12|e40|o11|e18|e13|h"/>
    <x v="8506"/>
    <m/>
    <n v="1"/>
    <x v="1"/>
    <x v="0"/>
  </r>
  <r>
    <x v="2"/>
    <s v="o12|e40|o11|e18|e13|h"/>
    <x v="8507"/>
    <s v="e18"/>
    <n v="1"/>
    <x v="1"/>
    <x v="1"/>
  </r>
  <r>
    <x v="2"/>
    <s v="o12|e40|o11|e18|e13|h"/>
    <x v="7144"/>
    <s v="e13"/>
    <n v="1"/>
    <x v="1"/>
    <x v="1"/>
  </r>
  <r>
    <x v="2"/>
    <s v="o12|e40|o11|e18|e13|h"/>
    <x v="8508"/>
    <s v="h"/>
    <n v="1"/>
    <x v="1"/>
    <x v="0"/>
  </r>
  <r>
    <x v="2"/>
    <s v="o12|e40|o11|e18|e13|h"/>
    <x v="8509"/>
    <s v="h"/>
    <n v="1"/>
    <x v="1"/>
    <x v="0"/>
  </r>
  <r>
    <x v="2"/>
    <s v="o12|e40|o11|e18|e13|h"/>
    <x v="8510"/>
    <m/>
    <n v="1"/>
    <x v="1"/>
    <x v="0"/>
  </r>
  <r>
    <x v="2"/>
    <s v="o12|e40|o11|e18|e13|h"/>
    <x v="8511"/>
    <s v="h"/>
    <n v="1"/>
    <x v="1"/>
    <x v="0"/>
  </r>
  <r>
    <x v="2"/>
    <s v="o12|e40|o11|e18|e13|h"/>
    <x v="8512"/>
    <s v="h"/>
    <n v="1"/>
    <x v="1"/>
    <x v="0"/>
  </r>
  <r>
    <x v="2"/>
    <s v="o12|e40|o11|e18|e13|h"/>
    <x v="8513"/>
    <s v="h"/>
    <n v="1"/>
    <x v="1"/>
    <x v="0"/>
  </r>
  <r>
    <x v="2"/>
    <s v="o12|e40|o11|e18|e13|h"/>
    <x v="8514"/>
    <m/>
    <n v="1"/>
    <x v="1"/>
    <x v="0"/>
  </r>
  <r>
    <x v="2"/>
    <s v="o12|e40|o11|e18|e13|h"/>
    <x v="8515"/>
    <s v="e18"/>
    <n v="1"/>
    <x v="1"/>
    <x v="1"/>
  </r>
  <r>
    <x v="2"/>
    <s v="o12|e40|o11|e18|e13|h"/>
    <x v="8516"/>
    <s v="e13"/>
    <n v="1"/>
    <x v="1"/>
    <x v="1"/>
  </r>
  <r>
    <x v="2"/>
    <s v="o12|e40|o11|e18|e13|h"/>
    <x v="8517"/>
    <s v="e40"/>
    <n v="1"/>
    <x v="1"/>
    <x v="1"/>
  </r>
  <r>
    <x v="2"/>
    <s v="o12|e40|o11|e18|e13|h"/>
    <x v="8518"/>
    <s v="h"/>
    <n v="1"/>
    <x v="1"/>
    <x v="0"/>
  </r>
  <r>
    <x v="2"/>
    <s v="o12|e40|o11|e18|e13|h"/>
    <x v="8519"/>
    <m/>
    <n v="1"/>
    <x v="1"/>
    <x v="0"/>
  </r>
  <r>
    <x v="2"/>
    <s v="o12|e40|o11|e18|e13|h"/>
    <x v="8520"/>
    <m/>
    <n v="1"/>
    <x v="1"/>
    <x v="0"/>
  </r>
  <r>
    <x v="2"/>
    <s v="o12|e40|o11|e18|e13|h"/>
    <x v="8521"/>
    <s v="h"/>
    <n v="1"/>
    <x v="1"/>
    <x v="0"/>
  </r>
  <r>
    <x v="2"/>
    <s v="o12|e40|o11|e18|e13|h"/>
    <x v="8522"/>
    <s v="e13"/>
    <n v="1"/>
    <x v="1"/>
    <x v="1"/>
  </r>
  <r>
    <x v="2"/>
    <s v="o12|e40|o11|e18|e13|h"/>
    <x v="8523"/>
    <s v="e18"/>
    <n v="1"/>
    <x v="1"/>
    <x v="1"/>
  </r>
  <r>
    <x v="2"/>
    <s v="o12|e40|o11|e18|e13|h"/>
    <x v="8524"/>
    <m/>
    <n v="1"/>
    <x v="1"/>
    <x v="0"/>
  </r>
  <r>
    <x v="1"/>
    <s v="o12|e40|o11|e18|e13|h"/>
    <x v="8525"/>
    <s v="e18"/>
    <n v="1"/>
    <x v="1"/>
    <x v="1"/>
  </r>
  <r>
    <x v="1"/>
    <s v="o12|e40|o11|e18|e13|h"/>
    <x v="8526"/>
    <s v="h"/>
    <n v="1"/>
    <x v="1"/>
    <x v="0"/>
  </r>
  <r>
    <x v="1"/>
    <s v="o12|e40|o11|e18|e13|h"/>
    <x v="8527"/>
    <s v="o12"/>
    <n v="1"/>
    <x v="1"/>
    <x v="1"/>
  </r>
  <r>
    <x v="1"/>
    <s v="o12|e40|o11|e18|e13|h"/>
    <x v="8528"/>
    <m/>
    <n v="1"/>
    <x v="1"/>
    <x v="0"/>
  </r>
  <r>
    <x v="1"/>
    <s v="o12|e40|o11|e18|e13|h"/>
    <x v="8529"/>
    <m/>
    <n v="1"/>
    <x v="1"/>
    <x v="0"/>
  </r>
  <r>
    <x v="1"/>
    <s v="o12|e40|o11|e18|e13|h"/>
    <x v="8530"/>
    <s v="h"/>
    <n v="1"/>
    <x v="1"/>
    <x v="0"/>
  </r>
  <r>
    <x v="1"/>
    <s v="o12|e40|o11|e18|e13|h"/>
    <x v="8531"/>
    <s v="h"/>
    <n v="1"/>
    <x v="1"/>
    <x v="0"/>
  </r>
  <r>
    <x v="1"/>
    <s v="o12|e40|o11|e18|e13|h"/>
    <x v="8532"/>
    <m/>
    <n v="1"/>
    <x v="1"/>
    <x v="0"/>
  </r>
  <r>
    <x v="1"/>
    <s v="o12|e40|o11|e18|e13|h"/>
    <x v="8533"/>
    <s v="e13"/>
    <n v="1"/>
    <x v="1"/>
    <x v="1"/>
  </r>
  <r>
    <x v="1"/>
    <s v="o12|e40|o11|e18|e13|h"/>
    <x v="8534"/>
    <s v="o11"/>
    <n v="1"/>
    <x v="1"/>
    <x v="1"/>
  </r>
  <r>
    <x v="1"/>
    <s v="o12|e40|o11|e18|e13|h"/>
    <x v="8535"/>
    <m/>
    <n v="1"/>
    <x v="1"/>
    <x v="0"/>
  </r>
  <r>
    <x v="1"/>
    <s v="o12|e40|o11|e18|e13|h"/>
    <x v="8536"/>
    <s v="h"/>
    <n v="1"/>
    <x v="1"/>
    <x v="0"/>
  </r>
  <r>
    <x v="1"/>
    <s v="o12|e40|o11|e18|e13|h"/>
    <x v="8537"/>
    <m/>
    <n v="1"/>
    <x v="1"/>
    <x v="0"/>
  </r>
  <r>
    <x v="1"/>
    <s v="o12|e40|o11|e18|e13|h"/>
    <x v="8538"/>
    <s v="e18"/>
    <n v="1"/>
    <x v="1"/>
    <x v="1"/>
  </r>
  <r>
    <x v="1"/>
    <s v="o12|e40|o11|e18|e13|h"/>
    <x v="2293"/>
    <s v="h"/>
    <n v="1"/>
    <x v="1"/>
    <x v="0"/>
  </r>
  <r>
    <x v="1"/>
    <s v="o12|e40|o11|e18|e13|h"/>
    <x v="8539"/>
    <s v="e13"/>
    <n v="1"/>
    <x v="1"/>
    <x v="1"/>
  </r>
  <r>
    <x v="1"/>
    <s v="o12|e40|o11|e18|e13|h"/>
    <x v="8540"/>
    <s v="e13"/>
    <n v="1"/>
    <x v="1"/>
    <x v="1"/>
  </r>
  <r>
    <x v="1"/>
    <s v="o12|e40|o11|e18|e13|h"/>
    <x v="8541"/>
    <m/>
    <n v="1"/>
    <x v="1"/>
    <x v="0"/>
  </r>
  <r>
    <x v="1"/>
    <s v="o12|e40|o11|e18|e13|h"/>
    <x v="8542"/>
    <m/>
    <n v="1"/>
    <x v="1"/>
    <x v="0"/>
  </r>
  <r>
    <x v="1"/>
    <s v="o12|e40|o11|e18|e13|h"/>
    <x v="8543"/>
    <m/>
    <n v="1"/>
    <x v="1"/>
    <x v="0"/>
  </r>
  <r>
    <x v="1"/>
    <s v="o12|e40|o11|e18|e13|h"/>
    <x v="8544"/>
    <s v="h"/>
    <n v="1"/>
    <x v="1"/>
    <x v="0"/>
  </r>
  <r>
    <x v="1"/>
    <s v="o12|e40|o11|e18|e13|h"/>
    <x v="8545"/>
    <m/>
    <n v="1"/>
    <x v="1"/>
    <x v="0"/>
  </r>
  <r>
    <x v="1"/>
    <s v="o12|e40|o11|e18|e13|h"/>
    <x v="8546"/>
    <s v="e13"/>
    <n v="1"/>
    <x v="1"/>
    <x v="1"/>
  </r>
  <r>
    <x v="1"/>
    <s v="o12|e40|o11|e18|e13|h"/>
    <x v="8547"/>
    <s v="e40"/>
    <n v="1"/>
    <x v="1"/>
    <x v="1"/>
  </r>
  <r>
    <x v="1"/>
    <s v="o12|e40|o11|e18|e13|h"/>
    <x v="8548"/>
    <m/>
    <n v="1"/>
    <x v="1"/>
    <x v="0"/>
  </r>
  <r>
    <x v="1"/>
    <s v="o12|e40|o11|e18|e13|h"/>
    <x v="8549"/>
    <s v="h"/>
    <n v="1"/>
    <x v="1"/>
    <x v="0"/>
  </r>
  <r>
    <x v="1"/>
    <s v="o12|e40|o11|e18|e13|h"/>
    <x v="8550"/>
    <m/>
    <n v="1"/>
    <x v="1"/>
    <x v="0"/>
  </r>
  <r>
    <x v="1"/>
    <s v="o12|e40|o11|e18|e13|h"/>
    <x v="8551"/>
    <s v="e13"/>
    <n v="1"/>
    <x v="1"/>
    <x v="1"/>
  </r>
  <r>
    <x v="1"/>
    <s v="o12|e40|o11|e18|e13|h"/>
    <x v="8552"/>
    <s v="h"/>
    <n v="1"/>
    <x v="1"/>
    <x v="0"/>
  </r>
  <r>
    <x v="1"/>
    <s v="o12|e40|o11|e18|e13|h"/>
    <x v="8553"/>
    <s v="e40"/>
    <n v="1"/>
    <x v="1"/>
    <x v="1"/>
  </r>
  <r>
    <x v="1"/>
    <s v="o12|e40|o11|e18|e13|h"/>
    <x v="8554"/>
    <s v="e18"/>
    <n v="1"/>
    <x v="1"/>
    <x v="1"/>
  </r>
  <r>
    <x v="3"/>
    <s v="o12|e40|o11|e18|e13|h"/>
    <x v="8555"/>
    <s v="h"/>
    <n v="1"/>
    <x v="1"/>
    <x v="0"/>
  </r>
  <r>
    <x v="3"/>
    <s v="o12|e40|o11|e18|e13|h"/>
    <x v="8556"/>
    <s v="e18"/>
    <n v="1"/>
    <x v="1"/>
    <x v="1"/>
  </r>
  <r>
    <x v="3"/>
    <s v="o12|e40|o11|e18|e13|h"/>
    <x v="8557"/>
    <s v="e13"/>
    <n v="1"/>
    <x v="1"/>
    <x v="1"/>
  </r>
  <r>
    <x v="3"/>
    <s v="o12|e40|o11|e18|e13|h"/>
    <x v="8558"/>
    <s v="h"/>
    <n v="1"/>
    <x v="1"/>
    <x v="0"/>
  </r>
  <r>
    <x v="0"/>
    <s v="o12|e40|o11|e18|e13|h"/>
    <x v="8559"/>
    <m/>
    <n v="1"/>
    <x v="1"/>
    <x v="0"/>
  </r>
  <r>
    <x v="0"/>
    <s v="o12|e40|o11|e18|e13|h"/>
    <x v="8560"/>
    <m/>
    <n v="1"/>
    <x v="1"/>
    <x v="0"/>
  </r>
  <r>
    <x v="0"/>
    <s v="o12|e40|o11|e18|e13|h"/>
    <x v="8561"/>
    <s v="h"/>
    <n v="1"/>
    <x v="1"/>
    <x v="0"/>
  </r>
  <r>
    <x v="0"/>
    <s v="o12|e40|o11|e18|e13|h"/>
    <x v="8562"/>
    <m/>
    <n v="1"/>
    <x v="1"/>
    <x v="0"/>
  </r>
  <r>
    <x v="0"/>
    <s v="o12|e40|o11|e18|e13|h"/>
    <x v="8563"/>
    <m/>
    <n v="1"/>
    <x v="1"/>
    <x v="0"/>
  </r>
  <r>
    <x v="0"/>
    <s v="o12|e40|o11|e18|e13|h"/>
    <x v="8564"/>
    <m/>
    <n v="1"/>
    <x v="1"/>
    <x v="0"/>
  </r>
  <r>
    <x v="0"/>
    <s v="o12|e40|o11|e18|e13|h"/>
    <x v="8565"/>
    <m/>
    <n v="1"/>
    <x v="1"/>
    <x v="0"/>
  </r>
  <r>
    <x v="2"/>
    <s v="o12|e40|o11|e18|e13|h"/>
    <x v="8566"/>
    <m/>
    <n v="1"/>
    <x v="1"/>
    <x v="0"/>
  </r>
  <r>
    <x v="2"/>
    <s v="o12|e40|o11|e18|e13|h"/>
    <x v="8567"/>
    <m/>
    <n v="1"/>
    <x v="1"/>
    <x v="0"/>
  </r>
  <r>
    <x v="2"/>
    <s v="o12|e40|o11|e18|e13|h"/>
    <x v="8568"/>
    <s v="h"/>
    <n v="1"/>
    <x v="1"/>
    <x v="0"/>
  </r>
  <r>
    <x v="2"/>
    <s v="o12|e40|o11|e18|e13|h"/>
    <x v="8569"/>
    <m/>
    <n v="1"/>
    <x v="1"/>
    <x v="0"/>
  </r>
  <r>
    <x v="2"/>
    <s v="o12|e40|o11|e18|e13|h"/>
    <x v="8570"/>
    <s v="e18"/>
    <n v="1"/>
    <x v="1"/>
    <x v="1"/>
  </r>
  <r>
    <x v="2"/>
    <s v="o12|e40|o11|e18|e13|h"/>
    <x v="8571"/>
    <m/>
    <n v="1"/>
    <x v="1"/>
    <x v="0"/>
  </r>
  <r>
    <x v="2"/>
    <s v="o12|e40|o11|e18|e13|h"/>
    <x v="8572"/>
    <m/>
    <n v="1"/>
    <x v="1"/>
    <x v="0"/>
  </r>
  <r>
    <x v="2"/>
    <s v="o12|e40|o11|e18|e13|h"/>
    <x v="8573"/>
    <m/>
    <n v="1"/>
    <x v="1"/>
    <x v="0"/>
  </r>
  <r>
    <x v="2"/>
    <s v="o12|e40|o11|e18|e13|h"/>
    <x v="8574"/>
    <m/>
    <n v="1"/>
    <x v="1"/>
    <x v="0"/>
  </r>
  <r>
    <x v="2"/>
    <s v="o12|e40|o11|e18|e13|h"/>
    <x v="8575"/>
    <s v="h"/>
    <n v="1"/>
    <x v="1"/>
    <x v="0"/>
  </r>
  <r>
    <x v="2"/>
    <s v="o12|e40|o11|e18|e13|h"/>
    <x v="8576"/>
    <s v="h"/>
    <n v="1"/>
    <x v="1"/>
    <x v="0"/>
  </r>
  <r>
    <x v="2"/>
    <s v="o12|e40|o11|e18|e13|h"/>
    <x v="8577"/>
    <s v="e18"/>
    <n v="1"/>
    <x v="1"/>
    <x v="1"/>
  </r>
  <r>
    <x v="2"/>
    <s v="o12|e40|o11|e18|e13|h"/>
    <x v="8578"/>
    <s v="h"/>
    <n v="1"/>
    <x v="1"/>
    <x v="0"/>
  </r>
  <r>
    <x v="2"/>
    <s v="o12|e40|o11|e18|e13|h"/>
    <x v="8579"/>
    <m/>
    <n v="1"/>
    <x v="1"/>
    <x v="0"/>
  </r>
  <r>
    <x v="2"/>
    <s v="o12|e40|o11|e18|e13|h"/>
    <x v="8580"/>
    <m/>
    <n v="1"/>
    <x v="1"/>
    <x v="0"/>
  </r>
  <r>
    <x v="2"/>
    <s v="o12|e40|o11|e18|e13|h"/>
    <x v="8581"/>
    <s v="o12"/>
    <n v="1"/>
    <x v="1"/>
    <x v="1"/>
  </r>
  <r>
    <x v="2"/>
    <s v="o12|e40|o11|e18|e13|h"/>
    <x v="8582"/>
    <m/>
    <n v="1"/>
    <x v="1"/>
    <x v="0"/>
  </r>
  <r>
    <x v="2"/>
    <s v="o12|e40|o11|e18|e13|h"/>
    <x v="8583"/>
    <s v="e18"/>
    <n v="1"/>
    <x v="1"/>
    <x v="1"/>
  </r>
  <r>
    <x v="2"/>
    <s v="o12|e40|o11|e18|e13|h"/>
    <x v="8584"/>
    <m/>
    <n v="1"/>
    <x v="1"/>
    <x v="0"/>
  </r>
  <r>
    <x v="2"/>
    <s v="o12|e40|o11|e18|e13|h"/>
    <x v="8585"/>
    <s v="h"/>
    <n v="1"/>
    <x v="1"/>
    <x v="0"/>
  </r>
  <r>
    <x v="2"/>
    <s v="o12|e40|o11|e18|e13|h"/>
    <x v="8586"/>
    <s v="o12"/>
    <n v="1"/>
    <x v="1"/>
    <x v="1"/>
  </r>
  <r>
    <x v="1"/>
    <s v="o12|e40|o11|e18|e13|h"/>
    <x v="8587"/>
    <s v="h"/>
    <n v="1"/>
    <x v="1"/>
    <x v="0"/>
  </r>
  <r>
    <x v="1"/>
    <s v="o12|e40|o11|e18|e13|h"/>
    <x v="8588"/>
    <m/>
    <n v="1"/>
    <x v="1"/>
    <x v="0"/>
  </r>
  <r>
    <x v="1"/>
    <s v="o12|e40|o11|e18|e13|h"/>
    <x v="8589"/>
    <m/>
    <n v="1"/>
    <x v="1"/>
    <x v="0"/>
  </r>
  <r>
    <x v="1"/>
    <s v="o12|e40|o11|e18|e13|h"/>
    <x v="8590"/>
    <s v="e18"/>
    <n v="1"/>
    <x v="1"/>
    <x v="1"/>
  </r>
  <r>
    <x v="1"/>
    <s v="o12|e40|o11|e18|e13|h"/>
    <x v="8591"/>
    <s v="h"/>
    <n v="1"/>
    <x v="1"/>
    <x v="0"/>
  </r>
  <r>
    <x v="1"/>
    <s v="o12|e40|o11|e18|e13|h"/>
    <x v="8592"/>
    <s v="h"/>
    <n v="1"/>
    <x v="1"/>
    <x v="0"/>
  </r>
  <r>
    <x v="1"/>
    <s v="o12|e40|o11|e18|e13|h"/>
    <x v="8593"/>
    <m/>
    <n v="1"/>
    <x v="1"/>
    <x v="0"/>
  </r>
  <r>
    <x v="1"/>
    <s v="o12|e40|o11|e18|e13|h"/>
    <x v="8594"/>
    <s v="e13"/>
    <n v="1"/>
    <x v="1"/>
    <x v="1"/>
  </r>
  <r>
    <x v="1"/>
    <s v="o12|e40|o11|e18|e13|h"/>
    <x v="8595"/>
    <s v="e18"/>
    <n v="1"/>
    <x v="1"/>
    <x v="1"/>
  </r>
  <r>
    <x v="1"/>
    <s v="o12|e40|o11|e18|e13|h"/>
    <x v="8596"/>
    <s v="e13"/>
    <n v="1"/>
    <x v="1"/>
    <x v="1"/>
  </r>
  <r>
    <x v="1"/>
    <s v="o12|e40|o11|e18|e13|h"/>
    <x v="8597"/>
    <s v="h"/>
    <n v="1"/>
    <x v="1"/>
    <x v="0"/>
  </r>
  <r>
    <x v="1"/>
    <s v="o12|e40|o11|e18|e13|h"/>
    <x v="8598"/>
    <s v="e18"/>
    <n v="1"/>
    <x v="1"/>
    <x v="1"/>
  </r>
  <r>
    <x v="1"/>
    <s v="o12|e40|o11|e18|e13|h"/>
    <x v="8599"/>
    <m/>
    <n v="1"/>
    <x v="1"/>
    <x v="0"/>
  </r>
  <r>
    <x v="1"/>
    <s v="o12|e40|o11|e18|e13|h"/>
    <x v="8600"/>
    <s v="e40"/>
    <n v="1"/>
    <x v="1"/>
    <x v="1"/>
  </r>
  <r>
    <x v="1"/>
    <s v="o12|e40|o11|e18|e13|h"/>
    <x v="8601"/>
    <s v="e18"/>
    <n v="1"/>
    <x v="1"/>
    <x v="1"/>
  </r>
  <r>
    <x v="1"/>
    <s v="o12|e40|o11|e18|e13|h"/>
    <x v="8602"/>
    <s v="h"/>
    <n v="1"/>
    <x v="1"/>
    <x v="0"/>
  </r>
  <r>
    <x v="1"/>
    <s v="o12|e40|o11|e18|e13|h"/>
    <x v="8603"/>
    <m/>
    <n v="1"/>
    <x v="1"/>
    <x v="0"/>
  </r>
  <r>
    <x v="1"/>
    <s v="o12|e40|o11|e18|e13|h"/>
    <x v="8604"/>
    <m/>
    <n v="1"/>
    <x v="1"/>
    <x v="0"/>
  </r>
  <r>
    <x v="1"/>
    <s v="o12|e40|o11|e18|e13|h"/>
    <x v="8605"/>
    <m/>
    <n v="1"/>
    <x v="1"/>
    <x v="0"/>
  </r>
  <r>
    <x v="1"/>
    <s v="o12|e40|o11|e18|e13|h"/>
    <x v="8606"/>
    <m/>
    <n v="1"/>
    <x v="1"/>
    <x v="0"/>
  </r>
  <r>
    <x v="3"/>
    <s v="o12|e40|o11|e18|e13|h"/>
    <x v="8607"/>
    <s v="h"/>
    <n v="1"/>
    <x v="1"/>
    <x v="0"/>
  </r>
  <r>
    <x v="3"/>
    <s v="o12|e40|o11|e18|e13|h"/>
    <x v="8608"/>
    <s v="h"/>
    <n v="1"/>
    <x v="1"/>
    <x v="0"/>
  </r>
  <r>
    <x v="3"/>
    <s v="o12|e40|o11|e18|e13|h"/>
    <x v="8609"/>
    <s v="h"/>
    <n v="1"/>
    <x v="1"/>
    <x v="0"/>
  </r>
  <r>
    <x v="0"/>
    <s v="o12|e40|o11|e18|e13|h"/>
    <x v="8610"/>
    <m/>
    <n v="1"/>
    <x v="1"/>
    <x v="0"/>
  </r>
  <r>
    <x v="0"/>
    <s v="o12|e40|o11|e18|e13|h"/>
    <x v="8611"/>
    <s v="h"/>
    <n v="1"/>
    <x v="1"/>
    <x v="0"/>
  </r>
  <r>
    <x v="0"/>
    <s v="o12|e40|o11|e18|e13|h"/>
    <x v="8612"/>
    <s v="e18"/>
    <n v="1"/>
    <x v="1"/>
    <x v="1"/>
  </r>
  <r>
    <x v="0"/>
    <s v="o12|e40|o11|e18|e13|h"/>
    <x v="8613"/>
    <s v="e40"/>
    <n v="1"/>
    <x v="1"/>
    <x v="1"/>
  </r>
  <r>
    <x v="0"/>
    <s v="o12|e40|o11|e18|e13|h"/>
    <x v="8614"/>
    <s v="h"/>
    <n v="1"/>
    <x v="1"/>
    <x v="0"/>
  </r>
  <r>
    <x v="0"/>
    <s v="o12|e40|o11|e18|e13|h"/>
    <x v="8615"/>
    <s v="h"/>
    <n v="1"/>
    <x v="1"/>
    <x v="0"/>
  </r>
  <r>
    <x v="0"/>
    <s v="o12|e40|o11|e18|e13|h"/>
    <x v="8616"/>
    <s v="e13"/>
    <n v="1"/>
    <x v="1"/>
    <x v="1"/>
  </r>
  <r>
    <x v="0"/>
    <s v="o12|e40|o11|e18|e13|h"/>
    <x v="8617"/>
    <m/>
    <n v="1"/>
    <x v="1"/>
    <x v="0"/>
  </r>
  <r>
    <x v="0"/>
    <s v="o12|e40|o11|e18|e13|h"/>
    <x v="8618"/>
    <m/>
    <n v="1"/>
    <x v="1"/>
    <x v="0"/>
  </r>
  <r>
    <x v="0"/>
    <s v="o12|e40|o11|e18|e13|h"/>
    <x v="8619"/>
    <s v="h"/>
    <n v="1"/>
    <x v="1"/>
    <x v="0"/>
  </r>
  <r>
    <x v="0"/>
    <s v="o12|e40|o11|e18|e13|h"/>
    <x v="8620"/>
    <s v="h"/>
    <n v="1"/>
    <x v="1"/>
    <x v="0"/>
  </r>
  <r>
    <x v="0"/>
    <s v="o12|e40|o11|e18|e13|h"/>
    <x v="8621"/>
    <m/>
    <n v="1"/>
    <x v="1"/>
    <x v="0"/>
  </r>
  <r>
    <x v="0"/>
    <s v="o12|e40|o11|e18|e13|h"/>
    <x v="8622"/>
    <s v="o12"/>
    <n v="1"/>
    <x v="1"/>
    <x v="1"/>
  </r>
  <r>
    <x v="0"/>
    <s v="o12|e40|o11|e18|e13|h"/>
    <x v="8623"/>
    <s v="e18"/>
    <n v="1"/>
    <x v="1"/>
    <x v="1"/>
  </r>
  <r>
    <x v="0"/>
    <s v="o12|e40|o11|e18|e13|h"/>
    <x v="8624"/>
    <s v="e18"/>
    <n v="1"/>
    <x v="1"/>
    <x v="1"/>
  </r>
  <r>
    <x v="0"/>
    <s v="o12|e40|o11|e18|e13|h"/>
    <x v="8625"/>
    <m/>
    <n v="1"/>
    <x v="1"/>
    <x v="0"/>
  </r>
  <r>
    <x v="0"/>
    <s v="o12|e40|o11|e18|e13|h"/>
    <x v="8626"/>
    <s v="h"/>
    <n v="1"/>
    <x v="1"/>
    <x v="0"/>
  </r>
  <r>
    <x v="0"/>
    <s v="o12|e40|o11|e18|e13|h"/>
    <x v="8627"/>
    <m/>
    <n v="1"/>
    <x v="1"/>
    <x v="0"/>
  </r>
  <r>
    <x v="0"/>
    <s v="o12|e40|o11|e18|e13|h"/>
    <x v="8628"/>
    <s v="h"/>
    <n v="1"/>
    <x v="1"/>
    <x v="0"/>
  </r>
  <r>
    <x v="0"/>
    <s v="o12|e40|o11|e18|e13|h"/>
    <x v="8629"/>
    <m/>
    <n v="1"/>
    <x v="1"/>
    <x v="0"/>
  </r>
  <r>
    <x v="0"/>
    <s v="o12|e40|o11|e18|e13|h"/>
    <x v="8630"/>
    <s v="e18"/>
    <n v="1"/>
    <x v="1"/>
    <x v="1"/>
  </r>
  <r>
    <x v="0"/>
    <s v="o12|e40|o11|e18|e13|h"/>
    <x v="8631"/>
    <s v="h"/>
    <n v="1"/>
    <x v="1"/>
    <x v="0"/>
  </r>
  <r>
    <x v="0"/>
    <s v="o12|e40|o11|e18|e13|h"/>
    <x v="8632"/>
    <m/>
    <n v="1"/>
    <x v="1"/>
    <x v="0"/>
  </r>
  <r>
    <x v="0"/>
    <s v="o12|e40|o11|e18|e13|h"/>
    <x v="8633"/>
    <m/>
    <n v="1"/>
    <x v="1"/>
    <x v="0"/>
  </r>
  <r>
    <x v="2"/>
    <s v="o12|e40|o11|e18|e13|h"/>
    <x v="8634"/>
    <m/>
    <n v="1"/>
    <x v="1"/>
    <x v="0"/>
  </r>
  <r>
    <x v="2"/>
    <s v="o12|e40|o11|e18|e13|h"/>
    <x v="8635"/>
    <m/>
    <n v="1"/>
    <x v="1"/>
    <x v="0"/>
  </r>
  <r>
    <x v="2"/>
    <s v="o12|e40|o11|e18|e13|h"/>
    <x v="8636"/>
    <s v="h"/>
    <n v="1"/>
    <x v="1"/>
    <x v="0"/>
  </r>
  <r>
    <x v="2"/>
    <s v="o12|e40|o11|e18|e13|h"/>
    <x v="8637"/>
    <m/>
    <n v="1"/>
    <x v="1"/>
    <x v="0"/>
  </r>
  <r>
    <x v="2"/>
    <s v="o12|e40|o11|e18|e13|h"/>
    <x v="8638"/>
    <s v="e18"/>
    <n v="1"/>
    <x v="1"/>
    <x v="1"/>
  </r>
  <r>
    <x v="2"/>
    <s v="o12|e40|o11|e18|e13|h"/>
    <x v="8639"/>
    <s v="e18"/>
    <n v="1"/>
    <x v="1"/>
    <x v="1"/>
  </r>
  <r>
    <x v="2"/>
    <s v="o12|e40|o11|e18|e13|h"/>
    <x v="8640"/>
    <s v="h"/>
    <n v="1"/>
    <x v="1"/>
    <x v="0"/>
  </r>
  <r>
    <x v="2"/>
    <s v="o12|e40|o11|e18|e13|h"/>
    <x v="8641"/>
    <m/>
    <n v="1"/>
    <x v="1"/>
    <x v="0"/>
  </r>
  <r>
    <x v="2"/>
    <s v="o12|e40|o11|e18|e13|h"/>
    <x v="8642"/>
    <m/>
    <n v="1"/>
    <x v="1"/>
    <x v="0"/>
  </r>
  <r>
    <x v="2"/>
    <s v="o12|e40|o11|e18|e13|h"/>
    <x v="8643"/>
    <s v="e13"/>
    <n v="1"/>
    <x v="1"/>
    <x v="1"/>
  </r>
  <r>
    <x v="2"/>
    <s v="o12|e40|o11|e18|e13|h"/>
    <x v="8644"/>
    <m/>
    <n v="1"/>
    <x v="1"/>
    <x v="0"/>
  </r>
  <r>
    <x v="2"/>
    <s v="o12|e40|o11|e18|e13|h"/>
    <x v="8645"/>
    <m/>
    <n v="1"/>
    <x v="1"/>
    <x v="0"/>
  </r>
  <r>
    <x v="2"/>
    <s v="o12|e40|o11|e18|e13|h"/>
    <x v="8646"/>
    <s v="h"/>
    <n v="1"/>
    <x v="1"/>
    <x v="0"/>
  </r>
  <r>
    <x v="2"/>
    <s v="o12|e40|o11|e18|e13|h"/>
    <x v="8647"/>
    <s v="h"/>
    <n v="1"/>
    <x v="1"/>
    <x v="0"/>
  </r>
  <r>
    <x v="2"/>
    <s v="o12|e40|o11|e18|e13|h"/>
    <x v="8648"/>
    <s v="e13"/>
    <n v="1"/>
    <x v="1"/>
    <x v="1"/>
  </r>
  <r>
    <x v="2"/>
    <s v="o12|e40|o11|e18|e13|h"/>
    <x v="8649"/>
    <m/>
    <n v="1"/>
    <x v="1"/>
    <x v="0"/>
  </r>
  <r>
    <x v="2"/>
    <s v="o12|e40|o11|e18|e13|h"/>
    <x v="8650"/>
    <s v="h"/>
    <n v="1"/>
    <x v="1"/>
    <x v="0"/>
  </r>
  <r>
    <x v="2"/>
    <s v="o12|e40|o11|e18|e13|h"/>
    <x v="8651"/>
    <m/>
    <n v="1"/>
    <x v="1"/>
    <x v="0"/>
  </r>
  <r>
    <x v="2"/>
    <s v="o12|e40|o11|e18|e13|h"/>
    <x v="8652"/>
    <s v="h"/>
    <n v="1"/>
    <x v="1"/>
    <x v="0"/>
  </r>
  <r>
    <x v="2"/>
    <s v="o12|e40|o11|e18|e13|h"/>
    <x v="8653"/>
    <m/>
    <n v="1"/>
    <x v="1"/>
    <x v="0"/>
  </r>
  <r>
    <x v="2"/>
    <s v="o12|e40|o11|e18|e13|h"/>
    <x v="8654"/>
    <s v="h"/>
    <n v="1"/>
    <x v="1"/>
    <x v="0"/>
  </r>
  <r>
    <x v="2"/>
    <s v="o12|e40|o11|e18|e13|h"/>
    <x v="8655"/>
    <m/>
    <n v="1"/>
    <x v="1"/>
    <x v="0"/>
  </r>
  <r>
    <x v="2"/>
    <s v="o12|e40|o11|e18|e13|h"/>
    <x v="8656"/>
    <s v="e18"/>
    <n v="1"/>
    <x v="1"/>
    <x v="1"/>
  </r>
  <r>
    <x v="2"/>
    <s v="o12|e40|o11|e18|e13|h"/>
    <x v="8657"/>
    <s v="e13"/>
    <n v="1"/>
    <x v="1"/>
    <x v="1"/>
  </r>
  <r>
    <x v="2"/>
    <s v="o12|e40|o11|e18|e13|h"/>
    <x v="8658"/>
    <s v="e18"/>
    <n v="1"/>
    <x v="1"/>
    <x v="1"/>
  </r>
  <r>
    <x v="2"/>
    <s v="o12|e40|o11|e18|e13|h"/>
    <x v="8659"/>
    <s v="h"/>
    <n v="1"/>
    <x v="1"/>
    <x v="0"/>
  </r>
  <r>
    <x v="2"/>
    <s v="o12|e40|o11|e18|e13|h"/>
    <x v="8660"/>
    <s v="h"/>
    <n v="1"/>
    <x v="1"/>
    <x v="0"/>
  </r>
  <r>
    <x v="2"/>
    <s v="o12|e40|o11|e18|e13|h"/>
    <x v="8661"/>
    <s v="e18"/>
    <n v="1"/>
    <x v="1"/>
    <x v="1"/>
  </r>
  <r>
    <x v="2"/>
    <s v="o12|e40|o11|e18|e13|h"/>
    <x v="8662"/>
    <s v="e40"/>
    <n v="1"/>
    <x v="1"/>
    <x v="1"/>
  </r>
  <r>
    <x v="2"/>
    <s v="o12|e40|o11|e18|e13|h"/>
    <x v="8663"/>
    <s v="h"/>
    <n v="1"/>
    <x v="1"/>
    <x v="0"/>
  </r>
  <r>
    <x v="2"/>
    <s v="o12|e40|o11|e18|e13|h"/>
    <x v="8664"/>
    <s v="h"/>
    <n v="1"/>
    <x v="1"/>
    <x v="0"/>
  </r>
  <r>
    <x v="2"/>
    <s v="o12|e40|o11|e18|e13|h"/>
    <x v="8665"/>
    <s v="e18"/>
    <n v="1"/>
    <x v="1"/>
    <x v="1"/>
  </r>
  <r>
    <x v="2"/>
    <s v="o12|e40|o11|e18|e13|h"/>
    <x v="8666"/>
    <s v="h"/>
    <n v="1"/>
    <x v="1"/>
    <x v="0"/>
  </r>
  <r>
    <x v="2"/>
    <s v="o12|e40|o11|e18|e13|h"/>
    <x v="8667"/>
    <m/>
    <n v="1"/>
    <x v="1"/>
    <x v="0"/>
  </r>
  <r>
    <x v="2"/>
    <s v="o12|e40|o11|e18|e13|h"/>
    <x v="8668"/>
    <s v="e13"/>
    <n v="1"/>
    <x v="1"/>
    <x v="1"/>
  </r>
  <r>
    <x v="2"/>
    <s v="o12|e40|o11|e18|e13|h"/>
    <x v="8669"/>
    <m/>
    <n v="1"/>
    <x v="1"/>
    <x v="0"/>
  </r>
  <r>
    <x v="1"/>
    <s v="o12|e40|o11|e18|e13|h"/>
    <x v="8670"/>
    <s v="e18"/>
    <n v="1"/>
    <x v="1"/>
    <x v="1"/>
  </r>
  <r>
    <x v="1"/>
    <s v="o12|e40|o11|e18|e13|h"/>
    <x v="8671"/>
    <s v="o11"/>
    <n v="1"/>
    <x v="1"/>
    <x v="1"/>
  </r>
  <r>
    <x v="1"/>
    <s v="o12|e40|o11|e18|e13|h"/>
    <x v="8672"/>
    <s v="e40"/>
    <n v="1"/>
    <x v="1"/>
    <x v="1"/>
  </r>
  <r>
    <x v="1"/>
    <s v="o12|e40|o11|e18|e13|h"/>
    <x v="8673"/>
    <s v="h"/>
    <n v="1"/>
    <x v="1"/>
    <x v="0"/>
  </r>
  <r>
    <x v="1"/>
    <s v="o12|e40|o11|e18|e13|h"/>
    <x v="8674"/>
    <s v="e18"/>
    <n v="1"/>
    <x v="1"/>
    <x v="1"/>
  </r>
  <r>
    <x v="1"/>
    <s v="o12|e40|o11|e18|e13|h"/>
    <x v="8675"/>
    <m/>
    <n v="1"/>
    <x v="1"/>
    <x v="0"/>
  </r>
  <r>
    <x v="1"/>
    <s v="o12|e40|o11|e18|e13|h"/>
    <x v="8676"/>
    <s v="h"/>
    <n v="1"/>
    <x v="1"/>
    <x v="0"/>
  </r>
  <r>
    <x v="1"/>
    <s v="o12|e40|o11|e18|e13|h"/>
    <x v="8677"/>
    <m/>
    <n v="1"/>
    <x v="1"/>
    <x v="0"/>
  </r>
  <r>
    <x v="1"/>
    <s v="o12|e40|o11|e18|e13|h"/>
    <x v="8678"/>
    <s v="e40"/>
    <n v="1"/>
    <x v="1"/>
    <x v="1"/>
  </r>
  <r>
    <x v="1"/>
    <s v="o12|e40|o11|e18|e13|h"/>
    <x v="8679"/>
    <m/>
    <n v="1"/>
    <x v="1"/>
    <x v="0"/>
  </r>
  <r>
    <x v="1"/>
    <s v="o12|e40|o11|e18|e13|h"/>
    <x v="8680"/>
    <s v="e18"/>
    <n v="1"/>
    <x v="1"/>
    <x v="1"/>
  </r>
  <r>
    <x v="1"/>
    <s v="o12|e40|o11|e18|e13|h"/>
    <x v="8681"/>
    <s v="o12"/>
    <n v="1"/>
    <x v="1"/>
    <x v="1"/>
  </r>
  <r>
    <x v="1"/>
    <s v="o12|e40|o11|e18|e13|h"/>
    <x v="8682"/>
    <s v="e18"/>
    <n v="1"/>
    <x v="1"/>
    <x v="1"/>
  </r>
  <r>
    <x v="1"/>
    <s v="o12|e40|o11|e18|e13|h"/>
    <x v="8683"/>
    <s v="h"/>
    <n v="1"/>
    <x v="1"/>
    <x v="0"/>
  </r>
  <r>
    <x v="1"/>
    <s v="o12|e40|o11|e18|e13|h"/>
    <x v="8684"/>
    <s v="o12"/>
    <n v="1"/>
    <x v="1"/>
    <x v="1"/>
  </r>
  <r>
    <x v="1"/>
    <s v="o12|e40|o11|e18|e13|h"/>
    <x v="8685"/>
    <s v="e18"/>
    <n v="1"/>
    <x v="1"/>
    <x v="1"/>
  </r>
  <r>
    <x v="1"/>
    <s v="o12|e40|o11|e18|e13|h"/>
    <x v="8686"/>
    <m/>
    <n v="1"/>
    <x v="1"/>
    <x v="0"/>
  </r>
  <r>
    <x v="1"/>
    <s v="o12|e40|o11|e18|e13|h"/>
    <x v="8687"/>
    <s v="h"/>
    <n v="1"/>
    <x v="1"/>
    <x v="0"/>
  </r>
  <r>
    <x v="1"/>
    <s v="o12|e40|o11|e18|e13|h"/>
    <x v="8688"/>
    <s v="h"/>
    <n v="1"/>
    <x v="1"/>
    <x v="0"/>
  </r>
  <r>
    <x v="1"/>
    <s v="o12|e40|o11|e18|e13|h"/>
    <x v="8689"/>
    <s v="e13"/>
    <n v="1"/>
    <x v="1"/>
    <x v="1"/>
  </r>
  <r>
    <x v="1"/>
    <s v="o12|e40|o11|e18|e13|h"/>
    <x v="8690"/>
    <s v="e18"/>
    <n v="1"/>
    <x v="1"/>
    <x v="1"/>
  </r>
  <r>
    <x v="1"/>
    <s v="o12|e40|o11|e18|e13|h"/>
    <x v="4797"/>
    <s v="e18"/>
    <n v="1"/>
    <x v="1"/>
    <x v="1"/>
  </r>
  <r>
    <x v="1"/>
    <s v="o12|e40|o11|e18|e13|h"/>
    <x v="8691"/>
    <s v="e18"/>
    <n v="1"/>
    <x v="1"/>
    <x v="1"/>
  </r>
  <r>
    <x v="3"/>
    <s v="o12|e40|o11|e18|e13|h"/>
    <x v="8692"/>
    <s v="h"/>
    <n v="1"/>
    <x v="1"/>
    <x v="0"/>
  </r>
  <r>
    <x v="3"/>
    <s v="o12|e40|o11|e18|e13|h"/>
    <x v="8693"/>
    <s v="e13"/>
    <n v="1"/>
    <x v="1"/>
    <x v="1"/>
  </r>
  <r>
    <x v="3"/>
    <s v="o12|e40|o11|e18|e13|h"/>
    <x v="8694"/>
    <s v="e13"/>
    <n v="1"/>
    <x v="1"/>
    <x v="1"/>
  </r>
  <r>
    <x v="3"/>
    <s v="o12|e40|o11|e18|e13|h"/>
    <x v="8695"/>
    <s v="e13"/>
    <n v="1"/>
    <x v="1"/>
    <x v="1"/>
  </r>
  <r>
    <x v="0"/>
    <s v="o12|e40|o11|e18|e13|h"/>
    <x v="8696"/>
    <m/>
    <n v="1"/>
    <x v="1"/>
    <x v="0"/>
  </r>
  <r>
    <x v="0"/>
    <s v="o12|e40|o11|e18|e13|h"/>
    <x v="8697"/>
    <s v="e13"/>
    <n v="1"/>
    <x v="1"/>
    <x v="1"/>
  </r>
  <r>
    <x v="0"/>
    <s v="o12|e40|o11|e18|e13|h"/>
    <x v="8698"/>
    <s v="e13"/>
    <n v="1"/>
    <x v="1"/>
    <x v="1"/>
  </r>
  <r>
    <x v="0"/>
    <s v="o12|e40|o11|e18|e13|h"/>
    <x v="8699"/>
    <m/>
    <n v="1"/>
    <x v="1"/>
    <x v="0"/>
  </r>
  <r>
    <x v="0"/>
    <s v="o12|e40|o11|e18|e13|h"/>
    <x v="8700"/>
    <s v="h"/>
    <n v="1"/>
    <x v="1"/>
    <x v="0"/>
  </r>
  <r>
    <x v="0"/>
    <s v="o12|e40|o11|e18|e13|h"/>
    <x v="8701"/>
    <m/>
    <n v="1"/>
    <x v="1"/>
    <x v="0"/>
  </r>
  <r>
    <x v="0"/>
    <s v="o12|e40|o11|e18|e13|h"/>
    <x v="8702"/>
    <m/>
    <n v="1"/>
    <x v="1"/>
    <x v="0"/>
  </r>
  <r>
    <x v="0"/>
    <s v="o12|e40|o11|e18|e13|h"/>
    <x v="8703"/>
    <m/>
    <n v="1"/>
    <x v="1"/>
    <x v="0"/>
  </r>
  <r>
    <x v="0"/>
    <s v="o12|e40|o11|e18|e13|h"/>
    <x v="8704"/>
    <s v="e40"/>
    <n v="1"/>
    <x v="1"/>
    <x v="1"/>
  </r>
  <r>
    <x v="0"/>
    <s v="o12|e40|o11|e18|e13|h"/>
    <x v="8705"/>
    <s v="h"/>
    <n v="1"/>
    <x v="1"/>
    <x v="0"/>
  </r>
  <r>
    <x v="0"/>
    <s v="o12|e40|o11|e18|e13|h"/>
    <x v="8706"/>
    <m/>
    <n v="1"/>
    <x v="1"/>
    <x v="0"/>
  </r>
  <r>
    <x v="0"/>
    <s v="o12|e40|o11|e18|e13|h"/>
    <x v="8707"/>
    <m/>
    <n v="1"/>
    <x v="1"/>
    <x v="0"/>
  </r>
  <r>
    <x v="0"/>
    <s v="o12|e40|o11|e18|e13|h"/>
    <x v="8708"/>
    <s v="e13"/>
    <n v="1"/>
    <x v="1"/>
    <x v="1"/>
  </r>
  <r>
    <x v="0"/>
    <s v="o12|e40|o11|e18|e13|h"/>
    <x v="8709"/>
    <s v="h"/>
    <n v="1"/>
    <x v="1"/>
    <x v="0"/>
  </r>
  <r>
    <x v="0"/>
    <s v="o12|e40|o11|e18|e13|h"/>
    <x v="8710"/>
    <m/>
    <n v="1"/>
    <x v="1"/>
    <x v="0"/>
  </r>
  <r>
    <x v="0"/>
    <s v="o12|e40|o11|e18|e13|h"/>
    <x v="8711"/>
    <s v="e18"/>
    <n v="1"/>
    <x v="1"/>
    <x v="1"/>
  </r>
  <r>
    <x v="0"/>
    <s v="o12|e40|o11|e18|e13|h"/>
    <x v="3405"/>
    <s v="h"/>
    <n v="1"/>
    <x v="1"/>
    <x v="0"/>
  </r>
  <r>
    <x v="0"/>
    <s v="o12|e40|o11|e18|e13|h"/>
    <x v="8712"/>
    <s v="h"/>
    <n v="1"/>
    <x v="1"/>
    <x v="0"/>
  </r>
  <r>
    <x v="0"/>
    <s v="o12|e40|o11|e18|e13|h"/>
    <x v="8713"/>
    <s v="e40"/>
    <n v="1"/>
    <x v="1"/>
    <x v="1"/>
  </r>
  <r>
    <x v="0"/>
    <s v="o12|e40|o11|e18|e13|h"/>
    <x v="8714"/>
    <m/>
    <n v="1"/>
    <x v="1"/>
    <x v="0"/>
  </r>
  <r>
    <x v="0"/>
    <s v="o12|e40|o11|e18|e13|h"/>
    <x v="8715"/>
    <s v="h"/>
    <n v="1"/>
    <x v="1"/>
    <x v="0"/>
  </r>
  <r>
    <x v="0"/>
    <s v="o12|e40|o11|e18|e13|h"/>
    <x v="8716"/>
    <s v="e18"/>
    <n v="1"/>
    <x v="1"/>
    <x v="1"/>
  </r>
  <r>
    <x v="0"/>
    <s v="o12|e40|o11|e18|e13|h"/>
    <x v="8717"/>
    <s v="e40"/>
    <n v="1"/>
    <x v="1"/>
    <x v="1"/>
  </r>
  <r>
    <x v="0"/>
    <s v="o12|e40|o11|e18|e13|h"/>
    <x v="8718"/>
    <s v="h"/>
    <n v="1"/>
    <x v="1"/>
    <x v="0"/>
  </r>
  <r>
    <x v="0"/>
    <s v="o12|e40|o11|e18|e13|h"/>
    <x v="8719"/>
    <s v="e18"/>
    <n v="1"/>
    <x v="1"/>
    <x v="1"/>
  </r>
  <r>
    <x v="0"/>
    <s v="o12|e40|o11|e18|e13|h"/>
    <x v="8720"/>
    <s v="h"/>
    <n v="1"/>
    <x v="1"/>
    <x v="0"/>
  </r>
  <r>
    <x v="0"/>
    <s v="o12|e40|o11|e18|e13|h"/>
    <x v="8721"/>
    <s v="h"/>
    <n v="1"/>
    <x v="1"/>
    <x v="0"/>
  </r>
  <r>
    <x v="0"/>
    <s v="o12|e40|o11|e18|e13|h"/>
    <x v="8722"/>
    <m/>
    <n v="1"/>
    <x v="1"/>
    <x v="0"/>
  </r>
  <r>
    <x v="0"/>
    <s v="o12|e40|o11|e18|e13|h"/>
    <x v="8723"/>
    <s v="e18"/>
    <n v="1"/>
    <x v="1"/>
    <x v="1"/>
  </r>
  <r>
    <x v="0"/>
    <s v="o12|e40|o11|e18|e13|h"/>
    <x v="8724"/>
    <s v="e18"/>
    <n v="1"/>
    <x v="1"/>
    <x v="1"/>
  </r>
  <r>
    <x v="0"/>
    <s v="o12|e40|o11|e18|e13|h"/>
    <x v="8725"/>
    <s v="h"/>
    <n v="1"/>
    <x v="1"/>
    <x v="0"/>
  </r>
  <r>
    <x v="0"/>
    <s v="o12|e40|o11|e18|e13|h"/>
    <x v="8726"/>
    <s v="h"/>
    <n v="1"/>
    <x v="1"/>
    <x v="0"/>
  </r>
  <r>
    <x v="0"/>
    <s v="o12|e40|o11|e18|e13|h"/>
    <x v="8727"/>
    <m/>
    <n v="1"/>
    <x v="1"/>
    <x v="0"/>
  </r>
  <r>
    <x v="2"/>
    <s v="o12|e40|o11|e18|e13|h"/>
    <x v="8728"/>
    <s v="h"/>
    <n v="1"/>
    <x v="1"/>
    <x v="0"/>
  </r>
  <r>
    <x v="2"/>
    <s v="o12|e40|o11|e18|e13|h"/>
    <x v="8729"/>
    <s v="h"/>
    <n v="1"/>
    <x v="1"/>
    <x v="0"/>
  </r>
  <r>
    <x v="2"/>
    <s v="o12|e40|o11|e18|e13|h"/>
    <x v="8730"/>
    <s v="o12"/>
    <n v="1"/>
    <x v="1"/>
    <x v="1"/>
  </r>
  <r>
    <x v="2"/>
    <s v="o12|e40|o11|e18|e13|h"/>
    <x v="8731"/>
    <s v="e18"/>
    <n v="1"/>
    <x v="1"/>
    <x v="1"/>
  </r>
  <r>
    <x v="2"/>
    <s v="o12|e40|o11|e18|e13|h"/>
    <x v="8732"/>
    <m/>
    <n v="1"/>
    <x v="1"/>
    <x v="0"/>
  </r>
  <r>
    <x v="2"/>
    <s v="o12|e40|o11|e18|e13|h"/>
    <x v="8733"/>
    <s v="h"/>
    <n v="1"/>
    <x v="1"/>
    <x v="0"/>
  </r>
  <r>
    <x v="2"/>
    <s v="o12|e40|o11|e18|e13|h"/>
    <x v="8734"/>
    <m/>
    <n v="1"/>
    <x v="1"/>
    <x v="0"/>
  </r>
  <r>
    <x v="2"/>
    <s v="o12|e40|o11|e18|e13|h"/>
    <x v="8735"/>
    <m/>
    <n v="1"/>
    <x v="1"/>
    <x v="0"/>
  </r>
  <r>
    <x v="2"/>
    <s v="o12|e40|o11|e18|e13|h"/>
    <x v="8736"/>
    <m/>
    <n v="1"/>
    <x v="1"/>
    <x v="0"/>
  </r>
  <r>
    <x v="2"/>
    <s v="o12|e40|o11|e18|e13|h"/>
    <x v="8737"/>
    <s v="o12"/>
    <n v="1"/>
    <x v="1"/>
    <x v="1"/>
  </r>
  <r>
    <x v="2"/>
    <s v="o12|e40|o11|e18|e13|h"/>
    <x v="8738"/>
    <s v="e18"/>
    <n v="1"/>
    <x v="1"/>
    <x v="1"/>
  </r>
  <r>
    <x v="2"/>
    <s v="o12|e40|o11|e18|e13|h"/>
    <x v="8739"/>
    <s v="e40"/>
    <n v="1"/>
    <x v="1"/>
    <x v="1"/>
  </r>
  <r>
    <x v="2"/>
    <s v="o12|e40|o11|e18|e13|h"/>
    <x v="8740"/>
    <s v="h"/>
    <n v="1"/>
    <x v="1"/>
    <x v="0"/>
  </r>
  <r>
    <x v="2"/>
    <s v="o12|e40|o11|e18|e13|h"/>
    <x v="8741"/>
    <s v="e13"/>
    <n v="1"/>
    <x v="1"/>
    <x v="1"/>
  </r>
  <r>
    <x v="2"/>
    <s v="o12|e40|o11|e18|e13|h"/>
    <x v="8742"/>
    <s v="e18"/>
    <n v="1"/>
    <x v="1"/>
    <x v="1"/>
  </r>
  <r>
    <x v="2"/>
    <s v="o12|e40|o11|e18|e13|h"/>
    <x v="8743"/>
    <s v="h"/>
    <n v="1"/>
    <x v="1"/>
    <x v="0"/>
  </r>
  <r>
    <x v="2"/>
    <s v="o12|e40|o11|e18|e13|h"/>
    <x v="8744"/>
    <s v="h"/>
    <n v="1"/>
    <x v="1"/>
    <x v="0"/>
  </r>
  <r>
    <x v="2"/>
    <s v="o12|e40|o11|e18|e13|h"/>
    <x v="8745"/>
    <m/>
    <n v="1"/>
    <x v="1"/>
    <x v="0"/>
  </r>
  <r>
    <x v="2"/>
    <s v="o12|e40|o11|e18|e13|h"/>
    <x v="8746"/>
    <m/>
    <n v="1"/>
    <x v="1"/>
    <x v="0"/>
  </r>
  <r>
    <x v="2"/>
    <s v="o12|e40|o11|e18|e13|h"/>
    <x v="8747"/>
    <s v="h"/>
    <n v="1"/>
    <x v="1"/>
    <x v="0"/>
  </r>
  <r>
    <x v="2"/>
    <s v="o12|e40|o11|e18|e13|h"/>
    <x v="8748"/>
    <s v="e13"/>
    <n v="1"/>
    <x v="1"/>
    <x v="1"/>
  </r>
  <r>
    <x v="2"/>
    <s v="o12|e40|o11|e18|e13|h"/>
    <x v="8749"/>
    <s v="e18"/>
    <n v="1"/>
    <x v="1"/>
    <x v="1"/>
  </r>
  <r>
    <x v="2"/>
    <s v="o12|e40|o11|e18|e13|h"/>
    <x v="8750"/>
    <m/>
    <n v="1"/>
    <x v="1"/>
    <x v="0"/>
  </r>
  <r>
    <x v="2"/>
    <s v="o12|e40|o11|e18|e13|h"/>
    <x v="8751"/>
    <s v="e18"/>
    <n v="1"/>
    <x v="1"/>
    <x v="1"/>
  </r>
  <r>
    <x v="2"/>
    <s v="o12|e40|o11|e18|e13|h"/>
    <x v="8752"/>
    <s v="e13"/>
    <n v="1"/>
    <x v="1"/>
    <x v="1"/>
  </r>
  <r>
    <x v="2"/>
    <s v="o12|e40|o11|e18|e13|h"/>
    <x v="8753"/>
    <s v="e18"/>
    <n v="1"/>
    <x v="1"/>
    <x v="1"/>
  </r>
  <r>
    <x v="2"/>
    <s v="o12|e40|o11|e18|e13|h"/>
    <x v="8754"/>
    <s v="h"/>
    <n v="1"/>
    <x v="1"/>
    <x v="0"/>
  </r>
  <r>
    <x v="2"/>
    <s v="o12|e40|o11|e18|e13|h"/>
    <x v="8755"/>
    <s v="e13"/>
    <n v="1"/>
    <x v="1"/>
    <x v="1"/>
  </r>
  <r>
    <x v="2"/>
    <s v="o12|e40|o11|e18|e13|h"/>
    <x v="8756"/>
    <s v="e18"/>
    <n v="1"/>
    <x v="1"/>
    <x v="1"/>
  </r>
  <r>
    <x v="2"/>
    <s v="o12|e40|o11|e18|e13|h"/>
    <x v="8757"/>
    <m/>
    <n v="1"/>
    <x v="1"/>
    <x v="0"/>
  </r>
  <r>
    <x v="1"/>
    <s v="o12|e40|o11|e18|e13|h"/>
    <x v="8758"/>
    <m/>
    <n v="1"/>
    <x v="1"/>
    <x v="0"/>
  </r>
  <r>
    <x v="1"/>
    <s v="o12|e40|o11|e18|e13|h"/>
    <x v="8759"/>
    <s v="e18"/>
    <n v="1"/>
    <x v="1"/>
    <x v="1"/>
  </r>
  <r>
    <x v="1"/>
    <s v="o12|e40|o11|e18|e13|h"/>
    <x v="8760"/>
    <s v="e18"/>
    <n v="1"/>
    <x v="1"/>
    <x v="1"/>
  </r>
  <r>
    <x v="1"/>
    <s v="o12|e40|o11|e18|e13|h"/>
    <x v="8761"/>
    <s v="e18"/>
    <n v="1"/>
    <x v="1"/>
    <x v="1"/>
  </r>
  <r>
    <x v="1"/>
    <s v="o12|e40|o11|e18|e13|h"/>
    <x v="8762"/>
    <s v="h"/>
    <n v="1"/>
    <x v="1"/>
    <x v="0"/>
  </r>
  <r>
    <x v="1"/>
    <s v="o12|e40|o11|e18|e13|h"/>
    <x v="8763"/>
    <s v="h"/>
    <n v="1"/>
    <x v="1"/>
    <x v="0"/>
  </r>
  <r>
    <x v="1"/>
    <s v="o12|e40|o11|e18|e13|h"/>
    <x v="8764"/>
    <m/>
    <n v="1"/>
    <x v="1"/>
    <x v="0"/>
  </r>
  <r>
    <x v="1"/>
    <s v="o12|e40|o11|e18|e13|h"/>
    <x v="8765"/>
    <s v="h"/>
    <n v="1"/>
    <x v="1"/>
    <x v="0"/>
  </r>
  <r>
    <x v="1"/>
    <s v="o12|e40|o11|e18|e13|h"/>
    <x v="8766"/>
    <m/>
    <n v="1"/>
    <x v="1"/>
    <x v="0"/>
  </r>
  <r>
    <x v="1"/>
    <s v="o12|e40|o11|e18|e13|h"/>
    <x v="8767"/>
    <m/>
    <n v="1"/>
    <x v="1"/>
    <x v="0"/>
  </r>
  <r>
    <x v="1"/>
    <s v="o12|e40|o11|e18|e13|h"/>
    <x v="8768"/>
    <s v="o11"/>
    <n v="1"/>
    <x v="1"/>
    <x v="1"/>
  </r>
  <r>
    <x v="1"/>
    <s v="o12|e40|o11|e18|e13|h"/>
    <x v="8769"/>
    <s v="h"/>
    <n v="1"/>
    <x v="1"/>
    <x v="0"/>
  </r>
  <r>
    <x v="1"/>
    <s v="o12|e40|o11|e18|e13|h"/>
    <x v="8770"/>
    <s v="h"/>
    <n v="1"/>
    <x v="1"/>
    <x v="0"/>
  </r>
  <r>
    <x v="1"/>
    <s v="o12|e40|o11|e18|e13|h"/>
    <x v="8771"/>
    <s v="h"/>
    <n v="1"/>
    <x v="1"/>
    <x v="0"/>
  </r>
  <r>
    <x v="1"/>
    <s v="o12|e40|o11|e18|e13|h"/>
    <x v="8772"/>
    <s v="h"/>
    <n v="1"/>
    <x v="1"/>
    <x v="0"/>
  </r>
  <r>
    <x v="1"/>
    <s v="o12|e40|o11|e18|e13|h"/>
    <x v="8773"/>
    <m/>
    <n v="1"/>
    <x v="1"/>
    <x v="0"/>
  </r>
  <r>
    <x v="1"/>
    <s v="o12|e40|o11|e18|e13|h"/>
    <x v="8774"/>
    <s v="e18"/>
    <n v="1"/>
    <x v="1"/>
    <x v="1"/>
  </r>
  <r>
    <x v="1"/>
    <s v="o12|e40|o11|e18|e13|h"/>
    <x v="8775"/>
    <s v="e13"/>
    <n v="1"/>
    <x v="1"/>
    <x v="1"/>
  </r>
  <r>
    <x v="1"/>
    <s v="o12|e40|o11|e18|e13|h"/>
    <x v="8776"/>
    <s v="e18"/>
    <n v="1"/>
    <x v="1"/>
    <x v="1"/>
  </r>
  <r>
    <x v="1"/>
    <s v="o12|e40|o11|e18|e13|h"/>
    <x v="8777"/>
    <s v="o12"/>
    <n v="1"/>
    <x v="1"/>
    <x v="1"/>
  </r>
  <r>
    <x v="1"/>
    <s v="o12|e40|o11|e18|e13|h"/>
    <x v="8778"/>
    <s v="e13"/>
    <n v="1"/>
    <x v="1"/>
    <x v="1"/>
  </r>
  <r>
    <x v="1"/>
    <s v="o12|e40|o11|e18|e13|h"/>
    <x v="8779"/>
    <m/>
    <n v="1"/>
    <x v="1"/>
    <x v="0"/>
  </r>
  <r>
    <x v="1"/>
    <s v="o12|e40|o11|e18|e13|h"/>
    <x v="8780"/>
    <s v="e13"/>
    <n v="1"/>
    <x v="1"/>
    <x v="1"/>
  </r>
  <r>
    <x v="1"/>
    <s v="o12|e40|o11|e18|e13|h"/>
    <x v="8781"/>
    <m/>
    <n v="1"/>
    <x v="1"/>
    <x v="0"/>
  </r>
  <r>
    <x v="3"/>
    <s v="o12|e40|o11|e18|e13|h"/>
    <x v="8782"/>
    <s v="e13"/>
    <n v="1"/>
    <x v="1"/>
    <x v="1"/>
  </r>
  <r>
    <x v="3"/>
    <s v="o12|e40|o11|e18|e13|h"/>
    <x v="8783"/>
    <s v="h"/>
    <n v="1"/>
    <x v="1"/>
    <x v="0"/>
  </r>
  <r>
    <x v="0"/>
    <s v="o12|e40|o11|e18|e13|h"/>
    <x v="5453"/>
    <s v="e13"/>
    <n v="1"/>
    <x v="1"/>
    <x v="1"/>
  </r>
  <r>
    <x v="0"/>
    <s v="o12|e40|o11|e18|e13|h"/>
    <x v="8784"/>
    <s v="e40"/>
    <n v="1"/>
    <x v="1"/>
    <x v="1"/>
  </r>
  <r>
    <x v="0"/>
    <s v="o12|e40|o11|e18|e13|h"/>
    <x v="8785"/>
    <s v="e13"/>
    <n v="1"/>
    <x v="1"/>
    <x v="1"/>
  </r>
  <r>
    <x v="0"/>
    <s v="o12|e40|o11|e18|e13|h"/>
    <x v="8786"/>
    <s v="h"/>
    <n v="1"/>
    <x v="1"/>
    <x v="0"/>
  </r>
  <r>
    <x v="0"/>
    <s v="o12|e40|o11|e18|e13|h"/>
    <x v="8787"/>
    <m/>
    <n v="1"/>
    <x v="1"/>
    <x v="0"/>
  </r>
  <r>
    <x v="0"/>
    <s v="o12|e40|o11|e18|e13|h"/>
    <x v="8788"/>
    <s v="e18"/>
    <n v="1"/>
    <x v="1"/>
    <x v="1"/>
  </r>
  <r>
    <x v="0"/>
    <s v="o12|e40|o11|e18|e13|h"/>
    <x v="8789"/>
    <m/>
    <n v="1"/>
    <x v="1"/>
    <x v="0"/>
  </r>
  <r>
    <x v="0"/>
    <s v="o12|e40|o11|e18|e13|h"/>
    <x v="8790"/>
    <m/>
    <n v="1"/>
    <x v="1"/>
    <x v="0"/>
  </r>
  <r>
    <x v="0"/>
    <s v="o12|e40|o11|e18|e13|h"/>
    <x v="8791"/>
    <s v="e13"/>
    <n v="1"/>
    <x v="1"/>
    <x v="1"/>
  </r>
  <r>
    <x v="0"/>
    <s v="o12|e40|o11|e18|e13|h"/>
    <x v="8792"/>
    <m/>
    <n v="1"/>
    <x v="1"/>
    <x v="0"/>
  </r>
  <r>
    <x v="0"/>
    <s v="o12|e40|o11|e18|e13|h"/>
    <x v="8793"/>
    <m/>
    <n v="1"/>
    <x v="1"/>
    <x v="0"/>
  </r>
  <r>
    <x v="0"/>
    <s v="o12|e40|o11|e18|e13|h"/>
    <x v="8794"/>
    <s v="e13"/>
    <n v="1"/>
    <x v="1"/>
    <x v="1"/>
  </r>
  <r>
    <x v="0"/>
    <s v="o12|e40|o11|e18|e13|h"/>
    <x v="8795"/>
    <s v="h"/>
    <n v="1"/>
    <x v="1"/>
    <x v="0"/>
  </r>
  <r>
    <x v="0"/>
    <s v="o12|e40|o11|e18|e13|h"/>
    <x v="8796"/>
    <m/>
    <n v="1"/>
    <x v="1"/>
    <x v="0"/>
  </r>
  <r>
    <x v="0"/>
    <s v="o12|e40|o11|e18|e13|h"/>
    <x v="8797"/>
    <s v="h"/>
    <n v="1"/>
    <x v="1"/>
    <x v="0"/>
  </r>
  <r>
    <x v="0"/>
    <s v="o12|e40|o11|e18|e13|h"/>
    <x v="8798"/>
    <m/>
    <n v="1"/>
    <x v="1"/>
    <x v="0"/>
  </r>
  <r>
    <x v="0"/>
    <s v="o12|e40|o11|e18|e13|h"/>
    <x v="8799"/>
    <s v="h"/>
    <n v="1"/>
    <x v="1"/>
    <x v="0"/>
  </r>
  <r>
    <x v="0"/>
    <s v="o12|e40|o11|e18|e13|h"/>
    <x v="8800"/>
    <s v="h"/>
    <n v="1"/>
    <x v="1"/>
    <x v="0"/>
  </r>
  <r>
    <x v="0"/>
    <s v="o12|e40|o11|e18|e13|h"/>
    <x v="8801"/>
    <s v="e18"/>
    <n v="1"/>
    <x v="1"/>
    <x v="1"/>
  </r>
  <r>
    <x v="0"/>
    <s v="o12|e40|o11|e18|e13|h"/>
    <x v="8802"/>
    <s v="h"/>
    <n v="1"/>
    <x v="1"/>
    <x v="0"/>
  </r>
  <r>
    <x v="0"/>
    <s v="o12|e40|o11|e18|e13|h"/>
    <x v="8803"/>
    <s v="o11"/>
    <n v="1"/>
    <x v="1"/>
    <x v="1"/>
  </r>
  <r>
    <x v="0"/>
    <s v="o12|e40|o11|e18|e13|h"/>
    <x v="8804"/>
    <s v="h"/>
    <n v="1"/>
    <x v="1"/>
    <x v="0"/>
  </r>
  <r>
    <x v="0"/>
    <s v="o12|e40|o11|e18|e13|h"/>
    <x v="8805"/>
    <s v="e18"/>
    <n v="1"/>
    <x v="1"/>
    <x v="1"/>
  </r>
  <r>
    <x v="0"/>
    <s v="o12|e40|o11|e18|e13|h"/>
    <x v="8806"/>
    <s v="e40"/>
    <n v="1"/>
    <x v="1"/>
    <x v="1"/>
  </r>
  <r>
    <x v="0"/>
    <s v="o12|e40|o11|e18|e13|h"/>
    <x v="8807"/>
    <m/>
    <n v="1"/>
    <x v="1"/>
    <x v="0"/>
  </r>
  <r>
    <x v="0"/>
    <s v="o12|e40|o11|e18|e13|h"/>
    <x v="8808"/>
    <m/>
    <n v="1"/>
    <x v="1"/>
    <x v="0"/>
  </r>
  <r>
    <x v="0"/>
    <s v="o12|e40|o11|e18|e13|h"/>
    <x v="8809"/>
    <s v="e18"/>
    <n v="1"/>
    <x v="1"/>
    <x v="1"/>
  </r>
  <r>
    <x v="0"/>
    <s v="o12|e40|o11|e18|e13|h"/>
    <x v="8810"/>
    <m/>
    <n v="1"/>
    <x v="1"/>
    <x v="0"/>
  </r>
  <r>
    <x v="0"/>
    <s v="o12|e40|o11|e18|e13|h"/>
    <x v="8811"/>
    <s v="h"/>
    <n v="1"/>
    <x v="1"/>
    <x v="0"/>
  </r>
  <r>
    <x v="0"/>
    <s v="o12|e40|o11|e18|e13|h"/>
    <x v="8812"/>
    <m/>
    <n v="1"/>
    <x v="1"/>
    <x v="0"/>
  </r>
  <r>
    <x v="2"/>
    <s v="o12|e40|o11|e18|e13|h"/>
    <x v="8813"/>
    <m/>
    <n v="1"/>
    <x v="1"/>
    <x v="0"/>
  </r>
  <r>
    <x v="2"/>
    <s v="o12|e40|o11|e18|e13|h"/>
    <x v="8814"/>
    <s v="e13"/>
    <n v="1"/>
    <x v="1"/>
    <x v="1"/>
  </r>
  <r>
    <x v="2"/>
    <s v="o12|e40|o11|e18|e13|h"/>
    <x v="8815"/>
    <s v="h"/>
    <n v="1"/>
    <x v="1"/>
    <x v="0"/>
  </r>
  <r>
    <x v="2"/>
    <s v="o12|e40|o11|e18|e13|h"/>
    <x v="8816"/>
    <s v="h"/>
    <n v="1"/>
    <x v="1"/>
    <x v="0"/>
  </r>
  <r>
    <x v="2"/>
    <s v="o12|e40|o11|e18|e13|h"/>
    <x v="8817"/>
    <s v="e13"/>
    <n v="1"/>
    <x v="1"/>
    <x v="1"/>
  </r>
  <r>
    <x v="2"/>
    <s v="o12|e40|o11|e18|e13|h"/>
    <x v="8818"/>
    <m/>
    <n v="1"/>
    <x v="1"/>
    <x v="0"/>
  </r>
  <r>
    <x v="2"/>
    <s v="o12|e40|o11|e18|e13|h"/>
    <x v="8819"/>
    <s v="h"/>
    <n v="1"/>
    <x v="1"/>
    <x v="0"/>
  </r>
  <r>
    <x v="2"/>
    <s v="o12|e40|o11|e18|e13|h"/>
    <x v="8820"/>
    <s v="e18"/>
    <n v="1"/>
    <x v="1"/>
    <x v="1"/>
  </r>
  <r>
    <x v="2"/>
    <s v="o12|e40|o11|e18|e13|h"/>
    <x v="8821"/>
    <s v="h"/>
    <n v="1"/>
    <x v="1"/>
    <x v="0"/>
  </r>
  <r>
    <x v="2"/>
    <s v="o12|e40|o11|e18|e13|h"/>
    <x v="8822"/>
    <s v="e18"/>
    <n v="1"/>
    <x v="1"/>
    <x v="1"/>
  </r>
  <r>
    <x v="2"/>
    <s v="o12|e40|o11|e18|e13|h"/>
    <x v="8823"/>
    <s v="o12"/>
    <n v="1"/>
    <x v="1"/>
    <x v="1"/>
  </r>
  <r>
    <x v="2"/>
    <s v="o12|e40|o11|e18|e13|h"/>
    <x v="8824"/>
    <s v="e18"/>
    <n v="1"/>
    <x v="1"/>
    <x v="1"/>
  </r>
  <r>
    <x v="2"/>
    <s v="o12|e40|o11|e18|e13|h"/>
    <x v="8825"/>
    <s v="e18"/>
    <n v="1"/>
    <x v="1"/>
    <x v="1"/>
  </r>
  <r>
    <x v="2"/>
    <s v="o12|e40|o11|e18|e13|h"/>
    <x v="8826"/>
    <m/>
    <n v="1"/>
    <x v="1"/>
    <x v="0"/>
  </r>
  <r>
    <x v="2"/>
    <s v="o12|e40|o11|e18|e13|h"/>
    <x v="8827"/>
    <s v="e13"/>
    <n v="1"/>
    <x v="1"/>
    <x v="1"/>
  </r>
  <r>
    <x v="2"/>
    <s v="o12|e40|o11|e18|e13|h"/>
    <x v="8828"/>
    <s v="e40"/>
    <n v="1"/>
    <x v="1"/>
    <x v="1"/>
  </r>
  <r>
    <x v="2"/>
    <s v="o12|e40|o11|e18|e13|h"/>
    <x v="8829"/>
    <s v="h"/>
    <n v="1"/>
    <x v="1"/>
    <x v="0"/>
  </r>
  <r>
    <x v="2"/>
    <s v="o12|e40|o11|e18|e13|h"/>
    <x v="8830"/>
    <m/>
    <n v="1"/>
    <x v="1"/>
    <x v="0"/>
  </r>
  <r>
    <x v="2"/>
    <s v="o12|e40|o11|e18|e13|h"/>
    <x v="8831"/>
    <m/>
    <n v="1"/>
    <x v="1"/>
    <x v="0"/>
  </r>
  <r>
    <x v="2"/>
    <s v="o12|e40|o11|e18|e13|h"/>
    <x v="8832"/>
    <s v="h"/>
    <n v="1"/>
    <x v="1"/>
    <x v="0"/>
  </r>
  <r>
    <x v="2"/>
    <s v="o12|e40|o11|e18|e13|h"/>
    <x v="8833"/>
    <s v="h"/>
    <n v="1"/>
    <x v="1"/>
    <x v="0"/>
  </r>
  <r>
    <x v="1"/>
    <s v="o12|e40|o11|e18|e13|h"/>
    <x v="8834"/>
    <s v="e18"/>
    <n v="1"/>
    <x v="1"/>
    <x v="1"/>
  </r>
  <r>
    <x v="1"/>
    <s v="o12|e40|o11|e18|e13|h"/>
    <x v="8835"/>
    <m/>
    <n v="1"/>
    <x v="1"/>
    <x v="0"/>
  </r>
  <r>
    <x v="1"/>
    <s v="o12|e40|o11|e18|e13|h"/>
    <x v="8836"/>
    <s v="h"/>
    <n v="1"/>
    <x v="1"/>
    <x v="0"/>
  </r>
  <r>
    <x v="1"/>
    <s v="o12|e40|o11|e18|e13|h"/>
    <x v="8837"/>
    <m/>
    <n v="1"/>
    <x v="1"/>
    <x v="0"/>
  </r>
  <r>
    <x v="1"/>
    <s v="o12|e40|o11|e18|e13|h"/>
    <x v="8838"/>
    <s v="e40"/>
    <n v="1"/>
    <x v="1"/>
    <x v="1"/>
  </r>
  <r>
    <x v="1"/>
    <s v="o12|e40|o11|e18|e13|h"/>
    <x v="8839"/>
    <s v="h"/>
    <n v="1"/>
    <x v="1"/>
    <x v="0"/>
  </r>
  <r>
    <x v="1"/>
    <s v="o12|e40|o11|e18|e13|h"/>
    <x v="8840"/>
    <s v="h"/>
    <n v="1"/>
    <x v="1"/>
    <x v="0"/>
  </r>
  <r>
    <x v="1"/>
    <s v="o12|e40|o11|e18|e13|h"/>
    <x v="8841"/>
    <m/>
    <n v="1"/>
    <x v="1"/>
    <x v="0"/>
  </r>
  <r>
    <x v="1"/>
    <s v="o12|e40|o11|e18|e13|h"/>
    <x v="8842"/>
    <s v="e13"/>
    <n v="1"/>
    <x v="1"/>
    <x v="1"/>
  </r>
  <r>
    <x v="1"/>
    <s v="o12|e40|o11|e18|e13|h"/>
    <x v="8843"/>
    <s v="e13"/>
    <n v="1"/>
    <x v="1"/>
    <x v="1"/>
  </r>
  <r>
    <x v="1"/>
    <s v="o12|e40|o11|e18|e13|h"/>
    <x v="8844"/>
    <s v="h"/>
    <n v="1"/>
    <x v="1"/>
    <x v="0"/>
  </r>
  <r>
    <x v="1"/>
    <s v="o12|e40|o11|e18|e13|h"/>
    <x v="8845"/>
    <s v="h"/>
    <n v="1"/>
    <x v="1"/>
    <x v="0"/>
  </r>
  <r>
    <x v="1"/>
    <s v="o12|e40|o11|e18|e13|h"/>
    <x v="8846"/>
    <m/>
    <n v="1"/>
    <x v="1"/>
    <x v="0"/>
  </r>
  <r>
    <x v="1"/>
    <s v="o12|e40|o11|e18|e13|h"/>
    <x v="8847"/>
    <m/>
    <n v="1"/>
    <x v="1"/>
    <x v="0"/>
  </r>
  <r>
    <x v="1"/>
    <s v="o12|e40|o11|e18|e13|h"/>
    <x v="8848"/>
    <s v="h"/>
    <n v="1"/>
    <x v="1"/>
    <x v="0"/>
  </r>
  <r>
    <x v="1"/>
    <s v="o12|e40|o11|e18|e13|h"/>
    <x v="8849"/>
    <m/>
    <n v="1"/>
    <x v="1"/>
    <x v="0"/>
  </r>
  <r>
    <x v="1"/>
    <s v="o12|e40|o11|e18|e13|h"/>
    <x v="1478"/>
    <s v="h"/>
    <n v="1"/>
    <x v="1"/>
    <x v="0"/>
  </r>
  <r>
    <x v="1"/>
    <s v="o12|e40|o11|e18|e13|h"/>
    <x v="8850"/>
    <s v="o12"/>
    <n v="1"/>
    <x v="1"/>
    <x v="1"/>
  </r>
  <r>
    <x v="1"/>
    <s v="o12|e40|o11|e18|e13|h"/>
    <x v="8851"/>
    <s v="h"/>
    <n v="1"/>
    <x v="1"/>
    <x v="0"/>
  </r>
  <r>
    <x v="1"/>
    <s v="o12|e40|o11|e18|e13|h"/>
    <x v="8852"/>
    <s v="h"/>
    <n v="1"/>
    <x v="1"/>
    <x v="0"/>
  </r>
  <r>
    <x v="1"/>
    <s v="o12|e40|o11|e18|e13|h"/>
    <x v="8853"/>
    <s v="h"/>
    <n v="1"/>
    <x v="1"/>
    <x v="0"/>
  </r>
  <r>
    <x v="1"/>
    <s v="o12|e40|o11|e18|e13|h"/>
    <x v="8854"/>
    <s v="e18"/>
    <n v="1"/>
    <x v="1"/>
    <x v="1"/>
  </r>
  <r>
    <x v="1"/>
    <s v="o12|e40|o11|e18|e13|h"/>
    <x v="8855"/>
    <s v="h"/>
    <n v="1"/>
    <x v="1"/>
    <x v="0"/>
  </r>
  <r>
    <x v="1"/>
    <s v="o12|e40|o11|e18|e13|h"/>
    <x v="8856"/>
    <m/>
    <n v="1"/>
    <x v="1"/>
    <x v="0"/>
  </r>
  <r>
    <x v="1"/>
    <s v="o12|e40|o11|e18|e13|h"/>
    <x v="8857"/>
    <s v="h"/>
    <n v="1"/>
    <x v="1"/>
    <x v="0"/>
  </r>
  <r>
    <x v="1"/>
    <s v="o12|e40|o11|e18|e13|h"/>
    <x v="8858"/>
    <s v="e40"/>
    <n v="1"/>
    <x v="1"/>
    <x v="1"/>
  </r>
  <r>
    <x v="1"/>
    <s v="o12|e40|o11|e18|e13|h"/>
    <x v="8859"/>
    <s v="e18"/>
    <n v="1"/>
    <x v="1"/>
    <x v="1"/>
  </r>
  <r>
    <x v="1"/>
    <s v="o12|e40|o11|e18|e13|h"/>
    <x v="8860"/>
    <s v="e18"/>
    <n v="1"/>
    <x v="1"/>
    <x v="1"/>
  </r>
  <r>
    <x v="1"/>
    <s v="o12|e40|o11|e18|e13|h"/>
    <x v="8861"/>
    <s v="h"/>
    <n v="1"/>
    <x v="1"/>
    <x v="0"/>
  </r>
  <r>
    <x v="1"/>
    <s v="o12|e40|o11|e18|e13|h"/>
    <x v="8862"/>
    <s v="h"/>
    <n v="1"/>
    <x v="1"/>
    <x v="0"/>
  </r>
  <r>
    <x v="1"/>
    <s v="o12|e40|o11|e18|e13|h"/>
    <x v="8863"/>
    <s v="h"/>
    <n v="1"/>
    <x v="1"/>
    <x v="0"/>
  </r>
  <r>
    <x v="1"/>
    <s v="o12|e40|o11|e18|e13|h"/>
    <x v="8864"/>
    <m/>
    <n v="1"/>
    <x v="1"/>
    <x v="0"/>
  </r>
  <r>
    <x v="3"/>
    <s v="o12|e40|o11|e18|e13|h"/>
    <x v="8865"/>
    <s v="o12"/>
    <n v="1"/>
    <x v="1"/>
    <x v="1"/>
  </r>
  <r>
    <x v="3"/>
    <s v="o12|e40|o11|e18|e13|h"/>
    <x v="8866"/>
    <m/>
    <n v="1"/>
    <x v="1"/>
    <x v="0"/>
  </r>
  <r>
    <x v="3"/>
    <s v="o12|e40|o11|e18|e13|h"/>
    <x v="8867"/>
    <s v="e18"/>
    <n v="1"/>
    <x v="1"/>
    <x v="1"/>
  </r>
  <r>
    <x v="3"/>
    <s v="o12|e40|o11|e18|e13|h"/>
    <x v="8868"/>
    <m/>
    <n v="1"/>
    <x v="1"/>
    <x v="0"/>
  </r>
  <r>
    <x v="3"/>
    <s v="o12|e40|o11|e18|e13|h"/>
    <x v="8869"/>
    <s v="e40"/>
    <n v="1"/>
    <x v="1"/>
    <x v="1"/>
  </r>
  <r>
    <x v="0"/>
    <s v="o12|e40|o11|e18|e13|h"/>
    <x v="8870"/>
    <m/>
    <n v="1"/>
    <x v="1"/>
    <x v="0"/>
  </r>
  <r>
    <x v="0"/>
    <s v="o12|e40|o11|e18|e13|h"/>
    <x v="8871"/>
    <s v="h"/>
    <n v="1"/>
    <x v="1"/>
    <x v="0"/>
  </r>
  <r>
    <x v="0"/>
    <s v="o12|e40|o11|e18|e13|h"/>
    <x v="8872"/>
    <s v="h"/>
    <n v="1"/>
    <x v="1"/>
    <x v="0"/>
  </r>
  <r>
    <x v="0"/>
    <s v="o12|e40|o11|e18|e13|h"/>
    <x v="8873"/>
    <s v="h"/>
    <n v="1"/>
    <x v="1"/>
    <x v="0"/>
  </r>
  <r>
    <x v="0"/>
    <s v="o12|e40|o11|e18|e13|h"/>
    <x v="8874"/>
    <m/>
    <n v="1"/>
    <x v="1"/>
    <x v="0"/>
  </r>
  <r>
    <x v="0"/>
    <s v="o12|e40|o11|e18|e13|h"/>
    <x v="8875"/>
    <m/>
    <n v="1"/>
    <x v="1"/>
    <x v="0"/>
  </r>
  <r>
    <x v="0"/>
    <s v="o12|e40|o11|e18|e13|h"/>
    <x v="8876"/>
    <s v="h"/>
    <n v="1"/>
    <x v="1"/>
    <x v="0"/>
  </r>
  <r>
    <x v="0"/>
    <s v="o12|e40|o11|e18|e13|h"/>
    <x v="8877"/>
    <s v="h"/>
    <n v="1"/>
    <x v="1"/>
    <x v="0"/>
  </r>
  <r>
    <x v="0"/>
    <s v="o12|e40|o11|e18|e13|h"/>
    <x v="8878"/>
    <m/>
    <n v="1"/>
    <x v="1"/>
    <x v="0"/>
  </r>
  <r>
    <x v="0"/>
    <s v="o12|e40|o11|e18|e13|h"/>
    <x v="8879"/>
    <m/>
    <n v="1"/>
    <x v="1"/>
    <x v="0"/>
  </r>
  <r>
    <x v="0"/>
    <s v="o12|e40|o11|e18|e13|h"/>
    <x v="8880"/>
    <m/>
    <n v="1"/>
    <x v="1"/>
    <x v="0"/>
  </r>
  <r>
    <x v="0"/>
    <s v="o12|e40|o11|e18|e13|h"/>
    <x v="8881"/>
    <s v="h"/>
    <n v="1"/>
    <x v="1"/>
    <x v="0"/>
  </r>
  <r>
    <x v="0"/>
    <s v="o12|e40|o11|e18|e13|h"/>
    <x v="8882"/>
    <s v="h"/>
    <n v="1"/>
    <x v="1"/>
    <x v="0"/>
  </r>
  <r>
    <x v="0"/>
    <s v="o12|e40|o11|e18|e13|h"/>
    <x v="8883"/>
    <s v="h"/>
    <n v="1"/>
    <x v="1"/>
    <x v="0"/>
  </r>
  <r>
    <x v="0"/>
    <s v="o12|e40|o11|e18|e13|h"/>
    <x v="8884"/>
    <s v="e13"/>
    <n v="1"/>
    <x v="1"/>
    <x v="1"/>
  </r>
  <r>
    <x v="0"/>
    <s v="o12|e40|o11|e18|e13|h"/>
    <x v="8885"/>
    <s v="h"/>
    <n v="1"/>
    <x v="1"/>
    <x v="0"/>
  </r>
  <r>
    <x v="0"/>
    <s v="o12|e40|o11|e18|e13|h"/>
    <x v="8229"/>
    <m/>
    <n v="1"/>
    <x v="1"/>
    <x v="0"/>
  </r>
  <r>
    <x v="0"/>
    <s v="o12|e40|o11|e18|e13|h"/>
    <x v="8886"/>
    <s v="h"/>
    <n v="1"/>
    <x v="1"/>
    <x v="0"/>
  </r>
  <r>
    <x v="0"/>
    <s v="o12|e40|o11|e18|e13|h"/>
    <x v="8887"/>
    <m/>
    <n v="1"/>
    <x v="1"/>
    <x v="0"/>
  </r>
  <r>
    <x v="0"/>
    <s v="o12|e40|o11|e18|e13|h"/>
    <x v="8888"/>
    <s v="e13"/>
    <n v="1"/>
    <x v="1"/>
    <x v="1"/>
  </r>
  <r>
    <x v="0"/>
    <s v="o12|e40|o11|e18|e13|h"/>
    <x v="8889"/>
    <s v="e40"/>
    <n v="1"/>
    <x v="1"/>
    <x v="1"/>
  </r>
  <r>
    <x v="0"/>
    <s v="o12|e40|o11|e18|e13|h"/>
    <x v="8890"/>
    <s v="h"/>
    <n v="1"/>
    <x v="1"/>
    <x v="0"/>
  </r>
  <r>
    <x v="0"/>
    <s v="o12|e40|o11|e18|e13|h"/>
    <x v="8891"/>
    <s v="e13"/>
    <n v="1"/>
    <x v="1"/>
    <x v="1"/>
  </r>
  <r>
    <x v="0"/>
    <s v="o12|e40|o11|e18|e13|h"/>
    <x v="8892"/>
    <s v="h"/>
    <n v="1"/>
    <x v="1"/>
    <x v="0"/>
  </r>
  <r>
    <x v="0"/>
    <s v="o12|e40|o11|e18|e13|h"/>
    <x v="8893"/>
    <m/>
    <n v="1"/>
    <x v="1"/>
    <x v="0"/>
  </r>
  <r>
    <x v="0"/>
    <s v="o12|e40|o11|e18|e13|h"/>
    <x v="8894"/>
    <s v="e18"/>
    <n v="1"/>
    <x v="1"/>
    <x v="1"/>
  </r>
  <r>
    <x v="0"/>
    <s v="o12|e40|o11|e18|e13|h"/>
    <x v="8895"/>
    <s v="e18"/>
    <n v="1"/>
    <x v="1"/>
    <x v="1"/>
  </r>
  <r>
    <x v="0"/>
    <s v="o12|e40|o11|e18|e13|h"/>
    <x v="8896"/>
    <m/>
    <n v="1"/>
    <x v="1"/>
    <x v="0"/>
  </r>
  <r>
    <x v="0"/>
    <s v="o12|e40|o11|e18|e13|h"/>
    <x v="8897"/>
    <m/>
    <n v="1"/>
    <x v="1"/>
    <x v="0"/>
  </r>
  <r>
    <x v="0"/>
    <s v="o12|e40|o11|e18|e13|h"/>
    <x v="8898"/>
    <s v="h"/>
    <n v="1"/>
    <x v="1"/>
    <x v="0"/>
  </r>
  <r>
    <x v="0"/>
    <s v="o12|e40|o11|e18|e13|h"/>
    <x v="8899"/>
    <m/>
    <n v="1"/>
    <x v="1"/>
    <x v="0"/>
  </r>
  <r>
    <x v="0"/>
    <s v="o12|e40|o11|e18|e13|h"/>
    <x v="8900"/>
    <s v="h"/>
    <n v="1"/>
    <x v="1"/>
    <x v="0"/>
  </r>
  <r>
    <x v="0"/>
    <s v="o12|e40|o11|e18|e13|h"/>
    <x v="8901"/>
    <m/>
    <n v="1"/>
    <x v="1"/>
    <x v="0"/>
  </r>
  <r>
    <x v="0"/>
    <s v="o12|e40|o11|e18|e13|h"/>
    <x v="8902"/>
    <s v="e18"/>
    <n v="1"/>
    <x v="1"/>
    <x v="1"/>
  </r>
  <r>
    <x v="0"/>
    <s v="o12|e40|o11|e18|e13|h"/>
    <x v="8903"/>
    <s v="h"/>
    <n v="1"/>
    <x v="1"/>
    <x v="0"/>
  </r>
  <r>
    <x v="2"/>
    <s v="o12|e40|o11|e18|e13|h"/>
    <x v="8904"/>
    <s v="e13"/>
    <n v="1"/>
    <x v="1"/>
    <x v="1"/>
  </r>
  <r>
    <x v="2"/>
    <s v="o12|e40|o11|e18|e13|h"/>
    <x v="8905"/>
    <s v="e40"/>
    <n v="1"/>
    <x v="1"/>
    <x v="1"/>
  </r>
  <r>
    <x v="2"/>
    <s v="o12|e40|o11|e18|e13|h"/>
    <x v="8906"/>
    <s v="e40"/>
    <n v="1"/>
    <x v="1"/>
    <x v="1"/>
  </r>
  <r>
    <x v="2"/>
    <s v="o12|e40|o11|e18|e13|h"/>
    <x v="8907"/>
    <s v="e13"/>
    <n v="1"/>
    <x v="1"/>
    <x v="1"/>
  </r>
  <r>
    <x v="2"/>
    <s v="o12|e40|o11|e18|e13|h"/>
    <x v="8908"/>
    <s v="o11"/>
    <n v="1"/>
    <x v="1"/>
    <x v="1"/>
  </r>
  <r>
    <x v="2"/>
    <s v="o12|e40|o11|e18|e13|h"/>
    <x v="8909"/>
    <s v="h"/>
    <n v="1"/>
    <x v="1"/>
    <x v="0"/>
  </r>
  <r>
    <x v="2"/>
    <s v="o12|e40|o11|e18|e13|h"/>
    <x v="8910"/>
    <s v="e13"/>
    <n v="1"/>
    <x v="1"/>
    <x v="1"/>
  </r>
  <r>
    <x v="2"/>
    <s v="o12|e40|o11|e18|e13|h"/>
    <x v="8911"/>
    <s v="e13"/>
    <n v="1"/>
    <x v="1"/>
    <x v="1"/>
  </r>
  <r>
    <x v="2"/>
    <s v="o12|e40|o11|e18|e13|h"/>
    <x v="8912"/>
    <m/>
    <n v="1"/>
    <x v="1"/>
    <x v="0"/>
  </r>
  <r>
    <x v="2"/>
    <s v="o12|e40|o11|e18|e13|h"/>
    <x v="8913"/>
    <s v="e18"/>
    <n v="1"/>
    <x v="1"/>
    <x v="1"/>
  </r>
  <r>
    <x v="2"/>
    <s v="o12|e40|o11|e18|e13|h"/>
    <x v="8914"/>
    <m/>
    <n v="1"/>
    <x v="1"/>
    <x v="0"/>
  </r>
  <r>
    <x v="2"/>
    <s v="o12|e40|o11|e18|e13|h"/>
    <x v="8915"/>
    <s v="e18"/>
    <n v="1"/>
    <x v="1"/>
    <x v="1"/>
  </r>
  <r>
    <x v="2"/>
    <s v="o12|e40|o11|e18|e13|h"/>
    <x v="8916"/>
    <s v="e18"/>
    <n v="1"/>
    <x v="1"/>
    <x v="1"/>
  </r>
  <r>
    <x v="2"/>
    <s v="o12|e40|o11|e18|e13|h"/>
    <x v="8917"/>
    <s v="h"/>
    <n v="1"/>
    <x v="1"/>
    <x v="0"/>
  </r>
  <r>
    <x v="2"/>
    <s v="o12|e40|o11|e18|e13|h"/>
    <x v="8918"/>
    <s v="h"/>
    <n v="1"/>
    <x v="1"/>
    <x v="0"/>
  </r>
  <r>
    <x v="2"/>
    <s v="o12|e40|o11|e18|e13|h"/>
    <x v="8919"/>
    <s v="h"/>
    <n v="1"/>
    <x v="1"/>
    <x v="0"/>
  </r>
  <r>
    <x v="2"/>
    <s v="o12|e40|o11|e18|e13|h"/>
    <x v="8920"/>
    <m/>
    <n v="1"/>
    <x v="1"/>
    <x v="0"/>
  </r>
  <r>
    <x v="2"/>
    <s v="o12|e40|o11|e18|e13|h"/>
    <x v="8921"/>
    <s v="e18"/>
    <n v="1"/>
    <x v="1"/>
    <x v="1"/>
  </r>
  <r>
    <x v="2"/>
    <s v="o12|e40|o11|e18|e13|h"/>
    <x v="8922"/>
    <m/>
    <n v="1"/>
    <x v="1"/>
    <x v="0"/>
  </r>
  <r>
    <x v="2"/>
    <s v="o12|e40|o11|e18|e13|h"/>
    <x v="8923"/>
    <m/>
    <n v="1"/>
    <x v="1"/>
    <x v="0"/>
  </r>
  <r>
    <x v="2"/>
    <s v="o12|e40|o11|e18|e13|h"/>
    <x v="8924"/>
    <s v="e40"/>
    <n v="1"/>
    <x v="1"/>
    <x v="1"/>
  </r>
  <r>
    <x v="2"/>
    <s v="o12|e40|o11|e18|e13|h"/>
    <x v="8925"/>
    <s v="h"/>
    <n v="1"/>
    <x v="1"/>
    <x v="0"/>
  </r>
  <r>
    <x v="2"/>
    <s v="o12|e40|o11|e18|e13|h"/>
    <x v="8926"/>
    <s v="h"/>
    <n v="1"/>
    <x v="1"/>
    <x v="0"/>
  </r>
  <r>
    <x v="2"/>
    <s v="o12|e40|o11|e18|e13|h"/>
    <x v="8927"/>
    <m/>
    <n v="1"/>
    <x v="1"/>
    <x v="0"/>
  </r>
  <r>
    <x v="1"/>
    <s v="o12|e40|o11|e18|e13|h"/>
    <x v="8928"/>
    <s v="o11"/>
    <n v="1"/>
    <x v="1"/>
    <x v="1"/>
  </r>
  <r>
    <x v="1"/>
    <s v="o12|e40|o11|e18|e13|h"/>
    <x v="8929"/>
    <m/>
    <n v="1"/>
    <x v="1"/>
    <x v="0"/>
  </r>
  <r>
    <x v="1"/>
    <s v="o12|e40|o11|e18|e13|h"/>
    <x v="8930"/>
    <m/>
    <n v="1"/>
    <x v="1"/>
    <x v="0"/>
  </r>
  <r>
    <x v="1"/>
    <s v="o12|e40|o11|e18|e13|h"/>
    <x v="8931"/>
    <s v="h"/>
    <n v="1"/>
    <x v="1"/>
    <x v="0"/>
  </r>
  <r>
    <x v="1"/>
    <s v="o12|e40|o11|e18|e13|h"/>
    <x v="8932"/>
    <m/>
    <n v="1"/>
    <x v="1"/>
    <x v="0"/>
  </r>
  <r>
    <x v="1"/>
    <s v="o12|e40|o11|e18|e13|h"/>
    <x v="8933"/>
    <s v="e13"/>
    <n v="1"/>
    <x v="1"/>
    <x v="1"/>
  </r>
  <r>
    <x v="1"/>
    <s v="o12|e40|o11|e18|e13|h"/>
    <x v="8934"/>
    <s v="h"/>
    <n v="1"/>
    <x v="1"/>
    <x v="0"/>
  </r>
  <r>
    <x v="1"/>
    <s v="o12|e40|o11|e18|e13|h"/>
    <x v="8935"/>
    <s v="h"/>
    <n v="1"/>
    <x v="1"/>
    <x v="0"/>
  </r>
  <r>
    <x v="1"/>
    <s v="o12|e40|o11|e18|e13|h"/>
    <x v="8936"/>
    <m/>
    <n v="1"/>
    <x v="1"/>
    <x v="0"/>
  </r>
  <r>
    <x v="1"/>
    <s v="o12|e40|o11|e18|e13|h"/>
    <x v="8937"/>
    <s v="e40"/>
    <n v="1"/>
    <x v="1"/>
    <x v="1"/>
  </r>
  <r>
    <x v="1"/>
    <s v="o12|e40|o11|e18|e13|h"/>
    <x v="8938"/>
    <s v="h"/>
    <n v="1"/>
    <x v="1"/>
    <x v="0"/>
  </r>
  <r>
    <x v="1"/>
    <s v="o12|e40|o11|e18|e13|h"/>
    <x v="8939"/>
    <s v="h"/>
    <n v="1"/>
    <x v="1"/>
    <x v="0"/>
  </r>
  <r>
    <x v="1"/>
    <s v="o12|e40|o11|e18|e13|h"/>
    <x v="8940"/>
    <s v="e18"/>
    <n v="1"/>
    <x v="1"/>
    <x v="1"/>
  </r>
  <r>
    <x v="1"/>
    <s v="o12|e40|o11|e18|e13|h"/>
    <x v="8941"/>
    <s v="e13"/>
    <n v="1"/>
    <x v="1"/>
    <x v="1"/>
  </r>
  <r>
    <x v="1"/>
    <s v="o12|e40|o11|e18|e13|h"/>
    <x v="8942"/>
    <s v="h"/>
    <n v="1"/>
    <x v="1"/>
    <x v="0"/>
  </r>
  <r>
    <x v="1"/>
    <s v="o12|e40|o11|e18|e13|h"/>
    <x v="8943"/>
    <s v="e13"/>
    <n v="1"/>
    <x v="1"/>
    <x v="1"/>
  </r>
  <r>
    <x v="1"/>
    <s v="o12|e40|o11|e18|e13|h"/>
    <x v="8944"/>
    <m/>
    <n v="1"/>
    <x v="1"/>
    <x v="0"/>
  </r>
  <r>
    <x v="1"/>
    <s v="o12|e40|o11|e18|e13|h"/>
    <x v="8945"/>
    <s v="h"/>
    <n v="1"/>
    <x v="1"/>
    <x v="0"/>
  </r>
  <r>
    <x v="1"/>
    <s v="o12|e40|o11|e18|e13|h"/>
    <x v="8946"/>
    <m/>
    <n v="1"/>
    <x v="1"/>
    <x v="0"/>
  </r>
  <r>
    <x v="1"/>
    <s v="o12|e40|o11|e18|e13|h"/>
    <x v="8947"/>
    <s v="o12"/>
    <n v="1"/>
    <x v="1"/>
    <x v="1"/>
  </r>
  <r>
    <x v="1"/>
    <s v="o12|e40|o11|e18|e13|h"/>
    <x v="8948"/>
    <s v="h"/>
    <n v="1"/>
    <x v="1"/>
    <x v="0"/>
  </r>
  <r>
    <x v="1"/>
    <s v="o12|e40|o11|e18|e13|h"/>
    <x v="8949"/>
    <m/>
    <n v="1"/>
    <x v="1"/>
    <x v="0"/>
  </r>
  <r>
    <x v="1"/>
    <s v="o12|e40|o11|e18|e13|h"/>
    <x v="8950"/>
    <s v="h"/>
    <n v="1"/>
    <x v="1"/>
    <x v="0"/>
  </r>
  <r>
    <x v="1"/>
    <s v="o12|e40|o11|e18|e13|h"/>
    <x v="8951"/>
    <s v="e13"/>
    <n v="1"/>
    <x v="1"/>
    <x v="1"/>
  </r>
  <r>
    <x v="1"/>
    <s v="o12|e40|o11|e18|e13|h"/>
    <x v="8952"/>
    <m/>
    <n v="1"/>
    <x v="1"/>
    <x v="0"/>
  </r>
  <r>
    <x v="1"/>
    <s v="o12|e40|o11|e18|e13|h"/>
    <x v="8953"/>
    <s v="e18"/>
    <n v="1"/>
    <x v="1"/>
    <x v="1"/>
  </r>
  <r>
    <x v="1"/>
    <s v="o12|e40|o11|e18|e13|h"/>
    <x v="8954"/>
    <s v="e13"/>
    <n v="1"/>
    <x v="1"/>
    <x v="1"/>
  </r>
  <r>
    <x v="3"/>
    <s v="o12|e40|o11|e18|e13|h"/>
    <x v="8955"/>
    <s v="e18"/>
    <n v="1"/>
    <x v="1"/>
    <x v="1"/>
  </r>
  <r>
    <x v="3"/>
    <s v="o12|e40|o11|e18|e13|h"/>
    <x v="8956"/>
    <m/>
    <n v="1"/>
    <x v="1"/>
    <x v="0"/>
  </r>
  <r>
    <x v="3"/>
    <s v="o12|e40|o11|e18|e13|h"/>
    <x v="8957"/>
    <s v="e13"/>
    <n v="1"/>
    <x v="1"/>
    <x v="1"/>
  </r>
  <r>
    <x v="3"/>
    <s v="o12|e40|o11|e18|e13|h"/>
    <x v="8958"/>
    <m/>
    <n v="1"/>
    <x v="1"/>
    <x v="0"/>
  </r>
  <r>
    <x v="0"/>
    <s v="o12|e40|o11|e18|e13|h"/>
    <x v="8959"/>
    <s v="e18"/>
    <n v="1"/>
    <x v="1"/>
    <x v="1"/>
  </r>
  <r>
    <x v="0"/>
    <s v="o12|e40|o11|e18|e13|h"/>
    <x v="8960"/>
    <m/>
    <n v="1"/>
    <x v="1"/>
    <x v="0"/>
  </r>
  <r>
    <x v="0"/>
    <s v="o12|e40|o11|e18|e13|h"/>
    <x v="8961"/>
    <s v="o11"/>
    <n v="1"/>
    <x v="1"/>
    <x v="1"/>
  </r>
  <r>
    <x v="0"/>
    <s v="o12|e40|o11|e18|e13|h"/>
    <x v="8962"/>
    <m/>
    <n v="1"/>
    <x v="1"/>
    <x v="0"/>
  </r>
  <r>
    <x v="0"/>
    <s v="o12|e40|o11|e18|e13|h"/>
    <x v="8963"/>
    <s v="e18"/>
    <n v="1"/>
    <x v="1"/>
    <x v="1"/>
  </r>
  <r>
    <x v="0"/>
    <s v="o12|e40|o11|e18|e13|h"/>
    <x v="8964"/>
    <s v="e18"/>
    <n v="1"/>
    <x v="1"/>
    <x v="1"/>
  </r>
  <r>
    <x v="0"/>
    <s v="o12|e40|o11|e18|e13|h"/>
    <x v="8965"/>
    <m/>
    <n v="1"/>
    <x v="1"/>
    <x v="0"/>
  </r>
  <r>
    <x v="0"/>
    <s v="o12|e40|o11|e18|e13|h"/>
    <x v="8966"/>
    <s v="e18"/>
    <n v="1"/>
    <x v="1"/>
    <x v="1"/>
  </r>
  <r>
    <x v="0"/>
    <s v="o12|e40|o11|e18|e13|h"/>
    <x v="8967"/>
    <m/>
    <n v="1"/>
    <x v="1"/>
    <x v="0"/>
  </r>
  <r>
    <x v="0"/>
    <s v="o12|e40|o11|e18|e13|h"/>
    <x v="8968"/>
    <s v="e13"/>
    <n v="1"/>
    <x v="1"/>
    <x v="1"/>
  </r>
  <r>
    <x v="0"/>
    <s v="o12|e40|o11|e18|e13|h"/>
    <x v="8969"/>
    <s v="h"/>
    <n v="1"/>
    <x v="1"/>
    <x v="0"/>
  </r>
  <r>
    <x v="0"/>
    <s v="o12|e40|o11|e18|e13|h"/>
    <x v="8970"/>
    <m/>
    <n v="1"/>
    <x v="1"/>
    <x v="0"/>
  </r>
  <r>
    <x v="0"/>
    <s v="o12|e40|o11|e18|e13|h"/>
    <x v="8971"/>
    <s v="e13"/>
    <n v="1"/>
    <x v="1"/>
    <x v="1"/>
  </r>
  <r>
    <x v="0"/>
    <s v="o12|e40|o11|e18|e13|h"/>
    <x v="8972"/>
    <s v="h"/>
    <n v="1"/>
    <x v="1"/>
    <x v="0"/>
  </r>
  <r>
    <x v="0"/>
    <s v="o12|e40|o11|e18|e13|h"/>
    <x v="8973"/>
    <s v="h"/>
    <n v="1"/>
    <x v="1"/>
    <x v="0"/>
  </r>
  <r>
    <x v="0"/>
    <s v="o12|e40|o11|e18|e13|h"/>
    <x v="8974"/>
    <s v="h"/>
    <n v="1"/>
    <x v="1"/>
    <x v="0"/>
  </r>
  <r>
    <x v="0"/>
    <s v="o12|e40|o11|e18|e13|h"/>
    <x v="8975"/>
    <s v="h"/>
    <n v="1"/>
    <x v="1"/>
    <x v="0"/>
  </r>
  <r>
    <x v="0"/>
    <s v="o12|e40|o11|e18|e13|h"/>
    <x v="8976"/>
    <s v="h"/>
    <n v="1"/>
    <x v="1"/>
    <x v="0"/>
  </r>
  <r>
    <x v="0"/>
    <s v="o12|e40|o11|e18|e13|h"/>
    <x v="8977"/>
    <m/>
    <n v="1"/>
    <x v="1"/>
    <x v="0"/>
  </r>
  <r>
    <x v="0"/>
    <s v="o12|e40|o11|e18|e13|h"/>
    <x v="8978"/>
    <m/>
    <n v="1"/>
    <x v="1"/>
    <x v="0"/>
  </r>
  <r>
    <x v="0"/>
    <s v="o12|e40|o11|e18|e13|h"/>
    <x v="8979"/>
    <m/>
    <n v="1"/>
    <x v="1"/>
    <x v="0"/>
  </r>
  <r>
    <x v="0"/>
    <s v="o12|e40|o11|e18|e13|h"/>
    <x v="8980"/>
    <m/>
    <n v="1"/>
    <x v="1"/>
    <x v="0"/>
  </r>
  <r>
    <x v="0"/>
    <s v="o12|e40|o11|e18|e13|h"/>
    <x v="8981"/>
    <m/>
    <n v="1"/>
    <x v="1"/>
    <x v="0"/>
  </r>
  <r>
    <x v="0"/>
    <s v="o12|e40|o11|e18|e13|h"/>
    <x v="8982"/>
    <s v="h"/>
    <n v="1"/>
    <x v="1"/>
    <x v="0"/>
  </r>
  <r>
    <x v="0"/>
    <s v="o12|e40|o11|e18|e13|h"/>
    <x v="8983"/>
    <m/>
    <n v="1"/>
    <x v="1"/>
    <x v="0"/>
  </r>
  <r>
    <x v="0"/>
    <s v="o12|e40|o11|e18|e13|h"/>
    <x v="7019"/>
    <s v="h"/>
    <n v="1"/>
    <x v="1"/>
    <x v="0"/>
  </r>
  <r>
    <x v="0"/>
    <s v="o12|e40|o11|e18|e13|h"/>
    <x v="8984"/>
    <s v="h"/>
    <n v="1"/>
    <x v="1"/>
    <x v="0"/>
  </r>
  <r>
    <x v="0"/>
    <s v="o12|e40|o11|e18|e13|h"/>
    <x v="8985"/>
    <s v="e18"/>
    <n v="1"/>
    <x v="1"/>
    <x v="1"/>
  </r>
  <r>
    <x v="0"/>
    <s v="o12|e40|o11|e18|e13|h"/>
    <x v="8986"/>
    <s v="e18"/>
    <n v="1"/>
    <x v="1"/>
    <x v="1"/>
  </r>
  <r>
    <x v="0"/>
    <s v="o12|e40|o11|e18|e13|h"/>
    <x v="8987"/>
    <s v="h"/>
    <n v="1"/>
    <x v="1"/>
    <x v="0"/>
  </r>
  <r>
    <x v="0"/>
    <s v="o12|e40|o11|e18|e13|h"/>
    <x v="8988"/>
    <m/>
    <n v="1"/>
    <x v="1"/>
    <x v="0"/>
  </r>
  <r>
    <x v="0"/>
    <s v="o12|e40|o11|e18|e13|h"/>
    <x v="8989"/>
    <s v="o11"/>
    <n v="1"/>
    <x v="1"/>
    <x v="1"/>
  </r>
  <r>
    <x v="0"/>
    <s v="o12|e40|o11|e18|e13|h"/>
    <x v="8990"/>
    <s v="e18"/>
    <n v="1"/>
    <x v="1"/>
    <x v="1"/>
  </r>
  <r>
    <x v="0"/>
    <s v="o12|e40|o11|e18|e13|h"/>
    <x v="8991"/>
    <m/>
    <n v="1"/>
    <x v="1"/>
    <x v="0"/>
  </r>
  <r>
    <x v="0"/>
    <s v="o12|e40|o11|e18|e13|h"/>
    <x v="8992"/>
    <m/>
    <n v="1"/>
    <x v="1"/>
    <x v="0"/>
  </r>
  <r>
    <x v="0"/>
    <s v="o12|e40|o11|e18|e13|h"/>
    <x v="8993"/>
    <m/>
    <n v="1"/>
    <x v="1"/>
    <x v="0"/>
  </r>
  <r>
    <x v="0"/>
    <s v="o12|e40|o11|e18|e13|h"/>
    <x v="8994"/>
    <m/>
    <n v="1"/>
    <x v="1"/>
    <x v="0"/>
  </r>
  <r>
    <x v="0"/>
    <s v="o12|e40|o11|e18|e13|h"/>
    <x v="8995"/>
    <m/>
    <n v="1"/>
    <x v="1"/>
    <x v="0"/>
  </r>
  <r>
    <x v="0"/>
    <s v="o12|e40|o11|e18|e13|h"/>
    <x v="8996"/>
    <s v="h"/>
    <n v="1"/>
    <x v="1"/>
    <x v="0"/>
  </r>
  <r>
    <x v="0"/>
    <s v="o12|e40|o11|e18|e13|h"/>
    <x v="8997"/>
    <s v="e18"/>
    <n v="1"/>
    <x v="1"/>
    <x v="1"/>
  </r>
  <r>
    <x v="0"/>
    <s v="o12|e40|o11|e18|e13|h"/>
    <x v="8998"/>
    <s v="e13"/>
    <n v="1"/>
    <x v="1"/>
    <x v="1"/>
  </r>
  <r>
    <x v="2"/>
    <s v="o12|e40|o11|e18|e13|h"/>
    <x v="8999"/>
    <m/>
    <n v="1"/>
    <x v="1"/>
    <x v="0"/>
  </r>
  <r>
    <x v="2"/>
    <s v="o12|e40|o11|e18|e13|h"/>
    <x v="9000"/>
    <m/>
    <n v="1"/>
    <x v="1"/>
    <x v="0"/>
  </r>
  <r>
    <x v="2"/>
    <s v="o12|e40|o11|e18|e13|h"/>
    <x v="9001"/>
    <s v="h"/>
    <n v="1"/>
    <x v="1"/>
    <x v="0"/>
  </r>
  <r>
    <x v="2"/>
    <s v="o12|e40|o11|e18|e13|h"/>
    <x v="9002"/>
    <m/>
    <n v="1"/>
    <x v="1"/>
    <x v="0"/>
  </r>
  <r>
    <x v="2"/>
    <s v="o12|e40|o11|e18|e13|h"/>
    <x v="9003"/>
    <m/>
    <n v="1"/>
    <x v="1"/>
    <x v="0"/>
  </r>
  <r>
    <x v="2"/>
    <s v="o12|e40|o11|e18|e13|h"/>
    <x v="9004"/>
    <s v="h"/>
    <n v="1"/>
    <x v="1"/>
    <x v="0"/>
  </r>
  <r>
    <x v="2"/>
    <s v="o12|e40|o11|e18|e13|h"/>
    <x v="9005"/>
    <m/>
    <n v="1"/>
    <x v="1"/>
    <x v="0"/>
  </r>
  <r>
    <x v="2"/>
    <s v="o12|e40|o11|e18|e13|h"/>
    <x v="9006"/>
    <s v="e13"/>
    <n v="1"/>
    <x v="1"/>
    <x v="1"/>
  </r>
  <r>
    <x v="2"/>
    <s v="o12|e40|o11|e18|e13|h"/>
    <x v="9007"/>
    <s v="e18"/>
    <n v="1"/>
    <x v="1"/>
    <x v="1"/>
  </r>
  <r>
    <x v="2"/>
    <s v="o12|e40|o11|e18|e13|h"/>
    <x v="9008"/>
    <m/>
    <n v="1"/>
    <x v="1"/>
    <x v="0"/>
  </r>
  <r>
    <x v="2"/>
    <s v="o12|e40|o11|e18|e13|h"/>
    <x v="9009"/>
    <m/>
    <n v="1"/>
    <x v="1"/>
    <x v="0"/>
  </r>
  <r>
    <x v="2"/>
    <s v="o12|e40|o11|e18|e13|h"/>
    <x v="9010"/>
    <s v="e40"/>
    <n v="1"/>
    <x v="1"/>
    <x v="1"/>
  </r>
  <r>
    <x v="2"/>
    <s v="o12|e40|o11|e18|e13|h"/>
    <x v="9011"/>
    <s v="h"/>
    <n v="1"/>
    <x v="1"/>
    <x v="0"/>
  </r>
  <r>
    <x v="2"/>
    <s v="o12|e40|o11|e18|e13|h"/>
    <x v="9012"/>
    <s v="e18"/>
    <n v="1"/>
    <x v="1"/>
    <x v="1"/>
  </r>
  <r>
    <x v="2"/>
    <s v="o12|e40|o11|e18|e13|h"/>
    <x v="9013"/>
    <s v="h"/>
    <n v="1"/>
    <x v="1"/>
    <x v="0"/>
  </r>
  <r>
    <x v="2"/>
    <s v="o12|e40|o11|e18|e13|h"/>
    <x v="9014"/>
    <s v="h"/>
    <n v="1"/>
    <x v="1"/>
    <x v="0"/>
  </r>
  <r>
    <x v="2"/>
    <s v="o12|e40|o11|e18|e13|h"/>
    <x v="9015"/>
    <s v="h"/>
    <n v="1"/>
    <x v="1"/>
    <x v="0"/>
  </r>
  <r>
    <x v="2"/>
    <s v="o12|e40|o11|e18|e13|h"/>
    <x v="9016"/>
    <s v="e18"/>
    <n v="1"/>
    <x v="1"/>
    <x v="1"/>
  </r>
  <r>
    <x v="2"/>
    <s v="o12|e40|o11|e18|e13|h"/>
    <x v="9017"/>
    <s v="e13"/>
    <n v="1"/>
    <x v="1"/>
    <x v="1"/>
  </r>
  <r>
    <x v="2"/>
    <s v="o12|e40|o11|e18|e13|h"/>
    <x v="9018"/>
    <s v="h"/>
    <n v="1"/>
    <x v="1"/>
    <x v="0"/>
  </r>
  <r>
    <x v="2"/>
    <s v="o12|e40|o11|e18|e13|h"/>
    <x v="9019"/>
    <m/>
    <n v="1"/>
    <x v="1"/>
    <x v="0"/>
  </r>
  <r>
    <x v="2"/>
    <s v="o12|e40|o11|e18|e13|h"/>
    <x v="9020"/>
    <s v="o11"/>
    <n v="1"/>
    <x v="1"/>
    <x v="1"/>
  </r>
  <r>
    <x v="2"/>
    <s v="o12|e40|o11|e18|e13|h"/>
    <x v="9021"/>
    <s v="e18"/>
    <n v="1"/>
    <x v="1"/>
    <x v="1"/>
  </r>
  <r>
    <x v="2"/>
    <s v="o12|e40|o11|e18|e13|h"/>
    <x v="9022"/>
    <s v="e13"/>
    <n v="1"/>
    <x v="1"/>
    <x v="1"/>
  </r>
  <r>
    <x v="2"/>
    <s v="o12|e40|o11|e18|e13|h"/>
    <x v="9023"/>
    <s v="h"/>
    <n v="1"/>
    <x v="1"/>
    <x v="0"/>
  </r>
  <r>
    <x v="2"/>
    <s v="o12|e40|o11|e18|e13|h"/>
    <x v="9024"/>
    <s v="h"/>
    <n v="1"/>
    <x v="1"/>
    <x v="0"/>
  </r>
  <r>
    <x v="1"/>
    <s v="o12|e40|o11|e18|e13|h"/>
    <x v="9025"/>
    <m/>
    <n v="1"/>
    <x v="1"/>
    <x v="0"/>
  </r>
  <r>
    <x v="1"/>
    <s v="o12|e40|o11|e18|e13|h"/>
    <x v="9026"/>
    <s v="h"/>
    <n v="1"/>
    <x v="1"/>
    <x v="0"/>
  </r>
  <r>
    <x v="1"/>
    <s v="o12|e40|o11|e18|e13|h"/>
    <x v="9027"/>
    <s v="h"/>
    <n v="1"/>
    <x v="1"/>
    <x v="0"/>
  </r>
  <r>
    <x v="1"/>
    <s v="o12|e40|o11|e18|e13|h"/>
    <x v="9028"/>
    <m/>
    <n v="1"/>
    <x v="1"/>
    <x v="0"/>
  </r>
  <r>
    <x v="1"/>
    <s v="o12|e40|o11|e18|e13|h"/>
    <x v="9029"/>
    <s v="h"/>
    <n v="1"/>
    <x v="1"/>
    <x v="0"/>
  </r>
  <r>
    <x v="1"/>
    <s v="o12|e40|o11|e18|e13|h"/>
    <x v="9030"/>
    <s v="e13"/>
    <n v="1"/>
    <x v="1"/>
    <x v="1"/>
  </r>
  <r>
    <x v="1"/>
    <s v="o12|e40|o11|e18|e13|h"/>
    <x v="9031"/>
    <m/>
    <n v="1"/>
    <x v="1"/>
    <x v="0"/>
  </r>
  <r>
    <x v="1"/>
    <s v="o12|e40|o11|e18|e13|h"/>
    <x v="9032"/>
    <s v="h"/>
    <n v="1"/>
    <x v="1"/>
    <x v="0"/>
  </r>
  <r>
    <x v="1"/>
    <s v="o12|e40|o11|e18|e13|h"/>
    <x v="9033"/>
    <m/>
    <n v="1"/>
    <x v="1"/>
    <x v="0"/>
  </r>
  <r>
    <x v="1"/>
    <s v="o12|e40|o11|e18|e13|h"/>
    <x v="9034"/>
    <s v="e13"/>
    <n v="1"/>
    <x v="1"/>
    <x v="1"/>
  </r>
  <r>
    <x v="1"/>
    <s v="o12|e40|o11|e18|e13|h"/>
    <x v="9035"/>
    <m/>
    <n v="1"/>
    <x v="1"/>
    <x v="0"/>
  </r>
  <r>
    <x v="1"/>
    <s v="o12|e40|o11|e18|e13|h"/>
    <x v="9036"/>
    <m/>
    <n v="1"/>
    <x v="1"/>
    <x v="0"/>
  </r>
  <r>
    <x v="1"/>
    <s v="o12|e40|o11|e18|e13|h"/>
    <x v="9037"/>
    <s v="h"/>
    <n v="1"/>
    <x v="1"/>
    <x v="0"/>
  </r>
  <r>
    <x v="1"/>
    <s v="o12|e40|o11|e18|e13|h"/>
    <x v="9038"/>
    <s v="h"/>
    <n v="1"/>
    <x v="1"/>
    <x v="0"/>
  </r>
  <r>
    <x v="1"/>
    <s v="o12|e40|o11|e18|e13|h"/>
    <x v="9039"/>
    <m/>
    <n v="1"/>
    <x v="1"/>
    <x v="0"/>
  </r>
  <r>
    <x v="1"/>
    <s v="o12|e40|o11|e18|e13|h"/>
    <x v="9040"/>
    <s v="e13"/>
    <n v="1"/>
    <x v="1"/>
    <x v="1"/>
  </r>
  <r>
    <x v="1"/>
    <s v="o12|e40|o11|e18|e13|h"/>
    <x v="9041"/>
    <s v="h"/>
    <n v="1"/>
    <x v="1"/>
    <x v="0"/>
  </r>
  <r>
    <x v="1"/>
    <s v="o12|e40|o11|e18|e13|h"/>
    <x v="9042"/>
    <m/>
    <n v="1"/>
    <x v="1"/>
    <x v="0"/>
  </r>
  <r>
    <x v="1"/>
    <s v="o12|e40|o11|e18|e13|h"/>
    <x v="9043"/>
    <m/>
    <n v="1"/>
    <x v="1"/>
    <x v="0"/>
  </r>
  <r>
    <x v="1"/>
    <s v="o12|e40|o11|e18|e13|h"/>
    <x v="9044"/>
    <s v="e40"/>
    <n v="1"/>
    <x v="1"/>
    <x v="1"/>
  </r>
  <r>
    <x v="1"/>
    <s v="o12|e40|o11|e18|e13|h"/>
    <x v="9045"/>
    <s v="h"/>
    <n v="1"/>
    <x v="1"/>
    <x v="0"/>
  </r>
  <r>
    <x v="1"/>
    <s v="o12|e40|o11|e18|e13|h"/>
    <x v="9046"/>
    <s v="e18"/>
    <n v="1"/>
    <x v="1"/>
    <x v="1"/>
  </r>
  <r>
    <x v="1"/>
    <s v="o12|e40|o11|e18|e13|h"/>
    <x v="9047"/>
    <m/>
    <n v="1"/>
    <x v="1"/>
    <x v="0"/>
  </r>
  <r>
    <x v="1"/>
    <s v="o12|e40|o11|e18|e13|h"/>
    <x v="9048"/>
    <s v="e13"/>
    <n v="1"/>
    <x v="1"/>
    <x v="1"/>
  </r>
  <r>
    <x v="1"/>
    <s v="o12|e40|o11|e18|e13|h"/>
    <x v="9049"/>
    <m/>
    <n v="1"/>
    <x v="1"/>
    <x v="0"/>
  </r>
  <r>
    <x v="0"/>
    <s v="o12|e40|o11|e18|e13|h"/>
    <x v="9050"/>
    <m/>
    <n v="1"/>
    <x v="1"/>
    <x v="0"/>
  </r>
  <r>
    <x v="0"/>
    <s v="o12|e40|o11|e18|e13|h"/>
    <x v="9051"/>
    <s v="e18"/>
    <n v="1"/>
    <x v="1"/>
    <x v="1"/>
  </r>
  <r>
    <x v="0"/>
    <s v="o12|e40|o11|e18|e13|h"/>
    <x v="9052"/>
    <s v="h"/>
    <n v="1"/>
    <x v="1"/>
    <x v="0"/>
  </r>
  <r>
    <x v="0"/>
    <s v="o12|e40|o11|e18|e13|h"/>
    <x v="9053"/>
    <s v="e18"/>
    <n v="1"/>
    <x v="1"/>
    <x v="1"/>
  </r>
  <r>
    <x v="0"/>
    <s v="o12|e40|o11|e18|e13|h"/>
    <x v="9054"/>
    <s v="h"/>
    <n v="1"/>
    <x v="1"/>
    <x v="0"/>
  </r>
  <r>
    <x v="0"/>
    <s v="o12|e40|o11|e18|e13|h"/>
    <x v="9055"/>
    <s v="h"/>
    <n v="1"/>
    <x v="1"/>
    <x v="0"/>
  </r>
  <r>
    <x v="0"/>
    <s v="o12|e40|o11|e18|e13|h"/>
    <x v="9056"/>
    <m/>
    <n v="1"/>
    <x v="1"/>
    <x v="0"/>
  </r>
  <r>
    <x v="0"/>
    <s v="o12|e40|o11|e18|e13|h"/>
    <x v="9057"/>
    <s v="e13"/>
    <n v="1"/>
    <x v="1"/>
    <x v="1"/>
  </r>
  <r>
    <x v="0"/>
    <s v="o12|e40|o11|e18|e13|h"/>
    <x v="9058"/>
    <s v="h"/>
    <n v="1"/>
    <x v="1"/>
    <x v="0"/>
  </r>
  <r>
    <x v="0"/>
    <s v="o12|e40|o11|e18|e13|h"/>
    <x v="9059"/>
    <s v="h"/>
    <n v="1"/>
    <x v="1"/>
    <x v="0"/>
  </r>
  <r>
    <x v="0"/>
    <s v="o12|e40|o11|e18|e13|h"/>
    <x v="9060"/>
    <s v="h"/>
    <n v="1"/>
    <x v="1"/>
    <x v="0"/>
  </r>
  <r>
    <x v="0"/>
    <s v="o12|e40|o11|e18|e13|h"/>
    <x v="9061"/>
    <m/>
    <n v="1"/>
    <x v="1"/>
    <x v="0"/>
  </r>
  <r>
    <x v="0"/>
    <s v="o12|e40|o11|e18|e13|h"/>
    <x v="9062"/>
    <s v="e13"/>
    <n v="1"/>
    <x v="1"/>
    <x v="1"/>
  </r>
  <r>
    <x v="0"/>
    <s v="o12|e40|o11|e18|e13|h"/>
    <x v="9063"/>
    <m/>
    <n v="1"/>
    <x v="1"/>
    <x v="0"/>
  </r>
  <r>
    <x v="0"/>
    <s v="o12|e40|o11|e18|e13|h"/>
    <x v="9064"/>
    <s v="h"/>
    <n v="1"/>
    <x v="1"/>
    <x v="0"/>
  </r>
  <r>
    <x v="0"/>
    <s v="o12|e40|o11|e18|e13|h"/>
    <x v="9065"/>
    <s v="e13"/>
    <n v="1"/>
    <x v="1"/>
    <x v="1"/>
  </r>
  <r>
    <x v="0"/>
    <s v="o12|e40|o11|e18|e13|h"/>
    <x v="9066"/>
    <s v="h"/>
    <n v="1"/>
    <x v="1"/>
    <x v="0"/>
  </r>
  <r>
    <x v="0"/>
    <s v="o12|e40|o11|e18|e13|h"/>
    <x v="9067"/>
    <s v="o12"/>
    <n v="1"/>
    <x v="1"/>
    <x v="1"/>
  </r>
  <r>
    <x v="0"/>
    <s v="o12|e40|o11|e18|e13|h"/>
    <x v="9068"/>
    <s v="e18"/>
    <n v="1"/>
    <x v="1"/>
    <x v="1"/>
  </r>
  <r>
    <x v="0"/>
    <s v="o12|e40|o11|e18|e13|h"/>
    <x v="9069"/>
    <m/>
    <n v="1"/>
    <x v="1"/>
    <x v="0"/>
  </r>
  <r>
    <x v="0"/>
    <s v="o12|e40|o11|e18|e13|h"/>
    <x v="9070"/>
    <m/>
    <n v="1"/>
    <x v="1"/>
    <x v="0"/>
  </r>
  <r>
    <x v="0"/>
    <s v="o12|e40|o11|e18|e13|h"/>
    <x v="9071"/>
    <s v="h"/>
    <n v="1"/>
    <x v="1"/>
    <x v="0"/>
  </r>
  <r>
    <x v="0"/>
    <s v="o12|e40|o11|e18|e13|h"/>
    <x v="9072"/>
    <m/>
    <n v="1"/>
    <x v="1"/>
    <x v="0"/>
  </r>
  <r>
    <x v="0"/>
    <s v="o12|e40|o11|e18|e13|h"/>
    <x v="9073"/>
    <m/>
    <n v="1"/>
    <x v="1"/>
    <x v="0"/>
  </r>
  <r>
    <x v="0"/>
    <s v="o12|e40|o11|e18|e13|h"/>
    <x v="9074"/>
    <m/>
    <n v="1"/>
    <x v="1"/>
    <x v="0"/>
  </r>
  <r>
    <x v="0"/>
    <s v="o12|e40|o11|e18|e13|h"/>
    <x v="9075"/>
    <m/>
    <n v="1"/>
    <x v="1"/>
    <x v="0"/>
  </r>
  <r>
    <x v="0"/>
    <s v="o12|e40|o11|e18|e13|h"/>
    <x v="9076"/>
    <s v="h"/>
    <n v="1"/>
    <x v="1"/>
    <x v="0"/>
  </r>
  <r>
    <x v="0"/>
    <s v="o12|e40|o11|e18|e13|h"/>
    <x v="9077"/>
    <s v="h"/>
    <n v="1"/>
    <x v="1"/>
    <x v="0"/>
  </r>
  <r>
    <x v="0"/>
    <s v="o12|e40|o11|e18|e13|h"/>
    <x v="9078"/>
    <s v="e18"/>
    <n v="1"/>
    <x v="1"/>
    <x v="1"/>
  </r>
  <r>
    <x v="0"/>
    <s v="o12|e40|o11|e18|e13|h"/>
    <x v="9079"/>
    <s v="e18"/>
    <n v="1"/>
    <x v="1"/>
    <x v="1"/>
  </r>
  <r>
    <x v="0"/>
    <s v="o12|e40|o11|e18|e13|h"/>
    <x v="9080"/>
    <s v="h"/>
    <n v="1"/>
    <x v="1"/>
    <x v="0"/>
  </r>
  <r>
    <x v="0"/>
    <s v="o12|e40|o11|e18|e13|h"/>
    <x v="9081"/>
    <s v="h"/>
    <n v="1"/>
    <x v="1"/>
    <x v="0"/>
  </r>
  <r>
    <x v="0"/>
    <s v="o12|e40|o11|e18|e13|h"/>
    <x v="9082"/>
    <m/>
    <n v="1"/>
    <x v="1"/>
    <x v="0"/>
  </r>
  <r>
    <x v="0"/>
    <s v="o12|e40|o11|e18|e13|h"/>
    <x v="9083"/>
    <m/>
    <n v="1"/>
    <x v="1"/>
    <x v="0"/>
  </r>
  <r>
    <x v="0"/>
    <s v="o12|e40|o11|e18|e13|h"/>
    <x v="9084"/>
    <s v="e18"/>
    <n v="1"/>
    <x v="1"/>
    <x v="1"/>
  </r>
  <r>
    <x v="0"/>
    <s v="o12|e40|o11|e18|e13|h"/>
    <x v="9085"/>
    <s v="e13"/>
    <n v="1"/>
    <x v="1"/>
    <x v="1"/>
  </r>
  <r>
    <x v="0"/>
    <s v="o12|e40|o11|e18|e13|h"/>
    <x v="9086"/>
    <m/>
    <n v="1"/>
    <x v="1"/>
    <x v="0"/>
  </r>
  <r>
    <x v="2"/>
    <s v="o12|e40|o11|e18|e13|h"/>
    <x v="9087"/>
    <m/>
    <n v="1"/>
    <x v="1"/>
    <x v="0"/>
  </r>
  <r>
    <x v="2"/>
    <s v="o12|e40|o11|e18|e13|h"/>
    <x v="9088"/>
    <s v="e40"/>
    <n v="1"/>
    <x v="1"/>
    <x v="1"/>
  </r>
  <r>
    <x v="2"/>
    <s v="o12|e40|o11|e18|e13|h"/>
    <x v="9089"/>
    <m/>
    <n v="1"/>
    <x v="1"/>
    <x v="0"/>
  </r>
  <r>
    <x v="2"/>
    <s v="o12|e40|o11|e18|e13|h"/>
    <x v="9090"/>
    <s v="h"/>
    <n v="1"/>
    <x v="1"/>
    <x v="0"/>
  </r>
  <r>
    <x v="2"/>
    <s v="o12|e40|o11|e18|e13|h"/>
    <x v="9091"/>
    <s v="e40"/>
    <n v="1"/>
    <x v="1"/>
    <x v="1"/>
  </r>
  <r>
    <x v="2"/>
    <s v="o12|e40|o11|e18|e13|h"/>
    <x v="9092"/>
    <m/>
    <n v="1"/>
    <x v="1"/>
    <x v="0"/>
  </r>
  <r>
    <x v="2"/>
    <s v="o12|e40|o11|e18|e13|h"/>
    <x v="9093"/>
    <s v="e18"/>
    <n v="1"/>
    <x v="1"/>
    <x v="1"/>
  </r>
  <r>
    <x v="2"/>
    <s v="o12|e40|o11|e18|e13|h"/>
    <x v="9094"/>
    <s v="h"/>
    <n v="1"/>
    <x v="1"/>
    <x v="0"/>
  </r>
  <r>
    <x v="2"/>
    <s v="o12|e40|o11|e18|e13|h"/>
    <x v="9095"/>
    <m/>
    <n v="1"/>
    <x v="1"/>
    <x v="0"/>
  </r>
  <r>
    <x v="2"/>
    <s v="o12|e40|o11|e18|e13|h"/>
    <x v="9096"/>
    <s v="h"/>
    <n v="1"/>
    <x v="1"/>
    <x v="0"/>
  </r>
  <r>
    <x v="2"/>
    <s v="o12|e40|o11|e18|e13|h"/>
    <x v="9097"/>
    <s v="h"/>
    <n v="1"/>
    <x v="1"/>
    <x v="0"/>
  </r>
  <r>
    <x v="2"/>
    <s v="o12|e40|o11|e18|e13|h"/>
    <x v="9098"/>
    <m/>
    <n v="1"/>
    <x v="1"/>
    <x v="0"/>
  </r>
  <r>
    <x v="2"/>
    <s v="o12|e40|o11|e18|e13|h"/>
    <x v="9099"/>
    <s v="h"/>
    <n v="1"/>
    <x v="1"/>
    <x v="0"/>
  </r>
  <r>
    <x v="2"/>
    <s v="o12|e40|o11|e18|e13|h"/>
    <x v="9100"/>
    <s v="e13"/>
    <n v="1"/>
    <x v="1"/>
    <x v="1"/>
  </r>
  <r>
    <x v="2"/>
    <s v="o12|e40|o11|e18|e13|h"/>
    <x v="9101"/>
    <s v="e13"/>
    <n v="1"/>
    <x v="1"/>
    <x v="1"/>
  </r>
  <r>
    <x v="2"/>
    <s v="o12|e40|o11|e18|e13|h"/>
    <x v="9102"/>
    <s v="e18"/>
    <n v="1"/>
    <x v="1"/>
    <x v="1"/>
  </r>
  <r>
    <x v="2"/>
    <s v="o12|e40|o11|e18|e13|h"/>
    <x v="9103"/>
    <m/>
    <n v="1"/>
    <x v="1"/>
    <x v="0"/>
  </r>
  <r>
    <x v="2"/>
    <s v="o12|e40|o11|e18|e13|h"/>
    <x v="9104"/>
    <s v="h"/>
    <n v="1"/>
    <x v="1"/>
    <x v="0"/>
  </r>
  <r>
    <x v="2"/>
    <s v="o12|e40|o11|e18|e13|h"/>
    <x v="9105"/>
    <s v="h"/>
    <n v="1"/>
    <x v="1"/>
    <x v="0"/>
  </r>
  <r>
    <x v="2"/>
    <s v="o12|e40|o11|e18|e13|h"/>
    <x v="9106"/>
    <m/>
    <n v="1"/>
    <x v="1"/>
    <x v="0"/>
  </r>
  <r>
    <x v="2"/>
    <s v="o12|e40|o11|e18|e13|h"/>
    <x v="9107"/>
    <s v="h"/>
    <n v="1"/>
    <x v="1"/>
    <x v="0"/>
  </r>
  <r>
    <x v="2"/>
    <s v="o12|e40|o11|e18|e13|h"/>
    <x v="9108"/>
    <s v="e40"/>
    <n v="1"/>
    <x v="1"/>
    <x v="1"/>
  </r>
  <r>
    <x v="2"/>
    <s v="o12|e40|o11|e18|e13|h"/>
    <x v="9109"/>
    <s v="e13"/>
    <n v="1"/>
    <x v="1"/>
    <x v="1"/>
  </r>
  <r>
    <x v="2"/>
    <s v="o12|e40|o11|e18|e13|h"/>
    <x v="9110"/>
    <m/>
    <n v="1"/>
    <x v="1"/>
    <x v="0"/>
  </r>
  <r>
    <x v="2"/>
    <s v="o12|e40|o11|e18|e13|h"/>
    <x v="9111"/>
    <m/>
    <n v="1"/>
    <x v="1"/>
    <x v="0"/>
  </r>
  <r>
    <x v="1"/>
    <s v="o12|e40|o11|e18|e13|h"/>
    <x v="9112"/>
    <s v="o11"/>
    <n v="1"/>
    <x v="1"/>
    <x v="1"/>
  </r>
  <r>
    <x v="1"/>
    <s v="o12|e40|o11|e18|e13|h"/>
    <x v="9113"/>
    <s v="e18"/>
    <n v="1"/>
    <x v="1"/>
    <x v="1"/>
  </r>
  <r>
    <x v="1"/>
    <s v="o12|e40|o11|e18|e13|h"/>
    <x v="9114"/>
    <s v="h"/>
    <n v="1"/>
    <x v="1"/>
    <x v="0"/>
  </r>
  <r>
    <x v="1"/>
    <s v="o12|e40|o11|e18|e13|h"/>
    <x v="9115"/>
    <m/>
    <n v="1"/>
    <x v="1"/>
    <x v="0"/>
  </r>
  <r>
    <x v="1"/>
    <s v="o12|e40|o11|e18|e13|h"/>
    <x v="9116"/>
    <s v="e40"/>
    <n v="1"/>
    <x v="1"/>
    <x v="1"/>
  </r>
  <r>
    <x v="1"/>
    <s v="o12|e40|o11|e18|e13|h"/>
    <x v="9117"/>
    <m/>
    <n v="1"/>
    <x v="1"/>
    <x v="0"/>
  </r>
  <r>
    <x v="1"/>
    <s v="o12|e40|o11|e18|e13|h"/>
    <x v="9118"/>
    <s v="h"/>
    <n v="1"/>
    <x v="1"/>
    <x v="0"/>
  </r>
  <r>
    <x v="1"/>
    <s v="o12|e40|o11|e18|e13|h"/>
    <x v="9119"/>
    <s v="h"/>
    <n v="1"/>
    <x v="1"/>
    <x v="0"/>
  </r>
  <r>
    <x v="1"/>
    <s v="o12|e40|o11|e18|e13|h"/>
    <x v="9120"/>
    <s v="h"/>
    <n v="1"/>
    <x v="1"/>
    <x v="0"/>
  </r>
  <r>
    <x v="1"/>
    <s v="o12|e40|o11|e18|e13|h"/>
    <x v="9121"/>
    <s v="e18"/>
    <n v="1"/>
    <x v="1"/>
    <x v="1"/>
  </r>
  <r>
    <x v="1"/>
    <s v="o12|e40|o11|e18|e13|h"/>
    <x v="9122"/>
    <s v="h"/>
    <n v="1"/>
    <x v="1"/>
    <x v="0"/>
  </r>
  <r>
    <x v="1"/>
    <s v="o12|e40|o11|e18|e13|h"/>
    <x v="9123"/>
    <m/>
    <n v="1"/>
    <x v="1"/>
    <x v="0"/>
  </r>
  <r>
    <x v="1"/>
    <s v="o12|e40|o11|e18|e13|h"/>
    <x v="9124"/>
    <s v="e18"/>
    <n v="1"/>
    <x v="1"/>
    <x v="1"/>
  </r>
  <r>
    <x v="1"/>
    <s v="o12|e40|o11|e18|e13|h"/>
    <x v="9125"/>
    <s v="h"/>
    <n v="1"/>
    <x v="1"/>
    <x v="0"/>
  </r>
  <r>
    <x v="1"/>
    <s v="o12|e40|o11|e18|e13|h"/>
    <x v="9126"/>
    <s v="h"/>
    <n v="1"/>
    <x v="1"/>
    <x v="0"/>
  </r>
  <r>
    <x v="1"/>
    <s v="o12|e40|o11|e18|e13|h"/>
    <x v="9127"/>
    <m/>
    <n v="1"/>
    <x v="1"/>
    <x v="0"/>
  </r>
  <r>
    <x v="1"/>
    <s v="o12|e40|o11|e18|e13|h"/>
    <x v="9128"/>
    <m/>
    <n v="1"/>
    <x v="1"/>
    <x v="0"/>
  </r>
  <r>
    <x v="1"/>
    <s v="o12|e40|o11|e18|e13|h"/>
    <x v="9129"/>
    <s v="h"/>
    <n v="1"/>
    <x v="1"/>
    <x v="0"/>
  </r>
  <r>
    <x v="1"/>
    <s v="o12|e40|o11|e18|e13|h"/>
    <x v="9130"/>
    <s v="h"/>
    <n v="1"/>
    <x v="1"/>
    <x v="0"/>
  </r>
  <r>
    <x v="1"/>
    <s v="o12|e40|o11|e18|e13|h"/>
    <x v="9131"/>
    <s v="h"/>
    <n v="1"/>
    <x v="1"/>
    <x v="0"/>
  </r>
  <r>
    <x v="1"/>
    <s v="o12|e40|o11|e18|e13|h"/>
    <x v="9132"/>
    <m/>
    <n v="1"/>
    <x v="1"/>
    <x v="0"/>
  </r>
  <r>
    <x v="1"/>
    <s v="o12|e40|o11|e18|e13|h"/>
    <x v="9133"/>
    <m/>
    <n v="1"/>
    <x v="1"/>
    <x v="0"/>
  </r>
  <r>
    <x v="1"/>
    <s v="o12|e40|o11|e18|e13|h"/>
    <x v="9134"/>
    <m/>
    <n v="1"/>
    <x v="1"/>
    <x v="0"/>
  </r>
  <r>
    <x v="1"/>
    <s v="o12|e40|o11|e18|e13|h"/>
    <x v="9135"/>
    <s v="e13"/>
    <n v="1"/>
    <x v="1"/>
    <x v="1"/>
  </r>
  <r>
    <x v="1"/>
    <s v="o12|e40|o11|e18|e13|h"/>
    <x v="9136"/>
    <m/>
    <n v="1"/>
    <x v="1"/>
    <x v="0"/>
  </r>
  <r>
    <x v="1"/>
    <s v="o12|e40|o11|e18|e13|h"/>
    <x v="9137"/>
    <m/>
    <n v="1"/>
    <x v="1"/>
    <x v="0"/>
  </r>
  <r>
    <x v="3"/>
    <s v="o12|e40|o11|e18|e13|h"/>
    <x v="9138"/>
    <m/>
    <n v="1"/>
    <x v="1"/>
    <x v="0"/>
  </r>
  <r>
    <x v="0"/>
    <s v="o12|e40|o11|e18|e13|h"/>
    <x v="9139"/>
    <m/>
    <n v="1"/>
    <x v="1"/>
    <x v="0"/>
  </r>
  <r>
    <x v="0"/>
    <s v="o12|e40|o11|e18|e13|h"/>
    <x v="9140"/>
    <s v="h"/>
    <n v="1"/>
    <x v="1"/>
    <x v="0"/>
  </r>
  <r>
    <x v="0"/>
    <s v="o12|e40|o11|e18|e13|h"/>
    <x v="9141"/>
    <m/>
    <n v="1"/>
    <x v="1"/>
    <x v="0"/>
  </r>
  <r>
    <x v="0"/>
    <s v="o12|e40|o11|e18|e13|h"/>
    <x v="9142"/>
    <m/>
    <n v="1"/>
    <x v="1"/>
    <x v="0"/>
  </r>
  <r>
    <x v="0"/>
    <s v="o12|e40|o11|e18|e13|h"/>
    <x v="9143"/>
    <m/>
    <n v="1"/>
    <x v="1"/>
    <x v="0"/>
  </r>
  <r>
    <x v="0"/>
    <s v="o12|e40|o11|e18|e13|h"/>
    <x v="9144"/>
    <s v="h"/>
    <n v="1"/>
    <x v="1"/>
    <x v="0"/>
  </r>
  <r>
    <x v="0"/>
    <s v="o12|e40|o11|e18|e13|h"/>
    <x v="9145"/>
    <s v="e13"/>
    <n v="1"/>
    <x v="1"/>
    <x v="1"/>
  </r>
  <r>
    <x v="0"/>
    <s v="o12|e40|o11|e18|e13|h"/>
    <x v="9146"/>
    <s v="h"/>
    <n v="1"/>
    <x v="1"/>
    <x v="0"/>
  </r>
  <r>
    <x v="0"/>
    <s v="o12|e40|o11|e18|e13|h"/>
    <x v="9147"/>
    <m/>
    <n v="1"/>
    <x v="1"/>
    <x v="0"/>
  </r>
  <r>
    <x v="0"/>
    <s v="o12|e40|o11|e18|e13|h"/>
    <x v="9148"/>
    <m/>
    <n v="1"/>
    <x v="1"/>
    <x v="0"/>
  </r>
  <r>
    <x v="0"/>
    <s v="o12|e40|o11|e18|e13|h"/>
    <x v="9149"/>
    <s v="h"/>
    <n v="1"/>
    <x v="1"/>
    <x v="0"/>
  </r>
  <r>
    <x v="0"/>
    <s v="o12|e40|o11|e18|e13|h"/>
    <x v="9150"/>
    <s v="h"/>
    <n v="1"/>
    <x v="1"/>
    <x v="0"/>
  </r>
  <r>
    <x v="0"/>
    <s v="o12|e40|o11|e18|e13|h"/>
    <x v="9151"/>
    <m/>
    <n v="1"/>
    <x v="1"/>
    <x v="0"/>
  </r>
  <r>
    <x v="0"/>
    <s v="o12|e40|o11|e18|e13|h"/>
    <x v="9152"/>
    <s v="h"/>
    <n v="1"/>
    <x v="1"/>
    <x v="0"/>
  </r>
  <r>
    <x v="0"/>
    <s v="o12|e40|o11|e18|e13|h"/>
    <x v="9153"/>
    <m/>
    <n v="1"/>
    <x v="1"/>
    <x v="0"/>
  </r>
  <r>
    <x v="0"/>
    <s v="o12|e40|o11|e18|e13|h"/>
    <x v="9154"/>
    <m/>
    <n v="1"/>
    <x v="1"/>
    <x v="0"/>
  </r>
  <r>
    <x v="0"/>
    <s v="o12|e40|o11|e18|e13|h"/>
    <x v="9155"/>
    <s v="h"/>
    <n v="1"/>
    <x v="1"/>
    <x v="0"/>
  </r>
  <r>
    <x v="0"/>
    <s v="o12|e40|o11|e18|e13|h"/>
    <x v="9156"/>
    <s v="h"/>
    <n v="1"/>
    <x v="1"/>
    <x v="0"/>
  </r>
  <r>
    <x v="0"/>
    <s v="o12|e40|o11|e18|e13|h"/>
    <x v="9157"/>
    <s v="h"/>
    <n v="1"/>
    <x v="1"/>
    <x v="0"/>
  </r>
  <r>
    <x v="0"/>
    <s v="o12|e40|o11|e18|e13|h"/>
    <x v="9158"/>
    <s v="e18"/>
    <n v="1"/>
    <x v="1"/>
    <x v="1"/>
  </r>
  <r>
    <x v="0"/>
    <s v="o12|e40|o11|e18|e13|h"/>
    <x v="9159"/>
    <s v="e18"/>
    <n v="1"/>
    <x v="1"/>
    <x v="1"/>
  </r>
  <r>
    <x v="0"/>
    <s v="o12|e40|o11|e18|e13|h"/>
    <x v="9160"/>
    <s v="h"/>
    <n v="1"/>
    <x v="1"/>
    <x v="0"/>
  </r>
  <r>
    <x v="0"/>
    <s v="o12|e40|o11|e18|e13|h"/>
    <x v="9161"/>
    <s v="h"/>
    <n v="1"/>
    <x v="1"/>
    <x v="0"/>
  </r>
  <r>
    <x v="0"/>
    <s v="o12|e40|o11|e18|e13|h"/>
    <x v="9162"/>
    <s v="e13"/>
    <n v="1"/>
    <x v="1"/>
    <x v="1"/>
  </r>
  <r>
    <x v="0"/>
    <s v="o12|e40|o11|e18|e13|h"/>
    <x v="9163"/>
    <s v="o11"/>
    <n v="1"/>
    <x v="1"/>
    <x v="1"/>
  </r>
  <r>
    <x v="0"/>
    <s v="o12|e40|o11|e18|e13|h"/>
    <x v="9164"/>
    <s v="e18"/>
    <n v="1"/>
    <x v="1"/>
    <x v="1"/>
  </r>
  <r>
    <x v="0"/>
    <s v="o12|e40|o11|e18|e13|h"/>
    <x v="9165"/>
    <s v="o11"/>
    <n v="1"/>
    <x v="1"/>
    <x v="1"/>
  </r>
  <r>
    <x v="0"/>
    <s v="o12|e40|o11|e18|e13|h"/>
    <x v="9166"/>
    <s v="h"/>
    <n v="1"/>
    <x v="1"/>
    <x v="0"/>
  </r>
  <r>
    <x v="0"/>
    <s v="o12|e40|o11|e18|e13|h"/>
    <x v="9167"/>
    <s v="h"/>
    <n v="1"/>
    <x v="1"/>
    <x v="0"/>
  </r>
  <r>
    <x v="0"/>
    <s v="o12|e40|o11|e18|e13|h"/>
    <x v="9168"/>
    <m/>
    <n v="1"/>
    <x v="1"/>
    <x v="0"/>
  </r>
  <r>
    <x v="0"/>
    <s v="o12|e40|o11|e18|e13|h"/>
    <x v="9169"/>
    <m/>
    <n v="1"/>
    <x v="1"/>
    <x v="0"/>
  </r>
  <r>
    <x v="0"/>
    <s v="o12|e40|o11|e18|e13|h"/>
    <x v="9170"/>
    <s v="h"/>
    <n v="1"/>
    <x v="1"/>
    <x v="0"/>
  </r>
  <r>
    <x v="0"/>
    <s v="o12|e40|o11|e18|e13|h"/>
    <x v="9171"/>
    <s v="e13"/>
    <n v="1"/>
    <x v="1"/>
    <x v="1"/>
  </r>
  <r>
    <x v="0"/>
    <s v="o12|e40|o11|e18|e13|h"/>
    <x v="9172"/>
    <s v="h"/>
    <n v="1"/>
    <x v="1"/>
    <x v="0"/>
  </r>
  <r>
    <x v="0"/>
    <s v="o12|e40|o11|e18|e13|h"/>
    <x v="9173"/>
    <m/>
    <n v="1"/>
    <x v="1"/>
    <x v="0"/>
  </r>
  <r>
    <x v="0"/>
    <s v="o12|e40|o11|e18|e13|h"/>
    <x v="9174"/>
    <s v="e13"/>
    <n v="1"/>
    <x v="1"/>
    <x v="1"/>
  </r>
  <r>
    <x v="0"/>
    <s v="o12|e40|o11|e18|e13|h"/>
    <x v="9175"/>
    <m/>
    <n v="1"/>
    <x v="1"/>
    <x v="0"/>
  </r>
  <r>
    <x v="0"/>
    <s v="o12|e40|o11|e18|e13|h"/>
    <x v="9176"/>
    <s v="h"/>
    <n v="1"/>
    <x v="1"/>
    <x v="0"/>
  </r>
  <r>
    <x v="0"/>
    <s v="o12|e40|o11|e18|e13|h"/>
    <x v="9177"/>
    <m/>
    <n v="1"/>
    <x v="1"/>
    <x v="0"/>
  </r>
  <r>
    <x v="0"/>
    <s v="o12|e40|o11|e18|e13|h"/>
    <x v="9178"/>
    <m/>
    <n v="1"/>
    <x v="1"/>
    <x v="0"/>
  </r>
  <r>
    <x v="0"/>
    <s v="o12|e40|o11|e18|e13|h"/>
    <x v="9179"/>
    <s v="e40"/>
    <n v="1"/>
    <x v="1"/>
    <x v="1"/>
  </r>
  <r>
    <x v="0"/>
    <s v="o12|e40|o11|e18|e13|h"/>
    <x v="9180"/>
    <s v="e18"/>
    <n v="1"/>
    <x v="1"/>
    <x v="1"/>
  </r>
  <r>
    <x v="0"/>
    <s v="o12|e40|o11|e18|e13|h"/>
    <x v="9181"/>
    <m/>
    <n v="1"/>
    <x v="1"/>
    <x v="0"/>
  </r>
  <r>
    <x v="0"/>
    <s v="o12|e40|o11|e18|e13|h"/>
    <x v="9182"/>
    <s v="e13"/>
    <n v="1"/>
    <x v="1"/>
    <x v="1"/>
  </r>
  <r>
    <x v="2"/>
    <s v="o12|e40|o11|e18|e13|h"/>
    <x v="9183"/>
    <s v="e18"/>
    <n v="1"/>
    <x v="1"/>
    <x v="1"/>
  </r>
  <r>
    <x v="2"/>
    <s v="o12|e40|o11|e18|e13|h"/>
    <x v="9184"/>
    <s v="e13"/>
    <n v="1"/>
    <x v="1"/>
    <x v="1"/>
  </r>
  <r>
    <x v="2"/>
    <s v="o12|e40|o11|e18|e13|h"/>
    <x v="9185"/>
    <s v="e18"/>
    <n v="1"/>
    <x v="1"/>
    <x v="1"/>
  </r>
  <r>
    <x v="2"/>
    <s v="o12|e40|o11|e18|e13|h"/>
    <x v="9186"/>
    <m/>
    <n v="1"/>
    <x v="1"/>
    <x v="0"/>
  </r>
  <r>
    <x v="2"/>
    <s v="o12|e40|o11|e18|e13|h"/>
    <x v="9187"/>
    <m/>
    <n v="1"/>
    <x v="1"/>
    <x v="0"/>
  </r>
  <r>
    <x v="2"/>
    <s v="o12|e40|o11|e18|e13|h"/>
    <x v="9188"/>
    <s v="e18"/>
    <n v="1"/>
    <x v="1"/>
    <x v="1"/>
  </r>
  <r>
    <x v="2"/>
    <s v="o12|e40|o11|e18|e13|h"/>
    <x v="9189"/>
    <s v="e18"/>
    <n v="1"/>
    <x v="1"/>
    <x v="1"/>
  </r>
  <r>
    <x v="2"/>
    <s v="o12|e40|o11|e18|e13|h"/>
    <x v="9190"/>
    <s v="h"/>
    <n v="1"/>
    <x v="1"/>
    <x v="0"/>
  </r>
  <r>
    <x v="2"/>
    <s v="o12|e40|o11|e18|e13|h"/>
    <x v="9191"/>
    <s v="e13"/>
    <n v="1"/>
    <x v="1"/>
    <x v="1"/>
  </r>
  <r>
    <x v="2"/>
    <s v="o12|e40|o11|e18|e13|h"/>
    <x v="9192"/>
    <s v="o11"/>
    <n v="1"/>
    <x v="1"/>
    <x v="1"/>
  </r>
  <r>
    <x v="2"/>
    <s v="o12|e40|o11|e18|e13|h"/>
    <x v="9193"/>
    <s v="h"/>
    <n v="1"/>
    <x v="1"/>
    <x v="0"/>
  </r>
  <r>
    <x v="2"/>
    <s v="o12|e40|o11|e18|e13|h"/>
    <x v="9194"/>
    <m/>
    <n v="1"/>
    <x v="1"/>
    <x v="0"/>
  </r>
  <r>
    <x v="2"/>
    <s v="o12|e40|o11|e18|e13|h"/>
    <x v="9195"/>
    <s v="e18"/>
    <n v="1"/>
    <x v="1"/>
    <x v="1"/>
  </r>
  <r>
    <x v="2"/>
    <s v="o12|e40|o11|e18|e13|h"/>
    <x v="9196"/>
    <m/>
    <n v="1"/>
    <x v="1"/>
    <x v="0"/>
  </r>
  <r>
    <x v="2"/>
    <s v="o12|e40|o11|e18|e13|h"/>
    <x v="9197"/>
    <m/>
    <n v="1"/>
    <x v="1"/>
    <x v="0"/>
  </r>
  <r>
    <x v="2"/>
    <s v="o12|e40|o11|e18|e13|h"/>
    <x v="9198"/>
    <m/>
    <n v="1"/>
    <x v="1"/>
    <x v="0"/>
  </r>
  <r>
    <x v="2"/>
    <s v="o12|e40|o11|e18|e13|h"/>
    <x v="9199"/>
    <m/>
    <n v="1"/>
    <x v="1"/>
    <x v="0"/>
  </r>
  <r>
    <x v="2"/>
    <s v="o12|e40|o11|e18|e13|h"/>
    <x v="9200"/>
    <s v="h"/>
    <n v="1"/>
    <x v="1"/>
    <x v="0"/>
  </r>
  <r>
    <x v="2"/>
    <s v="o12|e40|o11|e18|e13|h"/>
    <x v="9201"/>
    <s v="h"/>
    <n v="1"/>
    <x v="1"/>
    <x v="0"/>
  </r>
  <r>
    <x v="2"/>
    <s v="o12|e40|o11|e18|e13|h"/>
    <x v="9202"/>
    <s v="o12"/>
    <n v="1"/>
    <x v="1"/>
    <x v="1"/>
  </r>
  <r>
    <x v="2"/>
    <s v="o12|e40|o11|e18|e13|h"/>
    <x v="9203"/>
    <m/>
    <n v="1"/>
    <x v="1"/>
    <x v="0"/>
  </r>
  <r>
    <x v="2"/>
    <s v="o12|e40|o11|e18|e13|h"/>
    <x v="9204"/>
    <m/>
    <n v="1"/>
    <x v="1"/>
    <x v="0"/>
  </r>
  <r>
    <x v="2"/>
    <s v="o12|e40|o11|e18|e13|h"/>
    <x v="9205"/>
    <s v="e13"/>
    <n v="1"/>
    <x v="1"/>
    <x v="1"/>
  </r>
  <r>
    <x v="2"/>
    <s v="o12|e40|o11|e18|e13|h"/>
    <x v="9206"/>
    <s v="h"/>
    <n v="1"/>
    <x v="1"/>
    <x v="0"/>
  </r>
  <r>
    <x v="2"/>
    <s v="o12|e40|o11|e18|e13|h"/>
    <x v="9207"/>
    <m/>
    <n v="1"/>
    <x v="1"/>
    <x v="0"/>
  </r>
  <r>
    <x v="2"/>
    <s v="o12|e40|o11|e18|e13|h"/>
    <x v="9208"/>
    <s v="h"/>
    <n v="1"/>
    <x v="1"/>
    <x v="0"/>
  </r>
  <r>
    <x v="2"/>
    <s v="o12|e40|o11|e18|e13|h"/>
    <x v="9209"/>
    <s v="e13"/>
    <n v="1"/>
    <x v="1"/>
    <x v="1"/>
  </r>
  <r>
    <x v="2"/>
    <s v="o12|e40|o11|e18|e13|h"/>
    <x v="9210"/>
    <m/>
    <n v="1"/>
    <x v="1"/>
    <x v="0"/>
  </r>
  <r>
    <x v="2"/>
    <s v="o12|e40|o11|e18|e13|h"/>
    <x v="9211"/>
    <m/>
    <n v="1"/>
    <x v="1"/>
    <x v="0"/>
  </r>
  <r>
    <x v="2"/>
    <s v="o12|e40|o11|e18|e13|h"/>
    <x v="9212"/>
    <s v="e18"/>
    <n v="1"/>
    <x v="1"/>
    <x v="1"/>
  </r>
  <r>
    <x v="2"/>
    <s v="o12|e40|o11|e18|e13|h"/>
    <x v="9213"/>
    <s v="e13"/>
    <n v="1"/>
    <x v="1"/>
    <x v="1"/>
  </r>
  <r>
    <x v="2"/>
    <s v="o12|e40|o11|e18|e13|h"/>
    <x v="9214"/>
    <s v="e18"/>
    <n v="1"/>
    <x v="1"/>
    <x v="1"/>
  </r>
  <r>
    <x v="2"/>
    <s v="o12|e40|o11|e18|e13|h"/>
    <x v="9215"/>
    <s v="e13"/>
    <n v="1"/>
    <x v="1"/>
    <x v="1"/>
  </r>
  <r>
    <x v="1"/>
    <s v="o12|e40|o11|e18|e13|h"/>
    <x v="9216"/>
    <s v="h"/>
    <n v="1"/>
    <x v="1"/>
    <x v="0"/>
  </r>
  <r>
    <x v="1"/>
    <s v="o12|e40|o11|e18|e13|h"/>
    <x v="9217"/>
    <s v="h"/>
    <n v="1"/>
    <x v="1"/>
    <x v="0"/>
  </r>
  <r>
    <x v="1"/>
    <s v="o12|e40|o11|e18|e13|h"/>
    <x v="9218"/>
    <s v="h"/>
    <n v="1"/>
    <x v="1"/>
    <x v="0"/>
  </r>
  <r>
    <x v="1"/>
    <s v="o12|e40|o11|e18|e13|h"/>
    <x v="9219"/>
    <s v="e18"/>
    <n v="1"/>
    <x v="1"/>
    <x v="1"/>
  </r>
  <r>
    <x v="1"/>
    <s v="o12|e40|o11|e18|e13|h"/>
    <x v="9220"/>
    <m/>
    <n v="1"/>
    <x v="1"/>
    <x v="0"/>
  </r>
  <r>
    <x v="1"/>
    <s v="o12|e40|o11|e18|e13|h"/>
    <x v="9221"/>
    <s v="h"/>
    <n v="1"/>
    <x v="1"/>
    <x v="0"/>
  </r>
  <r>
    <x v="1"/>
    <s v="o12|e40|o11|e18|e13|h"/>
    <x v="9222"/>
    <s v="h"/>
    <n v="1"/>
    <x v="1"/>
    <x v="0"/>
  </r>
  <r>
    <x v="1"/>
    <s v="o12|e40|o11|e18|e13|h"/>
    <x v="9223"/>
    <s v="h"/>
    <n v="1"/>
    <x v="1"/>
    <x v="0"/>
  </r>
  <r>
    <x v="1"/>
    <s v="o12|e40|o11|e18|e13|h"/>
    <x v="9224"/>
    <s v="e13"/>
    <n v="1"/>
    <x v="1"/>
    <x v="1"/>
  </r>
  <r>
    <x v="1"/>
    <s v="o12|e40|o11|e18|e13|h"/>
    <x v="9225"/>
    <s v="e18"/>
    <n v="1"/>
    <x v="1"/>
    <x v="1"/>
  </r>
  <r>
    <x v="1"/>
    <s v="o12|e40|o11|e18|e13|h"/>
    <x v="9226"/>
    <m/>
    <n v="1"/>
    <x v="1"/>
    <x v="0"/>
  </r>
  <r>
    <x v="1"/>
    <s v="o12|e40|o11|e18|e13|h"/>
    <x v="9227"/>
    <s v="h"/>
    <n v="1"/>
    <x v="1"/>
    <x v="0"/>
  </r>
  <r>
    <x v="1"/>
    <s v="o12|e40|o11|e18|e13|h"/>
    <x v="9228"/>
    <s v="e18"/>
    <n v="1"/>
    <x v="1"/>
    <x v="1"/>
  </r>
  <r>
    <x v="1"/>
    <s v="o12|e40|o11|e18|e13|h"/>
    <x v="9229"/>
    <m/>
    <n v="1"/>
    <x v="1"/>
    <x v="0"/>
  </r>
  <r>
    <x v="1"/>
    <s v="o12|e40|o11|e18|e13|h"/>
    <x v="9230"/>
    <m/>
    <n v="1"/>
    <x v="1"/>
    <x v="0"/>
  </r>
  <r>
    <x v="1"/>
    <s v="o12|e40|o11|e18|e13|h"/>
    <x v="9231"/>
    <m/>
    <n v="1"/>
    <x v="1"/>
    <x v="0"/>
  </r>
  <r>
    <x v="1"/>
    <s v="o12|e40|o11|e18|e13|h"/>
    <x v="9232"/>
    <m/>
    <n v="1"/>
    <x v="1"/>
    <x v="0"/>
  </r>
  <r>
    <x v="1"/>
    <s v="o12|e40|o11|e18|e13|h"/>
    <x v="9233"/>
    <s v="e13"/>
    <n v="1"/>
    <x v="1"/>
    <x v="1"/>
  </r>
  <r>
    <x v="1"/>
    <s v="o12|e40|o11|e18|e13|h"/>
    <x v="9234"/>
    <m/>
    <n v="1"/>
    <x v="1"/>
    <x v="0"/>
  </r>
  <r>
    <x v="1"/>
    <s v="o12|e40|o11|e18|e13|h"/>
    <x v="9235"/>
    <s v="e40"/>
    <n v="1"/>
    <x v="1"/>
    <x v="1"/>
  </r>
  <r>
    <x v="1"/>
    <s v="o12|e40|o11|e18|e13|h"/>
    <x v="9236"/>
    <s v="h"/>
    <n v="1"/>
    <x v="1"/>
    <x v="0"/>
  </r>
  <r>
    <x v="1"/>
    <s v="o12|e40|o11|e18|e13|h"/>
    <x v="9237"/>
    <s v="h"/>
    <n v="1"/>
    <x v="1"/>
    <x v="0"/>
  </r>
  <r>
    <x v="1"/>
    <s v="o12|e40|o11|e18|e13|h"/>
    <x v="9238"/>
    <s v="h"/>
    <n v="1"/>
    <x v="1"/>
    <x v="0"/>
  </r>
  <r>
    <x v="1"/>
    <s v="o12|e40|o11|e18|e13|h"/>
    <x v="9239"/>
    <s v="h"/>
    <n v="1"/>
    <x v="1"/>
    <x v="0"/>
  </r>
  <r>
    <x v="1"/>
    <s v="o12|e40|o11|e18|e13|h"/>
    <x v="9240"/>
    <s v="e13"/>
    <n v="1"/>
    <x v="1"/>
    <x v="1"/>
  </r>
  <r>
    <x v="1"/>
    <s v="o12|e40|o11|e18|e13|h"/>
    <x v="9241"/>
    <s v="h"/>
    <n v="1"/>
    <x v="1"/>
    <x v="0"/>
  </r>
  <r>
    <x v="1"/>
    <s v="o12|e40|o11|e18|e13|h"/>
    <x v="9242"/>
    <s v="h"/>
    <n v="1"/>
    <x v="1"/>
    <x v="0"/>
  </r>
  <r>
    <x v="1"/>
    <s v="o12|e40|o11|e18|e13|h"/>
    <x v="9243"/>
    <s v="e18"/>
    <n v="1"/>
    <x v="1"/>
    <x v="1"/>
  </r>
  <r>
    <x v="1"/>
    <s v="o12|e40|o11|e18|e13|h"/>
    <x v="9244"/>
    <s v="e18"/>
    <n v="1"/>
    <x v="1"/>
    <x v="1"/>
  </r>
  <r>
    <x v="1"/>
    <s v="o12|e40|o11|e18|e13|h"/>
    <x v="9245"/>
    <m/>
    <n v="1"/>
    <x v="1"/>
    <x v="0"/>
  </r>
  <r>
    <x v="1"/>
    <s v="o12|e40|o11|e18|e13|h"/>
    <x v="9246"/>
    <m/>
    <n v="1"/>
    <x v="1"/>
    <x v="0"/>
  </r>
  <r>
    <x v="1"/>
    <s v="o12|e40|o11|e18|e13|h"/>
    <x v="9247"/>
    <m/>
    <n v="1"/>
    <x v="1"/>
    <x v="0"/>
  </r>
  <r>
    <x v="1"/>
    <s v="o12|e40|o11|e18|e13|h"/>
    <x v="9248"/>
    <m/>
    <n v="1"/>
    <x v="1"/>
    <x v="0"/>
  </r>
  <r>
    <x v="1"/>
    <s v="o12|e40|o11|e18|e13|h"/>
    <x v="9249"/>
    <s v="e40"/>
    <n v="1"/>
    <x v="1"/>
    <x v="1"/>
  </r>
  <r>
    <x v="1"/>
    <s v="o12|e40|o11|e18|e13|h"/>
    <x v="9250"/>
    <m/>
    <n v="1"/>
    <x v="1"/>
    <x v="0"/>
  </r>
  <r>
    <x v="3"/>
    <s v="o12|e40|o11|e18|e13|h"/>
    <x v="9251"/>
    <m/>
    <n v="1"/>
    <x v="1"/>
    <x v="0"/>
  </r>
  <r>
    <x v="0"/>
    <s v="o12|e40|o11|e18|e13|h"/>
    <x v="9252"/>
    <s v="o11"/>
    <n v="1"/>
    <x v="1"/>
    <x v="1"/>
  </r>
  <r>
    <x v="0"/>
    <s v="o12|e40|o11|e18|e13|h"/>
    <x v="9253"/>
    <s v="h"/>
    <n v="1"/>
    <x v="1"/>
    <x v="0"/>
  </r>
  <r>
    <x v="0"/>
    <s v="o12|e40|o11|e18|e13|h"/>
    <x v="9254"/>
    <m/>
    <n v="1"/>
    <x v="1"/>
    <x v="0"/>
  </r>
  <r>
    <x v="0"/>
    <s v="o12|e40|o11|e18|e13|h"/>
    <x v="9255"/>
    <s v="h"/>
    <n v="1"/>
    <x v="1"/>
    <x v="0"/>
  </r>
  <r>
    <x v="0"/>
    <s v="o12|e40|o11|e18|e13|h"/>
    <x v="9256"/>
    <s v="e13"/>
    <n v="1"/>
    <x v="1"/>
    <x v="1"/>
  </r>
  <r>
    <x v="0"/>
    <s v="o12|e40|o11|e18|e13|h"/>
    <x v="9257"/>
    <m/>
    <n v="1"/>
    <x v="1"/>
    <x v="0"/>
  </r>
  <r>
    <x v="0"/>
    <s v="o12|e40|o11|e18|e13|h"/>
    <x v="9258"/>
    <m/>
    <n v="1"/>
    <x v="1"/>
    <x v="0"/>
  </r>
  <r>
    <x v="0"/>
    <s v="o12|e40|o11|e18|e13|h"/>
    <x v="9259"/>
    <m/>
    <n v="1"/>
    <x v="1"/>
    <x v="0"/>
  </r>
  <r>
    <x v="0"/>
    <s v="o12|e40|o11|e18|e13|h"/>
    <x v="9260"/>
    <s v="h"/>
    <n v="1"/>
    <x v="1"/>
    <x v="0"/>
  </r>
  <r>
    <x v="0"/>
    <s v="o12|e40|o11|e18|e13|h"/>
    <x v="9261"/>
    <s v="h"/>
    <n v="1"/>
    <x v="1"/>
    <x v="0"/>
  </r>
  <r>
    <x v="0"/>
    <s v="o12|e40|o11|e18|e13|h"/>
    <x v="9262"/>
    <s v="e18"/>
    <n v="1"/>
    <x v="1"/>
    <x v="1"/>
  </r>
  <r>
    <x v="0"/>
    <s v="o12|e40|o11|e18|e13|h"/>
    <x v="9263"/>
    <m/>
    <n v="1"/>
    <x v="1"/>
    <x v="0"/>
  </r>
  <r>
    <x v="0"/>
    <s v="o12|e40|o11|e18|e13|h"/>
    <x v="9264"/>
    <s v="e18"/>
    <n v="1"/>
    <x v="1"/>
    <x v="1"/>
  </r>
  <r>
    <x v="0"/>
    <s v="o12|e40|o11|e18|e13|h"/>
    <x v="9265"/>
    <s v="e18"/>
    <n v="1"/>
    <x v="1"/>
    <x v="1"/>
  </r>
  <r>
    <x v="0"/>
    <s v="o12|e40|o11|e18|e13|h"/>
    <x v="9266"/>
    <s v="h"/>
    <n v="1"/>
    <x v="1"/>
    <x v="0"/>
  </r>
  <r>
    <x v="0"/>
    <s v="o12|e40|o11|e18|e13|h"/>
    <x v="9267"/>
    <s v="e13"/>
    <n v="1"/>
    <x v="1"/>
    <x v="1"/>
  </r>
  <r>
    <x v="0"/>
    <s v="o12|e40|o11|e18|e13|h"/>
    <x v="9268"/>
    <s v="h"/>
    <n v="1"/>
    <x v="1"/>
    <x v="0"/>
  </r>
  <r>
    <x v="0"/>
    <s v="o12|e40|o11|e18|e13|h"/>
    <x v="9269"/>
    <s v="o12"/>
    <n v="1"/>
    <x v="1"/>
    <x v="1"/>
  </r>
  <r>
    <x v="0"/>
    <s v="o12|e40|o11|e18|e13|h"/>
    <x v="9270"/>
    <s v="e13"/>
    <n v="1"/>
    <x v="1"/>
    <x v="1"/>
  </r>
  <r>
    <x v="0"/>
    <s v="o12|e40|o11|e18|e13|h"/>
    <x v="9271"/>
    <s v="h"/>
    <n v="1"/>
    <x v="1"/>
    <x v="0"/>
  </r>
  <r>
    <x v="0"/>
    <s v="o12|e40|o11|e18|e13|h"/>
    <x v="9272"/>
    <s v="o12"/>
    <n v="1"/>
    <x v="1"/>
    <x v="1"/>
  </r>
  <r>
    <x v="0"/>
    <s v="o12|e40|o11|e18|e13|h"/>
    <x v="9273"/>
    <s v="e40"/>
    <n v="1"/>
    <x v="1"/>
    <x v="1"/>
  </r>
  <r>
    <x v="0"/>
    <s v="o12|e40|o11|e18|e13|h"/>
    <x v="9274"/>
    <s v="h"/>
    <n v="1"/>
    <x v="1"/>
    <x v="0"/>
  </r>
  <r>
    <x v="0"/>
    <s v="o12|e40|o11|e18|e13|h"/>
    <x v="8094"/>
    <s v="h"/>
    <n v="1"/>
    <x v="1"/>
    <x v="0"/>
  </r>
  <r>
    <x v="0"/>
    <s v="o12|e40|o11|e18|e13|h"/>
    <x v="9275"/>
    <s v="h"/>
    <n v="1"/>
    <x v="1"/>
    <x v="0"/>
  </r>
  <r>
    <x v="0"/>
    <s v="o12|e40|o11|e18|e13|h"/>
    <x v="9276"/>
    <m/>
    <n v="1"/>
    <x v="1"/>
    <x v="0"/>
  </r>
  <r>
    <x v="0"/>
    <s v="o12|e40|o11|e18|e13|h"/>
    <x v="9277"/>
    <s v="h"/>
    <n v="1"/>
    <x v="1"/>
    <x v="0"/>
  </r>
  <r>
    <x v="0"/>
    <s v="o12|e40|o11|e18|e13|h"/>
    <x v="9278"/>
    <s v="e18"/>
    <n v="1"/>
    <x v="1"/>
    <x v="1"/>
  </r>
  <r>
    <x v="0"/>
    <s v="o12|e40|o11|e18|e13|h"/>
    <x v="9279"/>
    <s v="e13"/>
    <n v="1"/>
    <x v="1"/>
    <x v="1"/>
  </r>
  <r>
    <x v="0"/>
    <s v="o12|e40|o11|e18|e13|h"/>
    <x v="9280"/>
    <s v="h"/>
    <n v="1"/>
    <x v="1"/>
    <x v="0"/>
  </r>
  <r>
    <x v="0"/>
    <s v="o12|e40|o11|e18|e13|h"/>
    <x v="9281"/>
    <s v="e13"/>
    <n v="1"/>
    <x v="1"/>
    <x v="1"/>
  </r>
  <r>
    <x v="0"/>
    <s v="o12|e40|o11|e18|e13|h"/>
    <x v="9282"/>
    <m/>
    <n v="1"/>
    <x v="1"/>
    <x v="0"/>
  </r>
  <r>
    <x v="0"/>
    <s v="o12|e40|o11|e18|e13|h"/>
    <x v="9283"/>
    <s v="e13"/>
    <n v="1"/>
    <x v="1"/>
    <x v="1"/>
  </r>
  <r>
    <x v="0"/>
    <s v="o12|e40|o11|e18|e13|h"/>
    <x v="9284"/>
    <s v="e18"/>
    <n v="1"/>
    <x v="1"/>
    <x v="1"/>
  </r>
  <r>
    <x v="0"/>
    <s v="o12|e40|o11|e18|e13|h"/>
    <x v="9285"/>
    <s v="h"/>
    <n v="1"/>
    <x v="1"/>
    <x v="0"/>
  </r>
  <r>
    <x v="0"/>
    <s v="o12|e40|o11|e18|e13|h"/>
    <x v="9286"/>
    <s v="e40"/>
    <n v="1"/>
    <x v="1"/>
    <x v="1"/>
  </r>
  <r>
    <x v="0"/>
    <s v="o12|e40|o11|e18|e13|h"/>
    <x v="9287"/>
    <s v="h"/>
    <n v="1"/>
    <x v="1"/>
    <x v="0"/>
  </r>
  <r>
    <x v="0"/>
    <s v="o12|e40|o11|e18|e13|h"/>
    <x v="9288"/>
    <s v="e18"/>
    <n v="1"/>
    <x v="1"/>
    <x v="1"/>
  </r>
  <r>
    <x v="0"/>
    <s v="o12|e40|o11|e18|e13|h"/>
    <x v="9289"/>
    <s v="h"/>
    <n v="1"/>
    <x v="1"/>
    <x v="0"/>
  </r>
  <r>
    <x v="0"/>
    <s v="o12|e40|o11|e18|e13|h"/>
    <x v="9290"/>
    <s v="e40"/>
    <n v="1"/>
    <x v="1"/>
    <x v="1"/>
  </r>
  <r>
    <x v="0"/>
    <s v="o12|e40|o11|e18|e13|h"/>
    <x v="9291"/>
    <m/>
    <n v="1"/>
    <x v="1"/>
    <x v="0"/>
  </r>
  <r>
    <x v="0"/>
    <s v="o12|e40|o11|e18|e13|h"/>
    <x v="9292"/>
    <s v="e18"/>
    <n v="1"/>
    <x v="1"/>
    <x v="1"/>
  </r>
  <r>
    <x v="2"/>
    <s v="o12|e40|o11|e18|e13|h"/>
    <x v="9293"/>
    <s v="h"/>
    <n v="1"/>
    <x v="1"/>
    <x v="0"/>
  </r>
  <r>
    <x v="2"/>
    <s v="o12|e40|o11|e18|e13|h"/>
    <x v="9294"/>
    <s v="e18"/>
    <n v="1"/>
    <x v="1"/>
    <x v="1"/>
  </r>
  <r>
    <x v="2"/>
    <s v="o12|e40|o11|e18|e13|h"/>
    <x v="9295"/>
    <m/>
    <n v="1"/>
    <x v="1"/>
    <x v="0"/>
  </r>
  <r>
    <x v="2"/>
    <s v="o12|e40|o11|e18|e13|h"/>
    <x v="9296"/>
    <s v="e13"/>
    <n v="1"/>
    <x v="1"/>
    <x v="1"/>
  </r>
  <r>
    <x v="2"/>
    <s v="o12|e40|o11|e18|e13|h"/>
    <x v="9297"/>
    <s v="e18"/>
    <n v="1"/>
    <x v="1"/>
    <x v="1"/>
  </r>
  <r>
    <x v="2"/>
    <s v="o12|e40|o11|e18|e13|h"/>
    <x v="9298"/>
    <s v="e18"/>
    <n v="1"/>
    <x v="1"/>
    <x v="1"/>
  </r>
  <r>
    <x v="2"/>
    <s v="o12|e40|o11|e18|e13|h"/>
    <x v="9299"/>
    <m/>
    <n v="1"/>
    <x v="1"/>
    <x v="0"/>
  </r>
  <r>
    <x v="2"/>
    <s v="o12|e40|o11|e18|e13|h"/>
    <x v="9300"/>
    <s v="e13"/>
    <n v="1"/>
    <x v="1"/>
    <x v="1"/>
  </r>
  <r>
    <x v="2"/>
    <s v="o12|e40|o11|e18|e13|h"/>
    <x v="9301"/>
    <m/>
    <n v="1"/>
    <x v="1"/>
    <x v="0"/>
  </r>
  <r>
    <x v="2"/>
    <s v="o12|e40|o11|e18|e13|h"/>
    <x v="9302"/>
    <s v="e13"/>
    <n v="1"/>
    <x v="1"/>
    <x v="1"/>
  </r>
  <r>
    <x v="2"/>
    <s v="o12|e40|o11|e18|e13|h"/>
    <x v="9303"/>
    <s v="e13"/>
    <n v="1"/>
    <x v="1"/>
    <x v="1"/>
  </r>
  <r>
    <x v="2"/>
    <s v="o12|e40|o11|e18|e13|h"/>
    <x v="9304"/>
    <s v="h"/>
    <n v="1"/>
    <x v="1"/>
    <x v="0"/>
  </r>
  <r>
    <x v="2"/>
    <s v="o12|e40|o11|e18|e13|h"/>
    <x v="9305"/>
    <m/>
    <n v="1"/>
    <x v="1"/>
    <x v="0"/>
  </r>
  <r>
    <x v="2"/>
    <s v="o12|e40|o11|e18|e13|h"/>
    <x v="9306"/>
    <s v="e18"/>
    <n v="1"/>
    <x v="1"/>
    <x v="1"/>
  </r>
  <r>
    <x v="2"/>
    <s v="o12|e40|o11|e18|e13|h"/>
    <x v="9307"/>
    <m/>
    <n v="1"/>
    <x v="1"/>
    <x v="0"/>
  </r>
  <r>
    <x v="2"/>
    <s v="o12|e40|o11|e18|e13|h"/>
    <x v="9308"/>
    <m/>
    <n v="1"/>
    <x v="1"/>
    <x v="0"/>
  </r>
  <r>
    <x v="2"/>
    <s v="o12|e40|o11|e18|e13|h"/>
    <x v="9309"/>
    <s v="h"/>
    <n v="1"/>
    <x v="1"/>
    <x v="0"/>
  </r>
  <r>
    <x v="2"/>
    <s v="o12|e40|o11|e18|e13|h"/>
    <x v="9310"/>
    <s v="h"/>
    <n v="1"/>
    <x v="1"/>
    <x v="0"/>
  </r>
  <r>
    <x v="2"/>
    <s v="o12|e40|o11|e18|e13|h"/>
    <x v="9311"/>
    <s v="h"/>
    <n v="1"/>
    <x v="1"/>
    <x v="0"/>
  </r>
  <r>
    <x v="2"/>
    <s v="o12|e40|o11|e18|e13|h"/>
    <x v="9312"/>
    <m/>
    <n v="1"/>
    <x v="1"/>
    <x v="0"/>
  </r>
  <r>
    <x v="2"/>
    <s v="o12|e40|o11|e18|e13|h"/>
    <x v="9313"/>
    <s v="e18"/>
    <n v="1"/>
    <x v="1"/>
    <x v="1"/>
  </r>
  <r>
    <x v="2"/>
    <s v="o12|e40|o11|e18|e13|h"/>
    <x v="9314"/>
    <s v="e18"/>
    <n v="1"/>
    <x v="1"/>
    <x v="1"/>
  </r>
  <r>
    <x v="0"/>
    <s v="o12|e40|o11|e18|e13|h"/>
    <x v="2632"/>
    <s v="e18"/>
    <n v="1"/>
    <x v="1"/>
    <x v="1"/>
  </r>
  <r>
    <x v="0"/>
    <s v="o12|e40|o11|e18|e13|h"/>
    <x v="9315"/>
    <s v="h"/>
    <n v="1"/>
    <x v="1"/>
    <x v="0"/>
  </r>
  <r>
    <x v="0"/>
    <s v="o12|e40|o11|e18|e13|h"/>
    <x v="9316"/>
    <s v="h"/>
    <n v="1"/>
    <x v="1"/>
    <x v="0"/>
  </r>
  <r>
    <x v="0"/>
    <s v="o12|e40|o11|e18|e13|h"/>
    <x v="9317"/>
    <m/>
    <n v="1"/>
    <x v="1"/>
    <x v="0"/>
  </r>
  <r>
    <x v="0"/>
    <s v="o12|e40|o11|e18|e13|h"/>
    <x v="9318"/>
    <s v="h"/>
    <n v="1"/>
    <x v="1"/>
    <x v="0"/>
  </r>
  <r>
    <x v="0"/>
    <s v="o12|e40|o11|e18|e13|h"/>
    <x v="9319"/>
    <m/>
    <n v="1"/>
    <x v="1"/>
    <x v="0"/>
  </r>
  <r>
    <x v="0"/>
    <s v="o12|e40|o11|e18|e13|h"/>
    <x v="9320"/>
    <s v="h"/>
    <n v="1"/>
    <x v="1"/>
    <x v="0"/>
  </r>
  <r>
    <x v="0"/>
    <s v="o12|e40|o11|e18|e13|h"/>
    <x v="9321"/>
    <m/>
    <n v="1"/>
    <x v="1"/>
    <x v="0"/>
  </r>
  <r>
    <x v="0"/>
    <s v="o12|e40|o11|e18|e13|h"/>
    <x v="9322"/>
    <m/>
    <n v="1"/>
    <x v="1"/>
    <x v="0"/>
  </r>
  <r>
    <x v="0"/>
    <s v="o12|e40|o11|e18|e13|h"/>
    <x v="6683"/>
    <m/>
    <n v="1"/>
    <x v="1"/>
    <x v="0"/>
  </r>
  <r>
    <x v="0"/>
    <s v="o12|e40|o11|e18|e13|h"/>
    <x v="9323"/>
    <m/>
    <n v="1"/>
    <x v="1"/>
    <x v="0"/>
  </r>
  <r>
    <x v="0"/>
    <s v="o12|e40|o11|e18|e13|h"/>
    <x v="9324"/>
    <s v="h"/>
    <n v="1"/>
    <x v="1"/>
    <x v="0"/>
  </r>
  <r>
    <x v="0"/>
    <s v="o12|e40|o11|e18|e13|h"/>
    <x v="9325"/>
    <s v="e18"/>
    <n v="1"/>
    <x v="1"/>
    <x v="1"/>
  </r>
  <r>
    <x v="0"/>
    <s v="o12|e40|o11|e18|e13|h"/>
    <x v="9326"/>
    <s v="e18"/>
    <n v="1"/>
    <x v="1"/>
    <x v="1"/>
  </r>
  <r>
    <x v="0"/>
    <s v="o12|e40|o11|e18|e13|h"/>
    <x v="9327"/>
    <s v="o12"/>
    <n v="1"/>
    <x v="1"/>
    <x v="1"/>
  </r>
  <r>
    <x v="0"/>
    <s v="o12|e40|o11|e18|e13|h"/>
    <x v="9328"/>
    <s v="o12"/>
    <n v="1"/>
    <x v="1"/>
    <x v="1"/>
  </r>
  <r>
    <x v="0"/>
    <s v="o12|e40|o11|e18|e13|h"/>
    <x v="9329"/>
    <s v="o12"/>
    <n v="1"/>
    <x v="1"/>
    <x v="1"/>
  </r>
  <r>
    <x v="0"/>
    <s v="o12|e40|o11|e18|e13|h"/>
    <x v="9330"/>
    <s v="h"/>
    <n v="1"/>
    <x v="1"/>
    <x v="0"/>
  </r>
  <r>
    <x v="0"/>
    <s v="o12|e40|o11|e18|e13|h"/>
    <x v="9331"/>
    <m/>
    <n v="1"/>
    <x v="1"/>
    <x v="0"/>
  </r>
  <r>
    <x v="0"/>
    <s v="o12|e40|o11|e18|e13|h"/>
    <x v="9332"/>
    <s v="h"/>
    <n v="1"/>
    <x v="1"/>
    <x v="0"/>
  </r>
  <r>
    <x v="0"/>
    <s v="o12|e40|o11|e18|e13|h"/>
    <x v="9333"/>
    <m/>
    <n v="1"/>
    <x v="1"/>
    <x v="0"/>
  </r>
  <r>
    <x v="0"/>
    <s v="o12|e40|o11|e18|e13|h"/>
    <x v="9334"/>
    <m/>
    <n v="1"/>
    <x v="1"/>
    <x v="0"/>
  </r>
  <r>
    <x v="0"/>
    <s v="o12|e40|o11|e18|e13|h"/>
    <x v="9335"/>
    <s v="o11"/>
    <n v="1"/>
    <x v="1"/>
    <x v="1"/>
  </r>
  <r>
    <x v="0"/>
    <s v="o12|e40|o11|e18|e13|h"/>
    <x v="9336"/>
    <s v="e18"/>
    <n v="1"/>
    <x v="1"/>
    <x v="1"/>
  </r>
  <r>
    <x v="0"/>
    <s v="o12|e40|o11|e18|e13|h"/>
    <x v="9337"/>
    <s v="h"/>
    <n v="1"/>
    <x v="1"/>
    <x v="0"/>
  </r>
  <r>
    <x v="0"/>
    <s v="o12|e40|o11|e18|e13|h"/>
    <x v="9338"/>
    <s v="h"/>
    <n v="1"/>
    <x v="1"/>
    <x v="0"/>
  </r>
  <r>
    <x v="0"/>
    <s v="o12|e40|o11|e18|e13|h"/>
    <x v="9339"/>
    <m/>
    <n v="1"/>
    <x v="1"/>
    <x v="0"/>
  </r>
  <r>
    <x v="0"/>
    <s v="o12|e40|o11|e18|e13|h"/>
    <x v="9340"/>
    <s v="h"/>
    <n v="1"/>
    <x v="1"/>
    <x v="0"/>
  </r>
  <r>
    <x v="0"/>
    <s v="o12|e40|o11|e18|e13|h"/>
    <x v="9341"/>
    <s v="e13"/>
    <n v="1"/>
    <x v="1"/>
    <x v="1"/>
  </r>
  <r>
    <x v="0"/>
    <s v="o12|e40|o11|e18|e13|h"/>
    <x v="9342"/>
    <s v="e18"/>
    <n v="1"/>
    <x v="1"/>
    <x v="1"/>
  </r>
  <r>
    <x v="0"/>
    <s v="o12|e40|o11|e18|e13|h"/>
    <x v="9343"/>
    <s v="e40"/>
    <n v="1"/>
    <x v="1"/>
    <x v="1"/>
  </r>
  <r>
    <x v="0"/>
    <s v="o12|e40|o11|e18|e13|h"/>
    <x v="9344"/>
    <s v="e18"/>
    <n v="1"/>
    <x v="1"/>
    <x v="1"/>
  </r>
  <r>
    <x v="0"/>
    <s v="o12|e40|o11|e18|e13|h"/>
    <x v="9345"/>
    <s v="e18"/>
    <n v="1"/>
    <x v="1"/>
    <x v="1"/>
  </r>
  <r>
    <x v="0"/>
    <s v="o12|e40|o11|e18|e13|h"/>
    <x v="9346"/>
    <s v="h"/>
    <n v="1"/>
    <x v="1"/>
    <x v="0"/>
  </r>
  <r>
    <x v="0"/>
    <s v="o12|e40|o11|e18|e13|h"/>
    <x v="9347"/>
    <s v="o11"/>
    <n v="1"/>
    <x v="1"/>
    <x v="1"/>
  </r>
  <r>
    <x v="2"/>
    <s v="o12|e40|o11|e18|e13|h"/>
    <x v="9348"/>
    <s v="h"/>
    <n v="1"/>
    <x v="1"/>
    <x v="0"/>
  </r>
  <r>
    <x v="2"/>
    <s v="o12|e40|o11|e18|e13|h"/>
    <x v="9349"/>
    <s v="h"/>
    <n v="1"/>
    <x v="1"/>
    <x v="0"/>
  </r>
  <r>
    <x v="2"/>
    <s v="o12|e40|o11|e18|e13|h"/>
    <x v="9350"/>
    <s v="h"/>
    <n v="1"/>
    <x v="1"/>
    <x v="0"/>
  </r>
  <r>
    <x v="2"/>
    <s v="o12|e40|o11|e18|e13|h"/>
    <x v="9351"/>
    <s v="h"/>
    <n v="1"/>
    <x v="1"/>
    <x v="0"/>
  </r>
  <r>
    <x v="2"/>
    <s v="o12|e40|o11|e18|e13|h"/>
    <x v="9352"/>
    <s v="h"/>
    <n v="1"/>
    <x v="1"/>
    <x v="0"/>
  </r>
  <r>
    <x v="2"/>
    <s v="o12|e40|o11|e18|e13|h"/>
    <x v="9353"/>
    <s v="h"/>
    <n v="1"/>
    <x v="1"/>
    <x v="0"/>
  </r>
  <r>
    <x v="2"/>
    <s v="o12|e40|o11|e18|e13|h"/>
    <x v="9354"/>
    <m/>
    <n v="1"/>
    <x v="1"/>
    <x v="0"/>
  </r>
  <r>
    <x v="2"/>
    <s v="o12|e40|o11|e18|e13|h"/>
    <x v="9355"/>
    <s v="e18"/>
    <n v="1"/>
    <x v="1"/>
    <x v="1"/>
  </r>
  <r>
    <x v="2"/>
    <s v="o12|e40|o11|e18|e13|h"/>
    <x v="9356"/>
    <s v="h"/>
    <n v="1"/>
    <x v="1"/>
    <x v="0"/>
  </r>
  <r>
    <x v="2"/>
    <s v="o12|e40|o11|e18|e13|h"/>
    <x v="9357"/>
    <s v="e13"/>
    <n v="1"/>
    <x v="1"/>
    <x v="1"/>
  </r>
  <r>
    <x v="2"/>
    <s v="o12|e40|o11|e18|e13|h"/>
    <x v="9358"/>
    <s v="e18"/>
    <n v="1"/>
    <x v="1"/>
    <x v="1"/>
  </r>
  <r>
    <x v="2"/>
    <s v="o12|e40|o11|e18|e13|h"/>
    <x v="9359"/>
    <m/>
    <n v="1"/>
    <x v="1"/>
    <x v="0"/>
  </r>
  <r>
    <x v="2"/>
    <s v="o12|e40|o11|e18|e13|h"/>
    <x v="9360"/>
    <m/>
    <n v="1"/>
    <x v="1"/>
    <x v="0"/>
  </r>
  <r>
    <x v="2"/>
    <s v="o12|e40|o11|e18|e13|h"/>
    <x v="9361"/>
    <s v="e40"/>
    <n v="1"/>
    <x v="1"/>
    <x v="1"/>
  </r>
  <r>
    <x v="2"/>
    <s v="o12|e40|o11|e18|e13|h"/>
    <x v="9362"/>
    <m/>
    <n v="1"/>
    <x v="1"/>
    <x v="0"/>
  </r>
  <r>
    <x v="2"/>
    <s v="o12|e40|o11|e18|e13|h"/>
    <x v="9363"/>
    <s v="h"/>
    <n v="1"/>
    <x v="1"/>
    <x v="0"/>
  </r>
  <r>
    <x v="2"/>
    <s v="o12|e40|o11|e18|e13|h"/>
    <x v="9364"/>
    <s v="e18"/>
    <n v="1"/>
    <x v="1"/>
    <x v="1"/>
  </r>
  <r>
    <x v="2"/>
    <s v="o12|e40|o11|e18|e13|h"/>
    <x v="9365"/>
    <m/>
    <n v="1"/>
    <x v="1"/>
    <x v="0"/>
  </r>
  <r>
    <x v="2"/>
    <s v="o12|e40|o11|e18|e13|h"/>
    <x v="9366"/>
    <m/>
    <n v="1"/>
    <x v="1"/>
    <x v="0"/>
  </r>
  <r>
    <x v="2"/>
    <s v="o12|e40|o11|e18|e13|h"/>
    <x v="692"/>
    <m/>
    <n v="1"/>
    <x v="1"/>
    <x v="0"/>
  </r>
  <r>
    <x v="2"/>
    <s v="o12|e40|o11|e18|e13|h"/>
    <x v="9367"/>
    <s v="o12"/>
    <n v="1"/>
    <x v="1"/>
    <x v="1"/>
  </r>
  <r>
    <x v="2"/>
    <s v="o12|e40|o11|e18|e13|h"/>
    <x v="9368"/>
    <m/>
    <n v="1"/>
    <x v="1"/>
    <x v="0"/>
  </r>
  <r>
    <x v="2"/>
    <s v="o12|e40|o11|e18|e13|h"/>
    <x v="9369"/>
    <s v="e13"/>
    <n v="1"/>
    <x v="1"/>
    <x v="1"/>
  </r>
  <r>
    <x v="2"/>
    <s v="o12|e40|o11|e18|e13|h"/>
    <x v="9370"/>
    <s v="h"/>
    <n v="1"/>
    <x v="1"/>
    <x v="0"/>
  </r>
  <r>
    <x v="2"/>
    <s v="o12|e40|o11|e18|e13|h"/>
    <x v="9371"/>
    <s v="e13"/>
    <n v="1"/>
    <x v="1"/>
    <x v="1"/>
  </r>
  <r>
    <x v="2"/>
    <s v="o12|e40|o11|e18|e13|h"/>
    <x v="9372"/>
    <m/>
    <n v="1"/>
    <x v="1"/>
    <x v="0"/>
  </r>
  <r>
    <x v="2"/>
    <s v="o12|e40|o11|e18|e13|h"/>
    <x v="9373"/>
    <s v="e13"/>
    <n v="1"/>
    <x v="1"/>
    <x v="1"/>
  </r>
  <r>
    <x v="2"/>
    <s v="o12|e40|o11|e18|e13|h"/>
    <x v="9374"/>
    <s v="h"/>
    <n v="1"/>
    <x v="1"/>
    <x v="0"/>
  </r>
  <r>
    <x v="2"/>
    <s v="o12|e40|o11|e18|e13|h"/>
    <x v="9375"/>
    <s v="e18"/>
    <n v="1"/>
    <x v="1"/>
    <x v="1"/>
  </r>
  <r>
    <x v="2"/>
    <s v="o12|e40|o11|e18|e13|h"/>
    <x v="9376"/>
    <s v="h"/>
    <n v="1"/>
    <x v="1"/>
    <x v="0"/>
  </r>
  <r>
    <x v="1"/>
    <s v="o12|e40|o11|e18|e13|h"/>
    <x v="9377"/>
    <s v="e13"/>
    <n v="1"/>
    <x v="1"/>
    <x v="1"/>
  </r>
  <r>
    <x v="1"/>
    <s v="o12|e40|o11|e18|e13|h"/>
    <x v="9378"/>
    <m/>
    <n v="1"/>
    <x v="1"/>
    <x v="0"/>
  </r>
  <r>
    <x v="1"/>
    <s v="o12|e40|o11|e18|e13|h"/>
    <x v="9379"/>
    <s v="e18"/>
    <n v="1"/>
    <x v="1"/>
    <x v="1"/>
  </r>
  <r>
    <x v="1"/>
    <s v="o12|e40|o11|e18|e13|h"/>
    <x v="1052"/>
    <s v="e18"/>
    <n v="1"/>
    <x v="1"/>
    <x v="1"/>
  </r>
  <r>
    <x v="1"/>
    <s v="o12|e40|o11|e18|e13|h"/>
    <x v="9380"/>
    <s v="h"/>
    <n v="1"/>
    <x v="1"/>
    <x v="0"/>
  </r>
  <r>
    <x v="1"/>
    <s v="o12|e40|o11|e18|e13|h"/>
    <x v="9381"/>
    <s v="e18"/>
    <n v="1"/>
    <x v="1"/>
    <x v="1"/>
  </r>
  <r>
    <x v="1"/>
    <s v="o12|e40|o11|e18|e13|h"/>
    <x v="9382"/>
    <s v="h"/>
    <n v="1"/>
    <x v="1"/>
    <x v="0"/>
  </r>
  <r>
    <x v="1"/>
    <s v="o12|e40|o11|e18|e13|h"/>
    <x v="9383"/>
    <s v="e18"/>
    <n v="1"/>
    <x v="1"/>
    <x v="1"/>
  </r>
  <r>
    <x v="1"/>
    <s v="o12|e40|o11|e18|e13|h"/>
    <x v="9384"/>
    <s v="h"/>
    <n v="1"/>
    <x v="1"/>
    <x v="0"/>
  </r>
  <r>
    <x v="1"/>
    <s v="o12|e40|o11|e18|e13|h"/>
    <x v="9385"/>
    <m/>
    <n v="1"/>
    <x v="1"/>
    <x v="0"/>
  </r>
  <r>
    <x v="1"/>
    <s v="o12|e40|o11|e18|e13|h"/>
    <x v="9386"/>
    <s v="h"/>
    <n v="1"/>
    <x v="1"/>
    <x v="0"/>
  </r>
  <r>
    <x v="1"/>
    <s v="o12|e40|o11|e18|e13|h"/>
    <x v="9387"/>
    <s v="h"/>
    <n v="1"/>
    <x v="1"/>
    <x v="0"/>
  </r>
  <r>
    <x v="1"/>
    <s v="o12|e40|o11|e18|e13|h"/>
    <x v="9388"/>
    <s v="h"/>
    <n v="1"/>
    <x v="1"/>
    <x v="0"/>
  </r>
  <r>
    <x v="1"/>
    <s v="o12|e40|o11|e18|e13|h"/>
    <x v="9389"/>
    <s v="h"/>
    <n v="1"/>
    <x v="1"/>
    <x v="0"/>
  </r>
  <r>
    <x v="1"/>
    <s v="o12|e40|o11|e18|e13|h"/>
    <x v="9390"/>
    <m/>
    <n v="1"/>
    <x v="1"/>
    <x v="0"/>
  </r>
  <r>
    <x v="1"/>
    <s v="o12|e40|o11|e18|e13|h"/>
    <x v="9391"/>
    <s v="e13"/>
    <n v="1"/>
    <x v="1"/>
    <x v="1"/>
  </r>
  <r>
    <x v="1"/>
    <s v="o12|e40|o11|e18|e13|h"/>
    <x v="9392"/>
    <s v="e18"/>
    <n v="1"/>
    <x v="1"/>
    <x v="1"/>
  </r>
  <r>
    <x v="1"/>
    <s v="o12|e40|o11|e18|e13|h"/>
    <x v="9393"/>
    <m/>
    <n v="1"/>
    <x v="1"/>
    <x v="0"/>
  </r>
  <r>
    <x v="1"/>
    <s v="o12|e40|o11|e18|e13|h"/>
    <x v="9394"/>
    <s v="e18"/>
    <n v="1"/>
    <x v="1"/>
    <x v="1"/>
  </r>
  <r>
    <x v="1"/>
    <s v="o12|e40|o11|e18|e13|h"/>
    <x v="9395"/>
    <s v="e18"/>
    <n v="1"/>
    <x v="1"/>
    <x v="1"/>
  </r>
  <r>
    <x v="1"/>
    <s v="o12|e40|o11|e18|e13|h"/>
    <x v="9396"/>
    <s v="h"/>
    <n v="1"/>
    <x v="1"/>
    <x v="0"/>
  </r>
  <r>
    <x v="1"/>
    <s v="o12|e40|o11|e18|e13|h"/>
    <x v="9397"/>
    <m/>
    <n v="1"/>
    <x v="1"/>
    <x v="0"/>
  </r>
  <r>
    <x v="1"/>
    <s v="o12|e40|o11|e18|e13|h"/>
    <x v="9398"/>
    <s v="o12"/>
    <n v="1"/>
    <x v="1"/>
    <x v="1"/>
  </r>
  <r>
    <x v="1"/>
    <s v="o12|e40|o11|e18|e13|h"/>
    <x v="9399"/>
    <s v="e13"/>
    <n v="1"/>
    <x v="1"/>
    <x v="1"/>
  </r>
  <r>
    <x v="1"/>
    <s v="o12|e40|o11|e18|e13|h"/>
    <x v="9400"/>
    <s v="e18"/>
    <n v="1"/>
    <x v="1"/>
    <x v="1"/>
  </r>
  <r>
    <x v="1"/>
    <s v="o12|e40|o11|e18|e13|h"/>
    <x v="9401"/>
    <s v="e13"/>
    <n v="1"/>
    <x v="1"/>
    <x v="1"/>
  </r>
  <r>
    <x v="1"/>
    <s v="o12|e40|o11|e18|e13|h"/>
    <x v="9402"/>
    <s v="h"/>
    <n v="1"/>
    <x v="1"/>
    <x v="0"/>
  </r>
  <r>
    <x v="1"/>
    <s v="o12|e40|o11|e18|e13|h"/>
    <x v="9403"/>
    <s v="h"/>
    <n v="1"/>
    <x v="1"/>
    <x v="0"/>
  </r>
  <r>
    <x v="1"/>
    <s v="o12|e40|o11|e18|e13|h"/>
    <x v="9404"/>
    <m/>
    <n v="1"/>
    <x v="1"/>
    <x v="0"/>
  </r>
  <r>
    <x v="3"/>
    <s v="o12|e40|o11|e18|e13|h"/>
    <x v="9405"/>
    <s v="e18"/>
    <n v="1"/>
    <x v="1"/>
    <x v="1"/>
  </r>
  <r>
    <x v="3"/>
    <s v="o12|e40|o11|e18|e13|h"/>
    <x v="9406"/>
    <m/>
    <n v="1"/>
    <x v="1"/>
    <x v="0"/>
  </r>
  <r>
    <x v="3"/>
    <s v="o12|e40|o11|e18|e13|h"/>
    <x v="9407"/>
    <s v="e18"/>
    <n v="1"/>
    <x v="1"/>
    <x v="1"/>
  </r>
  <r>
    <x v="3"/>
    <s v="o12|e40|o11|e18|e13|h"/>
    <x v="9408"/>
    <s v="h"/>
    <n v="1"/>
    <x v="1"/>
    <x v="0"/>
  </r>
  <r>
    <x v="0"/>
    <s v="o12|e40|o11|e18|e13|h"/>
    <x v="9409"/>
    <s v="h"/>
    <n v="1"/>
    <x v="1"/>
    <x v="0"/>
  </r>
  <r>
    <x v="0"/>
    <s v="o12|e40|o11|e18|e13|h"/>
    <x v="9410"/>
    <s v="e18"/>
    <n v="1"/>
    <x v="1"/>
    <x v="1"/>
  </r>
  <r>
    <x v="0"/>
    <s v="o12|e40|o11|e18|e13|h"/>
    <x v="9411"/>
    <s v="e13"/>
    <n v="1"/>
    <x v="1"/>
    <x v="1"/>
  </r>
  <r>
    <x v="0"/>
    <s v="o12|e40|o11|e18|e13|h"/>
    <x v="9412"/>
    <m/>
    <n v="1"/>
    <x v="1"/>
    <x v="0"/>
  </r>
  <r>
    <x v="0"/>
    <s v="o12|e40|o11|e18|e13|h"/>
    <x v="9413"/>
    <s v="h"/>
    <n v="1"/>
    <x v="1"/>
    <x v="0"/>
  </r>
  <r>
    <x v="0"/>
    <s v="o12|e40|o11|e18|e13|h"/>
    <x v="9414"/>
    <s v="h"/>
    <n v="1"/>
    <x v="1"/>
    <x v="0"/>
  </r>
  <r>
    <x v="0"/>
    <s v="o12|e40|o11|e18|e13|h"/>
    <x v="9415"/>
    <m/>
    <n v="1"/>
    <x v="1"/>
    <x v="0"/>
  </r>
  <r>
    <x v="0"/>
    <s v="o12|e40|o11|e18|e13|h"/>
    <x v="9416"/>
    <m/>
    <n v="1"/>
    <x v="1"/>
    <x v="0"/>
  </r>
  <r>
    <x v="0"/>
    <s v="o12|e40|o11|e18|e13|h"/>
    <x v="9417"/>
    <s v="h"/>
    <n v="1"/>
    <x v="1"/>
    <x v="0"/>
  </r>
  <r>
    <x v="0"/>
    <s v="o12|e40|o11|e18|e13|h"/>
    <x v="9418"/>
    <m/>
    <n v="1"/>
    <x v="1"/>
    <x v="0"/>
  </r>
  <r>
    <x v="0"/>
    <s v="o12|e40|o11|e18|e13|h"/>
    <x v="9419"/>
    <s v="o12"/>
    <n v="1"/>
    <x v="1"/>
    <x v="1"/>
  </r>
  <r>
    <x v="0"/>
    <s v="o12|e40|o11|e18|e13|h"/>
    <x v="9420"/>
    <s v="h"/>
    <n v="1"/>
    <x v="1"/>
    <x v="0"/>
  </r>
  <r>
    <x v="0"/>
    <s v="o12|e40|o11|e18|e13|h"/>
    <x v="9421"/>
    <s v="e13"/>
    <n v="1"/>
    <x v="1"/>
    <x v="1"/>
  </r>
  <r>
    <x v="0"/>
    <s v="o12|e40|o11|e18|e13|h"/>
    <x v="9422"/>
    <m/>
    <n v="1"/>
    <x v="1"/>
    <x v="0"/>
  </r>
  <r>
    <x v="0"/>
    <s v="o12|e40|o11|e18|e13|h"/>
    <x v="9423"/>
    <s v="h"/>
    <n v="1"/>
    <x v="1"/>
    <x v="0"/>
  </r>
  <r>
    <x v="0"/>
    <s v="o12|e40|o11|e18|e13|h"/>
    <x v="9424"/>
    <m/>
    <n v="1"/>
    <x v="1"/>
    <x v="0"/>
  </r>
  <r>
    <x v="0"/>
    <s v="o12|e40|o11|e18|e13|h"/>
    <x v="9425"/>
    <s v="e13"/>
    <n v="1"/>
    <x v="1"/>
    <x v="1"/>
  </r>
  <r>
    <x v="0"/>
    <s v="o12|e40|o11|e18|e13|h"/>
    <x v="9426"/>
    <s v="o11"/>
    <n v="1"/>
    <x v="1"/>
    <x v="1"/>
  </r>
  <r>
    <x v="0"/>
    <s v="o12|e40|o11|e18|e13|h"/>
    <x v="9427"/>
    <s v="e18"/>
    <n v="1"/>
    <x v="1"/>
    <x v="1"/>
  </r>
  <r>
    <x v="0"/>
    <s v="o12|e40|o11|e18|e13|h"/>
    <x v="9428"/>
    <m/>
    <n v="1"/>
    <x v="1"/>
    <x v="0"/>
  </r>
  <r>
    <x v="0"/>
    <s v="o12|e40|o11|e18|e13|h"/>
    <x v="9429"/>
    <s v="e18"/>
    <n v="1"/>
    <x v="1"/>
    <x v="1"/>
  </r>
  <r>
    <x v="0"/>
    <s v="o12|e40|o11|e18|e13|h"/>
    <x v="9430"/>
    <m/>
    <n v="1"/>
    <x v="1"/>
    <x v="0"/>
  </r>
  <r>
    <x v="0"/>
    <s v="o12|e40|o11|e18|e13|h"/>
    <x v="9431"/>
    <s v="e13"/>
    <n v="1"/>
    <x v="1"/>
    <x v="1"/>
  </r>
  <r>
    <x v="0"/>
    <s v="o12|e40|o11|e18|e13|h"/>
    <x v="9432"/>
    <s v="e40"/>
    <n v="1"/>
    <x v="1"/>
    <x v="1"/>
  </r>
  <r>
    <x v="0"/>
    <s v="o12|e40|o11|e18|e13|h"/>
    <x v="9433"/>
    <s v="e18"/>
    <n v="1"/>
    <x v="1"/>
    <x v="1"/>
  </r>
  <r>
    <x v="0"/>
    <s v="o12|e40|o11|e18|e13|h"/>
    <x v="9434"/>
    <s v="h"/>
    <n v="1"/>
    <x v="1"/>
    <x v="0"/>
  </r>
  <r>
    <x v="2"/>
    <s v="o12|e40|o11|e18|e13|h"/>
    <x v="9435"/>
    <s v="h"/>
    <n v="1"/>
    <x v="1"/>
    <x v="0"/>
  </r>
  <r>
    <x v="2"/>
    <s v="o12|e40|o11|e18|e13|h"/>
    <x v="9436"/>
    <s v="e18"/>
    <n v="1"/>
    <x v="1"/>
    <x v="1"/>
  </r>
  <r>
    <x v="2"/>
    <s v="o12|e40|o11|e18|e13|h"/>
    <x v="9437"/>
    <m/>
    <n v="1"/>
    <x v="1"/>
    <x v="0"/>
  </r>
  <r>
    <x v="2"/>
    <s v="o12|e40|o11|e18|e13|h"/>
    <x v="9438"/>
    <s v="e13"/>
    <n v="1"/>
    <x v="1"/>
    <x v="1"/>
  </r>
  <r>
    <x v="2"/>
    <s v="o12|e40|o11|e18|e13|h"/>
    <x v="9439"/>
    <s v="e18"/>
    <n v="1"/>
    <x v="1"/>
    <x v="1"/>
  </r>
  <r>
    <x v="2"/>
    <s v="o12|e40|o11|e18|e13|h"/>
    <x v="9440"/>
    <s v="e13"/>
    <n v="1"/>
    <x v="1"/>
    <x v="1"/>
  </r>
  <r>
    <x v="2"/>
    <s v="o12|e40|o11|e18|e13|h"/>
    <x v="9441"/>
    <m/>
    <n v="1"/>
    <x v="1"/>
    <x v="0"/>
  </r>
  <r>
    <x v="2"/>
    <s v="o12|e40|o11|e18|e13|h"/>
    <x v="9442"/>
    <m/>
    <n v="1"/>
    <x v="1"/>
    <x v="0"/>
  </r>
  <r>
    <x v="2"/>
    <s v="o12|e40|o11|e18|e13|h"/>
    <x v="9443"/>
    <m/>
    <n v="1"/>
    <x v="1"/>
    <x v="0"/>
  </r>
  <r>
    <x v="2"/>
    <s v="o12|e40|o11|e18|e13|h"/>
    <x v="9444"/>
    <s v="e13"/>
    <n v="1"/>
    <x v="1"/>
    <x v="1"/>
  </r>
  <r>
    <x v="2"/>
    <s v="o12|e40|o11|e18|e13|h"/>
    <x v="9445"/>
    <m/>
    <n v="1"/>
    <x v="1"/>
    <x v="0"/>
  </r>
  <r>
    <x v="2"/>
    <s v="o12|e40|o11|e18|e13|h"/>
    <x v="9446"/>
    <m/>
    <n v="1"/>
    <x v="1"/>
    <x v="0"/>
  </r>
  <r>
    <x v="2"/>
    <s v="o12|e40|o11|e18|e13|h"/>
    <x v="9447"/>
    <m/>
    <n v="1"/>
    <x v="1"/>
    <x v="0"/>
  </r>
  <r>
    <x v="2"/>
    <s v="o12|e40|o11|e18|e13|h"/>
    <x v="9448"/>
    <m/>
    <n v="1"/>
    <x v="1"/>
    <x v="0"/>
  </r>
  <r>
    <x v="2"/>
    <s v="o12|e40|o11|e18|e13|h"/>
    <x v="9449"/>
    <m/>
    <n v="1"/>
    <x v="1"/>
    <x v="0"/>
  </r>
  <r>
    <x v="2"/>
    <s v="o12|e40|o11|e18|e13|h"/>
    <x v="9450"/>
    <s v="e13"/>
    <n v="1"/>
    <x v="1"/>
    <x v="1"/>
  </r>
  <r>
    <x v="2"/>
    <s v="o12|e40|o11|e18|e13|h"/>
    <x v="9451"/>
    <s v="h"/>
    <n v="1"/>
    <x v="1"/>
    <x v="0"/>
  </r>
  <r>
    <x v="2"/>
    <s v="o12|e40|o11|e18|e13|h"/>
    <x v="9452"/>
    <m/>
    <n v="1"/>
    <x v="1"/>
    <x v="0"/>
  </r>
  <r>
    <x v="2"/>
    <s v="o12|e40|o11|e18|e13|h"/>
    <x v="9453"/>
    <s v="h"/>
    <n v="1"/>
    <x v="1"/>
    <x v="0"/>
  </r>
  <r>
    <x v="2"/>
    <s v="o12|e40|o11|e18|e13|h"/>
    <x v="9454"/>
    <m/>
    <n v="1"/>
    <x v="1"/>
    <x v="0"/>
  </r>
  <r>
    <x v="2"/>
    <s v="o12|e40|o11|e18|e13|h"/>
    <x v="9455"/>
    <s v="e18"/>
    <n v="1"/>
    <x v="1"/>
    <x v="1"/>
  </r>
  <r>
    <x v="2"/>
    <s v="o12|e40|o11|e18|e13|h"/>
    <x v="9456"/>
    <s v="e18"/>
    <n v="1"/>
    <x v="1"/>
    <x v="1"/>
  </r>
  <r>
    <x v="2"/>
    <s v="o12|e40|o11|e18|e13|h"/>
    <x v="9457"/>
    <s v="h"/>
    <n v="1"/>
    <x v="1"/>
    <x v="0"/>
  </r>
  <r>
    <x v="2"/>
    <s v="o12|e40|o11|e18|e13|h"/>
    <x v="9458"/>
    <s v="e13"/>
    <n v="1"/>
    <x v="1"/>
    <x v="1"/>
  </r>
  <r>
    <x v="2"/>
    <s v="o12|e40|o11|e18|e13|h"/>
    <x v="9459"/>
    <s v="e18"/>
    <n v="1"/>
    <x v="1"/>
    <x v="1"/>
  </r>
  <r>
    <x v="2"/>
    <s v="o12|e40|o11|e18|e13|h"/>
    <x v="9460"/>
    <s v="h"/>
    <n v="1"/>
    <x v="1"/>
    <x v="0"/>
  </r>
  <r>
    <x v="2"/>
    <s v="o12|e40|o11|e18|e13|h"/>
    <x v="9461"/>
    <s v="e18"/>
    <n v="1"/>
    <x v="1"/>
    <x v="1"/>
  </r>
  <r>
    <x v="2"/>
    <s v="o12|e40|o11|e18|e13|h"/>
    <x v="9462"/>
    <m/>
    <n v="1"/>
    <x v="1"/>
    <x v="0"/>
  </r>
  <r>
    <x v="2"/>
    <s v="o12|e40|o11|e18|e13|h"/>
    <x v="9463"/>
    <s v="e18"/>
    <n v="1"/>
    <x v="1"/>
    <x v="1"/>
  </r>
  <r>
    <x v="2"/>
    <s v="o12|e40|o11|e18|e13|h"/>
    <x v="9464"/>
    <s v="e40"/>
    <n v="1"/>
    <x v="1"/>
    <x v="1"/>
  </r>
  <r>
    <x v="2"/>
    <s v="o12|e40|o11|e18|e13|h"/>
    <x v="9465"/>
    <s v="h"/>
    <n v="1"/>
    <x v="1"/>
    <x v="0"/>
  </r>
  <r>
    <x v="2"/>
    <s v="o12|e40|o11|e18|e13|h"/>
    <x v="9466"/>
    <m/>
    <n v="1"/>
    <x v="1"/>
    <x v="0"/>
  </r>
  <r>
    <x v="2"/>
    <s v="o12|e40|o11|e18|e13|h"/>
    <x v="9467"/>
    <s v="h"/>
    <n v="1"/>
    <x v="1"/>
    <x v="0"/>
  </r>
  <r>
    <x v="2"/>
    <s v="o12|e40|o11|e18|e13|h"/>
    <x v="9468"/>
    <s v="e40"/>
    <n v="1"/>
    <x v="1"/>
    <x v="1"/>
  </r>
  <r>
    <x v="2"/>
    <s v="o12|e40|o11|e18|e13|h"/>
    <x v="9469"/>
    <s v="e13"/>
    <n v="1"/>
    <x v="1"/>
    <x v="1"/>
  </r>
  <r>
    <x v="2"/>
    <s v="o12|e40|o11|e18|e13|h"/>
    <x v="9470"/>
    <s v="h"/>
    <n v="1"/>
    <x v="1"/>
    <x v="0"/>
  </r>
  <r>
    <x v="1"/>
    <s v="o12|e40|o11|e18|e13|h"/>
    <x v="9471"/>
    <s v="e13"/>
    <n v="1"/>
    <x v="1"/>
    <x v="1"/>
  </r>
  <r>
    <x v="1"/>
    <s v="o12|e40|o11|e18|e13|h"/>
    <x v="9472"/>
    <s v="e13"/>
    <n v="1"/>
    <x v="1"/>
    <x v="1"/>
  </r>
  <r>
    <x v="1"/>
    <s v="o12|e40|o11|e18|e13|h"/>
    <x v="9473"/>
    <s v="h"/>
    <n v="1"/>
    <x v="1"/>
    <x v="0"/>
  </r>
  <r>
    <x v="1"/>
    <s v="o12|e40|o11|e18|e13|h"/>
    <x v="9474"/>
    <m/>
    <n v="1"/>
    <x v="1"/>
    <x v="0"/>
  </r>
  <r>
    <x v="1"/>
    <s v="o12|e40|o11|e18|e13|h"/>
    <x v="9475"/>
    <s v="h"/>
    <n v="1"/>
    <x v="1"/>
    <x v="0"/>
  </r>
  <r>
    <x v="1"/>
    <s v="o12|e40|o11|e18|e13|h"/>
    <x v="9476"/>
    <m/>
    <n v="1"/>
    <x v="1"/>
    <x v="0"/>
  </r>
  <r>
    <x v="1"/>
    <s v="o12|e40|o11|e18|e13|h"/>
    <x v="9477"/>
    <s v="h"/>
    <n v="1"/>
    <x v="1"/>
    <x v="0"/>
  </r>
  <r>
    <x v="1"/>
    <s v="o12|e40|o11|e18|e13|h"/>
    <x v="9478"/>
    <m/>
    <n v="1"/>
    <x v="1"/>
    <x v="0"/>
  </r>
  <r>
    <x v="1"/>
    <s v="o12|e40|o11|e18|e13|h"/>
    <x v="9479"/>
    <s v="e13"/>
    <n v="1"/>
    <x v="1"/>
    <x v="1"/>
  </r>
  <r>
    <x v="1"/>
    <s v="o12|e40|o11|e18|e13|h"/>
    <x v="9480"/>
    <s v="e13"/>
    <n v="1"/>
    <x v="1"/>
    <x v="1"/>
  </r>
  <r>
    <x v="1"/>
    <s v="o12|e40|o11|e18|e13|h"/>
    <x v="9481"/>
    <s v="h"/>
    <n v="1"/>
    <x v="1"/>
    <x v="0"/>
  </r>
  <r>
    <x v="1"/>
    <s v="o12|e40|o11|e18|e13|h"/>
    <x v="9482"/>
    <s v="h"/>
    <n v="1"/>
    <x v="1"/>
    <x v="0"/>
  </r>
  <r>
    <x v="1"/>
    <s v="o12|e40|o11|e18|e13|h"/>
    <x v="9483"/>
    <s v="h"/>
    <n v="1"/>
    <x v="1"/>
    <x v="0"/>
  </r>
  <r>
    <x v="1"/>
    <s v="o12|e40|o11|e18|e13|h"/>
    <x v="9484"/>
    <s v="h"/>
    <n v="1"/>
    <x v="1"/>
    <x v="0"/>
  </r>
  <r>
    <x v="1"/>
    <s v="o12|e40|o11|e18|e13|h"/>
    <x v="9485"/>
    <s v="h"/>
    <n v="1"/>
    <x v="1"/>
    <x v="0"/>
  </r>
  <r>
    <x v="1"/>
    <s v="o12|e40|o11|e18|e13|h"/>
    <x v="9486"/>
    <m/>
    <n v="1"/>
    <x v="1"/>
    <x v="0"/>
  </r>
  <r>
    <x v="1"/>
    <s v="o12|e40|o11|e18|e13|h"/>
    <x v="9487"/>
    <m/>
    <n v="1"/>
    <x v="1"/>
    <x v="0"/>
  </r>
  <r>
    <x v="1"/>
    <s v="o12|e40|o11|e18|e13|h"/>
    <x v="9488"/>
    <s v="h"/>
    <n v="1"/>
    <x v="1"/>
    <x v="0"/>
  </r>
  <r>
    <x v="1"/>
    <s v="o12|e40|o11|e18|e13|h"/>
    <x v="9489"/>
    <s v="h"/>
    <n v="1"/>
    <x v="1"/>
    <x v="0"/>
  </r>
  <r>
    <x v="1"/>
    <s v="o12|e40|o11|e18|e13|h"/>
    <x v="9490"/>
    <m/>
    <n v="1"/>
    <x v="1"/>
    <x v="0"/>
  </r>
  <r>
    <x v="1"/>
    <s v="o12|e40|o11|e18|e13|h"/>
    <x v="9491"/>
    <s v="h"/>
    <n v="1"/>
    <x v="1"/>
    <x v="0"/>
  </r>
  <r>
    <x v="1"/>
    <s v="o12|e40|o11|e18|e13|h"/>
    <x v="9492"/>
    <s v="e40"/>
    <n v="1"/>
    <x v="1"/>
    <x v="1"/>
  </r>
  <r>
    <x v="1"/>
    <s v="o12|e40|o11|e18|e13|h"/>
    <x v="9493"/>
    <m/>
    <n v="1"/>
    <x v="1"/>
    <x v="0"/>
  </r>
  <r>
    <x v="1"/>
    <s v="o12|e40|o11|e18|e13|h"/>
    <x v="9494"/>
    <s v="e18"/>
    <n v="1"/>
    <x v="1"/>
    <x v="1"/>
  </r>
  <r>
    <x v="1"/>
    <s v="o12|e40|o11|e18|e13|h"/>
    <x v="9495"/>
    <s v="e18"/>
    <n v="1"/>
    <x v="1"/>
    <x v="1"/>
  </r>
  <r>
    <x v="1"/>
    <s v="o12|e40|o11|e18|e13|h"/>
    <x v="9496"/>
    <s v="e18"/>
    <n v="1"/>
    <x v="1"/>
    <x v="1"/>
  </r>
  <r>
    <x v="1"/>
    <s v="o12|e40|o11|e18|e13|h"/>
    <x v="9497"/>
    <s v="e18"/>
    <n v="1"/>
    <x v="1"/>
    <x v="1"/>
  </r>
  <r>
    <x v="1"/>
    <s v="o12|e40|o11|e18|e13|h"/>
    <x v="9498"/>
    <s v="e18"/>
    <n v="1"/>
    <x v="1"/>
    <x v="1"/>
  </r>
  <r>
    <x v="1"/>
    <s v="o12|e40|o11|e18|e13|h"/>
    <x v="9499"/>
    <s v="h"/>
    <n v="1"/>
    <x v="1"/>
    <x v="0"/>
  </r>
  <r>
    <x v="1"/>
    <s v="o12|e40|o11|e18|e13|h"/>
    <x v="9500"/>
    <m/>
    <n v="1"/>
    <x v="1"/>
    <x v="0"/>
  </r>
  <r>
    <x v="1"/>
    <s v="o12|e40|o11|e18|e13|h"/>
    <x v="9501"/>
    <s v="e18"/>
    <n v="1"/>
    <x v="1"/>
    <x v="1"/>
  </r>
  <r>
    <x v="1"/>
    <s v="o12|e40|o11|e18|e13|h"/>
    <x v="9502"/>
    <s v="h"/>
    <n v="1"/>
    <x v="1"/>
    <x v="0"/>
  </r>
  <r>
    <x v="3"/>
    <s v="o12|e40|o11|e18|e13|h"/>
    <x v="9503"/>
    <s v="h"/>
    <n v="1"/>
    <x v="1"/>
    <x v="0"/>
  </r>
  <r>
    <x v="3"/>
    <s v="o12|e40|o11|e18|e13|h"/>
    <x v="9504"/>
    <m/>
    <n v="1"/>
    <x v="1"/>
    <x v="0"/>
  </r>
  <r>
    <x v="3"/>
    <s v="o12|e40|o11|e18|e13|h"/>
    <x v="9505"/>
    <s v="h"/>
    <n v="1"/>
    <x v="1"/>
    <x v="0"/>
  </r>
  <r>
    <x v="0"/>
    <s v="o12|e40|o11|e18|e13|h"/>
    <x v="9506"/>
    <m/>
    <n v="1"/>
    <x v="1"/>
    <x v="0"/>
  </r>
  <r>
    <x v="0"/>
    <s v="o12|e40|o11|e18|e13|h"/>
    <x v="9507"/>
    <s v="h"/>
    <n v="1"/>
    <x v="1"/>
    <x v="0"/>
  </r>
  <r>
    <x v="0"/>
    <s v="o12|e40|o11|e18|e13|h"/>
    <x v="9508"/>
    <s v="e18"/>
    <n v="1"/>
    <x v="1"/>
    <x v="1"/>
  </r>
  <r>
    <x v="0"/>
    <s v="o12|e40|o11|e18|e13|h"/>
    <x v="9509"/>
    <s v="e18"/>
    <n v="1"/>
    <x v="1"/>
    <x v="1"/>
  </r>
  <r>
    <x v="0"/>
    <s v="o12|e40|o11|e18|e13|h"/>
    <x v="9510"/>
    <m/>
    <n v="1"/>
    <x v="1"/>
    <x v="0"/>
  </r>
  <r>
    <x v="0"/>
    <s v="o12|e40|o11|e18|e13|h"/>
    <x v="9511"/>
    <s v="e18"/>
    <n v="1"/>
    <x v="1"/>
    <x v="1"/>
  </r>
  <r>
    <x v="0"/>
    <s v="o12|e40|o11|e18|e13|h"/>
    <x v="9512"/>
    <s v="h"/>
    <n v="1"/>
    <x v="1"/>
    <x v="0"/>
  </r>
  <r>
    <x v="0"/>
    <s v="o12|e40|o11|e18|e13|h"/>
    <x v="9513"/>
    <m/>
    <n v="1"/>
    <x v="1"/>
    <x v="0"/>
  </r>
  <r>
    <x v="0"/>
    <s v="o12|e40|o11|e18|e13|h"/>
    <x v="9514"/>
    <m/>
    <n v="1"/>
    <x v="1"/>
    <x v="0"/>
  </r>
  <r>
    <x v="0"/>
    <s v="o12|e40|o11|e18|e13|h"/>
    <x v="9515"/>
    <s v="e18"/>
    <n v="1"/>
    <x v="1"/>
    <x v="1"/>
  </r>
  <r>
    <x v="0"/>
    <s v="o12|e40|o11|e18|e13|h"/>
    <x v="9516"/>
    <m/>
    <n v="1"/>
    <x v="1"/>
    <x v="0"/>
  </r>
  <r>
    <x v="0"/>
    <s v="o12|e40|o11|e18|e13|h"/>
    <x v="9517"/>
    <s v="h"/>
    <n v="1"/>
    <x v="1"/>
    <x v="0"/>
  </r>
  <r>
    <x v="0"/>
    <s v="o12|e40|o11|e18|e13|h"/>
    <x v="9518"/>
    <m/>
    <n v="1"/>
    <x v="1"/>
    <x v="0"/>
  </r>
  <r>
    <x v="0"/>
    <s v="o12|e40|o11|e18|e13|h"/>
    <x v="9519"/>
    <m/>
    <n v="1"/>
    <x v="1"/>
    <x v="0"/>
  </r>
  <r>
    <x v="0"/>
    <s v="o12|e40|o11|e18|e13|h"/>
    <x v="9520"/>
    <s v="h"/>
    <n v="1"/>
    <x v="1"/>
    <x v="0"/>
  </r>
  <r>
    <x v="0"/>
    <s v="o12|e40|o11|e18|e13|h"/>
    <x v="9521"/>
    <s v="e18"/>
    <n v="1"/>
    <x v="1"/>
    <x v="1"/>
  </r>
  <r>
    <x v="0"/>
    <s v="o12|e40|o11|e18|e13|h"/>
    <x v="9522"/>
    <s v="h"/>
    <n v="1"/>
    <x v="1"/>
    <x v="0"/>
  </r>
  <r>
    <x v="0"/>
    <s v="o12|e40|o11|e18|e13|h"/>
    <x v="9523"/>
    <m/>
    <n v="1"/>
    <x v="1"/>
    <x v="0"/>
  </r>
  <r>
    <x v="0"/>
    <s v="o12|e40|o11|e18|e13|h"/>
    <x v="9524"/>
    <s v="e18"/>
    <n v="1"/>
    <x v="1"/>
    <x v="1"/>
  </r>
  <r>
    <x v="0"/>
    <s v="o12|e40|o11|e18|e13|h"/>
    <x v="9525"/>
    <m/>
    <n v="1"/>
    <x v="1"/>
    <x v="0"/>
  </r>
  <r>
    <x v="0"/>
    <s v="o12|e40|o11|e18|e13|h"/>
    <x v="9526"/>
    <s v="o11"/>
    <n v="1"/>
    <x v="1"/>
    <x v="1"/>
  </r>
  <r>
    <x v="2"/>
    <s v="o12|e40|o11|e18|e13|h"/>
    <x v="9527"/>
    <s v="e18"/>
    <n v="1"/>
    <x v="1"/>
    <x v="1"/>
  </r>
  <r>
    <x v="2"/>
    <s v="o12|e40|o11|e18|e13|h"/>
    <x v="9528"/>
    <s v="e18"/>
    <n v="1"/>
    <x v="1"/>
    <x v="1"/>
  </r>
  <r>
    <x v="2"/>
    <s v="o12|e40|o11|e18|e13|h"/>
    <x v="9529"/>
    <s v="o12"/>
    <n v="1"/>
    <x v="1"/>
    <x v="1"/>
  </r>
  <r>
    <x v="2"/>
    <s v="o12|e40|o11|e18|e13|h"/>
    <x v="9530"/>
    <s v="h"/>
    <n v="1"/>
    <x v="1"/>
    <x v="0"/>
  </r>
  <r>
    <x v="2"/>
    <s v="o12|e40|o11|e18|e13|h"/>
    <x v="9531"/>
    <s v="e13"/>
    <n v="1"/>
    <x v="1"/>
    <x v="1"/>
  </r>
  <r>
    <x v="2"/>
    <s v="o12|e40|o11|e18|e13|h"/>
    <x v="9532"/>
    <m/>
    <n v="1"/>
    <x v="1"/>
    <x v="0"/>
  </r>
  <r>
    <x v="2"/>
    <s v="o12|e40|o11|e18|e13|h"/>
    <x v="7033"/>
    <s v="e18"/>
    <n v="1"/>
    <x v="1"/>
    <x v="1"/>
  </r>
  <r>
    <x v="2"/>
    <s v="o12|e40|o11|e18|e13|h"/>
    <x v="9533"/>
    <s v="e13"/>
    <n v="1"/>
    <x v="1"/>
    <x v="1"/>
  </r>
  <r>
    <x v="2"/>
    <s v="o12|e40|o11|e18|e13|h"/>
    <x v="9534"/>
    <s v="e13"/>
    <n v="1"/>
    <x v="1"/>
    <x v="1"/>
  </r>
  <r>
    <x v="2"/>
    <s v="o12|e40|o11|e18|e13|h"/>
    <x v="9535"/>
    <m/>
    <n v="1"/>
    <x v="1"/>
    <x v="0"/>
  </r>
  <r>
    <x v="2"/>
    <s v="o12|e40|o11|e18|e13|h"/>
    <x v="9536"/>
    <s v="h"/>
    <n v="1"/>
    <x v="1"/>
    <x v="0"/>
  </r>
  <r>
    <x v="2"/>
    <s v="o12|e40|o11|e18|e13|h"/>
    <x v="9537"/>
    <s v="e40"/>
    <n v="1"/>
    <x v="1"/>
    <x v="1"/>
  </r>
  <r>
    <x v="2"/>
    <s v="o12|e40|o11|e18|e13|h"/>
    <x v="9538"/>
    <s v="h"/>
    <n v="1"/>
    <x v="1"/>
    <x v="0"/>
  </r>
  <r>
    <x v="2"/>
    <s v="o12|e40|o11|e18|e13|h"/>
    <x v="9539"/>
    <s v="h"/>
    <n v="1"/>
    <x v="1"/>
    <x v="0"/>
  </r>
  <r>
    <x v="2"/>
    <s v="o12|e40|o11|e18|e13|h"/>
    <x v="9540"/>
    <s v="e13"/>
    <n v="1"/>
    <x v="1"/>
    <x v="1"/>
  </r>
  <r>
    <x v="2"/>
    <s v="o12|e40|o11|e18|e13|h"/>
    <x v="9541"/>
    <s v="h"/>
    <n v="1"/>
    <x v="1"/>
    <x v="0"/>
  </r>
  <r>
    <x v="2"/>
    <s v="o12|e40|o11|e18|e13|h"/>
    <x v="9542"/>
    <s v="e18"/>
    <n v="1"/>
    <x v="1"/>
    <x v="1"/>
  </r>
  <r>
    <x v="2"/>
    <s v="o12|e40|o11|e18|e13|h"/>
    <x v="9543"/>
    <s v="e18"/>
    <n v="1"/>
    <x v="1"/>
    <x v="1"/>
  </r>
  <r>
    <x v="2"/>
    <s v="o12|e40|o11|e18|e13|h"/>
    <x v="9544"/>
    <m/>
    <n v="1"/>
    <x v="1"/>
    <x v="0"/>
  </r>
  <r>
    <x v="2"/>
    <s v="o12|e40|o11|e18|e13|h"/>
    <x v="9545"/>
    <s v="e13"/>
    <n v="1"/>
    <x v="1"/>
    <x v="1"/>
  </r>
  <r>
    <x v="2"/>
    <s v="o12|e40|o11|e18|e13|h"/>
    <x v="9546"/>
    <s v="e13"/>
    <n v="1"/>
    <x v="1"/>
    <x v="1"/>
  </r>
  <r>
    <x v="2"/>
    <s v="o12|e40|o11|e18|e13|h"/>
    <x v="9547"/>
    <s v="h"/>
    <n v="1"/>
    <x v="1"/>
    <x v="0"/>
  </r>
  <r>
    <x v="2"/>
    <s v="o12|e40|o11|e18|e13|h"/>
    <x v="9548"/>
    <m/>
    <n v="1"/>
    <x v="1"/>
    <x v="0"/>
  </r>
  <r>
    <x v="2"/>
    <s v="o12|e40|o11|e18|e13|h"/>
    <x v="9549"/>
    <s v="o12"/>
    <n v="1"/>
    <x v="1"/>
    <x v="1"/>
  </r>
  <r>
    <x v="2"/>
    <s v="o12|e40|o11|e18|e13|h"/>
    <x v="9550"/>
    <s v="h"/>
    <n v="1"/>
    <x v="1"/>
    <x v="0"/>
  </r>
  <r>
    <x v="2"/>
    <s v="o12|e40|o11|e18|e13|h"/>
    <x v="9551"/>
    <s v="e13"/>
    <n v="1"/>
    <x v="1"/>
    <x v="1"/>
  </r>
  <r>
    <x v="2"/>
    <s v="o12|e40|o11|e18|e13|h"/>
    <x v="9552"/>
    <s v="h"/>
    <n v="1"/>
    <x v="1"/>
    <x v="0"/>
  </r>
  <r>
    <x v="2"/>
    <s v="o12|e40|o11|e18|e13|h"/>
    <x v="9553"/>
    <s v="e13"/>
    <n v="1"/>
    <x v="1"/>
    <x v="1"/>
  </r>
  <r>
    <x v="1"/>
    <s v="o12|e40|o11|e18|e13|h"/>
    <x v="9554"/>
    <s v="e13"/>
    <n v="1"/>
    <x v="1"/>
    <x v="1"/>
  </r>
  <r>
    <x v="1"/>
    <s v="o12|e40|o11|e18|e13|h"/>
    <x v="9555"/>
    <m/>
    <n v="1"/>
    <x v="1"/>
    <x v="0"/>
  </r>
  <r>
    <x v="1"/>
    <s v="o12|e40|o11|e18|e13|h"/>
    <x v="9556"/>
    <m/>
    <n v="1"/>
    <x v="1"/>
    <x v="0"/>
  </r>
  <r>
    <x v="1"/>
    <s v="o12|e40|o11|e18|e13|h"/>
    <x v="9557"/>
    <s v="h"/>
    <n v="1"/>
    <x v="1"/>
    <x v="0"/>
  </r>
  <r>
    <x v="1"/>
    <s v="o12|e40|o11|e18|e13|h"/>
    <x v="9558"/>
    <m/>
    <n v="1"/>
    <x v="1"/>
    <x v="0"/>
  </r>
  <r>
    <x v="1"/>
    <s v="o12|e40|o11|e18|e13|h"/>
    <x v="9559"/>
    <s v="h"/>
    <n v="1"/>
    <x v="1"/>
    <x v="0"/>
  </r>
  <r>
    <x v="1"/>
    <s v="o12|e40|o11|e18|e13|h"/>
    <x v="9560"/>
    <m/>
    <n v="1"/>
    <x v="1"/>
    <x v="0"/>
  </r>
  <r>
    <x v="1"/>
    <s v="o12|e40|o11|e18|e13|h"/>
    <x v="9561"/>
    <m/>
    <n v="1"/>
    <x v="1"/>
    <x v="0"/>
  </r>
  <r>
    <x v="1"/>
    <s v="o12|e40|o11|e18|e13|h"/>
    <x v="9562"/>
    <m/>
    <n v="1"/>
    <x v="1"/>
    <x v="0"/>
  </r>
  <r>
    <x v="1"/>
    <s v="o12|e40|o11|e18|e13|h"/>
    <x v="9563"/>
    <m/>
    <n v="1"/>
    <x v="1"/>
    <x v="0"/>
  </r>
  <r>
    <x v="1"/>
    <s v="o12|e40|o11|e18|e13|h"/>
    <x v="9564"/>
    <s v="h"/>
    <n v="1"/>
    <x v="1"/>
    <x v="0"/>
  </r>
  <r>
    <x v="1"/>
    <s v="o12|e40|o11|e18|e13|h"/>
    <x v="9565"/>
    <s v="e18"/>
    <n v="1"/>
    <x v="1"/>
    <x v="1"/>
  </r>
  <r>
    <x v="1"/>
    <s v="o12|e40|o11|e18|e13|h"/>
    <x v="9566"/>
    <s v="h"/>
    <n v="1"/>
    <x v="1"/>
    <x v="0"/>
  </r>
  <r>
    <x v="1"/>
    <s v="o12|e40|o11|e18|e13|h"/>
    <x v="9567"/>
    <s v="e13"/>
    <n v="1"/>
    <x v="1"/>
    <x v="1"/>
  </r>
  <r>
    <x v="1"/>
    <s v="o12|e40|o11|e18|e13|h"/>
    <x v="9568"/>
    <s v="e13"/>
    <n v="1"/>
    <x v="1"/>
    <x v="1"/>
  </r>
  <r>
    <x v="1"/>
    <s v="o12|e40|o11|e18|e13|h"/>
    <x v="9569"/>
    <m/>
    <n v="1"/>
    <x v="1"/>
    <x v="0"/>
  </r>
  <r>
    <x v="1"/>
    <s v="o12|e40|o11|e18|e13|h"/>
    <x v="9570"/>
    <m/>
    <n v="1"/>
    <x v="1"/>
    <x v="0"/>
  </r>
  <r>
    <x v="1"/>
    <s v="o12|e40|o11|e18|e13|h"/>
    <x v="9571"/>
    <s v="e18"/>
    <n v="1"/>
    <x v="1"/>
    <x v="1"/>
  </r>
  <r>
    <x v="1"/>
    <s v="o12|e40|o11|e18|e13|h"/>
    <x v="9572"/>
    <m/>
    <n v="1"/>
    <x v="1"/>
    <x v="0"/>
  </r>
  <r>
    <x v="1"/>
    <s v="o12|e40|o11|e18|e13|h"/>
    <x v="9573"/>
    <s v="h"/>
    <n v="1"/>
    <x v="1"/>
    <x v="0"/>
  </r>
  <r>
    <x v="1"/>
    <s v="o12|e40|o11|e18|e13|h"/>
    <x v="9574"/>
    <m/>
    <n v="1"/>
    <x v="1"/>
    <x v="0"/>
  </r>
  <r>
    <x v="1"/>
    <s v="o12|e40|o11|e18|e13|h"/>
    <x v="9575"/>
    <s v="h"/>
    <n v="1"/>
    <x v="1"/>
    <x v="0"/>
  </r>
  <r>
    <x v="1"/>
    <s v="o12|e40|o11|e18|e13|h"/>
    <x v="9576"/>
    <s v="e18"/>
    <n v="1"/>
    <x v="1"/>
    <x v="1"/>
  </r>
  <r>
    <x v="1"/>
    <s v="o12|e40|o11|e18|e13|h"/>
    <x v="9577"/>
    <m/>
    <n v="1"/>
    <x v="1"/>
    <x v="0"/>
  </r>
  <r>
    <x v="1"/>
    <s v="o12|e40|o11|e18|e13|h"/>
    <x v="9578"/>
    <m/>
    <n v="1"/>
    <x v="1"/>
    <x v="0"/>
  </r>
  <r>
    <x v="1"/>
    <s v="o12|e40|o11|e18|e13|h"/>
    <x v="9579"/>
    <s v="h"/>
    <n v="1"/>
    <x v="1"/>
    <x v="0"/>
  </r>
  <r>
    <x v="1"/>
    <s v="o12|e40|o11|e18|e13|h"/>
    <x v="9580"/>
    <s v="e40"/>
    <n v="1"/>
    <x v="1"/>
    <x v="1"/>
  </r>
  <r>
    <x v="1"/>
    <s v="o12|e40|o11|e18|e13|h"/>
    <x v="9581"/>
    <s v="e18"/>
    <n v="1"/>
    <x v="1"/>
    <x v="1"/>
  </r>
  <r>
    <x v="1"/>
    <s v="o12|e40|o11|e18|e13|h"/>
    <x v="9582"/>
    <s v="e18"/>
    <n v="1"/>
    <x v="1"/>
    <x v="1"/>
  </r>
  <r>
    <x v="1"/>
    <s v="o12|e40|o11|e18|e13|h"/>
    <x v="9583"/>
    <m/>
    <n v="1"/>
    <x v="1"/>
    <x v="0"/>
  </r>
  <r>
    <x v="1"/>
    <s v="o12|e40|o11|e18|e13|h"/>
    <x v="9584"/>
    <s v="e18"/>
    <n v="1"/>
    <x v="1"/>
    <x v="1"/>
  </r>
  <r>
    <x v="3"/>
    <s v="o12|e40|o11|e18|e13|h"/>
    <x v="9585"/>
    <m/>
    <n v="1"/>
    <x v="1"/>
    <x v="0"/>
  </r>
  <r>
    <x v="3"/>
    <s v="o12|e40|o11|e18|e13|h"/>
    <x v="9586"/>
    <s v="h"/>
    <n v="1"/>
    <x v="1"/>
    <x v="0"/>
  </r>
  <r>
    <x v="3"/>
    <s v="o12|e40|o11|e18|e13|h"/>
    <x v="9587"/>
    <s v="h"/>
    <n v="1"/>
    <x v="1"/>
    <x v="0"/>
  </r>
  <r>
    <x v="0"/>
    <s v="o12|e40|o11|e18|e13|h"/>
    <x v="9588"/>
    <m/>
    <n v="1"/>
    <x v="1"/>
    <x v="0"/>
  </r>
  <r>
    <x v="0"/>
    <s v="o12|e40|o11|e18|e13|h"/>
    <x v="9589"/>
    <m/>
    <n v="1"/>
    <x v="1"/>
    <x v="0"/>
  </r>
  <r>
    <x v="0"/>
    <s v="o12|e40|o11|e18|e13|h"/>
    <x v="9590"/>
    <s v="e13"/>
    <n v="1"/>
    <x v="1"/>
    <x v="1"/>
  </r>
  <r>
    <x v="0"/>
    <s v="o12|e40|o11|e18|e13|h"/>
    <x v="9591"/>
    <s v="h"/>
    <n v="1"/>
    <x v="1"/>
    <x v="0"/>
  </r>
  <r>
    <x v="0"/>
    <s v="o12|e40|o11|e18|e13|h"/>
    <x v="9592"/>
    <s v="e40"/>
    <n v="1"/>
    <x v="1"/>
    <x v="1"/>
  </r>
  <r>
    <x v="0"/>
    <s v="o12|e40|o11|e18|e13|h"/>
    <x v="9593"/>
    <s v="h"/>
    <n v="1"/>
    <x v="1"/>
    <x v="0"/>
  </r>
  <r>
    <x v="0"/>
    <s v="o12|e40|o11|e18|e13|h"/>
    <x v="9594"/>
    <s v="h"/>
    <n v="1"/>
    <x v="1"/>
    <x v="0"/>
  </r>
  <r>
    <x v="0"/>
    <s v="o12|e40|o11|e18|e13|h"/>
    <x v="9595"/>
    <s v="e18"/>
    <n v="1"/>
    <x v="1"/>
    <x v="1"/>
  </r>
  <r>
    <x v="0"/>
    <s v="o12|e40|o11|e18|e13|h"/>
    <x v="9596"/>
    <m/>
    <n v="1"/>
    <x v="1"/>
    <x v="0"/>
  </r>
  <r>
    <x v="0"/>
    <s v="o12|e40|o11|e18|e13|h"/>
    <x v="9597"/>
    <s v="e40"/>
    <n v="1"/>
    <x v="1"/>
    <x v="1"/>
  </r>
  <r>
    <x v="0"/>
    <s v="o12|e40|o11|e18|e13|h"/>
    <x v="9598"/>
    <s v="e13"/>
    <n v="1"/>
    <x v="1"/>
    <x v="1"/>
  </r>
  <r>
    <x v="0"/>
    <s v="o12|e40|o11|e18|e13|h"/>
    <x v="9599"/>
    <m/>
    <n v="1"/>
    <x v="1"/>
    <x v="0"/>
  </r>
  <r>
    <x v="0"/>
    <s v="o12|e40|o11|e18|e13|h"/>
    <x v="9600"/>
    <s v="h"/>
    <n v="1"/>
    <x v="1"/>
    <x v="0"/>
  </r>
  <r>
    <x v="0"/>
    <s v="o12|e40|o11|e18|e13|h"/>
    <x v="9601"/>
    <s v="e13"/>
    <n v="1"/>
    <x v="1"/>
    <x v="1"/>
  </r>
  <r>
    <x v="0"/>
    <s v="o12|e40|o11|e18|e13|h"/>
    <x v="9602"/>
    <s v="h"/>
    <n v="1"/>
    <x v="1"/>
    <x v="0"/>
  </r>
  <r>
    <x v="0"/>
    <s v="o12|e40|o11|e18|e13|h"/>
    <x v="9603"/>
    <s v="h"/>
    <n v="1"/>
    <x v="1"/>
    <x v="0"/>
  </r>
  <r>
    <x v="0"/>
    <s v="o12|e40|o11|e18|e13|h"/>
    <x v="9604"/>
    <m/>
    <n v="1"/>
    <x v="1"/>
    <x v="0"/>
  </r>
  <r>
    <x v="0"/>
    <s v="o12|e40|o11|e18|e13|h"/>
    <x v="1260"/>
    <m/>
    <n v="1"/>
    <x v="1"/>
    <x v="0"/>
  </r>
  <r>
    <x v="0"/>
    <s v="o12|e40|o11|e18|e13|h"/>
    <x v="9605"/>
    <s v="e18"/>
    <n v="1"/>
    <x v="1"/>
    <x v="1"/>
  </r>
  <r>
    <x v="0"/>
    <s v="o12|e40|o11|e18|e13|h"/>
    <x v="9606"/>
    <m/>
    <n v="1"/>
    <x v="1"/>
    <x v="0"/>
  </r>
  <r>
    <x v="0"/>
    <s v="o12|e40|o11|e18|e13|h"/>
    <x v="9607"/>
    <m/>
    <n v="1"/>
    <x v="1"/>
    <x v="0"/>
  </r>
  <r>
    <x v="0"/>
    <s v="o12|e40|o11|e18|e13|h"/>
    <x v="9608"/>
    <m/>
    <n v="1"/>
    <x v="1"/>
    <x v="0"/>
  </r>
  <r>
    <x v="0"/>
    <s v="o12|e40|o11|e18|e13|h"/>
    <x v="9609"/>
    <s v="h"/>
    <n v="1"/>
    <x v="1"/>
    <x v="0"/>
  </r>
  <r>
    <x v="0"/>
    <s v="o12|e40|o11|e18|e13|h"/>
    <x v="9610"/>
    <s v="e18"/>
    <n v="1"/>
    <x v="1"/>
    <x v="1"/>
  </r>
  <r>
    <x v="0"/>
    <s v="o12|e40|o11|e18|e13|h"/>
    <x v="9611"/>
    <s v="h"/>
    <n v="1"/>
    <x v="1"/>
    <x v="0"/>
  </r>
  <r>
    <x v="0"/>
    <s v="o12|e40|o11|e18|e13|h"/>
    <x v="9612"/>
    <s v="h"/>
    <n v="1"/>
    <x v="1"/>
    <x v="0"/>
  </r>
  <r>
    <x v="0"/>
    <s v="o12|e40|o11|e18|e13|h"/>
    <x v="9613"/>
    <m/>
    <n v="1"/>
    <x v="1"/>
    <x v="0"/>
  </r>
  <r>
    <x v="0"/>
    <s v="o12|e40|o11|e18|e13|h"/>
    <x v="9614"/>
    <s v="h"/>
    <n v="1"/>
    <x v="1"/>
    <x v="0"/>
  </r>
  <r>
    <x v="0"/>
    <s v="o12|e40|o11|e18|e13|h"/>
    <x v="9615"/>
    <s v="h"/>
    <n v="1"/>
    <x v="1"/>
    <x v="0"/>
  </r>
  <r>
    <x v="0"/>
    <s v="o12|e40|o11|e18|e13|h"/>
    <x v="9616"/>
    <m/>
    <n v="1"/>
    <x v="1"/>
    <x v="0"/>
  </r>
  <r>
    <x v="0"/>
    <s v="o12|e40|o11|e18|e13|h"/>
    <x v="9617"/>
    <s v="e18"/>
    <n v="1"/>
    <x v="1"/>
    <x v="1"/>
  </r>
  <r>
    <x v="0"/>
    <s v="o12|e40|o11|e18|e13|h"/>
    <x v="9618"/>
    <s v="e13"/>
    <n v="1"/>
    <x v="1"/>
    <x v="1"/>
  </r>
  <r>
    <x v="0"/>
    <s v="o12|e40|o11|e18|e13|h"/>
    <x v="9619"/>
    <m/>
    <n v="1"/>
    <x v="1"/>
    <x v="0"/>
  </r>
  <r>
    <x v="0"/>
    <s v="o12|e40|o11|e18|e13|h"/>
    <x v="9620"/>
    <s v="e13"/>
    <n v="1"/>
    <x v="1"/>
    <x v="1"/>
  </r>
  <r>
    <x v="0"/>
    <s v="o12|e40|o11|e18|e13|h"/>
    <x v="9621"/>
    <m/>
    <n v="1"/>
    <x v="1"/>
    <x v="0"/>
  </r>
  <r>
    <x v="2"/>
    <s v="o12|e40|o11|e18|e13|h"/>
    <x v="9622"/>
    <s v="e40"/>
    <n v="1"/>
    <x v="1"/>
    <x v="1"/>
  </r>
  <r>
    <x v="2"/>
    <s v="o12|e40|o11|e18|e13|h"/>
    <x v="9623"/>
    <s v="e40"/>
    <n v="1"/>
    <x v="1"/>
    <x v="1"/>
  </r>
  <r>
    <x v="2"/>
    <s v="o12|e40|o11|e18|e13|h"/>
    <x v="9624"/>
    <m/>
    <n v="1"/>
    <x v="1"/>
    <x v="0"/>
  </r>
  <r>
    <x v="2"/>
    <s v="o12|e40|o11|e18|e13|h"/>
    <x v="9625"/>
    <s v="e40"/>
    <n v="1"/>
    <x v="1"/>
    <x v="1"/>
  </r>
  <r>
    <x v="2"/>
    <s v="o12|e40|o11|e18|e13|h"/>
    <x v="9626"/>
    <s v="e40"/>
    <n v="1"/>
    <x v="1"/>
    <x v="1"/>
  </r>
  <r>
    <x v="2"/>
    <s v="o12|e40|o11|e18|e13|h"/>
    <x v="9627"/>
    <s v="o12"/>
    <n v="1"/>
    <x v="1"/>
    <x v="1"/>
  </r>
  <r>
    <x v="2"/>
    <s v="o12|e40|o11|e18|e13|h"/>
    <x v="9628"/>
    <m/>
    <n v="1"/>
    <x v="1"/>
    <x v="0"/>
  </r>
  <r>
    <x v="2"/>
    <s v="o12|e40|o11|e18|e13|h"/>
    <x v="9629"/>
    <s v="e18"/>
    <n v="1"/>
    <x v="1"/>
    <x v="1"/>
  </r>
  <r>
    <x v="2"/>
    <s v="o12|e40|o11|e18|e13|h"/>
    <x v="9630"/>
    <s v="e13"/>
    <n v="1"/>
    <x v="1"/>
    <x v="1"/>
  </r>
  <r>
    <x v="2"/>
    <s v="o12|e40|o11|e18|e13|h"/>
    <x v="9631"/>
    <s v="e18"/>
    <n v="1"/>
    <x v="1"/>
    <x v="1"/>
  </r>
  <r>
    <x v="2"/>
    <s v="o12|e40|o11|e18|e13|h"/>
    <x v="9632"/>
    <m/>
    <n v="1"/>
    <x v="1"/>
    <x v="0"/>
  </r>
  <r>
    <x v="2"/>
    <s v="o12|e40|o11|e18|e13|h"/>
    <x v="9633"/>
    <s v="h"/>
    <n v="1"/>
    <x v="1"/>
    <x v="0"/>
  </r>
  <r>
    <x v="2"/>
    <s v="o12|e40|o11|e18|e13|h"/>
    <x v="9634"/>
    <s v="h"/>
    <n v="1"/>
    <x v="1"/>
    <x v="0"/>
  </r>
  <r>
    <x v="2"/>
    <s v="o12|e40|o11|e18|e13|h"/>
    <x v="9635"/>
    <m/>
    <n v="1"/>
    <x v="1"/>
    <x v="0"/>
  </r>
  <r>
    <x v="2"/>
    <s v="o12|e40|o11|e18|e13|h"/>
    <x v="9636"/>
    <s v="h"/>
    <n v="1"/>
    <x v="1"/>
    <x v="0"/>
  </r>
  <r>
    <x v="2"/>
    <s v="o12|e40|o11|e18|e13|h"/>
    <x v="9637"/>
    <s v="h"/>
    <n v="1"/>
    <x v="1"/>
    <x v="0"/>
  </r>
  <r>
    <x v="2"/>
    <s v="o12|e40|o11|e18|e13|h"/>
    <x v="4298"/>
    <m/>
    <n v="1"/>
    <x v="1"/>
    <x v="0"/>
  </r>
  <r>
    <x v="2"/>
    <s v="o12|e40|o11|e18|e13|h"/>
    <x v="9638"/>
    <m/>
    <n v="1"/>
    <x v="1"/>
    <x v="0"/>
  </r>
  <r>
    <x v="2"/>
    <s v="o12|e40|o11|e18|e13|h"/>
    <x v="9639"/>
    <s v="h"/>
    <n v="1"/>
    <x v="1"/>
    <x v="0"/>
  </r>
  <r>
    <x v="2"/>
    <s v="o12|e40|o11|e18|e13|h"/>
    <x v="9640"/>
    <s v="h"/>
    <n v="1"/>
    <x v="1"/>
    <x v="0"/>
  </r>
  <r>
    <x v="2"/>
    <s v="o12|e40|o11|e18|e13|h"/>
    <x v="9641"/>
    <s v="h"/>
    <n v="1"/>
    <x v="1"/>
    <x v="0"/>
  </r>
  <r>
    <x v="2"/>
    <s v="o12|e40|o11|e18|e13|h"/>
    <x v="9642"/>
    <m/>
    <n v="1"/>
    <x v="1"/>
    <x v="0"/>
  </r>
  <r>
    <x v="2"/>
    <s v="o12|e40|o11|e18|e13|h"/>
    <x v="9643"/>
    <m/>
    <n v="1"/>
    <x v="1"/>
    <x v="0"/>
  </r>
  <r>
    <x v="2"/>
    <s v="o12|e40|o11|e18|e13|h"/>
    <x v="9644"/>
    <s v="e40"/>
    <n v="1"/>
    <x v="1"/>
    <x v="1"/>
  </r>
  <r>
    <x v="2"/>
    <s v="o12|e40|o11|e18|e13|h"/>
    <x v="9645"/>
    <s v="o11"/>
    <n v="1"/>
    <x v="1"/>
    <x v="1"/>
  </r>
  <r>
    <x v="2"/>
    <s v="o12|e40|o11|e18|e13|h"/>
    <x v="9646"/>
    <s v="h"/>
    <n v="1"/>
    <x v="1"/>
    <x v="0"/>
  </r>
  <r>
    <x v="2"/>
    <s v="o12|e40|o11|e18|e13|h"/>
    <x v="9647"/>
    <s v="h"/>
    <n v="1"/>
    <x v="1"/>
    <x v="0"/>
  </r>
  <r>
    <x v="2"/>
    <s v="o12|e40|o11|e18|e13|h"/>
    <x v="9648"/>
    <s v="h"/>
    <n v="1"/>
    <x v="1"/>
    <x v="0"/>
  </r>
  <r>
    <x v="2"/>
    <s v="o12|e40|o11|e18|e13|h"/>
    <x v="9649"/>
    <m/>
    <n v="1"/>
    <x v="1"/>
    <x v="0"/>
  </r>
  <r>
    <x v="1"/>
    <s v="o12|e40|o11|e18|e13|h"/>
    <x v="9650"/>
    <s v="e18"/>
    <n v="1"/>
    <x v="1"/>
    <x v="1"/>
  </r>
  <r>
    <x v="1"/>
    <s v="o12|e40|o11|e18|e13|h"/>
    <x v="9651"/>
    <s v="h"/>
    <n v="1"/>
    <x v="1"/>
    <x v="0"/>
  </r>
  <r>
    <x v="1"/>
    <s v="o12|e40|o11|e18|e13|h"/>
    <x v="9652"/>
    <s v="h"/>
    <n v="1"/>
    <x v="1"/>
    <x v="0"/>
  </r>
  <r>
    <x v="1"/>
    <s v="o12|e40|o11|e18|e13|h"/>
    <x v="9653"/>
    <s v="h"/>
    <n v="1"/>
    <x v="1"/>
    <x v="0"/>
  </r>
  <r>
    <x v="1"/>
    <s v="o12|e40|o11|e18|e13|h"/>
    <x v="9654"/>
    <m/>
    <n v="1"/>
    <x v="1"/>
    <x v="0"/>
  </r>
  <r>
    <x v="1"/>
    <s v="o12|e40|o11|e18|e13|h"/>
    <x v="9655"/>
    <s v="e18"/>
    <n v="1"/>
    <x v="1"/>
    <x v="1"/>
  </r>
  <r>
    <x v="1"/>
    <s v="o12|e40|o11|e18|e13|h"/>
    <x v="9656"/>
    <s v="e13"/>
    <n v="1"/>
    <x v="1"/>
    <x v="1"/>
  </r>
  <r>
    <x v="1"/>
    <s v="o12|e40|o11|e18|e13|h"/>
    <x v="9657"/>
    <m/>
    <n v="1"/>
    <x v="1"/>
    <x v="0"/>
  </r>
  <r>
    <x v="1"/>
    <s v="o12|e40|o11|e18|e13|h"/>
    <x v="9658"/>
    <s v="e18"/>
    <n v="1"/>
    <x v="1"/>
    <x v="1"/>
  </r>
  <r>
    <x v="1"/>
    <s v="o12|e40|o11|e18|e13|h"/>
    <x v="9659"/>
    <s v="e18"/>
    <n v="1"/>
    <x v="1"/>
    <x v="1"/>
  </r>
  <r>
    <x v="3"/>
    <s v="o12|e40|o11|e18|e13|h"/>
    <x v="9660"/>
    <m/>
    <n v="1"/>
    <x v="1"/>
    <x v="0"/>
  </r>
  <r>
    <x v="3"/>
    <s v="o12|e40|o11|e18|e13|h"/>
    <x v="9661"/>
    <m/>
    <n v="1"/>
    <x v="1"/>
    <x v="0"/>
  </r>
  <r>
    <x v="3"/>
    <s v="o12|e40|o11|e18|e13|h"/>
    <x v="9662"/>
    <s v="e18"/>
    <n v="1"/>
    <x v="1"/>
    <x v="1"/>
  </r>
  <r>
    <x v="0"/>
    <s v="o12|e40|o11|e18|e13|h"/>
    <x v="9663"/>
    <s v="e18"/>
    <n v="1"/>
    <x v="1"/>
    <x v="1"/>
  </r>
  <r>
    <x v="0"/>
    <s v="o12|e40|o11|e18|e13|h"/>
    <x v="9664"/>
    <m/>
    <n v="1"/>
    <x v="1"/>
    <x v="0"/>
  </r>
  <r>
    <x v="0"/>
    <s v="o12|e40|o11|e18|e13|h"/>
    <x v="9665"/>
    <s v="e13"/>
    <n v="1"/>
    <x v="1"/>
    <x v="1"/>
  </r>
  <r>
    <x v="0"/>
    <s v="o12|e40|o11|e18|e13|h"/>
    <x v="9666"/>
    <s v="h"/>
    <n v="1"/>
    <x v="1"/>
    <x v="0"/>
  </r>
  <r>
    <x v="0"/>
    <s v="o12|e40|o11|e18|e13|h"/>
    <x v="9667"/>
    <s v="h"/>
    <n v="1"/>
    <x v="1"/>
    <x v="0"/>
  </r>
  <r>
    <x v="0"/>
    <s v="o12|e40|o11|e18|e13|h"/>
    <x v="9668"/>
    <m/>
    <n v="1"/>
    <x v="1"/>
    <x v="0"/>
  </r>
  <r>
    <x v="0"/>
    <s v="o12|e40|o11|e18|e13|h"/>
    <x v="9669"/>
    <s v="h"/>
    <n v="1"/>
    <x v="1"/>
    <x v="0"/>
  </r>
  <r>
    <x v="0"/>
    <s v="o12|e40|o11|e18|e13|h"/>
    <x v="9670"/>
    <s v="h"/>
    <n v="1"/>
    <x v="1"/>
    <x v="0"/>
  </r>
  <r>
    <x v="0"/>
    <s v="o12|e40|o11|e18|e13|h"/>
    <x v="9671"/>
    <m/>
    <n v="1"/>
    <x v="1"/>
    <x v="0"/>
  </r>
  <r>
    <x v="0"/>
    <s v="o12|e40|o11|e18|e13|h"/>
    <x v="9672"/>
    <s v="h"/>
    <n v="1"/>
    <x v="1"/>
    <x v="0"/>
  </r>
  <r>
    <x v="0"/>
    <s v="o12|e40|o11|e18|e13|h"/>
    <x v="9673"/>
    <m/>
    <n v="1"/>
    <x v="1"/>
    <x v="0"/>
  </r>
  <r>
    <x v="0"/>
    <s v="o12|e40|o11|e18|e13|h"/>
    <x v="9674"/>
    <s v="h"/>
    <n v="1"/>
    <x v="1"/>
    <x v="0"/>
  </r>
  <r>
    <x v="0"/>
    <s v="o12|e40|o11|e18|e13|h"/>
    <x v="9675"/>
    <m/>
    <n v="1"/>
    <x v="1"/>
    <x v="0"/>
  </r>
  <r>
    <x v="0"/>
    <s v="o12|e40|o11|e18|e13|h"/>
    <x v="9676"/>
    <s v="h"/>
    <n v="1"/>
    <x v="1"/>
    <x v="0"/>
  </r>
  <r>
    <x v="0"/>
    <s v="o12|e40|o11|e18|e13|h"/>
    <x v="9677"/>
    <s v="h"/>
    <n v="1"/>
    <x v="1"/>
    <x v="0"/>
  </r>
  <r>
    <x v="0"/>
    <s v="o12|e40|o11|e18|e13|h"/>
    <x v="9678"/>
    <s v="h"/>
    <n v="1"/>
    <x v="1"/>
    <x v="0"/>
  </r>
  <r>
    <x v="0"/>
    <s v="o12|e40|o11|e18|e13|h"/>
    <x v="9679"/>
    <s v="e18"/>
    <n v="1"/>
    <x v="1"/>
    <x v="1"/>
  </r>
  <r>
    <x v="0"/>
    <s v="o12|e40|o11|e18|e13|h"/>
    <x v="9680"/>
    <s v="h"/>
    <n v="1"/>
    <x v="1"/>
    <x v="0"/>
  </r>
  <r>
    <x v="0"/>
    <s v="o12|e40|o11|e18|e13|h"/>
    <x v="9681"/>
    <m/>
    <n v="1"/>
    <x v="1"/>
    <x v="0"/>
  </r>
  <r>
    <x v="0"/>
    <s v="o12|e40|o11|e18|e13|h"/>
    <x v="9682"/>
    <s v="h"/>
    <n v="1"/>
    <x v="1"/>
    <x v="0"/>
  </r>
  <r>
    <x v="0"/>
    <s v="o12|e40|o11|e18|e13|h"/>
    <x v="9683"/>
    <s v="h"/>
    <n v="1"/>
    <x v="1"/>
    <x v="0"/>
  </r>
  <r>
    <x v="0"/>
    <s v="o12|e40|o11|e18|e13|h"/>
    <x v="9684"/>
    <m/>
    <n v="1"/>
    <x v="1"/>
    <x v="0"/>
  </r>
  <r>
    <x v="0"/>
    <s v="o12|e40|o11|e18|e13|h"/>
    <x v="9685"/>
    <s v="e18"/>
    <n v="1"/>
    <x v="1"/>
    <x v="1"/>
  </r>
  <r>
    <x v="0"/>
    <s v="o12|e40|o11|e18|e13|h"/>
    <x v="9686"/>
    <s v="h"/>
    <n v="1"/>
    <x v="1"/>
    <x v="0"/>
  </r>
  <r>
    <x v="0"/>
    <s v="o12|e40|o11|e18|e13|h"/>
    <x v="9687"/>
    <m/>
    <n v="1"/>
    <x v="1"/>
    <x v="0"/>
  </r>
  <r>
    <x v="0"/>
    <s v="o12|e40|o11|e18|e13|h"/>
    <x v="9688"/>
    <s v="e18"/>
    <n v="1"/>
    <x v="1"/>
    <x v="1"/>
  </r>
  <r>
    <x v="0"/>
    <s v="o12|e40|o11|e18|e13|h"/>
    <x v="9689"/>
    <s v="h"/>
    <n v="1"/>
    <x v="1"/>
    <x v="0"/>
  </r>
  <r>
    <x v="0"/>
    <s v="o12|e40|o11|e18|e13|h"/>
    <x v="9690"/>
    <m/>
    <n v="1"/>
    <x v="1"/>
    <x v="0"/>
  </r>
  <r>
    <x v="2"/>
    <s v="o12|e40|o11|e18|e13|h"/>
    <x v="9691"/>
    <s v="e18"/>
    <n v="1"/>
    <x v="1"/>
    <x v="1"/>
  </r>
  <r>
    <x v="2"/>
    <s v="o12|e40|o11|e18|e13|h"/>
    <x v="9692"/>
    <m/>
    <n v="1"/>
    <x v="1"/>
    <x v="0"/>
  </r>
  <r>
    <x v="2"/>
    <s v="o12|e40|o11|e18|e13|h"/>
    <x v="9693"/>
    <s v="h"/>
    <n v="1"/>
    <x v="1"/>
    <x v="0"/>
  </r>
  <r>
    <x v="2"/>
    <s v="o12|e40|o11|e18|e13|h"/>
    <x v="9694"/>
    <s v="h"/>
    <n v="1"/>
    <x v="1"/>
    <x v="0"/>
  </r>
  <r>
    <x v="2"/>
    <s v="o12|e40|o11|e18|e13|h"/>
    <x v="9695"/>
    <m/>
    <n v="1"/>
    <x v="1"/>
    <x v="0"/>
  </r>
  <r>
    <x v="2"/>
    <s v="o12|e40|o11|e18|e13|h"/>
    <x v="9696"/>
    <m/>
    <n v="1"/>
    <x v="1"/>
    <x v="0"/>
  </r>
  <r>
    <x v="2"/>
    <s v="o12|e40|o11|e18|e13|h"/>
    <x v="9697"/>
    <m/>
    <n v="1"/>
    <x v="1"/>
    <x v="0"/>
  </r>
  <r>
    <x v="2"/>
    <s v="o12|e40|o11|e18|e13|h"/>
    <x v="9698"/>
    <s v="e18"/>
    <n v="1"/>
    <x v="1"/>
    <x v="1"/>
  </r>
  <r>
    <x v="2"/>
    <s v="o12|e40|o11|e18|e13|h"/>
    <x v="9699"/>
    <m/>
    <n v="1"/>
    <x v="1"/>
    <x v="0"/>
  </r>
  <r>
    <x v="2"/>
    <s v="o12|e40|o11|e18|e13|h"/>
    <x v="9700"/>
    <m/>
    <n v="1"/>
    <x v="1"/>
    <x v="0"/>
  </r>
  <r>
    <x v="2"/>
    <s v="o12|e40|o11|e18|e13|h"/>
    <x v="9701"/>
    <s v="e18"/>
    <n v="1"/>
    <x v="1"/>
    <x v="1"/>
  </r>
  <r>
    <x v="2"/>
    <s v="o12|e40|o11|e18|e13|h"/>
    <x v="9702"/>
    <m/>
    <n v="1"/>
    <x v="1"/>
    <x v="0"/>
  </r>
  <r>
    <x v="2"/>
    <s v="o12|e40|o11|e18|e13|h"/>
    <x v="9703"/>
    <m/>
    <n v="1"/>
    <x v="1"/>
    <x v="0"/>
  </r>
  <r>
    <x v="2"/>
    <s v="o12|e40|o11|e18|e13|h"/>
    <x v="9704"/>
    <s v="h"/>
    <n v="1"/>
    <x v="1"/>
    <x v="0"/>
  </r>
  <r>
    <x v="2"/>
    <s v="o12|e40|o11|e18|e13|h"/>
    <x v="9705"/>
    <s v="h"/>
    <n v="1"/>
    <x v="1"/>
    <x v="0"/>
  </r>
  <r>
    <x v="2"/>
    <s v="o12|e40|o11|e18|e13|h"/>
    <x v="9706"/>
    <s v="h"/>
    <n v="1"/>
    <x v="1"/>
    <x v="0"/>
  </r>
  <r>
    <x v="2"/>
    <s v="o12|e40|o11|e18|e13|h"/>
    <x v="9707"/>
    <m/>
    <n v="1"/>
    <x v="1"/>
    <x v="0"/>
  </r>
  <r>
    <x v="2"/>
    <s v="o12|e40|o11|e18|e13|h"/>
    <x v="9708"/>
    <s v="e13"/>
    <n v="1"/>
    <x v="1"/>
    <x v="1"/>
  </r>
  <r>
    <x v="2"/>
    <s v="o12|e40|o11|e18|e13|h"/>
    <x v="9709"/>
    <m/>
    <n v="1"/>
    <x v="1"/>
    <x v="0"/>
  </r>
  <r>
    <x v="2"/>
    <s v="o12|e40|o11|e18|e13|h"/>
    <x v="9710"/>
    <m/>
    <n v="1"/>
    <x v="1"/>
    <x v="0"/>
  </r>
  <r>
    <x v="2"/>
    <s v="o12|e40|o11|e18|e13|h"/>
    <x v="9711"/>
    <s v="e13"/>
    <n v="1"/>
    <x v="1"/>
    <x v="1"/>
  </r>
  <r>
    <x v="2"/>
    <s v="o12|e40|o11|e18|e13|h"/>
    <x v="9712"/>
    <s v="h"/>
    <n v="1"/>
    <x v="1"/>
    <x v="0"/>
  </r>
  <r>
    <x v="2"/>
    <s v="o12|e40|o11|e18|e13|h"/>
    <x v="9713"/>
    <m/>
    <n v="1"/>
    <x v="1"/>
    <x v="0"/>
  </r>
  <r>
    <x v="2"/>
    <s v="o12|e40|o11|e18|e13|h"/>
    <x v="9714"/>
    <s v="h"/>
    <n v="1"/>
    <x v="1"/>
    <x v="0"/>
  </r>
  <r>
    <x v="2"/>
    <s v="o12|e40|o11|e18|e13|h"/>
    <x v="9715"/>
    <s v="e18"/>
    <n v="1"/>
    <x v="1"/>
    <x v="1"/>
  </r>
  <r>
    <x v="2"/>
    <s v="o12|e40|o11|e18|e13|h"/>
    <x v="9716"/>
    <m/>
    <n v="1"/>
    <x v="1"/>
    <x v="0"/>
  </r>
  <r>
    <x v="2"/>
    <s v="o12|e40|o11|e18|e13|h"/>
    <x v="9717"/>
    <m/>
    <n v="1"/>
    <x v="1"/>
    <x v="0"/>
  </r>
  <r>
    <x v="2"/>
    <s v="o12|e40|o11|e18|e13|h"/>
    <x v="9718"/>
    <s v="e18"/>
    <n v="1"/>
    <x v="1"/>
    <x v="1"/>
  </r>
  <r>
    <x v="2"/>
    <s v="o12|e40|o11|e18|e13|h"/>
    <x v="9719"/>
    <s v="h"/>
    <n v="1"/>
    <x v="1"/>
    <x v="0"/>
  </r>
  <r>
    <x v="2"/>
    <s v="o12|e40|o11|e18|e13|h"/>
    <x v="9720"/>
    <s v="e40"/>
    <n v="1"/>
    <x v="1"/>
    <x v="1"/>
  </r>
  <r>
    <x v="1"/>
    <s v="o12|e40|o11|e18|e13|h"/>
    <x v="7726"/>
    <m/>
    <n v="1"/>
    <x v="1"/>
    <x v="0"/>
  </r>
  <r>
    <x v="1"/>
    <s v="o12|e40|o11|e18|e13|h"/>
    <x v="9721"/>
    <s v="e13"/>
    <n v="1"/>
    <x v="1"/>
    <x v="1"/>
  </r>
  <r>
    <x v="1"/>
    <s v="o12|e40|o11|e18|e13|h"/>
    <x v="9722"/>
    <s v="e18"/>
    <n v="1"/>
    <x v="1"/>
    <x v="1"/>
  </r>
  <r>
    <x v="1"/>
    <s v="o12|e40|o11|e18|e13|h"/>
    <x v="9723"/>
    <s v="h"/>
    <n v="1"/>
    <x v="1"/>
    <x v="0"/>
  </r>
  <r>
    <x v="1"/>
    <s v="o12|e40|o11|e18|e13|h"/>
    <x v="9724"/>
    <s v="h"/>
    <n v="1"/>
    <x v="1"/>
    <x v="0"/>
  </r>
  <r>
    <x v="1"/>
    <s v="o12|e40|o11|e18|e13|h"/>
    <x v="9725"/>
    <s v="h"/>
    <n v="1"/>
    <x v="1"/>
    <x v="0"/>
  </r>
  <r>
    <x v="1"/>
    <s v="o12|e40|o11|e18|e13|h"/>
    <x v="9726"/>
    <m/>
    <n v="1"/>
    <x v="1"/>
    <x v="0"/>
  </r>
  <r>
    <x v="1"/>
    <s v="o12|e40|o11|e18|e13|h"/>
    <x v="9727"/>
    <s v="e13"/>
    <n v="1"/>
    <x v="1"/>
    <x v="1"/>
  </r>
  <r>
    <x v="1"/>
    <s v="o12|e40|o11|e18|e13|h"/>
    <x v="9728"/>
    <m/>
    <n v="1"/>
    <x v="1"/>
    <x v="0"/>
  </r>
  <r>
    <x v="1"/>
    <s v="o12|e40|o11|e18|e13|h"/>
    <x v="9729"/>
    <m/>
    <n v="1"/>
    <x v="1"/>
    <x v="0"/>
  </r>
  <r>
    <x v="1"/>
    <s v="o12|e40|o11|e18|e13|h"/>
    <x v="9730"/>
    <m/>
    <n v="1"/>
    <x v="1"/>
    <x v="0"/>
  </r>
  <r>
    <x v="1"/>
    <s v="o12|e40|o11|e18|e13|h"/>
    <x v="9731"/>
    <s v="e18"/>
    <n v="1"/>
    <x v="1"/>
    <x v="1"/>
  </r>
  <r>
    <x v="1"/>
    <s v="o12|e40|o11|e18|e13|h"/>
    <x v="9732"/>
    <m/>
    <n v="1"/>
    <x v="1"/>
    <x v="0"/>
  </r>
  <r>
    <x v="1"/>
    <s v="o12|e40|o11|e18|e13|h"/>
    <x v="9733"/>
    <s v="h"/>
    <n v="1"/>
    <x v="1"/>
    <x v="0"/>
  </r>
  <r>
    <x v="1"/>
    <s v="o12|e40|o11|e18|e13|h"/>
    <x v="9734"/>
    <s v="h"/>
    <n v="1"/>
    <x v="1"/>
    <x v="0"/>
  </r>
  <r>
    <x v="1"/>
    <s v="o12|e40|o11|e18|e13|h"/>
    <x v="9735"/>
    <m/>
    <n v="1"/>
    <x v="1"/>
    <x v="0"/>
  </r>
  <r>
    <x v="1"/>
    <s v="o12|e40|o11|e18|e13|h"/>
    <x v="9736"/>
    <m/>
    <n v="1"/>
    <x v="1"/>
    <x v="0"/>
  </r>
  <r>
    <x v="1"/>
    <s v="o12|e40|o11|e18|e13|h"/>
    <x v="9737"/>
    <s v="e18"/>
    <n v="1"/>
    <x v="1"/>
    <x v="1"/>
  </r>
  <r>
    <x v="1"/>
    <s v="o12|e40|o11|e18|e13|h"/>
    <x v="9738"/>
    <m/>
    <n v="1"/>
    <x v="1"/>
    <x v="0"/>
  </r>
  <r>
    <x v="1"/>
    <s v="o12|e40|o11|e18|e13|h"/>
    <x v="9739"/>
    <m/>
    <n v="1"/>
    <x v="1"/>
    <x v="0"/>
  </r>
  <r>
    <x v="1"/>
    <s v="o12|e40|o11|e18|e13|h"/>
    <x v="9740"/>
    <s v="h"/>
    <n v="1"/>
    <x v="1"/>
    <x v="0"/>
  </r>
  <r>
    <x v="1"/>
    <s v="o12|e40|o11|e18|e13|h"/>
    <x v="9741"/>
    <s v="e18"/>
    <n v="1"/>
    <x v="1"/>
    <x v="1"/>
  </r>
  <r>
    <x v="1"/>
    <s v="o12|e40|o11|e18|e13|h"/>
    <x v="9742"/>
    <s v="e18"/>
    <n v="1"/>
    <x v="1"/>
    <x v="1"/>
  </r>
  <r>
    <x v="1"/>
    <s v="o12|e40|o11|e18|e13|h"/>
    <x v="9743"/>
    <m/>
    <n v="1"/>
    <x v="1"/>
    <x v="0"/>
  </r>
  <r>
    <x v="1"/>
    <s v="o12|e40|o11|e18|e13|h"/>
    <x v="9744"/>
    <s v="h"/>
    <n v="1"/>
    <x v="1"/>
    <x v="0"/>
  </r>
  <r>
    <x v="2"/>
    <s v="o12|e40|o11|e18|e13|h"/>
    <x v="9745"/>
    <s v="e40"/>
    <n v="1"/>
    <x v="1"/>
    <x v="1"/>
  </r>
  <r>
    <x v="2"/>
    <s v="o12|e40|o11|e18|e13|h"/>
    <x v="9746"/>
    <m/>
    <n v="1"/>
    <x v="1"/>
    <x v="0"/>
  </r>
  <r>
    <x v="2"/>
    <s v="o12|e40|o11|e18|e13|h"/>
    <x v="9747"/>
    <m/>
    <n v="1"/>
    <x v="1"/>
    <x v="0"/>
  </r>
  <r>
    <x v="2"/>
    <s v="o12|e40|o11|e18|e13|h"/>
    <x v="9748"/>
    <m/>
    <n v="1"/>
    <x v="1"/>
    <x v="0"/>
  </r>
  <r>
    <x v="2"/>
    <s v="o12|e40|o11|e18|e13|h"/>
    <x v="9749"/>
    <s v="e18"/>
    <n v="1"/>
    <x v="1"/>
    <x v="1"/>
  </r>
  <r>
    <x v="2"/>
    <s v="o12|e40|o11|e18|e13|h"/>
    <x v="9750"/>
    <m/>
    <n v="1"/>
    <x v="1"/>
    <x v="0"/>
  </r>
  <r>
    <x v="2"/>
    <s v="o12|e40|o11|e18|e13|h"/>
    <x v="9751"/>
    <s v="e13"/>
    <n v="1"/>
    <x v="1"/>
    <x v="1"/>
  </r>
  <r>
    <x v="2"/>
    <s v="o12|e40|o11|e18|e13|h"/>
    <x v="9752"/>
    <s v="e13"/>
    <n v="1"/>
    <x v="1"/>
    <x v="1"/>
  </r>
  <r>
    <x v="2"/>
    <s v="o12|e40|o11|e18|e13|h"/>
    <x v="9753"/>
    <s v="e18"/>
    <n v="1"/>
    <x v="1"/>
    <x v="1"/>
  </r>
  <r>
    <x v="1"/>
    <s v="o12|e40|o11|e18|e13|h"/>
    <x v="9754"/>
    <s v="e18"/>
    <n v="1"/>
    <x v="1"/>
    <x v="1"/>
  </r>
  <r>
    <x v="1"/>
    <s v="o12|e40|o11|e18|e13|h"/>
    <x v="9755"/>
    <m/>
    <n v="1"/>
    <x v="1"/>
    <x v="0"/>
  </r>
  <r>
    <x v="1"/>
    <s v="o12|e40|o11|e18|e13|h"/>
    <x v="9756"/>
    <s v="e13"/>
    <n v="1"/>
    <x v="1"/>
    <x v="1"/>
  </r>
  <r>
    <x v="1"/>
    <s v="o12|e40|o11|e18|e13|h"/>
    <x v="9757"/>
    <s v="h"/>
    <n v="1"/>
    <x v="1"/>
    <x v="0"/>
  </r>
  <r>
    <x v="1"/>
    <s v="o12|e40|o11|e18|e13|h"/>
    <x v="9758"/>
    <s v="h"/>
    <n v="1"/>
    <x v="1"/>
    <x v="0"/>
  </r>
  <r>
    <x v="1"/>
    <s v="o12|e40|o11|e18|e13|h"/>
    <x v="9759"/>
    <s v="e40"/>
    <n v="1"/>
    <x v="1"/>
    <x v="1"/>
  </r>
  <r>
    <x v="1"/>
    <s v="o12|e40|o11|e18|e13|h"/>
    <x v="9760"/>
    <s v="h"/>
    <n v="1"/>
    <x v="1"/>
    <x v="0"/>
  </r>
  <r>
    <x v="1"/>
    <s v="o12|e40|o11|e18|e13|h"/>
    <x v="9761"/>
    <s v="h"/>
    <n v="1"/>
    <x v="1"/>
    <x v="0"/>
  </r>
  <r>
    <x v="1"/>
    <s v="o12|e40|o11|e18|e13|h"/>
    <x v="9762"/>
    <s v="h"/>
    <n v="1"/>
    <x v="1"/>
    <x v="0"/>
  </r>
  <r>
    <x v="1"/>
    <s v="o12|e40|o11|e18|e13|h"/>
    <x v="9763"/>
    <s v="h"/>
    <n v="1"/>
    <x v="1"/>
    <x v="0"/>
  </r>
  <r>
    <x v="1"/>
    <s v="o12|e40|o11|e18|e13|h"/>
    <x v="9764"/>
    <s v="e40"/>
    <n v="1"/>
    <x v="1"/>
    <x v="1"/>
  </r>
  <r>
    <x v="1"/>
    <s v="o12|e40|o11|e18|e13|h"/>
    <x v="9765"/>
    <m/>
    <n v="1"/>
    <x v="1"/>
    <x v="0"/>
  </r>
  <r>
    <x v="1"/>
    <s v="o12|e40|o11|e18|e13|h"/>
    <x v="9766"/>
    <m/>
    <n v="1"/>
    <x v="1"/>
    <x v="0"/>
  </r>
  <r>
    <x v="1"/>
    <s v="o12|e40|o11|e18|e13|h"/>
    <x v="9767"/>
    <s v="e18"/>
    <n v="1"/>
    <x v="1"/>
    <x v="1"/>
  </r>
  <r>
    <x v="1"/>
    <s v="o12|e40|o11|e18|e13|h"/>
    <x v="9768"/>
    <s v="h"/>
    <n v="1"/>
    <x v="1"/>
    <x v="0"/>
  </r>
  <r>
    <x v="1"/>
    <s v="o12|e40|o11|e18|e13|h"/>
    <x v="9769"/>
    <m/>
    <n v="1"/>
    <x v="1"/>
    <x v="0"/>
  </r>
  <r>
    <x v="1"/>
    <s v="o12|e40|o11|e18|e13|h"/>
    <x v="3898"/>
    <s v="h"/>
    <n v="1"/>
    <x v="1"/>
    <x v="0"/>
  </r>
  <r>
    <x v="1"/>
    <s v="o12|e40|o11|e18|e13|h"/>
    <x v="9770"/>
    <s v="e18"/>
    <n v="1"/>
    <x v="1"/>
    <x v="1"/>
  </r>
  <r>
    <x v="1"/>
    <s v="o12|e40|o11|e18|e13|h"/>
    <x v="8387"/>
    <s v="h"/>
    <n v="1"/>
    <x v="1"/>
    <x v="0"/>
  </r>
  <r>
    <x v="1"/>
    <s v="o12|e40|o11|e18|e13|h"/>
    <x v="9771"/>
    <m/>
    <n v="1"/>
    <x v="1"/>
    <x v="0"/>
  </r>
  <r>
    <x v="1"/>
    <s v="o12|e40|o11|e18|e13|h"/>
    <x v="9772"/>
    <s v="e13"/>
    <n v="1"/>
    <x v="1"/>
    <x v="1"/>
  </r>
  <r>
    <x v="1"/>
    <s v="o12|e40|o11|e18|e13|h"/>
    <x v="9773"/>
    <s v="h"/>
    <n v="1"/>
    <x v="1"/>
    <x v="0"/>
  </r>
  <r>
    <x v="1"/>
    <s v="o12|e40|o11|e18|e13|h"/>
    <x v="9774"/>
    <s v="e18"/>
    <n v="1"/>
    <x v="1"/>
    <x v="1"/>
  </r>
  <r>
    <x v="1"/>
    <s v="o12|e40|o11|e18|e13|h"/>
    <x v="9775"/>
    <s v="e18"/>
    <n v="1"/>
    <x v="1"/>
    <x v="1"/>
  </r>
  <r>
    <x v="1"/>
    <s v="o12|e40|o11|e18|e13|h"/>
    <x v="9776"/>
    <m/>
    <n v="1"/>
    <x v="1"/>
    <x v="0"/>
  </r>
  <r>
    <x v="1"/>
    <s v="o12|e40|o11|e18|e13|h"/>
    <x v="9777"/>
    <m/>
    <n v="1"/>
    <x v="1"/>
    <x v="0"/>
  </r>
  <r>
    <x v="3"/>
    <s v="o12|e40|o11|e18|e13|h"/>
    <x v="9778"/>
    <s v="h"/>
    <n v="1"/>
    <x v="1"/>
    <x v="0"/>
  </r>
  <r>
    <x v="3"/>
    <s v="o12|e40|o11|e18|e13|h"/>
    <x v="9779"/>
    <s v="h"/>
    <n v="1"/>
    <x v="1"/>
    <x v="0"/>
  </r>
  <r>
    <x v="0"/>
    <s v="o12|e40|o11|e18|e13|h"/>
    <x v="9780"/>
    <s v="e13"/>
    <n v="1"/>
    <x v="1"/>
    <x v="1"/>
  </r>
  <r>
    <x v="0"/>
    <s v="o12|e40|o11|e18|e13|h"/>
    <x v="9781"/>
    <s v="e18"/>
    <n v="1"/>
    <x v="1"/>
    <x v="1"/>
  </r>
  <r>
    <x v="0"/>
    <s v="o12|e40|o11|e18|e13|h"/>
    <x v="9782"/>
    <m/>
    <n v="1"/>
    <x v="1"/>
    <x v="0"/>
  </r>
  <r>
    <x v="0"/>
    <s v="o12|e40|o11|e18|e13|h"/>
    <x v="9783"/>
    <m/>
    <n v="1"/>
    <x v="1"/>
    <x v="0"/>
  </r>
  <r>
    <x v="0"/>
    <s v="o12|e40|o11|e18|e13|h"/>
    <x v="9784"/>
    <s v="h"/>
    <n v="1"/>
    <x v="1"/>
    <x v="0"/>
  </r>
  <r>
    <x v="0"/>
    <s v="o12|e40|o11|e18|e13|h"/>
    <x v="9785"/>
    <s v="h"/>
    <n v="1"/>
    <x v="1"/>
    <x v="0"/>
  </r>
  <r>
    <x v="0"/>
    <s v="o12|e40|o11|e18|e13|h"/>
    <x v="9786"/>
    <m/>
    <n v="1"/>
    <x v="1"/>
    <x v="0"/>
  </r>
  <r>
    <x v="0"/>
    <s v="o12|e40|o11|e18|e13|h"/>
    <x v="9787"/>
    <s v="o11"/>
    <n v="1"/>
    <x v="1"/>
    <x v="1"/>
  </r>
  <r>
    <x v="0"/>
    <s v="o12|e40|o11|e18|e13|h"/>
    <x v="9788"/>
    <m/>
    <n v="1"/>
    <x v="1"/>
    <x v="0"/>
  </r>
  <r>
    <x v="0"/>
    <s v="o12|e40|o11|e18|e13|h"/>
    <x v="9789"/>
    <s v="e13"/>
    <n v="1"/>
    <x v="1"/>
    <x v="1"/>
  </r>
  <r>
    <x v="0"/>
    <s v="o12|e40|o11|e18|e13|h"/>
    <x v="9789"/>
    <m/>
    <n v="1"/>
    <x v="1"/>
    <x v="0"/>
  </r>
  <r>
    <x v="0"/>
    <s v="o12|e40|o11|e18|e13|h"/>
    <x v="9790"/>
    <m/>
    <n v="1"/>
    <x v="1"/>
    <x v="0"/>
  </r>
  <r>
    <x v="0"/>
    <s v="o12|e40|o11|e18|e13|h"/>
    <x v="9791"/>
    <m/>
    <n v="1"/>
    <x v="1"/>
    <x v="0"/>
  </r>
  <r>
    <x v="0"/>
    <s v="o12|e40|o11|e18|e13|h"/>
    <x v="9792"/>
    <m/>
    <n v="1"/>
    <x v="1"/>
    <x v="0"/>
  </r>
  <r>
    <x v="0"/>
    <s v="o12|e40|o11|e18|e13|h"/>
    <x v="9793"/>
    <s v="h"/>
    <n v="1"/>
    <x v="1"/>
    <x v="0"/>
  </r>
  <r>
    <x v="0"/>
    <s v="o12|e40|o11|e18|e13|h"/>
    <x v="9794"/>
    <s v="e13"/>
    <n v="1"/>
    <x v="1"/>
    <x v="1"/>
  </r>
  <r>
    <x v="0"/>
    <s v="o12|e40|o11|e18|e13|h"/>
    <x v="9795"/>
    <m/>
    <n v="1"/>
    <x v="1"/>
    <x v="0"/>
  </r>
  <r>
    <x v="0"/>
    <s v="o12|e40|o11|e18|e13|h"/>
    <x v="9796"/>
    <m/>
    <n v="1"/>
    <x v="1"/>
    <x v="0"/>
  </r>
  <r>
    <x v="0"/>
    <s v="o12|e40|o11|e18|e13|h"/>
    <x v="9797"/>
    <s v="e18"/>
    <n v="1"/>
    <x v="1"/>
    <x v="1"/>
  </r>
  <r>
    <x v="0"/>
    <s v="o12|e40|o11|e18|e13|h"/>
    <x v="9798"/>
    <m/>
    <n v="1"/>
    <x v="1"/>
    <x v="0"/>
  </r>
  <r>
    <x v="0"/>
    <s v="o12|e40|o11|e18|e13|h"/>
    <x v="9799"/>
    <s v="h"/>
    <n v="1"/>
    <x v="1"/>
    <x v="0"/>
  </r>
  <r>
    <x v="0"/>
    <s v="o12|e40|o11|e18|e13|h"/>
    <x v="9800"/>
    <s v="e18"/>
    <n v="1"/>
    <x v="1"/>
    <x v="1"/>
  </r>
  <r>
    <x v="0"/>
    <s v="o12|e40|o11|e18|e13|h"/>
    <x v="9801"/>
    <s v="h"/>
    <n v="1"/>
    <x v="1"/>
    <x v="0"/>
  </r>
  <r>
    <x v="0"/>
    <s v="o12|e40|o11|e18|e13|h"/>
    <x v="9802"/>
    <m/>
    <n v="1"/>
    <x v="1"/>
    <x v="0"/>
  </r>
  <r>
    <x v="0"/>
    <s v="o12|e40|o11|e18|e13|h"/>
    <x v="9803"/>
    <m/>
    <n v="1"/>
    <x v="1"/>
    <x v="0"/>
  </r>
  <r>
    <x v="0"/>
    <s v="o12|e40|o11|e18|e13|h"/>
    <x v="9804"/>
    <s v="h"/>
    <n v="1"/>
    <x v="1"/>
    <x v="0"/>
  </r>
  <r>
    <x v="0"/>
    <s v="o12|e40|o11|e18|e13|h"/>
    <x v="9805"/>
    <s v="e13"/>
    <n v="1"/>
    <x v="1"/>
    <x v="1"/>
  </r>
  <r>
    <x v="0"/>
    <s v="o12|e40|o11|e18|e13|h"/>
    <x v="9806"/>
    <s v="h"/>
    <n v="1"/>
    <x v="1"/>
    <x v="0"/>
  </r>
  <r>
    <x v="0"/>
    <s v="o12|e40|o11|e18|e13|h"/>
    <x v="9807"/>
    <s v="h"/>
    <n v="1"/>
    <x v="1"/>
    <x v="0"/>
  </r>
  <r>
    <x v="0"/>
    <s v="o12|e40|o11|e18|e13|h"/>
    <x v="9808"/>
    <s v="h"/>
    <n v="1"/>
    <x v="1"/>
    <x v="0"/>
  </r>
  <r>
    <x v="0"/>
    <s v="o12|e40|o11|e18|e13|h"/>
    <x v="9809"/>
    <m/>
    <n v="1"/>
    <x v="1"/>
    <x v="0"/>
  </r>
  <r>
    <x v="0"/>
    <s v="o12|e40|o11|e18|e13|h"/>
    <x v="9810"/>
    <s v="e18"/>
    <n v="1"/>
    <x v="1"/>
    <x v="1"/>
  </r>
  <r>
    <x v="0"/>
    <s v="o12|e40|o11|e18|e13|h"/>
    <x v="9811"/>
    <s v="e18"/>
    <n v="1"/>
    <x v="1"/>
    <x v="1"/>
  </r>
  <r>
    <x v="0"/>
    <s v="o12|e40|o11|e18|e13|h"/>
    <x v="9812"/>
    <s v="e18"/>
    <n v="1"/>
    <x v="1"/>
    <x v="1"/>
  </r>
  <r>
    <x v="0"/>
    <s v="o12|e40|o11|e18|e13|h"/>
    <x v="9813"/>
    <m/>
    <n v="1"/>
    <x v="1"/>
    <x v="0"/>
  </r>
  <r>
    <x v="0"/>
    <s v="o12|e40|o11|e18|e13|h"/>
    <x v="9814"/>
    <s v="e13"/>
    <n v="1"/>
    <x v="1"/>
    <x v="1"/>
  </r>
  <r>
    <x v="0"/>
    <s v="o12|e40|o11|e18|e13|h"/>
    <x v="9815"/>
    <s v="h"/>
    <n v="1"/>
    <x v="1"/>
    <x v="0"/>
  </r>
  <r>
    <x v="0"/>
    <s v="o12|e40|o11|e18|e13|h"/>
    <x v="9816"/>
    <m/>
    <n v="1"/>
    <x v="1"/>
    <x v="0"/>
  </r>
  <r>
    <x v="0"/>
    <s v="o12|e40|o11|e18|e13|h"/>
    <x v="9817"/>
    <s v="h"/>
    <n v="1"/>
    <x v="1"/>
    <x v="0"/>
  </r>
  <r>
    <x v="2"/>
    <s v="o12|e40|o11|e18|e13|h"/>
    <x v="9818"/>
    <s v="e18"/>
    <n v="1"/>
    <x v="1"/>
    <x v="1"/>
  </r>
  <r>
    <x v="2"/>
    <s v="o12|e40|o11|e18|e13|h"/>
    <x v="9819"/>
    <s v="h"/>
    <n v="1"/>
    <x v="1"/>
    <x v="0"/>
  </r>
  <r>
    <x v="2"/>
    <s v="o12|e40|o11|e18|e13|h"/>
    <x v="9820"/>
    <s v="h"/>
    <n v="1"/>
    <x v="1"/>
    <x v="0"/>
  </r>
  <r>
    <x v="2"/>
    <s v="o12|e40|o11|e18|e13|h"/>
    <x v="9821"/>
    <m/>
    <n v="1"/>
    <x v="1"/>
    <x v="0"/>
  </r>
  <r>
    <x v="2"/>
    <s v="o12|e40|o11|e18|e13|h"/>
    <x v="9822"/>
    <s v="h"/>
    <n v="1"/>
    <x v="1"/>
    <x v="0"/>
  </r>
  <r>
    <x v="2"/>
    <s v="o12|e40|o11|e18|e13|h"/>
    <x v="1023"/>
    <s v="h"/>
    <n v="1"/>
    <x v="1"/>
    <x v="0"/>
  </r>
  <r>
    <x v="2"/>
    <s v="o12|e40|o11|e18|e13|h"/>
    <x v="9823"/>
    <s v="o12"/>
    <n v="1"/>
    <x v="1"/>
    <x v="1"/>
  </r>
  <r>
    <x v="2"/>
    <s v="o12|e40|o11|e18|e13|h"/>
    <x v="9824"/>
    <s v="h"/>
    <n v="1"/>
    <x v="1"/>
    <x v="0"/>
  </r>
  <r>
    <x v="2"/>
    <s v="o12|e40|o11|e18|e13|h"/>
    <x v="9825"/>
    <m/>
    <n v="1"/>
    <x v="1"/>
    <x v="0"/>
  </r>
  <r>
    <x v="2"/>
    <s v="o12|e40|o11|e18|e13|h"/>
    <x v="9826"/>
    <s v="e13"/>
    <n v="1"/>
    <x v="1"/>
    <x v="1"/>
  </r>
  <r>
    <x v="2"/>
    <s v="o12|e40|o11|e18|e13|h"/>
    <x v="9827"/>
    <s v="h"/>
    <n v="1"/>
    <x v="1"/>
    <x v="0"/>
  </r>
  <r>
    <x v="2"/>
    <s v="o12|e40|o11|e18|e13|h"/>
    <x v="9828"/>
    <s v="h"/>
    <n v="1"/>
    <x v="1"/>
    <x v="0"/>
  </r>
  <r>
    <x v="2"/>
    <s v="o12|e40|o11|e18|e13|h"/>
    <x v="9829"/>
    <s v="h"/>
    <n v="1"/>
    <x v="1"/>
    <x v="0"/>
  </r>
  <r>
    <x v="2"/>
    <s v="o12|e40|o11|e18|e13|h"/>
    <x v="9830"/>
    <m/>
    <n v="1"/>
    <x v="1"/>
    <x v="0"/>
  </r>
  <r>
    <x v="2"/>
    <s v="o12|e40|o11|e18|e13|h"/>
    <x v="9831"/>
    <m/>
    <n v="1"/>
    <x v="1"/>
    <x v="0"/>
  </r>
  <r>
    <x v="2"/>
    <s v="o12|e40|o11|e18|e13|h"/>
    <x v="9832"/>
    <m/>
    <n v="1"/>
    <x v="1"/>
    <x v="0"/>
  </r>
  <r>
    <x v="2"/>
    <s v="o12|e40|o11|e18|e13|h"/>
    <x v="9833"/>
    <s v="h"/>
    <n v="1"/>
    <x v="1"/>
    <x v="0"/>
  </r>
  <r>
    <x v="2"/>
    <s v="o12|e40|o11|e18|e13|h"/>
    <x v="9834"/>
    <s v="h"/>
    <n v="1"/>
    <x v="1"/>
    <x v="0"/>
  </r>
  <r>
    <x v="2"/>
    <s v="o12|e40|o11|e18|e13|h"/>
    <x v="9835"/>
    <m/>
    <n v="1"/>
    <x v="1"/>
    <x v="0"/>
  </r>
  <r>
    <x v="2"/>
    <s v="o12|e40|o11|e18|e13|h"/>
    <x v="9836"/>
    <s v="e18"/>
    <n v="1"/>
    <x v="1"/>
    <x v="1"/>
  </r>
  <r>
    <x v="2"/>
    <s v="o12|e40|o11|e18|e13|h"/>
    <x v="9837"/>
    <s v="e18"/>
    <n v="1"/>
    <x v="1"/>
    <x v="1"/>
  </r>
  <r>
    <x v="2"/>
    <s v="o12|e40|o11|e18|e13|h"/>
    <x v="9838"/>
    <m/>
    <n v="1"/>
    <x v="1"/>
    <x v="0"/>
  </r>
  <r>
    <x v="2"/>
    <s v="o12|e40|o11|e18|e13|h"/>
    <x v="9839"/>
    <s v="h"/>
    <n v="1"/>
    <x v="1"/>
    <x v="0"/>
  </r>
  <r>
    <x v="2"/>
    <s v="o12|e40|o11|e18|e13|h"/>
    <x v="9840"/>
    <s v="e40"/>
    <n v="1"/>
    <x v="1"/>
    <x v="1"/>
  </r>
  <r>
    <x v="2"/>
    <s v="o12|e40|o11|e18|e13|h"/>
    <x v="9841"/>
    <s v="e18"/>
    <n v="1"/>
    <x v="1"/>
    <x v="1"/>
  </r>
  <r>
    <x v="2"/>
    <s v="o12|e40|o11|e18|e13|h"/>
    <x v="9842"/>
    <s v="e18"/>
    <n v="1"/>
    <x v="1"/>
    <x v="1"/>
  </r>
  <r>
    <x v="2"/>
    <s v="o12|e40|o11|e18|e13|h"/>
    <x v="9843"/>
    <s v="e18"/>
    <n v="1"/>
    <x v="1"/>
    <x v="1"/>
  </r>
  <r>
    <x v="2"/>
    <s v="o12|e40|o11|e18|e13|h"/>
    <x v="9844"/>
    <s v="h"/>
    <n v="1"/>
    <x v="1"/>
    <x v="0"/>
  </r>
  <r>
    <x v="2"/>
    <s v="o12|e40|o11|e18|e13|h"/>
    <x v="9845"/>
    <s v="e18"/>
    <n v="1"/>
    <x v="1"/>
    <x v="1"/>
  </r>
  <r>
    <x v="1"/>
    <s v="o12|e40|o11|e18|e13|h"/>
    <x v="9846"/>
    <m/>
    <n v="1"/>
    <x v="1"/>
    <x v="0"/>
  </r>
  <r>
    <x v="1"/>
    <s v="o12|e40|o11|e18|e13|h"/>
    <x v="9847"/>
    <s v="e18"/>
    <n v="1"/>
    <x v="1"/>
    <x v="1"/>
  </r>
  <r>
    <x v="1"/>
    <s v="o12|e40|o11|e18|e13|h"/>
    <x v="9848"/>
    <m/>
    <n v="1"/>
    <x v="1"/>
    <x v="0"/>
  </r>
  <r>
    <x v="1"/>
    <s v="o12|e40|o11|e18|e13|h"/>
    <x v="9849"/>
    <s v="h"/>
    <n v="1"/>
    <x v="1"/>
    <x v="0"/>
  </r>
  <r>
    <x v="1"/>
    <s v="o12|e40|o11|e18|e13|h"/>
    <x v="9850"/>
    <s v="e13"/>
    <n v="1"/>
    <x v="1"/>
    <x v="1"/>
  </r>
  <r>
    <x v="1"/>
    <s v="o12|e40|o11|e18|e13|h"/>
    <x v="9851"/>
    <m/>
    <n v="1"/>
    <x v="1"/>
    <x v="0"/>
  </r>
  <r>
    <x v="1"/>
    <s v="o12|e40|o11|e18|e13|h"/>
    <x v="9852"/>
    <m/>
    <n v="1"/>
    <x v="1"/>
    <x v="0"/>
  </r>
  <r>
    <x v="1"/>
    <s v="o12|e40|o11|e18|e13|h"/>
    <x v="9853"/>
    <s v="e18"/>
    <n v="1"/>
    <x v="1"/>
    <x v="1"/>
  </r>
  <r>
    <x v="1"/>
    <s v="o12|e40|o11|e18|e13|h"/>
    <x v="9854"/>
    <s v="e13"/>
    <n v="1"/>
    <x v="1"/>
    <x v="1"/>
  </r>
  <r>
    <x v="1"/>
    <s v="o12|e40|o11|e18|e13|h"/>
    <x v="9855"/>
    <s v="h"/>
    <n v="1"/>
    <x v="1"/>
    <x v="0"/>
  </r>
  <r>
    <x v="1"/>
    <s v="o12|e40|o11|e18|e13|h"/>
    <x v="9856"/>
    <s v="e13"/>
    <n v="1"/>
    <x v="1"/>
    <x v="1"/>
  </r>
  <r>
    <x v="1"/>
    <s v="o12|e40|o11|e18|e13|h"/>
    <x v="9857"/>
    <s v="h"/>
    <n v="1"/>
    <x v="1"/>
    <x v="0"/>
  </r>
  <r>
    <x v="1"/>
    <s v="o12|e40|o11|e18|e13|h"/>
    <x v="9858"/>
    <m/>
    <n v="1"/>
    <x v="1"/>
    <x v="0"/>
  </r>
  <r>
    <x v="1"/>
    <s v="o12|e40|o11|e18|e13|h"/>
    <x v="9859"/>
    <m/>
    <n v="1"/>
    <x v="1"/>
    <x v="0"/>
  </r>
  <r>
    <x v="1"/>
    <s v="o12|e40|o11|e18|e13|h"/>
    <x v="9860"/>
    <s v="e40"/>
    <n v="1"/>
    <x v="1"/>
    <x v="1"/>
  </r>
  <r>
    <x v="1"/>
    <s v="o12|e40|o11|e18|e13|h"/>
    <x v="9861"/>
    <m/>
    <n v="1"/>
    <x v="1"/>
    <x v="0"/>
  </r>
  <r>
    <x v="1"/>
    <s v="o12|e40|o11|e18|e13|h"/>
    <x v="9862"/>
    <s v="h"/>
    <n v="1"/>
    <x v="1"/>
    <x v="0"/>
  </r>
  <r>
    <x v="1"/>
    <s v="o12|e40|o11|e18|e13|h"/>
    <x v="9863"/>
    <m/>
    <n v="1"/>
    <x v="1"/>
    <x v="0"/>
  </r>
  <r>
    <x v="1"/>
    <s v="o12|e40|o11|e18|e13|h"/>
    <x v="9864"/>
    <s v="e18"/>
    <n v="1"/>
    <x v="1"/>
    <x v="1"/>
  </r>
  <r>
    <x v="1"/>
    <s v="o12|e40|o11|e18|e13|h"/>
    <x v="9865"/>
    <m/>
    <n v="1"/>
    <x v="1"/>
    <x v="0"/>
  </r>
  <r>
    <x v="1"/>
    <s v="o12|e40|o11|e18|e13|h"/>
    <x v="9866"/>
    <s v="e18"/>
    <n v="1"/>
    <x v="1"/>
    <x v="1"/>
  </r>
  <r>
    <x v="1"/>
    <s v="o12|e40|o11|e18|e13|h"/>
    <x v="9867"/>
    <m/>
    <n v="1"/>
    <x v="1"/>
    <x v="0"/>
  </r>
  <r>
    <x v="1"/>
    <s v="o12|e40|o11|e18|e13|h"/>
    <x v="9868"/>
    <s v="e18"/>
    <n v="1"/>
    <x v="1"/>
    <x v="1"/>
  </r>
  <r>
    <x v="3"/>
    <s v="o12|e40|o11|e18|e13|h"/>
    <x v="9869"/>
    <m/>
    <n v="1"/>
    <x v="1"/>
    <x v="0"/>
  </r>
  <r>
    <x v="3"/>
    <s v="o12|e40|o11|e18|e13|h"/>
    <x v="9870"/>
    <s v="h"/>
    <n v="1"/>
    <x v="1"/>
    <x v="0"/>
  </r>
  <r>
    <x v="0"/>
    <s v="o12|e40|o11|e18|e13|h"/>
    <x v="9871"/>
    <s v="h"/>
    <n v="1"/>
    <x v="1"/>
    <x v="0"/>
  </r>
  <r>
    <x v="0"/>
    <s v="o12|e40|o11|e18|e13|h"/>
    <x v="9872"/>
    <s v="e13"/>
    <n v="1"/>
    <x v="1"/>
    <x v="1"/>
  </r>
  <r>
    <x v="0"/>
    <s v="o12|e40|o11|e18|e13|h"/>
    <x v="9873"/>
    <s v="e18"/>
    <n v="1"/>
    <x v="1"/>
    <x v="1"/>
  </r>
  <r>
    <x v="0"/>
    <s v="o12|e40|o11|e18|e13|h"/>
    <x v="9874"/>
    <m/>
    <n v="1"/>
    <x v="1"/>
    <x v="0"/>
  </r>
  <r>
    <x v="0"/>
    <s v="o12|e40|o11|e18|e13|h"/>
    <x v="9875"/>
    <m/>
    <n v="1"/>
    <x v="1"/>
    <x v="0"/>
  </r>
  <r>
    <x v="0"/>
    <s v="o12|e40|o11|e18|e13|h"/>
    <x v="9876"/>
    <s v="h"/>
    <n v="1"/>
    <x v="1"/>
    <x v="0"/>
  </r>
  <r>
    <x v="0"/>
    <s v="o12|e40|o11|e18|e13|h"/>
    <x v="9877"/>
    <s v="h"/>
    <n v="1"/>
    <x v="1"/>
    <x v="0"/>
  </r>
  <r>
    <x v="0"/>
    <s v="o12|e40|o11|e18|e13|h"/>
    <x v="9878"/>
    <m/>
    <n v="1"/>
    <x v="1"/>
    <x v="0"/>
  </r>
  <r>
    <x v="0"/>
    <s v="o12|e40|o11|e18|e13|h"/>
    <x v="9879"/>
    <s v="h"/>
    <n v="1"/>
    <x v="1"/>
    <x v="0"/>
  </r>
  <r>
    <x v="0"/>
    <s v="o12|e40|o11|e18|e13|h"/>
    <x v="9880"/>
    <s v="h"/>
    <n v="1"/>
    <x v="1"/>
    <x v="0"/>
  </r>
  <r>
    <x v="0"/>
    <s v="o12|e40|o11|e18|e13|h"/>
    <x v="9881"/>
    <s v="e18"/>
    <n v="1"/>
    <x v="1"/>
    <x v="1"/>
  </r>
  <r>
    <x v="0"/>
    <s v="o12|e40|o11|e18|e13|h"/>
    <x v="9882"/>
    <m/>
    <n v="1"/>
    <x v="1"/>
    <x v="0"/>
  </r>
  <r>
    <x v="0"/>
    <s v="o12|e40|o11|e18|e13|h"/>
    <x v="9883"/>
    <s v="e18"/>
    <n v="1"/>
    <x v="1"/>
    <x v="1"/>
  </r>
  <r>
    <x v="0"/>
    <s v="o12|e40|o11|e18|e13|h"/>
    <x v="9884"/>
    <m/>
    <n v="1"/>
    <x v="1"/>
    <x v="0"/>
  </r>
  <r>
    <x v="0"/>
    <s v="o12|e40|o11|e18|e13|h"/>
    <x v="9885"/>
    <m/>
    <n v="1"/>
    <x v="1"/>
    <x v="0"/>
  </r>
  <r>
    <x v="0"/>
    <s v="o12|e40|o11|e18|e13|h"/>
    <x v="9886"/>
    <m/>
    <n v="1"/>
    <x v="1"/>
    <x v="0"/>
  </r>
  <r>
    <x v="0"/>
    <s v="o12|e40|o11|e18|e13|h"/>
    <x v="9887"/>
    <m/>
    <n v="1"/>
    <x v="1"/>
    <x v="0"/>
  </r>
  <r>
    <x v="0"/>
    <s v="o12|e40|o11|e18|e13|h"/>
    <x v="9888"/>
    <m/>
    <n v="1"/>
    <x v="1"/>
    <x v="0"/>
  </r>
  <r>
    <x v="0"/>
    <s v="o12|e40|o11|e18|e13|h"/>
    <x v="9889"/>
    <m/>
    <n v="1"/>
    <x v="1"/>
    <x v="0"/>
  </r>
  <r>
    <x v="0"/>
    <s v="o12|e40|o11|e18|e13|h"/>
    <x v="9890"/>
    <s v="h"/>
    <n v="1"/>
    <x v="1"/>
    <x v="0"/>
  </r>
  <r>
    <x v="0"/>
    <s v="o12|e40|o11|e18|e13|h"/>
    <x v="9891"/>
    <m/>
    <n v="1"/>
    <x v="1"/>
    <x v="0"/>
  </r>
  <r>
    <x v="0"/>
    <s v="o12|e40|o11|e18|e13|h"/>
    <x v="9892"/>
    <m/>
    <n v="1"/>
    <x v="1"/>
    <x v="0"/>
  </r>
  <r>
    <x v="0"/>
    <s v="o12|e40|o11|e18|e13|h"/>
    <x v="9893"/>
    <s v="o12"/>
    <n v="1"/>
    <x v="1"/>
    <x v="1"/>
  </r>
  <r>
    <x v="0"/>
    <s v="o12|e40|o11|e18|e13|h"/>
    <x v="9894"/>
    <m/>
    <n v="1"/>
    <x v="1"/>
    <x v="0"/>
  </r>
  <r>
    <x v="0"/>
    <s v="o12|e40|o11|e18|e13|h"/>
    <x v="9895"/>
    <s v="e13"/>
    <n v="1"/>
    <x v="1"/>
    <x v="1"/>
  </r>
  <r>
    <x v="0"/>
    <s v="o12|e40|o11|e18|e13|h"/>
    <x v="9896"/>
    <s v="o11"/>
    <n v="1"/>
    <x v="1"/>
    <x v="1"/>
  </r>
  <r>
    <x v="0"/>
    <s v="o12|e40|o11|e18|e13|h"/>
    <x v="9897"/>
    <m/>
    <n v="1"/>
    <x v="1"/>
    <x v="0"/>
  </r>
  <r>
    <x v="0"/>
    <s v="o12|e40|o11|e18|e13|h"/>
    <x v="6437"/>
    <s v="h"/>
    <n v="1"/>
    <x v="1"/>
    <x v="0"/>
  </r>
  <r>
    <x v="0"/>
    <s v="o12|e40|o11|e18|e13|h"/>
    <x v="9898"/>
    <m/>
    <n v="1"/>
    <x v="1"/>
    <x v="0"/>
  </r>
  <r>
    <x v="0"/>
    <s v="o12|e40|o11|e18|e13|h"/>
    <x v="9899"/>
    <s v="e18"/>
    <n v="1"/>
    <x v="1"/>
    <x v="1"/>
  </r>
  <r>
    <x v="0"/>
    <s v="o12|e40|o11|e18|e13|h"/>
    <x v="9900"/>
    <s v="h"/>
    <n v="1"/>
    <x v="1"/>
    <x v="0"/>
  </r>
  <r>
    <x v="2"/>
    <s v="o12|e40|o11|e18|e13|h"/>
    <x v="9901"/>
    <s v="h"/>
    <n v="1"/>
    <x v="1"/>
    <x v="0"/>
  </r>
  <r>
    <x v="2"/>
    <s v="o12|e40|o11|e18|e13|h"/>
    <x v="9902"/>
    <s v="h"/>
    <n v="1"/>
    <x v="1"/>
    <x v="0"/>
  </r>
  <r>
    <x v="2"/>
    <s v="o12|e40|o11|e18|e13|h"/>
    <x v="9903"/>
    <s v="e40"/>
    <n v="1"/>
    <x v="1"/>
    <x v="1"/>
  </r>
  <r>
    <x v="2"/>
    <s v="o12|e40|o11|e18|e13|h"/>
    <x v="9904"/>
    <s v="e18"/>
    <n v="1"/>
    <x v="1"/>
    <x v="1"/>
  </r>
  <r>
    <x v="2"/>
    <s v="o12|e40|o11|e18|e13|h"/>
    <x v="9905"/>
    <s v="e40"/>
    <n v="1"/>
    <x v="1"/>
    <x v="1"/>
  </r>
  <r>
    <x v="2"/>
    <s v="o12|e40|o11|e18|e13|h"/>
    <x v="9906"/>
    <s v="h"/>
    <n v="1"/>
    <x v="1"/>
    <x v="0"/>
  </r>
  <r>
    <x v="2"/>
    <s v="o12|e40|o11|e18|e13|h"/>
    <x v="9907"/>
    <s v="h"/>
    <n v="1"/>
    <x v="1"/>
    <x v="0"/>
  </r>
  <r>
    <x v="2"/>
    <s v="o12|e40|o11|e18|e13|h"/>
    <x v="9908"/>
    <s v="h"/>
    <n v="1"/>
    <x v="1"/>
    <x v="0"/>
  </r>
  <r>
    <x v="2"/>
    <s v="o12|e40|o11|e18|e13|h"/>
    <x v="9909"/>
    <m/>
    <n v="1"/>
    <x v="1"/>
    <x v="0"/>
  </r>
  <r>
    <x v="2"/>
    <s v="o12|e40|o11|e18|e13|h"/>
    <x v="9910"/>
    <m/>
    <n v="1"/>
    <x v="1"/>
    <x v="0"/>
  </r>
  <r>
    <x v="2"/>
    <s v="o12|e40|o11|e18|e13|h"/>
    <x v="9911"/>
    <s v="h"/>
    <n v="1"/>
    <x v="1"/>
    <x v="0"/>
  </r>
  <r>
    <x v="2"/>
    <s v="o12|e40|o11|e18|e13|h"/>
    <x v="9912"/>
    <s v="h"/>
    <n v="1"/>
    <x v="1"/>
    <x v="0"/>
  </r>
  <r>
    <x v="2"/>
    <s v="o12|e40|o11|e18|e13|h"/>
    <x v="9913"/>
    <m/>
    <n v="1"/>
    <x v="1"/>
    <x v="0"/>
  </r>
  <r>
    <x v="2"/>
    <s v="o12|e40|o11|e18|e13|h"/>
    <x v="9914"/>
    <s v="h"/>
    <n v="1"/>
    <x v="1"/>
    <x v="0"/>
  </r>
  <r>
    <x v="2"/>
    <s v="o12|e40|o11|e18|e13|h"/>
    <x v="9915"/>
    <m/>
    <n v="1"/>
    <x v="1"/>
    <x v="0"/>
  </r>
  <r>
    <x v="2"/>
    <s v="o12|e40|o11|e18|e13|h"/>
    <x v="9916"/>
    <m/>
    <n v="1"/>
    <x v="1"/>
    <x v="0"/>
  </r>
  <r>
    <x v="2"/>
    <s v="o12|e40|o11|e18|e13|h"/>
    <x v="9917"/>
    <s v="h"/>
    <n v="1"/>
    <x v="1"/>
    <x v="0"/>
  </r>
  <r>
    <x v="2"/>
    <s v="o12|e40|o11|e18|e13|h"/>
    <x v="9918"/>
    <s v="h"/>
    <n v="1"/>
    <x v="1"/>
    <x v="0"/>
  </r>
  <r>
    <x v="1"/>
    <s v="o12|e40|o11|e18|e13|h"/>
    <x v="9919"/>
    <s v="h"/>
    <n v="1"/>
    <x v="1"/>
    <x v="0"/>
  </r>
  <r>
    <x v="1"/>
    <s v="o12|e40|o11|e18|e13|h"/>
    <x v="9920"/>
    <m/>
    <n v="1"/>
    <x v="1"/>
    <x v="0"/>
  </r>
  <r>
    <x v="1"/>
    <s v="o12|e40|o11|e18|e13|h"/>
    <x v="9921"/>
    <s v="h"/>
    <n v="1"/>
    <x v="1"/>
    <x v="0"/>
  </r>
  <r>
    <x v="1"/>
    <s v="o12|e40|o11|e18|e13|h"/>
    <x v="9922"/>
    <s v="e40"/>
    <n v="1"/>
    <x v="1"/>
    <x v="1"/>
  </r>
  <r>
    <x v="1"/>
    <s v="o12|e40|o11|e18|e13|h"/>
    <x v="9923"/>
    <s v="e13"/>
    <n v="1"/>
    <x v="1"/>
    <x v="1"/>
  </r>
  <r>
    <x v="1"/>
    <s v="o12|e40|o11|e18|e13|h"/>
    <x v="9924"/>
    <s v="h"/>
    <n v="1"/>
    <x v="1"/>
    <x v="0"/>
  </r>
  <r>
    <x v="1"/>
    <s v="o12|e40|o11|e18|e13|h"/>
    <x v="9925"/>
    <s v="o12"/>
    <n v="1"/>
    <x v="1"/>
    <x v="1"/>
  </r>
  <r>
    <x v="0"/>
    <s v="o12|e40|o11|e18|e13|h"/>
    <x v="9926"/>
    <m/>
    <n v="1"/>
    <x v="1"/>
    <x v="0"/>
  </r>
  <r>
    <x v="0"/>
    <s v="o12|e40|o11|e18|e13|h"/>
    <x v="9927"/>
    <s v="e18"/>
    <n v="1"/>
    <x v="1"/>
    <x v="1"/>
  </r>
  <r>
    <x v="0"/>
    <s v="o12|e40|o11|e18|e13|h"/>
    <x v="9928"/>
    <s v="e40"/>
    <n v="1"/>
    <x v="1"/>
    <x v="1"/>
  </r>
  <r>
    <x v="0"/>
    <s v="o12|e40|o11|e18|e13|h"/>
    <x v="9929"/>
    <s v="h"/>
    <n v="1"/>
    <x v="1"/>
    <x v="0"/>
  </r>
  <r>
    <x v="0"/>
    <s v="o12|e40|o11|e18|e13|h"/>
    <x v="9930"/>
    <m/>
    <n v="1"/>
    <x v="1"/>
    <x v="0"/>
  </r>
  <r>
    <x v="0"/>
    <s v="o12|e40|o11|e18|e13|h"/>
    <x v="9931"/>
    <s v="e18"/>
    <n v="1"/>
    <x v="1"/>
    <x v="1"/>
  </r>
  <r>
    <x v="0"/>
    <s v="o12|e40|o11|e18|e13|h"/>
    <x v="9932"/>
    <s v="h"/>
    <n v="1"/>
    <x v="1"/>
    <x v="0"/>
  </r>
  <r>
    <x v="0"/>
    <s v="o12|e40|o11|e18|e13|h"/>
    <x v="9933"/>
    <s v="h"/>
    <n v="1"/>
    <x v="1"/>
    <x v="0"/>
  </r>
  <r>
    <x v="0"/>
    <s v="o12|e40|o11|e18|e13|h"/>
    <x v="9934"/>
    <s v="h"/>
    <n v="1"/>
    <x v="1"/>
    <x v="0"/>
  </r>
  <r>
    <x v="0"/>
    <s v="o12|e40|o11|e18|e13|h"/>
    <x v="9935"/>
    <s v="h"/>
    <n v="1"/>
    <x v="1"/>
    <x v="0"/>
  </r>
  <r>
    <x v="0"/>
    <s v="o12|e40|o11|e18|e13|h"/>
    <x v="9936"/>
    <s v="e13"/>
    <n v="1"/>
    <x v="1"/>
    <x v="1"/>
  </r>
  <r>
    <x v="0"/>
    <s v="o12|e40|o11|e18|e13|h"/>
    <x v="9937"/>
    <s v="e13"/>
    <n v="1"/>
    <x v="1"/>
    <x v="1"/>
  </r>
  <r>
    <x v="0"/>
    <s v="o12|e40|o11|e18|e13|h"/>
    <x v="9938"/>
    <s v="h"/>
    <n v="1"/>
    <x v="1"/>
    <x v="0"/>
  </r>
  <r>
    <x v="0"/>
    <s v="o12|e40|o11|e18|e13|h"/>
    <x v="9939"/>
    <s v="h"/>
    <n v="1"/>
    <x v="1"/>
    <x v="0"/>
  </r>
  <r>
    <x v="0"/>
    <s v="o12|e40|o11|e18|e13|h"/>
    <x v="9940"/>
    <s v="e18"/>
    <n v="1"/>
    <x v="1"/>
    <x v="1"/>
  </r>
  <r>
    <x v="0"/>
    <s v="o12|e40|o11|e18|e13|h"/>
    <x v="9941"/>
    <s v="h"/>
    <n v="1"/>
    <x v="1"/>
    <x v="0"/>
  </r>
  <r>
    <x v="0"/>
    <s v="o12|e40|o11|e18|e13|h"/>
    <x v="9942"/>
    <s v="e18"/>
    <n v="1"/>
    <x v="1"/>
    <x v="1"/>
  </r>
  <r>
    <x v="0"/>
    <s v="o12|e40|o11|e18|e13|h"/>
    <x v="9943"/>
    <s v="h"/>
    <n v="1"/>
    <x v="1"/>
    <x v="0"/>
  </r>
  <r>
    <x v="0"/>
    <s v="o12|e40|o11|e18|e13|h"/>
    <x v="9944"/>
    <s v="h"/>
    <n v="1"/>
    <x v="1"/>
    <x v="0"/>
  </r>
  <r>
    <x v="0"/>
    <s v="o12|e40|o11|e18|e13|h"/>
    <x v="9945"/>
    <s v="e18"/>
    <n v="1"/>
    <x v="1"/>
    <x v="1"/>
  </r>
  <r>
    <x v="0"/>
    <s v="o12|e40|o11|e18|e13|h"/>
    <x v="9946"/>
    <m/>
    <n v="1"/>
    <x v="1"/>
    <x v="0"/>
  </r>
  <r>
    <x v="0"/>
    <s v="o12|e40|o11|e18|e13|h"/>
    <x v="9947"/>
    <s v="h"/>
    <n v="1"/>
    <x v="1"/>
    <x v="0"/>
  </r>
  <r>
    <x v="0"/>
    <s v="o12|e40|o11|e18|e13|h"/>
    <x v="9948"/>
    <m/>
    <n v="1"/>
    <x v="1"/>
    <x v="0"/>
  </r>
  <r>
    <x v="0"/>
    <s v="o12|e40|o11|e18|e13|h"/>
    <x v="9949"/>
    <s v="e13"/>
    <n v="1"/>
    <x v="1"/>
    <x v="1"/>
  </r>
  <r>
    <x v="0"/>
    <s v="o12|e40|o11|e18|e13|h"/>
    <x v="9950"/>
    <s v="h"/>
    <n v="1"/>
    <x v="1"/>
    <x v="0"/>
  </r>
  <r>
    <x v="0"/>
    <s v="o12|e40|o11|e18|e13|h"/>
    <x v="9951"/>
    <s v="h"/>
    <n v="1"/>
    <x v="1"/>
    <x v="0"/>
  </r>
  <r>
    <x v="0"/>
    <s v="o12|e40|o11|e18|e13|h"/>
    <x v="9952"/>
    <s v="h"/>
    <n v="1"/>
    <x v="1"/>
    <x v="0"/>
  </r>
  <r>
    <x v="0"/>
    <s v="o12|e40|o11|e18|e13|h"/>
    <x v="9953"/>
    <s v="e13"/>
    <n v="1"/>
    <x v="1"/>
    <x v="1"/>
  </r>
  <r>
    <x v="0"/>
    <s v="o12|e40|o11|e18|e13|h"/>
    <x v="9954"/>
    <m/>
    <n v="1"/>
    <x v="1"/>
    <x v="0"/>
  </r>
  <r>
    <x v="0"/>
    <s v="o12|e40|o11|e18|e13|h"/>
    <x v="9955"/>
    <m/>
    <n v="1"/>
    <x v="1"/>
    <x v="0"/>
  </r>
  <r>
    <x v="0"/>
    <s v="o12|e40|o11|e18|e13|h"/>
    <x v="9956"/>
    <s v="h"/>
    <n v="1"/>
    <x v="1"/>
    <x v="0"/>
  </r>
  <r>
    <x v="0"/>
    <s v="o12|e40|o11|e18|e13|h"/>
    <x v="9957"/>
    <s v="h"/>
    <n v="1"/>
    <x v="1"/>
    <x v="0"/>
  </r>
  <r>
    <x v="0"/>
    <s v="o12|e40|o11|e18|e13|h"/>
    <x v="9958"/>
    <s v="e40"/>
    <n v="1"/>
    <x v="1"/>
    <x v="1"/>
  </r>
  <r>
    <x v="0"/>
    <s v="o12|e40|o11|e18|e13|h"/>
    <x v="9959"/>
    <m/>
    <n v="1"/>
    <x v="1"/>
    <x v="0"/>
  </r>
  <r>
    <x v="0"/>
    <s v="o12|e40|o11|e18|e13|h"/>
    <x v="9960"/>
    <m/>
    <n v="1"/>
    <x v="1"/>
    <x v="0"/>
  </r>
  <r>
    <x v="0"/>
    <s v="o12|e40|o11|e18|e13|h"/>
    <x v="9961"/>
    <s v="e18"/>
    <n v="1"/>
    <x v="1"/>
    <x v="1"/>
  </r>
  <r>
    <x v="2"/>
    <s v="o12|e40|o11|e18|e13|h"/>
    <x v="9962"/>
    <s v="e40"/>
    <n v="1"/>
    <x v="1"/>
    <x v="1"/>
  </r>
  <r>
    <x v="2"/>
    <s v="o12|e40|o11|e18|e13|h"/>
    <x v="9963"/>
    <m/>
    <n v="1"/>
    <x v="1"/>
    <x v="0"/>
  </r>
  <r>
    <x v="2"/>
    <s v="o12|e40|o11|e18|e13|h"/>
    <x v="9964"/>
    <s v="e18"/>
    <n v="1"/>
    <x v="1"/>
    <x v="1"/>
  </r>
  <r>
    <x v="2"/>
    <s v="o12|e40|o11|e18|e13|h"/>
    <x v="9965"/>
    <s v="o12"/>
    <n v="1"/>
    <x v="1"/>
    <x v="1"/>
  </r>
  <r>
    <x v="2"/>
    <s v="o12|e40|o11|e18|e13|h"/>
    <x v="9966"/>
    <s v="e18"/>
    <n v="1"/>
    <x v="1"/>
    <x v="1"/>
  </r>
  <r>
    <x v="2"/>
    <s v="o12|e40|o11|e18|e13|h"/>
    <x v="9967"/>
    <m/>
    <n v="1"/>
    <x v="1"/>
    <x v="0"/>
  </r>
  <r>
    <x v="2"/>
    <s v="o12|e40|o11|e18|e13|h"/>
    <x v="9968"/>
    <s v="h"/>
    <n v="1"/>
    <x v="1"/>
    <x v="0"/>
  </r>
  <r>
    <x v="2"/>
    <s v="o12|e40|o11|e18|e13|h"/>
    <x v="9969"/>
    <s v="o11"/>
    <n v="1"/>
    <x v="1"/>
    <x v="1"/>
  </r>
  <r>
    <x v="2"/>
    <s v="o12|e40|o11|e18|e13|h"/>
    <x v="9970"/>
    <s v="h"/>
    <n v="1"/>
    <x v="1"/>
    <x v="0"/>
  </r>
  <r>
    <x v="2"/>
    <s v="o12|e40|o11|e18|e13|h"/>
    <x v="9971"/>
    <s v="e18"/>
    <n v="1"/>
    <x v="1"/>
    <x v="1"/>
  </r>
  <r>
    <x v="2"/>
    <s v="o12|e40|o11|e18|e13|h"/>
    <x v="9972"/>
    <m/>
    <n v="1"/>
    <x v="1"/>
    <x v="0"/>
  </r>
  <r>
    <x v="2"/>
    <s v="o12|e40|o11|e18|e13|h"/>
    <x v="9973"/>
    <s v="h"/>
    <n v="1"/>
    <x v="1"/>
    <x v="0"/>
  </r>
  <r>
    <x v="2"/>
    <s v="o12|e40|o11|e18|e13|h"/>
    <x v="9974"/>
    <s v="e18"/>
    <n v="1"/>
    <x v="1"/>
    <x v="1"/>
  </r>
  <r>
    <x v="2"/>
    <s v="o12|e40|o11|e18|e13|h"/>
    <x v="9975"/>
    <s v="h"/>
    <n v="1"/>
    <x v="1"/>
    <x v="0"/>
  </r>
  <r>
    <x v="2"/>
    <s v="o12|e40|o11|e18|e13|h"/>
    <x v="9976"/>
    <s v="h"/>
    <n v="1"/>
    <x v="1"/>
    <x v="0"/>
  </r>
  <r>
    <x v="2"/>
    <s v="o12|e40|o11|e18|e13|h"/>
    <x v="9977"/>
    <s v="h"/>
    <n v="1"/>
    <x v="1"/>
    <x v="0"/>
  </r>
  <r>
    <x v="2"/>
    <s v="o12|e40|o11|e18|e13|h"/>
    <x v="9978"/>
    <s v="e40"/>
    <n v="1"/>
    <x v="1"/>
    <x v="1"/>
  </r>
  <r>
    <x v="2"/>
    <s v="o12|e40|o11|e18|e13|h"/>
    <x v="9979"/>
    <s v="e13"/>
    <n v="1"/>
    <x v="1"/>
    <x v="1"/>
  </r>
  <r>
    <x v="2"/>
    <s v="o12|e40|o11|e18|e13|h"/>
    <x v="9980"/>
    <s v="h"/>
    <n v="1"/>
    <x v="1"/>
    <x v="0"/>
  </r>
  <r>
    <x v="2"/>
    <s v="o12|e40|o11|e18|e13|h"/>
    <x v="9981"/>
    <s v="o12"/>
    <n v="1"/>
    <x v="1"/>
    <x v="1"/>
  </r>
  <r>
    <x v="2"/>
    <s v="o12|e40|o11|e18|e13|h"/>
    <x v="9982"/>
    <s v="e13"/>
    <n v="1"/>
    <x v="1"/>
    <x v="1"/>
  </r>
  <r>
    <x v="2"/>
    <s v="o12|e40|o11|e18|e13|h"/>
    <x v="9983"/>
    <s v="h"/>
    <n v="1"/>
    <x v="1"/>
    <x v="0"/>
  </r>
  <r>
    <x v="2"/>
    <s v="o12|e40|o11|e18|e13|h"/>
    <x v="9984"/>
    <m/>
    <n v="1"/>
    <x v="1"/>
    <x v="0"/>
  </r>
  <r>
    <x v="2"/>
    <s v="o12|e40|o11|e18|e13|h"/>
    <x v="9985"/>
    <s v="e13"/>
    <n v="1"/>
    <x v="1"/>
    <x v="1"/>
  </r>
  <r>
    <x v="2"/>
    <s v="o12|e40|o11|e18|e13|h"/>
    <x v="9986"/>
    <s v="h"/>
    <n v="1"/>
    <x v="1"/>
    <x v="0"/>
  </r>
  <r>
    <x v="2"/>
    <s v="o12|e40|o11|e18|e13|h"/>
    <x v="9987"/>
    <s v="h"/>
    <n v="1"/>
    <x v="1"/>
    <x v="0"/>
  </r>
  <r>
    <x v="2"/>
    <s v="o12|e40|o11|e18|e13|h"/>
    <x v="9988"/>
    <s v="h"/>
    <n v="1"/>
    <x v="1"/>
    <x v="0"/>
  </r>
  <r>
    <x v="2"/>
    <s v="o12|e40|o11|e18|e13|h"/>
    <x v="9989"/>
    <s v="e18"/>
    <n v="1"/>
    <x v="1"/>
    <x v="1"/>
  </r>
  <r>
    <x v="1"/>
    <s v="o12|e40|o11|e18|e13|h"/>
    <x v="9990"/>
    <s v="e18"/>
    <n v="1"/>
    <x v="1"/>
    <x v="1"/>
  </r>
  <r>
    <x v="1"/>
    <s v="o12|e40|o11|e18|e13|h"/>
    <x v="9991"/>
    <s v="h"/>
    <n v="1"/>
    <x v="1"/>
    <x v="0"/>
  </r>
  <r>
    <x v="1"/>
    <s v="o12|e40|o11|e18|e13|h"/>
    <x v="9992"/>
    <s v="h"/>
    <n v="1"/>
    <x v="1"/>
    <x v="0"/>
  </r>
  <r>
    <x v="1"/>
    <s v="o12|e40|o11|e18|e13|h"/>
    <x v="9993"/>
    <s v="e18"/>
    <n v="1"/>
    <x v="1"/>
    <x v="1"/>
  </r>
  <r>
    <x v="1"/>
    <s v="o12|e40|o11|e18|e13|h"/>
    <x v="9994"/>
    <s v="e13"/>
    <n v="1"/>
    <x v="1"/>
    <x v="1"/>
  </r>
  <r>
    <x v="1"/>
    <s v="o12|e40|o11|e18|e13|h"/>
    <x v="9995"/>
    <s v="e13"/>
    <n v="1"/>
    <x v="1"/>
    <x v="1"/>
  </r>
  <r>
    <x v="1"/>
    <s v="o12|e40|o11|e18|e13|h"/>
    <x v="9996"/>
    <s v="e13"/>
    <n v="1"/>
    <x v="1"/>
    <x v="1"/>
  </r>
  <r>
    <x v="1"/>
    <s v="o12|e40|o11|e18|e13|h"/>
    <x v="9997"/>
    <s v="h"/>
    <n v="1"/>
    <x v="1"/>
    <x v="0"/>
  </r>
  <r>
    <x v="1"/>
    <s v="o12|e40|o11|e18|e13|h"/>
    <x v="9998"/>
    <s v="e18"/>
    <n v="1"/>
    <x v="1"/>
    <x v="1"/>
  </r>
  <r>
    <x v="1"/>
    <s v="o12|e40|o11|e18|e13|h"/>
    <x v="9999"/>
    <s v="h"/>
    <n v="1"/>
    <x v="1"/>
    <x v="0"/>
  </r>
  <r>
    <x v="1"/>
    <s v="o12|e40|o11|e18|e13|h"/>
    <x v="10000"/>
    <s v="e40"/>
    <n v="1"/>
    <x v="1"/>
    <x v="1"/>
  </r>
  <r>
    <x v="1"/>
    <s v="o12|e40|o11|e18|e13|h"/>
    <x v="10001"/>
    <m/>
    <n v="1"/>
    <x v="1"/>
    <x v="0"/>
  </r>
  <r>
    <x v="1"/>
    <s v="o12|e40|o11|e18|e13|h"/>
    <x v="10002"/>
    <m/>
    <n v="1"/>
    <x v="1"/>
    <x v="0"/>
  </r>
  <r>
    <x v="1"/>
    <s v="o12|e40|o11|e18|e13|h"/>
    <x v="10003"/>
    <m/>
    <n v="1"/>
    <x v="1"/>
    <x v="0"/>
  </r>
  <r>
    <x v="1"/>
    <s v="o12|e40|o11|e18|e13|h"/>
    <x v="10004"/>
    <s v="e18"/>
    <n v="1"/>
    <x v="1"/>
    <x v="1"/>
  </r>
  <r>
    <x v="1"/>
    <s v="o12|e40|o11|e18|e13|h"/>
    <x v="10005"/>
    <s v="e13"/>
    <n v="1"/>
    <x v="1"/>
    <x v="1"/>
  </r>
  <r>
    <x v="1"/>
    <s v="o12|e40|o11|e18|e13|h"/>
    <x v="10006"/>
    <s v="h"/>
    <n v="1"/>
    <x v="1"/>
    <x v="0"/>
  </r>
  <r>
    <x v="1"/>
    <s v="o12|e40|o11|e18|e13|h"/>
    <x v="10007"/>
    <m/>
    <n v="1"/>
    <x v="1"/>
    <x v="0"/>
  </r>
  <r>
    <x v="1"/>
    <s v="o12|e40|o11|e18|e13|h"/>
    <x v="10008"/>
    <m/>
    <n v="1"/>
    <x v="1"/>
    <x v="0"/>
  </r>
  <r>
    <x v="1"/>
    <s v="o12|e40|o11|e18|e13|h"/>
    <x v="10009"/>
    <s v="e13"/>
    <n v="1"/>
    <x v="1"/>
    <x v="1"/>
  </r>
  <r>
    <x v="1"/>
    <s v="o12|e40|o11|e18|e13|h"/>
    <x v="10010"/>
    <m/>
    <n v="1"/>
    <x v="1"/>
    <x v="0"/>
  </r>
  <r>
    <x v="1"/>
    <s v="o12|e40|o11|e18|e13|h"/>
    <x v="10011"/>
    <s v="e13"/>
    <n v="1"/>
    <x v="1"/>
    <x v="1"/>
  </r>
  <r>
    <x v="1"/>
    <s v="o12|e40|o11|e18|e13|h"/>
    <x v="10012"/>
    <s v="e18"/>
    <n v="1"/>
    <x v="1"/>
    <x v="1"/>
  </r>
  <r>
    <x v="1"/>
    <s v="o12|e40|o11|e18|e13|h"/>
    <x v="10013"/>
    <m/>
    <n v="1"/>
    <x v="1"/>
    <x v="0"/>
  </r>
  <r>
    <x v="1"/>
    <s v="o12|e40|o11|e18|e13|h"/>
    <x v="10014"/>
    <m/>
    <n v="1"/>
    <x v="1"/>
    <x v="0"/>
  </r>
  <r>
    <x v="1"/>
    <s v="o12|e40|o11|e18|e13|h"/>
    <x v="10015"/>
    <m/>
    <n v="1"/>
    <x v="1"/>
    <x v="0"/>
  </r>
  <r>
    <x v="1"/>
    <s v="o12|e40|o11|e18|e13|h"/>
    <x v="10016"/>
    <m/>
    <n v="1"/>
    <x v="1"/>
    <x v="0"/>
  </r>
  <r>
    <x v="1"/>
    <s v="o12|e40|o11|e18|e13|h"/>
    <x v="10017"/>
    <s v="h"/>
    <n v="1"/>
    <x v="1"/>
    <x v="0"/>
  </r>
  <r>
    <x v="1"/>
    <s v="o12|e40|o11|e18|e13|h"/>
    <x v="10018"/>
    <s v="e18"/>
    <n v="1"/>
    <x v="1"/>
    <x v="1"/>
  </r>
  <r>
    <x v="1"/>
    <s v="o12|e40|o11|e18|e13|h"/>
    <x v="10019"/>
    <s v="e13"/>
    <n v="1"/>
    <x v="1"/>
    <x v="1"/>
  </r>
  <r>
    <x v="1"/>
    <s v="o12|e40|o11|e18|e13|h"/>
    <x v="10020"/>
    <m/>
    <n v="1"/>
    <x v="1"/>
    <x v="0"/>
  </r>
  <r>
    <x v="1"/>
    <s v="o12|e40|o11|e18|e13|h"/>
    <x v="10021"/>
    <s v="e18"/>
    <n v="1"/>
    <x v="1"/>
    <x v="1"/>
  </r>
  <r>
    <x v="3"/>
    <s v="o12|e40|o11|e18|e13|h"/>
    <x v="10022"/>
    <m/>
    <n v="1"/>
    <x v="1"/>
    <x v="0"/>
  </r>
  <r>
    <x v="3"/>
    <s v="o12|e40|o11|e18|e13|h"/>
    <x v="10023"/>
    <s v="e40"/>
    <n v="1"/>
    <x v="1"/>
    <x v="1"/>
  </r>
  <r>
    <x v="0"/>
    <s v="o12|e40|o11|e18|e13|h"/>
    <x v="10024"/>
    <s v="h"/>
    <n v="1"/>
    <x v="1"/>
    <x v="0"/>
  </r>
  <r>
    <x v="0"/>
    <s v="o12|e40|o11|e18|e13|h"/>
    <x v="10025"/>
    <s v="h"/>
    <n v="1"/>
    <x v="1"/>
    <x v="0"/>
  </r>
  <r>
    <x v="0"/>
    <s v="o12|e40|o11|e18|e13|h"/>
    <x v="10026"/>
    <s v="h"/>
    <n v="1"/>
    <x v="1"/>
    <x v="0"/>
  </r>
  <r>
    <x v="0"/>
    <s v="o12|e40|o11|e18|e13|h"/>
    <x v="10027"/>
    <s v="h"/>
    <n v="1"/>
    <x v="1"/>
    <x v="0"/>
  </r>
  <r>
    <x v="0"/>
    <s v="o12|e40|o11|e18|e13|h"/>
    <x v="10028"/>
    <s v="h"/>
    <n v="1"/>
    <x v="1"/>
    <x v="0"/>
  </r>
  <r>
    <x v="0"/>
    <s v="o12|e40|o11|e18|e13|h"/>
    <x v="10029"/>
    <s v="h"/>
    <n v="1"/>
    <x v="1"/>
    <x v="0"/>
  </r>
  <r>
    <x v="0"/>
    <s v="o12|e40|o11|e18|e13|h"/>
    <x v="10030"/>
    <m/>
    <n v="1"/>
    <x v="1"/>
    <x v="0"/>
  </r>
  <r>
    <x v="0"/>
    <s v="o12|e40|o11|e18|e13|h"/>
    <x v="10031"/>
    <s v="o11"/>
    <n v="1"/>
    <x v="1"/>
    <x v="1"/>
  </r>
  <r>
    <x v="0"/>
    <s v="o12|e40|o11|e18|e13|h"/>
    <x v="10032"/>
    <m/>
    <n v="1"/>
    <x v="1"/>
    <x v="0"/>
  </r>
  <r>
    <x v="0"/>
    <s v="o12|e40|o11|e18|e13|h"/>
    <x v="10033"/>
    <s v="e18"/>
    <n v="1"/>
    <x v="1"/>
    <x v="1"/>
  </r>
  <r>
    <x v="0"/>
    <s v="o12|e40|o11|e18|e13|h"/>
    <x v="10034"/>
    <s v="h"/>
    <n v="1"/>
    <x v="1"/>
    <x v="0"/>
  </r>
  <r>
    <x v="0"/>
    <s v="o12|e40|o11|e18|e13|h"/>
    <x v="10035"/>
    <m/>
    <n v="1"/>
    <x v="1"/>
    <x v="0"/>
  </r>
  <r>
    <x v="0"/>
    <s v="o12|e40|o11|e18|e13|h"/>
    <x v="10036"/>
    <s v="e13"/>
    <n v="1"/>
    <x v="1"/>
    <x v="1"/>
  </r>
  <r>
    <x v="0"/>
    <s v="o12|e40|o11|e18|e13|h"/>
    <x v="10037"/>
    <s v="e40"/>
    <n v="1"/>
    <x v="1"/>
    <x v="1"/>
  </r>
  <r>
    <x v="0"/>
    <s v="o12|e40|o11|e18|e13|h"/>
    <x v="10038"/>
    <s v="h"/>
    <n v="1"/>
    <x v="1"/>
    <x v="0"/>
  </r>
  <r>
    <x v="0"/>
    <s v="o12|e40|o11|e18|e13|h"/>
    <x v="10039"/>
    <m/>
    <n v="1"/>
    <x v="1"/>
    <x v="0"/>
  </r>
  <r>
    <x v="0"/>
    <s v="o12|e40|o11|e18|e13|h"/>
    <x v="10040"/>
    <s v="h"/>
    <n v="1"/>
    <x v="1"/>
    <x v="0"/>
  </r>
  <r>
    <x v="0"/>
    <s v="o12|e40|o11|e18|e13|h"/>
    <x v="10041"/>
    <s v="e13"/>
    <n v="1"/>
    <x v="1"/>
    <x v="1"/>
  </r>
  <r>
    <x v="0"/>
    <s v="o12|e40|o11|e18|e13|h"/>
    <x v="10042"/>
    <s v="h"/>
    <n v="1"/>
    <x v="1"/>
    <x v="0"/>
  </r>
  <r>
    <x v="0"/>
    <s v="o12|e40|o11|e18|e13|h"/>
    <x v="10043"/>
    <m/>
    <n v="1"/>
    <x v="1"/>
    <x v="0"/>
  </r>
  <r>
    <x v="0"/>
    <s v="o12|e40|o11|e18|e13|h"/>
    <x v="10044"/>
    <m/>
    <n v="1"/>
    <x v="1"/>
    <x v="0"/>
  </r>
  <r>
    <x v="0"/>
    <s v="o12|e40|o11|e18|e13|h"/>
    <x v="10045"/>
    <m/>
    <n v="1"/>
    <x v="1"/>
    <x v="0"/>
  </r>
  <r>
    <x v="0"/>
    <s v="o12|e40|o11|e18|e13|h"/>
    <x v="10046"/>
    <s v="h"/>
    <n v="1"/>
    <x v="1"/>
    <x v="0"/>
  </r>
  <r>
    <x v="0"/>
    <s v="o12|e40|o11|e18|e13|h"/>
    <x v="10047"/>
    <s v="e13"/>
    <n v="1"/>
    <x v="1"/>
    <x v="1"/>
  </r>
  <r>
    <x v="0"/>
    <s v="o12|e40|o11|e18|e13|h"/>
    <x v="10048"/>
    <s v="h"/>
    <n v="1"/>
    <x v="1"/>
    <x v="0"/>
  </r>
  <r>
    <x v="0"/>
    <s v="o12|e40|o11|e18|e13|h"/>
    <x v="10049"/>
    <s v="o12"/>
    <n v="1"/>
    <x v="1"/>
    <x v="1"/>
  </r>
  <r>
    <x v="0"/>
    <s v="o12|e40|o11|e18|e13|h"/>
    <x v="10050"/>
    <s v="e18"/>
    <n v="1"/>
    <x v="1"/>
    <x v="1"/>
  </r>
  <r>
    <x v="0"/>
    <s v="o12|e40|o11|e18|e13|h"/>
    <x v="10051"/>
    <s v="e40"/>
    <n v="1"/>
    <x v="1"/>
    <x v="1"/>
  </r>
  <r>
    <x v="0"/>
    <s v="o12|e40|o11|e18|e13|h"/>
    <x v="10052"/>
    <m/>
    <n v="1"/>
    <x v="1"/>
    <x v="0"/>
  </r>
  <r>
    <x v="0"/>
    <s v="o12|e40|o11|e18|e13|h"/>
    <x v="10053"/>
    <s v="e13"/>
    <n v="1"/>
    <x v="1"/>
    <x v="1"/>
  </r>
  <r>
    <x v="0"/>
    <s v="o12|e40|o11|e18|e13|h"/>
    <x v="10054"/>
    <s v="h"/>
    <n v="1"/>
    <x v="1"/>
    <x v="0"/>
  </r>
  <r>
    <x v="2"/>
    <s v="o12|e40|o11|e18|e13|h"/>
    <x v="10055"/>
    <m/>
    <n v="1"/>
    <x v="1"/>
    <x v="0"/>
  </r>
  <r>
    <x v="2"/>
    <s v="o12|e40|o11|e18|e13|h"/>
    <x v="10056"/>
    <m/>
    <n v="1"/>
    <x v="1"/>
    <x v="0"/>
  </r>
  <r>
    <x v="2"/>
    <s v="o12|e40|o11|e18|e13|h"/>
    <x v="10057"/>
    <s v="o12"/>
    <n v="1"/>
    <x v="1"/>
    <x v="1"/>
  </r>
  <r>
    <x v="2"/>
    <s v="o12|e40|o11|e18|e13|h"/>
    <x v="10058"/>
    <s v="o12"/>
    <n v="1"/>
    <x v="1"/>
    <x v="1"/>
  </r>
  <r>
    <x v="2"/>
    <s v="o12|e40|o11|e18|e13|h"/>
    <x v="10059"/>
    <m/>
    <n v="1"/>
    <x v="1"/>
    <x v="0"/>
  </r>
  <r>
    <x v="2"/>
    <s v="o12|e40|o11|e18|e13|h"/>
    <x v="10060"/>
    <s v="e13"/>
    <n v="1"/>
    <x v="1"/>
    <x v="1"/>
  </r>
  <r>
    <x v="2"/>
    <s v="o12|e40|o11|e18|e13|h"/>
    <x v="10061"/>
    <s v="e13"/>
    <n v="1"/>
    <x v="1"/>
    <x v="1"/>
  </r>
  <r>
    <x v="2"/>
    <s v="o12|e40|o11|e18|e13|h"/>
    <x v="10062"/>
    <m/>
    <n v="1"/>
    <x v="1"/>
    <x v="0"/>
  </r>
  <r>
    <x v="2"/>
    <s v="o12|e40|o11|e18|e13|h"/>
    <x v="10063"/>
    <s v="e18"/>
    <n v="1"/>
    <x v="1"/>
    <x v="1"/>
  </r>
  <r>
    <x v="2"/>
    <s v="o12|e40|o11|e18|e13|h"/>
    <x v="10064"/>
    <s v="h"/>
    <n v="1"/>
    <x v="1"/>
    <x v="0"/>
  </r>
  <r>
    <x v="2"/>
    <s v="o12|e40|o11|e18|e13|h"/>
    <x v="10065"/>
    <s v="h"/>
    <n v="1"/>
    <x v="1"/>
    <x v="0"/>
  </r>
  <r>
    <x v="2"/>
    <s v="o12|e40|o11|e18|e13|h"/>
    <x v="10066"/>
    <s v="e13"/>
    <n v="1"/>
    <x v="1"/>
    <x v="1"/>
  </r>
  <r>
    <x v="2"/>
    <s v="o12|e40|o11|e18|e13|h"/>
    <x v="10067"/>
    <s v="e40"/>
    <n v="1"/>
    <x v="1"/>
    <x v="1"/>
  </r>
  <r>
    <x v="2"/>
    <s v="o12|e40|o11|e18|e13|h"/>
    <x v="10068"/>
    <m/>
    <n v="1"/>
    <x v="1"/>
    <x v="0"/>
  </r>
  <r>
    <x v="2"/>
    <s v="o12|e40|o11|e18|e13|h"/>
    <x v="10069"/>
    <s v="h"/>
    <n v="1"/>
    <x v="1"/>
    <x v="0"/>
  </r>
  <r>
    <x v="2"/>
    <s v="o12|e40|o11|e18|e13|h"/>
    <x v="10070"/>
    <s v="h"/>
    <n v="1"/>
    <x v="1"/>
    <x v="0"/>
  </r>
  <r>
    <x v="2"/>
    <s v="o12|e40|o11|e18|e13|h"/>
    <x v="10071"/>
    <s v="h"/>
    <n v="1"/>
    <x v="1"/>
    <x v="0"/>
  </r>
  <r>
    <x v="2"/>
    <s v="o12|e40|o11|e18|e13|h"/>
    <x v="10072"/>
    <s v="h"/>
    <n v="1"/>
    <x v="1"/>
    <x v="0"/>
  </r>
  <r>
    <x v="2"/>
    <s v="o12|e40|o11|e18|e13|h"/>
    <x v="10073"/>
    <m/>
    <n v="1"/>
    <x v="1"/>
    <x v="0"/>
  </r>
  <r>
    <x v="2"/>
    <s v="o12|e40|o11|e18|e13|h"/>
    <x v="10074"/>
    <s v="h"/>
    <n v="1"/>
    <x v="1"/>
    <x v="0"/>
  </r>
  <r>
    <x v="2"/>
    <s v="o12|e40|o11|e18|e13|h"/>
    <x v="10075"/>
    <s v="e13"/>
    <n v="1"/>
    <x v="1"/>
    <x v="1"/>
  </r>
  <r>
    <x v="2"/>
    <s v="o12|e40|o11|e18|e13|h"/>
    <x v="10076"/>
    <s v="h"/>
    <n v="1"/>
    <x v="1"/>
    <x v="0"/>
  </r>
  <r>
    <x v="2"/>
    <s v="o12|e40|o11|e18|e13|h"/>
    <x v="10077"/>
    <s v="h"/>
    <n v="1"/>
    <x v="1"/>
    <x v="0"/>
  </r>
  <r>
    <x v="2"/>
    <s v="o12|e40|o11|e18|e13|h"/>
    <x v="10078"/>
    <m/>
    <n v="1"/>
    <x v="1"/>
    <x v="0"/>
  </r>
  <r>
    <x v="2"/>
    <s v="o12|e40|o11|e18|e13|h"/>
    <x v="10079"/>
    <s v="e13"/>
    <n v="1"/>
    <x v="1"/>
    <x v="1"/>
  </r>
  <r>
    <x v="2"/>
    <s v="o12|e40|o11|e18|e13|h"/>
    <x v="10080"/>
    <s v="h"/>
    <n v="1"/>
    <x v="1"/>
    <x v="0"/>
  </r>
  <r>
    <x v="2"/>
    <s v="o12|e40|o11|e18|e13|h"/>
    <x v="10081"/>
    <s v="h"/>
    <n v="1"/>
    <x v="1"/>
    <x v="0"/>
  </r>
  <r>
    <x v="2"/>
    <s v="o12|e40|o11|e18|e13|h"/>
    <x v="10082"/>
    <s v="h"/>
    <n v="1"/>
    <x v="1"/>
    <x v="0"/>
  </r>
  <r>
    <x v="2"/>
    <s v="o12|e40|o11|e18|e13|h"/>
    <x v="10083"/>
    <s v="e13"/>
    <n v="1"/>
    <x v="1"/>
    <x v="1"/>
  </r>
  <r>
    <x v="2"/>
    <s v="o12|e40|o11|e18|e13|h"/>
    <x v="10084"/>
    <m/>
    <n v="1"/>
    <x v="1"/>
    <x v="0"/>
  </r>
  <r>
    <x v="2"/>
    <s v="o12|e40|o11|e18|e13|h"/>
    <x v="10085"/>
    <s v="h"/>
    <n v="1"/>
    <x v="1"/>
    <x v="0"/>
  </r>
  <r>
    <x v="2"/>
    <s v="o12|e40|o11|e18|e13|h"/>
    <x v="10086"/>
    <s v="h"/>
    <n v="1"/>
    <x v="1"/>
    <x v="0"/>
  </r>
  <r>
    <x v="1"/>
    <s v="o12|e40|o11|e18|e13|h"/>
    <x v="10087"/>
    <s v="e18"/>
    <n v="1"/>
    <x v="1"/>
    <x v="1"/>
  </r>
  <r>
    <x v="1"/>
    <s v="o12|e40|o11|e18|e13|h"/>
    <x v="10088"/>
    <m/>
    <n v="1"/>
    <x v="1"/>
    <x v="0"/>
  </r>
  <r>
    <x v="1"/>
    <s v="o12|e40|o11|e18|e13|h"/>
    <x v="10089"/>
    <m/>
    <n v="1"/>
    <x v="1"/>
    <x v="0"/>
  </r>
  <r>
    <x v="1"/>
    <s v="o12|e40|o11|e18|e13|h"/>
    <x v="10090"/>
    <m/>
    <n v="1"/>
    <x v="1"/>
    <x v="0"/>
  </r>
  <r>
    <x v="1"/>
    <s v="o12|e40|o11|e18|e13|h"/>
    <x v="10091"/>
    <s v="e18"/>
    <n v="1"/>
    <x v="1"/>
    <x v="1"/>
  </r>
  <r>
    <x v="1"/>
    <s v="o12|e40|o11|e18|e13|h"/>
    <x v="10092"/>
    <m/>
    <n v="1"/>
    <x v="1"/>
    <x v="0"/>
  </r>
  <r>
    <x v="1"/>
    <s v="o12|e40|o11|e18|e13|h"/>
    <x v="10093"/>
    <s v="h"/>
    <n v="1"/>
    <x v="1"/>
    <x v="0"/>
  </r>
  <r>
    <x v="1"/>
    <s v="o12|e40|o11|e18|e13|h"/>
    <x v="10094"/>
    <s v="o12"/>
    <n v="1"/>
    <x v="1"/>
    <x v="1"/>
  </r>
  <r>
    <x v="1"/>
    <s v="o12|e40|o11|e18|e13|h"/>
    <x v="10095"/>
    <s v="e18"/>
    <n v="1"/>
    <x v="1"/>
    <x v="1"/>
  </r>
  <r>
    <x v="1"/>
    <s v="o12|e40|o11|e18|e13|h"/>
    <x v="10096"/>
    <m/>
    <n v="1"/>
    <x v="1"/>
    <x v="0"/>
  </r>
  <r>
    <x v="1"/>
    <s v="o12|e40|o11|e18|e13|h"/>
    <x v="10097"/>
    <s v="e13"/>
    <n v="1"/>
    <x v="1"/>
    <x v="1"/>
  </r>
  <r>
    <x v="1"/>
    <s v="o12|e40|o11|e18|e13|h"/>
    <x v="10098"/>
    <s v="h"/>
    <n v="1"/>
    <x v="1"/>
    <x v="0"/>
  </r>
  <r>
    <x v="1"/>
    <s v="o12|e40|o11|e18|e13|h"/>
    <x v="10099"/>
    <s v="e13"/>
    <n v="1"/>
    <x v="1"/>
    <x v="1"/>
  </r>
  <r>
    <x v="1"/>
    <s v="o12|e40|o11|e18|e13|h"/>
    <x v="10100"/>
    <s v="e18"/>
    <n v="1"/>
    <x v="1"/>
    <x v="1"/>
  </r>
  <r>
    <x v="1"/>
    <s v="o12|e40|o11|e18|e13|h"/>
    <x v="10101"/>
    <s v="e40"/>
    <n v="1"/>
    <x v="1"/>
    <x v="1"/>
  </r>
  <r>
    <x v="1"/>
    <s v="o12|e40|o11|e18|e13|h"/>
    <x v="10102"/>
    <m/>
    <n v="1"/>
    <x v="1"/>
    <x v="0"/>
  </r>
  <r>
    <x v="1"/>
    <s v="o12|e40|o11|e18|e13|h"/>
    <x v="10103"/>
    <m/>
    <n v="1"/>
    <x v="1"/>
    <x v="0"/>
  </r>
  <r>
    <x v="1"/>
    <s v="o12|e40|o11|e18|e13|h"/>
    <x v="10104"/>
    <s v="e18"/>
    <n v="1"/>
    <x v="1"/>
    <x v="1"/>
  </r>
  <r>
    <x v="1"/>
    <s v="o12|e40|o11|e18|e13|h"/>
    <x v="10105"/>
    <m/>
    <n v="1"/>
    <x v="1"/>
    <x v="0"/>
  </r>
  <r>
    <x v="1"/>
    <s v="o12|e40|o11|e18|e13|h"/>
    <x v="10106"/>
    <m/>
    <n v="1"/>
    <x v="1"/>
    <x v="0"/>
  </r>
  <r>
    <x v="1"/>
    <s v="o12|e40|o11|e18|e13|h"/>
    <x v="10107"/>
    <m/>
    <n v="1"/>
    <x v="1"/>
    <x v="0"/>
  </r>
  <r>
    <x v="1"/>
    <s v="o12|e40|o11|e18|e13|h"/>
    <x v="10108"/>
    <s v="h"/>
    <n v="1"/>
    <x v="1"/>
    <x v="0"/>
  </r>
  <r>
    <x v="1"/>
    <s v="o12|e40|o11|e18|e13|h"/>
    <x v="10109"/>
    <s v="h"/>
    <n v="1"/>
    <x v="1"/>
    <x v="0"/>
  </r>
  <r>
    <x v="1"/>
    <s v="o12|e40|o11|e18|e13|h"/>
    <x v="10110"/>
    <m/>
    <n v="1"/>
    <x v="1"/>
    <x v="0"/>
  </r>
  <r>
    <x v="1"/>
    <s v="o12|e40|o11|e18|e13|h"/>
    <x v="10111"/>
    <s v="e18"/>
    <n v="1"/>
    <x v="1"/>
    <x v="1"/>
  </r>
  <r>
    <x v="1"/>
    <s v="o12|e40|o11|e18|e13|h"/>
    <x v="10112"/>
    <s v="h"/>
    <n v="1"/>
    <x v="1"/>
    <x v="0"/>
  </r>
  <r>
    <x v="1"/>
    <s v="o12|e40|o11|e18|e13|h"/>
    <x v="10113"/>
    <s v="e13"/>
    <n v="1"/>
    <x v="1"/>
    <x v="1"/>
  </r>
  <r>
    <x v="1"/>
    <s v="o12|e40|o11|e18|e13|h"/>
    <x v="10114"/>
    <s v="h"/>
    <n v="1"/>
    <x v="1"/>
    <x v="0"/>
  </r>
  <r>
    <x v="1"/>
    <s v="o12|e40|o11|e18|e13|h"/>
    <x v="10115"/>
    <s v="o12"/>
    <n v="1"/>
    <x v="1"/>
    <x v="1"/>
  </r>
  <r>
    <x v="3"/>
    <s v="o12|e40|o11|e18|e13|h"/>
    <x v="10116"/>
    <s v="e13"/>
    <n v="1"/>
    <x v="1"/>
    <x v="1"/>
  </r>
  <r>
    <x v="3"/>
    <s v="o12|e40|o11|e18|e13|h"/>
    <x v="10117"/>
    <s v="h"/>
    <n v="1"/>
    <x v="1"/>
    <x v="0"/>
  </r>
  <r>
    <x v="3"/>
    <s v="o12|e40|o11|e18|e13|h"/>
    <x v="10118"/>
    <m/>
    <n v="1"/>
    <x v="1"/>
    <x v="0"/>
  </r>
  <r>
    <x v="0"/>
    <s v="o12|e40|o11|e18|e13|h"/>
    <x v="10119"/>
    <s v="h"/>
    <n v="1"/>
    <x v="1"/>
    <x v="0"/>
  </r>
  <r>
    <x v="0"/>
    <s v="o12|e40|o11|e18|e13|h"/>
    <x v="10120"/>
    <s v="e18"/>
    <n v="1"/>
    <x v="1"/>
    <x v="1"/>
  </r>
  <r>
    <x v="0"/>
    <s v="o12|e40|o11|e18|e13|h"/>
    <x v="10121"/>
    <m/>
    <n v="1"/>
    <x v="1"/>
    <x v="0"/>
  </r>
  <r>
    <x v="0"/>
    <s v="o12|e40|o11|e18|e13|h"/>
    <x v="10122"/>
    <m/>
    <n v="1"/>
    <x v="1"/>
    <x v="0"/>
  </r>
  <r>
    <x v="0"/>
    <s v="o12|e40|o11|e18|e13|h"/>
    <x v="10123"/>
    <s v="e18"/>
    <n v="1"/>
    <x v="1"/>
    <x v="1"/>
  </r>
  <r>
    <x v="0"/>
    <s v="o12|e40|o11|e18|e13|h"/>
    <x v="10124"/>
    <s v="e13"/>
    <n v="1"/>
    <x v="1"/>
    <x v="1"/>
  </r>
  <r>
    <x v="0"/>
    <s v="o12|e40|o11|e18|e13|h"/>
    <x v="10125"/>
    <s v="h"/>
    <n v="1"/>
    <x v="1"/>
    <x v="0"/>
  </r>
  <r>
    <x v="0"/>
    <s v="o12|e40|o11|e18|e13|h"/>
    <x v="10126"/>
    <s v="h"/>
    <n v="1"/>
    <x v="1"/>
    <x v="0"/>
  </r>
  <r>
    <x v="0"/>
    <s v="o12|e40|o11|e18|e13|h"/>
    <x v="10127"/>
    <s v="e18"/>
    <n v="1"/>
    <x v="1"/>
    <x v="1"/>
  </r>
  <r>
    <x v="0"/>
    <s v="o12|e40|o11|e18|e13|h"/>
    <x v="10128"/>
    <m/>
    <n v="1"/>
    <x v="1"/>
    <x v="0"/>
  </r>
  <r>
    <x v="0"/>
    <s v="o12|e40|o11|e18|e13|h"/>
    <x v="10129"/>
    <s v="h"/>
    <n v="1"/>
    <x v="1"/>
    <x v="0"/>
  </r>
  <r>
    <x v="0"/>
    <s v="o12|e40|o11|e18|e13|h"/>
    <x v="10130"/>
    <m/>
    <n v="1"/>
    <x v="1"/>
    <x v="0"/>
  </r>
  <r>
    <x v="0"/>
    <s v="o12|e40|o11|e18|e13|h"/>
    <x v="10131"/>
    <s v="e13"/>
    <n v="1"/>
    <x v="1"/>
    <x v="1"/>
  </r>
  <r>
    <x v="0"/>
    <s v="o12|e40|o11|e18|e13|h"/>
    <x v="10132"/>
    <s v="e13"/>
    <n v="1"/>
    <x v="1"/>
    <x v="1"/>
  </r>
  <r>
    <x v="0"/>
    <s v="o12|e40|o11|e18|e13|h"/>
    <x v="10133"/>
    <m/>
    <n v="1"/>
    <x v="1"/>
    <x v="0"/>
  </r>
  <r>
    <x v="0"/>
    <s v="o12|e40|o11|e18|e13|h"/>
    <x v="10134"/>
    <m/>
    <n v="1"/>
    <x v="1"/>
    <x v="0"/>
  </r>
  <r>
    <x v="0"/>
    <s v="o12|e40|o11|e18|e13|h"/>
    <x v="10135"/>
    <s v="h"/>
    <n v="1"/>
    <x v="1"/>
    <x v="0"/>
  </r>
  <r>
    <x v="0"/>
    <s v="o12|e40|o11|e18|e13|h"/>
    <x v="10136"/>
    <m/>
    <n v="1"/>
    <x v="1"/>
    <x v="0"/>
  </r>
  <r>
    <x v="0"/>
    <s v="o12|e40|o11|e18|e13|h"/>
    <x v="10137"/>
    <m/>
    <n v="1"/>
    <x v="1"/>
    <x v="0"/>
  </r>
  <r>
    <x v="0"/>
    <s v="o12|e40|o11|e18|e13|h"/>
    <x v="10138"/>
    <s v="e18"/>
    <n v="1"/>
    <x v="1"/>
    <x v="1"/>
  </r>
  <r>
    <x v="0"/>
    <s v="o12|e40|o11|e18|e13|h"/>
    <x v="10139"/>
    <s v="o12"/>
    <n v="1"/>
    <x v="1"/>
    <x v="1"/>
  </r>
  <r>
    <x v="0"/>
    <s v="o12|e40|o11|e18|e13|h"/>
    <x v="10140"/>
    <m/>
    <n v="1"/>
    <x v="1"/>
    <x v="0"/>
  </r>
  <r>
    <x v="0"/>
    <s v="o12|e40|o11|e18|e13|h"/>
    <x v="10141"/>
    <s v="h"/>
    <n v="1"/>
    <x v="1"/>
    <x v="0"/>
  </r>
  <r>
    <x v="0"/>
    <s v="o12|e40|o11|e18|e13|h"/>
    <x v="10142"/>
    <s v="e40"/>
    <n v="1"/>
    <x v="1"/>
    <x v="1"/>
  </r>
  <r>
    <x v="0"/>
    <s v="o12|e40|o11|e18|e13|h"/>
    <x v="10143"/>
    <m/>
    <n v="1"/>
    <x v="1"/>
    <x v="0"/>
  </r>
  <r>
    <x v="0"/>
    <s v="o12|e40|o11|e18|e13|h"/>
    <x v="10144"/>
    <s v="e18"/>
    <n v="1"/>
    <x v="1"/>
    <x v="1"/>
  </r>
  <r>
    <x v="2"/>
    <s v="o12|e40|o11|e18|e13|h"/>
    <x v="10145"/>
    <s v="e18"/>
    <n v="1"/>
    <x v="1"/>
    <x v="1"/>
  </r>
  <r>
    <x v="2"/>
    <s v="o12|e40|o11|e18|e13|h"/>
    <x v="10146"/>
    <s v="h"/>
    <n v="1"/>
    <x v="1"/>
    <x v="0"/>
  </r>
  <r>
    <x v="2"/>
    <s v="o12|e40|o11|e18|e13|h"/>
    <x v="10147"/>
    <m/>
    <n v="1"/>
    <x v="1"/>
    <x v="0"/>
  </r>
  <r>
    <x v="2"/>
    <s v="o12|e40|o11|e18|e13|h"/>
    <x v="10148"/>
    <s v="e18"/>
    <n v="1"/>
    <x v="1"/>
    <x v="1"/>
  </r>
  <r>
    <x v="2"/>
    <s v="o12|e40|o11|e18|e13|h"/>
    <x v="10149"/>
    <s v="h"/>
    <n v="1"/>
    <x v="1"/>
    <x v="0"/>
  </r>
  <r>
    <x v="2"/>
    <s v="o12|e40|o11|e18|e13|h"/>
    <x v="10150"/>
    <s v="h"/>
    <n v="1"/>
    <x v="1"/>
    <x v="0"/>
  </r>
  <r>
    <x v="2"/>
    <s v="o12|e40|o11|e18|e13|h"/>
    <x v="10151"/>
    <s v="h"/>
    <n v="1"/>
    <x v="1"/>
    <x v="0"/>
  </r>
  <r>
    <x v="2"/>
    <s v="o12|e40|o11|e18|e13|h"/>
    <x v="10152"/>
    <m/>
    <n v="1"/>
    <x v="1"/>
    <x v="0"/>
  </r>
  <r>
    <x v="2"/>
    <s v="o12|e40|o11|e18|e13|h"/>
    <x v="10153"/>
    <m/>
    <n v="1"/>
    <x v="1"/>
    <x v="0"/>
  </r>
  <r>
    <x v="2"/>
    <s v="o12|e40|o11|e18|e13|h"/>
    <x v="10154"/>
    <m/>
    <n v="1"/>
    <x v="1"/>
    <x v="0"/>
  </r>
  <r>
    <x v="2"/>
    <s v="o12|e40|o11|e18|e13|h"/>
    <x v="10155"/>
    <s v="e18"/>
    <n v="1"/>
    <x v="1"/>
    <x v="1"/>
  </r>
  <r>
    <x v="2"/>
    <s v="o12|e40|o11|e18|e13|h"/>
    <x v="10156"/>
    <s v="e18"/>
    <n v="1"/>
    <x v="1"/>
    <x v="1"/>
  </r>
  <r>
    <x v="2"/>
    <s v="o12|e40|o11|e18|e13|h"/>
    <x v="10157"/>
    <s v="e40"/>
    <n v="1"/>
    <x v="1"/>
    <x v="1"/>
  </r>
  <r>
    <x v="2"/>
    <s v="o12|e40|o11|e18|e13|h"/>
    <x v="10158"/>
    <s v="h"/>
    <n v="1"/>
    <x v="1"/>
    <x v="0"/>
  </r>
  <r>
    <x v="2"/>
    <s v="o12|e40|o11|e18|e13|h"/>
    <x v="10159"/>
    <m/>
    <n v="1"/>
    <x v="1"/>
    <x v="0"/>
  </r>
  <r>
    <x v="2"/>
    <s v="o12|e40|o11|e18|e13|h"/>
    <x v="10160"/>
    <m/>
    <n v="1"/>
    <x v="1"/>
    <x v="0"/>
  </r>
  <r>
    <x v="2"/>
    <s v="o12|e40|o11|e18|e13|h"/>
    <x v="10161"/>
    <s v="h"/>
    <n v="1"/>
    <x v="1"/>
    <x v="0"/>
  </r>
  <r>
    <x v="2"/>
    <s v="o12|e40|o11|e18|e13|h"/>
    <x v="10162"/>
    <s v="h"/>
    <n v="1"/>
    <x v="1"/>
    <x v="0"/>
  </r>
  <r>
    <x v="2"/>
    <s v="o12|e40|o11|e18|e13|h"/>
    <x v="10163"/>
    <m/>
    <n v="1"/>
    <x v="1"/>
    <x v="0"/>
  </r>
  <r>
    <x v="2"/>
    <s v="o12|e40|o11|e18|e13|h"/>
    <x v="10164"/>
    <s v="h"/>
    <n v="1"/>
    <x v="1"/>
    <x v="0"/>
  </r>
  <r>
    <x v="2"/>
    <s v="o12|e40|o11|e18|e13|h"/>
    <x v="10165"/>
    <m/>
    <n v="1"/>
    <x v="1"/>
    <x v="0"/>
  </r>
  <r>
    <x v="2"/>
    <s v="o12|e40|o11|e18|e13|h"/>
    <x v="10166"/>
    <s v="e18"/>
    <n v="1"/>
    <x v="1"/>
    <x v="1"/>
  </r>
  <r>
    <x v="2"/>
    <s v="o12|e40|o11|e18|e13|h"/>
    <x v="10167"/>
    <m/>
    <n v="1"/>
    <x v="1"/>
    <x v="0"/>
  </r>
  <r>
    <x v="2"/>
    <s v="o12|e40|o11|e18|e13|h"/>
    <x v="10168"/>
    <s v="e18"/>
    <n v="1"/>
    <x v="1"/>
    <x v="1"/>
  </r>
  <r>
    <x v="2"/>
    <s v="o12|e40|o11|e18|e13|h"/>
    <x v="10169"/>
    <m/>
    <n v="1"/>
    <x v="1"/>
    <x v="0"/>
  </r>
  <r>
    <x v="2"/>
    <s v="o12|e40|o11|e18|e13|h"/>
    <x v="10170"/>
    <m/>
    <n v="1"/>
    <x v="1"/>
    <x v="0"/>
  </r>
  <r>
    <x v="1"/>
    <s v="o12|e40|o11|e18|e13|h"/>
    <x v="10171"/>
    <m/>
    <n v="1"/>
    <x v="1"/>
    <x v="0"/>
  </r>
  <r>
    <x v="1"/>
    <s v="o12|e40|o11|e18|e13|h"/>
    <x v="10172"/>
    <s v="h"/>
    <n v="1"/>
    <x v="1"/>
    <x v="0"/>
  </r>
  <r>
    <x v="1"/>
    <s v="o12|e40|o11|e18|e13|h"/>
    <x v="10173"/>
    <s v="e13"/>
    <n v="1"/>
    <x v="1"/>
    <x v="1"/>
  </r>
  <r>
    <x v="1"/>
    <s v="o12|e40|o11|e18|e13|h"/>
    <x v="10174"/>
    <s v="e40"/>
    <n v="1"/>
    <x v="1"/>
    <x v="1"/>
  </r>
  <r>
    <x v="1"/>
    <s v="o12|e40|o11|e18|e13|h"/>
    <x v="10175"/>
    <s v="h"/>
    <n v="1"/>
    <x v="1"/>
    <x v="0"/>
  </r>
  <r>
    <x v="1"/>
    <s v="o12|e40|o11|e18|e13|h"/>
    <x v="10176"/>
    <m/>
    <n v="1"/>
    <x v="1"/>
    <x v="0"/>
  </r>
  <r>
    <x v="1"/>
    <s v="o12|e40|o11|e18|e13|h"/>
    <x v="10177"/>
    <s v="o11"/>
    <n v="1"/>
    <x v="1"/>
    <x v="1"/>
  </r>
  <r>
    <x v="1"/>
    <s v="o12|e40|o11|e18|e13|h"/>
    <x v="10178"/>
    <s v="h"/>
    <n v="1"/>
    <x v="1"/>
    <x v="0"/>
  </r>
  <r>
    <x v="1"/>
    <s v="o12|e40|o11|e18|e13|h"/>
    <x v="10179"/>
    <s v="e18"/>
    <n v="1"/>
    <x v="1"/>
    <x v="1"/>
  </r>
  <r>
    <x v="1"/>
    <s v="o12|e40|o11|e18|e13|h"/>
    <x v="10180"/>
    <m/>
    <n v="1"/>
    <x v="1"/>
    <x v="0"/>
  </r>
  <r>
    <x v="1"/>
    <s v="o12|e40|o11|e18|e13|h"/>
    <x v="10181"/>
    <m/>
    <n v="1"/>
    <x v="1"/>
    <x v="0"/>
  </r>
  <r>
    <x v="1"/>
    <s v="o12|e40|o11|e18|e13|h"/>
    <x v="10182"/>
    <m/>
    <n v="1"/>
    <x v="1"/>
    <x v="0"/>
  </r>
  <r>
    <x v="1"/>
    <s v="o12|e40|o11|e18|e13|h"/>
    <x v="10183"/>
    <s v="e18"/>
    <n v="1"/>
    <x v="1"/>
    <x v="1"/>
  </r>
  <r>
    <x v="1"/>
    <s v="o12|e40|o11|e18|e13|h"/>
    <x v="10184"/>
    <m/>
    <n v="1"/>
    <x v="1"/>
    <x v="0"/>
  </r>
  <r>
    <x v="1"/>
    <s v="o12|e40|o11|e18|e13|h"/>
    <x v="10185"/>
    <m/>
    <n v="1"/>
    <x v="1"/>
    <x v="0"/>
  </r>
  <r>
    <x v="1"/>
    <s v="o12|e40|o11|e18|e13|h"/>
    <x v="10186"/>
    <s v="e18"/>
    <n v="1"/>
    <x v="1"/>
    <x v="1"/>
  </r>
  <r>
    <x v="1"/>
    <s v="o12|e40|o11|e18|e13|h"/>
    <x v="10187"/>
    <s v="h"/>
    <n v="1"/>
    <x v="1"/>
    <x v="0"/>
  </r>
  <r>
    <x v="1"/>
    <s v="o12|e40|o11|e18|e13|h"/>
    <x v="10188"/>
    <m/>
    <n v="1"/>
    <x v="1"/>
    <x v="0"/>
  </r>
  <r>
    <x v="1"/>
    <s v="o12|e40|o11|e18|e13|h"/>
    <x v="10189"/>
    <s v="e13"/>
    <n v="1"/>
    <x v="1"/>
    <x v="1"/>
  </r>
  <r>
    <x v="1"/>
    <s v="o12|e40|o11|e18|e13|h"/>
    <x v="10190"/>
    <m/>
    <n v="1"/>
    <x v="1"/>
    <x v="0"/>
  </r>
  <r>
    <x v="1"/>
    <s v="o12|e40|o11|e18|e13|h"/>
    <x v="10191"/>
    <s v="h"/>
    <n v="1"/>
    <x v="1"/>
    <x v="0"/>
  </r>
  <r>
    <x v="1"/>
    <s v="o12|e40|o11|e18|e13|h"/>
    <x v="10192"/>
    <s v="e18"/>
    <n v="1"/>
    <x v="1"/>
    <x v="1"/>
  </r>
  <r>
    <x v="1"/>
    <s v="o12|e40|o11|e18|e13|h"/>
    <x v="10193"/>
    <s v="h"/>
    <n v="1"/>
    <x v="1"/>
    <x v="0"/>
  </r>
  <r>
    <x v="1"/>
    <s v="o12|e40|o11|e18|e13|h"/>
    <x v="10194"/>
    <s v="e18"/>
    <n v="1"/>
    <x v="1"/>
    <x v="1"/>
  </r>
  <r>
    <x v="1"/>
    <s v="o12|e40|o11|e18|e13|h"/>
    <x v="10195"/>
    <s v="e13"/>
    <n v="1"/>
    <x v="1"/>
    <x v="1"/>
  </r>
  <r>
    <x v="1"/>
    <s v="o12|e40|o11|e18|e13|h"/>
    <x v="10196"/>
    <m/>
    <n v="1"/>
    <x v="1"/>
    <x v="0"/>
  </r>
  <r>
    <x v="1"/>
    <s v="o12|e40|o11|e18|e13|h"/>
    <x v="10197"/>
    <s v="h"/>
    <n v="1"/>
    <x v="1"/>
    <x v="0"/>
  </r>
  <r>
    <x v="3"/>
    <s v="o12|e40|o11|e18|e13|h"/>
    <x v="10198"/>
    <s v="e40"/>
    <n v="1"/>
    <x v="1"/>
    <x v="1"/>
  </r>
  <r>
    <x v="3"/>
    <s v="o12|e40|o11|e18|e13|h"/>
    <x v="10199"/>
    <s v="h"/>
    <n v="1"/>
    <x v="1"/>
    <x v="0"/>
  </r>
  <r>
    <x v="0"/>
    <s v="o12|e40|o11|e18|e13|h"/>
    <x v="10200"/>
    <s v="h"/>
    <n v="1"/>
    <x v="1"/>
    <x v="0"/>
  </r>
  <r>
    <x v="0"/>
    <s v="o12|e40|o11|e18|e13|h"/>
    <x v="10201"/>
    <s v="e18"/>
    <n v="1"/>
    <x v="1"/>
    <x v="1"/>
  </r>
  <r>
    <x v="0"/>
    <s v="o12|e40|o11|e18|e13|h"/>
    <x v="10202"/>
    <s v="e13"/>
    <n v="1"/>
    <x v="1"/>
    <x v="1"/>
  </r>
  <r>
    <x v="0"/>
    <s v="o12|e40|o11|e18|e13|h"/>
    <x v="10203"/>
    <s v="h"/>
    <n v="1"/>
    <x v="1"/>
    <x v="0"/>
  </r>
  <r>
    <x v="0"/>
    <s v="o12|e40|o11|e18|e13|h"/>
    <x v="10204"/>
    <s v="e40"/>
    <n v="1"/>
    <x v="1"/>
    <x v="1"/>
  </r>
  <r>
    <x v="0"/>
    <s v="o12|e40|o11|e18|e13|h"/>
    <x v="10205"/>
    <m/>
    <n v="1"/>
    <x v="1"/>
    <x v="0"/>
  </r>
  <r>
    <x v="0"/>
    <s v="o12|e40|o11|e18|e13|h"/>
    <x v="10206"/>
    <s v="h"/>
    <n v="1"/>
    <x v="1"/>
    <x v="0"/>
  </r>
  <r>
    <x v="0"/>
    <s v="o12|e40|o11|e18|e13|h"/>
    <x v="10207"/>
    <s v="h"/>
    <n v="1"/>
    <x v="1"/>
    <x v="0"/>
  </r>
  <r>
    <x v="0"/>
    <s v="o12|e40|o11|e18|e13|h"/>
    <x v="10208"/>
    <s v="e18"/>
    <n v="1"/>
    <x v="1"/>
    <x v="1"/>
  </r>
  <r>
    <x v="0"/>
    <s v="o12|e40|o11|e18|e13|h"/>
    <x v="10209"/>
    <s v="h"/>
    <n v="1"/>
    <x v="1"/>
    <x v="0"/>
  </r>
  <r>
    <x v="0"/>
    <s v="o12|e40|o11|e18|e13|h"/>
    <x v="10210"/>
    <s v="e13"/>
    <n v="1"/>
    <x v="1"/>
    <x v="1"/>
  </r>
  <r>
    <x v="0"/>
    <s v="o12|e40|o11|e18|e13|h"/>
    <x v="10211"/>
    <s v="h"/>
    <n v="1"/>
    <x v="1"/>
    <x v="0"/>
  </r>
  <r>
    <x v="0"/>
    <s v="o12|e40|o11|e18|e13|h"/>
    <x v="10212"/>
    <s v="h"/>
    <n v="1"/>
    <x v="1"/>
    <x v="0"/>
  </r>
  <r>
    <x v="0"/>
    <s v="o12|e40|o11|e18|e13|h"/>
    <x v="10213"/>
    <m/>
    <n v="1"/>
    <x v="1"/>
    <x v="0"/>
  </r>
  <r>
    <x v="0"/>
    <s v="o12|e40|o11|e18|e13|h"/>
    <x v="10214"/>
    <m/>
    <n v="1"/>
    <x v="1"/>
    <x v="0"/>
  </r>
  <r>
    <x v="0"/>
    <s v="o12|e40|o11|e18|e13|h"/>
    <x v="10215"/>
    <m/>
    <n v="1"/>
    <x v="1"/>
    <x v="0"/>
  </r>
  <r>
    <x v="0"/>
    <s v="o12|e40|o11|e18|e13|h"/>
    <x v="10216"/>
    <s v="e13"/>
    <n v="1"/>
    <x v="1"/>
    <x v="1"/>
  </r>
  <r>
    <x v="0"/>
    <s v="o12|e40|o11|e18|e13|h"/>
    <x v="10217"/>
    <s v="e40"/>
    <n v="1"/>
    <x v="1"/>
    <x v="1"/>
  </r>
  <r>
    <x v="0"/>
    <s v="o12|e40|o11|e18|e13|h"/>
    <x v="10218"/>
    <m/>
    <n v="1"/>
    <x v="1"/>
    <x v="0"/>
  </r>
  <r>
    <x v="0"/>
    <s v="o12|e40|o11|e18|e13|h"/>
    <x v="10219"/>
    <s v="e18"/>
    <n v="1"/>
    <x v="1"/>
    <x v="1"/>
  </r>
  <r>
    <x v="0"/>
    <s v="o12|e40|o11|e18|e13|h"/>
    <x v="10220"/>
    <s v="e13"/>
    <n v="1"/>
    <x v="1"/>
    <x v="1"/>
  </r>
  <r>
    <x v="0"/>
    <s v="o12|e40|o11|e18|e13|h"/>
    <x v="10221"/>
    <s v="h"/>
    <n v="1"/>
    <x v="1"/>
    <x v="0"/>
  </r>
  <r>
    <x v="0"/>
    <s v="o12|e40|o11|e18|e13|h"/>
    <x v="10222"/>
    <s v="h"/>
    <n v="1"/>
    <x v="1"/>
    <x v="0"/>
  </r>
  <r>
    <x v="0"/>
    <s v="o12|e40|o11|e18|e13|h"/>
    <x v="10223"/>
    <m/>
    <n v="1"/>
    <x v="1"/>
    <x v="0"/>
  </r>
  <r>
    <x v="0"/>
    <s v="o12|e40|o11|e18|e13|h"/>
    <x v="10224"/>
    <s v="h"/>
    <n v="1"/>
    <x v="1"/>
    <x v="0"/>
  </r>
  <r>
    <x v="0"/>
    <s v="o12|e40|o11|e18|e13|h"/>
    <x v="10225"/>
    <s v="e18"/>
    <n v="1"/>
    <x v="1"/>
    <x v="1"/>
  </r>
  <r>
    <x v="0"/>
    <s v="o12|e40|o11|e18|e13|h"/>
    <x v="10226"/>
    <m/>
    <n v="1"/>
    <x v="1"/>
    <x v="0"/>
  </r>
  <r>
    <x v="0"/>
    <s v="o12|e40|o11|e18|e13|h"/>
    <x v="10227"/>
    <s v="e18"/>
    <n v="1"/>
    <x v="1"/>
    <x v="1"/>
  </r>
  <r>
    <x v="0"/>
    <s v="o12|e40|o11|e18|e13|h"/>
    <x v="10228"/>
    <s v="e18"/>
    <n v="1"/>
    <x v="1"/>
    <x v="1"/>
  </r>
  <r>
    <x v="0"/>
    <s v="o12|e40|o11|e18|e13|h"/>
    <x v="10229"/>
    <m/>
    <n v="1"/>
    <x v="1"/>
    <x v="0"/>
  </r>
  <r>
    <x v="0"/>
    <s v="o12|e40|o11|e18|e13|h"/>
    <x v="10230"/>
    <s v="e13"/>
    <n v="1"/>
    <x v="1"/>
    <x v="1"/>
  </r>
  <r>
    <x v="0"/>
    <s v="o12|e40|o11|e18|e13|h"/>
    <x v="10231"/>
    <s v="h"/>
    <n v="1"/>
    <x v="1"/>
    <x v="0"/>
  </r>
  <r>
    <x v="2"/>
    <s v="o12|e40|o11|e18|e13|h"/>
    <x v="10232"/>
    <s v="e40"/>
    <n v="1"/>
    <x v="1"/>
    <x v="1"/>
  </r>
  <r>
    <x v="2"/>
    <s v="o12|e40|o11|e18|e13|h"/>
    <x v="10233"/>
    <s v="e40"/>
    <n v="1"/>
    <x v="1"/>
    <x v="1"/>
  </r>
  <r>
    <x v="2"/>
    <s v="o12|e40|o11|e18|e13|h"/>
    <x v="10234"/>
    <m/>
    <n v="1"/>
    <x v="1"/>
    <x v="0"/>
  </r>
  <r>
    <x v="2"/>
    <s v="o12|e40|o11|e18|e13|h"/>
    <x v="10235"/>
    <s v="o12"/>
    <n v="1"/>
    <x v="1"/>
    <x v="1"/>
  </r>
  <r>
    <x v="2"/>
    <s v="o12|e40|o11|e18|e13|h"/>
    <x v="10236"/>
    <m/>
    <n v="1"/>
    <x v="1"/>
    <x v="0"/>
  </r>
  <r>
    <x v="2"/>
    <s v="o12|e40|o11|e18|e13|h"/>
    <x v="10237"/>
    <m/>
    <n v="1"/>
    <x v="1"/>
    <x v="0"/>
  </r>
  <r>
    <x v="2"/>
    <s v="o12|e40|o11|e18|e13|h"/>
    <x v="10238"/>
    <m/>
    <n v="1"/>
    <x v="1"/>
    <x v="0"/>
  </r>
  <r>
    <x v="2"/>
    <s v="o12|e40|o11|e18|e13|h"/>
    <x v="10239"/>
    <s v="h"/>
    <n v="1"/>
    <x v="1"/>
    <x v="0"/>
  </r>
  <r>
    <x v="2"/>
    <s v="o12|e40|o11|e18|e13|h"/>
    <x v="10240"/>
    <s v="h"/>
    <n v="1"/>
    <x v="1"/>
    <x v="0"/>
  </r>
  <r>
    <x v="2"/>
    <s v="o12|e40|o11|e18|e13|h"/>
    <x v="10241"/>
    <s v="h"/>
    <n v="1"/>
    <x v="1"/>
    <x v="0"/>
  </r>
  <r>
    <x v="2"/>
    <s v="o12|e40|o11|e18|e13|h"/>
    <x v="10242"/>
    <s v="e18"/>
    <n v="1"/>
    <x v="1"/>
    <x v="1"/>
  </r>
  <r>
    <x v="2"/>
    <s v="o12|e40|o11|e18|e13|h"/>
    <x v="10243"/>
    <s v="o11"/>
    <n v="1"/>
    <x v="1"/>
    <x v="1"/>
  </r>
  <r>
    <x v="2"/>
    <s v="o12|e40|o11|e18|e13|h"/>
    <x v="10244"/>
    <m/>
    <n v="1"/>
    <x v="1"/>
    <x v="0"/>
  </r>
  <r>
    <x v="2"/>
    <s v="o12|e40|o11|e18|e13|h"/>
    <x v="10245"/>
    <s v="e40"/>
    <n v="1"/>
    <x v="1"/>
    <x v="1"/>
  </r>
  <r>
    <x v="2"/>
    <s v="o12|e40|o11|e18|e13|h"/>
    <x v="10246"/>
    <m/>
    <n v="1"/>
    <x v="1"/>
    <x v="0"/>
  </r>
  <r>
    <x v="2"/>
    <s v="o12|e40|o11|e18|e13|h"/>
    <x v="10247"/>
    <s v="h"/>
    <n v="1"/>
    <x v="1"/>
    <x v="0"/>
  </r>
  <r>
    <x v="2"/>
    <s v="o12|e40|o11|e18|e13|h"/>
    <x v="10248"/>
    <s v="h"/>
    <n v="1"/>
    <x v="1"/>
    <x v="0"/>
  </r>
  <r>
    <x v="2"/>
    <s v="o12|e40|o11|e18|e13|h"/>
    <x v="10249"/>
    <s v="e18"/>
    <n v="1"/>
    <x v="1"/>
    <x v="1"/>
  </r>
  <r>
    <x v="2"/>
    <s v="o12|e40|o11|e18|e13|h"/>
    <x v="10250"/>
    <s v="h"/>
    <n v="1"/>
    <x v="1"/>
    <x v="0"/>
  </r>
  <r>
    <x v="2"/>
    <s v="o12|e40|o11|e18|e13|h"/>
    <x v="10251"/>
    <s v="h"/>
    <n v="1"/>
    <x v="1"/>
    <x v="0"/>
  </r>
  <r>
    <x v="2"/>
    <s v="o12|e40|o11|e18|e13|h"/>
    <x v="10252"/>
    <s v="e18"/>
    <n v="1"/>
    <x v="1"/>
    <x v="1"/>
  </r>
  <r>
    <x v="2"/>
    <s v="o12|e40|o11|e18|e13|h"/>
    <x v="10253"/>
    <m/>
    <n v="1"/>
    <x v="1"/>
    <x v="0"/>
  </r>
  <r>
    <x v="2"/>
    <s v="o12|e40|o11|e18|e13|h"/>
    <x v="10254"/>
    <s v="e18"/>
    <n v="1"/>
    <x v="1"/>
    <x v="1"/>
  </r>
  <r>
    <x v="2"/>
    <s v="o12|e40|o11|e18|e13|h"/>
    <x v="10255"/>
    <m/>
    <n v="1"/>
    <x v="1"/>
    <x v="0"/>
  </r>
  <r>
    <x v="2"/>
    <s v="o12|e40|o11|e18|e13|h"/>
    <x v="10256"/>
    <m/>
    <n v="1"/>
    <x v="1"/>
    <x v="0"/>
  </r>
  <r>
    <x v="2"/>
    <s v="o12|e40|o11|e18|e13|h"/>
    <x v="10257"/>
    <s v="h"/>
    <n v="1"/>
    <x v="1"/>
    <x v="0"/>
  </r>
  <r>
    <x v="2"/>
    <s v="o12|e40|o11|e18|e13|h"/>
    <x v="10258"/>
    <s v="o11"/>
    <n v="1"/>
    <x v="1"/>
    <x v="1"/>
  </r>
  <r>
    <x v="2"/>
    <s v="o12|e40|o11|e18|e13|h"/>
    <x v="10259"/>
    <s v="e18"/>
    <n v="1"/>
    <x v="1"/>
    <x v="1"/>
  </r>
  <r>
    <x v="2"/>
    <s v="o12|e40|o11|e18|e13|h"/>
    <x v="10260"/>
    <s v="e18"/>
    <n v="1"/>
    <x v="1"/>
    <x v="1"/>
  </r>
  <r>
    <x v="2"/>
    <s v="o12|e40|o11|e18|e13|h"/>
    <x v="10261"/>
    <s v="e13"/>
    <n v="1"/>
    <x v="1"/>
    <x v="1"/>
  </r>
  <r>
    <x v="2"/>
    <s v="o12|e40|o11|e18|e13|h"/>
    <x v="10262"/>
    <s v="e18"/>
    <n v="1"/>
    <x v="1"/>
    <x v="1"/>
  </r>
  <r>
    <x v="1"/>
    <s v="o12|e40|o11|e18|e13|h"/>
    <x v="10263"/>
    <s v="h"/>
    <n v="1"/>
    <x v="1"/>
    <x v="0"/>
  </r>
  <r>
    <x v="1"/>
    <s v="o12|e40|o11|e18|e13|h"/>
    <x v="10264"/>
    <s v="h"/>
    <n v="1"/>
    <x v="1"/>
    <x v="0"/>
  </r>
  <r>
    <x v="1"/>
    <s v="o12|e40|o11|e18|e13|h"/>
    <x v="10265"/>
    <s v="e18"/>
    <n v="1"/>
    <x v="1"/>
    <x v="1"/>
  </r>
  <r>
    <x v="1"/>
    <s v="o12|e40|o11|e18|e13|h"/>
    <x v="10266"/>
    <m/>
    <n v="1"/>
    <x v="1"/>
    <x v="0"/>
  </r>
  <r>
    <x v="1"/>
    <s v="o12|e40|o11|e18|e13|h"/>
    <x v="10267"/>
    <m/>
    <n v="1"/>
    <x v="1"/>
    <x v="0"/>
  </r>
  <r>
    <x v="1"/>
    <s v="o12|e40|o11|e18|e13|h"/>
    <x v="10268"/>
    <m/>
    <n v="1"/>
    <x v="1"/>
    <x v="0"/>
  </r>
  <r>
    <x v="1"/>
    <s v="o12|e40|o11|e18|e13|h"/>
    <x v="10269"/>
    <s v="h"/>
    <n v="1"/>
    <x v="1"/>
    <x v="0"/>
  </r>
  <r>
    <x v="1"/>
    <s v="o12|e40|o11|e18|e13|h"/>
    <x v="10270"/>
    <m/>
    <n v="1"/>
    <x v="1"/>
    <x v="0"/>
  </r>
  <r>
    <x v="1"/>
    <s v="o12|e40|o11|e18|e13|h"/>
    <x v="10271"/>
    <s v="h"/>
    <n v="1"/>
    <x v="1"/>
    <x v="0"/>
  </r>
  <r>
    <x v="1"/>
    <s v="o12|e40|o11|e18|e13|h"/>
    <x v="10272"/>
    <m/>
    <n v="1"/>
    <x v="1"/>
    <x v="0"/>
  </r>
  <r>
    <x v="1"/>
    <s v="o12|e40|o11|e18|e13|h"/>
    <x v="10273"/>
    <m/>
    <n v="1"/>
    <x v="1"/>
    <x v="0"/>
  </r>
  <r>
    <x v="1"/>
    <s v="o12|e40|o11|e18|e13|h"/>
    <x v="10274"/>
    <s v="e13"/>
    <n v="1"/>
    <x v="1"/>
    <x v="1"/>
  </r>
  <r>
    <x v="1"/>
    <s v="o12|e40|o11|e18|e13|h"/>
    <x v="10275"/>
    <s v="e40"/>
    <n v="1"/>
    <x v="1"/>
    <x v="1"/>
  </r>
  <r>
    <x v="1"/>
    <s v="o12|e40|o11|e18|e13|h"/>
    <x v="10276"/>
    <s v="e18"/>
    <n v="1"/>
    <x v="1"/>
    <x v="1"/>
  </r>
  <r>
    <x v="3"/>
    <s v="o12|e40|o11|e18|e13|h"/>
    <x v="10277"/>
    <s v="o12"/>
    <n v="1"/>
    <x v="1"/>
    <x v="1"/>
  </r>
  <r>
    <x v="3"/>
    <s v="o12|e40|o11|e18|e13|h"/>
    <x v="10278"/>
    <s v="e13"/>
    <n v="1"/>
    <x v="1"/>
    <x v="1"/>
  </r>
  <r>
    <x v="3"/>
    <s v="o12|e40|o11|e18|e13|h"/>
    <x v="10279"/>
    <m/>
    <n v="1"/>
    <x v="1"/>
    <x v="0"/>
  </r>
  <r>
    <x v="0"/>
    <s v="o12|e40|o11|e18|e13|h"/>
    <x v="10280"/>
    <s v="e18"/>
    <n v="1"/>
    <x v="1"/>
    <x v="1"/>
  </r>
  <r>
    <x v="0"/>
    <s v="o12|e40|o11|e18|e13|h"/>
    <x v="10281"/>
    <s v="h"/>
    <n v="1"/>
    <x v="1"/>
    <x v="0"/>
  </r>
  <r>
    <x v="0"/>
    <s v="o12|e40|o11|e18|e13|h"/>
    <x v="10282"/>
    <m/>
    <n v="1"/>
    <x v="1"/>
    <x v="0"/>
  </r>
  <r>
    <x v="0"/>
    <s v="o12|e40|o11|e18|e13|h"/>
    <x v="10283"/>
    <m/>
    <n v="1"/>
    <x v="1"/>
    <x v="0"/>
  </r>
  <r>
    <x v="0"/>
    <s v="o12|e40|o11|e18|e13|h"/>
    <x v="10284"/>
    <s v="h"/>
    <n v="1"/>
    <x v="1"/>
    <x v="0"/>
  </r>
  <r>
    <x v="0"/>
    <s v="o12|e40|o11|e18|e13|h"/>
    <x v="10285"/>
    <m/>
    <n v="1"/>
    <x v="1"/>
    <x v="0"/>
  </r>
  <r>
    <x v="0"/>
    <s v="o12|e40|o11|e18|e13|h"/>
    <x v="10286"/>
    <s v="h"/>
    <n v="1"/>
    <x v="1"/>
    <x v="0"/>
  </r>
  <r>
    <x v="0"/>
    <s v="o12|e40|o11|e18|e13|h"/>
    <x v="10287"/>
    <m/>
    <n v="1"/>
    <x v="1"/>
    <x v="0"/>
  </r>
  <r>
    <x v="0"/>
    <s v="o12|e40|o11|e18|e13|h"/>
    <x v="10288"/>
    <s v="e18"/>
    <n v="1"/>
    <x v="1"/>
    <x v="1"/>
  </r>
  <r>
    <x v="0"/>
    <s v="o12|e40|o11|e18|e13|h"/>
    <x v="10289"/>
    <s v="e18"/>
    <n v="1"/>
    <x v="1"/>
    <x v="1"/>
  </r>
  <r>
    <x v="0"/>
    <s v="o12|e40|o11|e18|e13|h"/>
    <x v="10290"/>
    <m/>
    <n v="1"/>
    <x v="1"/>
    <x v="0"/>
  </r>
  <r>
    <x v="0"/>
    <s v="o12|e40|o11|e18|e13|h"/>
    <x v="10291"/>
    <s v="h"/>
    <n v="1"/>
    <x v="1"/>
    <x v="0"/>
  </r>
  <r>
    <x v="0"/>
    <s v="o12|e40|o11|e18|e13|h"/>
    <x v="10292"/>
    <s v="h"/>
    <n v="1"/>
    <x v="1"/>
    <x v="0"/>
  </r>
  <r>
    <x v="0"/>
    <s v="o12|e40|o11|e18|e13|h"/>
    <x v="10293"/>
    <m/>
    <n v="1"/>
    <x v="1"/>
    <x v="0"/>
  </r>
  <r>
    <x v="0"/>
    <s v="o12|e40|o11|e18|e13|h"/>
    <x v="10294"/>
    <m/>
    <n v="1"/>
    <x v="1"/>
    <x v="0"/>
  </r>
  <r>
    <x v="0"/>
    <s v="o12|e40|o11|e18|e13|h"/>
    <x v="10295"/>
    <s v="h"/>
    <n v="1"/>
    <x v="1"/>
    <x v="0"/>
  </r>
  <r>
    <x v="0"/>
    <s v="o12|e40|o11|e18|e13|h"/>
    <x v="10296"/>
    <s v="e40"/>
    <n v="1"/>
    <x v="1"/>
    <x v="1"/>
  </r>
  <r>
    <x v="0"/>
    <s v="o12|e40|o11|e18|e13|h"/>
    <x v="10297"/>
    <m/>
    <n v="1"/>
    <x v="1"/>
    <x v="0"/>
  </r>
  <r>
    <x v="0"/>
    <s v="o12|e40|o11|e18|e13|h"/>
    <x v="10298"/>
    <s v="e18"/>
    <n v="1"/>
    <x v="1"/>
    <x v="1"/>
  </r>
  <r>
    <x v="0"/>
    <s v="o12|e40|o11|e18|e13|h"/>
    <x v="10299"/>
    <s v="e13"/>
    <n v="1"/>
    <x v="1"/>
    <x v="1"/>
  </r>
  <r>
    <x v="0"/>
    <s v="o12|e40|o11|e18|e13|h"/>
    <x v="10300"/>
    <s v="h"/>
    <n v="1"/>
    <x v="1"/>
    <x v="0"/>
  </r>
  <r>
    <x v="0"/>
    <s v="o12|e40|o11|e18|e13|h"/>
    <x v="10301"/>
    <s v="e18"/>
    <n v="1"/>
    <x v="1"/>
    <x v="1"/>
  </r>
  <r>
    <x v="0"/>
    <s v="o12|e40|o11|e18|e13|h"/>
    <x v="10302"/>
    <s v="e18"/>
    <n v="1"/>
    <x v="1"/>
    <x v="1"/>
  </r>
  <r>
    <x v="0"/>
    <s v="o12|e40|o11|e18|e13|h"/>
    <x v="10303"/>
    <s v="e18"/>
    <n v="1"/>
    <x v="1"/>
    <x v="1"/>
  </r>
  <r>
    <x v="0"/>
    <s v="o12|e40|o11|e18|e13|h"/>
    <x v="10304"/>
    <s v="h"/>
    <n v="1"/>
    <x v="1"/>
    <x v="0"/>
  </r>
  <r>
    <x v="0"/>
    <s v="o12|e40|o11|e18|e13|h"/>
    <x v="10305"/>
    <s v="h"/>
    <n v="1"/>
    <x v="1"/>
    <x v="0"/>
  </r>
  <r>
    <x v="0"/>
    <s v="o12|e40|o11|e18|e13|h"/>
    <x v="10306"/>
    <s v="e18"/>
    <n v="1"/>
    <x v="1"/>
    <x v="1"/>
  </r>
  <r>
    <x v="0"/>
    <s v="o12|e40|o11|e18|e13|h"/>
    <x v="10307"/>
    <s v="e18"/>
    <n v="1"/>
    <x v="1"/>
    <x v="1"/>
  </r>
  <r>
    <x v="0"/>
    <s v="o12|e40|o11|e18|e13|h"/>
    <x v="10308"/>
    <s v="o12"/>
    <n v="1"/>
    <x v="1"/>
    <x v="1"/>
  </r>
  <r>
    <x v="0"/>
    <s v="o12|e40|o11|e18|e13|h"/>
    <x v="10309"/>
    <s v="e18"/>
    <n v="1"/>
    <x v="1"/>
    <x v="1"/>
  </r>
  <r>
    <x v="0"/>
    <s v="o12|e40|o11|e18|e13|h"/>
    <x v="10310"/>
    <m/>
    <n v="1"/>
    <x v="1"/>
    <x v="0"/>
  </r>
  <r>
    <x v="0"/>
    <s v="o12|e40|o11|e18|e13|h"/>
    <x v="10311"/>
    <m/>
    <n v="1"/>
    <x v="1"/>
    <x v="0"/>
  </r>
  <r>
    <x v="2"/>
    <s v="o12|e40|o11|e18|e13|h"/>
    <x v="10312"/>
    <s v="e13"/>
    <n v="1"/>
    <x v="1"/>
    <x v="1"/>
  </r>
  <r>
    <x v="2"/>
    <s v="o12|e40|o11|e18|e13|h"/>
    <x v="10313"/>
    <s v="e13"/>
    <n v="1"/>
    <x v="1"/>
    <x v="1"/>
  </r>
  <r>
    <x v="2"/>
    <s v="o12|e40|o11|e18|e13|h"/>
    <x v="10314"/>
    <s v="e40"/>
    <n v="1"/>
    <x v="1"/>
    <x v="1"/>
  </r>
  <r>
    <x v="2"/>
    <s v="o12|e40|o11|e18|e13|h"/>
    <x v="10315"/>
    <m/>
    <n v="1"/>
    <x v="1"/>
    <x v="0"/>
  </r>
  <r>
    <x v="2"/>
    <s v="o12|e40|o11|e18|e13|h"/>
    <x v="10316"/>
    <s v="e13"/>
    <n v="1"/>
    <x v="1"/>
    <x v="1"/>
  </r>
  <r>
    <x v="2"/>
    <s v="o12|e40|o11|e18|e13|h"/>
    <x v="10317"/>
    <s v="e18"/>
    <n v="1"/>
    <x v="1"/>
    <x v="1"/>
  </r>
  <r>
    <x v="2"/>
    <s v="o12|e40|o11|e18|e13|h"/>
    <x v="10318"/>
    <m/>
    <n v="1"/>
    <x v="1"/>
    <x v="0"/>
  </r>
  <r>
    <x v="2"/>
    <s v="o12|e40|o11|e18|e13|h"/>
    <x v="10319"/>
    <s v="h"/>
    <n v="1"/>
    <x v="1"/>
    <x v="0"/>
  </r>
  <r>
    <x v="2"/>
    <s v="o12|e40|o11|e18|e13|h"/>
    <x v="10320"/>
    <m/>
    <n v="1"/>
    <x v="1"/>
    <x v="0"/>
  </r>
  <r>
    <x v="2"/>
    <s v="o12|e40|o11|e18|e13|h"/>
    <x v="10321"/>
    <m/>
    <n v="1"/>
    <x v="1"/>
    <x v="0"/>
  </r>
  <r>
    <x v="2"/>
    <s v="o12|e40|o11|e18|e13|h"/>
    <x v="10322"/>
    <m/>
    <n v="1"/>
    <x v="1"/>
    <x v="0"/>
  </r>
  <r>
    <x v="2"/>
    <s v="o12|e40|o11|e18|e13|h"/>
    <x v="10323"/>
    <s v="h"/>
    <n v="1"/>
    <x v="1"/>
    <x v="0"/>
  </r>
  <r>
    <x v="2"/>
    <s v="o12|e40|o11|e18|e13|h"/>
    <x v="10324"/>
    <m/>
    <n v="1"/>
    <x v="1"/>
    <x v="0"/>
  </r>
  <r>
    <x v="2"/>
    <s v="o12|e40|o11|e18|e13|h"/>
    <x v="10325"/>
    <s v="e13"/>
    <n v="1"/>
    <x v="1"/>
    <x v="1"/>
  </r>
  <r>
    <x v="2"/>
    <s v="o12|e40|o11|e18|e13|h"/>
    <x v="10326"/>
    <m/>
    <n v="1"/>
    <x v="1"/>
    <x v="0"/>
  </r>
  <r>
    <x v="2"/>
    <s v="o12|e40|o11|e18|e13|h"/>
    <x v="10327"/>
    <s v="e13"/>
    <n v="1"/>
    <x v="1"/>
    <x v="1"/>
  </r>
  <r>
    <x v="2"/>
    <s v="o12|e40|o11|e18|e13|h"/>
    <x v="10328"/>
    <s v="h"/>
    <n v="1"/>
    <x v="1"/>
    <x v="0"/>
  </r>
  <r>
    <x v="2"/>
    <s v="o12|e40|o11|e18|e13|h"/>
    <x v="10329"/>
    <m/>
    <n v="1"/>
    <x v="1"/>
    <x v="0"/>
  </r>
  <r>
    <x v="2"/>
    <s v="o12|e40|o11|e18|e13|h"/>
    <x v="10330"/>
    <s v="h"/>
    <n v="1"/>
    <x v="1"/>
    <x v="0"/>
  </r>
  <r>
    <x v="2"/>
    <s v="o12|e40|o11|e18|e13|h"/>
    <x v="10331"/>
    <s v="h"/>
    <n v="1"/>
    <x v="1"/>
    <x v="0"/>
  </r>
  <r>
    <x v="2"/>
    <s v="o12|e40|o11|e18|e13|h"/>
    <x v="10332"/>
    <s v="h"/>
    <n v="1"/>
    <x v="1"/>
    <x v="0"/>
  </r>
  <r>
    <x v="2"/>
    <s v="o12|e40|o11|e18|e13|h"/>
    <x v="10333"/>
    <m/>
    <n v="1"/>
    <x v="1"/>
    <x v="0"/>
  </r>
  <r>
    <x v="2"/>
    <s v="o12|e40|o11|e18|e13|h"/>
    <x v="10334"/>
    <s v="h"/>
    <n v="1"/>
    <x v="1"/>
    <x v="0"/>
  </r>
  <r>
    <x v="2"/>
    <s v="o12|e40|o11|e18|e13|h"/>
    <x v="10335"/>
    <s v="h"/>
    <n v="1"/>
    <x v="1"/>
    <x v="0"/>
  </r>
  <r>
    <x v="2"/>
    <s v="o12|e40|o11|e18|e13|h"/>
    <x v="10336"/>
    <s v="e40"/>
    <n v="1"/>
    <x v="1"/>
    <x v="1"/>
  </r>
  <r>
    <x v="2"/>
    <s v="o12|e40|o11|e18|e13|h"/>
    <x v="10337"/>
    <s v="e18"/>
    <n v="1"/>
    <x v="1"/>
    <x v="1"/>
  </r>
  <r>
    <x v="2"/>
    <s v="o12|e40|o11|e18|e13|h"/>
    <x v="10338"/>
    <s v="e40"/>
    <n v="1"/>
    <x v="1"/>
    <x v="1"/>
  </r>
  <r>
    <x v="2"/>
    <s v="o12|e40|o11|e18|e13|h"/>
    <x v="10339"/>
    <s v="e18"/>
    <n v="1"/>
    <x v="1"/>
    <x v="1"/>
  </r>
  <r>
    <x v="1"/>
    <s v="o12|e40|o11|e18|e13|h"/>
    <x v="10340"/>
    <m/>
    <n v="1"/>
    <x v="1"/>
    <x v="0"/>
  </r>
  <r>
    <x v="1"/>
    <s v="o12|e40|o11|e18|e13|h"/>
    <x v="10341"/>
    <s v="h"/>
    <n v="1"/>
    <x v="1"/>
    <x v="0"/>
  </r>
  <r>
    <x v="1"/>
    <s v="o12|e40|o11|e18|e13|h"/>
    <x v="10342"/>
    <m/>
    <n v="1"/>
    <x v="1"/>
    <x v="0"/>
  </r>
  <r>
    <x v="1"/>
    <s v="o12|e40|o11|e18|e13|h"/>
    <x v="10343"/>
    <m/>
    <n v="1"/>
    <x v="1"/>
    <x v="0"/>
  </r>
  <r>
    <x v="1"/>
    <s v="o12|e40|o11|e18|e13|h"/>
    <x v="10344"/>
    <s v="h"/>
    <n v="1"/>
    <x v="1"/>
    <x v="0"/>
  </r>
  <r>
    <x v="1"/>
    <s v="o12|e40|o11|e18|e13|h"/>
    <x v="10345"/>
    <s v="h"/>
    <n v="1"/>
    <x v="1"/>
    <x v="0"/>
  </r>
  <r>
    <x v="1"/>
    <s v="o12|e40|o11|e18|e13|h"/>
    <x v="10346"/>
    <m/>
    <n v="1"/>
    <x v="1"/>
    <x v="0"/>
  </r>
  <r>
    <x v="1"/>
    <s v="o12|e40|o11|e18|e13|h"/>
    <x v="10347"/>
    <s v="h"/>
    <n v="1"/>
    <x v="1"/>
    <x v="0"/>
  </r>
  <r>
    <x v="1"/>
    <s v="o12|e40|o11|e18|e13|h"/>
    <x v="10348"/>
    <m/>
    <n v="1"/>
    <x v="1"/>
    <x v="0"/>
  </r>
  <r>
    <x v="1"/>
    <s v="o12|e40|o11|e18|e13|h"/>
    <x v="10349"/>
    <s v="o11"/>
    <n v="1"/>
    <x v="1"/>
    <x v="1"/>
  </r>
  <r>
    <x v="1"/>
    <s v="o12|e40|o11|e18|e13|h"/>
    <x v="10350"/>
    <m/>
    <n v="1"/>
    <x v="1"/>
    <x v="0"/>
  </r>
  <r>
    <x v="1"/>
    <s v="o12|e40|o11|e18|e13|h"/>
    <x v="10351"/>
    <s v="h"/>
    <n v="1"/>
    <x v="1"/>
    <x v="0"/>
  </r>
  <r>
    <x v="1"/>
    <s v="o12|e40|o11|e18|e13|h"/>
    <x v="10352"/>
    <m/>
    <n v="1"/>
    <x v="1"/>
    <x v="0"/>
  </r>
  <r>
    <x v="1"/>
    <s v="o12|e40|o11|e18|e13|h"/>
    <x v="10353"/>
    <m/>
    <n v="1"/>
    <x v="1"/>
    <x v="0"/>
  </r>
  <r>
    <x v="1"/>
    <s v="o12|e40|o11|e18|e13|h"/>
    <x v="10354"/>
    <m/>
    <n v="1"/>
    <x v="1"/>
    <x v="0"/>
  </r>
  <r>
    <x v="1"/>
    <s v="o12|e40|o11|e18|e13|h"/>
    <x v="10355"/>
    <s v="h"/>
    <n v="1"/>
    <x v="1"/>
    <x v="0"/>
  </r>
  <r>
    <x v="1"/>
    <s v="o12|e40|o11|e18|e13|h"/>
    <x v="10356"/>
    <s v="h"/>
    <n v="1"/>
    <x v="1"/>
    <x v="0"/>
  </r>
  <r>
    <x v="1"/>
    <s v="o12|e40|o11|e18|e13|h"/>
    <x v="10357"/>
    <s v="h"/>
    <n v="1"/>
    <x v="1"/>
    <x v="0"/>
  </r>
  <r>
    <x v="1"/>
    <s v="o12|e40|o11|e18|e13|h"/>
    <x v="10358"/>
    <s v="h"/>
    <n v="1"/>
    <x v="1"/>
    <x v="0"/>
  </r>
  <r>
    <x v="1"/>
    <s v="o12|e40|o11|e18|e13|h"/>
    <x v="10359"/>
    <s v="h"/>
    <n v="1"/>
    <x v="1"/>
    <x v="0"/>
  </r>
  <r>
    <x v="1"/>
    <s v="o12|e40|o11|e18|e13|h"/>
    <x v="10360"/>
    <s v="e13"/>
    <n v="1"/>
    <x v="1"/>
    <x v="1"/>
  </r>
  <r>
    <x v="1"/>
    <s v="o12|e40|o11|e18|e13|h"/>
    <x v="10361"/>
    <m/>
    <n v="1"/>
    <x v="1"/>
    <x v="0"/>
  </r>
  <r>
    <x v="1"/>
    <s v="o12|e40|o11|e18|e13|h"/>
    <x v="10362"/>
    <s v="o12"/>
    <n v="1"/>
    <x v="1"/>
    <x v="1"/>
  </r>
  <r>
    <x v="1"/>
    <s v="o12|e40|o11|e18|e13|h"/>
    <x v="10363"/>
    <s v="o11"/>
    <n v="1"/>
    <x v="1"/>
    <x v="1"/>
  </r>
  <r>
    <x v="1"/>
    <s v="o12|e40|o11|e18|e13|h"/>
    <x v="10364"/>
    <s v="e13"/>
    <n v="1"/>
    <x v="1"/>
    <x v="1"/>
  </r>
  <r>
    <x v="3"/>
    <s v="o12|e40|o11|e18|e13|h"/>
    <x v="10365"/>
    <m/>
    <n v="1"/>
    <x v="1"/>
    <x v="0"/>
  </r>
  <r>
    <x v="0"/>
    <s v="o12|e40|o11|e18|e13|h"/>
    <x v="10366"/>
    <s v="e18"/>
    <n v="1"/>
    <x v="1"/>
    <x v="1"/>
  </r>
  <r>
    <x v="0"/>
    <s v="o12|e40|o11|e18|e13|h"/>
    <x v="10367"/>
    <s v="h"/>
    <n v="1"/>
    <x v="1"/>
    <x v="0"/>
  </r>
  <r>
    <x v="0"/>
    <s v="o12|e40|o11|e18|e13|h"/>
    <x v="10368"/>
    <s v="h"/>
    <n v="1"/>
    <x v="1"/>
    <x v="0"/>
  </r>
  <r>
    <x v="0"/>
    <s v="o12|e40|o11|e18|e13|h"/>
    <x v="10369"/>
    <s v="h"/>
    <n v="1"/>
    <x v="1"/>
    <x v="0"/>
  </r>
  <r>
    <x v="0"/>
    <s v="o12|e40|o11|e18|e13|h"/>
    <x v="10370"/>
    <s v="e18"/>
    <n v="1"/>
    <x v="1"/>
    <x v="1"/>
  </r>
  <r>
    <x v="0"/>
    <s v="o12|e40|o11|e18|e13|h"/>
    <x v="10371"/>
    <m/>
    <n v="1"/>
    <x v="1"/>
    <x v="0"/>
  </r>
  <r>
    <x v="0"/>
    <s v="o12|e40|o11|e18|e13|h"/>
    <x v="10372"/>
    <m/>
    <n v="1"/>
    <x v="1"/>
    <x v="0"/>
  </r>
  <r>
    <x v="0"/>
    <s v="o12|e40|o11|e18|e13|h"/>
    <x v="10373"/>
    <s v="e13"/>
    <n v="1"/>
    <x v="1"/>
    <x v="1"/>
  </r>
  <r>
    <x v="0"/>
    <s v="o12|e40|o11|e18|e13|h"/>
    <x v="10374"/>
    <m/>
    <n v="1"/>
    <x v="1"/>
    <x v="0"/>
  </r>
  <r>
    <x v="0"/>
    <s v="o12|e40|o11|e18|e13|h"/>
    <x v="10375"/>
    <s v="e18"/>
    <n v="1"/>
    <x v="1"/>
    <x v="1"/>
  </r>
  <r>
    <x v="0"/>
    <s v="o12|e40|o11|e18|e13|h"/>
    <x v="10376"/>
    <s v="h"/>
    <n v="1"/>
    <x v="1"/>
    <x v="0"/>
  </r>
  <r>
    <x v="0"/>
    <s v="o12|e40|o11|e18|e13|h"/>
    <x v="10377"/>
    <s v="e18"/>
    <n v="1"/>
    <x v="1"/>
    <x v="1"/>
  </r>
  <r>
    <x v="0"/>
    <s v="o12|e40|o11|e18|e13|h"/>
    <x v="10378"/>
    <s v="e13"/>
    <n v="1"/>
    <x v="1"/>
    <x v="1"/>
  </r>
  <r>
    <x v="0"/>
    <s v="o12|e40|o11|e18|e13|h"/>
    <x v="10379"/>
    <s v="h"/>
    <n v="1"/>
    <x v="1"/>
    <x v="0"/>
  </r>
  <r>
    <x v="0"/>
    <s v="o12|e40|o11|e18|e13|h"/>
    <x v="10380"/>
    <s v="o11"/>
    <n v="1"/>
    <x v="1"/>
    <x v="1"/>
  </r>
  <r>
    <x v="0"/>
    <s v="o12|e40|o11|e18|e13|h"/>
    <x v="10381"/>
    <s v="e18"/>
    <n v="1"/>
    <x v="1"/>
    <x v="1"/>
  </r>
  <r>
    <x v="0"/>
    <s v="o12|e40|o11|e18|e13|h"/>
    <x v="10382"/>
    <m/>
    <n v="1"/>
    <x v="1"/>
    <x v="0"/>
  </r>
  <r>
    <x v="0"/>
    <s v="o12|e40|o11|e18|e13|h"/>
    <x v="10383"/>
    <s v="e18"/>
    <n v="1"/>
    <x v="1"/>
    <x v="1"/>
  </r>
  <r>
    <x v="0"/>
    <s v="o12|e40|o11|e18|e13|h"/>
    <x v="10384"/>
    <m/>
    <n v="1"/>
    <x v="1"/>
    <x v="0"/>
  </r>
  <r>
    <x v="0"/>
    <s v="o12|e40|o11|e18|e13|h"/>
    <x v="10385"/>
    <m/>
    <n v="1"/>
    <x v="1"/>
    <x v="0"/>
  </r>
  <r>
    <x v="0"/>
    <s v="o12|e40|o11|e18|e13|h"/>
    <x v="10386"/>
    <m/>
    <n v="1"/>
    <x v="1"/>
    <x v="0"/>
  </r>
  <r>
    <x v="0"/>
    <s v="o12|e40|o11|e18|e13|h"/>
    <x v="10387"/>
    <m/>
    <n v="1"/>
    <x v="1"/>
    <x v="0"/>
  </r>
  <r>
    <x v="0"/>
    <s v="o12|e40|o11|e18|e13|h"/>
    <x v="10388"/>
    <m/>
    <n v="1"/>
    <x v="1"/>
    <x v="0"/>
  </r>
  <r>
    <x v="0"/>
    <s v="o12|e40|o11|e18|e13|h"/>
    <x v="10389"/>
    <s v="e13"/>
    <n v="1"/>
    <x v="1"/>
    <x v="1"/>
  </r>
  <r>
    <x v="0"/>
    <s v="o12|e40|o11|e18|e13|h"/>
    <x v="9076"/>
    <m/>
    <n v="1"/>
    <x v="1"/>
    <x v="0"/>
  </r>
  <r>
    <x v="0"/>
    <s v="o12|e40|o11|e18|e13|h"/>
    <x v="10390"/>
    <s v="h"/>
    <n v="1"/>
    <x v="1"/>
    <x v="0"/>
  </r>
  <r>
    <x v="0"/>
    <s v="o12|e40|o11|e18|e13|h"/>
    <x v="10391"/>
    <s v="e18"/>
    <n v="1"/>
    <x v="1"/>
    <x v="1"/>
  </r>
  <r>
    <x v="0"/>
    <s v="o12|e40|o11|e18|e13|h"/>
    <x v="10392"/>
    <s v="e18"/>
    <n v="1"/>
    <x v="1"/>
    <x v="1"/>
  </r>
  <r>
    <x v="0"/>
    <s v="o12|e40|o11|e18|e13|h"/>
    <x v="10393"/>
    <m/>
    <n v="1"/>
    <x v="1"/>
    <x v="0"/>
  </r>
  <r>
    <x v="0"/>
    <s v="o12|e40|o11|e18|e13|h"/>
    <x v="10394"/>
    <s v="h"/>
    <n v="1"/>
    <x v="1"/>
    <x v="0"/>
  </r>
  <r>
    <x v="0"/>
    <s v="o12|e40|o11|e18|e13|h"/>
    <x v="10395"/>
    <s v="h"/>
    <n v="1"/>
    <x v="1"/>
    <x v="0"/>
  </r>
  <r>
    <x v="0"/>
    <s v="o12|e40|o11|e18|e13|h"/>
    <x v="10396"/>
    <m/>
    <n v="1"/>
    <x v="1"/>
    <x v="0"/>
  </r>
  <r>
    <x v="0"/>
    <s v="o12|e40|o11|e18|e13|h"/>
    <x v="10397"/>
    <s v="h"/>
    <n v="1"/>
    <x v="1"/>
    <x v="0"/>
  </r>
  <r>
    <x v="0"/>
    <s v="o12|e40|o11|e18|e13|h"/>
    <x v="10398"/>
    <m/>
    <n v="1"/>
    <x v="1"/>
    <x v="0"/>
  </r>
  <r>
    <x v="0"/>
    <s v="o12|e40|o11|e18|e13|h"/>
    <x v="10399"/>
    <s v="e18"/>
    <n v="1"/>
    <x v="1"/>
    <x v="1"/>
  </r>
  <r>
    <x v="0"/>
    <s v="o12|e40|o11|e18|e13|h"/>
    <x v="10400"/>
    <m/>
    <n v="1"/>
    <x v="1"/>
    <x v="0"/>
  </r>
  <r>
    <x v="2"/>
    <s v="o12|e40|o11|e18|e13|h"/>
    <x v="10401"/>
    <s v="e40"/>
    <n v="1"/>
    <x v="1"/>
    <x v="1"/>
  </r>
  <r>
    <x v="2"/>
    <s v="o12|e40|o11|e18|e13|h"/>
    <x v="10402"/>
    <s v="h"/>
    <n v="1"/>
    <x v="1"/>
    <x v="0"/>
  </r>
  <r>
    <x v="2"/>
    <s v="o12|e40|o11|e18|e13|h"/>
    <x v="10403"/>
    <m/>
    <n v="1"/>
    <x v="1"/>
    <x v="0"/>
  </r>
  <r>
    <x v="2"/>
    <s v="o12|e40|o11|e18|e13|h"/>
    <x v="10404"/>
    <s v="e18"/>
    <n v="1"/>
    <x v="1"/>
    <x v="1"/>
  </r>
  <r>
    <x v="2"/>
    <s v="o12|e40|o11|e18|e13|h"/>
    <x v="10405"/>
    <m/>
    <n v="1"/>
    <x v="1"/>
    <x v="0"/>
  </r>
  <r>
    <x v="2"/>
    <s v="o12|e40|o11|e18|e13|h"/>
    <x v="10406"/>
    <s v="h"/>
    <n v="1"/>
    <x v="1"/>
    <x v="0"/>
  </r>
  <r>
    <x v="2"/>
    <s v="o12|e40|o11|e18|e13|h"/>
    <x v="10407"/>
    <s v="e18"/>
    <n v="1"/>
    <x v="1"/>
    <x v="1"/>
  </r>
  <r>
    <x v="2"/>
    <s v="o12|e40|o11|e18|e13|h"/>
    <x v="10408"/>
    <m/>
    <n v="1"/>
    <x v="1"/>
    <x v="0"/>
  </r>
  <r>
    <x v="2"/>
    <s v="o12|e40|o11|e18|e13|h"/>
    <x v="10409"/>
    <m/>
    <n v="1"/>
    <x v="1"/>
    <x v="0"/>
  </r>
  <r>
    <x v="2"/>
    <s v="o12|e40|o11|e18|e13|h"/>
    <x v="10410"/>
    <s v="h"/>
    <n v="1"/>
    <x v="1"/>
    <x v="0"/>
  </r>
  <r>
    <x v="2"/>
    <s v="o12|e40|o11|e18|e13|h"/>
    <x v="10411"/>
    <m/>
    <n v="1"/>
    <x v="1"/>
    <x v="0"/>
  </r>
  <r>
    <x v="2"/>
    <s v="o12|e40|o11|e18|e13|h"/>
    <x v="10412"/>
    <s v="h"/>
    <n v="1"/>
    <x v="1"/>
    <x v="0"/>
  </r>
  <r>
    <x v="2"/>
    <s v="o12|e40|o11|e18|e13|h"/>
    <x v="10413"/>
    <m/>
    <n v="1"/>
    <x v="1"/>
    <x v="0"/>
  </r>
  <r>
    <x v="2"/>
    <s v="o12|e40|o11|e18|e13|h"/>
    <x v="10414"/>
    <m/>
    <n v="1"/>
    <x v="1"/>
    <x v="0"/>
  </r>
  <r>
    <x v="2"/>
    <s v="o12|e40|o11|e18|e13|h"/>
    <x v="10415"/>
    <s v="o12"/>
    <n v="1"/>
    <x v="1"/>
    <x v="1"/>
  </r>
  <r>
    <x v="2"/>
    <s v="o12|e40|o11|e18|e13|h"/>
    <x v="10416"/>
    <s v="e40"/>
    <n v="1"/>
    <x v="1"/>
    <x v="1"/>
  </r>
  <r>
    <x v="2"/>
    <s v="o12|e40|o11|e18|e13|h"/>
    <x v="10417"/>
    <m/>
    <n v="1"/>
    <x v="1"/>
    <x v="0"/>
  </r>
  <r>
    <x v="2"/>
    <s v="o12|e40|o11|e18|e13|h"/>
    <x v="10418"/>
    <s v="e18"/>
    <n v="1"/>
    <x v="1"/>
    <x v="1"/>
  </r>
  <r>
    <x v="2"/>
    <s v="o12|e40|o11|e18|e13|h"/>
    <x v="10419"/>
    <s v="h"/>
    <n v="1"/>
    <x v="1"/>
    <x v="0"/>
  </r>
  <r>
    <x v="2"/>
    <s v="o12|e40|o11|e18|e13|h"/>
    <x v="10420"/>
    <s v="h"/>
    <n v="1"/>
    <x v="1"/>
    <x v="0"/>
  </r>
  <r>
    <x v="2"/>
    <s v="o12|e40|o11|e18|e13|h"/>
    <x v="10421"/>
    <m/>
    <n v="1"/>
    <x v="1"/>
    <x v="0"/>
  </r>
  <r>
    <x v="2"/>
    <s v="o12|e40|o11|e18|e13|h"/>
    <x v="10422"/>
    <m/>
    <n v="1"/>
    <x v="1"/>
    <x v="0"/>
  </r>
  <r>
    <x v="2"/>
    <s v="o12|e40|o11|e18|e13|h"/>
    <x v="10423"/>
    <s v="h"/>
    <n v="1"/>
    <x v="1"/>
    <x v="0"/>
  </r>
  <r>
    <x v="2"/>
    <s v="o12|e40|o11|e18|e13|h"/>
    <x v="10424"/>
    <s v="e13"/>
    <n v="1"/>
    <x v="1"/>
    <x v="1"/>
  </r>
  <r>
    <x v="2"/>
    <s v="o12|e40|o11|e18|e13|h"/>
    <x v="10425"/>
    <s v="h"/>
    <n v="1"/>
    <x v="1"/>
    <x v="0"/>
  </r>
  <r>
    <x v="2"/>
    <s v="o12|e40|o11|e18|e13|h"/>
    <x v="10426"/>
    <m/>
    <n v="1"/>
    <x v="1"/>
    <x v="0"/>
  </r>
  <r>
    <x v="2"/>
    <s v="o12|e40|o11|e18|e13|h"/>
    <x v="10427"/>
    <s v="h"/>
    <n v="1"/>
    <x v="1"/>
    <x v="0"/>
  </r>
  <r>
    <x v="2"/>
    <s v="o12|e40|o11|e18|e13|h"/>
    <x v="10428"/>
    <m/>
    <n v="1"/>
    <x v="1"/>
    <x v="0"/>
  </r>
  <r>
    <x v="2"/>
    <s v="o12|e40|o11|e18|e13|h"/>
    <x v="10429"/>
    <s v="e40"/>
    <n v="1"/>
    <x v="1"/>
    <x v="1"/>
  </r>
  <r>
    <x v="2"/>
    <s v="o12|e40|o11|e18|e13|h"/>
    <x v="10430"/>
    <s v="h"/>
    <n v="1"/>
    <x v="1"/>
    <x v="0"/>
  </r>
  <r>
    <x v="2"/>
    <s v="o12|e40|o11|e18|e13|h"/>
    <x v="10431"/>
    <s v="e18"/>
    <n v="1"/>
    <x v="1"/>
    <x v="1"/>
  </r>
  <r>
    <x v="2"/>
    <s v="o12|e40|o11|e18|e13|h"/>
    <x v="10432"/>
    <s v="e13"/>
    <n v="1"/>
    <x v="1"/>
    <x v="1"/>
  </r>
  <r>
    <x v="2"/>
    <s v="o12|e40|o11|e18|e13|h"/>
    <x v="10433"/>
    <s v="e18"/>
    <n v="1"/>
    <x v="1"/>
    <x v="1"/>
  </r>
  <r>
    <x v="1"/>
    <s v="o12|e40|o11|e18|e13|h"/>
    <x v="10434"/>
    <s v="h"/>
    <n v="1"/>
    <x v="1"/>
    <x v="0"/>
  </r>
  <r>
    <x v="1"/>
    <s v="o12|e40|o11|e18|e13|h"/>
    <x v="10435"/>
    <s v="e13"/>
    <n v="1"/>
    <x v="1"/>
    <x v="1"/>
  </r>
  <r>
    <x v="1"/>
    <s v="o12|e40|o11|e18|e13|h"/>
    <x v="10436"/>
    <m/>
    <n v="1"/>
    <x v="1"/>
    <x v="0"/>
  </r>
  <r>
    <x v="1"/>
    <s v="o12|e40|o11|e18|e13|h"/>
    <x v="10437"/>
    <s v="h"/>
    <n v="1"/>
    <x v="1"/>
    <x v="0"/>
  </r>
  <r>
    <x v="1"/>
    <s v="o12|e40|o11|e18|e13|h"/>
    <x v="10438"/>
    <s v="h"/>
    <n v="1"/>
    <x v="1"/>
    <x v="0"/>
  </r>
  <r>
    <x v="1"/>
    <s v="o12|e40|o11|e18|e13|h"/>
    <x v="10439"/>
    <s v="h"/>
    <n v="1"/>
    <x v="1"/>
    <x v="0"/>
  </r>
  <r>
    <x v="1"/>
    <s v="o12|e40|o11|e18|e13|h"/>
    <x v="10440"/>
    <m/>
    <n v="1"/>
    <x v="1"/>
    <x v="0"/>
  </r>
  <r>
    <x v="1"/>
    <s v="o12|e40|o11|e18|e13|h"/>
    <x v="10441"/>
    <s v="e40"/>
    <n v="1"/>
    <x v="1"/>
    <x v="1"/>
  </r>
  <r>
    <x v="1"/>
    <s v="o12|e40|o11|e18|e13|h"/>
    <x v="10442"/>
    <s v="h"/>
    <n v="1"/>
    <x v="1"/>
    <x v="0"/>
  </r>
  <r>
    <x v="1"/>
    <s v="o12|e40|o11|e18|e13|h"/>
    <x v="10443"/>
    <s v="h"/>
    <n v="1"/>
    <x v="1"/>
    <x v="0"/>
  </r>
  <r>
    <x v="1"/>
    <s v="o12|e40|o11|e18|e13|h"/>
    <x v="10444"/>
    <m/>
    <n v="1"/>
    <x v="1"/>
    <x v="0"/>
  </r>
  <r>
    <x v="1"/>
    <s v="o12|e40|o11|e18|e13|h"/>
    <x v="10445"/>
    <s v="h"/>
    <n v="1"/>
    <x v="1"/>
    <x v="0"/>
  </r>
  <r>
    <x v="1"/>
    <s v="o12|e40|o11|e18|e13|h"/>
    <x v="10446"/>
    <s v="e18"/>
    <n v="1"/>
    <x v="1"/>
    <x v="1"/>
  </r>
  <r>
    <x v="1"/>
    <s v="o12|e40|o11|e18|e13|h"/>
    <x v="10447"/>
    <s v="h"/>
    <n v="1"/>
    <x v="1"/>
    <x v="0"/>
  </r>
  <r>
    <x v="1"/>
    <s v="o12|e40|o11|e18|e13|h"/>
    <x v="10448"/>
    <s v="h"/>
    <n v="1"/>
    <x v="1"/>
    <x v="0"/>
  </r>
  <r>
    <x v="1"/>
    <s v="o12|e40|o11|e18|e13|h"/>
    <x v="10449"/>
    <s v="h"/>
    <n v="1"/>
    <x v="1"/>
    <x v="0"/>
  </r>
  <r>
    <x v="1"/>
    <s v="o12|e40|o11|e18|e13|h"/>
    <x v="10450"/>
    <m/>
    <n v="1"/>
    <x v="1"/>
    <x v="0"/>
  </r>
  <r>
    <x v="1"/>
    <s v="o12|e40|o11|e18|e13|h"/>
    <x v="10451"/>
    <s v="h"/>
    <n v="1"/>
    <x v="1"/>
    <x v="0"/>
  </r>
  <r>
    <x v="2"/>
    <s v="o12|e40|o11|e18|e13|h"/>
    <x v="10452"/>
    <s v="h"/>
    <n v="1"/>
    <x v="1"/>
    <x v="0"/>
  </r>
  <r>
    <x v="2"/>
    <s v="o12|e40|o11|e18|e13|h"/>
    <x v="10453"/>
    <s v="o12"/>
    <n v="1"/>
    <x v="1"/>
    <x v="1"/>
  </r>
  <r>
    <x v="2"/>
    <s v="o12|e40|o11|e18|e13|h"/>
    <x v="10454"/>
    <m/>
    <n v="1"/>
    <x v="1"/>
    <x v="0"/>
  </r>
  <r>
    <x v="2"/>
    <s v="o12|e40|o11|e18|e13|h"/>
    <x v="10455"/>
    <s v="e18"/>
    <n v="1"/>
    <x v="1"/>
    <x v="1"/>
  </r>
  <r>
    <x v="2"/>
    <s v="o12|e40|o11|e18|e13|h"/>
    <x v="10456"/>
    <s v="h"/>
    <n v="1"/>
    <x v="1"/>
    <x v="0"/>
  </r>
  <r>
    <x v="2"/>
    <s v="o12|e40|o11|e18|e13|h"/>
    <x v="10457"/>
    <m/>
    <n v="1"/>
    <x v="1"/>
    <x v="0"/>
  </r>
  <r>
    <x v="2"/>
    <s v="o12|e40|o11|e18|e13|h"/>
    <x v="10458"/>
    <s v="h"/>
    <n v="1"/>
    <x v="1"/>
    <x v="0"/>
  </r>
  <r>
    <x v="2"/>
    <s v="o12|e40|o11|e18|e13|h"/>
    <x v="10459"/>
    <s v="e13"/>
    <n v="1"/>
    <x v="1"/>
    <x v="1"/>
  </r>
  <r>
    <x v="2"/>
    <s v="o12|e40|o11|e18|e13|h"/>
    <x v="10460"/>
    <m/>
    <n v="1"/>
    <x v="1"/>
    <x v="0"/>
  </r>
  <r>
    <x v="2"/>
    <s v="o12|e40|o11|e18|e13|h"/>
    <x v="10461"/>
    <s v="e18"/>
    <n v="1"/>
    <x v="1"/>
    <x v="1"/>
  </r>
  <r>
    <x v="2"/>
    <s v="o12|e40|o11|e18|e13|h"/>
    <x v="10462"/>
    <s v="e18"/>
    <n v="1"/>
    <x v="1"/>
    <x v="1"/>
  </r>
  <r>
    <x v="2"/>
    <s v="o12|e40|o11|e18|e13|h"/>
    <x v="10463"/>
    <s v="h"/>
    <n v="1"/>
    <x v="1"/>
    <x v="0"/>
  </r>
  <r>
    <x v="1"/>
    <s v="o12|e40|o11|e18|e13|h"/>
    <x v="10464"/>
    <s v="e13"/>
    <n v="1"/>
    <x v="1"/>
    <x v="1"/>
  </r>
  <r>
    <x v="1"/>
    <s v="o12|e40|o11|e18|e13|h"/>
    <x v="10465"/>
    <s v="h"/>
    <n v="1"/>
    <x v="1"/>
    <x v="0"/>
  </r>
  <r>
    <x v="1"/>
    <s v="o12|e40|o11|e18|e13|h"/>
    <x v="10466"/>
    <m/>
    <n v="1"/>
    <x v="1"/>
    <x v="0"/>
  </r>
  <r>
    <x v="1"/>
    <s v="o12|e40|o11|e18|e13|h"/>
    <x v="10467"/>
    <s v="o11"/>
    <n v="1"/>
    <x v="1"/>
    <x v="1"/>
  </r>
  <r>
    <x v="1"/>
    <s v="o12|e40|o11|e18|e13|h"/>
    <x v="10468"/>
    <s v="h"/>
    <n v="1"/>
    <x v="1"/>
    <x v="0"/>
  </r>
  <r>
    <x v="1"/>
    <s v="o12|e40|o11|e18|e13|h"/>
    <x v="10469"/>
    <m/>
    <n v="1"/>
    <x v="1"/>
    <x v="0"/>
  </r>
  <r>
    <x v="1"/>
    <s v="o12|e40|o11|e18|e13|h"/>
    <x v="10470"/>
    <s v="e18"/>
    <n v="1"/>
    <x v="1"/>
    <x v="1"/>
  </r>
  <r>
    <x v="1"/>
    <s v="o12|e40|o11|e18|e13|h"/>
    <x v="10471"/>
    <s v="e18"/>
    <n v="1"/>
    <x v="1"/>
    <x v="1"/>
  </r>
  <r>
    <x v="1"/>
    <s v="o12|e40|o11|e18|e13|h"/>
    <x v="10472"/>
    <s v="e13"/>
    <n v="1"/>
    <x v="1"/>
    <x v="1"/>
  </r>
  <r>
    <x v="1"/>
    <s v="o12|e40|o11|e18|e13|h"/>
    <x v="10473"/>
    <s v="h"/>
    <n v="1"/>
    <x v="1"/>
    <x v="0"/>
  </r>
  <r>
    <x v="1"/>
    <s v="o12|e40|o11|e18|e13|h"/>
    <x v="10474"/>
    <s v="h"/>
    <n v="1"/>
    <x v="1"/>
    <x v="0"/>
  </r>
  <r>
    <x v="1"/>
    <s v="o12|e40|o11|e18|e13|h"/>
    <x v="10475"/>
    <m/>
    <n v="1"/>
    <x v="1"/>
    <x v="0"/>
  </r>
  <r>
    <x v="1"/>
    <s v="o12|e40|o11|e18|e13|h"/>
    <x v="10476"/>
    <s v="e13"/>
    <n v="1"/>
    <x v="1"/>
    <x v="1"/>
  </r>
  <r>
    <x v="1"/>
    <s v="o12|e40|o11|e18|e13|h"/>
    <x v="10477"/>
    <s v="e13"/>
    <n v="1"/>
    <x v="1"/>
    <x v="1"/>
  </r>
  <r>
    <x v="1"/>
    <s v="o12|e40|o11|e18|e13|h"/>
    <x v="10478"/>
    <s v="e13"/>
    <n v="1"/>
    <x v="1"/>
    <x v="1"/>
  </r>
  <r>
    <x v="1"/>
    <s v="o12|e40|o11|e18|e13|h"/>
    <x v="10479"/>
    <s v="h"/>
    <n v="1"/>
    <x v="1"/>
    <x v="0"/>
  </r>
  <r>
    <x v="1"/>
    <s v="o12|e40|o11|e18|e13|h"/>
    <x v="10480"/>
    <s v="e18"/>
    <n v="1"/>
    <x v="1"/>
    <x v="1"/>
  </r>
  <r>
    <x v="1"/>
    <s v="o12|e40|o11|e18|e13|h"/>
    <x v="10481"/>
    <m/>
    <n v="1"/>
    <x v="1"/>
    <x v="0"/>
  </r>
  <r>
    <x v="1"/>
    <s v="o12|e40|o11|e18|e13|h"/>
    <x v="10482"/>
    <s v="e40"/>
    <n v="1"/>
    <x v="1"/>
    <x v="1"/>
  </r>
  <r>
    <x v="1"/>
    <s v="o12|e40|o11|e18|e13|h"/>
    <x v="10483"/>
    <m/>
    <n v="1"/>
    <x v="1"/>
    <x v="0"/>
  </r>
  <r>
    <x v="1"/>
    <s v="o12|e40|o11|e18|e13|h"/>
    <x v="10484"/>
    <m/>
    <n v="1"/>
    <x v="1"/>
    <x v="0"/>
  </r>
  <r>
    <x v="1"/>
    <s v="o12|e40|o11|e18|e13|h"/>
    <x v="10485"/>
    <m/>
    <n v="1"/>
    <x v="1"/>
    <x v="0"/>
  </r>
  <r>
    <x v="1"/>
    <s v="o12|e40|o11|e18|e13|h"/>
    <x v="10486"/>
    <s v="h"/>
    <n v="1"/>
    <x v="1"/>
    <x v="0"/>
  </r>
  <r>
    <x v="1"/>
    <s v="o12|e40|o11|e18|e13|h"/>
    <x v="10487"/>
    <m/>
    <n v="1"/>
    <x v="1"/>
    <x v="0"/>
  </r>
  <r>
    <x v="1"/>
    <s v="o12|e40|o11|e18|e13|h"/>
    <x v="10488"/>
    <m/>
    <n v="1"/>
    <x v="1"/>
    <x v="0"/>
  </r>
  <r>
    <x v="1"/>
    <s v="o12|e40|o11|e18|e13|h"/>
    <x v="10489"/>
    <s v="h"/>
    <n v="1"/>
    <x v="1"/>
    <x v="0"/>
  </r>
  <r>
    <x v="1"/>
    <s v="o12|e40|o11|e18|e13|h"/>
    <x v="10490"/>
    <s v="e40"/>
    <n v="1"/>
    <x v="1"/>
    <x v="1"/>
  </r>
  <r>
    <x v="1"/>
    <s v="o12|e40|o11|e18|e13|h"/>
    <x v="10491"/>
    <s v="e13"/>
    <n v="1"/>
    <x v="1"/>
    <x v="1"/>
  </r>
  <r>
    <x v="1"/>
    <s v="o12|e40|o11|e18|e13|h"/>
    <x v="10492"/>
    <s v="h"/>
    <n v="1"/>
    <x v="1"/>
    <x v="0"/>
  </r>
  <r>
    <x v="1"/>
    <s v="o12|e40|o11|e18|e13|h"/>
    <x v="10493"/>
    <s v="h"/>
    <n v="1"/>
    <x v="1"/>
    <x v="0"/>
  </r>
  <r>
    <x v="0"/>
    <s v="o12|e40|o11|e18|e13|h"/>
    <x v="10494"/>
    <s v="e40"/>
    <n v="1"/>
    <x v="1"/>
    <x v="1"/>
  </r>
  <r>
    <x v="0"/>
    <s v="o12|e40|o11|e18|e13|h"/>
    <x v="10495"/>
    <m/>
    <n v="1"/>
    <x v="1"/>
    <x v="0"/>
  </r>
  <r>
    <x v="0"/>
    <s v="o12|e40|o11|e18|e13|h"/>
    <x v="10496"/>
    <s v="h"/>
    <n v="1"/>
    <x v="1"/>
    <x v="0"/>
  </r>
  <r>
    <x v="0"/>
    <s v="o12|e40|o11|e18|e13|h"/>
    <x v="10497"/>
    <m/>
    <n v="1"/>
    <x v="1"/>
    <x v="0"/>
  </r>
  <r>
    <x v="0"/>
    <s v="o12|e40|o11|e18|e13|h"/>
    <x v="10498"/>
    <s v="h"/>
    <n v="1"/>
    <x v="1"/>
    <x v="0"/>
  </r>
  <r>
    <x v="0"/>
    <s v="o12|e40|o11|e18|e13|h"/>
    <x v="10499"/>
    <s v="h"/>
    <n v="1"/>
    <x v="1"/>
    <x v="0"/>
  </r>
  <r>
    <x v="0"/>
    <s v="o12|e40|o11|e18|e13|h"/>
    <x v="10500"/>
    <s v="h"/>
    <n v="1"/>
    <x v="1"/>
    <x v="0"/>
  </r>
  <r>
    <x v="0"/>
    <s v="o12|e40|o11|e18|e13|h"/>
    <x v="10501"/>
    <s v="h"/>
    <n v="1"/>
    <x v="1"/>
    <x v="0"/>
  </r>
  <r>
    <x v="0"/>
    <s v="o12|e40|o11|e18|e13|h"/>
    <x v="10502"/>
    <s v="h"/>
    <n v="1"/>
    <x v="1"/>
    <x v="0"/>
  </r>
  <r>
    <x v="0"/>
    <s v="o12|e40|o11|e18|e13|h"/>
    <x v="10503"/>
    <s v="h"/>
    <n v="1"/>
    <x v="1"/>
    <x v="0"/>
  </r>
  <r>
    <x v="0"/>
    <s v="o12|e40|o11|e18|e13|h"/>
    <x v="10504"/>
    <m/>
    <n v="1"/>
    <x v="1"/>
    <x v="0"/>
  </r>
  <r>
    <x v="0"/>
    <s v="o12|e40|o11|e18|e13|h"/>
    <x v="10505"/>
    <s v="h"/>
    <n v="1"/>
    <x v="1"/>
    <x v="0"/>
  </r>
  <r>
    <x v="0"/>
    <s v="o12|e40|o11|e18|e13|h"/>
    <x v="10506"/>
    <m/>
    <n v="1"/>
    <x v="1"/>
    <x v="0"/>
  </r>
  <r>
    <x v="0"/>
    <s v="o12|e40|o11|e18|e13|h"/>
    <x v="10507"/>
    <s v="h"/>
    <n v="1"/>
    <x v="1"/>
    <x v="0"/>
  </r>
  <r>
    <x v="0"/>
    <s v="o12|e40|o11|e18|e13|h"/>
    <x v="10508"/>
    <s v="o12"/>
    <n v="1"/>
    <x v="1"/>
    <x v="1"/>
  </r>
  <r>
    <x v="0"/>
    <s v="o12|e40|o11|e18|e13|h"/>
    <x v="10509"/>
    <s v="h"/>
    <n v="1"/>
    <x v="1"/>
    <x v="0"/>
  </r>
  <r>
    <x v="0"/>
    <s v="o12|e40|o11|e18|e13|h"/>
    <x v="10510"/>
    <s v="h"/>
    <n v="1"/>
    <x v="1"/>
    <x v="0"/>
  </r>
  <r>
    <x v="0"/>
    <s v="o12|e40|o11|e18|e13|h"/>
    <x v="10511"/>
    <m/>
    <n v="1"/>
    <x v="1"/>
    <x v="0"/>
  </r>
  <r>
    <x v="0"/>
    <s v="o12|e40|o11|e18|e13|h"/>
    <x v="10512"/>
    <s v="h"/>
    <n v="1"/>
    <x v="1"/>
    <x v="0"/>
  </r>
  <r>
    <x v="0"/>
    <s v="o12|e40|o11|e18|e13|h"/>
    <x v="10513"/>
    <s v="h"/>
    <n v="1"/>
    <x v="1"/>
    <x v="0"/>
  </r>
  <r>
    <x v="0"/>
    <s v="o12|e40|o11|e18|e13|h"/>
    <x v="907"/>
    <m/>
    <n v="1"/>
    <x v="1"/>
    <x v="0"/>
  </r>
  <r>
    <x v="0"/>
    <s v="o12|e40|o11|e18|e13|h"/>
    <x v="10514"/>
    <m/>
    <n v="1"/>
    <x v="1"/>
    <x v="0"/>
  </r>
  <r>
    <x v="0"/>
    <s v="o12|e40|o11|e18|e13|h"/>
    <x v="10515"/>
    <m/>
    <n v="1"/>
    <x v="1"/>
    <x v="0"/>
  </r>
  <r>
    <x v="0"/>
    <s v="o12|e40|o11|e18|e13|h"/>
    <x v="2340"/>
    <m/>
    <n v="1"/>
    <x v="1"/>
    <x v="0"/>
  </r>
  <r>
    <x v="0"/>
    <s v="o12|e40|o11|e18|e13|h"/>
    <x v="10516"/>
    <m/>
    <n v="1"/>
    <x v="1"/>
    <x v="0"/>
  </r>
  <r>
    <x v="0"/>
    <s v="o12|e40|o11|e18|e13|h"/>
    <x v="10517"/>
    <s v="e18"/>
    <n v="1"/>
    <x v="1"/>
    <x v="1"/>
  </r>
  <r>
    <x v="0"/>
    <s v="o12|e40|o11|e18|e13|h"/>
    <x v="10518"/>
    <s v="e40"/>
    <n v="1"/>
    <x v="1"/>
    <x v="1"/>
  </r>
  <r>
    <x v="0"/>
    <s v="o12|e40|o11|e18|e13|h"/>
    <x v="10519"/>
    <s v="h"/>
    <n v="1"/>
    <x v="1"/>
    <x v="0"/>
  </r>
  <r>
    <x v="0"/>
    <s v="o12|e40|o11|e18|e13|h"/>
    <x v="10520"/>
    <s v="h"/>
    <n v="1"/>
    <x v="1"/>
    <x v="0"/>
  </r>
  <r>
    <x v="0"/>
    <s v="o12|e40|o11|e18|e13|h"/>
    <x v="10521"/>
    <m/>
    <n v="1"/>
    <x v="1"/>
    <x v="0"/>
  </r>
  <r>
    <x v="0"/>
    <s v="o12|e40|o11|e18|e13|h"/>
    <x v="10522"/>
    <s v="e18"/>
    <n v="1"/>
    <x v="1"/>
    <x v="1"/>
  </r>
  <r>
    <x v="0"/>
    <s v="o12|e40|o11|e18|e13|h"/>
    <x v="10523"/>
    <s v="h"/>
    <n v="1"/>
    <x v="1"/>
    <x v="0"/>
  </r>
  <r>
    <x v="0"/>
    <s v="o12|e40|o11|e18|e13|h"/>
    <x v="10524"/>
    <s v="h"/>
    <n v="1"/>
    <x v="1"/>
    <x v="0"/>
  </r>
  <r>
    <x v="0"/>
    <s v="o12|e40|o11|e18|e13|h"/>
    <x v="10525"/>
    <m/>
    <n v="1"/>
    <x v="1"/>
    <x v="0"/>
  </r>
  <r>
    <x v="0"/>
    <s v="o12|e40|o11|e18|e13|h"/>
    <x v="10526"/>
    <s v="h"/>
    <n v="1"/>
    <x v="1"/>
    <x v="0"/>
  </r>
  <r>
    <x v="2"/>
    <s v="o12|e40|o11|e18|e13|h"/>
    <x v="10527"/>
    <m/>
    <n v="1"/>
    <x v="1"/>
    <x v="0"/>
  </r>
  <r>
    <x v="2"/>
    <s v="o12|e40|o11|e18|e13|h"/>
    <x v="10528"/>
    <s v="h"/>
    <n v="1"/>
    <x v="1"/>
    <x v="0"/>
  </r>
  <r>
    <x v="2"/>
    <s v="o12|e40|o11|e18|e13|h"/>
    <x v="10529"/>
    <m/>
    <n v="1"/>
    <x v="1"/>
    <x v="0"/>
  </r>
  <r>
    <x v="2"/>
    <s v="o12|e40|o11|e18|e13|h"/>
    <x v="10530"/>
    <s v="o12"/>
    <n v="1"/>
    <x v="1"/>
    <x v="1"/>
  </r>
  <r>
    <x v="2"/>
    <s v="o12|e40|o11|e18|e13|h"/>
    <x v="10531"/>
    <m/>
    <n v="1"/>
    <x v="1"/>
    <x v="0"/>
  </r>
  <r>
    <x v="2"/>
    <s v="o12|e40|o11|e18|e13|h"/>
    <x v="10532"/>
    <m/>
    <n v="1"/>
    <x v="1"/>
    <x v="0"/>
  </r>
  <r>
    <x v="2"/>
    <s v="o12|e40|o11|e18|e13|h"/>
    <x v="10533"/>
    <s v="h"/>
    <n v="1"/>
    <x v="1"/>
    <x v="0"/>
  </r>
  <r>
    <x v="2"/>
    <s v="o12|e40|o11|e18|e13|h"/>
    <x v="10534"/>
    <s v="h"/>
    <n v="1"/>
    <x v="1"/>
    <x v="0"/>
  </r>
  <r>
    <x v="2"/>
    <s v="o12|e40|o11|e18|e13|h"/>
    <x v="10535"/>
    <m/>
    <n v="1"/>
    <x v="1"/>
    <x v="0"/>
  </r>
  <r>
    <x v="2"/>
    <s v="o12|e40|o11|e18|e13|h"/>
    <x v="10536"/>
    <s v="h"/>
    <n v="1"/>
    <x v="1"/>
    <x v="0"/>
  </r>
  <r>
    <x v="2"/>
    <s v="o12|e40|o11|e18|e13|h"/>
    <x v="10537"/>
    <s v="h"/>
    <n v="1"/>
    <x v="1"/>
    <x v="0"/>
  </r>
  <r>
    <x v="2"/>
    <s v="o12|e40|o11|e18|e13|h"/>
    <x v="10538"/>
    <s v="o12"/>
    <n v="1"/>
    <x v="1"/>
    <x v="1"/>
  </r>
  <r>
    <x v="2"/>
    <s v="o12|e40|o11|e18|e13|h"/>
    <x v="10539"/>
    <s v="h"/>
    <n v="1"/>
    <x v="1"/>
    <x v="0"/>
  </r>
  <r>
    <x v="1"/>
    <s v="o12|e40|o11|e18|e13|h"/>
    <x v="10540"/>
    <s v="e13"/>
    <n v="1"/>
    <x v="1"/>
    <x v="1"/>
  </r>
  <r>
    <x v="1"/>
    <s v="o12|e40|o11|e18|e13|h"/>
    <x v="10541"/>
    <m/>
    <n v="1"/>
    <x v="1"/>
    <x v="0"/>
  </r>
  <r>
    <x v="1"/>
    <s v="o12|e40|o11|e18|e13|h"/>
    <x v="10542"/>
    <s v="h"/>
    <n v="1"/>
    <x v="1"/>
    <x v="0"/>
  </r>
  <r>
    <x v="1"/>
    <s v="o12|e40|o11|e18|e13|h"/>
    <x v="10543"/>
    <s v="h"/>
    <n v="1"/>
    <x v="1"/>
    <x v="0"/>
  </r>
  <r>
    <x v="1"/>
    <s v="o12|e40|o11|e18|e13|h"/>
    <x v="10544"/>
    <s v="h"/>
    <n v="1"/>
    <x v="1"/>
    <x v="0"/>
  </r>
  <r>
    <x v="1"/>
    <s v="o12|e40|o11|e18|e13|h"/>
    <x v="10545"/>
    <s v="e18"/>
    <n v="1"/>
    <x v="1"/>
    <x v="1"/>
  </r>
  <r>
    <x v="3"/>
    <s v="o12|e40|o11|e18|e13|h"/>
    <x v="10546"/>
    <m/>
    <n v="1"/>
    <x v="1"/>
    <x v="0"/>
  </r>
  <r>
    <x v="3"/>
    <s v="o12|e40|o11|e18|e13|h"/>
    <x v="10547"/>
    <s v="h"/>
    <n v="1"/>
    <x v="1"/>
    <x v="0"/>
  </r>
  <r>
    <x v="3"/>
    <s v="o12|e40|o11|e18|e13|h"/>
    <x v="10548"/>
    <s v="h"/>
    <n v="1"/>
    <x v="1"/>
    <x v="0"/>
  </r>
  <r>
    <x v="0"/>
    <s v="o12|e40|o11|e18|e13|h"/>
    <x v="10549"/>
    <s v="h"/>
    <n v="1"/>
    <x v="1"/>
    <x v="0"/>
  </r>
  <r>
    <x v="0"/>
    <s v="o12|e40|o11|e18|e13|h"/>
    <x v="10550"/>
    <m/>
    <n v="1"/>
    <x v="1"/>
    <x v="0"/>
  </r>
  <r>
    <x v="0"/>
    <s v="o12|e40|o11|e18|e13|h"/>
    <x v="10551"/>
    <m/>
    <n v="1"/>
    <x v="1"/>
    <x v="0"/>
  </r>
  <r>
    <x v="0"/>
    <s v="o12|e40|o11|e18|e13|h"/>
    <x v="10552"/>
    <s v="o12"/>
    <n v="1"/>
    <x v="1"/>
    <x v="1"/>
  </r>
  <r>
    <x v="0"/>
    <s v="o12|e40|o11|e18|e13|h"/>
    <x v="10553"/>
    <s v="e18"/>
    <n v="1"/>
    <x v="1"/>
    <x v="1"/>
  </r>
  <r>
    <x v="0"/>
    <s v="o12|e40|o11|e18|e13|h"/>
    <x v="10554"/>
    <s v="e40"/>
    <n v="1"/>
    <x v="1"/>
    <x v="1"/>
  </r>
  <r>
    <x v="0"/>
    <s v="o12|e40|o11|e18|e13|h"/>
    <x v="10555"/>
    <m/>
    <n v="1"/>
    <x v="1"/>
    <x v="0"/>
  </r>
  <r>
    <x v="0"/>
    <s v="o12|e40|o11|e18|e13|h"/>
    <x v="10556"/>
    <s v="o12"/>
    <n v="1"/>
    <x v="1"/>
    <x v="1"/>
  </r>
  <r>
    <x v="0"/>
    <s v="o12|e40|o11|e18|e13|h"/>
    <x v="10557"/>
    <m/>
    <n v="1"/>
    <x v="1"/>
    <x v="0"/>
  </r>
  <r>
    <x v="0"/>
    <s v="o12|e40|o11|e18|e13|h"/>
    <x v="10558"/>
    <m/>
    <n v="1"/>
    <x v="1"/>
    <x v="0"/>
  </r>
  <r>
    <x v="0"/>
    <s v="o12|e40|o11|e18|e13|h"/>
    <x v="10559"/>
    <m/>
    <n v="1"/>
    <x v="1"/>
    <x v="0"/>
  </r>
  <r>
    <x v="0"/>
    <s v="o12|e40|o11|e18|e13|h"/>
    <x v="10560"/>
    <s v="h"/>
    <n v="1"/>
    <x v="1"/>
    <x v="0"/>
  </r>
  <r>
    <x v="0"/>
    <s v="o12|e40|o11|e18|e13|h"/>
    <x v="10561"/>
    <s v="h"/>
    <n v="1"/>
    <x v="1"/>
    <x v="0"/>
  </r>
  <r>
    <x v="0"/>
    <s v="o12|e40|o11|e18|e13|h"/>
    <x v="10214"/>
    <s v="e18"/>
    <n v="1"/>
    <x v="1"/>
    <x v="1"/>
  </r>
  <r>
    <x v="0"/>
    <s v="o12|e40|o11|e18|e13|h"/>
    <x v="10562"/>
    <s v="e18"/>
    <n v="1"/>
    <x v="1"/>
    <x v="1"/>
  </r>
  <r>
    <x v="0"/>
    <s v="o12|e40|o11|e18|e13|h"/>
    <x v="10563"/>
    <s v="e18"/>
    <n v="1"/>
    <x v="1"/>
    <x v="1"/>
  </r>
  <r>
    <x v="0"/>
    <s v="o12|e40|o11|e18|e13|h"/>
    <x v="10564"/>
    <s v="h"/>
    <n v="1"/>
    <x v="1"/>
    <x v="0"/>
  </r>
  <r>
    <x v="0"/>
    <s v="o12|e40|o11|e18|e13|h"/>
    <x v="10565"/>
    <s v="h"/>
    <n v="1"/>
    <x v="1"/>
    <x v="0"/>
  </r>
  <r>
    <x v="0"/>
    <s v="o12|e40|o11|e18|e13|h"/>
    <x v="10566"/>
    <m/>
    <n v="1"/>
    <x v="1"/>
    <x v="0"/>
  </r>
  <r>
    <x v="0"/>
    <s v="o12|e40|o11|e18|e13|h"/>
    <x v="10567"/>
    <m/>
    <n v="1"/>
    <x v="1"/>
    <x v="0"/>
  </r>
  <r>
    <x v="0"/>
    <s v="o12|e40|o11|e18|e13|h"/>
    <x v="10568"/>
    <s v="h"/>
    <n v="1"/>
    <x v="1"/>
    <x v="0"/>
  </r>
  <r>
    <x v="0"/>
    <s v="o12|e40|o11|e18|e13|h"/>
    <x v="10569"/>
    <s v="e18"/>
    <n v="1"/>
    <x v="1"/>
    <x v="1"/>
  </r>
  <r>
    <x v="0"/>
    <s v="o12|e40|o11|e18|e13|h"/>
    <x v="10570"/>
    <m/>
    <n v="1"/>
    <x v="1"/>
    <x v="0"/>
  </r>
  <r>
    <x v="0"/>
    <s v="o12|e40|o11|e18|e13|h"/>
    <x v="10571"/>
    <s v="e18"/>
    <n v="1"/>
    <x v="1"/>
    <x v="1"/>
  </r>
  <r>
    <x v="0"/>
    <s v="o12|e40|o11|e18|e13|h"/>
    <x v="10572"/>
    <m/>
    <n v="1"/>
    <x v="1"/>
    <x v="0"/>
  </r>
  <r>
    <x v="0"/>
    <s v="o12|e40|o11|e18|e13|h"/>
    <x v="6910"/>
    <s v="h"/>
    <n v="1"/>
    <x v="1"/>
    <x v="0"/>
  </r>
  <r>
    <x v="0"/>
    <s v="o12|e40|o11|e18|e13|h"/>
    <x v="10573"/>
    <s v="h"/>
    <n v="1"/>
    <x v="1"/>
    <x v="0"/>
  </r>
  <r>
    <x v="0"/>
    <s v="o12|e40|o11|e18|e13|h"/>
    <x v="10574"/>
    <s v="e18"/>
    <n v="1"/>
    <x v="1"/>
    <x v="1"/>
  </r>
  <r>
    <x v="0"/>
    <s v="o12|e40|o11|e18|e13|h"/>
    <x v="10575"/>
    <m/>
    <n v="1"/>
    <x v="1"/>
    <x v="0"/>
  </r>
  <r>
    <x v="0"/>
    <s v="o12|e40|o11|e18|e13|h"/>
    <x v="10576"/>
    <s v="h"/>
    <n v="1"/>
    <x v="1"/>
    <x v="0"/>
  </r>
  <r>
    <x v="0"/>
    <s v="o12|e40|o11|e18|e13|h"/>
    <x v="10577"/>
    <s v="h"/>
    <n v="1"/>
    <x v="1"/>
    <x v="0"/>
  </r>
  <r>
    <x v="2"/>
    <s v="o12|e40|o11|e18|e13|h"/>
    <x v="10578"/>
    <m/>
    <n v="1"/>
    <x v="1"/>
    <x v="0"/>
  </r>
  <r>
    <x v="2"/>
    <s v="o12|e40|o11|e18|e13|h"/>
    <x v="10579"/>
    <m/>
    <n v="1"/>
    <x v="1"/>
    <x v="0"/>
  </r>
  <r>
    <x v="2"/>
    <s v="o12|e40|o11|e18|e13|h"/>
    <x v="10580"/>
    <s v="e18"/>
    <n v="1"/>
    <x v="1"/>
    <x v="1"/>
  </r>
  <r>
    <x v="2"/>
    <s v="o12|e40|o11|e18|e13|h"/>
    <x v="10581"/>
    <m/>
    <n v="1"/>
    <x v="1"/>
    <x v="0"/>
  </r>
  <r>
    <x v="2"/>
    <s v="o12|e40|o11|e18|e13|h"/>
    <x v="10582"/>
    <m/>
    <n v="1"/>
    <x v="1"/>
    <x v="0"/>
  </r>
  <r>
    <x v="2"/>
    <s v="o12|e40|o11|e18|e13|h"/>
    <x v="10583"/>
    <s v="e18"/>
    <n v="1"/>
    <x v="1"/>
    <x v="1"/>
  </r>
  <r>
    <x v="2"/>
    <s v="o12|e40|o11|e18|e13|h"/>
    <x v="10584"/>
    <m/>
    <n v="1"/>
    <x v="1"/>
    <x v="0"/>
  </r>
  <r>
    <x v="2"/>
    <s v="o12|e40|o11|e18|e13|h"/>
    <x v="10585"/>
    <s v="h"/>
    <n v="1"/>
    <x v="1"/>
    <x v="0"/>
  </r>
  <r>
    <x v="2"/>
    <s v="o12|e40|o11|e18|e13|h"/>
    <x v="10586"/>
    <s v="h"/>
    <n v="1"/>
    <x v="1"/>
    <x v="0"/>
  </r>
  <r>
    <x v="2"/>
    <s v="o12|e40|o11|e18|e13|h"/>
    <x v="10587"/>
    <m/>
    <n v="1"/>
    <x v="1"/>
    <x v="0"/>
  </r>
  <r>
    <x v="2"/>
    <s v="o12|e40|o11|e18|e13|h"/>
    <x v="10588"/>
    <m/>
    <n v="1"/>
    <x v="1"/>
    <x v="0"/>
  </r>
  <r>
    <x v="2"/>
    <s v="o12|e40|o11|e18|e13|h"/>
    <x v="10589"/>
    <s v="h"/>
    <n v="1"/>
    <x v="1"/>
    <x v="0"/>
  </r>
  <r>
    <x v="2"/>
    <s v="o12|e40|o11|e18|e13|h"/>
    <x v="10590"/>
    <s v="h"/>
    <n v="1"/>
    <x v="1"/>
    <x v="0"/>
  </r>
  <r>
    <x v="2"/>
    <s v="o12|e40|o11|e18|e13|h"/>
    <x v="10591"/>
    <m/>
    <n v="1"/>
    <x v="1"/>
    <x v="0"/>
  </r>
  <r>
    <x v="2"/>
    <s v="o12|e40|o11|e18|e13|h"/>
    <x v="10592"/>
    <m/>
    <n v="1"/>
    <x v="1"/>
    <x v="0"/>
  </r>
  <r>
    <x v="2"/>
    <s v="o12|e40|o11|e18|e13|h"/>
    <x v="10593"/>
    <s v="h"/>
    <n v="1"/>
    <x v="1"/>
    <x v="0"/>
  </r>
  <r>
    <x v="2"/>
    <s v="o12|e40|o11|e18|e13|h"/>
    <x v="10594"/>
    <s v="o12"/>
    <n v="1"/>
    <x v="1"/>
    <x v="1"/>
  </r>
  <r>
    <x v="2"/>
    <s v="o12|e40|o11|e18|e13|h"/>
    <x v="10537"/>
    <s v="e13"/>
    <n v="1"/>
    <x v="1"/>
    <x v="1"/>
  </r>
  <r>
    <x v="2"/>
    <s v="o12|e40|o11|e18|e13|h"/>
    <x v="10595"/>
    <s v="e18"/>
    <n v="1"/>
    <x v="1"/>
    <x v="1"/>
  </r>
  <r>
    <x v="2"/>
    <s v="o12|e40|o11|e18|e13|h"/>
    <x v="10596"/>
    <s v="e18"/>
    <n v="1"/>
    <x v="1"/>
    <x v="1"/>
  </r>
  <r>
    <x v="2"/>
    <s v="o12|e40|o11|e18|e13|h"/>
    <x v="10597"/>
    <s v="o12"/>
    <n v="1"/>
    <x v="1"/>
    <x v="1"/>
  </r>
  <r>
    <x v="2"/>
    <s v="o12|e40|o11|e18|e13|h"/>
    <x v="10598"/>
    <s v="h"/>
    <n v="1"/>
    <x v="1"/>
    <x v="0"/>
  </r>
  <r>
    <x v="2"/>
    <s v="o12|e40|o11|e18|e13|h"/>
    <x v="3794"/>
    <s v="e40"/>
    <n v="1"/>
    <x v="1"/>
    <x v="1"/>
  </r>
  <r>
    <x v="2"/>
    <s v="o12|e40|o11|e18|e13|h"/>
    <x v="10599"/>
    <m/>
    <n v="1"/>
    <x v="1"/>
    <x v="0"/>
  </r>
  <r>
    <x v="2"/>
    <s v="o12|e40|o11|e18|e13|h"/>
    <x v="10600"/>
    <s v="e40"/>
    <n v="1"/>
    <x v="1"/>
    <x v="1"/>
  </r>
  <r>
    <x v="2"/>
    <s v="o12|e40|o11|e18|e13|h"/>
    <x v="10601"/>
    <s v="e13"/>
    <n v="1"/>
    <x v="1"/>
    <x v="1"/>
  </r>
  <r>
    <x v="2"/>
    <s v="o12|e40|o11|e18|e13|h"/>
    <x v="10602"/>
    <m/>
    <n v="1"/>
    <x v="1"/>
    <x v="0"/>
  </r>
  <r>
    <x v="2"/>
    <s v="o12|e40|o11|e18|e13|h"/>
    <x v="10603"/>
    <s v="e18"/>
    <n v="1"/>
    <x v="1"/>
    <x v="1"/>
  </r>
  <r>
    <x v="2"/>
    <s v="o12|e40|o11|e18|e13|h"/>
    <x v="10604"/>
    <m/>
    <n v="1"/>
    <x v="1"/>
    <x v="0"/>
  </r>
  <r>
    <x v="2"/>
    <s v="o12|e40|o11|e18|e13|h"/>
    <x v="10605"/>
    <s v="h"/>
    <n v="1"/>
    <x v="1"/>
    <x v="0"/>
  </r>
  <r>
    <x v="2"/>
    <s v="o12|e40|o11|e18|e13|h"/>
    <x v="10606"/>
    <s v="h"/>
    <n v="1"/>
    <x v="1"/>
    <x v="0"/>
  </r>
  <r>
    <x v="2"/>
    <s v="o12|e40|o11|e18|e13|h"/>
    <x v="10607"/>
    <s v="h"/>
    <n v="1"/>
    <x v="1"/>
    <x v="0"/>
  </r>
  <r>
    <x v="2"/>
    <s v="o12|e40|o11|e18|e13|h"/>
    <x v="10608"/>
    <s v="e40"/>
    <n v="1"/>
    <x v="1"/>
    <x v="1"/>
  </r>
  <r>
    <x v="2"/>
    <s v="o12|e40|o11|e18|e13|h"/>
    <x v="10609"/>
    <s v="h"/>
    <n v="1"/>
    <x v="1"/>
    <x v="0"/>
  </r>
  <r>
    <x v="2"/>
    <s v="o12|e40|o11|e18|e13|h"/>
    <x v="10610"/>
    <s v="e13"/>
    <n v="1"/>
    <x v="1"/>
    <x v="1"/>
  </r>
  <r>
    <x v="2"/>
    <s v="o12|e40|o11|e18|e13|h"/>
    <x v="10611"/>
    <m/>
    <n v="1"/>
    <x v="1"/>
    <x v="0"/>
  </r>
  <r>
    <x v="2"/>
    <s v="o12|e40|o11|e18|e13|h"/>
    <x v="10612"/>
    <s v="o11"/>
    <n v="1"/>
    <x v="1"/>
    <x v="1"/>
  </r>
  <r>
    <x v="2"/>
    <s v="o12|e40|o11|e18|e13|h"/>
    <x v="10613"/>
    <m/>
    <n v="1"/>
    <x v="1"/>
    <x v="0"/>
  </r>
  <r>
    <x v="2"/>
    <s v="o12|e40|o11|e18|e13|h"/>
    <x v="10614"/>
    <s v="e13"/>
    <n v="1"/>
    <x v="1"/>
    <x v="1"/>
  </r>
  <r>
    <x v="1"/>
    <s v="o12|e40|o11|e18|e13|h"/>
    <x v="10615"/>
    <s v="h"/>
    <n v="1"/>
    <x v="1"/>
    <x v="0"/>
  </r>
  <r>
    <x v="1"/>
    <s v="o12|e40|o11|e18|e13|h"/>
    <x v="10616"/>
    <s v="o12"/>
    <n v="1"/>
    <x v="1"/>
    <x v="1"/>
  </r>
  <r>
    <x v="1"/>
    <s v="o12|e40|o11|e18|e13|h"/>
    <x v="10617"/>
    <s v="e18"/>
    <n v="1"/>
    <x v="1"/>
    <x v="1"/>
  </r>
  <r>
    <x v="1"/>
    <s v="o12|e40|o11|e18|e13|h"/>
    <x v="10618"/>
    <s v="h"/>
    <n v="1"/>
    <x v="1"/>
    <x v="0"/>
  </r>
  <r>
    <x v="1"/>
    <s v="o12|e40|o11|e18|e13|h"/>
    <x v="10619"/>
    <s v="e40"/>
    <n v="1"/>
    <x v="1"/>
    <x v="1"/>
  </r>
  <r>
    <x v="1"/>
    <s v="o12|e40|o11|e18|e13|h"/>
    <x v="10620"/>
    <s v="e18"/>
    <n v="1"/>
    <x v="1"/>
    <x v="1"/>
  </r>
  <r>
    <x v="1"/>
    <s v="o12|e40|o11|e18|e13|h"/>
    <x v="10621"/>
    <s v="h"/>
    <n v="1"/>
    <x v="1"/>
    <x v="0"/>
  </r>
  <r>
    <x v="1"/>
    <s v="o12|e40|o11|e18|e13|h"/>
    <x v="10622"/>
    <s v="e18"/>
    <n v="1"/>
    <x v="1"/>
    <x v="1"/>
  </r>
  <r>
    <x v="1"/>
    <s v="o12|e40|o11|e18|e13|h"/>
    <x v="10623"/>
    <s v="e40"/>
    <n v="1"/>
    <x v="1"/>
    <x v="1"/>
  </r>
  <r>
    <x v="1"/>
    <s v="o12|e40|o11|e18|e13|h"/>
    <x v="10624"/>
    <s v="e13"/>
    <n v="1"/>
    <x v="1"/>
    <x v="1"/>
  </r>
  <r>
    <x v="1"/>
    <s v="o12|e40|o11|e18|e13|h"/>
    <x v="10625"/>
    <m/>
    <n v="1"/>
    <x v="1"/>
    <x v="0"/>
  </r>
  <r>
    <x v="1"/>
    <s v="o12|e40|o11|e18|e13|h"/>
    <x v="10626"/>
    <m/>
    <n v="1"/>
    <x v="1"/>
    <x v="0"/>
  </r>
  <r>
    <x v="1"/>
    <s v="o12|e40|o11|e18|e13|h"/>
    <x v="10627"/>
    <s v="o11"/>
    <n v="1"/>
    <x v="1"/>
    <x v="1"/>
  </r>
  <r>
    <x v="1"/>
    <s v="o12|e40|o11|e18|e13|h"/>
    <x v="10628"/>
    <m/>
    <n v="1"/>
    <x v="1"/>
    <x v="0"/>
  </r>
  <r>
    <x v="1"/>
    <s v="o12|e40|o11|e18|e13|h"/>
    <x v="2403"/>
    <s v="e13"/>
    <n v="1"/>
    <x v="1"/>
    <x v="1"/>
  </r>
  <r>
    <x v="3"/>
    <s v="o12|e40|o11|e18|e13|h"/>
    <x v="10629"/>
    <s v="e40"/>
    <n v="1"/>
    <x v="1"/>
    <x v="1"/>
  </r>
  <r>
    <x v="3"/>
    <s v="o12|e40|o11|e18|e13|h"/>
    <x v="10630"/>
    <s v="e18"/>
    <n v="1"/>
    <x v="1"/>
    <x v="1"/>
  </r>
  <r>
    <x v="3"/>
    <s v="o12|e40|o11|e18|e13|h"/>
    <x v="10631"/>
    <m/>
    <n v="1"/>
    <x v="1"/>
    <x v="0"/>
  </r>
  <r>
    <x v="0"/>
    <s v="o12|e40|o11|e18|e13|h"/>
    <x v="10632"/>
    <s v="h"/>
    <n v="1"/>
    <x v="1"/>
    <x v="0"/>
  </r>
  <r>
    <x v="0"/>
    <s v="o12|e40|o11|e18|e13|h"/>
    <x v="10633"/>
    <m/>
    <n v="1"/>
    <x v="1"/>
    <x v="0"/>
  </r>
  <r>
    <x v="0"/>
    <s v="o12|e40|o11|e18|e13|h"/>
    <x v="10634"/>
    <m/>
    <n v="1"/>
    <x v="1"/>
    <x v="0"/>
  </r>
  <r>
    <x v="0"/>
    <s v="o12|e40|o11|e18|e13|h"/>
    <x v="10635"/>
    <s v="h"/>
    <n v="1"/>
    <x v="1"/>
    <x v="0"/>
  </r>
  <r>
    <x v="0"/>
    <s v="o12|e40|o11|e18|e13|h"/>
    <x v="10636"/>
    <m/>
    <n v="1"/>
    <x v="1"/>
    <x v="0"/>
  </r>
  <r>
    <x v="0"/>
    <s v="o12|e40|o11|e18|e13|h"/>
    <x v="10637"/>
    <s v="e13"/>
    <n v="1"/>
    <x v="1"/>
    <x v="1"/>
  </r>
  <r>
    <x v="0"/>
    <s v="o12|e40|o11|e18|e13|h"/>
    <x v="10638"/>
    <s v="o12"/>
    <n v="1"/>
    <x v="1"/>
    <x v="1"/>
  </r>
  <r>
    <x v="0"/>
    <s v="o12|e40|o11|e18|e13|h"/>
    <x v="10639"/>
    <s v="o11"/>
    <n v="1"/>
    <x v="1"/>
    <x v="1"/>
  </r>
  <r>
    <x v="0"/>
    <s v="o12|e40|o11|e18|e13|h"/>
    <x v="10640"/>
    <m/>
    <n v="1"/>
    <x v="1"/>
    <x v="0"/>
  </r>
  <r>
    <x v="0"/>
    <s v="o12|e40|o11|e18|e13|h"/>
    <x v="10641"/>
    <s v="e40"/>
    <n v="1"/>
    <x v="1"/>
    <x v="1"/>
  </r>
  <r>
    <x v="0"/>
    <s v="o12|e40|o11|e18|e13|h"/>
    <x v="10642"/>
    <s v="h"/>
    <n v="1"/>
    <x v="1"/>
    <x v="0"/>
  </r>
  <r>
    <x v="0"/>
    <s v="o12|e40|o11|e18|e13|h"/>
    <x v="10643"/>
    <s v="h"/>
    <n v="1"/>
    <x v="1"/>
    <x v="0"/>
  </r>
  <r>
    <x v="0"/>
    <s v="o12|e40|o11|e18|e13|h"/>
    <x v="10644"/>
    <s v="h"/>
    <n v="1"/>
    <x v="1"/>
    <x v="0"/>
  </r>
  <r>
    <x v="0"/>
    <s v="o12|e40|o11|e18|e13|h"/>
    <x v="10645"/>
    <s v="e18"/>
    <n v="1"/>
    <x v="1"/>
    <x v="1"/>
  </r>
  <r>
    <x v="0"/>
    <s v="o12|e40|o11|e18|e13|h"/>
    <x v="10646"/>
    <s v="e18"/>
    <n v="1"/>
    <x v="1"/>
    <x v="1"/>
  </r>
  <r>
    <x v="0"/>
    <s v="o12|e40|o11|e18|e13|h"/>
    <x v="10647"/>
    <s v="h"/>
    <n v="1"/>
    <x v="1"/>
    <x v="0"/>
  </r>
  <r>
    <x v="0"/>
    <s v="o12|e40|o11|e18|e13|h"/>
    <x v="10648"/>
    <s v="h"/>
    <n v="1"/>
    <x v="1"/>
    <x v="0"/>
  </r>
  <r>
    <x v="0"/>
    <s v="o12|e40|o11|e18|e13|h"/>
    <x v="10649"/>
    <s v="e13"/>
    <n v="1"/>
    <x v="1"/>
    <x v="1"/>
  </r>
  <r>
    <x v="0"/>
    <s v="o12|e40|o11|e18|e13|h"/>
    <x v="10650"/>
    <s v="e18"/>
    <n v="1"/>
    <x v="1"/>
    <x v="1"/>
  </r>
  <r>
    <x v="0"/>
    <s v="o12|e40|o11|e18|e13|h"/>
    <x v="10651"/>
    <m/>
    <n v="1"/>
    <x v="1"/>
    <x v="0"/>
  </r>
  <r>
    <x v="0"/>
    <s v="o12|e40|o11|e18|e13|h"/>
    <x v="10652"/>
    <m/>
    <n v="1"/>
    <x v="1"/>
    <x v="0"/>
  </r>
  <r>
    <x v="0"/>
    <s v="o12|e40|o11|e18|e13|h"/>
    <x v="10653"/>
    <s v="e18"/>
    <n v="1"/>
    <x v="1"/>
    <x v="1"/>
  </r>
  <r>
    <x v="0"/>
    <s v="o12|e40|o11|e18|e13|h"/>
    <x v="10654"/>
    <s v="e18"/>
    <n v="1"/>
    <x v="1"/>
    <x v="1"/>
  </r>
  <r>
    <x v="0"/>
    <s v="o12|e40|o11|e18|e13|h"/>
    <x v="10655"/>
    <m/>
    <n v="1"/>
    <x v="1"/>
    <x v="0"/>
  </r>
  <r>
    <x v="2"/>
    <s v="o12|e40|o11|e18|e13|h"/>
    <x v="10656"/>
    <s v="h"/>
    <n v="1"/>
    <x v="1"/>
    <x v="0"/>
  </r>
  <r>
    <x v="2"/>
    <s v="o12|e40|o11|e18|e13|h"/>
    <x v="10657"/>
    <s v="e18"/>
    <n v="1"/>
    <x v="1"/>
    <x v="1"/>
  </r>
  <r>
    <x v="2"/>
    <s v="o12|e40|o11|e18|e13|h"/>
    <x v="10658"/>
    <s v="h"/>
    <n v="1"/>
    <x v="1"/>
    <x v="0"/>
  </r>
  <r>
    <x v="2"/>
    <s v="o12|e40|o11|e18|e13|h"/>
    <x v="10659"/>
    <s v="e18"/>
    <n v="1"/>
    <x v="1"/>
    <x v="1"/>
  </r>
  <r>
    <x v="2"/>
    <s v="o12|e40|o11|e18|e13|h"/>
    <x v="10660"/>
    <s v="h"/>
    <n v="1"/>
    <x v="1"/>
    <x v="0"/>
  </r>
  <r>
    <x v="2"/>
    <s v="o12|e40|o11|e18|e13|h"/>
    <x v="10661"/>
    <s v="h"/>
    <n v="1"/>
    <x v="1"/>
    <x v="0"/>
  </r>
  <r>
    <x v="2"/>
    <s v="o12|e40|o11|e18|e13|h"/>
    <x v="10662"/>
    <s v="h"/>
    <n v="1"/>
    <x v="1"/>
    <x v="0"/>
  </r>
  <r>
    <x v="2"/>
    <s v="o12|e40|o11|e18|e13|h"/>
    <x v="10663"/>
    <s v="h"/>
    <n v="1"/>
    <x v="1"/>
    <x v="0"/>
  </r>
  <r>
    <x v="2"/>
    <s v="o12|e40|o11|e18|e13|h"/>
    <x v="10664"/>
    <m/>
    <n v="1"/>
    <x v="1"/>
    <x v="0"/>
  </r>
  <r>
    <x v="2"/>
    <s v="o12|e40|o11|e18|e13|h"/>
    <x v="10665"/>
    <s v="e18"/>
    <n v="1"/>
    <x v="1"/>
    <x v="1"/>
  </r>
  <r>
    <x v="2"/>
    <s v="o12|e40|o11|e18|e13|h"/>
    <x v="10666"/>
    <m/>
    <n v="1"/>
    <x v="1"/>
    <x v="0"/>
  </r>
  <r>
    <x v="2"/>
    <s v="o12|e40|o11|e18|e13|h"/>
    <x v="10667"/>
    <s v="e40"/>
    <n v="1"/>
    <x v="1"/>
    <x v="1"/>
  </r>
  <r>
    <x v="2"/>
    <s v="o12|e40|o11|e18|e13|h"/>
    <x v="10668"/>
    <s v="h"/>
    <n v="1"/>
    <x v="1"/>
    <x v="0"/>
  </r>
  <r>
    <x v="2"/>
    <s v="o12|e40|o11|e18|e13|h"/>
    <x v="1032"/>
    <s v="e18"/>
    <n v="1"/>
    <x v="1"/>
    <x v="1"/>
  </r>
  <r>
    <x v="2"/>
    <s v="o12|e40|o11|e18|e13|h"/>
    <x v="10669"/>
    <s v="h"/>
    <n v="1"/>
    <x v="1"/>
    <x v="0"/>
  </r>
  <r>
    <x v="2"/>
    <s v="o12|e40|o11|e18|e13|h"/>
    <x v="6638"/>
    <s v="h"/>
    <n v="1"/>
    <x v="1"/>
    <x v="0"/>
  </r>
  <r>
    <x v="2"/>
    <s v="o12|e40|o11|e18|e13|h"/>
    <x v="10670"/>
    <m/>
    <n v="1"/>
    <x v="1"/>
    <x v="0"/>
  </r>
  <r>
    <x v="2"/>
    <s v="o12|e40|o11|e18|e13|h"/>
    <x v="10671"/>
    <m/>
    <n v="1"/>
    <x v="1"/>
    <x v="0"/>
  </r>
  <r>
    <x v="2"/>
    <s v="o12|e40|o11|e18|e13|h"/>
    <x v="10672"/>
    <s v="e18"/>
    <n v="1"/>
    <x v="1"/>
    <x v="1"/>
  </r>
  <r>
    <x v="2"/>
    <s v="o12|e40|o11|e18|e13|h"/>
    <x v="10673"/>
    <s v="h"/>
    <n v="1"/>
    <x v="1"/>
    <x v="0"/>
  </r>
  <r>
    <x v="2"/>
    <s v="o12|e40|o11|e18|e13|h"/>
    <x v="10674"/>
    <s v="e18"/>
    <n v="1"/>
    <x v="1"/>
    <x v="1"/>
  </r>
  <r>
    <x v="2"/>
    <s v="o12|e40|o11|e18|e13|h"/>
    <x v="10675"/>
    <m/>
    <n v="1"/>
    <x v="1"/>
    <x v="0"/>
  </r>
  <r>
    <x v="2"/>
    <s v="o12|e40|o11|e18|e13|h"/>
    <x v="10676"/>
    <s v="e18"/>
    <n v="1"/>
    <x v="1"/>
    <x v="1"/>
  </r>
  <r>
    <x v="2"/>
    <s v="o12|e40|o11|e18|e13|h"/>
    <x v="10677"/>
    <s v="e18"/>
    <n v="1"/>
    <x v="1"/>
    <x v="1"/>
  </r>
  <r>
    <x v="2"/>
    <s v="o12|e40|o11|e18|e13|h"/>
    <x v="10678"/>
    <s v="e40"/>
    <n v="1"/>
    <x v="1"/>
    <x v="1"/>
  </r>
  <r>
    <x v="2"/>
    <s v="o12|e40|o11|e18|e13|h"/>
    <x v="10679"/>
    <s v="h"/>
    <n v="1"/>
    <x v="1"/>
    <x v="0"/>
  </r>
  <r>
    <x v="2"/>
    <s v="o12|e40|o11|e18|e13|h"/>
    <x v="10680"/>
    <m/>
    <n v="1"/>
    <x v="1"/>
    <x v="0"/>
  </r>
  <r>
    <x v="2"/>
    <s v="o12|e40|o11|e18|e13|h"/>
    <x v="6472"/>
    <m/>
    <n v="1"/>
    <x v="1"/>
    <x v="0"/>
  </r>
  <r>
    <x v="2"/>
    <s v="o12|e40|o11|e18|e13|h"/>
    <x v="10681"/>
    <m/>
    <n v="1"/>
    <x v="1"/>
    <x v="0"/>
  </r>
  <r>
    <x v="2"/>
    <s v="o12|e40|o11|e18|e13|h"/>
    <x v="10682"/>
    <s v="e18"/>
    <n v="1"/>
    <x v="1"/>
    <x v="1"/>
  </r>
  <r>
    <x v="2"/>
    <s v="o12|e40|o11|e18|e13|h"/>
    <x v="10683"/>
    <m/>
    <n v="1"/>
    <x v="1"/>
    <x v="0"/>
  </r>
  <r>
    <x v="2"/>
    <s v="o12|e40|o11|e18|e13|h"/>
    <x v="10684"/>
    <s v="e18"/>
    <n v="1"/>
    <x v="1"/>
    <x v="1"/>
  </r>
  <r>
    <x v="2"/>
    <s v="o12|e40|o11|e18|e13|h"/>
    <x v="10685"/>
    <s v="e40"/>
    <n v="1"/>
    <x v="1"/>
    <x v="1"/>
  </r>
  <r>
    <x v="2"/>
    <s v="o12|e40|o11|e18|e13|h"/>
    <x v="7332"/>
    <s v="h"/>
    <n v="1"/>
    <x v="1"/>
    <x v="0"/>
  </r>
  <r>
    <x v="2"/>
    <s v="o12|e40|o11|e18|e13|h"/>
    <x v="10686"/>
    <s v="h"/>
    <n v="1"/>
    <x v="1"/>
    <x v="0"/>
  </r>
  <r>
    <x v="2"/>
    <s v="o12|e40|o11|e18|e13|h"/>
    <x v="10687"/>
    <m/>
    <n v="1"/>
    <x v="1"/>
    <x v="0"/>
  </r>
  <r>
    <x v="2"/>
    <s v="o12|e40|o11|e18|e13|h"/>
    <x v="10688"/>
    <s v="e40"/>
    <n v="1"/>
    <x v="1"/>
    <x v="1"/>
  </r>
  <r>
    <x v="1"/>
    <s v="o12|e40|o11|e18|e13|h"/>
    <x v="10689"/>
    <s v="h"/>
    <n v="1"/>
    <x v="1"/>
    <x v="0"/>
  </r>
  <r>
    <x v="1"/>
    <s v="o12|e40|o11|e18|e13|h"/>
    <x v="10690"/>
    <s v="o12"/>
    <n v="1"/>
    <x v="1"/>
    <x v="1"/>
  </r>
  <r>
    <x v="1"/>
    <s v="o12|e40|o11|e18|e13|h"/>
    <x v="10691"/>
    <s v="e18"/>
    <n v="1"/>
    <x v="1"/>
    <x v="1"/>
  </r>
  <r>
    <x v="1"/>
    <s v="o12|e40|o11|e18|e13|h"/>
    <x v="10692"/>
    <m/>
    <n v="1"/>
    <x v="1"/>
    <x v="0"/>
  </r>
  <r>
    <x v="1"/>
    <s v="o12|e40|o11|e18|e13|h"/>
    <x v="10693"/>
    <m/>
    <n v="1"/>
    <x v="1"/>
    <x v="0"/>
  </r>
  <r>
    <x v="1"/>
    <s v="o12|e40|o11|e18|e13|h"/>
    <x v="10694"/>
    <m/>
    <n v="1"/>
    <x v="1"/>
    <x v="0"/>
  </r>
  <r>
    <x v="1"/>
    <s v="o12|e40|o11|e18|e13|h"/>
    <x v="10695"/>
    <s v="h"/>
    <n v="1"/>
    <x v="1"/>
    <x v="0"/>
  </r>
  <r>
    <x v="1"/>
    <s v="o12|e40|o11|e18|e13|h"/>
    <x v="10696"/>
    <s v="h"/>
    <n v="1"/>
    <x v="1"/>
    <x v="0"/>
  </r>
  <r>
    <x v="1"/>
    <s v="o12|e40|o11|e18|e13|h"/>
    <x v="10697"/>
    <m/>
    <n v="1"/>
    <x v="1"/>
    <x v="0"/>
  </r>
  <r>
    <x v="1"/>
    <s v="o12|e40|o11|e18|e13|h"/>
    <x v="10698"/>
    <s v="h"/>
    <n v="1"/>
    <x v="1"/>
    <x v="0"/>
  </r>
  <r>
    <x v="1"/>
    <s v="o12|e40|o11|e18|e13|h"/>
    <x v="10699"/>
    <s v="e18"/>
    <n v="1"/>
    <x v="1"/>
    <x v="1"/>
  </r>
  <r>
    <x v="1"/>
    <s v="o12|e40|o11|e18|e13|h"/>
    <x v="10700"/>
    <s v="h"/>
    <n v="1"/>
    <x v="1"/>
    <x v="0"/>
  </r>
  <r>
    <x v="1"/>
    <s v="o12|e40|o11|e18|e13|h"/>
    <x v="10701"/>
    <s v="h"/>
    <n v="1"/>
    <x v="1"/>
    <x v="0"/>
  </r>
  <r>
    <x v="1"/>
    <s v="o12|e40|o11|e18|e13|h"/>
    <x v="10702"/>
    <m/>
    <n v="1"/>
    <x v="1"/>
    <x v="0"/>
  </r>
  <r>
    <x v="1"/>
    <s v="o12|e40|o11|e18|e13|h"/>
    <x v="10703"/>
    <s v="e13"/>
    <n v="1"/>
    <x v="1"/>
    <x v="1"/>
  </r>
  <r>
    <x v="1"/>
    <s v="o12|e40|o11|e18|e13|h"/>
    <x v="10704"/>
    <s v="e18"/>
    <n v="1"/>
    <x v="1"/>
    <x v="1"/>
  </r>
  <r>
    <x v="1"/>
    <s v="o12|e40|o11|e18|e13|h"/>
    <x v="10705"/>
    <s v="e13"/>
    <n v="1"/>
    <x v="1"/>
    <x v="1"/>
  </r>
  <r>
    <x v="1"/>
    <s v="o12|e40|o11|e18|e13|h"/>
    <x v="10706"/>
    <m/>
    <n v="1"/>
    <x v="1"/>
    <x v="0"/>
  </r>
  <r>
    <x v="1"/>
    <s v="o12|e40|o11|e18|e13|h"/>
    <x v="10707"/>
    <s v="h"/>
    <n v="1"/>
    <x v="1"/>
    <x v="0"/>
  </r>
  <r>
    <x v="1"/>
    <s v="o12|e40|o11|e18|e13|h"/>
    <x v="10708"/>
    <m/>
    <n v="1"/>
    <x v="1"/>
    <x v="0"/>
  </r>
  <r>
    <x v="1"/>
    <s v="o12|e40|o11|e18|e13|h"/>
    <x v="10709"/>
    <s v="h"/>
    <n v="1"/>
    <x v="1"/>
    <x v="0"/>
  </r>
  <r>
    <x v="1"/>
    <s v="o12|e40|o11|e18|e13|h"/>
    <x v="10710"/>
    <s v="e18"/>
    <n v="1"/>
    <x v="1"/>
    <x v="1"/>
  </r>
  <r>
    <x v="1"/>
    <s v="o12|e40|o11|e18|e13|h"/>
    <x v="10711"/>
    <m/>
    <n v="1"/>
    <x v="1"/>
    <x v="0"/>
  </r>
  <r>
    <x v="1"/>
    <s v="o12|e40|o11|e18|e13|h"/>
    <x v="10712"/>
    <m/>
    <n v="1"/>
    <x v="1"/>
    <x v="0"/>
  </r>
  <r>
    <x v="1"/>
    <s v="o12|e40|o11|e18|e13|h"/>
    <x v="10713"/>
    <s v="h"/>
    <n v="1"/>
    <x v="1"/>
    <x v="0"/>
  </r>
  <r>
    <x v="1"/>
    <s v="o12|e40|o11|e18|e13|h"/>
    <x v="10714"/>
    <m/>
    <n v="1"/>
    <x v="1"/>
    <x v="0"/>
  </r>
  <r>
    <x v="1"/>
    <s v="o12|e40|o11|e18|e13|h"/>
    <x v="10715"/>
    <s v="h"/>
    <n v="1"/>
    <x v="1"/>
    <x v="0"/>
  </r>
  <r>
    <x v="1"/>
    <s v="o12|e40|o11|e18|e13|h"/>
    <x v="10716"/>
    <m/>
    <n v="1"/>
    <x v="1"/>
    <x v="0"/>
  </r>
  <r>
    <x v="1"/>
    <s v="o12|e40|o11|e18|e13|h"/>
    <x v="10717"/>
    <s v="h"/>
    <n v="1"/>
    <x v="1"/>
    <x v="0"/>
  </r>
  <r>
    <x v="1"/>
    <s v="o12|e40|o11|e18|e13|h"/>
    <x v="10718"/>
    <s v="h"/>
    <n v="1"/>
    <x v="1"/>
    <x v="0"/>
  </r>
  <r>
    <x v="1"/>
    <s v="o12|e40|o11|e18|e13|h"/>
    <x v="10719"/>
    <s v="h"/>
    <n v="1"/>
    <x v="1"/>
    <x v="0"/>
  </r>
  <r>
    <x v="1"/>
    <s v="o12|e40|o11|e18|e13|h"/>
    <x v="10720"/>
    <s v="h"/>
    <n v="1"/>
    <x v="1"/>
    <x v="0"/>
  </r>
  <r>
    <x v="1"/>
    <s v="o12|e40|o11|e18|e13|h"/>
    <x v="10721"/>
    <s v="h"/>
    <n v="1"/>
    <x v="1"/>
    <x v="0"/>
  </r>
  <r>
    <x v="1"/>
    <s v="o12|e40|o11|e18|e13|h"/>
    <x v="10722"/>
    <s v="h"/>
    <n v="1"/>
    <x v="1"/>
    <x v="0"/>
  </r>
  <r>
    <x v="1"/>
    <s v="o12|e40|o11|e18|e13|h"/>
    <x v="10723"/>
    <s v="h"/>
    <n v="1"/>
    <x v="1"/>
    <x v="0"/>
  </r>
  <r>
    <x v="1"/>
    <s v="o12|e40|o11|e18|e13|h"/>
    <x v="10724"/>
    <m/>
    <n v="1"/>
    <x v="1"/>
    <x v="0"/>
  </r>
  <r>
    <x v="1"/>
    <s v="o12|e40|o11|e18|e13|h"/>
    <x v="10725"/>
    <m/>
    <n v="1"/>
    <x v="1"/>
    <x v="0"/>
  </r>
  <r>
    <x v="1"/>
    <s v="o12|e40|o11|e18|e13|h"/>
    <x v="10726"/>
    <s v="e40"/>
    <n v="1"/>
    <x v="1"/>
    <x v="1"/>
  </r>
  <r>
    <x v="1"/>
    <s v="o12|e40|o11|e18|e13|h"/>
    <x v="10727"/>
    <s v="h"/>
    <n v="1"/>
    <x v="1"/>
    <x v="0"/>
  </r>
  <r>
    <x v="1"/>
    <s v="o12|e40|o11|e18|e13|h"/>
    <x v="10728"/>
    <s v="h"/>
    <n v="1"/>
    <x v="1"/>
    <x v="0"/>
  </r>
  <r>
    <x v="1"/>
    <s v="o12|e40|o11|e18|e13|h"/>
    <x v="10729"/>
    <m/>
    <n v="1"/>
    <x v="1"/>
    <x v="0"/>
  </r>
  <r>
    <x v="1"/>
    <s v="o12|e40|o11|e18|e13|h"/>
    <x v="10730"/>
    <s v="h"/>
    <n v="1"/>
    <x v="1"/>
    <x v="0"/>
  </r>
  <r>
    <x v="1"/>
    <s v="o12|e40|o11|e18|e13|h"/>
    <x v="10731"/>
    <s v="e18"/>
    <n v="1"/>
    <x v="1"/>
    <x v="1"/>
  </r>
  <r>
    <x v="3"/>
    <s v="o12|e40|o11|e18|e13|h"/>
    <x v="10732"/>
    <m/>
    <n v="1"/>
    <x v="1"/>
    <x v="0"/>
  </r>
  <r>
    <x v="0"/>
    <s v="o12|e40|o11|e18|e13|h"/>
    <x v="10733"/>
    <s v="e13"/>
    <n v="1"/>
    <x v="1"/>
    <x v="1"/>
  </r>
  <r>
    <x v="0"/>
    <s v="o12|e40|o11|e18|e13|h"/>
    <x v="10734"/>
    <s v="h"/>
    <n v="1"/>
    <x v="1"/>
    <x v="0"/>
  </r>
  <r>
    <x v="0"/>
    <s v="o12|e40|o11|e18|e13|h"/>
    <x v="10735"/>
    <s v="e18"/>
    <n v="1"/>
    <x v="1"/>
    <x v="1"/>
  </r>
  <r>
    <x v="0"/>
    <s v="o12|e40|o11|e18|e13|h"/>
    <x v="10736"/>
    <s v="e13"/>
    <n v="1"/>
    <x v="1"/>
    <x v="1"/>
  </r>
  <r>
    <x v="0"/>
    <s v="o12|e40|o11|e18|e13|h"/>
    <x v="10737"/>
    <s v="h"/>
    <n v="1"/>
    <x v="1"/>
    <x v="0"/>
  </r>
  <r>
    <x v="0"/>
    <s v="o12|e40|o11|e18|e13|h"/>
    <x v="10738"/>
    <m/>
    <n v="1"/>
    <x v="1"/>
    <x v="0"/>
  </r>
  <r>
    <x v="0"/>
    <s v="o12|e40|o11|e18|e13|h"/>
    <x v="10739"/>
    <s v="h"/>
    <n v="1"/>
    <x v="1"/>
    <x v="0"/>
  </r>
  <r>
    <x v="0"/>
    <s v="o12|e40|o11|e18|e13|h"/>
    <x v="10740"/>
    <s v="h"/>
    <n v="1"/>
    <x v="1"/>
    <x v="0"/>
  </r>
  <r>
    <x v="0"/>
    <s v="o12|e40|o11|e18|e13|h"/>
    <x v="10741"/>
    <s v="e13"/>
    <n v="1"/>
    <x v="1"/>
    <x v="1"/>
  </r>
  <r>
    <x v="0"/>
    <s v="o12|e40|o11|e18|e13|h"/>
    <x v="10742"/>
    <s v="h"/>
    <n v="1"/>
    <x v="1"/>
    <x v="0"/>
  </r>
  <r>
    <x v="0"/>
    <s v="o12|e40|o11|e18|e13|h"/>
    <x v="10743"/>
    <m/>
    <n v="1"/>
    <x v="1"/>
    <x v="0"/>
  </r>
  <r>
    <x v="0"/>
    <s v="o12|e40|o11|e18|e13|h"/>
    <x v="10744"/>
    <s v="o12"/>
    <n v="1"/>
    <x v="1"/>
    <x v="1"/>
  </r>
  <r>
    <x v="0"/>
    <s v="o12|e40|o11|e18|e13|h"/>
    <x v="10745"/>
    <s v="h"/>
    <n v="1"/>
    <x v="1"/>
    <x v="0"/>
  </r>
  <r>
    <x v="0"/>
    <s v="o12|e40|o11|e18|e13|h"/>
    <x v="10746"/>
    <s v="h"/>
    <n v="1"/>
    <x v="1"/>
    <x v="0"/>
  </r>
  <r>
    <x v="0"/>
    <s v="o12|e40|o11|e18|e13|h"/>
    <x v="10747"/>
    <m/>
    <n v="1"/>
    <x v="1"/>
    <x v="0"/>
  </r>
  <r>
    <x v="0"/>
    <s v="o12|e40|o11|e18|e13|h"/>
    <x v="10748"/>
    <s v="e13"/>
    <n v="1"/>
    <x v="1"/>
    <x v="1"/>
  </r>
  <r>
    <x v="0"/>
    <s v="o12|e40|o11|e18|e13|h"/>
    <x v="10749"/>
    <s v="o11"/>
    <n v="1"/>
    <x v="1"/>
    <x v="1"/>
  </r>
  <r>
    <x v="0"/>
    <s v="o12|e40|o11|e18|e13|h"/>
    <x v="10750"/>
    <s v="h"/>
    <n v="1"/>
    <x v="1"/>
    <x v="0"/>
  </r>
  <r>
    <x v="0"/>
    <s v="o12|e40|o11|e18|e13|h"/>
    <x v="10751"/>
    <m/>
    <n v="1"/>
    <x v="1"/>
    <x v="0"/>
  </r>
  <r>
    <x v="0"/>
    <s v="o12|e40|o11|e18|e13|h"/>
    <x v="10752"/>
    <m/>
    <n v="1"/>
    <x v="1"/>
    <x v="0"/>
  </r>
  <r>
    <x v="0"/>
    <s v="o12|e40|o11|e18|e13|h"/>
    <x v="10753"/>
    <s v="h"/>
    <n v="1"/>
    <x v="1"/>
    <x v="0"/>
  </r>
  <r>
    <x v="0"/>
    <s v="o12|e40|o11|e18|e13|h"/>
    <x v="10754"/>
    <m/>
    <n v="1"/>
    <x v="1"/>
    <x v="0"/>
  </r>
  <r>
    <x v="0"/>
    <s v="o12|e40|o11|e18|e13|h"/>
    <x v="10755"/>
    <s v="e18"/>
    <n v="1"/>
    <x v="1"/>
    <x v="1"/>
  </r>
  <r>
    <x v="0"/>
    <s v="o12|e40|o11|e18|e13|h"/>
    <x v="10756"/>
    <s v="h"/>
    <n v="1"/>
    <x v="1"/>
    <x v="0"/>
  </r>
  <r>
    <x v="0"/>
    <s v="o12|e40|o11|e18|e13|h"/>
    <x v="10757"/>
    <m/>
    <n v="1"/>
    <x v="1"/>
    <x v="0"/>
  </r>
  <r>
    <x v="0"/>
    <s v="o12|e40|o11|e18|e13|h"/>
    <x v="10758"/>
    <s v="h"/>
    <n v="1"/>
    <x v="1"/>
    <x v="0"/>
  </r>
  <r>
    <x v="0"/>
    <s v="o12|e40|o11|e18|e13|h"/>
    <x v="10759"/>
    <m/>
    <n v="1"/>
    <x v="1"/>
    <x v="0"/>
  </r>
  <r>
    <x v="0"/>
    <s v="o12|e40|o11|e18|e13|h"/>
    <x v="6436"/>
    <s v="e18"/>
    <n v="1"/>
    <x v="1"/>
    <x v="1"/>
  </r>
  <r>
    <x v="0"/>
    <s v="o12|e40|o11|e18|e13|h"/>
    <x v="10760"/>
    <m/>
    <n v="1"/>
    <x v="1"/>
    <x v="0"/>
  </r>
  <r>
    <x v="0"/>
    <s v="o12|e40|o11|e18|e13|h"/>
    <x v="10761"/>
    <s v="e40"/>
    <n v="1"/>
    <x v="1"/>
    <x v="1"/>
  </r>
  <r>
    <x v="0"/>
    <s v="o12|e40|o11|e18|e13|h"/>
    <x v="10762"/>
    <s v="e18"/>
    <n v="1"/>
    <x v="1"/>
    <x v="1"/>
  </r>
  <r>
    <x v="2"/>
    <s v="o12|e40|o11|e18|e13|h"/>
    <x v="10763"/>
    <m/>
    <n v="1"/>
    <x v="1"/>
    <x v="0"/>
  </r>
  <r>
    <x v="2"/>
    <s v="o12|e40|o11|e18|e13|h"/>
    <x v="10764"/>
    <s v="e18"/>
    <n v="1"/>
    <x v="1"/>
    <x v="1"/>
  </r>
  <r>
    <x v="2"/>
    <s v="o12|e40|o11|e18|e13|h"/>
    <x v="10765"/>
    <s v="e18"/>
    <n v="1"/>
    <x v="1"/>
    <x v="1"/>
  </r>
  <r>
    <x v="2"/>
    <s v="o12|e40|o11|e18|e13|h"/>
    <x v="10766"/>
    <s v="e18"/>
    <n v="1"/>
    <x v="1"/>
    <x v="1"/>
  </r>
  <r>
    <x v="2"/>
    <s v="o12|e40|o11|e18|e13|h"/>
    <x v="10767"/>
    <s v="h"/>
    <n v="1"/>
    <x v="1"/>
    <x v="0"/>
  </r>
  <r>
    <x v="2"/>
    <s v="o12|e40|o11|e18|e13|h"/>
    <x v="10768"/>
    <s v="h"/>
    <n v="1"/>
    <x v="1"/>
    <x v="0"/>
  </r>
  <r>
    <x v="2"/>
    <s v="o12|e40|o11|e18|e13|h"/>
    <x v="10769"/>
    <s v="e13"/>
    <n v="1"/>
    <x v="1"/>
    <x v="1"/>
  </r>
  <r>
    <x v="2"/>
    <s v="o12|e40|o11|e18|e13|h"/>
    <x v="10770"/>
    <s v="h"/>
    <n v="1"/>
    <x v="1"/>
    <x v="0"/>
  </r>
  <r>
    <x v="2"/>
    <s v="o12|e40|o11|e18|e13|h"/>
    <x v="10771"/>
    <s v="h"/>
    <n v="1"/>
    <x v="1"/>
    <x v="0"/>
  </r>
  <r>
    <x v="2"/>
    <s v="o12|e40|o11|e18|e13|h"/>
    <x v="10772"/>
    <s v="h"/>
    <n v="1"/>
    <x v="1"/>
    <x v="0"/>
  </r>
  <r>
    <x v="2"/>
    <s v="o12|e40|o11|e18|e13|h"/>
    <x v="10773"/>
    <s v="o12"/>
    <n v="1"/>
    <x v="1"/>
    <x v="1"/>
  </r>
  <r>
    <x v="2"/>
    <s v="o12|e40|o11|e18|e13|h"/>
    <x v="10774"/>
    <m/>
    <n v="1"/>
    <x v="1"/>
    <x v="0"/>
  </r>
  <r>
    <x v="2"/>
    <s v="o12|e40|o11|e18|e13|h"/>
    <x v="10775"/>
    <s v="e18"/>
    <n v="1"/>
    <x v="1"/>
    <x v="1"/>
  </r>
  <r>
    <x v="2"/>
    <s v="o12|e40|o11|e18|e13|h"/>
    <x v="10776"/>
    <s v="e40"/>
    <n v="1"/>
    <x v="1"/>
    <x v="1"/>
  </r>
  <r>
    <x v="2"/>
    <s v="o12|e40|o11|e18|e13|h"/>
    <x v="10777"/>
    <s v="e40"/>
    <n v="1"/>
    <x v="1"/>
    <x v="1"/>
  </r>
  <r>
    <x v="2"/>
    <s v="o12|e40|o11|e18|e13|h"/>
    <x v="10778"/>
    <s v="h"/>
    <n v="1"/>
    <x v="1"/>
    <x v="0"/>
  </r>
  <r>
    <x v="2"/>
    <s v="o12|e40|o11|e18|e13|h"/>
    <x v="10779"/>
    <m/>
    <n v="1"/>
    <x v="1"/>
    <x v="0"/>
  </r>
  <r>
    <x v="2"/>
    <s v="o12|e40|o11|e18|e13|h"/>
    <x v="10780"/>
    <m/>
    <n v="1"/>
    <x v="1"/>
    <x v="0"/>
  </r>
  <r>
    <x v="2"/>
    <s v="o12|e40|o11|e18|e13|h"/>
    <x v="10781"/>
    <m/>
    <n v="1"/>
    <x v="1"/>
    <x v="0"/>
  </r>
  <r>
    <x v="2"/>
    <s v="o12|e40|o11|e18|e13|h"/>
    <x v="10782"/>
    <m/>
    <n v="1"/>
    <x v="1"/>
    <x v="0"/>
  </r>
  <r>
    <x v="2"/>
    <s v="o12|e40|o11|e18|e13|h"/>
    <x v="10783"/>
    <s v="h"/>
    <n v="1"/>
    <x v="1"/>
    <x v="0"/>
  </r>
  <r>
    <x v="2"/>
    <s v="o12|e40|o11|e18|e13|h"/>
    <x v="10784"/>
    <s v="h"/>
    <n v="1"/>
    <x v="1"/>
    <x v="0"/>
  </r>
  <r>
    <x v="2"/>
    <s v="o12|e40|o11|e18|e13|h"/>
    <x v="10785"/>
    <m/>
    <n v="1"/>
    <x v="1"/>
    <x v="0"/>
  </r>
  <r>
    <x v="2"/>
    <s v="o12|e40|o11|e18|e13|h"/>
    <x v="10786"/>
    <s v="e40"/>
    <n v="1"/>
    <x v="1"/>
    <x v="1"/>
  </r>
  <r>
    <x v="2"/>
    <s v="o12|e40|o11|e18|e13|h"/>
    <x v="10787"/>
    <m/>
    <n v="1"/>
    <x v="1"/>
    <x v="0"/>
  </r>
  <r>
    <x v="2"/>
    <s v="o12|e40|o11|e18|e13|h"/>
    <x v="10788"/>
    <s v="h"/>
    <n v="1"/>
    <x v="1"/>
    <x v="0"/>
  </r>
  <r>
    <x v="2"/>
    <s v="o12|e40|o11|e18|e13|h"/>
    <x v="10789"/>
    <m/>
    <n v="1"/>
    <x v="1"/>
    <x v="0"/>
  </r>
  <r>
    <x v="2"/>
    <s v="o12|e40|o11|e18|e13|h"/>
    <x v="10790"/>
    <s v="e18"/>
    <n v="1"/>
    <x v="1"/>
    <x v="1"/>
  </r>
  <r>
    <x v="1"/>
    <s v="o12|e40|o11|e18|e13|h"/>
    <x v="10791"/>
    <s v="h"/>
    <n v="1"/>
    <x v="1"/>
    <x v="0"/>
  </r>
  <r>
    <x v="1"/>
    <s v="o12|e40|o11|e18|e13|h"/>
    <x v="10792"/>
    <s v="e13"/>
    <n v="1"/>
    <x v="1"/>
    <x v="1"/>
  </r>
  <r>
    <x v="1"/>
    <s v="o12|e40|o11|e18|e13|h"/>
    <x v="10793"/>
    <s v="h"/>
    <n v="1"/>
    <x v="1"/>
    <x v="0"/>
  </r>
  <r>
    <x v="2"/>
    <s v="o12|e40|o11|e18|e13|h"/>
    <x v="10794"/>
    <s v="e13"/>
    <n v="1"/>
    <x v="1"/>
    <x v="1"/>
  </r>
  <r>
    <x v="2"/>
    <s v="o12|e40|o11|e18|e13|h"/>
    <x v="10795"/>
    <s v="e18"/>
    <n v="1"/>
    <x v="1"/>
    <x v="1"/>
  </r>
  <r>
    <x v="2"/>
    <s v="o12|e40|o11|e18|e13|h"/>
    <x v="10796"/>
    <m/>
    <n v="1"/>
    <x v="1"/>
    <x v="0"/>
  </r>
  <r>
    <x v="2"/>
    <s v="o12|e40|o11|e18|e13|h"/>
    <x v="10797"/>
    <s v="e18"/>
    <n v="1"/>
    <x v="1"/>
    <x v="1"/>
  </r>
  <r>
    <x v="2"/>
    <s v="o12|e40|o11|e18|e13|h"/>
    <x v="10798"/>
    <s v="h"/>
    <n v="1"/>
    <x v="1"/>
    <x v="0"/>
  </r>
  <r>
    <x v="2"/>
    <s v="o12|e40|o11|e18|e13|h"/>
    <x v="10799"/>
    <s v="h"/>
    <n v="1"/>
    <x v="1"/>
    <x v="0"/>
  </r>
  <r>
    <x v="2"/>
    <s v="o12|e40|o11|e18|e13|h"/>
    <x v="10800"/>
    <m/>
    <n v="1"/>
    <x v="1"/>
    <x v="0"/>
  </r>
  <r>
    <x v="2"/>
    <s v="o12|e40|o11|e18|e13|h"/>
    <x v="10801"/>
    <s v="h"/>
    <n v="1"/>
    <x v="1"/>
    <x v="0"/>
  </r>
  <r>
    <x v="2"/>
    <s v="o12|e40|o11|e18|e13|h"/>
    <x v="10802"/>
    <s v="e13"/>
    <n v="1"/>
    <x v="1"/>
    <x v="1"/>
  </r>
  <r>
    <x v="2"/>
    <s v="o12|e40|o11|e18|e13|h"/>
    <x v="10803"/>
    <m/>
    <n v="1"/>
    <x v="1"/>
    <x v="0"/>
  </r>
  <r>
    <x v="2"/>
    <s v="o12|e40|o11|e18|e13|h"/>
    <x v="10804"/>
    <s v="e18"/>
    <n v="1"/>
    <x v="1"/>
    <x v="1"/>
  </r>
  <r>
    <x v="2"/>
    <s v="o12|e40|o11|e18|e13|h"/>
    <x v="10805"/>
    <s v="e13"/>
    <n v="1"/>
    <x v="1"/>
    <x v="1"/>
  </r>
  <r>
    <x v="2"/>
    <s v="o12|e40|o11|e18|e13|h"/>
    <x v="10806"/>
    <s v="e18"/>
    <n v="1"/>
    <x v="1"/>
    <x v="1"/>
  </r>
  <r>
    <x v="1"/>
    <s v="o12|e40|o11|e18|e13|h"/>
    <x v="10807"/>
    <s v="e40"/>
    <n v="1"/>
    <x v="1"/>
    <x v="1"/>
  </r>
  <r>
    <x v="1"/>
    <s v="o12|e40|o11|e18|e13|h"/>
    <x v="10808"/>
    <s v="o12"/>
    <n v="1"/>
    <x v="1"/>
    <x v="1"/>
  </r>
  <r>
    <x v="1"/>
    <s v="o12|e40|o11|e18|e13|h"/>
    <x v="10809"/>
    <s v="h"/>
    <n v="1"/>
    <x v="1"/>
    <x v="0"/>
  </r>
  <r>
    <x v="1"/>
    <s v="o12|e40|o11|e18|e13|h"/>
    <x v="10810"/>
    <s v="e18"/>
    <n v="1"/>
    <x v="1"/>
    <x v="1"/>
  </r>
  <r>
    <x v="1"/>
    <s v="o12|e40|o11|e18|e13|h"/>
    <x v="10811"/>
    <s v="o12"/>
    <n v="1"/>
    <x v="1"/>
    <x v="1"/>
  </r>
  <r>
    <x v="1"/>
    <s v="o12|e40|o11|e18|e13|h"/>
    <x v="9722"/>
    <s v="h"/>
    <n v="1"/>
    <x v="1"/>
    <x v="0"/>
  </r>
  <r>
    <x v="1"/>
    <s v="o12|e40|o11|e18|e13|h"/>
    <x v="10812"/>
    <s v="h"/>
    <n v="1"/>
    <x v="1"/>
    <x v="0"/>
  </r>
  <r>
    <x v="1"/>
    <s v="o12|e40|o11|e18|e13|h"/>
    <x v="10813"/>
    <s v="h"/>
    <n v="1"/>
    <x v="1"/>
    <x v="0"/>
  </r>
  <r>
    <x v="1"/>
    <s v="o12|e40|o11|e18|e13|h"/>
    <x v="10814"/>
    <s v="e18"/>
    <n v="1"/>
    <x v="1"/>
    <x v="1"/>
  </r>
  <r>
    <x v="1"/>
    <s v="o12|e40|o11|e18|e13|h"/>
    <x v="10815"/>
    <s v="e18"/>
    <n v="1"/>
    <x v="1"/>
    <x v="1"/>
  </r>
  <r>
    <x v="1"/>
    <s v="o12|e40|o11|e18|e13|h"/>
    <x v="10816"/>
    <m/>
    <n v="1"/>
    <x v="1"/>
    <x v="0"/>
  </r>
  <r>
    <x v="1"/>
    <s v="o12|e40|o11|e18|e13|h"/>
    <x v="10817"/>
    <s v="h"/>
    <n v="1"/>
    <x v="1"/>
    <x v="0"/>
  </r>
  <r>
    <x v="1"/>
    <s v="o12|e40|o11|e18|e13|h"/>
    <x v="10818"/>
    <m/>
    <n v="1"/>
    <x v="1"/>
    <x v="0"/>
  </r>
  <r>
    <x v="1"/>
    <s v="o12|e40|o11|e18|e13|h"/>
    <x v="10819"/>
    <s v="e18"/>
    <n v="1"/>
    <x v="1"/>
    <x v="1"/>
  </r>
  <r>
    <x v="1"/>
    <s v="o12|e40|o11|e18|e13|h"/>
    <x v="10820"/>
    <m/>
    <n v="1"/>
    <x v="1"/>
    <x v="0"/>
  </r>
  <r>
    <x v="1"/>
    <s v="o12|e40|o11|e18|e13|h"/>
    <x v="10821"/>
    <s v="h"/>
    <n v="1"/>
    <x v="1"/>
    <x v="0"/>
  </r>
  <r>
    <x v="1"/>
    <s v="o12|e40|o11|e18|e13|h"/>
    <x v="10822"/>
    <s v="o11"/>
    <n v="1"/>
    <x v="1"/>
    <x v="1"/>
  </r>
  <r>
    <x v="1"/>
    <s v="o12|e40|o11|e18|e13|h"/>
    <x v="10823"/>
    <s v="h"/>
    <n v="1"/>
    <x v="1"/>
    <x v="0"/>
  </r>
  <r>
    <x v="1"/>
    <s v="o12|e40|o11|e18|e13|h"/>
    <x v="10824"/>
    <s v="e13"/>
    <n v="1"/>
    <x v="1"/>
    <x v="1"/>
  </r>
  <r>
    <x v="1"/>
    <s v="o12|e40|o11|e18|e13|h"/>
    <x v="10825"/>
    <m/>
    <n v="1"/>
    <x v="1"/>
    <x v="0"/>
  </r>
  <r>
    <x v="1"/>
    <s v="o12|e40|o11|e18|e13|h"/>
    <x v="10826"/>
    <m/>
    <n v="1"/>
    <x v="1"/>
    <x v="0"/>
  </r>
  <r>
    <x v="1"/>
    <s v="o12|e40|o11|e18|e13|h"/>
    <x v="10827"/>
    <s v="e13"/>
    <n v="1"/>
    <x v="1"/>
    <x v="1"/>
  </r>
  <r>
    <x v="1"/>
    <s v="o12|e40|o11|e18|e13|h"/>
    <x v="10828"/>
    <s v="e18"/>
    <n v="1"/>
    <x v="1"/>
    <x v="1"/>
  </r>
  <r>
    <x v="1"/>
    <s v="o12|e40|o11|e18|e13|h"/>
    <x v="6761"/>
    <m/>
    <n v="1"/>
    <x v="1"/>
    <x v="0"/>
  </r>
  <r>
    <x v="1"/>
    <s v="o12|e40|o11|e18|e13|h"/>
    <x v="10829"/>
    <m/>
    <n v="1"/>
    <x v="1"/>
    <x v="0"/>
  </r>
  <r>
    <x v="1"/>
    <s v="o12|e40|o11|e18|e13|h"/>
    <x v="10830"/>
    <m/>
    <n v="1"/>
    <x v="1"/>
    <x v="0"/>
  </r>
  <r>
    <x v="1"/>
    <s v="o12|e40|o11|e18|e13|h"/>
    <x v="10831"/>
    <s v="e13"/>
    <n v="1"/>
    <x v="1"/>
    <x v="1"/>
  </r>
  <r>
    <x v="3"/>
    <s v="o12|e40|o11|e18|e13|h"/>
    <x v="10832"/>
    <m/>
    <n v="1"/>
    <x v="1"/>
    <x v="0"/>
  </r>
  <r>
    <x v="0"/>
    <s v="o12|e40|o11|e18|e13|h"/>
    <x v="10833"/>
    <s v="e18"/>
    <n v="1"/>
    <x v="1"/>
    <x v="1"/>
  </r>
  <r>
    <x v="0"/>
    <s v="o12|e40|o11|e18|e13|h"/>
    <x v="10834"/>
    <s v="e18"/>
    <n v="1"/>
    <x v="1"/>
    <x v="1"/>
  </r>
  <r>
    <x v="0"/>
    <s v="o12|e40|o11|e18|e13|h"/>
    <x v="10835"/>
    <s v="h"/>
    <n v="1"/>
    <x v="1"/>
    <x v="0"/>
  </r>
  <r>
    <x v="0"/>
    <s v="o12|e40|o11|e18|e13|h"/>
    <x v="10836"/>
    <s v="e13"/>
    <n v="1"/>
    <x v="1"/>
    <x v="1"/>
  </r>
  <r>
    <x v="0"/>
    <s v="o12|e40|o11|e18|e13|h"/>
    <x v="10837"/>
    <s v="e13"/>
    <n v="1"/>
    <x v="1"/>
    <x v="1"/>
  </r>
  <r>
    <x v="0"/>
    <s v="o12|e40|o11|e18|e13|h"/>
    <x v="10838"/>
    <m/>
    <n v="1"/>
    <x v="1"/>
    <x v="0"/>
  </r>
  <r>
    <x v="0"/>
    <s v="o12|e40|o11|e18|e13|h"/>
    <x v="8699"/>
    <s v="e13"/>
    <n v="1"/>
    <x v="1"/>
    <x v="1"/>
  </r>
  <r>
    <x v="0"/>
    <s v="o12|e40|o11|e18|e13|h"/>
    <x v="10839"/>
    <s v="e13"/>
    <n v="1"/>
    <x v="1"/>
    <x v="1"/>
  </r>
  <r>
    <x v="0"/>
    <s v="o12|e40|o11|e18|e13|h"/>
    <x v="10840"/>
    <s v="h"/>
    <n v="1"/>
    <x v="1"/>
    <x v="0"/>
  </r>
  <r>
    <x v="0"/>
    <s v="o12|e40|o11|e18|e13|h"/>
    <x v="10841"/>
    <s v="o12"/>
    <n v="1"/>
    <x v="1"/>
    <x v="1"/>
  </r>
  <r>
    <x v="0"/>
    <s v="o12|e40|o11|e18|e13|h"/>
    <x v="10842"/>
    <s v="h"/>
    <n v="1"/>
    <x v="1"/>
    <x v="0"/>
  </r>
  <r>
    <x v="0"/>
    <s v="o12|e40|o11|e18|e13|h"/>
    <x v="10843"/>
    <m/>
    <n v="1"/>
    <x v="1"/>
    <x v="0"/>
  </r>
  <r>
    <x v="0"/>
    <s v="o12|e40|o11|e18|e13|h"/>
    <x v="10844"/>
    <m/>
    <n v="1"/>
    <x v="1"/>
    <x v="0"/>
  </r>
  <r>
    <x v="0"/>
    <s v="o12|e40|o11|e18|e13|h"/>
    <x v="10845"/>
    <s v="h"/>
    <n v="1"/>
    <x v="1"/>
    <x v="0"/>
  </r>
  <r>
    <x v="0"/>
    <s v="o12|e40|o11|e18|e13|h"/>
    <x v="10846"/>
    <s v="h"/>
    <n v="1"/>
    <x v="1"/>
    <x v="0"/>
  </r>
  <r>
    <x v="0"/>
    <s v="o12|e40|o11|e18|e13|h"/>
    <x v="10847"/>
    <m/>
    <n v="1"/>
    <x v="1"/>
    <x v="0"/>
  </r>
  <r>
    <x v="0"/>
    <s v="o12|e40|o11|e18|e13|h"/>
    <x v="10848"/>
    <m/>
    <n v="1"/>
    <x v="1"/>
    <x v="0"/>
  </r>
  <r>
    <x v="0"/>
    <s v="o12|e40|o11|e18|e13|h"/>
    <x v="10849"/>
    <m/>
    <n v="1"/>
    <x v="1"/>
    <x v="0"/>
  </r>
  <r>
    <x v="0"/>
    <s v="o12|e40|o11|e18|e13|h"/>
    <x v="10850"/>
    <s v="h"/>
    <n v="1"/>
    <x v="1"/>
    <x v="0"/>
  </r>
  <r>
    <x v="0"/>
    <s v="o12|e40|o11|e18|e13|h"/>
    <x v="10851"/>
    <s v="h"/>
    <n v="1"/>
    <x v="1"/>
    <x v="0"/>
  </r>
  <r>
    <x v="0"/>
    <s v="o12|e40|o11|e18|e13|h"/>
    <x v="10852"/>
    <s v="h"/>
    <n v="1"/>
    <x v="1"/>
    <x v="0"/>
  </r>
  <r>
    <x v="0"/>
    <s v="o12|e40|o11|e18|e13|h"/>
    <x v="10853"/>
    <s v="h"/>
    <n v="1"/>
    <x v="1"/>
    <x v="0"/>
  </r>
  <r>
    <x v="0"/>
    <s v="o12|e40|o11|e18|e13|h"/>
    <x v="10854"/>
    <s v="h"/>
    <n v="1"/>
    <x v="1"/>
    <x v="0"/>
  </r>
  <r>
    <x v="0"/>
    <s v="o12|e40|o11|e18|e13|h"/>
    <x v="10855"/>
    <s v="e18"/>
    <n v="1"/>
    <x v="1"/>
    <x v="1"/>
  </r>
  <r>
    <x v="0"/>
    <s v="o12|e40|o11|e18|e13|h"/>
    <x v="10856"/>
    <s v="e18"/>
    <n v="1"/>
    <x v="1"/>
    <x v="1"/>
  </r>
  <r>
    <x v="0"/>
    <s v="o12|e40|o11|e18|e13|h"/>
    <x v="10857"/>
    <m/>
    <n v="1"/>
    <x v="1"/>
    <x v="0"/>
  </r>
  <r>
    <x v="0"/>
    <s v="o12|e40|o11|e18|e13|h"/>
    <x v="10858"/>
    <s v="h"/>
    <n v="1"/>
    <x v="1"/>
    <x v="0"/>
  </r>
  <r>
    <x v="0"/>
    <s v="o12|e40|o11|e18|e13|h"/>
    <x v="10859"/>
    <m/>
    <n v="1"/>
    <x v="1"/>
    <x v="0"/>
  </r>
  <r>
    <x v="0"/>
    <s v="o12|e40|o11|e18|e13|h"/>
    <x v="10860"/>
    <m/>
    <n v="1"/>
    <x v="1"/>
    <x v="0"/>
  </r>
  <r>
    <x v="0"/>
    <s v="o12|e40|o11|e18|e13|h"/>
    <x v="10861"/>
    <s v="e13"/>
    <n v="1"/>
    <x v="1"/>
    <x v="1"/>
  </r>
  <r>
    <x v="0"/>
    <s v="o12|e40|o11|e18|e13|h"/>
    <x v="10862"/>
    <s v="e13"/>
    <n v="1"/>
    <x v="1"/>
    <x v="1"/>
  </r>
  <r>
    <x v="0"/>
    <s v="o12|e40|o11|e18|e13|h"/>
    <x v="10863"/>
    <s v="e13"/>
    <n v="1"/>
    <x v="1"/>
    <x v="1"/>
  </r>
  <r>
    <x v="0"/>
    <s v="o12|e40|o11|e18|e13|h"/>
    <x v="10864"/>
    <s v="e18"/>
    <n v="1"/>
    <x v="1"/>
    <x v="1"/>
  </r>
  <r>
    <x v="0"/>
    <s v="o12|e40|o11|e18|e13|h"/>
    <x v="10865"/>
    <s v="e18"/>
    <n v="1"/>
    <x v="1"/>
    <x v="1"/>
  </r>
  <r>
    <x v="0"/>
    <s v="o12|e40|o11|e18|e13|h"/>
    <x v="10866"/>
    <s v="h"/>
    <n v="1"/>
    <x v="1"/>
    <x v="0"/>
  </r>
  <r>
    <x v="2"/>
    <s v="o12|e40|o11|e18|e13|h"/>
    <x v="10867"/>
    <m/>
    <n v="1"/>
    <x v="1"/>
    <x v="0"/>
  </r>
  <r>
    <x v="2"/>
    <s v="o12|e40|o11|e18|e13|h"/>
    <x v="10868"/>
    <m/>
    <n v="1"/>
    <x v="1"/>
    <x v="0"/>
  </r>
  <r>
    <x v="2"/>
    <s v="o12|e40|o11|e18|e13|h"/>
    <x v="10869"/>
    <s v="e18"/>
    <n v="1"/>
    <x v="1"/>
    <x v="1"/>
  </r>
  <r>
    <x v="2"/>
    <s v="o12|e40|o11|e18|e13|h"/>
    <x v="10870"/>
    <s v="e18"/>
    <n v="1"/>
    <x v="1"/>
    <x v="1"/>
  </r>
  <r>
    <x v="2"/>
    <s v="o12|e40|o11|e18|e13|h"/>
    <x v="10871"/>
    <m/>
    <n v="1"/>
    <x v="1"/>
    <x v="0"/>
  </r>
  <r>
    <x v="2"/>
    <s v="o12|e40|o11|e18|e13|h"/>
    <x v="10872"/>
    <m/>
    <n v="1"/>
    <x v="1"/>
    <x v="0"/>
  </r>
  <r>
    <x v="2"/>
    <s v="o12|e40|o11|e18|e13|h"/>
    <x v="10873"/>
    <s v="o12"/>
    <n v="1"/>
    <x v="1"/>
    <x v="1"/>
  </r>
  <r>
    <x v="2"/>
    <s v="o12|e40|o11|e18|e13|h"/>
    <x v="10874"/>
    <s v="e18"/>
    <n v="1"/>
    <x v="1"/>
    <x v="1"/>
  </r>
  <r>
    <x v="2"/>
    <s v="o12|e40|o11|e18|e13|h"/>
    <x v="10875"/>
    <m/>
    <n v="1"/>
    <x v="1"/>
    <x v="0"/>
  </r>
  <r>
    <x v="2"/>
    <s v="o12|e40|o11|e18|e13|h"/>
    <x v="10876"/>
    <s v="o11"/>
    <n v="1"/>
    <x v="1"/>
    <x v="1"/>
  </r>
  <r>
    <x v="2"/>
    <s v="o12|e40|o11|e18|e13|h"/>
    <x v="10877"/>
    <s v="h"/>
    <n v="1"/>
    <x v="1"/>
    <x v="0"/>
  </r>
  <r>
    <x v="2"/>
    <s v="o12|e40|o11|e18|e13|h"/>
    <x v="10878"/>
    <s v="h"/>
    <n v="1"/>
    <x v="1"/>
    <x v="0"/>
  </r>
  <r>
    <x v="2"/>
    <s v="o12|e40|o11|e18|e13|h"/>
    <x v="10879"/>
    <s v="e18"/>
    <n v="1"/>
    <x v="1"/>
    <x v="1"/>
  </r>
  <r>
    <x v="2"/>
    <s v="o12|e40|o11|e18|e13|h"/>
    <x v="10880"/>
    <s v="h"/>
    <n v="1"/>
    <x v="1"/>
    <x v="0"/>
  </r>
  <r>
    <x v="3"/>
    <s v="o12|e40|o11|e18|e13|h"/>
    <x v="10881"/>
    <s v="e13"/>
    <n v="1"/>
    <x v="1"/>
    <x v="1"/>
  </r>
  <r>
    <x v="3"/>
    <s v="o12|e40|o11|e18|e13|h"/>
    <x v="10882"/>
    <s v="e18"/>
    <n v="1"/>
    <x v="1"/>
    <x v="1"/>
  </r>
  <r>
    <x v="0"/>
    <s v="o12|e40|o11|e18|e13|h"/>
    <x v="10883"/>
    <s v="e13"/>
    <n v="1"/>
    <x v="1"/>
    <x v="1"/>
  </r>
  <r>
    <x v="0"/>
    <s v="o12|e40|o11|e18|e13|h"/>
    <x v="10884"/>
    <s v="e18"/>
    <n v="1"/>
    <x v="1"/>
    <x v="1"/>
  </r>
  <r>
    <x v="0"/>
    <s v="o12|e40|o11|e18|e13|h"/>
    <x v="10885"/>
    <s v="h"/>
    <n v="1"/>
    <x v="1"/>
    <x v="0"/>
  </r>
  <r>
    <x v="0"/>
    <s v="o12|e40|o11|e18|e13|h"/>
    <x v="10886"/>
    <m/>
    <n v="1"/>
    <x v="1"/>
    <x v="0"/>
  </r>
  <r>
    <x v="0"/>
    <s v="o12|e40|o11|e18|e13|h"/>
    <x v="10887"/>
    <s v="e18"/>
    <n v="1"/>
    <x v="1"/>
    <x v="1"/>
  </r>
  <r>
    <x v="0"/>
    <s v="o12|e40|o11|e18|e13|h"/>
    <x v="10888"/>
    <m/>
    <n v="1"/>
    <x v="1"/>
    <x v="0"/>
  </r>
  <r>
    <x v="0"/>
    <s v="o12|e40|o11|e18|e13|h"/>
    <x v="10889"/>
    <s v="o12"/>
    <n v="1"/>
    <x v="1"/>
    <x v="1"/>
  </r>
  <r>
    <x v="0"/>
    <s v="o12|e40|o11|e18|e13|h"/>
    <x v="10890"/>
    <s v="e13"/>
    <n v="1"/>
    <x v="1"/>
    <x v="1"/>
  </r>
  <r>
    <x v="0"/>
    <s v="o12|e40|o11|e18|e13|h"/>
    <x v="10891"/>
    <s v="h"/>
    <n v="1"/>
    <x v="1"/>
    <x v="0"/>
  </r>
  <r>
    <x v="0"/>
    <s v="o12|e40|o11|e18|e13|h"/>
    <x v="10892"/>
    <m/>
    <n v="1"/>
    <x v="1"/>
    <x v="0"/>
  </r>
  <r>
    <x v="0"/>
    <s v="o12|e40|o11|e18|e13|h"/>
    <x v="10893"/>
    <m/>
    <n v="1"/>
    <x v="1"/>
    <x v="0"/>
  </r>
  <r>
    <x v="0"/>
    <s v="o12|e40|o11|e18|e13|h"/>
    <x v="10894"/>
    <s v="e13"/>
    <n v="1"/>
    <x v="1"/>
    <x v="1"/>
  </r>
  <r>
    <x v="0"/>
    <s v="o12|e40|o11|e18|e13|h"/>
    <x v="10895"/>
    <s v="e13"/>
    <n v="1"/>
    <x v="1"/>
    <x v="1"/>
  </r>
  <r>
    <x v="0"/>
    <s v="o12|e40|o11|e18|e13|h"/>
    <x v="10896"/>
    <s v="e13"/>
    <n v="1"/>
    <x v="1"/>
    <x v="1"/>
  </r>
  <r>
    <x v="0"/>
    <s v="o12|e40|o11|e18|e13|h"/>
    <x v="10897"/>
    <s v="e13"/>
    <n v="1"/>
    <x v="1"/>
    <x v="1"/>
  </r>
  <r>
    <x v="0"/>
    <s v="o12|e40|o11|e18|e13|h"/>
    <x v="10898"/>
    <s v="h"/>
    <n v="1"/>
    <x v="1"/>
    <x v="0"/>
  </r>
  <r>
    <x v="0"/>
    <s v="o12|e40|o11|e18|e13|h"/>
    <x v="10899"/>
    <m/>
    <n v="1"/>
    <x v="1"/>
    <x v="0"/>
  </r>
  <r>
    <x v="0"/>
    <s v="o12|e40|o11|e18|e13|h"/>
    <x v="10900"/>
    <s v="e13"/>
    <n v="1"/>
    <x v="1"/>
    <x v="1"/>
  </r>
  <r>
    <x v="0"/>
    <s v="o12|e40|o11|e18|e13|h"/>
    <x v="10901"/>
    <m/>
    <n v="1"/>
    <x v="1"/>
    <x v="0"/>
  </r>
  <r>
    <x v="0"/>
    <s v="o12|e40|o11|e18|e13|h"/>
    <x v="10902"/>
    <s v="h"/>
    <n v="1"/>
    <x v="1"/>
    <x v="0"/>
  </r>
  <r>
    <x v="0"/>
    <s v="o12|e40|o11|e18|e13|h"/>
    <x v="10903"/>
    <s v="h"/>
    <n v="1"/>
    <x v="1"/>
    <x v="0"/>
  </r>
  <r>
    <x v="0"/>
    <s v="o12|e40|o11|e18|e13|h"/>
    <x v="10904"/>
    <s v="e18"/>
    <n v="1"/>
    <x v="1"/>
    <x v="1"/>
  </r>
  <r>
    <x v="0"/>
    <s v="o12|e40|o11|e18|e13|h"/>
    <x v="10905"/>
    <s v="e18"/>
    <n v="1"/>
    <x v="1"/>
    <x v="1"/>
  </r>
  <r>
    <x v="0"/>
    <s v="o12|e40|o11|e18|e13|h"/>
    <x v="10906"/>
    <s v="h"/>
    <n v="1"/>
    <x v="1"/>
    <x v="0"/>
  </r>
  <r>
    <x v="0"/>
    <s v="o12|e40|o11|e18|e13|h"/>
    <x v="10907"/>
    <m/>
    <n v="1"/>
    <x v="1"/>
    <x v="0"/>
  </r>
  <r>
    <x v="0"/>
    <s v="o12|e40|o11|e18|e13|h"/>
    <x v="10908"/>
    <s v="h"/>
    <n v="1"/>
    <x v="1"/>
    <x v="0"/>
  </r>
  <r>
    <x v="0"/>
    <s v="o12|e40|o11|e18|e13|h"/>
    <x v="10909"/>
    <s v="h"/>
    <n v="1"/>
    <x v="1"/>
    <x v="0"/>
  </r>
  <r>
    <x v="0"/>
    <s v="o12|e40|o11|e18|e13|h"/>
    <x v="10910"/>
    <m/>
    <n v="1"/>
    <x v="1"/>
    <x v="0"/>
  </r>
  <r>
    <x v="0"/>
    <s v="o12|e40|o11|e18|e13|h"/>
    <x v="10911"/>
    <s v="h"/>
    <n v="1"/>
    <x v="1"/>
    <x v="0"/>
  </r>
  <r>
    <x v="0"/>
    <s v="o12|e40|o11|e18|e13|h"/>
    <x v="10912"/>
    <m/>
    <n v="1"/>
    <x v="1"/>
    <x v="0"/>
  </r>
  <r>
    <x v="0"/>
    <s v="o12|e40|o11|e18|e13|h"/>
    <x v="10913"/>
    <s v="h"/>
    <n v="1"/>
    <x v="1"/>
    <x v="0"/>
  </r>
  <r>
    <x v="0"/>
    <s v="o12|e40|o11|e18|e13|h"/>
    <x v="4140"/>
    <s v="h"/>
    <n v="1"/>
    <x v="1"/>
    <x v="0"/>
  </r>
  <r>
    <x v="2"/>
    <s v="o12|e40|o11|e18|e13|h"/>
    <x v="10914"/>
    <s v="e18"/>
    <n v="1"/>
    <x v="1"/>
    <x v="1"/>
  </r>
  <r>
    <x v="2"/>
    <s v="o12|e40|o11|e18|e13|h"/>
    <x v="10915"/>
    <s v="h"/>
    <n v="1"/>
    <x v="1"/>
    <x v="0"/>
  </r>
  <r>
    <x v="2"/>
    <s v="o12|e40|o11|e18|e13|h"/>
    <x v="10916"/>
    <s v="e18"/>
    <n v="1"/>
    <x v="1"/>
    <x v="1"/>
  </r>
  <r>
    <x v="2"/>
    <s v="o12|e40|o11|e18|e13|h"/>
    <x v="10917"/>
    <s v="e13"/>
    <n v="1"/>
    <x v="1"/>
    <x v="1"/>
  </r>
  <r>
    <x v="2"/>
    <s v="o12|e40|o11|e18|e13|h"/>
    <x v="10918"/>
    <m/>
    <n v="1"/>
    <x v="1"/>
    <x v="0"/>
  </r>
  <r>
    <x v="2"/>
    <s v="o12|e40|o11|e18|e13|h"/>
    <x v="10919"/>
    <s v="h"/>
    <n v="1"/>
    <x v="1"/>
    <x v="0"/>
  </r>
  <r>
    <x v="2"/>
    <s v="o12|e40|o11|e18|e13|h"/>
    <x v="10920"/>
    <m/>
    <n v="1"/>
    <x v="1"/>
    <x v="0"/>
  </r>
  <r>
    <x v="2"/>
    <s v="o12|e40|o11|e18|e13|h"/>
    <x v="10921"/>
    <s v="h"/>
    <n v="1"/>
    <x v="1"/>
    <x v="0"/>
  </r>
  <r>
    <x v="2"/>
    <s v="o12|e40|o11|e18|e13|h"/>
    <x v="10922"/>
    <s v="e13"/>
    <n v="1"/>
    <x v="1"/>
    <x v="1"/>
  </r>
  <r>
    <x v="2"/>
    <s v="o12|e40|o11|e18|e13|h"/>
    <x v="10923"/>
    <m/>
    <n v="1"/>
    <x v="1"/>
    <x v="0"/>
  </r>
  <r>
    <x v="2"/>
    <s v="o12|e40|o11|e18|e13|h"/>
    <x v="10924"/>
    <s v="h"/>
    <n v="1"/>
    <x v="1"/>
    <x v="0"/>
  </r>
  <r>
    <x v="2"/>
    <s v="o12|e40|o11|e18|e13|h"/>
    <x v="10925"/>
    <s v="h"/>
    <n v="1"/>
    <x v="1"/>
    <x v="0"/>
  </r>
  <r>
    <x v="2"/>
    <s v="o12|e40|o11|e18|e13|h"/>
    <x v="10926"/>
    <m/>
    <n v="1"/>
    <x v="1"/>
    <x v="0"/>
  </r>
  <r>
    <x v="2"/>
    <s v="o12|e40|o11|e18|e13|h"/>
    <x v="10927"/>
    <s v="h"/>
    <n v="1"/>
    <x v="1"/>
    <x v="0"/>
  </r>
  <r>
    <x v="2"/>
    <s v="o12|e40|o11|e18|e13|h"/>
    <x v="10928"/>
    <s v="h"/>
    <n v="1"/>
    <x v="1"/>
    <x v="0"/>
  </r>
  <r>
    <x v="2"/>
    <s v="o12|e40|o11|e18|e13|h"/>
    <x v="10929"/>
    <m/>
    <n v="1"/>
    <x v="1"/>
    <x v="0"/>
  </r>
  <r>
    <x v="2"/>
    <s v="o12|e40|o11|e18|e13|h"/>
    <x v="10930"/>
    <m/>
    <n v="1"/>
    <x v="1"/>
    <x v="0"/>
  </r>
  <r>
    <x v="2"/>
    <s v="o12|e40|o11|e18|e13|h"/>
    <x v="10931"/>
    <s v="h"/>
    <n v="1"/>
    <x v="1"/>
    <x v="0"/>
  </r>
  <r>
    <x v="2"/>
    <s v="o12|e40|o11|e18|e13|h"/>
    <x v="10932"/>
    <m/>
    <n v="1"/>
    <x v="1"/>
    <x v="0"/>
  </r>
  <r>
    <x v="2"/>
    <s v="o12|e40|o11|e18|e13|h"/>
    <x v="10933"/>
    <m/>
    <n v="1"/>
    <x v="1"/>
    <x v="0"/>
  </r>
  <r>
    <x v="2"/>
    <s v="o12|e40|o11|e18|e13|h"/>
    <x v="10934"/>
    <m/>
    <n v="1"/>
    <x v="1"/>
    <x v="0"/>
  </r>
  <r>
    <x v="2"/>
    <s v="o12|e40|o11|e18|e13|h"/>
    <x v="10935"/>
    <m/>
    <n v="1"/>
    <x v="1"/>
    <x v="0"/>
  </r>
  <r>
    <x v="2"/>
    <s v="o12|e40|o11|e18|e13|h"/>
    <x v="10936"/>
    <s v="e18"/>
    <n v="1"/>
    <x v="1"/>
    <x v="1"/>
  </r>
  <r>
    <x v="2"/>
    <s v="o12|e40|o11|e18|e13|h"/>
    <x v="10937"/>
    <s v="h"/>
    <n v="1"/>
    <x v="1"/>
    <x v="0"/>
  </r>
  <r>
    <x v="2"/>
    <s v="o12|e40|o11|e18|e13|h"/>
    <x v="10938"/>
    <s v="h"/>
    <n v="1"/>
    <x v="1"/>
    <x v="0"/>
  </r>
  <r>
    <x v="2"/>
    <s v="o12|e40|o11|e18|e13|h"/>
    <x v="10939"/>
    <s v="h"/>
    <n v="1"/>
    <x v="1"/>
    <x v="0"/>
  </r>
  <r>
    <x v="2"/>
    <s v="o12|e40|o11|e18|e13|h"/>
    <x v="10940"/>
    <s v="h"/>
    <n v="1"/>
    <x v="1"/>
    <x v="0"/>
  </r>
  <r>
    <x v="2"/>
    <s v="o12|e40|o11|e18|e13|h"/>
    <x v="10941"/>
    <m/>
    <n v="1"/>
    <x v="1"/>
    <x v="0"/>
  </r>
  <r>
    <x v="2"/>
    <s v="o12|e40|o11|e18|e13|h"/>
    <x v="10942"/>
    <s v="h"/>
    <n v="1"/>
    <x v="1"/>
    <x v="0"/>
  </r>
  <r>
    <x v="2"/>
    <s v="o12|e40|o11|e18|e13|h"/>
    <x v="10943"/>
    <m/>
    <n v="1"/>
    <x v="1"/>
    <x v="0"/>
  </r>
  <r>
    <x v="2"/>
    <s v="o12|e40|o11|e18|e13|h"/>
    <x v="10944"/>
    <s v="h"/>
    <n v="1"/>
    <x v="1"/>
    <x v="0"/>
  </r>
  <r>
    <x v="2"/>
    <s v="o12|e40|o11|e18|e13|h"/>
    <x v="10945"/>
    <s v="h"/>
    <n v="1"/>
    <x v="1"/>
    <x v="0"/>
  </r>
  <r>
    <x v="2"/>
    <s v="o12|e40|o11|e18|e13|h"/>
    <x v="10946"/>
    <s v="h"/>
    <n v="1"/>
    <x v="1"/>
    <x v="0"/>
  </r>
  <r>
    <x v="2"/>
    <s v="o12|e40|o11|e18|e13|h"/>
    <x v="10947"/>
    <s v="e13"/>
    <n v="1"/>
    <x v="1"/>
    <x v="1"/>
  </r>
  <r>
    <x v="2"/>
    <s v="o12|e40|o11|e18|e13|h"/>
    <x v="10948"/>
    <m/>
    <n v="1"/>
    <x v="1"/>
    <x v="0"/>
  </r>
  <r>
    <x v="2"/>
    <s v="o12|e40|o11|e18|e13|h"/>
    <x v="10949"/>
    <s v="h"/>
    <n v="1"/>
    <x v="1"/>
    <x v="0"/>
  </r>
  <r>
    <x v="2"/>
    <s v="o12|e40|o11|e18|e13|h"/>
    <x v="10950"/>
    <s v="h"/>
    <n v="1"/>
    <x v="1"/>
    <x v="0"/>
  </r>
  <r>
    <x v="2"/>
    <s v="o12|e40|o11|e18|e13|h"/>
    <x v="10951"/>
    <m/>
    <n v="1"/>
    <x v="1"/>
    <x v="0"/>
  </r>
  <r>
    <x v="2"/>
    <s v="o12|e40|o11|e18|e13|h"/>
    <x v="10952"/>
    <s v="h"/>
    <n v="1"/>
    <x v="1"/>
    <x v="0"/>
  </r>
  <r>
    <x v="2"/>
    <s v="o12|e40|o11|e18|e13|h"/>
    <x v="10953"/>
    <s v="e13"/>
    <n v="1"/>
    <x v="1"/>
    <x v="1"/>
  </r>
  <r>
    <x v="2"/>
    <s v="o12|e40|o11|e18|e13|h"/>
    <x v="10954"/>
    <s v="e13"/>
    <n v="1"/>
    <x v="1"/>
    <x v="1"/>
  </r>
  <r>
    <x v="1"/>
    <s v="o12|e40|o11|e18|e13|h"/>
    <x v="10955"/>
    <s v="e18"/>
    <n v="1"/>
    <x v="1"/>
    <x v="1"/>
  </r>
  <r>
    <x v="1"/>
    <s v="o12|e40|o11|e18|e13|h"/>
    <x v="10956"/>
    <m/>
    <n v="1"/>
    <x v="1"/>
    <x v="0"/>
  </r>
  <r>
    <x v="1"/>
    <s v="o12|e40|o11|e18|e13|h"/>
    <x v="10957"/>
    <s v="e13"/>
    <n v="1"/>
    <x v="1"/>
    <x v="1"/>
  </r>
  <r>
    <x v="1"/>
    <s v="o12|e40|o11|e18|e13|h"/>
    <x v="10958"/>
    <s v="h"/>
    <n v="1"/>
    <x v="1"/>
    <x v="0"/>
  </r>
  <r>
    <x v="1"/>
    <s v="o12|e40|o11|e18|e13|h"/>
    <x v="10959"/>
    <s v="e13"/>
    <n v="1"/>
    <x v="1"/>
    <x v="1"/>
  </r>
  <r>
    <x v="1"/>
    <s v="o12|e40|o11|e18|e13|h"/>
    <x v="10960"/>
    <s v="h"/>
    <n v="1"/>
    <x v="1"/>
    <x v="0"/>
  </r>
  <r>
    <x v="1"/>
    <s v="o12|e40|o11|e18|e13|h"/>
    <x v="10961"/>
    <s v="e13"/>
    <n v="1"/>
    <x v="1"/>
    <x v="1"/>
  </r>
  <r>
    <x v="1"/>
    <s v="o12|e40|o11|e18|e13|h"/>
    <x v="10962"/>
    <s v="e40"/>
    <n v="1"/>
    <x v="1"/>
    <x v="1"/>
  </r>
  <r>
    <x v="1"/>
    <s v="o12|e40|o11|e18|e13|h"/>
    <x v="10963"/>
    <s v="e18"/>
    <n v="1"/>
    <x v="1"/>
    <x v="1"/>
  </r>
  <r>
    <x v="1"/>
    <s v="o12|e40|o11|e18|e13|h"/>
    <x v="10964"/>
    <m/>
    <n v="1"/>
    <x v="1"/>
    <x v="0"/>
  </r>
  <r>
    <x v="1"/>
    <s v="o12|e40|o11|e18|e13|h"/>
    <x v="10965"/>
    <s v="e18"/>
    <n v="1"/>
    <x v="1"/>
    <x v="1"/>
  </r>
  <r>
    <x v="1"/>
    <s v="o12|e40|o11|e18|e13|h"/>
    <x v="10966"/>
    <s v="h"/>
    <n v="1"/>
    <x v="1"/>
    <x v="0"/>
  </r>
  <r>
    <x v="1"/>
    <s v="o12|e40|o11|e18|e13|h"/>
    <x v="10967"/>
    <s v="o12"/>
    <n v="1"/>
    <x v="1"/>
    <x v="1"/>
  </r>
  <r>
    <x v="1"/>
    <s v="o12|e40|o11|e18|e13|h"/>
    <x v="10968"/>
    <s v="h"/>
    <n v="1"/>
    <x v="1"/>
    <x v="0"/>
  </r>
  <r>
    <x v="2"/>
    <s v="o12|e40|o11|e18|e13|h"/>
    <x v="10969"/>
    <s v="e18"/>
    <n v="1"/>
    <x v="1"/>
    <x v="1"/>
  </r>
  <r>
    <x v="2"/>
    <s v="o12|e40|o11|e18|e13|h"/>
    <x v="10970"/>
    <s v="h"/>
    <n v="1"/>
    <x v="1"/>
    <x v="0"/>
  </r>
  <r>
    <x v="2"/>
    <s v="o12|e40|o11|e18|e13|h"/>
    <x v="10971"/>
    <s v="h"/>
    <n v="1"/>
    <x v="1"/>
    <x v="0"/>
  </r>
  <r>
    <x v="2"/>
    <s v="o12|e40|o11|e18|e13|h"/>
    <x v="10972"/>
    <m/>
    <n v="1"/>
    <x v="1"/>
    <x v="0"/>
  </r>
  <r>
    <x v="2"/>
    <s v="o12|e40|o11|e18|e13|h"/>
    <x v="10973"/>
    <m/>
    <n v="1"/>
    <x v="1"/>
    <x v="0"/>
  </r>
  <r>
    <x v="2"/>
    <s v="o12|e40|o11|e18|e13|h"/>
    <x v="10974"/>
    <m/>
    <n v="1"/>
    <x v="1"/>
    <x v="0"/>
  </r>
  <r>
    <x v="2"/>
    <s v="o12|e40|o11|e18|e13|h"/>
    <x v="10975"/>
    <s v="h"/>
    <n v="1"/>
    <x v="1"/>
    <x v="0"/>
  </r>
  <r>
    <x v="2"/>
    <s v="o12|e40|o11|e18|e13|h"/>
    <x v="10976"/>
    <s v="h"/>
    <n v="1"/>
    <x v="1"/>
    <x v="0"/>
  </r>
  <r>
    <x v="2"/>
    <s v="o12|e40|o11|e18|e13|h"/>
    <x v="10977"/>
    <s v="e18"/>
    <n v="1"/>
    <x v="1"/>
    <x v="1"/>
  </r>
  <r>
    <x v="2"/>
    <s v="o12|e40|o11|e18|e13|h"/>
    <x v="10978"/>
    <m/>
    <n v="1"/>
    <x v="1"/>
    <x v="0"/>
  </r>
  <r>
    <x v="2"/>
    <s v="o12|e40|o11|e18|e13|h"/>
    <x v="10979"/>
    <m/>
    <n v="1"/>
    <x v="1"/>
    <x v="0"/>
  </r>
  <r>
    <x v="2"/>
    <s v="o12|e40|o11|e18|e13|h"/>
    <x v="10980"/>
    <m/>
    <n v="1"/>
    <x v="1"/>
    <x v="0"/>
  </r>
  <r>
    <x v="2"/>
    <s v="o12|e40|o11|e18|e13|h"/>
    <x v="8924"/>
    <s v="e13"/>
    <n v="1"/>
    <x v="1"/>
    <x v="1"/>
  </r>
  <r>
    <x v="2"/>
    <s v="o12|e40|o11|e18|e13|h"/>
    <x v="10981"/>
    <s v="h"/>
    <n v="1"/>
    <x v="1"/>
    <x v="0"/>
  </r>
  <r>
    <x v="2"/>
    <s v="o12|e40|o11|e18|e13|h"/>
    <x v="10982"/>
    <s v="h"/>
    <n v="1"/>
    <x v="1"/>
    <x v="0"/>
  </r>
  <r>
    <x v="2"/>
    <s v="o12|e40|o11|e18|e13|h"/>
    <x v="10983"/>
    <s v="h"/>
    <n v="1"/>
    <x v="1"/>
    <x v="0"/>
  </r>
  <r>
    <x v="1"/>
    <s v="o12|e40|o11|e18|e13|h"/>
    <x v="10984"/>
    <s v="h"/>
    <n v="1"/>
    <x v="1"/>
    <x v="0"/>
  </r>
  <r>
    <x v="1"/>
    <s v="o12|e40|o11|e18|e13|h"/>
    <x v="10985"/>
    <m/>
    <n v="1"/>
    <x v="1"/>
    <x v="0"/>
  </r>
  <r>
    <x v="1"/>
    <s v="o12|e40|o11|e18|e13|h"/>
    <x v="10986"/>
    <s v="h"/>
    <n v="1"/>
    <x v="1"/>
    <x v="0"/>
  </r>
  <r>
    <x v="1"/>
    <s v="o12|e40|o11|e18|e13|h"/>
    <x v="10987"/>
    <s v="h"/>
    <n v="1"/>
    <x v="1"/>
    <x v="0"/>
  </r>
  <r>
    <x v="1"/>
    <s v="o12|e40|o11|e18|e13|h"/>
    <x v="10988"/>
    <s v="e18"/>
    <n v="1"/>
    <x v="1"/>
    <x v="1"/>
  </r>
  <r>
    <x v="1"/>
    <s v="o12|e40|o11|e18|e13|h"/>
    <x v="10989"/>
    <s v="h"/>
    <n v="1"/>
    <x v="1"/>
    <x v="0"/>
  </r>
  <r>
    <x v="1"/>
    <s v="o12|e40|o11|e18|e13|h"/>
    <x v="10990"/>
    <m/>
    <n v="1"/>
    <x v="1"/>
    <x v="0"/>
  </r>
  <r>
    <x v="1"/>
    <s v="o12|e40|o11|e18|e13|h"/>
    <x v="10991"/>
    <s v="h"/>
    <n v="1"/>
    <x v="1"/>
    <x v="0"/>
  </r>
  <r>
    <x v="1"/>
    <s v="o12|e40|o11|e18|e13|h"/>
    <x v="10992"/>
    <s v="h"/>
    <n v="1"/>
    <x v="1"/>
    <x v="0"/>
  </r>
  <r>
    <x v="1"/>
    <s v="o12|e40|o11|e18|e13|h"/>
    <x v="10993"/>
    <s v="h"/>
    <n v="1"/>
    <x v="1"/>
    <x v="0"/>
  </r>
  <r>
    <x v="1"/>
    <s v="o12|e40|o11|e18|e13|h"/>
    <x v="10994"/>
    <s v="e13"/>
    <n v="1"/>
    <x v="1"/>
    <x v="1"/>
  </r>
  <r>
    <x v="1"/>
    <s v="o12|e40|o11|e18|e13|h"/>
    <x v="10995"/>
    <s v="e18"/>
    <n v="1"/>
    <x v="1"/>
    <x v="1"/>
  </r>
  <r>
    <x v="1"/>
    <s v="o12|e40|o11|e18|e13|h"/>
    <x v="10996"/>
    <s v="e18"/>
    <n v="1"/>
    <x v="1"/>
    <x v="1"/>
  </r>
  <r>
    <x v="1"/>
    <s v="o12|e40|o11|e18|e13|h"/>
    <x v="10997"/>
    <m/>
    <n v="1"/>
    <x v="1"/>
    <x v="0"/>
  </r>
  <r>
    <x v="1"/>
    <s v="o12|e40|o11|e18|e13|h"/>
    <x v="10998"/>
    <s v="h"/>
    <n v="1"/>
    <x v="1"/>
    <x v="0"/>
  </r>
  <r>
    <x v="1"/>
    <s v="o12|e40|o11|e18|e13|h"/>
    <x v="10999"/>
    <s v="h"/>
    <n v="1"/>
    <x v="1"/>
    <x v="0"/>
  </r>
  <r>
    <x v="1"/>
    <s v="o12|e40|o11|e18|e13|h"/>
    <x v="11000"/>
    <m/>
    <n v="1"/>
    <x v="1"/>
    <x v="0"/>
  </r>
  <r>
    <x v="1"/>
    <s v="o12|e40|o11|e18|e13|h"/>
    <x v="11001"/>
    <s v="e13"/>
    <n v="1"/>
    <x v="1"/>
    <x v="1"/>
  </r>
  <r>
    <x v="1"/>
    <s v="o12|e40|o11|e18|e13|h"/>
    <x v="11002"/>
    <s v="h"/>
    <n v="1"/>
    <x v="1"/>
    <x v="0"/>
  </r>
  <r>
    <x v="1"/>
    <s v="o12|e40|o11|e18|e13|h"/>
    <x v="11003"/>
    <s v="e13"/>
    <n v="1"/>
    <x v="1"/>
    <x v="1"/>
  </r>
  <r>
    <x v="1"/>
    <s v="o12|e40|o11|e18|e13|h"/>
    <x v="11004"/>
    <m/>
    <n v="1"/>
    <x v="1"/>
    <x v="0"/>
  </r>
  <r>
    <x v="3"/>
    <s v="o12|e40|o11|e18|e13|h"/>
    <x v="11005"/>
    <m/>
    <n v="1"/>
    <x v="1"/>
    <x v="0"/>
  </r>
  <r>
    <x v="3"/>
    <s v="o12|e40|o11|e18|e13|h"/>
    <x v="11006"/>
    <m/>
    <n v="1"/>
    <x v="1"/>
    <x v="0"/>
  </r>
  <r>
    <x v="0"/>
    <s v="o12|e40|o11|e18|e13|h"/>
    <x v="11007"/>
    <s v="e18"/>
    <n v="1"/>
    <x v="1"/>
    <x v="1"/>
  </r>
  <r>
    <x v="0"/>
    <s v="o12|e40|o11|e18|e13|h"/>
    <x v="11008"/>
    <s v="e18"/>
    <n v="1"/>
    <x v="1"/>
    <x v="1"/>
  </r>
  <r>
    <x v="0"/>
    <s v="o12|e40|o11|e18|e13|h"/>
    <x v="11009"/>
    <m/>
    <n v="1"/>
    <x v="1"/>
    <x v="0"/>
  </r>
  <r>
    <x v="0"/>
    <s v="o12|e40|o11|e18|e13|h"/>
    <x v="11010"/>
    <s v="o12"/>
    <n v="1"/>
    <x v="1"/>
    <x v="1"/>
  </r>
  <r>
    <x v="0"/>
    <s v="o12|e40|o11|e18|e13|h"/>
    <x v="11011"/>
    <s v="h"/>
    <n v="1"/>
    <x v="1"/>
    <x v="0"/>
  </r>
  <r>
    <x v="0"/>
    <s v="o12|e40|o11|e18|e13|h"/>
    <x v="11012"/>
    <m/>
    <n v="1"/>
    <x v="1"/>
    <x v="0"/>
  </r>
  <r>
    <x v="0"/>
    <s v="o12|e40|o11|e18|e13|h"/>
    <x v="11013"/>
    <s v="e18"/>
    <n v="1"/>
    <x v="1"/>
    <x v="1"/>
  </r>
  <r>
    <x v="0"/>
    <s v="o12|e40|o11|e18|e13|h"/>
    <x v="11014"/>
    <s v="e40"/>
    <n v="1"/>
    <x v="1"/>
    <x v="1"/>
  </r>
  <r>
    <x v="0"/>
    <s v="o12|e40|o11|e18|e13|h"/>
    <x v="11015"/>
    <s v="h"/>
    <n v="1"/>
    <x v="1"/>
    <x v="0"/>
  </r>
  <r>
    <x v="0"/>
    <s v="o12|e40|o11|e18|e13|h"/>
    <x v="11016"/>
    <s v="h"/>
    <n v="1"/>
    <x v="1"/>
    <x v="0"/>
  </r>
  <r>
    <x v="0"/>
    <s v="o12|e40|o11|e18|e13|h"/>
    <x v="11017"/>
    <s v="h"/>
    <n v="1"/>
    <x v="1"/>
    <x v="0"/>
  </r>
  <r>
    <x v="0"/>
    <s v="o12|e40|o11|e18|e13|h"/>
    <x v="11018"/>
    <s v="e18"/>
    <n v="1"/>
    <x v="1"/>
    <x v="1"/>
  </r>
  <r>
    <x v="0"/>
    <s v="o12|e40|o11|e18|e13|h"/>
    <x v="11019"/>
    <s v="e18"/>
    <n v="1"/>
    <x v="1"/>
    <x v="1"/>
  </r>
  <r>
    <x v="0"/>
    <s v="o12|e40|o11|e18|e13|h"/>
    <x v="11020"/>
    <s v="h"/>
    <n v="1"/>
    <x v="1"/>
    <x v="0"/>
  </r>
  <r>
    <x v="0"/>
    <s v="o12|e40|o11|e18|e13|h"/>
    <x v="11021"/>
    <s v="h"/>
    <n v="1"/>
    <x v="1"/>
    <x v="0"/>
  </r>
  <r>
    <x v="0"/>
    <s v="o12|e40|o11|e18|e13|h"/>
    <x v="11022"/>
    <m/>
    <n v="1"/>
    <x v="1"/>
    <x v="0"/>
  </r>
  <r>
    <x v="0"/>
    <s v="o12|e40|o11|e18|e13|h"/>
    <x v="11023"/>
    <s v="e18"/>
    <n v="1"/>
    <x v="1"/>
    <x v="1"/>
  </r>
  <r>
    <x v="0"/>
    <s v="o12|e40|o11|e18|e13|h"/>
    <x v="11024"/>
    <m/>
    <n v="1"/>
    <x v="1"/>
    <x v="0"/>
  </r>
  <r>
    <x v="0"/>
    <s v="o12|e40|o11|e18|e13|h"/>
    <x v="11025"/>
    <s v="h"/>
    <n v="1"/>
    <x v="1"/>
    <x v="0"/>
  </r>
  <r>
    <x v="0"/>
    <s v="o12|e40|o11|e18|e13|h"/>
    <x v="11026"/>
    <s v="e18"/>
    <n v="1"/>
    <x v="1"/>
    <x v="1"/>
  </r>
  <r>
    <x v="0"/>
    <s v="o12|e40|o11|e18|e13|h"/>
    <x v="11027"/>
    <m/>
    <n v="1"/>
    <x v="1"/>
    <x v="0"/>
  </r>
  <r>
    <x v="0"/>
    <s v="o12|e40|o11|e18|e13|h"/>
    <x v="11028"/>
    <s v="h"/>
    <n v="1"/>
    <x v="1"/>
    <x v="0"/>
  </r>
  <r>
    <x v="0"/>
    <s v="o12|e40|o11|e18|e13|h"/>
    <x v="11029"/>
    <s v="h"/>
    <n v="1"/>
    <x v="1"/>
    <x v="0"/>
  </r>
  <r>
    <x v="0"/>
    <s v="o12|e40|o11|e18|e13|h"/>
    <x v="11030"/>
    <s v="e18"/>
    <n v="1"/>
    <x v="1"/>
    <x v="1"/>
  </r>
  <r>
    <x v="0"/>
    <s v="o12|e40|o11|e18|e13|h"/>
    <x v="11031"/>
    <m/>
    <n v="1"/>
    <x v="1"/>
    <x v="0"/>
  </r>
  <r>
    <x v="0"/>
    <s v="o12|e40|o11|e18|e13|h"/>
    <x v="11032"/>
    <m/>
    <n v="1"/>
    <x v="1"/>
    <x v="0"/>
  </r>
  <r>
    <x v="0"/>
    <s v="o12|e40|o11|e18|e13|h"/>
    <x v="11033"/>
    <m/>
    <n v="1"/>
    <x v="1"/>
    <x v="0"/>
  </r>
  <r>
    <x v="0"/>
    <s v="o12|e40|o11|e18|e13|h"/>
    <x v="11034"/>
    <s v="h"/>
    <n v="1"/>
    <x v="1"/>
    <x v="0"/>
  </r>
  <r>
    <x v="0"/>
    <s v="o12|e40|o11|e18|e13|h"/>
    <x v="1012"/>
    <m/>
    <n v="1"/>
    <x v="1"/>
    <x v="0"/>
  </r>
  <r>
    <x v="2"/>
    <s v="o12|e40|o11|e18|e13|h"/>
    <x v="11035"/>
    <s v="e18"/>
    <n v="1"/>
    <x v="1"/>
    <x v="1"/>
  </r>
  <r>
    <x v="2"/>
    <s v="o12|e40|o11|e18|e13|h"/>
    <x v="11036"/>
    <m/>
    <n v="1"/>
    <x v="1"/>
    <x v="0"/>
  </r>
  <r>
    <x v="2"/>
    <s v="o12|e40|o11|e18|e13|h"/>
    <x v="11037"/>
    <s v="e18"/>
    <n v="1"/>
    <x v="1"/>
    <x v="1"/>
  </r>
  <r>
    <x v="2"/>
    <s v="o12|e40|o11|e18|e13|h"/>
    <x v="11038"/>
    <s v="e18"/>
    <n v="1"/>
    <x v="1"/>
    <x v="1"/>
  </r>
  <r>
    <x v="2"/>
    <s v="o12|e40|o11|e18|e13|h"/>
    <x v="11039"/>
    <m/>
    <n v="1"/>
    <x v="1"/>
    <x v="0"/>
  </r>
  <r>
    <x v="2"/>
    <s v="o12|e40|o11|e18|e13|h"/>
    <x v="11040"/>
    <m/>
    <n v="1"/>
    <x v="1"/>
    <x v="0"/>
  </r>
  <r>
    <x v="2"/>
    <s v="o12|e40|o11|e18|e13|h"/>
    <x v="11041"/>
    <m/>
    <n v="1"/>
    <x v="1"/>
    <x v="0"/>
  </r>
  <r>
    <x v="2"/>
    <s v="o12|e40|o11|e18|e13|h"/>
    <x v="11042"/>
    <s v="h"/>
    <n v="1"/>
    <x v="1"/>
    <x v="0"/>
  </r>
  <r>
    <x v="2"/>
    <s v="o12|e40|o11|e18|e13|h"/>
    <x v="11043"/>
    <m/>
    <n v="1"/>
    <x v="1"/>
    <x v="0"/>
  </r>
  <r>
    <x v="2"/>
    <s v="o12|e40|o11|e18|e13|h"/>
    <x v="11044"/>
    <s v="h"/>
    <n v="1"/>
    <x v="1"/>
    <x v="0"/>
  </r>
  <r>
    <x v="2"/>
    <s v="o12|e40|o11|e18|e13|h"/>
    <x v="11045"/>
    <s v="e18"/>
    <n v="1"/>
    <x v="1"/>
    <x v="1"/>
  </r>
  <r>
    <x v="2"/>
    <s v="o12|e40|o11|e18|e13|h"/>
    <x v="11046"/>
    <s v="h"/>
    <n v="1"/>
    <x v="1"/>
    <x v="0"/>
  </r>
  <r>
    <x v="2"/>
    <s v="o12|e40|o11|e18|e13|h"/>
    <x v="11047"/>
    <m/>
    <n v="1"/>
    <x v="1"/>
    <x v="0"/>
  </r>
  <r>
    <x v="2"/>
    <s v="o12|e40|o11|e18|e13|h"/>
    <x v="11048"/>
    <s v="h"/>
    <n v="1"/>
    <x v="1"/>
    <x v="0"/>
  </r>
  <r>
    <x v="2"/>
    <s v="o12|e40|o11|e18|e13|h"/>
    <x v="11049"/>
    <s v="h"/>
    <n v="1"/>
    <x v="1"/>
    <x v="0"/>
  </r>
  <r>
    <x v="2"/>
    <s v="o12|e40|o11|e18|e13|h"/>
    <x v="11050"/>
    <s v="h"/>
    <n v="1"/>
    <x v="1"/>
    <x v="0"/>
  </r>
  <r>
    <x v="2"/>
    <s v="o12|e40|o11|e18|e13|h"/>
    <x v="11051"/>
    <s v="e40"/>
    <n v="1"/>
    <x v="1"/>
    <x v="1"/>
  </r>
  <r>
    <x v="2"/>
    <s v="o12|e40|o11|e18|e13|h"/>
    <x v="11052"/>
    <s v="h"/>
    <n v="1"/>
    <x v="1"/>
    <x v="0"/>
  </r>
  <r>
    <x v="2"/>
    <s v="o12|e40|o11|e18|e13|h"/>
    <x v="11053"/>
    <m/>
    <n v="1"/>
    <x v="1"/>
    <x v="0"/>
  </r>
  <r>
    <x v="2"/>
    <s v="o12|e40|o11|e18|e13|h"/>
    <x v="11054"/>
    <s v="h"/>
    <n v="1"/>
    <x v="1"/>
    <x v="0"/>
  </r>
  <r>
    <x v="2"/>
    <s v="o12|e40|o11|e18|e13|h"/>
    <x v="11055"/>
    <s v="e18"/>
    <n v="1"/>
    <x v="1"/>
    <x v="1"/>
  </r>
  <r>
    <x v="2"/>
    <s v="o12|e40|o11|e18|e13|h"/>
    <x v="11056"/>
    <m/>
    <n v="1"/>
    <x v="1"/>
    <x v="0"/>
  </r>
  <r>
    <x v="1"/>
    <s v="o12|e40|o11|e18|e13|h"/>
    <x v="11057"/>
    <m/>
    <n v="1"/>
    <x v="1"/>
    <x v="0"/>
  </r>
  <r>
    <x v="1"/>
    <s v="o12|e40|o11|e18|e13|h"/>
    <x v="11058"/>
    <m/>
    <n v="1"/>
    <x v="1"/>
    <x v="0"/>
  </r>
  <r>
    <x v="1"/>
    <s v="o12|e40|o11|e18|e13|h"/>
    <x v="11059"/>
    <m/>
    <n v="1"/>
    <x v="1"/>
    <x v="0"/>
  </r>
  <r>
    <x v="1"/>
    <s v="o12|e40|o11|e18|e13|h"/>
    <x v="11060"/>
    <m/>
    <n v="1"/>
    <x v="1"/>
    <x v="0"/>
  </r>
  <r>
    <x v="1"/>
    <s v="o12|e40|o11|e18|e13|h"/>
    <x v="11061"/>
    <s v="h"/>
    <n v="1"/>
    <x v="1"/>
    <x v="0"/>
  </r>
  <r>
    <x v="1"/>
    <s v="o12|e40|o11|e18|e13|h"/>
    <x v="11062"/>
    <s v="e18"/>
    <n v="1"/>
    <x v="1"/>
    <x v="1"/>
  </r>
  <r>
    <x v="1"/>
    <s v="o12|e40|o11|e18|e13|h"/>
    <x v="11063"/>
    <s v="h"/>
    <n v="1"/>
    <x v="1"/>
    <x v="0"/>
  </r>
  <r>
    <x v="1"/>
    <s v="o12|e40|o11|e18|e13|h"/>
    <x v="11064"/>
    <s v="h"/>
    <n v="1"/>
    <x v="1"/>
    <x v="0"/>
  </r>
  <r>
    <x v="1"/>
    <s v="o12|e40|o11|e18|e13|h"/>
    <x v="11065"/>
    <s v="h"/>
    <n v="1"/>
    <x v="1"/>
    <x v="0"/>
  </r>
  <r>
    <x v="1"/>
    <s v="o12|e40|o11|e18|e13|h"/>
    <x v="11066"/>
    <m/>
    <n v="1"/>
    <x v="1"/>
    <x v="0"/>
  </r>
  <r>
    <x v="1"/>
    <s v="o12|e40|o11|e18|e13|h"/>
    <x v="11067"/>
    <s v="e13"/>
    <n v="1"/>
    <x v="1"/>
    <x v="1"/>
  </r>
  <r>
    <x v="1"/>
    <s v="o12|e40|o11|e18|e13|h"/>
    <x v="11068"/>
    <s v="e13"/>
    <n v="1"/>
    <x v="1"/>
    <x v="1"/>
  </r>
  <r>
    <x v="1"/>
    <s v="o12|e40|o11|e18|e13|h"/>
    <x v="11069"/>
    <s v="e13"/>
    <n v="1"/>
    <x v="1"/>
    <x v="1"/>
  </r>
  <r>
    <x v="1"/>
    <s v="o12|e40|o11|e18|e13|h"/>
    <x v="11070"/>
    <s v="e13"/>
    <n v="1"/>
    <x v="1"/>
    <x v="1"/>
  </r>
  <r>
    <x v="0"/>
    <s v="o12|e40|o11|e18|e13|h"/>
    <x v="11071"/>
    <s v="e18"/>
    <n v="1"/>
    <x v="1"/>
    <x v="1"/>
  </r>
  <r>
    <x v="0"/>
    <s v="o12|e40|o11|e18|e13|h"/>
    <x v="11072"/>
    <s v="h"/>
    <n v="1"/>
    <x v="1"/>
    <x v="0"/>
  </r>
  <r>
    <x v="0"/>
    <s v="o12|e40|o11|e18|e13|h"/>
    <x v="11073"/>
    <s v="e40"/>
    <n v="1"/>
    <x v="1"/>
    <x v="1"/>
  </r>
  <r>
    <x v="0"/>
    <s v="o12|e40|o11|e18|e13|h"/>
    <x v="11074"/>
    <s v="h"/>
    <n v="1"/>
    <x v="1"/>
    <x v="0"/>
  </r>
  <r>
    <x v="0"/>
    <s v="o12|e40|o11|e18|e13|h"/>
    <x v="11075"/>
    <m/>
    <n v="1"/>
    <x v="1"/>
    <x v="0"/>
  </r>
  <r>
    <x v="0"/>
    <s v="o12|e40|o11|e18|e13|h"/>
    <x v="11076"/>
    <s v="o12"/>
    <n v="1"/>
    <x v="1"/>
    <x v="1"/>
  </r>
  <r>
    <x v="0"/>
    <s v="o12|e40|o11|e18|e13|h"/>
    <x v="11077"/>
    <s v="e18"/>
    <n v="1"/>
    <x v="1"/>
    <x v="1"/>
  </r>
  <r>
    <x v="0"/>
    <s v="o12|e40|o11|e18|e13|h"/>
    <x v="11078"/>
    <s v="e18"/>
    <n v="1"/>
    <x v="1"/>
    <x v="1"/>
  </r>
  <r>
    <x v="0"/>
    <s v="o12|e40|o11|e18|e13|h"/>
    <x v="11079"/>
    <s v="h"/>
    <n v="1"/>
    <x v="1"/>
    <x v="0"/>
  </r>
  <r>
    <x v="0"/>
    <s v="o12|e40|o11|e18|e13|h"/>
    <x v="11080"/>
    <s v="h"/>
    <n v="1"/>
    <x v="1"/>
    <x v="0"/>
  </r>
  <r>
    <x v="0"/>
    <s v="o12|e40|o11|e18|e13|h"/>
    <x v="11081"/>
    <s v="h"/>
    <n v="1"/>
    <x v="1"/>
    <x v="0"/>
  </r>
  <r>
    <x v="0"/>
    <s v="o12|e40|o11|e18|e13|h"/>
    <x v="11082"/>
    <s v="e18"/>
    <n v="1"/>
    <x v="1"/>
    <x v="1"/>
  </r>
  <r>
    <x v="0"/>
    <s v="o12|e40|o11|e18|e13|h"/>
    <x v="11083"/>
    <s v="h"/>
    <n v="1"/>
    <x v="1"/>
    <x v="0"/>
  </r>
  <r>
    <x v="0"/>
    <s v="o12|e40|o11|e18|e13|h"/>
    <x v="11084"/>
    <m/>
    <n v="1"/>
    <x v="1"/>
    <x v="0"/>
  </r>
  <r>
    <x v="0"/>
    <s v="o12|e40|o11|e18|e13|h"/>
    <x v="11085"/>
    <s v="e18"/>
    <n v="1"/>
    <x v="1"/>
    <x v="1"/>
  </r>
  <r>
    <x v="0"/>
    <s v="o12|e40|o11|e18|e13|h"/>
    <x v="11086"/>
    <s v="e40"/>
    <n v="1"/>
    <x v="1"/>
    <x v="1"/>
  </r>
  <r>
    <x v="0"/>
    <s v="o12|e40|o11|e18|e13|h"/>
    <x v="11087"/>
    <s v="e18"/>
    <n v="1"/>
    <x v="1"/>
    <x v="1"/>
  </r>
  <r>
    <x v="0"/>
    <s v="o12|e40|o11|e18|e13|h"/>
    <x v="11088"/>
    <s v="h"/>
    <n v="1"/>
    <x v="1"/>
    <x v="0"/>
  </r>
  <r>
    <x v="0"/>
    <s v="o12|e40|o11|e18|e13|h"/>
    <x v="11089"/>
    <m/>
    <n v="1"/>
    <x v="1"/>
    <x v="0"/>
  </r>
  <r>
    <x v="0"/>
    <s v="o12|e40|o11|e18|e13|h"/>
    <x v="11090"/>
    <s v="o12"/>
    <n v="1"/>
    <x v="1"/>
    <x v="1"/>
  </r>
  <r>
    <x v="0"/>
    <s v="o12|e40|o11|e18|e13|h"/>
    <x v="11091"/>
    <m/>
    <n v="1"/>
    <x v="1"/>
    <x v="0"/>
  </r>
  <r>
    <x v="0"/>
    <s v="o12|e40|o11|e18|e13|h"/>
    <x v="11092"/>
    <s v="h"/>
    <n v="1"/>
    <x v="1"/>
    <x v="0"/>
  </r>
  <r>
    <x v="0"/>
    <s v="o12|e40|o11|e18|e13|h"/>
    <x v="11093"/>
    <s v="e18"/>
    <n v="1"/>
    <x v="1"/>
    <x v="1"/>
  </r>
  <r>
    <x v="0"/>
    <s v="o12|e40|o11|e18|e13|h"/>
    <x v="11094"/>
    <s v="e13"/>
    <n v="1"/>
    <x v="1"/>
    <x v="1"/>
  </r>
  <r>
    <x v="0"/>
    <s v="o12|e40|o11|e18|e13|h"/>
    <x v="11095"/>
    <s v="o11"/>
    <n v="1"/>
    <x v="1"/>
    <x v="1"/>
  </r>
  <r>
    <x v="0"/>
    <s v="o12|e40|o11|e18|e13|h"/>
    <x v="11096"/>
    <s v="e40"/>
    <n v="1"/>
    <x v="1"/>
    <x v="1"/>
  </r>
  <r>
    <x v="0"/>
    <s v="o12|e40|o11|e18|e13|h"/>
    <x v="11097"/>
    <m/>
    <n v="1"/>
    <x v="1"/>
    <x v="0"/>
  </r>
  <r>
    <x v="0"/>
    <s v="o12|e40|o11|e18|e13|h"/>
    <x v="11098"/>
    <m/>
    <n v="1"/>
    <x v="1"/>
    <x v="0"/>
  </r>
  <r>
    <x v="0"/>
    <s v="o12|e40|o11|e18|e13|h"/>
    <x v="11099"/>
    <m/>
    <n v="1"/>
    <x v="1"/>
    <x v="0"/>
  </r>
  <r>
    <x v="0"/>
    <s v="o12|e40|o11|e18|e13|h"/>
    <x v="11100"/>
    <s v="e18"/>
    <n v="1"/>
    <x v="1"/>
    <x v="1"/>
  </r>
  <r>
    <x v="0"/>
    <s v="o12|e40|o11|e18|e13|h"/>
    <x v="11101"/>
    <s v="o12"/>
    <n v="1"/>
    <x v="1"/>
    <x v="1"/>
  </r>
  <r>
    <x v="0"/>
    <s v="o12|e40|o11|e18|e13|h"/>
    <x v="11102"/>
    <m/>
    <n v="1"/>
    <x v="1"/>
    <x v="0"/>
  </r>
  <r>
    <x v="0"/>
    <s v="o12|e40|o11|e18|e13|h"/>
    <x v="11103"/>
    <m/>
    <n v="1"/>
    <x v="1"/>
    <x v="0"/>
  </r>
  <r>
    <x v="0"/>
    <s v="o12|e40|o11|e18|e13|h"/>
    <x v="11104"/>
    <s v="h"/>
    <n v="1"/>
    <x v="1"/>
    <x v="0"/>
  </r>
  <r>
    <x v="2"/>
    <s v="o12|e40|o11|e18|e13|h"/>
    <x v="11105"/>
    <s v="h"/>
    <n v="1"/>
    <x v="1"/>
    <x v="0"/>
  </r>
  <r>
    <x v="2"/>
    <s v="o12|e40|o11|e18|e13|h"/>
    <x v="11106"/>
    <s v="e18"/>
    <n v="1"/>
    <x v="1"/>
    <x v="1"/>
  </r>
  <r>
    <x v="2"/>
    <s v="o12|e40|o11|e18|e13|h"/>
    <x v="11107"/>
    <m/>
    <n v="1"/>
    <x v="1"/>
    <x v="0"/>
  </r>
  <r>
    <x v="2"/>
    <s v="o12|e40|o11|e18|e13|h"/>
    <x v="11108"/>
    <s v="h"/>
    <n v="1"/>
    <x v="1"/>
    <x v="0"/>
  </r>
  <r>
    <x v="2"/>
    <s v="o12|e40|o11|e18|e13|h"/>
    <x v="11109"/>
    <s v="h"/>
    <n v="1"/>
    <x v="1"/>
    <x v="0"/>
  </r>
  <r>
    <x v="2"/>
    <s v="o12|e40|o11|e18|e13|h"/>
    <x v="11110"/>
    <s v="e13"/>
    <n v="1"/>
    <x v="1"/>
    <x v="1"/>
  </r>
  <r>
    <x v="2"/>
    <s v="o12|e40|o11|e18|e13|h"/>
    <x v="11111"/>
    <s v="e18"/>
    <n v="1"/>
    <x v="1"/>
    <x v="1"/>
  </r>
  <r>
    <x v="2"/>
    <s v="o12|e40|o11|e18|e13|h"/>
    <x v="11112"/>
    <m/>
    <n v="1"/>
    <x v="1"/>
    <x v="0"/>
  </r>
  <r>
    <x v="2"/>
    <s v="o12|e40|o11|e18|e13|h"/>
    <x v="11113"/>
    <m/>
    <n v="1"/>
    <x v="1"/>
    <x v="0"/>
  </r>
  <r>
    <x v="2"/>
    <s v="o12|e40|o11|e18|e13|h"/>
    <x v="11114"/>
    <m/>
    <n v="1"/>
    <x v="1"/>
    <x v="0"/>
  </r>
  <r>
    <x v="2"/>
    <s v="o12|e40|o11|e18|e13|h"/>
    <x v="11115"/>
    <m/>
    <n v="1"/>
    <x v="1"/>
    <x v="0"/>
  </r>
  <r>
    <x v="2"/>
    <s v="o12|e40|o11|e18|e13|h"/>
    <x v="11116"/>
    <s v="e18"/>
    <n v="1"/>
    <x v="1"/>
    <x v="1"/>
  </r>
  <r>
    <x v="2"/>
    <s v="o12|e40|o11|e18|e13|h"/>
    <x v="11117"/>
    <s v="e13"/>
    <n v="1"/>
    <x v="1"/>
    <x v="1"/>
  </r>
  <r>
    <x v="2"/>
    <s v="o12|e40|o11|e18|e13|h"/>
    <x v="11118"/>
    <m/>
    <n v="1"/>
    <x v="1"/>
    <x v="0"/>
  </r>
  <r>
    <x v="2"/>
    <s v="o12|e40|o11|e18|e13|h"/>
    <x v="11119"/>
    <s v="e13"/>
    <n v="1"/>
    <x v="1"/>
    <x v="1"/>
  </r>
  <r>
    <x v="2"/>
    <s v="o12|e40|o11|e18|e13|h"/>
    <x v="11120"/>
    <m/>
    <n v="1"/>
    <x v="1"/>
    <x v="0"/>
  </r>
  <r>
    <x v="2"/>
    <s v="o12|e40|o11|e18|e13|h"/>
    <x v="11121"/>
    <s v="e40"/>
    <n v="1"/>
    <x v="1"/>
    <x v="1"/>
  </r>
  <r>
    <x v="2"/>
    <s v="o12|e40|o11|e18|e13|h"/>
    <x v="11122"/>
    <s v="e13"/>
    <n v="1"/>
    <x v="1"/>
    <x v="1"/>
  </r>
  <r>
    <x v="2"/>
    <s v="o12|e40|o11|e18|e13|h"/>
    <x v="11123"/>
    <s v="h"/>
    <n v="1"/>
    <x v="1"/>
    <x v="0"/>
  </r>
  <r>
    <x v="2"/>
    <s v="o12|e40|o11|e18|e13|h"/>
    <x v="11124"/>
    <s v="e13"/>
    <n v="1"/>
    <x v="1"/>
    <x v="1"/>
  </r>
  <r>
    <x v="1"/>
    <s v="o12|e40|o11|e18|e13|h"/>
    <x v="11125"/>
    <m/>
    <n v="1"/>
    <x v="1"/>
    <x v="0"/>
  </r>
  <r>
    <x v="1"/>
    <s v="o12|e40|o11|e18|e13|h"/>
    <x v="11126"/>
    <s v="h"/>
    <n v="1"/>
    <x v="1"/>
    <x v="0"/>
  </r>
  <r>
    <x v="1"/>
    <s v="o12|e40|o11|e18|e13|h"/>
    <x v="11127"/>
    <m/>
    <n v="1"/>
    <x v="1"/>
    <x v="0"/>
  </r>
  <r>
    <x v="1"/>
    <s v="o12|e40|o11|e18|e13|h"/>
    <x v="11128"/>
    <m/>
    <n v="1"/>
    <x v="1"/>
    <x v="0"/>
  </r>
  <r>
    <x v="1"/>
    <s v="o12|e40|o11|e18|e13|h"/>
    <x v="11129"/>
    <s v="e18"/>
    <n v="1"/>
    <x v="1"/>
    <x v="1"/>
  </r>
  <r>
    <x v="1"/>
    <s v="o12|e40|o11|e18|e13|h"/>
    <x v="11130"/>
    <m/>
    <n v="1"/>
    <x v="1"/>
    <x v="0"/>
  </r>
  <r>
    <x v="1"/>
    <s v="o12|e40|o11|e18|e13|h"/>
    <x v="11131"/>
    <s v="e18"/>
    <n v="1"/>
    <x v="1"/>
    <x v="1"/>
  </r>
  <r>
    <x v="1"/>
    <s v="o12|e40|o11|e18|e13|h"/>
    <x v="11132"/>
    <m/>
    <n v="1"/>
    <x v="1"/>
    <x v="0"/>
  </r>
  <r>
    <x v="1"/>
    <s v="o12|e40|o11|e18|e13|h"/>
    <x v="11133"/>
    <m/>
    <n v="1"/>
    <x v="1"/>
    <x v="0"/>
  </r>
  <r>
    <x v="1"/>
    <s v="o12|e40|o11|e18|e13|h"/>
    <x v="11134"/>
    <s v="h"/>
    <n v="1"/>
    <x v="1"/>
    <x v="0"/>
  </r>
  <r>
    <x v="1"/>
    <s v="o12|e40|o11|e18|e13|h"/>
    <x v="11135"/>
    <m/>
    <n v="1"/>
    <x v="1"/>
    <x v="0"/>
  </r>
  <r>
    <x v="1"/>
    <s v="o12|e40|o11|e18|e13|h"/>
    <x v="11136"/>
    <m/>
    <n v="1"/>
    <x v="1"/>
    <x v="0"/>
  </r>
  <r>
    <x v="1"/>
    <s v="o12|e40|o11|e18|e13|h"/>
    <x v="11137"/>
    <s v="h"/>
    <n v="1"/>
    <x v="1"/>
    <x v="0"/>
  </r>
  <r>
    <x v="1"/>
    <s v="o12|e40|o11|e18|e13|h"/>
    <x v="11138"/>
    <s v="e40"/>
    <n v="1"/>
    <x v="1"/>
    <x v="1"/>
  </r>
  <r>
    <x v="1"/>
    <s v="o12|e40|o11|e18|e13|h"/>
    <x v="11139"/>
    <m/>
    <n v="1"/>
    <x v="1"/>
    <x v="0"/>
  </r>
  <r>
    <x v="1"/>
    <s v="o12|e40|o11|e18|e13|h"/>
    <x v="11140"/>
    <m/>
    <n v="1"/>
    <x v="1"/>
    <x v="0"/>
  </r>
  <r>
    <x v="1"/>
    <s v="o12|e40|o11|e18|e13|h"/>
    <x v="11141"/>
    <s v="h"/>
    <n v="1"/>
    <x v="1"/>
    <x v="0"/>
  </r>
  <r>
    <x v="1"/>
    <s v="o12|e40|o11|e18|e13|h"/>
    <x v="11142"/>
    <m/>
    <n v="1"/>
    <x v="1"/>
    <x v="0"/>
  </r>
  <r>
    <x v="1"/>
    <s v="o12|e40|o11|e18|e13|h"/>
    <x v="11143"/>
    <m/>
    <n v="1"/>
    <x v="1"/>
    <x v="0"/>
  </r>
  <r>
    <x v="1"/>
    <s v="o12|e40|o11|e18|e13|h"/>
    <x v="10447"/>
    <s v="e18"/>
    <n v="1"/>
    <x v="1"/>
    <x v="1"/>
  </r>
  <r>
    <x v="1"/>
    <s v="o12|e40|o11|e18|e13|h"/>
    <x v="11144"/>
    <s v="h"/>
    <n v="1"/>
    <x v="1"/>
    <x v="0"/>
  </r>
  <r>
    <x v="1"/>
    <s v="o12|e40|o11|e18|e13|h"/>
    <x v="11145"/>
    <s v="e18"/>
    <n v="1"/>
    <x v="1"/>
    <x v="1"/>
  </r>
  <r>
    <x v="1"/>
    <s v="o12|e40|o11|e18|e13|h"/>
    <x v="11146"/>
    <s v="h"/>
    <n v="1"/>
    <x v="1"/>
    <x v="0"/>
  </r>
  <r>
    <x v="1"/>
    <s v="o12|e40|o11|e18|e13|h"/>
    <x v="11147"/>
    <m/>
    <n v="1"/>
    <x v="1"/>
    <x v="0"/>
  </r>
  <r>
    <x v="1"/>
    <s v="o12|e40|o11|e18|e13|h"/>
    <x v="11148"/>
    <s v="e13"/>
    <n v="1"/>
    <x v="1"/>
    <x v="1"/>
  </r>
  <r>
    <x v="3"/>
    <s v="o12|e40|o11|e18|e13|h"/>
    <x v="11149"/>
    <m/>
    <n v="1"/>
    <x v="1"/>
    <x v="0"/>
  </r>
  <r>
    <x v="3"/>
    <s v="o12|e40|o11|e18|e13|h"/>
    <x v="11150"/>
    <s v="h"/>
    <n v="1"/>
    <x v="1"/>
    <x v="0"/>
  </r>
  <r>
    <x v="3"/>
    <s v="o12|e40|o11|e18|e13|h"/>
    <x v="11151"/>
    <s v="e40"/>
    <n v="1"/>
    <x v="1"/>
    <x v="1"/>
  </r>
  <r>
    <x v="0"/>
    <s v="o12|e40|o11|e18|e13|h"/>
    <x v="11152"/>
    <m/>
    <n v="1"/>
    <x v="1"/>
    <x v="0"/>
  </r>
  <r>
    <x v="0"/>
    <s v="o12|e40|o11|e18|e13|h"/>
    <x v="11153"/>
    <s v="h"/>
    <n v="1"/>
    <x v="1"/>
    <x v="0"/>
  </r>
  <r>
    <x v="0"/>
    <s v="o12|e40|o11|e18|e13|h"/>
    <x v="11154"/>
    <s v="h"/>
    <n v="1"/>
    <x v="1"/>
    <x v="0"/>
  </r>
  <r>
    <x v="0"/>
    <s v="o12|e40|o11|e18|e13|h"/>
    <x v="11155"/>
    <m/>
    <n v="1"/>
    <x v="1"/>
    <x v="0"/>
  </r>
  <r>
    <x v="0"/>
    <s v="o12|e40|o11|e18|e13|h"/>
    <x v="11156"/>
    <s v="e13"/>
    <n v="1"/>
    <x v="1"/>
    <x v="1"/>
  </r>
  <r>
    <x v="0"/>
    <s v="o12|e40|o11|e18|e13|h"/>
    <x v="11157"/>
    <m/>
    <n v="1"/>
    <x v="1"/>
    <x v="0"/>
  </r>
  <r>
    <x v="0"/>
    <s v="o12|e40|o11|e18|e13|h"/>
    <x v="11158"/>
    <s v="e18"/>
    <n v="1"/>
    <x v="1"/>
    <x v="1"/>
  </r>
  <r>
    <x v="0"/>
    <s v="o12|e40|o11|e18|e13|h"/>
    <x v="11159"/>
    <s v="h"/>
    <n v="1"/>
    <x v="1"/>
    <x v="0"/>
  </r>
  <r>
    <x v="0"/>
    <s v="o12|e40|o11|e18|e13|h"/>
    <x v="11160"/>
    <m/>
    <n v="1"/>
    <x v="1"/>
    <x v="0"/>
  </r>
  <r>
    <x v="0"/>
    <s v="o12|e40|o11|e18|e13|h"/>
    <x v="11161"/>
    <s v="e18"/>
    <n v="1"/>
    <x v="1"/>
    <x v="1"/>
  </r>
  <r>
    <x v="0"/>
    <s v="o12|e40|o11|e18|e13|h"/>
    <x v="11162"/>
    <s v="e18"/>
    <n v="1"/>
    <x v="1"/>
    <x v="1"/>
  </r>
  <r>
    <x v="0"/>
    <s v="o12|e40|o11|e18|e13|h"/>
    <x v="11163"/>
    <s v="e40"/>
    <n v="1"/>
    <x v="1"/>
    <x v="1"/>
  </r>
  <r>
    <x v="0"/>
    <s v="o12|e40|o11|e18|e13|h"/>
    <x v="2719"/>
    <m/>
    <n v="1"/>
    <x v="1"/>
    <x v="0"/>
  </r>
  <r>
    <x v="0"/>
    <s v="o12|e40|o11|e18|e13|h"/>
    <x v="11164"/>
    <s v="e13"/>
    <n v="1"/>
    <x v="1"/>
    <x v="1"/>
  </r>
  <r>
    <x v="0"/>
    <s v="o12|e40|o11|e18|e13|h"/>
    <x v="11165"/>
    <s v="e18"/>
    <n v="1"/>
    <x v="1"/>
    <x v="1"/>
  </r>
  <r>
    <x v="0"/>
    <s v="o12|e40|o11|e18|e13|h"/>
    <x v="11166"/>
    <s v="e18"/>
    <n v="1"/>
    <x v="1"/>
    <x v="1"/>
  </r>
  <r>
    <x v="0"/>
    <s v="o12|e40|o11|e18|e13|h"/>
    <x v="11167"/>
    <s v="e18"/>
    <n v="1"/>
    <x v="1"/>
    <x v="1"/>
  </r>
  <r>
    <x v="0"/>
    <s v="o12|e40|o11|e18|e13|h"/>
    <x v="11168"/>
    <s v="e13"/>
    <n v="1"/>
    <x v="1"/>
    <x v="1"/>
  </r>
  <r>
    <x v="0"/>
    <s v="o12|e40|o11|e18|e13|h"/>
    <x v="11169"/>
    <s v="h"/>
    <n v="1"/>
    <x v="1"/>
    <x v="0"/>
  </r>
  <r>
    <x v="0"/>
    <s v="o12|e40|o11|e18|e13|h"/>
    <x v="11170"/>
    <m/>
    <n v="1"/>
    <x v="1"/>
    <x v="0"/>
  </r>
  <r>
    <x v="0"/>
    <s v="o12|e40|o11|e18|e13|h"/>
    <x v="11171"/>
    <s v="h"/>
    <n v="1"/>
    <x v="1"/>
    <x v="0"/>
  </r>
  <r>
    <x v="0"/>
    <s v="o12|e40|o11|e18|e13|h"/>
    <x v="11172"/>
    <s v="h"/>
    <n v="1"/>
    <x v="1"/>
    <x v="0"/>
  </r>
  <r>
    <x v="0"/>
    <s v="o12|e40|o11|e18|e13|h"/>
    <x v="11173"/>
    <m/>
    <n v="1"/>
    <x v="1"/>
    <x v="0"/>
  </r>
  <r>
    <x v="0"/>
    <s v="o12|e40|o11|e18|e13|h"/>
    <x v="11174"/>
    <m/>
    <n v="1"/>
    <x v="1"/>
    <x v="0"/>
  </r>
  <r>
    <x v="0"/>
    <s v="o12|e40|o11|e18|e13|h"/>
    <x v="11175"/>
    <m/>
    <n v="1"/>
    <x v="1"/>
    <x v="0"/>
  </r>
  <r>
    <x v="0"/>
    <s v="o12|e40|o11|e18|e13|h"/>
    <x v="11176"/>
    <m/>
    <n v="1"/>
    <x v="1"/>
    <x v="0"/>
  </r>
  <r>
    <x v="0"/>
    <s v="o12|e40|o11|e18|e13|h"/>
    <x v="11177"/>
    <s v="h"/>
    <n v="1"/>
    <x v="1"/>
    <x v="0"/>
  </r>
  <r>
    <x v="0"/>
    <s v="o12|e40|o11|e18|e13|h"/>
    <x v="11178"/>
    <s v="e13"/>
    <n v="1"/>
    <x v="1"/>
    <x v="1"/>
  </r>
  <r>
    <x v="0"/>
    <s v="o12|e40|o11|e18|e13|h"/>
    <x v="11179"/>
    <s v="e18"/>
    <n v="1"/>
    <x v="1"/>
    <x v="1"/>
  </r>
  <r>
    <x v="0"/>
    <s v="o12|e40|o11|e18|e13|h"/>
    <x v="11180"/>
    <s v="o12"/>
    <n v="1"/>
    <x v="1"/>
    <x v="1"/>
  </r>
  <r>
    <x v="0"/>
    <s v="o12|e40|o11|e18|e13|h"/>
    <x v="11181"/>
    <s v="h"/>
    <n v="1"/>
    <x v="1"/>
    <x v="0"/>
  </r>
  <r>
    <x v="2"/>
    <s v="o12|e40|o11|e18|e13|h"/>
    <x v="11182"/>
    <s v="e40"/>
    <n v="1"/>
    <x v="1"/>
    <x v="1"/>
  </r>
  <r>
    <x v="2"/>
    <s v="o12|e40|o11|e18|e13|h"/>
    <x v="11183"/>
    <s v="e18"/>
    <n v="1"/>
    <x v="1"/>
    <x v="1"/>
  </r>
  <r>
    <x v="2"/>
    <s v="o12|e40|o11|e18|e13|h"/>
    <x v="11184"/>
    <s v="h"/>
    <n v="1"/>
    <x v="1"/>
    <x v="0"/>
  </r>
  <r>
    <x v="2"/>
    <s v="o12|e40|o11|e18|e13|h"/>
    <x v="11185"/>
    <m/>
    <n v="1"/>
    <x v="1"/>
    <x v="0"/>
  </r>
  <r>
    <x v="2"/>
    <s v="o12|e40|o11|e18|e13|h"/>
    <x v="11186"/>
    <m/>
    <n v="1"/>
    <x v="1"/>
    <x v="0"/>
  </r>
  <r>
    <x v="2"/>
    <s v="o12|e40|o11|e18|e13|h"/>
    <x v="11187"/>
    <m/>
    <n v="1"/>
    <x v="1"/>
    <x v="0"/>
  </r>
  <r>
    <x v="2"/>
    <s v="o12|e40|o11|e18|e13|h"/>
    <x v="11188"/>
    <m/>
    <n v="1"/>
    <x v="1"/>
    <x v="0"/>
  </r>
  <r>
    <x v="2"/>
    <s v="o12|e40|o11|e18|e13|h"/>
    <x v="11189"/>
    <m/>
    <n v="1"/>
    <x v="1"/>
    <x v="0"/>
  </r>
  <r>
    <x v="2"/>
    <s v="o12|e40|o11|e18|e13|h"/>
    <x v="11190"/>
    <s v="e13"/>
    <n v="1"/>
    <x v="1"/>
    <x v="1"/>
  </r>
  <r>
    <x v="2"/>
    <s v="o12|e40|o11|e18|e13|h"/>
    <x v="11191"/>
    <s v="h"/>
    <n v="1"/>
    <x v="1"/>
    <x v="0"/>
  </r>
  <r>
    <x v="2"/>
    <s v="o12|e40|o11|e18|e13|h"/>
    <x v="11192"/>
    <m/>
    <n v="1"/>
    <x v="1"/>
    <x v="0"/>
  </r>
  <r>
    <x v="2"/>
    <s v="o12|e40|o11|e18|e13|h"/>
    <x v="11193"/>
    <s v="e18"/>
    <n v="1"/>
    <x v="1"/>
    <x v="1"/>
  </r>
  <r>
    <x v="2"/>
    <s v="o12|e40|o11|e18|e13|h"/>
    <x v="11194"/>
    <s v="e18"/>
    <n v="1"/>
    <x v="1"/>
    <x v="1"/>
  </r>
  <r>
    <x v="2"/>
    <s v="o12|e40|o11|e18|e13|h"/>
    <x v="11195"/>
    <s v="h"/>
    <n v="1"/>
    <x v="1"/>
    <x v="0"/>
  </r>
  <r>
    <x v="2"/>
    <s v="o12|e40|o11|e18|e13|h"/>
    <x v="11196"/>
    <s v="h"/>
    <n v="1"/>
    <x v="1"/>
    <x v="0"/>
  </r>
  <r>
    <x v="2"/>
    <s v="o12|e40|o11|e18|e13|h"/>
    <x v="11197"/>
    <s v="h"/>
    <n v="1"/>
    <x v="1"/>
    <x v="0"/>
  </r>
  <r>
    <x v="2"/>
    <s v="o12|e40|o11|e18|e13|h"/>
    <x v="11198"/>
    <s v="h"/>
    <n v="1"/>
    <x v="1"/>
    <x v="0"/>
  </r>
  <r>
    <x v="2"/>
    <s v="o12|e40|o11|e18|e13|h"/>
    <x v="11199"/>
    <m/>
    <n v="1"/>
    <x v="1"/>
    <x v="0"/>
  </r>
  <r>
    <x v="2"/>
    <s v="o12|e40|o11|e18|e13|h"/>
    <x v="11200"/>
    <s v="h"/>
    <n v="1"/>
    <x v="1"/>
    <x v="0"/>
  </r>
  <r>
    <x v="2"/>
    <s v="o12|e40|o11|e18|e13|h"/>
    <x v="11201"/>
    <s v="e13"/>
    <n v="1"/>
    <x v="1"/>
    <x v="1"/>
  </r>
  <r>
    <x v="2"/>
    <s v="o12|e40|o11|e18|e13|h"/>
    <x v="11202"/>
    <s v="h"/>
    <n v="1"/>
    <x v="1"/>
    <x v="0"/>
  </r>
  <r>
    <x v="2"/>
    <s v="o12|e40|o11|e18|e13|h"/>
    <x v="11203"/>
    <m/>
    <n v="1"/>
    <x v="1"/>
    <x v="0"/>
  </r>
  <r>
    <x v="2"/>
    <s v="o12|e40|o11|e18|e13|h"/>
    <x v="11204"/>
    <s v="o11"/>
    <n v="1"/>
    <x v="1"/>
    <x v="1"/>
  </r>
  <r>
    <x v="2"/>
    <s v="o12|e40|o11|e18|e13|h"/>
    <x v="11205"/>
    <s v="h"/>
    <n v="1"/>
    <x v="1"/>
    <x v="0"/>
  </r>
  <r>
    <x v="2"/>
    <s v="o12|e40|o11|e18|e13|h"/>
    <x v="11206"/>
    <s v="e13"/>
    <n v="1"/>
    <x v="1"/>
    <x v="1"/>
  </r>
  <r>
    <x v="2"/>
    <s v="o12|e40|o11|e18|e13|h"/>
    <x v="11207"/>
    <s v="h"/>
    <n v="1"/>
    <x v="1"/>
    <x v="0"/>
  </r>
  <r>
    <x v="2"/>
    <s v="o12|e40|o11|e18|e13|h"/>
    <x v="11208"/>
    <s v="h"/>
    <n v="1"/>
    <x v="1"/>
    <x v="0"/>
  </r>
  <r>
    <x v="2"/>
    <s v="o12|e40|o11|e18|e13|h"/>
    <x v="11209"/>
    <s v="h"/>
    <n v="1"/>
    <x v="1"/>
    <x v="0"/>
  </r>
  <r>
    <x v="1"/>
    <s v="o12|e40|o11|e18|e13|h"/>
    <x v="11210"/>
    <s v="h"/>
    <n v="1"/>
    <x v="1"/>
    <x v="0"/>
  </r>
  <r>
    <x v="1"/>
    <s v="o12|e40|o11|e18|e13|h"/>
    <x v="11211"/>
    <s v="h"/>
    <n v="1"/>
    <x v="1"/>
    <x v="0"/>
  </r>
  <r>
    <x v="1"/>
    <s v="o12|e40|o11|e18|e13|h"/>
    <x v="11212"/>
    <s v="e18"/>
    <n v="1"/>
    <x v="1"/>
    <x v="1"/>
  </r>
  <r>
    <x v="1"/>
    <s v="o12|e40|o11|e18|e13|h"/>
    <x v="11213"/>
    <s v="e18"/>
    <n v="1"/>
    <x v="1"/>
    <x v="1"/>
  </r>
  <r>
    <x v="1"/>
    <s v="o12|e40|o11|e18|e13|h"/>
    <x v="11214"/>
    <m/>
    <n v="1"/>
    <x v="1"/>
    <x v="0"/>
  </r>
  <r>
    <x v="1"/>
    <s v="o12|e40|o11|e18|e13|h"/>
    <x v="11215"/>
    <m/>
    <n v="1"/>
    <x v="1"/>
    <x v="0"/>
  </r>
  <r>
    <x v="1"/>
    <s v="o12|e40|o11|e18|e13|h"/>
    <x v="11216"/>
    <m/>
    <n v="1"/>
    <x v="1"/>
    <x v="0"/>
  </r>
  <r>
    <x v="1"/>
    <s v="o12|e40|o11|e18|e13|h"/>
    <x v="11217"/>
    <s v="h"/>
    <n v="1"/>
    <x v="1"/>
    <x v="0"/>
  </r>
  <r>
    <x v="1"/>
    <s v="o12|e40|o11|e18|e13|h"/>
    <x v="11218"/>
    <m/>
    <n v="1"/>
    <x v="1"/>
    <x v="0"/>
  </r>
  <r>
    <x v="1"/>
    <s v="o12|e40|o11|e18|e13|h"/>
    <x v="11219"/>
    <m/>
    <n v="1"/>
    <x v="1"/>
    <x v="0"/>
  </r>
  <r>
    <x v="1"/>
    <s v="o12|e40|o11|e18|e13|h"/>
    <x v="11220"/>
    <s v="e18"/>
    <n v="1"/>
    <x v="1"/>
    <x v="1"/>
  </r>
  <r>
    <x v="1"/>
    <s v="o12|e40|o11|e18|e13|h"/>
    <x v="11221"/>
    <s v="h"/>
    <n v="1"/>
    <x v="1"/>
    <x v="0"/>
  </r>
  <r>
    <x v="1"/>
    <s v="o12|e40|o11|e18|e13|h"/>
    <x v="11222"/>
    <m/>
    <n v="1"/>
    <x v="1"/>
    <x v="0"/>
  </r>
  <r>
    <x v="1"/>
    <s v="o12|e40|o11|e18|e13|h"/>
    <x v="11223"/>
    <m/>
    <n v="1"/>
    <x v="1"/>
    <x v="0"/>
  </r>
  <r>
    <x v="1"/>
    <s v="o12|e40|o11|e18|e13|h"/>
    <x v="11224"/>
    <m/>
    <n v="1"/>
    <x v="1"/>
    <x v="0"/>
  </r>
  <r>
    <x v="1"/>
    <s v="o12|e40|o11|e18|e13|h"/>
    <x v="11225"/>
    <s v="h"/>
    <n v="1"/>
    <x v="1"/>
    <x v="0"/>
  </r>
  <r>
    <x v="1"/>
    <s v="o12|e40|o11|e18|e13|h"/>
    <x v="11226"/>
    <s v="e18"/>
    <n v="1"/>
    <x v="1"/>
    <x v="1"/>
  </r>
  <r>
    <x v="1"/>
    <s v="o12|e40|o11|e18|e13|h"/>
    <x v="11227"/>
    <m/>
    <n v="1"/>
    <x v="1"/>
    <x v="0"/>
  </r>
  <r>
    <x v="1"/>
    <s v="o12|e40|o11|e18|e13|h"/>
    <x v="11228"/>
    <s v="e13"/>
    <n v="1"/>
    <x v="1"/>
    <x v="1"/>
  </r>
  <r>
    <x v="1"/>
    <s v="o12|e40|o11|e18|e13|h"/>
    <x v="11229"/>
    <s v="e18"/>
    <n v="1"/>
    <x v="1"/>
    <x v="1"/>
  </r>
  <r>
    <x v="1"/>
    <s v="o12|e40|o11|e18|e13|h"/>
    <x v="11230"/>
    <s v="e13"/>
    <n v="1"/>
    <x v="1"/>
    <x v="1"/>
  </r>
  <r>
    <x v="1"/>
    <s v="o12|e40|o11|e18|e13|h"/>
    <x v="11231"/>
    <s v="h"/>
    <n v="1"/>
    <x v="1"/>
    <x v="0"/>
  </r>
  <r>
    <x v="2"/>
    <s v="o12|e40|o11|e18|e13|h"/>
    <x v="11232"/>
    <s v="o12"/>
    <n v="1"/>
    <x v="1"/>
    <x v="1"/>
  </r>
  <r>
    <x v="2"/>
    <s v="o12|e40|o11|e18|e13|h"/>
    <x v="11233"/>
    <m/>
    <n v="1"/>
    <x v="1"/>
    <x v="0"/>
  </r>
  <r>
    <x v="2"/>
    <s v="o12|e40|o11|e18|e13|h"/>
    <x v="11234"/>
    <m/>
    <n v="1"/>
    <x v="1"/>
    <x v="0"/>
  </r>
  <r>
    <x v="2"/>
    <s v="o12|e40|o11|e18|e13|h"/>
    <x v="11235"/>
    <m/>
    <n v="1"/>
    <x v="1"/>
    <x v="0"/>
  </r>
  <r>
    <x v="2"/>
    <s v="o12|e40|o11|e18|e13|h"/>
    <x v="11236"/>
    <m/>
    <n v="1"/>
    <x v="1"/>
    <x v="0"/>
  </r>
  <r>
    <x v="2"/>
    <s v="o12|e40|o11|e18|e13|h"/>
    <x v="11237"/>
    <s v="h"/>
    <n v="1"/>
    <x v="1"/>
    <x v="0"/>
  </r>
  <r>
    <x v="2"/>
    <s v="o12|e40|o11|e18|e13|h"/>
    <x v="11238"/>
    <s v="h"/>
    <n v="1"/>
    <x v="1"/>
    <x v="0"/>
  </r>
  <r>
    <x v="2"/>
    <s v="o12|e40|o11|e18|e13|h"/>
    <x v="11239"/>
    <s v="e18"/>
    <n v="1"/>
    <x v="1"/>
    <x v="1"/>
  </r>
  <r>
    <x v="1"/>
    <s v="o12|e40|o11|e18|e13|h"/>
    <x v="11240"/>
    <m/>
    <n v="1"/>
    <x v="1"/>
    <x v="0"/>
  </r>
  <r>
    <x v="1"/>
    <s v="o12|e40|o11|e18|e13|h"/>
    <x v="11241"/>
    <s v="h"/>
    <n v="1"/>
    <x v="1"/>
    <x v="0"/>
  </r>
  <r>
    <x v="1"/>
    <s v="o12|e40|o11|e18|e13|h"/>
    <x v="11242"/>
    <s v="e18"/>
    <n v="1"/>
    <x v="1"/>
    <x v="1"/>
  </r>
  <r>
    <x v="1"/>
    <s v="o12|e40|o11|e18|e13|h"/>
    <x v="11243"/>
    <m/>
    <n v="1"/>
    <x v="1"/>
    <x v="0"/>
  </r>
  <r>
    <x v="1"/>
    <s v="o12|e40|o11|e18|e13|h"/>
    <x v="11244"/>
    <m/>
    <n v="1"/>
    <x v="1"/>
    <x v="0"/>
  </r>
  <r>
    <x v="1"/>
    <s v="o12|e40|o11|e18|e13|h"/>
    <x v="11245"/>
    <s v="e40"/>
    <n v="1"/>
    <x v="1"/>
    <x v="1"/>
  </r>
  <r>
    <x v="1"/>
    <s v="o12|e40|o11|e18|e13|h"/>
    <x v="11246"/>
    <m/>
    <n v="1"/>
    <x v="1"/>
    <x v="0"/>
  </r>
  <r>
    <x v="1"/>
    <s v="o12|e40|o11|e18|e13|h"/>
    <x v="11247"/>
    <m/>
    <n v="1"/>
    <x v="1"/>
    <x v="0"/>
  </r>
  <r>
    <x v="1"/>
    <s v="o12|e40|o11|e18|e13|h"/>
    <x v="11248"/>
    <m/>
    <n v="1"/>
    <x v="1"/>
    <x v="0"/>
  </r>
  <r>
    <x v="1"/>
    <s v="o12|e40|o11|e18|e13|h"/>
    <x v="11249"/>
    <s v="h"/>
    <n v="1"/>
    <x v="1"/>
    <x v="0"/>
  </r>
  <r>
    <x v="1"/>
    <s v="o12|e40|o11|e18|e13|h"/>
    <x v="11250"/>
    <s v="e18"/>
    <n v="1"/>
    <x v="1"/>
    <x v="1"/>
  </r>
  <r>
    <x v="1"/>
    <s v="o12|e40|o11|e18|e13|h"/>
    <x v="11251"/>
    <s v="e40"/>
    <n v="1"/>
    <x v="1"/>
    <x v="1"/>
  </r>
  <r>
    <x v="1"/>
    <s v="o12|e40|o11|e18|e13|h"/>
    <x v="11252"/>
    <s v="h"/>
    <n v="1"/>
    <x v="1"/>
    <x v="0"/>
  </r>
  <r>
    <x v="1"/>
    <s v="o12|e40|o11|e18|e13|h"/>
    <x v="11253"/>
    <s v="o12"/>
    <n v="1"/>
    <x v="1"/>
    <x v="1"/>
  </r>
  <r>
    <x v="1"/>
    <s v="o12|e40|o11|e18|e13|h"/>
    <x v="11254"/>
    <m/>
    <n v="1"/>
    <x v="1"/>
    <x v="0"/>
  </r>
  <r>
    <x v="1"/>
    <s v="o12|e40|o11|e18|e13|h"/>
    <x v="11255"/>
    <m/>
    <n v="1"/>
    <x v="1"/>
    <x v="0"/>
  </r>
  <r>
    <x v="1"/>
    <s v="o12|e40|o11|e18|e13|h"/>
    <x v="11256"/>
    <m/>
    <n v="1"/>
    <x v="1"/>
    <x v="0"/>
  </r>
  <r>
    <x v="1"/>
    <s v="o12|e40|o11|e18|e13|h"/>
    <x v="11257"/>
    <m/>
    <n v="1"/>
    <x v="1"/>
    <x v="0"/>
  </r>
  <r>
    <x v="1"/>
    <s v="o12|e40|o11|e18|e13|h"/>
    <x v="11258"/>
    <m/>
    <n v="1"/>
    <x v="1"/>
    <x v="0"/>
  </r>
  <r>
    <x v="1"/>
    <s v="o12|e40|o11|e18|e13|h"/>
    <x v="11259"/>
    <m/>
    <n v="1"/>
    <x v="1"/>
    <x v="0"/>
  </r>
  <r>
    <x v="1"/>
    <s v="o12|e40|o11|e18|e13|h"/>
    <x v="11260"/>
    <s v="e40"/>
    <n v="1"/>
    <x v="1"/>
    <x v="1"/>
  </r>
  <r>
    <x v="1"/>
    <s v="o12|e40|o11|e18|e13|h"/>
    <x v="11261"/>
    <m/>
    <n v="1"/>
    <x v="1"/>
    <x v="0"/>
  </r>
  <r>
    <x v="1"/>
    <s v="o12|e40|o11|e18|e13|h"/>
    <x v="11262"/>
    <s v="h"/>
    <n v="1"/>
    <x v="1"/>
    <x v="0"/>
  </r>
  <r>
    <x v="1"/>
    <s v="o12|e40|o11|e18|e13|h"/>
    <x v="11263"/>
    <s v="e13"/>
    <n v="1"/>
    <x v="1"/>
    <x v="1"/>
  </r>
  <r>
    <x v="1"/>
    <s v="o12|e40|o11|e18|e13|h"/>
    <x v="11264"/>
    <s v="o11"/>
    <n v="1"/>
    <x v="1"/>
    <x v="1"/>
  </r>
  <r>
    <x v="1"/>
    <s v="o12|e40|o11|e18|e13|h"/>
    <x v="11265"/>
    <s v="e13"/>
    <n v="1"/>
    <x v="1"/>
    <x v="1"/>
  </r>
  <r>
    <x v="1"/>
    <s v="o12|e40|o11|e18|e13|h"/>
    <x v="11266"/>
    <s v="e18"/>
    <n v="1"/>
    <x v="1"/>
    <x v="1"/>
  </r>
  <r>
    <x v="1"/>
    <s v="o12|e40|o11|e18|e13|h"/>
    <x v="11267"/>
    <s v="h"/>
    <n v="1"/>
    <x v="1"/>
    <x v="0"/>
  </r>
  <r>
    <x v="1"/>
    <s v="o12|e40|o11|e18|e13|h"/>
    <x v="11268"/>
    <s v="h"/>
    <n v="1"/>
    <x v="1"/>
    <x v="0"/>
  </r>
  <r>
    <x v="1"/>
    <s v="o12|e40|o11|e18|e13|h"/>
    <x v="11269"/>
    <s v="o11"/>
    <n v="1"/>
    <x v="1"/>
    <x v="1"/>
  </r>
  <r>
    <x v="1"/>
    <s v="o12|e40|o11|e18|e13|h"/>
    <x v="11270"/>
    <s v="h"/>
    <n v="1"/>
    <x v="1"/>
    <x v="0"/>
  </r>
  <r>
    <x v="1"/>
    <s v="o12|e40|o11|e18|e13|h"/>
    <x v="11271"/>
    <s v="h"/>
    <n v="1"/>
    <x v="1"/>
    <x v="0"/>
  </r>
  <r>
    <x v="1"/>
    <s v="o12|e40|o11|e18|e13|h"/>
    <x v="11272"/>
    <s v="e18"/>
    <n v="1"/>
    <x v="1"/>
    <x v="1"/>
  </r>
  <r>
    <x v="1"/>
    <s v="o12|e40|o11|e18|e13|h"/>
    <x v="11273"/>
    <s v="h"/>
    <n v="1"/>
    <x v="1"/>
    <x v="0"/>
  </r>
  <r>
    <x v="1"/>
    <s v="o12|e40|o11|e18|e13|h"/>
    <x v="11274"/>
    <m/>
    <n v="1"/>
    <x v="1"/>
    <x v="0"/>
  </r>
  <r>
    <x v="0"/>
    <s v="o12|e40|o11|e18|e13|h"/>
    <x v="11275"/>
    <s v="o11"/>
    <n v="1"/>
    <x v="1"/>
    <x v="1"/>
  </r>
  <r>
    <x v="0"/>
    <s v="o12|e40|o11|e18|e13|h"/>
    <x v="11276"/>
    <s v="e18"/>
    <n v="1"/>
    <x v="1"/>
    <x v="1"/>
  </r>
  <r>
    <x v="0"/>
    <s v="o12|e40|o11|e18|e13|h"/>
    <x v="11277"/>
    <m/>
    <n v="1"/>
    <x v="1"/>
    <x v="0"/>
  </r>
  <r>
    <x v="0"/>
    <s v="o12|e40|o11|e18|e13|h"/>
    <x v="11278"/>
    <s v="h"/>
    <n v="1"/>
    <x v="1"/>
    <x v="0"/>
  </r>
  <r>
    <x v="0"/>
    <s v="o12|e40|o11|e18|e13|h"/>
    <x v="11279"/>
    <s v="e13"/>
    <n v="1"/>
    <x v="1"/>
    <x v="1"/>
  </r>
  <r>
    <x v="0"/>
    <s v="o12|e40|o11|e18|e13|h"/>
    <x v="9877"/>
    <s v="e13"/>
    <n v="1"/>
    <x v="1"/>
    <x v="1"/>
  </r>
  <r>
    <x v="0"/>
    <s v="o12|e40|o11|e18|e13|h"/>
    <x v="11280"/>
    <s v="h"/>
    <n v="1"/>
    <x v="1"/>
    <x v="0"/>
  </r>
  <r>
    <x v="0"/>
    <s v="o12|e40|o11|e18|e13|h"/>
    <x v="11281"/>
    <s v="h"/>
    <n v="1"/>
    <x v="1"/>
    <x v="0"/>
  </r>
  <r>
    <x v="0"/>
    <s v="o12|e40|o11|e18|e13|h"/>
    <x v="11282"/>
    <s v="h"/>
    <n v="1"/>
    <x v="1"/>
    <x v="0"/>
  </r>
  <r>
    <x v="0"/>
    <s v="o12|e40|o11|e18|e13|h"/>
    <x v="11283"/>
    <s v="e18"/>
    <n v="1"/>
    <x v="1"/>
    <x v="1"/>
  </r>
  <r>
    <x v="0"/>
    <s v="o12|e40|o11|e18|e13|h"/>
    <x v="11284"/>
    <m/>
    <n v="1"/>
    <x v="1"/>
    <x v="0"/>
  </r>
  <r>
    <x v="0"/>
    <s v="o12|e40|o11|e18|e13|h"/>
    <x v="11285"/>
    <s v="e18"/>
    <n v="1"/>
    <x v="1"/>
    <x v="1"/>
  </r>
  <r>
    <x v="0"/>
    <s v="o12|e40|o11|e18|e13|h"/>
    <x v="11286"/>
    <s v="h"/>
    <n v="1"/>
    <x v="1"/>
    <x v="0"/>
  </r>
  <r>
    <x v="0"/>
    <s v="o12|e40|o11|e18|e13|h"/>
    <x v="11287"/>
    <s v="h"/>
    <n v="1"/>
    <x v="1"/>
    <x v="0"/>
  </r>
  <r>
    <x v="0"/>
    <s v="o12|e40|o11|e18|e13|h"/>
    <x v="11288"/>
    <s v="e13"/>
    <n v="1"/>
    <x v="1"/>
    <x v="1"/>
  </r>
  <r>
    <x v="0"/>
    <s v="o12|e40|o11|e18|e13|h"/>
    <x v="11289"/>
    <m/>
    <n v="1"/>
    <x v="1"/>
    <x v="0"/>
  </r>
  <r>
    <x v="0"/>
    <s v="o12|e40|o11|e18|e13|h"/>
    <x v="11290"/>
    <s v="h"/>
    <n v="1"/>
    <x v="1"/>
    <x v="0"/>
  </r>
  <r>
    <x v="0"/>
    <s v="o12|e40|o11|e18|e13|h"/>
    <x v="11291"/>
    <m/>
    <n v="1"/>
    <x v="1"/>
    <x v="0"/>
  </r>
  <r>
    <x v="0"/>
    <s v="o12|e40|o11|e18|e13|h"/>
    <x v="11292"/>
    <m/>
    <n v="1"/>
    <x v="1"/>
    <x v="0"/>
  </r>
  <r>
    <x v="0"/>
    <s v="o12|e40|o11|e18|e13|h"/>
    <x v="11293"/>
    <s v="h"/>
    <n v="1"/>
    <x v="1"/>
    <x v="0"/>
  </r>
  <r>
    <x v="0"/>
    <s v="o12|e40|o11|e18|e13|h"/>
    <x v="11294"/>
    <s v="e13"/>
    <n v="1"/>
    <x v="1"/>
    <x v="1"/>
  </r>
  <r>
    <x v="0"/>
    <s v="o12|e40|o11|e18|e13|h"/>
    <x v="11295"/>
    <m/>
    <n v="1"/>
    <x v="1"/>
    <x v="0"/>
  </r>
  <r>
    <x v="0"/>
    <s v="o12|e40|o11|e18|e13|h"/>
    <x v="11296"/>
    <s v="h"/>
    <n v="1"/>
    <x v="1"/>
    <x v="0"/>
  </r>
  <r>
    <x v="0"/>
    <s v="o12|e40|o11|e18|e13|h"/>
    <x v="11297"/>
    <s v="e13"/>
    <n v="1"/>
    <x v="1"/>
    <x v="1"/>
  </r>
  <r>
    <x v="0"/>
    <s v="o12|e40|o11|e18|e13|h"/>
    <x v="11298"/>
    <s v="e18"/>
    <n v="1"/>
    <x v="1"/>
    <x v="1"/>
  </r>
  <r>
    <x v="0"/>
    <s v="o12|e40|o11|e18|e13|h"/>
    <x v="11299"/>
    <m/>
    <n v="1"/>
    <x v="1"/>
    <x v="0"/>
  </r>
  <r>
    <x v="0"/>
    <s v="o12|e40|o11|e18|e13|h"/>
    <x v="11300"/>
    <s v="h"/>
    <n v="1"/>
    <x v="1"/>
    <x v="0"/>
  </r>
  <r>
    <x v="0"/>
    <s v="o12|e40|o11|e18|e13|h"/>
    <x v="11301"/>
    <s v="h"/>
    <n v="1"/>
    <x v="1"/>
    <x v="0"/>
  </r>
  <r>
    <x v="0"/>
    <s v="o12|e40|o11|e18|e13|h"/>
    <x v="11302"/>
    <m/>
    <n v="1"/>
    <x v="1"/>
    <x v="0"/>
  </r>
  <r>
    <x v="0"/>
    <s v="o12|e40|o11|e18|e13|h"/>
    <x v="11303"/>
    <s v="e18"/>
    <n v="1"/>
    <x v="1"/>
    <x v="1"/>
  </r>
  <r>
    <x v="0"/>
    <s v="o12|e40|o11|e18|e13|h"/>
    <x v="11304"/>
    <m/>
    <n v="1"/>
    <x v="1"/>
    <x v="0"/>
  </r>
  <r>
    <x v="0"/>
    <s v="o12|e40|o11|e18|e13|h"/>
    <x v="11305"/>
    <s v="e13"/>
    <n v="1"/>
    <x v="1"/>
    <x v="1"/>
  </r>
  <r>
    <x v="0"/>
    <s v="o12|e40|o11|e18|e13|h"/>
    <x v="11306"/>
    <s v="e18"/>
    <n v="1"/>
    <x v="1"/>
    <x v="1"/>
  </r>
  <r>
    <x v="0"/>
    <s v="o12|e40|o11|e18|e13|h"/>
    <x v="11307"/>
    <s v="h"/>
    <n v="1"/>
    <x v="1"/>
    <x v="0"/>
  </r>
  <r>
    <x v="2"/>
    <s v="o12|e40|o11|e18|e13|h"/>
    <x v="3616"/>
    <s v="o11"/>
    <n v="1"/>
    <x v="1"/>
    <x v="1"/>
  </r>
  <r>
    <x v="2"/>
    <s v="o12|e40|o11|e18|e13|h"/>
    <x v="11308"/>
    <s v="o12"/>
    <n v="1"/>
    <x v="1"/>
    <x v="1"/>
  </r>
  <r>
    <x v="2"/>
    <s v="o12|e40|o11|e18|e13|h"/>
    <x v="11309"/>
    <m/>
    <n v="1"/>
    <x v="1"/>
    <x v="0"/>
  </r>
  <r>
    <x v="2"/>
    <s v="o12|e40|o11|e18|e13|h"/>
    <x v="11310"/>
    <s v="o11"/>
    <n v="1"/>
    <x v="1"/>
    <x v="1"/>
  </r>
  <r>
    <x v="2"/>
    <s v="o12|e40|o11|e18|e13|h"/>
    <x v="11311"/>
    <s v="h"/>
    <n v="1"/>
    <x v="1"/>
    <x v="0"/>
  </r>
  <r>
    <x v="2"/>
    <s v="o12|e40|o11|e18|e13|h"/>
    <x v="11312"/>
    <m/>
    <n v="1"/>
    <x v="1"/>
    <x v="0"/>
  </r>
  <r>
    <x v="2"/>
    <s v="o12|e40|o11|e18|e13|h"/>
    <x v="11313"/>
    <s v="e13"/>
    <n v="1"/>
    <x v="1"/>
    <x v="1"/>
  </r>
  <r>
    <x v="2"/>
    <s v="o12|e40|o11|e18|e13|h"/>
    <x v="11314"/>
    <s v="h"/>
    <n v="1"/>
    <x v="1"/>
    <x v="0"/>
  </r>
  <r>
    <x v="2"/>
    <s v="o12|e40|o11|e18|e13|h"/>
    <x v="11315"/>
    <s v="e13"/>
    <n v="1"/>
    <x v="1"/>
    <x v="1"/>
  </r>
  <r>
    <x v="2"/>
    <s v="o12|e40|o11|e18|e13|h"/>
    <x v="11316"/>
    <s v="e13"/>
    <n v="1"/>
    <x v="1"/>
    <x v="1"/>
  </r>
  <r>
    <x v="2"/>
    <s v="o12|e40|o11|e18|e13|h"/>
    <x v="11317"/>
    <s v="h"/>
    <n v="1"/>
    <x v="1"/>
    <x v="0"/>
  </r>
  <r>
    <x v="2"/>
    <s v="o12|e40|o11|e18|e13|h"/>
    <x v="11318"/>
    <s v="h"/>
    <n v="1"/>
    <x v="1"/>
    <x v="0"/>
  </r>
  <r>
    <x v="2"/>
    <s v="o12|e40|o11|e18|e13|h"/>
    <x v="11319"/>
    <m/>
    <n v="1"/>
    <x v="1"/>
    <x v="0"/>
  </r>
  <r>
    <x v="2"/>
    <s v="o12|e40|o11|e18|e13|h"/>
    <x v="11320"/>
    <m/>
    <n v="1"/>
    <x v="1"/>
    <x v="0"/>
  </r>
  <r>
    <x v="2"/>
    <s v="o12|e40|o11|e18|e13|h"/>
    <x v="11321"/>
    <s v="h"/>
    <n v="1"/>
    <x v="1"/>
    <x v="0"/>
  </r>
  <r>
    <x v="2"/>
    <s v="o12|e40|o11|e18|e13|h"/>
    <x v="11322"/>
    <m/>
    <n v="1"/>
    <x v="1"/>
    <x v="0"/>
  </r>
  <r>
    <x v="2"/>
    <s v="o12|e40|o11|e18|e13|h"/>
    <x v="11323"/>
    <s v="e40"/>
    <n v="1"/>
    <x v="1"/>
    <x v="1"/>
  </r>
  <r>
    <x v="2"/>
    <s v="o12|e40|o11|e18|e13|h"/>
    <x v="11324"/>
    <s v="h"/>
    <n v="1"/>
    <x v="1"/>
    <x v="0"/>
  </r>
  <r>
    <x v="2"/>
    <s v="o12|e40|o11|e18|e13|h"/>
    <x v="11325"/>
    <s v="h"/>
    <n v="1"/>
    <x v="1"/>
    <x v="0"/>
  </r>
  <r>
    <x v="2"/>
    <s v="o12|e40|o11|e18|e13|h"/>
    <x v="11326"/>
    <m/>
    <n v="1"/>
    <x v="1"/>
    <x v="0"/>
  </r>
  <r>
    <x v="2"/>
    <s v="o12|e40|o11|e18|e13|h"/>
    <x v="11327"/>
    <m/>
    <n v="1"/>
    <x v="1"/>
    <x v="0"/>
  </r>
  <r>
    <x v="2"/>
    <s v="o12|e40|o11|e18|e13|h"/>
    <x v="11328"/>
    <s v="e18"/>
    <n v="1"/>
    <x v="1"/>
    <x v="1"/>
  </r>
  <r>
    <x v="2"/>
    <s v="o12|e40|o11|e18|e13|h"/>
    <x v="11329"/>
    <m/>
    <n v="1"/>
    <x v="1"/>
    <x v="0"/>
  </r>
  <r>
    <x v="2"/>
    <s v="o12|e40|o11|e18|e13|h"/>
    <x v="11330"/>
    <s v="h"/>
    <n v="1"/>
    <x v="1"/>
    <x v="0"/>
  </r>
  <r>
    <x v="2"/>
    <s v="o12|e40|o11|e18|e13|h"/>
    <x v="11331"/>
    <m/>
    <n v="1"/>
    <x v="1"/>
    <x v="0"/>
  </r>
  <r>
    <x v="2"/>
    <s v="o12|e40|o11|e18|e13|h"/>
    <x v="11332"/>
    <s v="o12"/>
    <n v="1"/>
    <x v="1"/>
    <x v="1"/>
  </r>
  <r>
    <x v="2"/>
    <s v="o12|e40|o11|e18|e13|h"/>
    <x v="11333"/>
    <s v="h"/>
    <n v="1"/>
    <x v="1"/>
    <x v="0"/>
  </r>
  <r>
    <x v="2"/>
    <s v="o12|e40|o11|e18|e13|h"/>
    <x v="11334"/>
    <s v="h"/>
    <n v="1"/>
    <x v="1"/>
    <x v="0"/>
  </r>
  <r>
    <x v="2"/>
    <s v="o12|e40|o11|e18|e13|h"/>
    <x v="11335"/>
    <s v="e18"/>
    <n v="1"/>
    <x v="1"/>
    <x v="1"/>
  </r>
  <r>
    <x v="2"/>
    <s v="o12|e40|o11|e18|e13|h"/>
    <x v="11336"/>
    <s v="h"/>
    <n v="1"/>
    <x v="1"/>
    <x v="0"/>
  </r>
  <r>
    <x v="1"/>
    <s v="o12|e40|o11|e18|e13|h"/>
    <x v="11337"/>
    <s v="h"/>
    <n v="1"/>
    <x v="1"/>
    <x v="0"/>
  </r>
  <r>
    <x v="1"/>
    <s v="o12|e40|o11|e18|e13|h"/>
    <x v="11338"/>
    <s v="e13"/>
    <n v="1"/>
    <x v="1"/>
    <x v="1"/>
  </r>
  <r>
    <x v="1"/>
    <s v="o12|e40|o11|e18|e13|h"/>
    <x v="11339"/>
    <s v="e18"/>
    <n v="1"/>
    <x v="1"/>
    <x v="1"/>
  </r>
  <r>
    <x v="1"/>
    <s v="o12|e40|o11|e18|e13|h"/>
    <x v="11340"/>
    <m/>
    <n v="1"/>
    <x v="1"/>
    <x v="0"/>
  </r>
  <r>
    <x v="1"/>
    <s v="o12|e40|o11|e18|e13|h"/>
    <x v="11341"/>
    <m/>
    <n v="1"/>
    <x v="1"/>
    <x v="0"/>
  </r>
  <r>
    <x v="1"/>
    <s v="o12|e40|o11|e18|e13|h"/>
    <x v="11342"/>
    <s v="h"/>
    <n v="1"/>
    <x v="1"/>
    <x v="0"/>
  </r>
  <r>
    <x v="1"/>
    <s v="o12|e40|o11|e18|e13|h"/>
    <x v="11343"/>
    <s v="e40"/>
    <n v="1"/>
    <x v="1"/>
    <x v="1"/>
  </r>
  <r>
    <x v="1"/>
    <s v="o12|e40|o11|e18|e13|h"/>
    <x v="11344"/>
    <m/>
    <n v="1"/>
    <x v="1"/>
    <x v="0"/>
  </r>
  <r>
    <x v="1"/>
    <s v="o12|e40|o11|e18|e13|h"/>
    <x v="11345"/>
    <s v="h"/>
    <n v="1"/>
    <x v="1"/>
    <x v="0"/>
  </r>
  <r>
    <x v="1"/>
    <s v="o12|e40|o11|e18|e13|h"/>
    <x v="11346"/>
    <s v="h"/>
    <n v="1"/>
    <x v="1"/>
    <x v="0"/>
  </r>
  <r>
    <x v="1"/>
    <s v="o12|e40|o11|e18|e13|h"/>
    <x v="11347"/>
    <s v="h"/>
    <n v="1"/>
    <x v="1"/>
    <x v="0"/>
  </r>
  <r>
    <x v="1"/>
    <s v="o12|e40|o11|e18|e13|h"/>
    <x v="11348"/>
    <s v="o12"/>
    <n v="1"/>
    <x v="1"/>
    <x v="1"/>
  </r>
  <r>
    <x v="1"/>
    <s v="o12|e40|o11|e18|e13|h"/>
    <x v="11349"/>
    <m/>
    <n v="1"/>
    <x v="1"/>
    <x v="0"/>
  </r>
  <r>
    <x v="1"/>
    <s v="o12|e40|o11|e18|e13|h"/>
    <x v="11350"/>
    <s v="h"/>
    <n v="1"/>
    <x v="1"/>
    <x v="0"/>
  </r>
  <r>
    <x v="1"/>
    <s v="o12|e40|o11|e18|e13|h"/>
    <x v="11351"/>
    <s v="e18"/>
    <n v="1"/>
    <x v="1"/>
    <x v="1"/>
  </r>
  <r>
    <x v="1"/>
    <s v="o12|e40|o11|e18|e13|h"/>
    <x v="11352"/>
    <s v="h"/>
    <n v="1"/>
    <x v="1"/>
    <x v="0"/>
  </r>
  <r>
    <x v="1"/>
    <s v="o12|e40|o11|e18|e13|h"/>
    <x v="11353"/>
    <m/>
    <n v="1"/>
    <x v="1"/>
    <x v="0"/>
  </r>
  <r>
    <x v="1"/>
    <s v="o12|e40|o11|e18|e13|h"/>
    <x v="2619"/>
    <s v="o12"/>
    <n v="1"/>
    <x v="1"/>
    <x v="1"/>
  </r>
  <r>
    <x v="1"/>
    <s v="o12|e40|o11|e18|e13|h"/>
    <x v="11354"/>
    <m/>
    <n v="1"/>
    <x v="1"/>
    <x v="0"/>
  </r>
  <r>
    <x v="1"/>
    <s v="o12|e40|o11|e18|e13|h"/>
    <x v="11355"/>
    <m/>
    <n v="1"/>
    <x v="1"/>
    <x v="0"/>
  </r>
  <r>
    <x v="1"/>
    <s v="o12|e40|o11|e18|e13|h"/>
    <x v="11356"/>
    <s v="e18"/>
    <n v="1"/>
    <x v="1"/>
    <x v="1"/>
  </r>
  <r>
    <x v="1"/>
    <s v="o12|e40|o11|e18|e13|h"/>
    <x v="11357"/>
    <s v="e18"/>
    <n v="1"/>
    <x v="1"/>
    <x v="1"/>
  </r>
  <r>
    <x v="1"/>
    <s v="o12|e40|o11|e18|e13|h"/>
    <x v="11358"/>
    <m/>
    <n v="1"/>
    <x v="1"/>
    <x v="0"/>
  </r>
  <r>
    <x v="1"/>
    <s v="o12|e40|o11|e18|e13|h"/>
    <x v="11359"/>
    <s v="o12"/>
    <n v="1"/>
    <x v="1"/>
    <x v="1"/>
  </r>
  <r>
    <x v="1"/>
    <s v="o12|e40|o11|e18|e13|h"/>
    <x v="11360"/>
    <s v="e13"/>
    <n v="1"/>
    <x v="1"/>
    <x v="1"/>
  </r>
  <r>
    <x v="1"/>
    <s v="o12|e40|o11|e18|e13|h"/>
    <x v="11361"/>
    <m/>
    <n v="1"/>
    <x v="1"/>
    <x v="0"/>
  </r>
  <r>
    <x v="1"/>
    <s v="o12|e40|o11|e18|e13|h"/>
    <x v="11362"/>
    <m/>
    <n v="1"/>
    <x v="1"/>
    <x v="0"/>
  </r>
  <r>
    <x v="1"/>
    <s v="o12|e40|o11|e18|e13|h"/>
    <x v="11363"/>
    <m/>
    <n v="1"/>
    <x v="1"/>
    <x v="0"/>
  </r>
  <r>
    <x v="1"/>
    <s v="o12|e40|o11|e18|e13|h"/>
    <x v="11364"/>
    <s v="h"/>
    <n v="1"/>
    <x v="1"/>
    <x v="0"/>
  </r>
  <r>
    <x v="1"/>
    <s v="o12|e40|o11|e18|e13|h"/>
    <x v="11365"/>
    <m/>
    <n v="1"/>
    <x v="1"/>
    <x v="0"/>
  </r>
  <r>
    <x v="1"/>
    <s v="o12|e40|o11|e18|e13|h"/>
    <x v="11366"/>
    <s v="e13"/>
    <n v="1"/>
    <x v="1"/>
    <x v="1"/>
  </r>
  <r>
    <x v="1"/>
    <s v="o12|e40|o11|e18|e13|h"/>
    <x v="11367"/>
    <m/>
    <n v="1"/>
    <x v="1"/>
    <x v="0"/>
  </r>
  <r>
    <x v="1"/>
    <s v="o12|e40|o11|e18|e13|h"/>
    <x v="11368"/>
    <s v="e13"/>
    <n v="1"/>
    <x v="1"/>
    <x v="1"/>
  </r>
  <r>
    <x v="1"/>
    <s v="o12|e40|o11|e18|e13|h"/>
    <x v="11369"/>
    <s v="e13"/>
    <n v="1"/>
    <x v="1"/>
    <x v="1"/>
  </r>
  <r>
    <x v="3"/>
    <s v="o12|e40|o11|e18|e13|h"/>
    <x v="11370"/>
    <s v="e18"/>
    <n v="1"/>
    <x v="1"/>
    <x v="1"/>
  </r>
  <r>
    <x v="0"/>
    <s v="o12|e40|o11|e18|e13|h"/>
    <x v="11371"/>
    <m/>
    <n v="1"/>
    <x v="1"/>
    <x v="0"/>
  </r>
  <r>
    <x v="0"/>
    <s v="o12|e40|o11|e18|e13|h"/>
    <x v="11372"/>
    <m/>
    <n v="1"/>
    <x v="1"/>
    <x v="0"/>
  </r>
  <r>
    <x v="0"/>
    <s v="o12|e40|o11|e18|e13|h"/>
    <x v="11373"/>
    <s v="h"/>
    <n v="1"/>
    <x v="1"/>
    <x v="0"/>
  </r>
  <r>
    <x v="0"/>
    <s v="o12|e40|o11|e18|e13|h"/>
    <x v="11374"/>
    <m/>
    <n v="1"/>
    <x v="1"/>
    <x v="0"/>
  </r>
  <r>
    <x v="0"/>
    <s v="o12|e40|o11|e18|e13|h"/>
    <x v="11375"/>
    <s v="h"/>
    <n v="1"/>
    <x v="1"/>
    <x v="0"/>
  </r>
  <r>
    <x v="0"/>
    <s v="o12|e40|o11|e18|e13|h"/>
    <x v="11376"/>
    <m/>
    <n v="1"/>
    <x v="1"/>
    <x v="0"/>
  </r>
  <r>
    <x v="0"/>
    <s v="o12|e40|o11|e18|e13|h"/>
    <x v="11377"/>
    <m/>
    <n v="1"/>
    <x v="1"/>
    <x v="0"/>
  </r>
  <r>
    <x v="0"/>
    <s v="o12|e40|o11|e18|e13|h"/>
    <x v="11378"/>
    <m/>
    <n v="1"/>
    <x v="1"/>
    <x v="0"/>
  </r>
  <r>
    <x v="0"/>
    <s v="o12|e40|o11|e18|e13|h"/>
    <x v="11379"/>
    <s v="h"/>
    <n v="1"/>
    <x v="1"/>
    <x v="0"/>
  </r>
  <r>
    <x v="0"/>
    <s v="o12|e40|o11|e18|e13|h"/>
    <x v="11380"/>
    <s v="e18"/>
    <n v="1"/>
    <x v="1"/>
    <x v="1"/>
  </r>
  <r>
    <x v="0"/>
    <s v="o12|e40|o11|e18|e13|h"/>
    <x v="11381"/>
    <m/>
    <n v="1"/>
    <x v="1"/>
    <x v="0"/>
  </r>
  <r>
    <x v="0"/>
    <s v="o12|e40|o11|e18|e13|h"/>
    <x v="11382"/>
    <m/>
    <n v="1"/>
    <x v="1"/>
    <x v="0"/>
  </r>
  <r>
    <x v="0"/>
    <s v="o12|e40|o11|e18|e13|h"/>
    <x v="11383"/>
    <s v="h"/>
    <n v="1"/>
    <x v="1"/>
    <x v="0"/>
  </r>
  <r>
    <x v="0"/>
    <s v="o12|e40|o11|e18|e13|h"/>
    <x v="11384"/>
    <s v="e18"/>
    <n v="1"/>
    <x v="1"/>
    <x v="1"/>
  </r>
  <r>
    <x v="0"/>
    <s v="o12|e40|o11|e18|e13|h"/>
    <x v="11385"/>
    <m/>
    <n v="1"/>
    <x v="1"/>
    <x v="0"/>
  </r>
  <r>
    <x v="0"/>
    <s v="o12|e40|o11|e18|e13|h"/>
    <x v="11386"/>
    <s v="e18"/>
    <n v="1"/>
    <x v="1"/>
    <x v="1"/>
  </r>
  <r>
    <x v="0"/>
    <s v="o12|e40|o11|e18|e13|h"/>
    <x v="11387"/>
    <s v="h"/>
    <n v="1"/>
    <x v="1"/>
    <x v="0"/>
  </r>
  <r>
    <x v="0"/>
    <s v="o12|e40|o11|e18|e13|h"/>
    <x v="11388"/>
    <s v="h"/>
    <n v="1"/>
    <x v="1"/>
    <x v="0"/>
  </r>
  <r>
    <x v="0"/>
    <s v="o12|e40|o11|e18|e13|h"/>
    <x v="11389"/>
    <s v="e13"/>
    <n v="1"/>
    <x v="1"/>
    <x v="1"/>
  </r>
  <r>
    <x v="0"/>
    <s v="o12|e40|o11|e18|e13|h"/>
    <x v="11390"/>
    <m/>
    <n v="1"/>
    <x v="1"/>
    <x v="0"/>
  </r>
  <r>
    <x v="0"/>
    <s v="o12|e40|o11|e18|e13|h"/>
    <x v="11391"/>
    <s v="h"/>
    <n v="1"/>
    <x v="1"/>
    <x v="0"/>
  </r>
  <r>
    <x v="0"/>
    <s v="o12|e40|o11|e18|e13|h"/>
    <x v="11392"/>
    <m/>
    <n v="1"/>
    <x v="1"/>
    <x v="0"/>
  </r>
  <r>
    <x v="0"/>
    <s v="o12|e40|o11|e18|e13|h"/>
    <x v="11393"/>
    <s v="e18"/>
    <n v="1"/>
    <x v="1"/>
    <x v="1"/>
  </r>
  <r>
    <x v="0"/>
    <s v="o12|e40|o11|e18|e13|h"/>
    <x v="11394"/>
    <s v="h"/>
    <n v="1"/>
    <x v="1"/>
    <x v="0"/>
  </r>
  <r>
    <x v="0"/>
    <s v="o12|e40|o11|e18|e13|h"/>
    <x v="11395"/>
    <m/>
    <n v="1"/>
    <x v="1"/>
    <x v="0"/>
  </r>
  <r>
    <x v="0"/>
    <s v="o12|e40|o11|e18|e13|h"/>
    <x v="11396"/>
    <s v="h"/>
    <n v="1"/>
    <x v="1"/>
    <x v="0"/>
  </r>
  <r>
    <x v="0"/>
    <s v="o12|e40|o11|e18|e13|h"/>
    <x v="11397"/>
    <s v="h"/>
    <n v="1"/>
    <x v="1"/>
    <x v="0"/>
  </r>
  <r>
    <x v="0"/>
    <s v="o12|e40|o11|e18|e13|h"/>
    <x v="9077"/>
    <m/>
    <n v="1"/>
    <x v="1"/>
    <x v="0"/>
  </r>
  <r>
    <x v="0"/>
    <s v="o12|e40|o11|e18|e13|h"/>
    <x v="11398"/>
    <s v="h"/>
    <n v="1"/>
    <x v="1"/>
    <x v="0"/>
  </r>
  <r>
    <x v="0"/>
    <s v="o12|e40|o11|e18|e13|h"/>
    <x v="11399"/>
    <s v="e13"/>
    <n v="1"/>
    <x v="1"/>
    <x v="1"/>
  </r>
  <r>
    <x v="0"/>
    <s v="o12|e40|o11|e18|e13|h"/>
    <x v="11400"/>
    <s v="h"/>
    <n v="1"/>
    <x v="1"/>
    <x v="0"/>
  </r>
  <r>
    <x v="0"/>
    <s v="o12|e40|o11|e18|e13|h"/>
    <x v="2736"/>
    <s v="e18"/>
    <n v="1"/>
    <x v="1"/>
    <x v="1"/>
  </r>
  <r>
    <x v="2"/>
    <s v="o12|e40|o11|e18|e13|h"/>
    <x v="11401"/>
    <s v="e18"/>
    <n v="1"/>
    <x v="1"/>
    <x v="1"/>
  </r>
  <r>
    <x v="2"/>
    <s v="o12|e40|o11|e18|e13|h"/>
    <x v="11402"/>
    <s v="e40"/>
    <n v="1"/>
    <x v="1"/>
    <x v="1"/>
  </r>
  <r>
    <x v="2"/>
    <s v="o12|e40|o11|e18|e13|h"/>
    <x v="11403"/>
    <s v="e40"/>
    <n v="1"/>
    <x v="1"/>
    <x v="1"/>
  </r>
  <r>
    <x v="2"/>
    <s v="o12|e40|o11|e18|e13|h"/>
    <x v="11404"/>
    <s v="e40"/>
    <n v="1"/>
    <x v="1"/>
    <x v="1"/>
  </r>
  <r>
    <x v="2"/>
    <s v="o12|e40|o11|e18|e13|h"/>
    <x v="9904"/>
    <m/>
    <n v="1"/>
    <x v="1"/>
    <x v="0"/>
  </r>
  <r>
    <x v="2"/>
    <s v="o12|e40|o11|e18|e13|h"/>
    <x v="11405"/>
    <s v="e13"/>
    <n v="1"/>
    <x v="1"/>
    <x v="1"/>
  </r>
  <r>
    <x v="2"/>
    <s v="o12|e40|o11|e18|e13|h"/>
    <x v="11406"/>
    <s v="h"/>
    <n v="1"/>
    <x v="1"/>
    <x v="0"/>
  </r>
  <r>
    <x v="2"/>
    <s v="o12|e40|o11|e18|e13|h"/>
    <x v="11407"/>
    <m/>
    <n v="1"/>
    <x v="1"/>
    <x v="0"/>
  </r>
  <r>
    <x v="2"/>
    <s v="o12|e40|o11|e18|e13|h"/>
    <x v="11408"/>
    <s v="o12"/>
    <n v="1"/>
    <x v="1"/>
    <x v="1"/>
  </r>
  <r>
    <x v="2"/>
    <s v="o12|e40|o11|e18|e13|h"/>
    <x v="11409"/>
    <m/>
    <n v="1"/>
    <x v="1"/>
    <x v="0"/>
  </r>
  <r>
    <x v="2"/>
    <s v="o12|e40|o11|e18|e13|h"/>
    <x v="11410"/>
    <s v="h"/>
    <n v="1"/>
    <x v="1"/>
    <x v="0"/>
  </r>
  <r>
    <x v="2"/>
    <s v="o12|e40|o11|e18|e13|h"/>
    <x v="11411"/>
    <m/>
    <n v="1"/>
    <x v="1"/>
    <x v="0"/>
  </r>
  <r>
    <x v="2"/>
    <s v="o12|e40|o11|e18|e13|h"/>
    <x v="11412"/>
    <s v="e18"/>
    <n v="1"/>
    <x v="1"/>
    <x v="1"/>
  </r>
  <r>
    <x v="2"/>
    <s v="o12|e40|o11|e18|e13|h"/>
    <x v="11413"/>
    <m/>
    <n v="1"/>
    <x v="1"/>
    <x v="0"/>
  </r>
  <r>
    <x v="2"/>
    <s v="o12|e40|o11|e18|e13|h"/>
    <x v="11414"/>
    <m/>
    <n v="1"/>
    <x v="1"/>
    <x v="0"/>
  </r>
  <r>
    <x v="2"/>
    <s v="o12|e40|o11|e18|e13|h"/>
    <x v="11415"/>
    <s v="e18"/>
    <n v="1"/>
    <x v="1"/>
    <x v="1"/>
  </r>
  <r>
    <x v="2"/>
    <s v="o12|e40|o11|e18|e13|h"/>
    <x v="11416"/>
    <m/>
    <n v="1"/>
    <x v="1"/>
    <x v="0"/>
  </r>
  <r>
    <x v="2"/>
    <s v="o12|e40|o11|e18|e13|h"/>
    <x v="11417"/>
    <s v="e13"/>
    <n v="1"/>
    <x v="1"/>
    <x v="1"/>
  </r>
  <r>
    <x v="2"/>
    <s v="o12|e40|o11|e18|e13|h"/>
    <x v="11418"/>
    <m/>
    <n v="1"/>
    <x v="1"/>
    <x v="0"/>
  </r>
  <r>
    <x v="2"/>
    <s v="o12|e40|o11|e18|e13|h"/>
    <x v="11419"/>
    <s v="e18"/>
    <n v="1"/>
    <x v="1"/>
    <x v="1"/>
  </r>
  <r>
    <x v="2"/>
    <s v="o12|e40|o11|e18|e13|h"/>
    <x v="11420"/>
    <m/>
    <n v="1"/>
    <x v="1"/>
    <x v="0"/>
  </r>
  <r>
    <x v="2"/>
    <s v="o12|e40|o11|e18|e13|h"/>
    <x v="11421"/>
    <m/>
    <n v="1"/>
    <x v="1"/>
    <x v="0"/>
  </r>
  <r>
    <x v="2"/>
    <s v="o12|e40|o11|e18|e13|h"/>
    <x v="11422"/>
    <s v="e18"/>
    <n v="1"/>
    <x v="1"/>
    <x v="1"/>
  </r>
  <r>
    <x v="2"/>
    <s v="o12|e40|o11|e18|e13|h"/>
    <x v="11423"/>
    <s v="e13"/>
    <n v="1"/>
    <x v="1"/>
    <x v="1"/>
  </r>
  <r>
    <x v="2"/>
    <s v="o12|e40|o11|e18|e13|h"/>
    <x v="11424"/>
    <s v="e13"/>
    <n v="1"/>
    <x v="1"/>
    <x v="1"/>
  </r>
  <r>
    <x v="1"/>
    <s v="o12|e40|o11|e18|e13|h"/>
    <x v="11425"/>
    <s v="h"/>
    <n v="1"/>
    <x v="1"/>
    <x v="0"/>
  </r>
  <r>
    <x v="1"/>
    <s v="o12|e40|o11|e18|e13|h"/>
    <x v="11426"/>
    <s v="e13"/>
    <n v="1"/>
    <x v="1"/>
    <x v="1"/>
  </r>
  <r>
    <x v="1"/>
    <s v="o12|e40|o11|e18|e13|h"/>
    <x v="11427"/>
    <m/>
    <n v="1"/>
    <x v="1"/>
    <x v="0"/>
  </r>
  <r>
    <x v="1"/>
    <s v="o12|e40|o11|e18|e13|h"/>
    <x v="11428"/>
    <m/>
    <n v="1"/>
    <x v="1"/>
    <x v="0"/>
  </r>
  <r>
    <x v="1"/>
    <s v="o12|e40|o11|e18|e13|h"/>
    <x v="11429"/>
    <m/>
    <n v="1"/>
    <x v="1"/>
    <x v="0"/>
  </r>
  <r>
    <x v="1"/>
    <s v="o12|e40|o11|e18|e13|h"/>
    <x v="11430"/>
    <s v="o12"/>
    <n v="1"/>
    <x v="1"/>
    <x v="1"/>
  </r>
  <r>
    <x v="1"/>
    <s v="o12|e40|o11|e18|e13|h"/>
    <x v="11431"/>
    <s v="h"/>
    <n v="1"/>
    <x v="1"/>
    <x v="0"/>
  </r>
  <r>
    <x v="1"/>
    <s v="o12|e40|o11|e18|e13|h"/>
    <x v="11432"/>
    <s v="h"/>
    <n v="1"/>
    <x v="1"/>
    <x v="0"/>
  </r>
  <r>
    <x v="1"/>
    <s v="o12|e40|o11|e18|e13|h"/>
    <x v="11433"/>
    <s v="h"/>
    <n v="1"/>
    <x v="1"/>
    <x v="0"/>
  </r>
  <r>
    <x v="1"/>
    <s v="o12|e40|o11|e18|e13|h"/>
    <x v="11434"/>
    <s v="h"/>
    <n v="1"/>
    <x v="1"/>
    <x v="0"/>
  </r>
  <r>
    <x v="1"/>
    <s v="o12|e40|o11|e18|e13|h"/>
    <x v="11435"/>
    <s v="e13"/>
    <n v="1"/>
    <x v="1"/>
    <x v="1"/>
  </r>
  <r>
    <x v="0"/>
    <s v="o12|e40|o11|e18|e13|h"/>
    <x v="11436"/>
    <s v="e13"/>
    <n v="1"/>
    <x v="1"/>
    <x v="1"/>
  </r>
  <r>
    <x v="0"/>
    <s v="o12|e40|o11|e18|e13|h"/>
    <x v="11437"/>
    <s v="h"/>
    <n v="1"/>
    <x v="1"/>
    <x v="0"/>
  </r>
  <r>
    <x v="0"/>
    <s v="o12|e40|o11|e18|e13|h"/>
    <x v="11438"/>
    <m/>
    <n v="1"/>
    <x v="1"/>
    <x v="0"/>
  </r>
  <r>
    <x v="0"/>
    <s v="o12|e40|o11|e18|e13|h"/>
    <x v="11439"/>
    <s v="e40"/>
    <n v="1"/>
    <x v="1"/>
    <x v="1"/>
  </r>
  <r>
    <x v="0"/>
    <s v="o12|e40|o11|e18|e13|h"/>
    <x v="11440"/>
    <s v="h"/>
    <n v="1"/>
    <x v="1"/>
    <x v="0"/>
  </r>
  <r>
    <x v="0"/>
    <s v="o12|e40|o11|e18|e13|h"/>
    <x v="11441"/>
    <m/>
    <n v="1"/>
    <x v="1"/>
    <x v="0"/>
  </r>
  <r>
    <x v="0"/>
    <s v="o12|e40|o11|e18|e13|h"/>
    <x v="11442"/>
    <m/>
    <n v="1"/>
    <x v="1"/>
    <x v="0"/>
  </r>
  <r>
    <x v="0"/>
    <s v="o12|e40|o11|e18|e13|h"/>
    <x v="11443"/>
    <s v="e18"/>
    <n v="1"/>
    <x v="1"/>
    <x v="1"/>
  </r>
  <r>
    <x v="0"/>
    <s v="o12|e40|o11|e18|e13|h"/>
    <x v="11444"/>
    <m/>
    <n v="1"/>
    <x v="1"/>
    <x v="0"/>
  </r>
  <r>
    <x v="0"/>
    <s v="o12|e40|o11|e18|e13|h"/>
    <x v="11445"/>
    <s v="e18"/>
    <n v="1"/>
    <x v="1"/>
    <x v="1"/>
  </r>
  <r>
    <x v="0"/>
    <s v="o12|e40|o11|e18|e13|h"/>
    <x v="11446"/>
    <m/>
    <n v="1"/>
    <x v="1"/>
    <x v="0"/>
  </r>
  <r>
    <x v="0"/>
    <s v="o12|e40|o11|e18|e13|h"/>
    <x v="11447"/>
    <m/>
    <n v="1"/>
    <x v="1"/>
    <x v="0"/>
  </r>
  <r>
    <x v="0"/>
    <s v="o12|e40|o11|e18|e13|h"/>
    <x v="11448"/>
    <m/>
    <n v="1"/>
    <x v="1"/>
    <x v="0"/>
  </r>
  <r>
    <x v="0"/>
    <s v="o12|e40|o11|e18|e13|h"/>
    <x v="11449"/>
    <s v="e18"/>
    <n v="1"/>
    <x v="1"/>
    <x v="1"/>
  </r>
  <r>
    <x v="0"/>
    <s v="o12|e40|o11|e18|e13|h"/>
    <x v="11450"/>
    <s v="h"/>
    <n v="1"/>
    <x v="1"/>
    <x v="0"/>
  </r>
  <r>
    <x v="0"/>
    <s v="o12|e40|o11|e18|e13|h"/>
    <x v="11451"/>
    <m/>
    <n v="1"/>
    <x v="1"/>
    <x v="0"/>
  </r>
  <r>
    <x v="0"/>
    <s v="o12|e40|o11|e18|e13|h"/>
    <x v="11452"/>
    <s v="h"/>
    <n v="1"/>
    <x v="1"/>
    <x v="0"/>
  </r>
  <r>
    <x v="0"/>
    <s v="o12|e40|o11|e18|e13|h"/>
    <x v="11453"/>
    <m/>
    <n v="1"/>
    <x v="1"/>
    <x v="0"/>
  </r>
  <r>
    <x v="0"/>
    <s v="o12|e40|o11|e18|e13|h"/>
    <x v="11454"/>
    <s v="e13"/>
    <n v="1"/>
    <x v="1"/>
    <x v="1"/>
  </r>
  <r>
    <x v="0"/>
    <s v="o12|e40|o11|e18|e13|h"/>
    <x v="11455"/>
    <s v="h"/>
    <n v="1"/>
    <x v="1"/>
    <x v="0"/>
  </r>
  <r>
    <x v="0"/>
    <s v="o12|e40|o11|e18|e13|h"/>
    <x v="11456"/>
    <s v="h"/>
    <n v="1"/>
    <x v="1"/>
    <x v="0"/>
  </r>
  <r>
    <x v="0"/>
    <s v="o12|e40|o11|e18|e13|h"/>
    <x v="11457"/>
    <s v="e13"/>
    <n v="1"/>
    <x v="1"/>
    <x v="1"/>
  </r>
  <r>
    <x v="0"/>
    <s v="o12|e40|o11|e18|e13|h"/>
    <x v="11458"/>
    <s v="e13"/>
    <n v="1"/>
    <x v="1"/>
    <x v="1"/>
  </r>
  <r>
    <x v="0"/>
    <s v="o12|e40|o11|e18|e13|h"/>
    <x v="11459"/>
    <m/>
    <n v="1"/>
    <x v="1"/>
    <x v="0"/>
  </r>
  <r>
    <x v="0"/>
    <s v="o12|e40|o11|e18|e13|h"/>
    <x v="11460"/>
    <s v="e18"/>
    <n v="1"/>
    <x v="1"/>
    <x v="1"/>
  </r>
  <r>
    <x v="0"/>
    <s v="o12|e40|o11|e18|e13|h"/>
    <x v="11461"/>
    <m/>
    <n v="1"/>
    <x v="1"/>
    <x v="0"/>
  </r>
  <r>
    <x v="0"/>
    <s v="o12|e40|o11|e18|e13|h"/>
    <x v="11462"/>
    <s v="h"/>
    <n v="1"/>
    <x v="1"/>
    <x v="0"/>
  </r>
  <r>
    <x v="0"/>
    <s v="o12|e40|o11|e18|e13|h"/>
    <x v="11463"/>
    <s v="h"/>
    <n v="1"/>
    <x v="1"/>
    <x v="0"/>
  </r>
  <r>
    <x v="0"/>
    <s v="o12|e40|o11|e18|e13|h"/>
    <x v="11464"/>
    <m/>
    <n v="1"/>
    <x v="1"/>
    <x v="0"/>
  </r>
  <r>
    <x v="0"/>
    <s v="o12|e40|o11|e18|e13|h"/>
    <x v="11465"/>
    <s v="o12"/>
    <n v="1"/>
    <x v="1"/>
    <x v="1"/>
  </r>
  <r>
    <x v="0"/>
    <s v="o12|e40|o11|e18|e13|h"/>
    <x v="11466"/>
    <s v="o12"/>
    <n v="1"/>
    <x v="1"/>
    <x v="1"/>
  </r>
  <r>
    <x v="0"/>
    <s v="o12|e40|o11|e18|e13|h"/>
    <x v="8112"/>
    <m/>
    <n v="1"/>
    <x v="1"/>
    <x v="0"/>
  </r>
  <r>
    <x v="2"/>
    <s v="o12|e40|o11|e18|e13|h"/>
    <x v="11467"/>
    <s v="e18"/>
    <n v="1"/>
    <x v="1"/>
    <x v="1"/>
  </r>
  <r>
    <x v="2"/>
    <s v="o12|e40|o11|e18|e13|h"/>
    <x v="11468"/>
    <s v="h"/>
    <n v="1"/>
    <x v="1"/>
    <x v="0"/>
  </r>
  <r>
    <x v="2"/>
    <s v="o12|e40|o11|e18|e13|h"/>
    <x v="11469"/>
    <s v="e13"/>
    <n v="1"/>
    <x v="1"/>
    <x v="1"/>
  </r>
  <r>
    <x v="2"/>
    <s v="o12|e40|o11|e18|e13|h"/>
    <x v="11470"/>
    <m/>
    <n v="1"/>
    <x v="1"/>
    <x v="0"/>
  </r>
  <r>
    <x v="2"/>
    <s v="o12|e40|o11|e18|e13|h"/>
    <x v="11471"/>
    <s v="e18"/>
    <n v="1"/>
    <x v="1"/>
    <x v="1"/>
  </r>
  <r>
    <x v="2"/>
    <s v="o12|e40|o11|e18|e13|h"/>
    <x v="11472"/>
    <s v="e13"/>
    <n v="1"/>
    <x v="1"/>
    <x v="1"/>
  </r>
  <r>
    <x v="2"/>
    <s v="o12|e40|o11|e18|e13|h"/>
    <x v="11473"/>
    <m/>
    <n v="1"/>
    <x v="1"/>
    <x v="0"/>
  </r>
  <r>
    <x v="2"/>
    <s v="o12|e40|o11|e18|e13|h"/>
    <x v="11474"/>
    <m/>
    <n v="1"/>
    <x v="1"/>
    <x v="0"/>
  </r>
  <r>
    <x v="2"/>
    <s v="o12|e40|o11|e18|e13|h"/>
    <x v="11475"/>
    <s v="h"/>
    <n v="1"/>
    <x v="1"/>
    <x v="0"/>
  </r>
  <r>
    <x v="2"/>
    <s v="o12|e40|o11|e18|e13|h"/>
    <x v="11476"/>
    <m/>
    <n v="1"/>
    <x v="1"/>
    <x v="0"/>
  </r>
  <r>
    <x v="2"/>
    <s v="o12|e40|o11|e18|e13|h"/>
    <x v="11477"/>
    <s v="h"/>
    <n v="1"/>
    <x v="1"/>
    <x v="0"/>
  </r>
  <r>
    <x v="2"/>
    <s v="o12|e40|o11|e18|e13|h"/>
    <x v="11478"/>
    <s v="h"/>
    <n v="1"/>
    <x v="1"/>
    <x v="0"/>
  </r>
  <r>
    <x v="2"/>
    <s v="o12|e40|o11|e18|e13|h"/>
    <x v="11479"/>
    <m/>
    <n v="1"/>
    <x v="1"/>
    <x v="0"/>
  </r>
  <r>
    <x v="2"/>
    <s v="o12|e40|o11|e18|e13|h"/>
    <x v="11480"/>
    <s v="h"/>
    <n v="1"/>
    <x v="1"/>
    <x v="0"/>
  </r>
  <r>
    <x v="2"/>
    <s v="o12|e40|o11|e18|e13|h"/>
    <x v="11481"/>
    <s v="e18"/>
    <n v="1"/>
    <x v="1"/>
    <x v="1"/>
  </r>
  <r>
    <x v="2"/>
    <s v="o12|e40|o11|e18|e13|h"/>
    <x v="11482"/>
    <m/>
    <n v="1"/>
    <x v="1"/>
    <x v="0"/>
  </r>
  <r>
    <x v="2"/>
    <s v="o12|e40|o11|e18|e13|h"/>
    <x v="11483"/>
    <s v="o12"/>
    <n v="1"/>
    <x v="1"/>
    <x v="1"/>
  </r>
  <r>
    <x v="2"/>
    <s v="o12|e40|o11|e18|e13|h"/>
    <x v="11484"/>
    <s v="h"/>
    <n v="1"/>
    <x v="1"/>
    <x v="0"/>
  </r>
  <r>
    <x v="2"/>
    <s v="o12|e40|o11|e18|e13|h"/>
    <x v="11485"/>
    <s v="e13"/>
    <n v="1"/>
    <x v="1"/>
    <x v="1"/>
  </r>
  <r>
    <x v="2"/>
    <s v="o12|e40|o11|e18|e13|h"/>
    <x v="11486"/>
    <m/>
    <n v="1"/>
    <x v="1"/>
    <x v="0"/>
  </r>
  <r>
    <x v="2"/>
    <s v="o12|e40|o11|e18|e13|h"/>
    <x v="11487"/>
    <s v="h"/>
    <n v="1"/>
    <x v="1"/>
    <x v="0"/>
  </r>
  <r>
    <x v="2"/>
    <s v="o12|e40|o11|e18|e13|h"/>
    <x v="11488"/>
    <s v="e18"/>
    <n v="1"/>
    <x v="1"/>
    <x v="1"/>
  </r>
  <r>
    <x v="2"/>
    <s v="o12|e40|o11|e18|e13|h"/>
    <x v="11148"/>
    <m/>
    <n v="1"/>
    <x v="1"/>
    <x v="0"/>
  </r>
  <r>
    <x v="2"/>
    <s v="o12|e40|o11|e18|e13|h"/>
    <x v="11489"/>
    <m/>
    <n v="1"/>
    <x v="1"/>
    <x v="0"/>
  </r>
  <r>
    <x v="2"/>
    <s v="o12|e40|o11|e18|e13|h"/>
    <x v="11490"/>
    <s v="e40"/>
    <n v="1"/>
    <x v="1"/>
    <x v="1"/>
  </r>
  <r>
    <x v="2"/>
    <s v="o12|e40|o11|e18|e13|h"/>
    <x v="11491"/>
    <s v="e18"/>
    <n v="1"/>
    <x v="1"/>
    <x v="1"/>
  </r>
  <r>
    <x v="2"/>
    <s v="o12|e40|o11|e18|e13|h"/>
    <x v="11492"/>
    <s v="e18"/>
    <n v="1"/>
    <x v="1"/>
    <x v="1"/>
  </r>
  <r>
    <x v="2"/>
    <s v="o12|e40|o11|e18|e13|h"/>
    <x v="11493"/>
    <m/>
    <n v="1"/>
    <x v="1"/>
    <x v="0"/>
  </r>
  <r>
    <x v="2"/>
    <s v="o12|e40|o11|e18|e13|h"/>
    <x v="11494"/>
    <m/>
    <n v="1"/>
    <x v="1"/>
    <x v="0"/>
  </r>
  <r>
    <x v="2"/>
    <s v="o12|e40|o11|e18|e13|h"/>
    <x v="11495"/>
    <s v="e13"/>
    <n v="1"/>
    <x v="1"/>
    <x v="1"/>
  </r>
  <r>
    <x v="1"/>
    <s v="o12|e40|o11|e18|e13|h"/>
    <x v="11496"/>
    <s v="h"/>
    <n v="1"/>
    <x v="1"/>
    <x v="0"/>
  </r>
  <r>
    <x v="1"/>
    <s v="o12|e40|o11|e18|e13|h"/>
    <x v="11497"/>
    <s v="e18"/>
    <n v="1"/>
    <x v="1"/>
    <x v="1"/>
  </r>
  <r>
    <x v="1"/>
    <s v="o12|e40|o11|e18|e13|h"/>
    <x v="11498"/>
    <s v="h"/>
    <n v="1"/>
    <x v="1"/>
    <x v="0"/>
  </r>
  <r>
    <x v="1"/>
    <s v="o12|e40|o11|e18|e13|h"/>
    <x v="11499"/>
    <s v="h"/>
    <n v="1"/>
    <x v="1"/>
    <x v="0"/>
  </r>
  <r>
    <x v="1"/>
    <s v="o12|e40|o11|e18|e13|h"/>
    <x v="11500"/>
    <m/>
    <n v="1"/>
    <x v="1"/>
    <x v="0"/>
  </r>
  <r>
    <x v="1"/>
    <s v="o12|e40|o11|e18|e13|h"/>
    <x v="11501"/>
    <s v="h"/>
    <n v="1"/>
    <x v="1"/>
    <x v="0"/>
  </r>
  <r>
    <x v="1"/>
    <s v="o12|e40|o11|e18|e13|h"/>
    <x v="11502"/>
    <m/>
    <n v="1"/>
    <x v="1"/>
    <x v="0"/>
  </r>
  <r>
    <x v="1"/>
    <s v="o12|e40|o11|e18|e13|h"/>
    <x v="11503"/>
    <m/>
    <n v="1"/>
    <x v="1"/>
    <x v="0"/>
  </r>
  <r>
    <x v="1"/>
    <s v="o12|e40|o11|e18|e13|h"/>
    <x v="11504"/>
    <s v="e13"/>
    <n v="1"/>
    <x v="1"/>
    <x v="1"/>
  </r>
  <r>
    <x v="1"/>
    <s v="o12|e40|o11|e18|e13|h"/>
    <x v="11505"/>
    <s v="h"/>
    <n v="1"/>
    <x v="1"/>
    <x v="0"/>
  </r>
  <r>
    <x v="1"/>
    <s v="o12|e40|o11|e18|e13|h"/>
    <x v="11506"/>
    <m/>
    <n v="1"/>
    <x v="1"/>
    <x v="0"/>
  </r>
  <r>
    <x v="1"/>
    <s v="o12|e40|o11|e18|e13|h"/>
    <x v="11507"/>
    <m/>
    <n v="1"/>
    <x v="1"/>
    <x v="0"/>
  </r>
  <r>
    <x v="1"/>
    <s v="o12|e40|o11|e18|e13|h"/>
    <x v="11508"/>
    <s v="e40"/>
    <n v="1"/>
    <x v="1"/>
    <x v="1"/>
  </r>
  <r>
    <x v="1"/>
    <s v="o12|e40|o11|e18|e13|h"/>
    <x v="11509"/>
    <s v="e18"/>
    <n v="1"/>
    <x v="1"/>
    <x v="1"/>
  </r>
  <r>
    <x v="1"/>
    <s v="o12|e40|o11|e18|e13|h"/>
    <x v="11510"/>
    <s v="h"/>
    <n v="1"/>
    <x v="1"/>
    <x v="0"/>
  </r>
  <r>
    <x v="1"/>
    <s v="o12|e40|o11|e18|e13|h"/>
    <x v="11511"/>
    <m/>
    <n v="1"/>
    <x v="1"/>
    <x v="0"/>
  </r>
  <r>
    <x v="1"/>
    <s v="o12|e40|o11|e18|e13|h"/>
    <x v="11512"/>
    <s v="h"/>
    <n v="1"/>
    <x v="1"/>
    <x v="0"/>
  </r>
  <r>
    <x v="1"/>
    <s v="o12|e40|o11|e18|e13|h"/>
    <x v="11513"/>
    <s v="e18"/>
    <n v="1"/>
    <x v="1"/>
    <x v="1"/>
  </r>
  <r>
    <x v="1"/>
    <s v="o12|e40|o11|e18|e13|h"/>
    <x v="11514"/>
    <s v="h"/>
    <n v="1"/>
    <x v="1"/>
    <x v="0"/>
  </r>
  <r>
    <x v="1"/>
    <s v="o12|e40|o11|e18|e13|h"/>
    <x v="11515"/>
    <m/>
    <n v="1"/>
    <x v="1"/>
    <x v="0"/>
  </r>
  <r>
    <x v="1"/>
    <s v="o12|e40|o11|e18|e13|h"/>
    <x v="11516"/>
    <s v="e18"/>
    <n v="1"/>
    <x v="1"/>
    <x v="1"/>
  </r>
  <r>
    <x v="1"/>
    <s v="o12|e40|o11|e18|e13|h"/>
    <x v="11517"/>
    <s v="e13"/>
    <n v="1"/>
    <x v="1"/>
    <x v="1"/>
  </r>
  <r>
    <x v="1"/>
    <s v="o12|e40|o11|e18|e13|h"/>
    <x v="11518"/>
    <s v="e40"/>
    <n v="1"/>
    <x v="1"/>
    <x v="1"/>
  </r>
  <r>
    <x v="1"/>
    <s v="o12|e40|o11|e18|e13|h"/>
    <x v="11519"/>
    <s v="e18"/>
    <n v="1"/>
    <x v="1"/>
    <x v="1"/>
  </r>
  <r>
    <x v="1"/>
    <s v="o12|e40|o11|e18|e13|h"/>
    <x v="11520"/>
    <s v="e13"/>
    <n v="1"/>
    <x v="1"/>
    <x v="1"/>
  </r>
  <r>
    <x v="1"/>
    <s v="o12|e40|o11|e18|e13|h"/>
    <x v="11521"/>
    <m/>
    <n v="1"/>
    <x v="1"/>
    <x v="0"/>
  </r>
  <r>
    <x v="1"/>
    <s v="o12|e40|o11|e18|e13|h"/>
    <x v="11522"/>
    <s v="e13"/>
    <n v="1"/>
    <x v="1"/>
    <x v="1"/>
  </r>
  <r>
    <x v="1"/>
    <s v="o12|e40|o11|e18|e13|h"/>
    <x v="11523"/>
    <s v="e40"/>
    <n v="1"/>
    <x v="1"/>
    <x v="1"/>
  </r>
  <r>
    <x v="1"/>
    <s v="o12|e40|o11|e18|e13|h"/>
    <x v="11524"/>
    <s v="h"/>
    <n v="1"/>
    <x v="1"/>
    <x v="0"/>
  </r>
  <r>
    <x v="3"/>
    <s v="o12|e40|o11|e18|e13|h"/>
    <x v="11525"/>
    <s v="h"/>
    <n v="1"/>
    <x v="1"/>
    <x v="0"/>
  </r>
  <r>
    <x v="3"/>
    <s v="o12|e40|o11|e18|e13|h"/>
    <x v="11526"/>
    <m/>
    <n v="1"/>
    <x v="1"/>
    <x v="0"/>
  </r>
  <r>
    <x v="3"/>
    <s v="o12|e40|o11|e18|e13|h"/>
    <x v="11527"/>
    <s v="e18"/>
    <n v="1"/>
    <x v="1"/>
    <x v="1"/>
  </r>
  <r>
    <x v="3"/>
    <s v="o12|e40|o11|e18|e13|h"/>
    <x v="11528"/>
    <m/>
    <n v="1"/>
    <x v="1"/>
    <x v="0"/>
  </r>
  <r>
    <x v="3"/>
    <s v="o12|e40|o11|e18|e13|h"/>
    <x v="11529"/>
    <s v="e13"/>
    <n v="1"/>
    <x v="1"/>
    <x v="1"/>
  </r>
  <r>
    <x v="0"/>
    <s v="o12|e40|o11|e18|e13|h"/>
    <x v="11530"/>
    <s v="e40"/>
    <n v="1"/>
    <x v="1"/>
    <x v="1"/>
  </r>
  <r>
    <x v="0"/>
    <s v="o12|e40|o11|e18|e13|h"/>
    <x v="11531"/>
    <m/>
    <n v="1"/>
    <x v="1"/>
    <x v="0"/>
  </r>
  <r>
    <x v="0"/>
    <s v="o12|e40|o11|e18|e13|h"/>
    <x v="11532"/>
    <m/>
    <n v="1"/>
    <x v="1"/>
    <x v="0"/>
  </r>
  <r>
    <x v="0"/>
    <s v="o12|e40|o11|e18|e13|h"/>
    <x v="11533"/>
    <s v="h"/>
    <n v="1"/>
    <x v="1"/>
    <x v="0"/>
  </r>
  <r>
    <x v="0"/>
    <s v="o12|e40|o11|e18|e13|h"/>
    <x v="11534"/>
    <s v="e18"/>
    <n v="1"/>
    <x v="1"/>
    <x v="1"/>
  </r>
  <r>
    <x v="0"/>
    <s v="o12|e40|o11|e18|e13|h"/>
    <x v="11535"/>
    <m/>
    <n v="1"/>
    <x v="1"/>
    <x v="0"/>
  </r>
  <r>
    <x v="0"/>
    <s v="o12|e40|o11|e18|e13|h"/>
    <x v="11536"/>
    <s v="e13"/>
    <n v="1"/>
    <x v="1"/>
    <x v="1"/>
  </r>
  <r>
    <x v="0"/>
    <s v="o12|e40|o11|e18|e13|h"/>
    <x v="11537"/>
    <m/>
    <n v="1"/>
    <x v="1"/>
    <x v="0"/>
  </r>
  <r>
    <x v="0"/>
    <s v="o12|e40|o11|e18|e13|h"/>
    <x v="11538"/>
    <s v="e18"/>
    <n v="1"/>
    <x v="1"/>
    <x v="1"/>
  </r>
  <r>
    <x v="0"/>
    <s v="o12|e40|o11|e18|e13|h"/>
    <x v="11539"/>
    <s v="h"/>
    <n v="1"/>
    <x v="1"/>
    <x v="0"/>
  </r>
  <r>
    <x v="0"/>
    <s v="o12|e40|o11|e18|e13|h"/>
    <x v="11540"/>
    <m/>
    <n v="1"/>
    <x v="1"/>
    <x v="0"/>
  </r>
  <r>
    <x v="0"/>
    <s v="o12|e40|o11|e18|e13|h"/>
    <x v="11541"/>
    <s v="e13"/>
    <n v="1"/>
    <x v="1"/>
    <x v="1"/>
  </r>
  <r>
    <x v="0"/>
    <s v="o12|e40|o11|e18|e13|h"/>
    <x v="11542"/>
    <m/>
    <n v="1"/>
    <x v="1"/>
    <x v="0"/>
  </r>
  <r>
    <x v="0"/>
    <s v="o12|e40|o11|e18|e13|h"/>
    <x v="11543"/>
    <s v="e18"/>
    <n v="1"/>
    <x v="1"/>
    <x v="1"/>
  </r>
  <r>
    <x v="0"/>
    <s v="o12|e40|o11|e18|e13|h"/>
    <x v="11544"/>
    <s v="h"/>
    <n v="1"/>
    <x v="1"/>
    <x v="0"/>
  </r>
  <r>
    <x v="0"/>
    <s v="o12|e40|o11|e18|e13|h"/>
    <x v="11545"/>
    <m/>
    <n v="1"/>
    <x v="1"/>
    <x v="0"/>
  </r>
  <r>
    <x v="0"/>
    <s v="o12|e40|o11|e18|e13|h"/>
    <x v="11546"/>
    <m/>
    <n v="1"/>
    <x v="1"/>
    <x v="0"/>
  </r>
  <r>
    <x v="0"/>
    <s v="o12|e40|o11|e18|e13|h"/>
    <x v="11547"/>
    <m/>
    <n v="1"/>
    <x v="1"/>
    <x v="0"/>
  </r>
  <r>
    <x v="0"/>
    <s v="o12|e40|o11|e18|e13|h"/>
    <x v="11548"/>
    <s v="h"/>
    <n v="1"/>
    <x v="1"/>
    <x v="0"/>
  </r>
  <r>
    <x v="0"/>
    <s v="o12|e40|o11|e18|e13|h"/>
    <x v="11549"/>
    <s v="e18"/>
    <n v="1"/>
    <x v="1"/>
    <x v="1"/>
  </r>
  <r>
    <x v="0"/>
    <s v="o12|e40|o11|e18|e13|h"/>
    <x v="11550"/>
    <s v="h"/>
    <n v="1"/>
    <x v="1"/>
    <x v="0"/>
  </r>
  <r>
    <x v="0"/>
    <s v="o12|e40|o11|e18|e13|h"/>
    <x v="11551"/>
    <s v="h"/>
    <n v="1"/>
    <x v="1"/>
    <x v="0"/>
  </r>
  <r>
    <x v="0"/>
    <s v="o12|e40|o11|e18|e13|h"/>
    <x v="11552"/>
    <s v="e18"/>
    <n v="1"/>
    <x v="1"/>
    <x v="1"/>
  </r>
  <r>
    <x v="0"/>
    <s v="o12|e40|o11|e18|e13|h"/>
    <x v="11553"/>
    <s v="e13"/>
    <n v="1"/>
    <x v="1"/>
    <x v="1"/>
  </r>
  <r>
    <x v="0"/>
    <s v="o12|e40|o11|e18|e13|h"/>
    <x v="11554"/>
    <s v="h"/>
    <n v="1"/>
    <x v="1"/>
    <x v="0"/>
  </r>
  <r>
    <x v="0"/>
    <s v="o12|e40|o11|e18|e13|h"/>
    <x v="11555"/>
    <m/>
    <n v="1"/>
    <x v="1"/>
    <x v="0"/>
  </r>
  <r>
    <x v="0"/>
    <s v="o12|e40|o11|e18|e13|h"/>
    <x v="11556"/>
    <m/>
    <n v="1"/>
    <x v="1"/>
    <x v="0"/>
  </r>
  <r>
    <x v="0"/>
    <s v="o12|e40|o11|e18|e13|h"/>
    <x v="11557"/>
    <s v="e18"/>
    <n v="1"/>
    <x v="1"/>
    <x v="1"/>
  </r>
  <r>
    <x v="0"/>
    <s v="o12|e40|o11|e18|e13|h"/>
    <x v="11558"/>
    <m/>
    <n v="1"/>
    <x v="1"/>
    <x v="0"/>
  </r>
  <r>
    <x v="0"/>
    <s v="o12|e40|o11|e18|e13|h"/>
    <x v="11559"/>
    <s v="e40"/>
    <n v="1"/>
    <x v="1"/>
    <x v="1"/>
  </r>
  <r>
    <x v="0"/>
    <s v="o12|e40|o11|e18|e13|h"/>
    <x v="11560"/>
    <s v="h"/>
    <n v="1"/>
    <x v="1"/>
    <x v="0"/>
  </r>
  <r>
    <x v="0"/>
    <s v="o12|e40|o11|e18|e13|h"/>
    <x v="11561"/>
    <s v="h"/>
    <n v="1"/>
    <x v="1"/>
    <x v="0"/>
  </r>
  <r>
    <x v="0"/>
    <s v="o12|e40|o11|e18|e13|h"/>
    <x v="11562"/>
    <s v="h"/>
    <n v="1"/>
    <x v="1"/>
    <x v="0"/>
  </r>
  <r>
    <x v="0"/>
    <s v="o12|e40|o11|e18|e13|h"/>
    <x v="11563"/>
    <s v="e13"/>
    <n v="1"/>
    <x v="1"/>
    <x v="1"/>
  </r>
  <r>
    <x v="0"/>
    <s v="o12|e40|o11|e18|e13|h"/>
    <x v="11564"/>
    <s v="e13"/>
    <n v="1"/>
    <x v="1"/>
    <x v="1"/>
  </r>
  <r>
    <x v="2"/>
    <s v="o12|e40|o11|e18|e13|h"/>
    <x v="11565"/>
    <m/>
    <n v="1"/>
    <x v="1"/>
    <x v="0"/>
  </r>
  <r>
    <x v="2"/>
    <s v="o12|e40|o11|e18|e13|h"/>
    <x v="11566"/>
    <s v="e18"/>
    <n v="1"/>
    <x v="1"/>
    <x v="1"/>
  </r>
  <r>
    <x v="2"/>
    <s v="o12|e40|o11|e18|e13|h"/>
    <x v="11567"/>
    <s v="e40"/>
    <n v="1"/>
    <x v="1"/>
    <x v="1"/>
  </r>
  <r>
    <x v="2"/>
    <s v="o12|e40|o11|e18|e13|h"/>
    <x v="11568"/>
    <s v="e13"/>
    <n v="1"/>
    <x v="1"/>
    <x v="1"/>
  </r>
  <r>
    <x v="2"/>
    <s v="o12|e40|o11|e18|e13|h"/>
    <x v="11569"/>
    <s v="e18"/>
    <n v="1"/>
    <x v="1"/>
    <x v="1"/>
  </r>
  <r>
    <x v="2"/>
    <s v="o12|e40|o11|e18|e13|h"/>
    <x v="11570"/>
    <s v="h"/>
    <n v="1"/>
    <x v="1"/>
    <x v="0"/>
  </r>
  <r>
    <x v="2"/>
    <s v="o12|e40|o11|e18|e13|h"/>
    <x v="11571"/>
    <s v="e13"/>
    <n v="1"/>
    <x v="1"/>
    <x v="1"/>
  </r>
  <r>
    <x v="2"/>
    <s v="o12|e40|o11|e18|e13|h"/>
    <x v="11572"/>
    <s v="h"/>
    <n v="1"/>
    <x v="1"/>
    <x v="0"/>
  </r>
  <r>
    <x v="2"/>
    <s v="o12|e40|o11|e18|e13|h"/>
    <x v="11573"/>
    <s v="e13"/>
    <n v="1"/>
    <x v="1"/>
    <x v="1"/>
  </r>
  <r>
    <x v="2"/>
    <s v="o12|e40|o11|e18|e13|h"/>
    <x v="11574"/>
    <s v="e40"/>
    <n v="1"/>
    <x v="1"/>
    <x v="1"/>
  </r>
  <r>
    <x v="2"/>
    <s v="o12|e40|o11|e18|e13|h"/>
    <x v="11575"/>
    <s v="h"/>
    <n v="1"/>
    <x v="1"/>
    <x v="0"/>
  </r>
  <r>
    <x v="2"/>
    <s v="o12|e40|o11|e18|e13|h"/>
    <x v="11576"/>
    <m/>
    <n v="1"/>
    <x v="1"/>
    <x v="0"/>
  </r>
  <r>
    <x v="2"/>
    <s v="o12|e40|o11|e18|e13|h"/>
    <x v="7323"/>
    <s v="h"/>
    <n v="1"/>
    <x v="1"/>
    <x v="0"/>
  </r>
  <r>
    <x v="2"/>
    <s v="o12|e40|o11|e18|e13|h"/>
    <x v="11577"/>
    <s v="e13"/>
    <n v="1"/>
    <x v="1"/>
    <x v="1"/>
  </r>
  <r>
    <x v="2"/>
    <s v="o12|e40|o11|e18|e13|h"/>
    <x v="11578"/>
    <s v="e18"/>
    <n v="1"/>
    <x v="1"/>
    <x v="1"/>
  </r>
  <r>
    <x v="2"/>
    <s v="o12|e40|o11|e18|e13|h"/>
    <x v="11579"/>
    <s v="e18"/>
    <n v="1"/>
    <x v="1"/>
    <x v="1"/>
  </r>
  <r>
    <x v="2"/>
    <s v="o12|e40|o11|e18|e13|h"/>
    <x v="11580"/>
    <s v="e18"/>
    <n v="1"/>
    <x v="1"/>
    <x v="1"/>
  </r>
  <r>
    <x v="2"/>
    <s v="o12|e40|o11|e18|e13|h"/>
    <x v="11581"/>
    <m/>
    <n v="1"/>
    <x v="1"/>
    <x v="0"/>
  </r>
  <r>
    <x v="2"/>
    <s v="o12|e40|o11|e18|e13|h"/>
    <x v="11582"/>
    <s v="h"/>
    <n v="1"/>
    <x v="1"/>
    <x v="0"/>
  </r>
  <r>
    <x v="2"/>
    <s v="o12|e40|o11|e18|e13|h"/>
    <x v="11583"/>
    <s v="h"/>
    <n v="1"/>
    <x v="1"/>
    <x v="0"/>
  </r>
  <r>
    <x v="2"/>
    <s v="o12|e40|o11|e18|e13|h"/>
    <x v="11584"/>
    <s v="h"/>
    <n v="1"/>
    <x v="1"/>
    <x v="0"/>
  </r>
  <r>
    <x v="2"/>
    <s v="o12|e40|o11|e18|e13|h"/>
    <x v="11585"/>
    <m/>
    <n v="1"/>
    <x v="1"/>
    <x v="0"/>
  </r>
  <r>
    <x v="1"/>
    <s v="o12|e40|o11|e18|e13|h"/>
    <x v="11586"/>
    <m/>
    <n v="1"/>
    <x v="1"/>
    <x v="0"/>
  </r>
  <r>
    <x v="1"/>
    <s v="o12|e40|o11|e18|e13|h"/>
    <x v="11587"/>
    <s v="h"/>
    <n v="1"/>
    <x v="1"/>
    <x v="0"/>
  </r>
  <r>
    <x v="1"/>
    <s v="o12|e40|o11|e18|e13|h"/>
    <x v="11588"/>
    <s v="h"/>
    <n v="1"/>
    <x v="1"/>
    <x v="0"/>
  </r>
  <r>
    <x v="1"/>
    <s v="o12|e40|o11|e18|e13|h"/>
    <x v="11589"/>
    <m/>
    <n v="1"/>
    <x v="1"/>
    <x v="0"/>
  </r>
  <r>
    <x v="1"/>
    <s v="o12|e40|o11|e18|e13|h"/>
    <x v="11590"/>
    <s v="e40"/>
    <n v="1"/>
    <x v="1"/>
    <x v="1"/>
  </r>
  <r>
    <x v="1"/>
    <s v="o12|e40|o11|e18|e13|h"/>
    <x v="11591"/>
    <m/>
    <n v="1"/>
    <x v="1"/>
    <x v="0"/>
  </r>
  <r>
    <x v="1"/>
    <s v="o12|e40|o11|e18|e13|h"/>
    <x v="11592"/>
    <m/>
    <n v="1"/>
    <x v="1"/>
    <x v="0"/>
  </r>
  <r>
    <x v="1"/>
    <s v="o12|e40|o11|e18|e13|h"/>
    <x v="11593"/>
    <m/>
    <n v="1"/>
    <x v="1"/>
    <x v="0"/>
  </r>
  <r>
    <x v="1"/>
    <s v="o12|e40|o11|e18|e13|h"/>
    <x v="11594"/>
    <s v="h"/>
    <n v="1"/>
    <x v="1"/>
    <x v="0"/>
  </r>
  <r>
    <x v="1"/>
    <s v="o12|e40|o11|e18|e13|h"/>
    <x v="11595"/>
    <s v="h"/>
    <n v="1"/>
    <x v="1"/>
    <x v="0"/>
  </r>
  <r>
    <x v="1"/>
    <s v="o12|e40|o11|e18|e13|h"/>
    <x v="11596"/>
    <s v="h"/>
    <n v="1"/>
    <x v="1"/>
    <x v="0"/>
  </r>
  <r>
    <x v="1"/>
    <s v="o12|e40|o11|e18|e13|h"/>
    <x v="11597"/>
    <s v="h"/>
    <n v="1"/>
    <x v="1"/>
    <x v="0"/>
  </r>
  <r>
    <x v="1"/>
    <s v="o12|e40|o11|e18|e13|h"/>
    <x v="11598"/>
    <m/>
    <n v="1"/>
    <x v="1"/>
    <x v="0"/>
  </r>
  <r>
    <x v="1"/>
    <s v="o12|e40|o11|e18|e13|h"/>
    <x v="11599"/>
    <s v="h"/>
    <n v="1"/>
    <x v="1"/>
    <x v="0"/>
  </r>
  <r>
    <x v="1"/>
    <s v="o12|e40|o11|e18|e13|h"/>
    <x v="11600"/>
    <s v="h"/>
    <n v="1"/>
    <x v="1"/>
    <x v="0"/>
  </r>
  <r>
    <x v="1"/>
    <s v="o12|e40|o11|e18|e13|h"/>
    <x v="11601"/>
    <m/>
    <n v="1"/>
    <x v="1"/>
    <x v="0"/>
  </r>
  <r>
    <x v="1"/>
    <s v="o12|e40|o11|e18|e13|h"/>
    <x v="11602"/>
    <s v="h"/>
    <n v="1"/>
    <x v="1"/>
    <x v="0"/>
  </r>
  <r>
    <x v="1"/>
    <s v="o12|e40|o11|e18|e13|h"/>
    <x v="11603"/>
    <s v="h"/>
    <n v="1"/>
    <x v="1"/>
    <x v="0"/>
  </r>
  <r>
    <x v="1"/>
    <s v="o12|e40|o11|e18|e13|h"/>
    <x v="11604"/>
    <s v="h"/>
    <n v="1"/>
    <x v="1"/>
    <x v="0"/>
  </r>
  <r>
    <x v="1"/>
    <s v="o12|e40|o11|e18|e13|h"/>
    <x v="11605"/>
    <s v="e18"/>
    <n v="1"/>
    <x v="1"/>
    <x v="1"/>
  </r>
  <r>
    <x v="1"/>
    <s v="o12|e40|o11|e18|e13|h"/>
    <x v="11606"/>
    <m/>
    <n v="1"/>
    <x v="1"/>
    <x v="0"/>
  </r>
  <r>
    <x v="1"/>
    <s v="o12|e40|o11|e18|e13|h"/>
    <x v="11607"/>
    <m/>
    <n v="1"/>
    <x v="1"/>
    <x v="0"/>
  </r>
  <r>
    <x v="1"/>
    <s v="o12|e40|o11|e18|e13|h"/>
    <x v="11608"/>
    <s v="e13"/>
    <n v="1"/>
    <x v="1"/>
    <x v="1"/>
  </r>
  <r>
    <x v="1"/>
    <s v="o12|e40|o11|e18|e13|h"/>
    <x v="11609"/>
    <m/>
    <n v="1"/>
    <x v="1"/>
    <x v="0"/>
  </r>
  <r>
    <x v="1"/>
    <s v="o12|e40|o11|e18|e13|h"/>
    <x v="11610"/>
    <s v="h"/>
    <n v="1"/>
    <x v="1"/>
    <x v="0"/>
  </r>
  <r>
    <x v="0"/>
    <s v="o12|e40|o11|e18|e13|h"/>
    <x v="11611"/>
    <s v="h"/>
    <n v="1"/>
    <x v="1"/>
    <x v="0"/>
  </r>
  <r>
    <x v="0"/>
    <s v="o12|e40|o11|e18|e13|h"/>
    <x v="11612"/>
    <s v="e40"/>
    <n v="1"/>
    <x v="1"/>
    <x v="1"/>
  </r>
  <r>
    <x v="0"/>
    <s v="o12|e40|o11|e18|e13|h"/>
    <x v="11613"/>
    <m/>
    <n v="1"/>
    <x v="1"/>
    <x v="0"/>
  </r>
  <r>
    <x v="0"/>
    <s v="o12|e40|o11|e18|e13|h"/>
    <x v="11614"/>
    <s v="h"/>
    <n v="1"/>
    <x v="1"/>
    <x v="0"/>
  </r>
  <r>
    <x v="0"/>
    <s v="o12|e40|o11|e18|e13|h"/>
    <x v="11615"/>
    <s v="h"/>
    <n v="1"/>
    <x v="1"/>
    <x v="0"/>
  </r>
  <r>
    <x v="0"/>
    <s v="o12|e40|o11|e18|e13|h"/>
    <x v="11616"/>
    <s v="e18"/>
    <n v="1"/>
    <x v="1"/>
    <x v="1"/>
  </r>
  <r>
    <x v="0"/>
    <s v="o12|e40|o11|e18|e13|h"/>
    <x v="11617"/>
    <m/>
    <n v="1"/>
    <x v="1"/>
    <x v="0"/>
  </r>
  <r>
    <x v="0"/>
    <s v="o12|e40|o11|e18|e13|h"/>
    <x v="11618"/>
    <m/>
    <n v="1"/>
    <x v="1"/>
    <x v="0"/>
  </r>
  <r>
    <x v="0"/>
    <s v="o12|e40|o11|e18|e13|h"/>
    <x v="11619"/>
    <m/>
    <n v="1"/>
    <x v="1"/>
    <x v="0"/>
  </r>
  <r>
    <x v="0"/>
    <s v="o12|e40|o11|e18|e13|h"/>
    <x v="11620"/>
    <m/>
    <n v="1"/>
    <x v="1"/>
    <x v="0"/>
  </r>
  <r>
    <x v="0"/>
    <s v="o12|e40|o11|e18|e13|h"/>
    <x v="11621"/>
    <m/>
    <n v="1"/>
    <x v="1"/>
    <x v="0"/>
  </r>
  <r>
    <x v="0"/>
    <s v="o12|e40|o11|e18|e13|h"/>
    <x v="4454"/>
    <s v="h"/>
    <n v="1"/>
    <x v="1"/>
    <x v="0"/>
  </r>
  <r>
    <x v="0"/>
    <s v="o12|e40|o11|e18|e13|h"/>
    <x v="11622"/>
    <m/>
    <n v="1"/>
    <x v="1"/>
    <x v="0"/>
  </r>
  <r>
    <x v="0"/>
    <s v="o12|e40|o11|e18|e13|h"/>
    <x v="11623"/>
    <m/>
    <n v="1"/>
    <x v="1"/>
    <x v="0"/>
  </r>
  <r>
    <x v="0"/>
    <s v="o12|e40|o11|e18|e13|h"/>
    <x v="11624"/>
    <s v="e13"/>
    <n v="1"/>
    <x v="1"/>
    <x v="1"/>
  </r>
  <r>
    <x v="0"/>
    <s v="o12|e40|o11|e18|e13|h"/>
    <x v="11625"/>
    <s v="h"/>
    <n v="1"/>
    <x v="1"/>
    <x v="0"/>
  </r>
  <r>
    <x v="0"/>
    <s v="o12|e40|o11|e18|e13|h"/>
    <x v="11626"/>
    <s v="h"/>
    <n v="1"/>
    <x v="1"/>
    <x v="0"/>
  </r>
  <r>
    <x v="0"/>
    <s v="o12|e40|o11|e18|e13|h"/>
    <x v="11627"/>
    <m/>
    <n v="1"/>
    <x v="1"/>
    <x v="0"/>
  </r>
  <r>
    <x v="0"/>
    <s v="o12|e40|o11|e18|e13|h"/>
    <x v="11628"/>
    <s v="h"/>
    <n v="1"/>
    <x v="1"/>
    <x v="0"/>
  </r>
  <r>
    <x v="0"/>
    <s v="o12|e40|o11|e18|e13|h"/>
    <x v="11629"/>
    <m/>
    <n v="1"/>
    <x v="1"/>
    <x v="0"/>
  </r>
  <r>
    <x v="0"/>
    <s v="o12|e40|o11|e18|e13|h"/>
    <x v="11630"/>
    <m/>
    <n v="1"/>
    <x v="1"/>
    <x v="0"/>
  </r>
  <r>
    <x v="2"/>
    <s v="o12|e40|o11|e18|e13|h"/>
    <x v="11631"/>
    <s v="h"/>
    <n v="1"/>
    <x v="1"/>
    <x v="0"/>
  </r>
  <r>
    <x v="2"/>
    <s v="o12|e40|o11|e18|e13|h"/>
    <x v="11632"/>
    <m/>
    <n v="1"/>
    <x v="1"/>
    <x v="0"/>
  </r>
  <r>
    <x v="2"/>
    <s v="o12|e40|o11|e18|e13|h"/>
    <x v="11633"/>
    <s v="h"/>
    <n v="1"/>
    <x v="1"/>
    <x v="0"/>
  </r>
  <r>
    <x v="2"/>
    <s v="o12|e40|o11|e18|e13|h"/>
    <x v="11634"/>
    <s v="e13"/>
    <n v="1"/>
    <x v="1"/>
    <x v="1"/>
  </r>
  <r>
    <x v="2"/>
    <s v="o12|e40|o11|e18|e13|h"/>
    <x v="11635"/>
    <s v="e13"/>
    <n v="1"/>
    <x v="1"/>
    <x v="1"/>
  </r>
  <r>
    <x v="2"/>
    <s v="o12|e40|o11|e18|e13|h"/>
    <x v="11636"/>
    <s v="e40"/>
    <n v="1"/>
    <x v="1"/>
    <x v="1"/>
  </r>
  <r>
    <x v="2"/>
    <s v="o12|e40|o11|e18|e13|h"/>
    <x v="11637"/>
    <s v="h"/>
    <n v="1"/>
    <x v="1"/>
    <x v="0"/>
  </r>
  <r>
    <x v="2"/>
    <s v="o12|e40|o11|e18|e13|h"/>
    <x v="11638"/>
    <s v="e13"/>
    <n v="1"/>
    <x v="1"/>
    <x v="1"/>
  </r>
  <r>
    <x v="2"/>
    <s v="o12|e40|o11|e18|e13|h"/>
    <x v="11639"/>
    <s v="e40"/>
    <n v="1"/>
    <x v="1"/>
    <x v="1"/>
  </r>
  <r>
    <x v="2"/>
    <s v="o12|e40|o11|e18|e13|h"/>
    <x v="11640"/>
    <s v="h"/>
    <n v="1"/>
    <x v="1"/>
    <x v="0"/>
  </r>
  <r>
    <x v="2"/>
    <s v="o12|e40|o11|e18|e13|h"/>
    <x v="11641"/>
    <m/>
    <n v="1"/>
    <x v="1"/>
    <x v="0"/>
  </r>
  <r>
    <x v="2"/>
    <s v="o12|e40|o11|e18|e13|h"/>
    <x v="11642"/>
    <s v="h"/>
    <n v="1"/>
    <x v="1"/>
    <x v="0"/>
  </r>
  <r>
    <x v="2"/>
    <s v="o12|e40|o11|e18|e13|h"/>
    <x v="11643"/>
    <s v="h"/>
    <n v="1"/>
    <x v="1"/>
    <x v="0"/>
  </r>
  <r>
    <x v="2"/>
    <s v="o12|e40|o11|e18|e13|h"/>
    <x v="11644"/>
    <m/>
    <n v="1"/>
    <x v="1"/>
    <x v="0"/>
  </r>
  <r>
    <x v="2"/>
    <s v="o12|e40|o11|e18|e13|h"/>
    <x v="11645"/>
    <s v="e13"/>
    <n v="1"/>
    <x v="1"/>
    <x v="1"/>
  </r>
  <r>
    <x v="2"/>
    <s v="o12|e40|o11|e18|e13|h"/>
    <x v="11646"/>
    <s v="h"/>
    <n v="1"/>
    <x v="1"/>
    <x v="0"/>
  </r>
  <r>
    <x v="2"/>
    <s v="o12|e40|o11|e18|e13|h"/>
    <x v="11647"/>
    <s v="h"/>
    <n v="1"/>
    <x v="1"/>
    <x v="0"/>
  </r>
  <r>
    <x v="2"/>
    <s v="o12|e40|o11|e18|e13|h"/>
    <x v="11648"/>
    <s v="h"/>
    <n v="1"/>
    <x v="1"/>
    <x v="0"/>
  </r>
  <r>
    <x v="2"/>
    <s v="o12|e40|o11|e18|e13|h"/>
    <x v="11649"/>
    <s v="h"/>
    <n v="1"/>
    <x v="1"/>
    <x v="0"/>
  </r>
  <r>
    <x v="2"/>
    <s v="o12|e40|o11|e18|e13|h"/>
    <x v="11650"/>
    <s v="o12"/>
    <n v="1"/>
    <x v="1"/>
    <x v="1"/>
  </r>
  <r>
    <x v="2"/>
    <s v="o12|e40|o11|e18|e13|h"/>
    <x v="11651"/>
    <m/>
    <n v="1"/>
    <x v="1"/>
    <x v="0"/>
  </r>
  <r>
    <x v="2"/>
    <s v="o12|e40|o11|e18|e13|h"/>
    <x v="11652"/>
    <s v="e40"/>
    <n v="1"/>
    <x v="1"/>
    <x v="1"/>
  </r>
  <r>
    <x v="2"/>
    <s v="o12|e40|o11|e18|e13|h"/>
    <x v="11653"/>
    <s v="e18"/>
    <n v="1"/>
    <x v="1"/>
    <x v="1"/>
  </r>
  <r>
    <x v="2"/>
    <s v="o12|e40|o11|e18|e13|h"/>
    <x v="11654"/>
    <m/>
    <n v="1"/>
    <x v="1"/>
    <x v="0"/>
  </r>
  <r>
    <x v="2"/>
    <s v="o12|e40|o11|e18|e13|h"/>
    <x v="11655"/>
    <m/>
    <n v="1"/>
    <x v="1"/>
    <x v="0"/>
  </r>
  <r>
    <x v="2"/>
    <s v="o12|e40|o11|e18|e13|h"/>
    <x v="11656"/>
    <m/>
    <n v="1"/>
    <x v="1"/>
    <x v="0"/>
  </r>
  <r>
    <x v="2"/>
    <s v="o12|e40|o11|e18|e13|h"/>
    <x v="11657"/>
    <s v="h"/>
    <n v="1"/>
    <x v="1"/>
    <x v="0"/>
  </r>
  <r>
    <x v="2"/>
    <s v="o12|e40|o11|e18|e13|h"/>
    <x v="11658"/>
    <m/>
    <n v="1"/>
    <x v="1"/>
    <x v="0"/>
  </r>
  <r>
    <x v="2"/>
    <s v="o12|e40|o11|e18|e13|h"/>
    <x v="11659"/>
    <s v="h"/>
    <n v="1"/>
    <x v="1"/>
    <x v="0"/>
  </r>
  <r>
    <x v="1"/>
    <s v="o12|e40|o11|e18|e13|h"/>
    <x v="11660"/>
    <s v="e13"/>
    <n v="1"/>
    <x v="1"/>
    <x v="1"/>
  </r>
  <r>
    <x v="1"/>
    <s v="o12|e40|o11|e18|e13|h"/>
    <x v="11661"/>
    <s v="h"/>
    <n v="1"/>
    <x v="1"/>
    <x v="0"/>
  </r>
  <r>
    <x v="1"/>
    <s v="o12|e40|o11|e18|e13|h"/>
    <x v="11662"/>
    <m/>
    <n v="1"/>
    <x v="1"/>
    <x v="0"/>
  </r>
  <r>
    <x v="1"/>
    <s v="o12|e40|o11|e18|e13|h"/>
    <x v="11663"/>
    <s v="h"/>
    <n v="1"/>
    <x v="1"/>
    <x v="0"/>
  </r>
  <r>
    <x v="1"/>
    <s v="o12|e40|o11|e18|e13|h"/>
    <x v="11664"/>
    <s v="e40"/>
    <n v="1"/>
    <x v="1"/>
    <x v="1"/>
  </r>
  <r>
    <x v="1"/>
    <s v="o12|e40|o11|e18|e13|h"/>
    <x v="11665"/>
    <m/>
    <n v="1"/>
    <x v="1"/>
    <x v="0"/>
  </r>
  <r>
    <x v="1"/>
    <s v="o12|e40|o11|e18|e13|h"/>
    <x v="11666"/>
    <s v="e18"/>
    <n v="1"/>
    <x v="1"/>
    <x v="1"/>
  </r>
  <r>
    <x v="1"/>
    <s v="o12|e40|o11|e18|e13|h"/>
    <x v="11667"/>
    <s v="o11"/>
    <n v="1"/>
    <x v="1"/>
    <x v="1"/>
  </r>
  <r>
    <x v="1"/>
    <s v="o12|e40|o11|e18|e13|h"/>
    <x v="11668"/>
    <s v="h"/>
    <n v="1"/>
    <x v="1"/>
    <x v="0"/>
  </r>
  <r>
    <x v="1"/>
    <s v="o12|e40|o11|e18|e13|h"/>
    <x v="11669"/>
    <m/>
    <n v="1"/>
    <x v="1"/>
    <x v="0"/>
  </r>
  <r>
    <x v="1"/>
    <s v="o12|e40|o11|e18|e13|h"/>
    <x v="11670"/>
    <m/>
    <n v="1"/>
    <x v="1"/>
    <x v="0"/>
  </r>
  <r>
    <x v="1"/>
    <s v="o12|e40|o11|e18|e13|h"/>
    <x v="11671"/>
    <s v="h"/>
    <n v="1"/>
    <x v="1"/>
    <x v="0"/>
  </r>
  <r>
    <x v="1"/>
    <s v="o12|e40|o11|e18|e13|h"/>
    <x v="11672"/>
    <m/>
    <n v="1"/>
    <x v="1"/>
    <x v="0"/>
  </r>
  <r>
    <x v="1"/>
    <s v="o12|e40|o11|e18|e13|h"/>
    <x v="11673"/>
    <s v="e18"/>
    <n v="1"/>
    <x v="1"/>
    <x v="1"/>
  </r>
  <r>
    <x v="1"/>
    <s v="o12|e40|o11|e18|e13|h"/>
    <x v="11674"/>
    <m/>
    <n v="1"/>
    <x v="1"/>
    <x v="0"/>
  </r>
  <r>
    <x v="1"/>
    <s v="o12|e40|o11|e18|e13|h"/>
    <x v="11675"/>
    <s v="h"/>
    <n v="1"/>
    <x v="1"/>
    <x v="0"/>
  </r>
  <r>
    <x v="1"/>
    <s v="o12|e40|o11|e18|e13|h"/>
    <x v="11676"/>
    <s v="e18"/>
    <n v="1"/>
    <x v="1"/>
    <x v="1"/>
  </r>
  <r>
    <x v="1"/>
    <s v="o12|e40|o11|e18|e13|h"/>
    <x v="11677"/>
    <m/>
    <n v="1"/>
    <x v="1"/>
    <x v="0"/>
  </r>
  <r>
    <x v="1"/>
    <s v="o12|e40|o11|e18|e13|h"/>
    <x v="11678"/>
    <m/>
    <n v="1"/>
    <x v="1"/>
    <x v="0"/>
  </r>
  <r>
    <x v="1"/>
    <s v="o12|e40|o11|e18|e13|h"/>
    <x v="11679"/>
    <s v="h"/>
    <n v="1"/>
    <x v="1"/>
    <x v="0"/>
  </r>
  <r>
    <x v="1"/>
    <s v="o12|e40|o11|e18|e13|h"/>
    <x v="11680"/>
    <s v="e18"/>
    <n v="1"/>
    <x v="1"/>
    <x v="1"/>
  </r>
  <r>
    <x v="1"/>
    <s v="o12|e40|o11|e18|e13|h"/>
    <x v="11681"/>
    <s v="e18"/>
    <n v="1"/>
    <x v="1"/>
    <x v="1"/>
  </r>
  <r>
    <x v="1"/>
    <s v="o12|e40|o11|e18|e13|h"/>
    <x v="11682"/>
    <s v="h"/>
    <n v="1"/>
    <x v="1"/>
    <x v="0"/>
  </r>
  <r>
    <x v="1"/>
    <s v="o12|e40|o11|e18|e13|h"/>
    <x v="11683"/>
    <s v="e18"/>
    <n v="1"/>
    <x v="1"/>
    <x v="1"/>
  </r>
  <r>
    <x v="1"/>
    <s v="o12|e40|o11|e18|e13|h"/>
    <x v="11684"/>
    <s v="h"/>
    <n v="1"/>
    <x v="1"/>
    <x v="0"/>
  </r>
  <r>
    <x v="1"/>
    <s v="o12|e40|o11|e18|e13|h"/>
    <x v="11685"/>
    <s v="h"/>
    <n v="1"/>
    <x v="1"/>
    <x v="0"/>
  </r>
  <r>
    <x v="1"/>
    <s v="o12|e40|o11|e18|e13|h"/>
    <x v="11686"/>
    <s v="e13"/>
    <n v="1"/>
    <x v="1"/>
    <x v="1"/>
  </r>
  <r>
    <x v="1"/>
    <s v="o12|e40|o11|e18|e13|h"/>
    <x v="10313"/>
    <s v="e13"/>
    <n v="1"/>
    <x v="1"/>
    <x v="1"/>
  </r>
  <r>
    <x v="0"/>
    <s v="o12|e40|o11|e18|e13|h"/>
    <x v="11687"/>
    <s v="e13"/>
    <n v="1"/>
    <x v="1"/>
    <x v="1"/>
  </r>
  <r>
    <x v="0"/>
    <s v="o12|e40|o11|e18|e13|h"/>
    <x v="11688"/>
    <s v="e18"/>
    <n v="1"/>
    <x v="1"/>
    <x v="1"/>
  </r>
  <r>
    <x v="0"/>
    <s v="o12|e40|o11|e18|e13|h"/>
    <x v="11689"/>
    <s v="h"/>
    <n v="1"/>
    <x v="1"/>
    <x v="0"/>
  </r>
  <r>
    <x v="0"/>
    <s v="o12|e40|o11|e18|e13|h"/>
    <x v="11690"/>
    <s v="e18"/>
    <n v="1"/>
    <x v="1"/>
    <x v="1"/>
  </r>
  <r>
    <x v="0"/>
    <s v="o12|e40|o11|e18|e13|h"/>
    <x v="11691"/>
    <s v="h"/>
    <n v="1"/>
    <x v="1"/>
    <x v="0"/>
  </r>
  <r>
    <x v="0"/>
    <s v="o12|e40|o11|e18|e13|h"/>
    <x v="11692"/>
    <m/>
    <n v="1"/>
    <x v="1"/>
    <x v="0"/>
  </r>
  <r>
    <x v="0"/>
    <s v="o12|e40|o11|e18|e13|h"/>
    <x v="11693"/>
    <m/>
    <n v="1"/>
    <x v="1"/>
    <x v="0"/>
  </r>
  <r>
    <x v="0"/>
    <s v="o12|e40|o11|e18|e13|h"/>
    <x v="11694"/>
    <m/>
    <n v="1"/>
    <x v="1"/>
    <x v="0"/>
  </r>
  <r>
    <x v="0"/>
    <s v="o12|e40|o11|e18|e13|h"/>
    <x v="11695"/>
    <m/>
    <n v="1"/>
    <x v="1"/>
    <x v="0"/>
  </r>
  <r>
    <x v="1"/>
    <s v="o12|e40|o11|e18|e13|h"/>
    <x v="11696"/>
    <s v="e13"/>
    <n v="1"/>
    <x v="1"/>
    <x v="1"/>
  </r>
  <r>
    <x v="1"/>
    <s v="o12|e40|o11|e18|e13|h"/>
    <x v="11697"/>
    <s v="e13"/>
    <n v="1"/>
    <x v="1"/>
    <x v="1"/>
  </r>
  <r>
    <x v="1"/>
    <s v="o12|e40|o11|e18|e13|h"/>
    <x v="11698"/>
    <s v="h"/>
    <n v="1"/>
    <x v="1"/>
    <x v="0"/>
  </r>
  <r>
    <x v="1"/>
    <s v="o12|e40|o11|e18|e13|h"/>
    <x v="11699"/>
    <s v="e13"/>
    <n v="1"/>
    <x v="1"/>
    <x v="1"/>
  </r>
  <r>
    <x v="1"/>
    <s v="o12|e40|o11|e18|e13|h"/>
    <x v="11700"/>
    <s v="h"/>
    <n v="1"/>
    <x v="1"/>
    <x v="0"/>
  </r>
  <r>
    <x v="1"/>
    <s v="o12|e40|o11|e18|e13|h"/>
    <x v="11701"/>
    <s v="h"/>
    <n v="1"/>
    <x v="1"/>
    <x v="0"/>
  </r>
  <r>
    <x v="1"/>
    <s v="o12|e40|o11|e18|e13|h"/>
    <x v="11702"/>
    <m/>
    <n v="1"/>
    <x v="1"/>
    <x v="0"/>
  </r>
  <r>
    <x v="1"/>
    <s v="o12|e40|o11|e18|e13|h"/>
    <x v="11703"/>
    <m/>
    <n v="1"/>
    <x v="1"/>
    <x v="0"/>
  </r>
  <r>
    <x v="1"/>
    <s v="o12|e40|o11|e18|e13|h"/>
    <x v="11704"/>
    <m/>
    <n v="1"/>
    <x v="1"/>
    <x v="0"/>
  </r>
  <r>
    <x v="1"/>
    <s v="o12|e40|o11|e18|e13|h"/>
    <x v="11705"/>
    <s v="e13"/>
    <n v="1"/>
    <x v="1"/>
    <x v="1"/>
  </r>
  <r>
    <x v="1"/>
    <s v="o12|e40|o11|e18|e13|h"/>
    <x v="11706"/>
    <s v="h"/>
    <n v="1"/>
    <x v="1"/>
    <x v="0"/>
  </r>
  <r>
    <x v="1"/>
    <s v="o12|e40|o11|e18|e13|h"/>
    <x v="11707"/>
    <m/>
    <n v="1"/>
    <x v="1"/>
    <x v="0"/>
  </r>
  <r>
    <x v="1"/>
    <s v="o12|e40|o11|e18|e13|h"/>
    <x v="11708"/>
    <s v="h"/>
    <n v="1"/>
    <x v="1"/>
    <x v="0"/>
  </r>
  <r>
    <x v="1"/>
    <s v="o12|e40|o11|e18|e13|h"/>
    <x v="11709"/>
    <s v="e18"/>
    <n v="1"/>
    <x v="1"/>
    <x v="1"/>
  </r>
  <r>
    <x v="1"/>
    <s v="o12|e40|o11|e18|e13|h"/>
    <x v="11710"/>
    <s v="o11"/>
    <n v="1"/>
    <x v="1"/>
    <x v="1"/>
  </r>
  <r>
    <x v="1"/>
    <s v="o12|e40|o11|e18|e13|h"/>
    <x v="11711"/>
    <m/>
    <n v="1"/>
    <x v="1"/>
    <x v="0"/>
  </r>
  <r>
    <x v="1"/>
    <s v="o12|e40|o11|e18|e13|h"/>
    <x v="11712"/>
    <s v="e18"/>
    <n v="1"/>
    <x v="1"/>
    <x v="1"/>
  </r>
  <r>
    <x v="1"/>
    <s v="o12|e40|o11|e18|e13|h"/>
    <x v="11713"/>
    <m/>
    <n v="1"/>
    <x v="1"/>
    <x v="0"/>
  </r>
  <r>
    <x v="0"/>
    <s v="o12|e40|o11|e18|e13|h"/>
    <x v="11714"/>
    <s v="e18"/>
    <n v="1"/>
    <x v="1"/>
    <x v="1"/>
  </r>
  <r>
    <x v="0"/>
    <s v="o12|e40|o11|e18|e13|h"/>
    <x v="11715"/>
    <s v="e13"/>
    <n v="1"/>
    <x v="1"/>
    <x v="1"/>
  </r>
  <r>
    <x v="0"/>
    <s v="o12|e40|o11|e18|e13|h"/>
    <x v="11716"/>
    <s v="h"/>
    <n v="1"/>
    <x v="1"/>
    <x v="0"/>
  </r>
  <r>
    <x v="0"/>
    <s v="o12|e40|o11|e18|e13|h"/>
    <x v="11717"/>
    <s v="h"/>
    <n v="1"/>
    <x v="1"/>
    <x v="0"/>
  </r>
  <r>
    <x v="0"/>
    <s v="o12|e40|o11|e18|e13|h"/>
    <x v="11718"/>
    <s v="h"/>
    <n v="1"/>
    <x v="1"/>
    <x v="0"/>
  </r>
  <r>
    <x v="0"/>
    <s v="o12|e40|o11|e18|e13|h"/>
    <x v="11719"/>
    <s v="h"/>
    <n v="1"/>
    <x v="1"/>
    <x v="0"/>
  </r>
  <r>
    <x v="0"/>
    <s v="o12|e40|o11|e18|e13|h"/>
    <x v="11720"/>
    <s v="h"/>
    <n v="1"/>
    <x v="1"/>
    <x v="0"/>
  </r>
  <r>
    <x v="0"/>
    <s v="o12|e40|o11|e18|e13|h"/>
    <x v="5559"/>
    <m/>
    <n v="1"/>
    <x v="1"/>
    <x v="0"/>
  </r>
  <r>
    <x v="0"/>
    <s v="o12|e40|o11|e18|e13|h"/>
    <x v="11721"/>
    <m/>
    <n v="1"/>
    <x v="1"/>
    <x v="0"/>
  </r>
  <r>
    <x v="0"/>
    <s v="o12|e40|o11|e18|e13|h"/>
    <x v="11722"/>
    <s v="h"/>
    <n v="1"/>
    <x v="1"/>
    <x v="0"/>
  </r>
  <r>
    <x v="0"/>
    <s v="o12|e40|o11|e18|e13|h"/>
    <x v="11723"/>
    <s v="h"/>
    <n v="1"/>
    <x v="1"/>
    <x v="0"/>
  </r>
  <r>
    <x v="0"/>
    <s v="o12|e40|o11|e18|e13|h"/>
    <x v="11724"/>
    <m/>
    <n v="1"/>
    <x v="1"/>
    <x v="0"/>
  </r>
  <r>
    <x v="0"/>
    <s v="o12|e40|o11|e18|e13|h"/>
    <x v="11725"/>
    <s v="h"/>
    <n v="1"/>
    <x v="1"/>
    <x v="0"/>
  </r>
  <r>
    <x v="0"/>
    <s v="o12|e40|o11|e18|e13|h"/>
    <x v="11726"/>
    <s v="h"/>
    <n v="1"/>
    <x v="1"/>
    <x v="0"/>
  </r>
  <r>
    <x v="0"/>
    <s v="o12|e40|o11|e18|e13|h"/>
    <x v="11727"/>
    <m/>
    <n v="1"/>
    <x v="1"/>
    <x v="0"/>
  </r>
  <r>
    <x v="0"/>
    <s v="o12|e40|o11|e18|e13|h"/>
    <x v="11728"/>
    <s v="e18"/>
    <n v="1"/>
    <x v="1"/>
    <x v="1"/>
  </r>
  <r>
    <x v="0"/>
    <s v="o12|e40|o11|e18|e13|h"/>
    <x v="11729"/>
    <s v="e18"/>
    <n v="1"/>
    <x v="1"/>
    <x v="1"/>
  </r>
  <r>
    <x v="0"/>
    <s v="o12|e40|o11|e18|e13|h"/>
    <x v="11730"/>
    <s v="h"/>
    <n v="1"/>
    <x v="1"/>
    <x v="0"/>
  </r>
  <r>
    <x v="0"/>
    <s v="o12|e40|o11|e18|e13|h"/>
    <x v="11731"/>
    <m/>
    <n v="1"/>
    <x v="1"/>
    <x v="0"/>
  </r>
  <r>
    <x v="0"/>
    <s v="o12|e40|o11|e18|e13|h"/>
    <x v="11732"/>
    <s v="h"/>
    <n v="1"/>
    <x v="1"/>
    <x v="0"/>
  </r>
  <r>
    <x v="0"/>
    <s v="o12|e40|o11|e18|e13|h"/>
    <x v="11733"/>
    <s v="o12"/>
    <n v="1"/>
    <x v="1"/>
    <x v="1"/>
  </r>
  <r>
    <x v="0"/>
    <s v="o12|e40|o11|e18|e13|h"/>
    <x v="11734"/>
    <m/>
    <n v="1"/>
    <x v="1"/>
    <x v="0"/>
  </r>
  <r>
    <x v="0"/>
    <s v="o12|e40|o11|e18|e13|h"/>
    <x v="11735"/>
    <s v="h"/>
    <n v="1"/>
    <x v="1"/>
    <x v="0"/>
  </r>
  <r>
    <x v="0"/>
    <s v="o12|e40|o11|e18|e13|h"/>
    <x v="11736"/>
    <s v="e18"/>
    <n v="1"/>
    <x v="1"/>
    <x v="1"/>
  </r>
  <r>
    <x v="0"/>
    <s v="o12|e40|o11|e18|e13|h"/>
    <x v="11737"/>
    <m/>
    <n v="1"/>
    <x v="1"/>
    <x v="0"/>
  </r>
  <r>
    <x v="0"/>
    <s v="o12|e40|o11|e18|e13|h"/>
    <x v="11738"/>
    <m/>
    <n v="1"/>
    <x v="1"/>
    <x v="0"/>
  </r>
  <r>
    <x v="0"/>
    <s v="o12|e40|o11|e18|e13|h"/>
    <x v="11739"/>
    <s v="e18"/>
    <n v="1"/>
    <x v="1"/>
    <x v="1"/>
  </r>
  <r>
    <x v="0"/>
    <s v="o12|e40|o11|e18|e13|h"/>
    <x v="11740"/>
    <m/>
    <n v="1"/>
    <x v="1"/>
    <x v="0"/>
  </r>
  <r>
    <x v="0"/>
    <s v="o12|e40|o11|e18|e13|h"/>
    <x v="11741"/>
    <s v="h"/>
    <n v="1"/>
    <x v="1"/>
    <x v="0"/>
  </r>
  <r>
    <x v="0"/>
    <s v="o12|e40|o11|e18|e13|h"/>
    <x v="11742"/>
    <s v="h"/>
    <n v="1"/>
    <x v="1"/>
    <x v="0"/>
  </r>
  <r>
    <x v="0"/>
    <s v="o12|e40|o11|e18|e13|h"/>
    <x v="11743"/>
    <s v="h"/>
    <n v="1"/>
    <x v="1"/>
    <x v="0"/>
  </r>
  <r>
    <x v="0"/>
    <s v="o12|e40|o11|e18|e13|h"/>
    <x v="11744"/>
    <m/>
    <n v="1"/>
    <x v="1"/>
    <x v="0"/>
  </r>
  <r>
    <x v="0"/>
    <s v="o12|e40|o11|e18|e13|h"/>
    <x v="11745"/>
    <s v="h"/>
    <n v="1"/>
    <x v="1"/>
    <x v="0"/>
  </r>
  <r>
    <x v="0"/>
    <s v="o12|e40|o11|e18|e13|h"/>
    <x v="11746"/>
    <m/>
    <n v="1"/>
    <x v="1"/>
    <x v="0"/>
  </r>
  <r>
    <x v="0"/>
    <s v="o12|e40|o11|e18|e13|h"/>
    <x v="11747"/>
    <s v="h"/>
    <n v="1"/>
    <x v="1"/>
    <x v="0"/>
  </r>
  <r>
    <x v="2"/>
    <s v="o12|e40|o11|e18|e13|h"/>
    <x v="11748"/>
    <m/>
    <n v="1"/>
    <x v="1"/>
    <x v="0"/>
  </r>
  <r>
    <x v="2"/>
    <s v="o12|e40|o11|e18|e13|h"/>
    <x v="11749"/>
    <m/>
    <n v="1"/>
    <x v="1"/>
    <x v="0"/>
  </r>
  <r>
    <x v="2"/>
    <s v="o12|e40|o11|e18|e13|h"/>
    <x v="11750"/>
    <s v="h"/>
    <n v="1"/>
    <x v="1"/>
    <x v="0"/>
  </r>
  <r>
    <x v="2"/>
    <s v="o12|e40|o11|e18|e13|h"/>
    <x v="11751"/>
    <s v="e40"/>
    <n v="1"/>
    <x v="1"/>
    <x v="1"/>
  </r>
  <r>
    <x v="2"/>
    <s v="o12|e40|o11|e18|e13|h"/>
    <x v="11752"/>
    <s v="h"/>
    <n v="1"/>
    <x v="1"/>
    <x v="0"/>
  </r>
  <r>
    <x v="2"/>
    <s v="o12|e40|o11|e18|e13|h"/>
    <x v="11753"/>
    <m/>
    <n v="1"/>
    <x v="1"/>
    <x v="0"/>
  </r>
  <r>
    <x v="2"/>
    <s v="o12|e40|o11|e18|e13|h"/>
    <x v="11754"/>
    <s v="e18"/>
    <n v="1"/>
    <x v="1"/>
    <x v="1"/>
  </r>
  <r>
    <x v="2"/>
    <s v="o12|e40|o11|e18|e13|h"/>
    <x v="11755"/>
    <m/>
    <n v="1"/>
    <x v="1"/>
    <x v="0"/>
  </r>
  <r>
    <x v="2"/>
    <s v="o12|e40|o11|e18|e13|h"/>
    <x v="11756"/>
    <m/>
    <n v="1"/>
    <x v="1"/>
    <x v="0"/>
  </r>
  <r>
    <x v="2"/>
    <s v="o12|e40|o11|e18|e13|h"/>
    <x v="11757"/>
    <m/>
    <n v="1"/>
    <x v="1"/>
    <x v="0"/>
  </r>
  <r>
    <x v="2"/>
    <s v="o12|e40|o11|e18|e13|h"/>
    <x v="11758"/>
    <s v="e18"/>
    <n v="1"/>
    <x v="1"/>
    <x v="1"/>
  </r>
  <r>
    <x v="2"/>
    <s v="o12|e40|o11|e18|e13|h"/>
    <x v="11759"/>
    <m/>
    <n v="1"/>
    <x v="1"/>
    <x v="0"/>
  </r>
  <r>
    <x v="2"/>
    <s v="o12|e40|o11|e18|e13|h"/>
    <x v="11760"/>
    <s v="e13"/>
    <n v="1"/>
    <x v="1"/>
    <x v="1"/>
  </r>
  <r>
    <x v="2"/>
    <s v="o12|e40|o11|e18|e13|h"/>
    <x v="11761"/>
    <s v="h"/>
    <n v="1"/>
    <x v="1"/>
    <x v="0"/>
  </r>
  <r>
    <x v="2"/>
    <s v="o12|e40|o11|e18|e13|h"/>
    <x v="11762"/>
    <m/>
    <n v="1"/>
    <x v="1"/>
    <x v="0"/>
  </r>
  <r>
    <x v="2"/>
    <s v="o12|e40|o11|e18|e13|h"/>
    <x v="11763"/>
    <s v="e18"/>
    <n v="1"/>
    <x v="1"/>
    <x v="1"/>
  </r>
  <r>
    <x v="2"/>
    <s v="o12|e40|o11|e18|e13|h"/>
    <x v="11764"/>
    <m/>
    <n v="1"/>
    <x v="1"/>
    <x v="0"/>
  </r>
  <r>
    <x v="2"/>
    <s v="o12|e40|o11|e18|e13|h"/>
    <x v="11765"/>
    <s v="e18"/>
    <n v="1"/>
    <x v="1"/>
    <x v="1"/>
  </r>
  <r>
    <x v="2"/>
    <s v="o12|e40|o11|e18|e13|h"/>
    <x v="11766"/>
    <s v="h"/>
    <n v="1"/>
    <x v="1"/>
    <x v="0"/>
  </r>
  <r>
    <x v="2"/>
    <s v="o12|e40|o11|e18|e13|h"/>
    <x v="11767"/>
    <s v="h"/>
    <n v="1"/>
    <x v="1"/>
    <x v="0"/>
  </r>
  <r>
    <x v="2"/>
    <s v="o12|e40|o11|e18|e13|h"/>
    <x v="11768"/>
    <s v="h"/>
    <n v="1"/>
    <x v="1"/>
    <x v="0"/>
  </r>
  <r>
    <x v="2"/>
    <s v="o12|e40|o11|e18|e13|h"/>
    <x v="11769"/>
    <s v="h"/>
    <n v="1"/>
    <x v="1"/>
    <x v="0"/>
  </r>
  <r>
    <x v="2"/>
    <s v="o12|e40|o11|e18|e13|h"/>
    <x v="11770"/>
    <m/>
    <n v="1"/>
    <x v="1"/>
    <x v="0"/>
  </r>
  <r>
    <x v="2"/>
    <s v="o12|e40|o11|e18|e13|h"/>
    <x v="11771"/>
    <s v="h"/>
    <n v="1"/>
    <x v="1"/>
    <x v="0"/>
  </r>
  <r>
    <x v="2"/>
    <s v="o12|e40|o11|e18|e13|h"/>
    <x v="11772"/>
    <m/>
    <n v="1"/>
    <x v="1"/>
    <x v="0"/>
  </r>
  <r>
    <x v="2"/>
    <s v="o12|e40|o11|e18|e13|h"/>
    <x v="3538"/>
    <s v="e18"/>
    <n v="1"/>
    <x v="1"/>
    <x v="1"/>
  </r>
  <r>
    <x v="2"/>
    <s v="o12|e40|o11|e18|e13|h"/>
    <x v="11773"/>
    <s v="e40"/>
    <n v="1"/>
    <x v="1"/>
    <x v="1"/>
  </r>
  <r>
    <x v="2"/>
    <s v="o12|e40|o11|e18|e13|h"/>
    <x v="4025"/>
    <s v="h"/>
    <n v="1"/>
    <x v="1"/>
    <x v="0"/>
  </r>
  <r>
    <x v="2"/>
    <s v="o12|e40|o11|e18|e13|h"/>
    <x v="11774"/>
    <s v="e13"/>
    <n v="1"/>
    <x v="1"/>
    <x v="1"/>
  </r>
  <r>
    <x v="2"/>
    <s v="o12|e40|o11|e18|e13|h"/>
    <x v="11775"/>
    <s v="o12"/>
    <n v="1"/>
    <x v="1"/>
    <x v="1"/>
  </r>
  <r>
    <x v="2"/>
    <s v="o12|e40|o11|e18|e13|h"/>
    <x v="11776"/>
    <s v="h"/>
    <n v="1"/>
    <x v="1"/>
    <x v="0"/>
  </r>
  <r>
    <x v="2"/>
    <s v="o12|e40|o11|e18|e13|h"/>
    <x v="11777"/>
    <s v="h"/>
    <n v="1"/>
    <x v="1"/>
    <x v="0"/>
  </r>
  <r>
    <x v="2"/>
    <s v="o12|e40|o11|e18|e13|h"/>
    <x v="11778"/>
    <s v="e40"/>
    <n v="1"/>
    <x v="1"/>
    <x v="1"/>
  </r>
  <r>
    <x v="2"/>
    <s v="o12|e40|o11|e18|e13|h"/>
    <x v="11779"/>
    <s v="h"/>
    <n v="1"/>
    <x v="1"/>
    <x v="0"/>
  </r>
  <r>
    <x v="2"/>
    <s v="o12|e40|o11|e18|e13|h"/>
    <x v="11780"/>
    <m/>
    <n v="1"/>
    <x v="1"/>
    <x v="0"/>
  </r>
  <r>
    <x v="2"/>
    <s v="o12|e40|o11|e18|e13|h"/>
    <x v="11781"/>
    <s v="e13"/>
    <n v="1"/>
    <x v="1"/>
    <x v="1"/>
  </r>
  <r>
    <x v="2"/>
    <s v="o12|e40|o11|e18|e13|h"/>
    <x v="11782"/>
    <m/>
    <n v="1"/>
    <x v="1"/>
    <x v="0"/>
  </r>
  <r>
    <x v="2"/>
    <s v="o12|e40|o11|e18|e13|h"/>
    <x v="11783"/>
    <m/>
    <n v="1"/>
    <x v="1"/>
    <x v="0"/>
  </r>
  <r>
    <x v="1"/>
    <s v="o12|e40|o11|e18|e13|h"/>
    <x v="11784"/>
    <s v="e40"/>
    <n v="1"/>
    <x v="1"/>
    <x v="1"/>
  </r>
  <r>
    <x v="1"/>
    <s v="o12|e40|o11|e18|e13|h"/>
    <x v="11785"/>
    <s v="e18"/>
    <n v="1"/>
    <x v="1"/>
    <x v="1"/>
  </r>
  <r>
    <x v="1"/>
    <s v="o12|e40|o11|e18|e13|h"/>
    <x v="11786"/>
    <s v="e13"/>
    <n v="1"/>
    <x v="1"/>
    <x v="1"/>
  </r>
  <r>
    <x v="1"/>
    <s v="o12|e40|o11|e18|e13|h"/>
    <x v="11787"/>
    <s v="o12"/>
    <n v="1"/>
    <x v="1"/>
    <x v="1"/>
  </r>
  <r>
    <x v="1"/>
    <s v="o12|e40|o11|e18|e13|h"/>
    <x v="11788"/>
    <s v="e40"/>
    <n v="1"/>
    <x v="1"/>
    <x v="1"/>
  </r>
  <r>
    <x v="1"/>
    <s v="o12|e40|o11|e18|e13|h"/>
    <x v="11789"/>
    <m/>
    <n v="1"/>
    <x v="1"/>
    <x v="0"/>
  </r>
  <r>
    <x v="1"/>
    <s v="o12|e40|o11|e18|e13|h"/>
    <x v="11790"/>
    <s v="h"/>
    <n v="1"/>
    <x v="1"/>
    <x v="0"/>
  </r>
  <r>
    <x v="1"/>
    <s v="o12|e40|o11|e18|e13|h"/>
    <x v="11791"/>
    <s v="h"/>
    <n v="1"/>
    <x v="1"/>
    <x v="0"/>
  </r>
  <r>
    <x v="1"/>
    <s v="o12|e40|o11|e18|e13|h"/>
    <x v="11792"/>
    <s v="h"/>
    <n v="1"/>
    <x v="1"/>
    <x v="0"/>
  </r>
  <r>
    <x v="1"/>
    <s v="o12|e40|o11|e18|e13|h"/>
    <x v="11793"/>
    <s v="h"/>
    <n v="1"/>
    <x v="1"/>
    <x v="0"/>
  </r>
  <r>
    <x v="1"/>
    <s v="o12|e40|o11|e18|e13|h"/>
    <x v="11794"/>
    <s v="h"/>
    <n v="1"/>
    <x v="1"/>
    <x v="0"/>
  </r>
  <r>
    <x v="1"/>
    <s v="o12|e40|o11|e18|e13|h"/>
    <x v="11795"/>
    <m/>
    <n v="1"/>
    <x v="1"/>
    <x v="0"/>
  </r>
  <r>
    <x v="1"/>
    <s v="o12|e40|o11|e18|e13|h"/>
    <x v="11796"/>
    <s v="e18"/>
    <n v="1"/>
    <x v="1"/>
    <x v="1"/>
  </r>
  <r>
    <x v="1"/>
    <s v="o12|e40|o11|e18|e13|h"/>
    <x v="11797"/>
    <s v="e13"/>
    <n v="1"/>
    <x v="1"/>
    <x v="1"/>
  </r>
  <r>
    <x v="1"/>
    <s v="o12|e40|o11|e18|e13|h"/>
    <x v="11798"/>
    <s v="e18"/>
    <n v="1"/>
    <x v="1"/>
    <x v="1"/>
  </r>
  <r>
    <x v="1"/>
    <s v="o12|e40|o11|e18|e13|h"/>
    <x v="11799"/>
    <m/>
    <n v="1"/>
    <x v="1"/>
    <x v="0"/>
  </r>
  <r>
    <x v="1"/>
    <s v="o12|e40|o11|e18|e13|h"/>
    <x v="11800"/>
    <s v="h"/>
    <n v="1"/>
    <x v="1"/>
    <x v="0"/>
  </r>
  <r>
    <x v="1"/>
    <s v="o12|e40|o11|e18|e13|h"/>
    <x v="11801"/>
    <s v="h"/>
    <n v="1"/>
    <x v="1"/>
    <x v="0"/>
  </r>
  <r>
    <x v="1"/>
    <s v="o12|e40|o11|e18|e13|h"/>
    <x v="11802"/>
    <s v="h"/>
    <n v="1"/>
    <x v="1"/>
    <x v="0"/>
  </r>
  <r>
    <x v="1"/>
    <s v="o12|e40|o11|e18|e13|h"/>
    <x v="11803"/>
    <s v="h"/>
    <n v="1"/>
    <x v="1"/>
    <x v="0"/>
  </r>
  <r>
    <x v="1"/>
    <s v="o12|e40|o11|e18|e13|h"/>
    <x v="11804"/>
    <s v="h"/>
    <n v="1"/>
    <x v="1"/>
    <x v="0"/>
  </r>
  <r>
    <x v="1"/>
    <s v="o12|e40|o11|e18|e13|h"/>
    <x v="1866"/>
    <m/>
    <n v="1"/>
    <x v="1"/>
    <x v="0"/>
  </r>
  <r>
    <x v="1"/>
    <s v="o12|e40|o11|e18|e13|h"/>
    <x v="11805"/>
    <m/>
    <n v="1"/>
    <x v="1"/>
    <x v="0"/>
  </r>
  <r>
    <x v="1"/>
    <s v="o12|e40|o11|e18|e13|h"/>
    <x v="11806"/>
    <s v="h"/>
    <n v="1"/>
    <x v="1"/>
    <x v="0"/>
  </r>
  <r>
    <x v="1"/>
    <s v="o12|e40|o11|e18|e13|h"/>
    <x v="11807"/>
    <s v="e18"/>
    <n v="1"/>
    <x v="1"/>
    <x v="1"/>
  </r>
  <r>
    <x v="1"/>
    <s v="o12|e40|o11|e18|e13|h"/>
    <x v="11808"/>
    <s v="h"/>
    <n v="1"/>
    <x v="1"/>
    <x v="0"/>
  </r>
  <r>
    <x v="3"/>
    <s v="o12|e40|o11|e18|e13|h"/>
    <x v="11809"/>
    <s v="e13"/>
    <n v="1"/>
    <x v="1"/>
    <x v="1"/>
  </r>
  <r>
    <x v="0"/>
    <s v="o12|e40|o11|e18|e13|h"/>
    <x v="11810"/>
    <s v="h"/>
    <n v="1"/>
    <x v="1"/>
    <x v="0"/>
  </r>
  <r>
    <x v="0"/>
    <s v="o12|e40|o11|e18|e13|h"/>
    <x v="11811"/>
    <m/>
    <n v="1"/>
    <x v="1"/>
    <x v="0"/>
  </r>
  <r>
    <x v="0"/>
    <s v="o12|e40|o11|e18|e13|h"/>
    <x v="11812"/>
    <s v="h"/>
    <n v="1"/>
    <x v="1"/>
    <x v="0"/>
  </r>
  <r>
    <x v="0"/>
    <s v="o12|e40|o11|e18|e13|h"/>
    <x v="11813"/>
    <s v="e18"/>
    <n v="1"/>
    <x v="1"/>
    <x v="1"/>
  </r>
  <r>
    <x v="0"/>
    <s v="o12|e40|o11|e18|e13|h"/>
    <x v="11814"/>
    <m/>
    <n v="1"/>
    <x v="1"/>
    <x v="0"/>
  </r>
  <r>
    <x v="0"/>
    <s v="o12|e40|o11|e18|e13|h"/>
    <x v="11815"/>
    <m/>
    <n v="1"/>
    <x v="1"/>
    <x v="0"/>
  </r>
  <r>
    <x v="0"/>
    <s v="o12|e40|o11|e18|e13|h"/>
    <x v="11816"/>
    <s v="h"/>
    <n v="1"/>
    <x v="1"/>
    <x v="0"/>
  </r>
  <r>
    <x v="0"/>
    <s v="o12|e40|o11|e18|e13|h"/>
    <x v="11817"/>
    <s v="e18"/>
    <n v="1"/>
    <x v="1"/>
    <x v="1"/>
  </r>
  <r>
    <x v="0"/>
    <s v="o12|e40|o11|e18|e13|h"/>
    <x v="11818"/>
    <s v="e13"/>
    <n v="1"/>
    <x v="1"/>
    <x v="1"/>
  </r>
  <r>
    <x v="0"/>
    <s v="o12|e40|o11|e18|e13|h"/>
    <x v="11819"/>
    <s v="h"/>
    <n v="1"/>
    <x v="1"/>
    <x v="0"/>
  </r>
  <r>
    <x v="0"/>
    <s v="o12|e40|o11|e18|e13|h"/>
    <x v="11820"/>
    <s v="h"/>
    <n v="1"/>
    <x v="1"/>
    <x v="0"/>
  </r>
  <r>
    <x v="0"/>
    <s v="o12|e40|o11|e18|e13|h"/>
    <x v="11821"/>
    <m/>
    <n v="1"/>
    <x v="1"/>
    <x v="0"/>
  </r>
  <r>
    <x v="0"/>
    <s v="o12|e40|o11|e18|e13|h"/>
    <x v="11822"/>
    <s v="e13"/>
    <n v="1"/>
    <x v="1"/>
    <x v="1"/>
  </r>
  <r>
    <x v="0"/>
    <s v="o12|e40|o11|e18|e13|h"/>
    <x v="11823"/>
    <s v="h"/>
    <n v="1"/>
    <x v="1"/>
    <x v="0"/>
  </r>
  <r>
    <x v="0"/>
    <s v="o12|e40|o11|e18|e13|h"/>
    <x v="11824"/>
    <s v="e13"/>
    <n v="1"/>
    <x v="1"/>
    <x v="1"/>
  </r>
  <r>
    <x v="0"/>
    <s v="o12|e40|o11|e18|e13|h"/>
    <x v="11825"/>
    <m/>
    <n v="1"/>
    <x v="1"/>
    <x v="0"/>
  </r>
  <r>
    <x v="0"/>
    <s v="o12|e40|o11|e18|e13|h"/>
    <x v="11826"/>
    <s v="e18"/>
    <n v="1"/>
    <x v="1"/>
    <x v="1"/>
  </r>
  <r>
    <x v="0"/>
    <s v="o12|e40|o11|e18|e13|h"/>
    <x v="11827"/>
    <m/>
    <n v="1"/>
    <x v="1"/>
    <x v="0"/>
  </r>
  <r>
    <x v="0"/>
    <s v="o12|e40|o11|e18|e13|h"/>
    <x v="11828"/>
    <s v="h"/>
    <n v="1"/>
    <x v="1"/>
    <x v="0"/>
  </r>
  <r>
    <x v="2"/>
    <s v="o12|e40|o11|e18|e13|h"/>
    <x v="11829"/>
    <s v="h"/>
    <n v="1"/>
    <x v="1"/>
    <x v="0"/>
  </r>
  <r>
    <x v="2"/>
    <s v="o12|e40|o11|e18|e13|h"/>
    <x v="11830"/>
    <s v="e40"/>
    <n v="1"/>
    <x v="1"/>
    <x v="1"/>
  </r>
  <r>
    <x v="2"/>
    <s v="o12|e40|o11|e18|e13|h"/>
    <x v="11831"/>
    <s v="e13"/>
    <n v="1"/>
    <x v="1"/>
    <x v="1"/>
  </r>
  <r>
    <x v="2"/>
    <s v="o12|e40|o11|e18|e13|h"/>
    <x v="11832"/>
    <s v="h"/>
    <n v="1"/>
    <x v="1"/>
    <x v="0"/>
  </r>
  <r>
    <x v="2"/>
    <s v="o12|e40|o11|e18|e13|h"/>
    <x v="11833"/>
    <s v="h"/>
    <n v="1"/>
    <x v="1"/>
    <x v="0"/>
  </r>
  <r>
    <x v="2"/>
    <s v="o12|e40|o11|e18|e13|h"/>
    <x v="11834"/>
    <m/>
    <n v="1"/>
    <x v="1"/>
    <x v="0"/>
  </r>
  <r>
    <x v="2"/>
    <s v="o12|e40|o11|e18|e13|h"/>
    <x v="11835"/>
    <s v="e18"/>
    <n v="1"/>
    <x v="1"/>
    <x v="1"/>
  </r>
  <r>
    <x v="2"/>
    <s v="o12|e40|o11|e18|e13|h"/>
    <x v="11836"/>
    <m/>
    <n v="1"/>
    <x v="1"/>
    <x v="0"/>
  </r>
  <r>
    <x v="2"/>
    <s v="o12|e40|o11|e18|e13|h"/>
    <x v="11837"/>
    <s v="h"/>
    <n v="1"/>
    <x v="1"/>
    <x v="0"/>
  </r>
  <r>
    <x v="2"/>
    <s v="o12|e40|o11|e18|e13|h"/>
    <x v="11838"/>
    <s v="e40"/>
    <n v="1"/>
    <x v="1"/>
    <x v="1"/>
  </r>
  <r>
    <x v="2"/>
    <s v="o12|e40|o11|e18|e13|h"/>
    <x v="11839"/>
    <s v="h"/>
    <n v="1"/>
    <x v="1"/>
    <x v="0"/>
  </r>
  <r>
    <x v="2"/>
    <s v="o12|e40|o11|e18|e13|h"/>
    <x v="11840"/>
    <s v="h"/>
    <n v="1"/>
    <x v="1"/>
    <x v="0"/>
  </r>
  <r>
    <x v="2"/>
    <s v="o12|e40|o11|e18|e13|h"/>
    <x v="11841"/>
    <s v="e18"/>
    <n v="1"/>
    <x v="1"/>
    <x v="1"/>
  </r>
  <r>
    <x v="2"/>
    <s v="o12|e40|o11|e18|e13|h"/>
    <x v="11842"/>
    <s v="h"/>
    <n v="1"/>
    <x v="1"/>
    <x v="0"/>
  </r>
  <r>
    <x v="2"/>
    <s v="o12|e40|o11|e18|e13|h"/>
    <x v="11843"/>
    <s v="e18"/>
    <n v="1"/>
    <x v="1"/>
    <x v="1"/>
  </r>
  <r>
    <x v="2"/>
    <s v="o12|e40|o11|e18|e13|h"/>
    <x v="11844"/>
    <m/>
    <n v="1"/>
    <x v="1"/>
    <x v="0"/>
  </r>
  <r>
    <x v="2"/>
    <s v="o12|e40|o11|e18|e13|h"/>
    <x v="11845"/>
    <s v="h"/>
    <n v="1"/>
    <x v="1"/>
    <x v="0"/>
  </r>
  <r>
    <x v="2"/>
    <s v="o12|e40|o11|e18|e13|h"/>
    <x v="11846"/>
    <s v="e13"/>
    <n v="1"/>
    <x v="1"/>
    <x v="1"/>
  </r>
  <r>
    <x v="2"/>
    <s v="o12|e40|o11|e18|e13|h"/>
    <x v="11847"/>
    <s v="o12"/>
    <n v="1"/>
    <x v="1"/>
    <x v="1"/>
  </r>
  <r>
    <x v="2"/>
    <s v="o12|e40|o11|e18|e13|h"/>
    <x v="11848"/>
    <s v="h"/>
    <n v="1"/>
    <x v="1"/>
    <x v="0"/>
  </r>
  <r>
    <x v="2"/>
    <s v="o12|e40|o11|e18|e13|h"/>
    <x v="11849"/>
    <s v="e18"/>
    <n v="1"/>
    <x v="1"/>
    <x v="1"/>
  </r>
  <r>
    <x v="2"/>
    <s v="o12|e40|o11|e18|e13|h"/>
    <x v="11850"/>
    <s v="h"/>
    <n v="1"/>
    <x v="1"/>
    <x v="0"/>
  </r>
  <r>
    <x v="2"/>
    <s v="o12|e40|o11|e18|e13|h"/>
    <x v="11851"/>
    <m/>
    <n v="1"/>
    <x v="1"/>
    <x v="0"/>
  </r>
  <r>
    <x v="2"/>
    <s v="o12|e40|o11|e18|e13|h"/>
    <x v="11852"/>
    <s v="e18"/>
    <n v="1"/>
    <x v="1"/>
    <x v="1"/>
  </r>
  <r>
    <x v="2"/>
    <s v="o12|e40|o11|e18|e13|h"/>
    <x v="11853"/>
    <s v="e18"/>
    <n v="1"/>
    <x v="1"/>
    <x v="1"/>
  </r>
  <r>
    <x v="1"/>
    <s v="o12|e40|o11|e18|e13|h"/>
    <x v="11854"/>
    <s v="h"/>
    <n v="1"/>
    <x v="1"/>
    <x v="0"/>
  </r>
  <r>
    <x v="1"/>
    <s v="o12|e40|o11|e18|e13|h"/>
    <x v="11855"/>
    <s v="h"/>
    <n v="1"/>
    <x v="1"/>
    <x v="0"/>
  </r>
  <r>
    <x v="1"/>
    <s v="o12|e40|o11|e18|e13|h"/>
    <x v="11856"/>
    <s v="h"/>
    <n v="1"/>
    <x v="1"/>
    <x v="0"/>
  </r>
  <r>
    <x v="1"/>
    <s v="o12|e40|o11|e18|e13|h"/>
    <x v="11856"/>
    <s v="e18"/>
    <n v="1"/>
    <x v="1"/>
    <x v="1"/>
  </r>
  <r>
    <x v="1"/>
    <s v="o12|e40|o11|e18|e13|h"/>
    <x v="11857"/>
    <s v="e18"/>
    <n v="1"/>
    <x v="1"/>
    <x v="1"/>
  </r>
  <r>
    <x v="1"/>
    <s v="o12|e40|o11|e18|e13|h"/>
    <x v="11858"/>
    <s v="e18"/>
    <n v="1"/>
    <x v="1"/>
    <x v="1"/>
  </r>
  <r>
    <x v="1"/>
    <s v="o12|e40|o11|e18|e13|h"/>
    <x v="11859"/>
    <s v="e13"/>
    <n v="1"/>
    <x v="1"/>
    <x v="1"/>
  </r>
  <r>
    <x v="1"/>
    <s v="o12|e40|o11|e18|e13|h"/>
    <x v="11860"/>
    <s v="e18"/>
    <n v="1"/>
    <x v="1"/>
    <x v="1"/>
  </r>
  <r>
    <x v="1"/>
    <s v="o12|e40|o11|e18|e13|h"/>
    <x v="11861"/>
    <m/>
    <n v="1"/>
    <x v="1"/>
    <x v="0"/>
  </r>
  <r>
    <x v="1"/>
    <s v="o12|e40|o11|e18|e13|h"/>
    <x v="11862"/>
    <s v="h"/>
    <n v="1"/>
    <x v="1"/>
    <x v="0"/>
  </r>
  <r>
    <x v="1"/>
    <s v="o12|e40|o11|e18|e13|h"/>
    <x v="11863"/>
    <m/>
    <n v="1"/>
    <x v="1"/>
    <x v="0"/>
  </r>
  <r>
    <x v="1"/>
    <s v="o12|e40|o11|e18|e13|h"/>
    <x v="11864"/>
    <s v="e40"/>
    <n v="1"/>
    <x v="1"/>
    <x v="1"/>
  </r>
  <r>
    <x v="1"/>
    <s v="o12|e40|o11|e18|e13|h"/>
    <x v="11865"/>
    <s v="e18"/>
    <n v="1"/>
    <x v="1"/>
    <x v="1"/>
  </r>
  <r>
    <x v="1"/>
    <s v="o12|e40|o11|e18|e13|h"/>
    <x v="11866"/>
    <s v="e13"/>
    <n v="1"/>
    <x v="1"/>
    <x v="1"/>
  </r>
  <r>
    <x v="1"/>
    <s v="o12|e40|o11|e18|e13|h"/>
    <x v="11867"/>
    <s v="e13"/>
    <n v="1"/>
    <x v="1"/>
    <x v="1"/>
  </r>
  <r>
    <x v="1"/>
    <s v="o12|e40|o11|e18|e13|h"/>
    <x v="11868"/>
    <s v="h"/>
    <n v="1"/>
    <x v="1"/>
    <x v="0"/>
  </r>
  <r>
    <x v="0"/>
    <s v="o12|e40|o11|e18|e13|h"/>
    <x v="11869"/>
    <s v="e40"/>
    <n v="1"/>
    <x v="1"/>
    <x v="1"/>
  </r>
  <r>
    <x v="0"/>
    <s v="o12|e40|o11|e18|e13|h"/>
    <x v="11870"/>
    <m/>
    <n v="1"/>
    <x v="1"/>
    <x v="0"/>
  </r>
  <r>
    <x v="0"/>
    <s v="o12|e40|o11|e18|e13|h"/>
    <x v="11871"/>
    <s v="h"/>
    <n v="1"/>
    <x v="1"/>
    <x v="0"/>
  </r>
  <r>
    <x v="0"/>
    <s v="o12|e40|o11|e18|e13|h"/>
    <x v="11872"/>
    <s v="e13"/>
    <n v="1"/>
    <x v="1"/>
    <x v="1"/>
  </r>
  <r>
    <x v="0"/>
    <s v="o12|e40|o11|e18|e13|h"/>
    <x v="11873"/>
    <m/>
    <n v="1"/>
    <x v="1"/>
    <x v="0"/>
  </r>
  <r>
    <x v="0"/>
    <s v="o12|e40|o11|e18|e13|h"/>
    <x v="11874"/>
    <s v="h"/>
    <n v="1"/>
    <x v="1"/>
    <x v="0"/>
  </r>
  <r>
    <x v="0"/>
    <s v="o12|e40|o11|e18|e13|h"/>
    <x v="11875"/>
    <m/>
    <n v="1"/>
    <x v="1"/>
    <x v="0"/>
  </r>
  <r>
    <x v="0"/>
    <s v="o12|e40|o11|e18|e13|h"/>
    <x v="11876"/>
    <s v="h"/>
    <n v="1"/>
    <x v="1"/>
    <x v="0"/>
  </r>
  <r>
    <x v="0"/>
    <s v="o12|e40|o11|e18|e13|h"/>
    <x v="11877"/>
    <s v="h"/>
    <n v="1"/>
    <x v="1"/>
    <x v="0"/>
  </r>
  <r>
    <x v="0"/>
    <s v="o12|e40|o11|e18|e13|h"/>
    <x v="11878"/>
    <s v="h"/>
    <n v="1"/>
    <x v="1"/>
    <x v="0"/>
  </r>
  <r>
    <x v="0"/>
    <s v="o12|e40|o11|e18|e13|h"/>
    <x v="11879"/>
    <s v="h"/>
    <n v="1"/>
    <x v="1"/>
    <x v="0"/>
  </r>
  <r>
    <x v="0"/>
    <s v="o12|e40|o11|e18|e13|h"/>
    <x v="11880"/>
    <m/>
    <n v="1"/>
    <x v="1"/>
    <x v="0"/>
  </r>
  <r>
    <x v="0"/>
    <s v="o12|e40|o11|e18|e13|h"/>
    <x v="11881"/>
    <s v="e18"/>
    <n v="1"/>
    <x v="1"/>
    <x v="1"/>
  </r>
  <r>
    <x v="0"/>
    <s v="o12|e40|o11|e18|e13|h"/>
    <x v="11882"/>
    <m/>
    <n v="1"/>
    <x v="1"/>
    <x v="0"/>
  </r>
  <r>
    <x v="0"/>
    <s v="o12|e40|o11|e18|e13|h"/>
    <x v="11883"/>
    <s v="h"/>
    <n v="1"/>
    <x v="1"/>
    <x v="0"/>
  </r>
  <r>
    <x v="0"/>
    <s v="o12|e40|o11|e18|e13|h"/>
    <x v="11884"/>
    <s v="o11"/>
    <n v="1"/>
    <x v="1"/>
    <x v="1"/>
  </r>
  <r>
    <x v="0"/>
    <s v="o12|e40|o11|e18|e13|h"/>
    <x v="11885"/>
    <s v="h"/>
    <n v="1"/>
    <x v="1"/>
    <x v="0"/>
  </r>
  <r>
    <x v="0"/>
    <s v="o12|e40|o11|e18|e13|h"/>
    <x v="11886"/>
    <m/>
    <n v="1"/>
    <x v="1"/>
    <x v="0"/>
  </r>
  <r>
    <x v="0"/>
    <s v="o12|e40|o11|e18|e13|h"/>
    <x v="11887"/>
    <s v="e40"/>
    <n v="1"/>
    <x v="1"/>
    <x v="1"/>
  </r>
  <r>
    <x v="0"/>
    <s v="o12|e40|o11|e18|e13|h"/>
    <x v="11888"/>
    <s v="h"/>
    <n v="1"/>
    <x v="1"/>
    <x v="0"/>
  </r>
  <r>
    <x v="0"/>
    <s v="o12|e40|o11|e18|e13|h"/>
    <x v="11889"/>
    <m/>
    <n v="1"/>
    <x v="1"/>
    <x v="0"/>
  </r>
  <r>
    <x v="0"/>
    <s v="o12|e40|o11|e18|e13|h"/>
    <x v="11890"/>
    <s v="o11"/>
    <n v="1"/>
    <x v="1"/>
    <x v="1"/>
  </r>
  <r>
    <x v="0"/>
    <s v="o12|e40|o11|e18|e13|h"/>
    <x v="11891"/>
    <m/>
    <n v="1"/>
    <x v="1"/>
    <x v="0"/>
  </r>
  <r>
    <x v="0"/>
    <s v="o12|e40|o11|e18|e13|h"/>
    <x v="11892"/>
    <s v="h"/>
    <n v="1"/>
    <x v="1"/>
    <x v="0"/>
  </r>
  <r>
    <x v="0"/>
    <s v="o12|e40|o11|e18|e13|h"/>
    <x v="11893"/>
    <s v="e18"/>
    <n v="1"/>
    <x v="1"/>
    <x v="1"/>
  </r>
  <r>
    <x v="0"/>
    <s v="o12|e40|o11|e18|e13|h"/>
    <x v="11894"/>
    <s v="e13"/>
    <n v="1"/>
    <x v="1"/>
    <x v="1"/>
  </r>
  <r>
    <x v="0"/>
    <s v="o12|e40|o11|e18|e13|h"/>
    <x v="11895"/>
    <s v="e13"/>
    <n v="1"/>
    <x v="1"/>
    <x v="1"/>
  </r>
  <r>
    <x v="2"/>
    <s v="o12|e40|o11|e18|e13|h"/>
    <x v="11896"/>
    <s v="h"/>
    <n v="1"/>
    <x v="1"/>
    <x v="0"/>
  </r>
  <r>
    <x v="2"/>
    <s v="o12|e40|o11|e18|e13|h"/>
    <x v="11897"/>
    <s v="h"/>
    <n v="1"/>
    <x v="1"/>
    <x v="0"/>
  </r>
  <r>
    <x v="2"/>
    <s v="o12|e40|o11|e18|e13|h"/>
    <x v="11898"/>
    <s v="e40"/>
    <n v="1"/>
    <x v="1"/>
    <x v="1"/>
  </r>
  <r>
    <x v="2"/>
    <s v="o12|e40|o11|e18|e13|h"/>
    <x v="11899"/>
    <s v="e40"/>
    <n v="1"/>
    <x v="1"/>
    <x v="1"/>
  </r>
  <r>
    <x v="2"/>
    <s v="o12|e40|o11|e18|e13|h"/>
    <x v="11900"/>
    <s v="e18"/>
    <n v="1"/>
    <x v="1"/>
    <x v="1"/>
  </r>
  <r>
    <x v="2"/>
    <s v="o12|e40|o11|e18|e13|h"/>
    <x v="11901"/>
    <s v="e13"/>
    <n v="1"/>
    <x v="1"/>
    <x v="1"/>
  </r>
  <r>
    <x v="2"/>
    <s v="o12|e40|o11|e18|e13|h"/>
    <x v="11902"/>
    <m/>
    <n v="1"/>
    <x v="1"/>
    <x v="0"/>
  </r>
  <r>
    <x v="2"/>
    <s v="o12|e40|o11|e18|e13|h"/>
    <x v="11903"/>
    <s v="e40"/>
    <n v="1"/>
    <x v="1"/>
    <x v="1"/>
  </r>
  <r>
    <x v="2"/>
    <s v="o12|e40|o11|e18|e13|h"/>
    <x v="11904"/>
    <s v="h"/>
    <n v="1"/>
    <x v="1"/>
    <x v="0"/>
  </r>
  <r>
    <x v="2"/>
    <s v="o12|e40|o11|e18|e13|h"/>
    <x v="11905"/>
    <s v="e40"/>
    <n v="1"/>
    <x v="1"/>
    <x v="1"/>
  </r>
  <r>
    <x v="2"/>
    <s v="o12|e40|o11|e18|e13|h"/>
    <x v="11906"/>
    <s v="e13"/>
    <n v="1"/>
    <x v="1"/>
    <x v="1"/>
  </r>
  <r>
    <x v="2"/>
    <s v="o12|e40|o11|e18|e13|h"/>
    <x v="11907"/>
    <m/>
    <n v="1"/>
    <x v="1"/>
    <x v="0"/>
  </r>
  <r>
    <x v="2"/>
    <s v="o12|e40|o11|e18|e13|h"/>
    <x v="11908"/>
    <s v="h"/>
    <n v="1"/>
    <x v="1"/>
    <x v="0"/>
  </r>
  <r>
    <x v="2"/>
    <s v="o12|e40|o11|e18|e13|h"/>
    <x v="11909"/>
    <s v="h"/>
    <n v="1"/>
    <x v="1"/>
    <x v="0"/>
  </r>
  <r>
    <x v="2"/>
    <s v="o12|e40|o11|e18|e13|h"/>
    <x v="11910"/>
    <s v="e40"/>
    <n v="1"/>
    <x v="1"/>
    <x v="1"/>
  </r>
  <r>
    <x v="2"/>
    <s v="o12|e40|o11|e18|e13|h"/>
    <x v="11911"/>
    <s v="e40"/>
    <n v="1"/>
    <x v="1"/>
    <x v="1"/>
  </r>
  <r>
    <x v="2"/>
    <s v="o12|e40|o11|e18|e13|h"/>
    <x v="11912"/>
    <s v="e13"/>
    <n v="1"/>
    <x v="1"/>
    <x v="1"/>
  </r>
  <r>
    <x v="2"/>
    <s v="o12|e40|o11|e18|e13|h"/>
    <x v="11913"/>
    <s v="e18"/>
    <n v="1"/>
    <x v="1"/>
    <x v="1"/>
  </r>
  <r>
    <x v="2"/>
    <s v="o12|e40|o11|e18|e13|h"/>
    <x v="11914"/>
    <m/>
    <n v="1"/>
    <x v="1"/>
    <x v="0"/>
  </r>
  <r>
    <x v="2"/>
    <s v="o12|e40|o11|e18|e13|h"/>
    <x v="11915"/>
    <s v="e18"/>
    <n v="1"/>
    <x v="1"/>
    <x v="1"/>
  </r>
  <r>
    <x v="2"/>
    <s v="o12|e40|o11|e18|e13|h"/>
    <x v="11916"/>
    <m/>
    <n v="1"/>
    <x v="1"/>
    <x v="0"/>
  </r>
  <r>
    <x v="2"/>
    <s v="o12|e40|o11|e18|e13|h"/>
    <x v="11917"/>
    <s v="e13"/>
    <n v="1"/>
    <x v="1"/>
    <x v="1"/>
  </r>
  <r>
    <x v="2"/>
    <s v="o12|e40|o11|e18|e13|h"/>
    <x v="11918"/>
    <s v="o12"/>
    <n v="1"/>
    <x v="1"/>
    <x v="1"/>
  </r>
  <r>
    <x v="2"/>
    <s v="o12|e40|o11|e18|e13|h"/>
    <x v="11919"/>
    <m/>
    <n v="1"/>
    <x v="1"/>
    <x v="0"/>
  </r>
  <r>
    <x v="2"/>
    <s v="o12|e40|o11|e18|e13|h"/>
    <x v="11920"/>
    <s v="e18"/>
    <n v="1"/>
    <x v="1"/>
    <x v="1"/>
  </r>
  <r>
    <x v="2"/>
    <s v="o12|e40|o11|e18|e13|h"/>
    <x v="11921"/>
    <s v="e18"/>
    <n v="1"/>
    <x v="1"/>
    <x v="1"/>
  </r>
  <r>
    <x v="2"/>
    <s v="o12|e40|o11|e18|e13|h"/>
    <x v="5500"/>
    <s v="e18"/>
    <n v="1"/>
    <x v="1"/>
    <x v="1"/>
  </r>
  <r>
    <x v="2"/>
    <s v="o12|e40|o11|e18|e13|h"/>
    <x v="11922"/>
    <s v="h"/>
    <n v="1"/>
    <x v="1"/>
    <x v="0"/>
  </r>
  <r>
    <x v="2"/>
    <s v="o12|e40|o11|e18|e13|h"/>
    <x v="11923"/>
    <s v="e18"/>
    <n v="1"/>
    <x v="1"/>
    <x v="1"/>
  </r>
  <r>
    <x v="2"/>
    <s v="o12|e40|o11|e18|e13|h"/>
    <x v="11924"/>
    <s v="e18"/>
    <n v="1"/>
    <x v="1"/>
    <x v="1"/>
  </r>
  <r>
    <x v="2"/>
    <s v="o12|e40|o11|e18|e13|h"/>
    <x v="11925"/>
    <s v="h"/>
    <n v="1"/>
    <x v="1"/>
    <x v="0"/>
  </r>
  <r>
    <x v="2"/>
    <s v="o12|e40|o11|e18|e13|h"/>
    <x v="11926"/>
    <s v="h"/>
    <n v="1"/>
    <x v="1"/>
    <x v="0"/>
  </r>
  <r>
    <x v="2"/>
    <s v="o12|e40|o11|e18|e13|h"/>
    <x v="11927"/>
    <m/>
    <n v="1"/>
    <x v="1"/>
    <x v="0"/>
  </r>
  <r>
    <x v="2"/>
    <s v="o12|e40|o11|e18|e13|h"/>
    <x v="11928"/>
    <s v="e18"/>
    <n v="1"/>
    <x v="1"/>
    <x v="1"/>
  </r>
  <r>
    <x v="2"/>
    <s v="o12|e40|o11|e18|e13|h"/>
    <x v="11929"/>
    <s v="e18"/>
    <n v="1"/>
    <x v="1"/>
    <x v="1"/>
  </r>
  <r>
    <x v="2"/>
    <s v="o12|e40|o11|e18|e13|h"/>
    <x v="11930"/>
    <s v="e18"/>
    <n v="1"/>
    <x v="1"/>
    <x v="1"/>
  </r>
  <r>
    <x v="2"/>
    <s v="o12|e40|o11|e18|e13|h"/>
    <x v="11931"/>
    <s v="h"/>
    <n v="1"/>
    <x v="1"/>
    <x v="0"/>
  </r>
  <r>
    <x v="2"/>
    <s v="o12|e40|o11|e18|e13|h"/>
    <x v="11932"/>
    <s v="e18"/>
    <n v="1"/>
    <x v="1"/>
    <x v="1"/>
  </r>
  <r>
    <x v="2"/>
    <s v="o12|e40|o11|e18|e13|h"/>
    <x v="11933"/>
    <s v="h"/>
    <n v="1"/>
    <x v="1"/>
    <x v="0"/>
  </r>
  <r>
    <x v="2"/>
    <s v="o12|e40|o11|e18|e13|h"/>
    <x v="11934"/>
    <m/>
    <n v="1"/>
    <x v="1"/>
    <x v="0"/>
  </r>
  <r>
    <x v="2"/>
    <s v="o12|e40|o11|e18|e13|h"/>
    <x v="11935"/>
    <s v="h"/>
    <n v="1"/>
    <x v="1"/>
    <x v="0"/>
  </r>
  <r>
    <x v="1"/>
    <s v="o12|e40|o11|e18|e13|h"/>
    <x v="11936"/>
    <s v="e13"/>
    <n v="1"/>
    <x v="1"/>
    <x v="1"/>
  </r>
  <r>
    <x v="1"/>
    <s v="o12|e40|o11|e18|e13|h"/>
    <x v="11937"/>
    <m/>
    <n v="1"/>
    <x v="1"/>
    <x v="0"/>
  </r>
  <r>
    <x v="1"/>
    <s v="o12|e40|o11|e18|e13|h"/>
    <x v="11938"/>
    <m/>
    <n v="1"/>
    <x v="1"/>
    <x v="0"/>
  </r>
  <r>
    <x v="1"/>
    <s v="o12|e40|o11|e18|e13|h"/>
    <x v="11939"/>
    <s v="e13"/>
    <n v="1"/>
    <x v="1"/>
    <x v="1"/>
  </r>
  <r>
    <x v="1"/>
    <s v="o12|e40|o11|e18|e13|h"/>
    <x v="11940"/>
    <m/>
    <n v="1"/>
    <x v="1"/>
    <x v="0"/>
  </r>
  <r>
    <x v="1"/>
    <s v="o12|e40|o11|e18|e13|h"/>
    <x v="11941"/>
    <s v="o11"/>
    <n v="1"/>
    <x v="1"/>
    <x v="1"/>
  </r>
  <r>
    <x v="1"/>
    <s v="o12|e40|o11|e18|e13|h"/>
    <x v="11942"/>
    <m/>
    <n v="1"/>
    <x v="1"/>
    <x v="0"/>
  </r>
  <r>
    <x v="1"/>
    <s v="o12|e40|o11|e18|e13|h"/>
    <x v="11943"/>
    <s v="e18"/>
    <n v="1"/>
    <x v="1"/>
    <x v="1"/>
  </r>
  <r>
    <x v="1"/>
    <s v="o12|e40|o11|e18|e13|h"/>
    <x v="11944"/>
    <s v="e18"/>
    <n v="1"/>
    <x v="1"/>
    <x v="1"/>
  </r>
  <r>
    <x v="1"/>
    <s v="o12|e40|o11|e18|e13|h"/>
    <x v="11945"/>
    <s v="h"/>
    <n v="1"/>
    <x v="1"/>
    <x v="0"/>
  </r>
  <r>
    <x v="1"/>
    <s v="o12|e40|o11|e18|e13|h"/>
    <x v="9730"/>
    <s v="e18"/>
    <n v="1"/>
    <x v="1"/>
    <x v="1"/>
  </r>
  <r>
    <x v="1"/>
    <s v="o12|e40|o11|e18|e13|h"/>
    <x v="11946"/>
    <s v="h"/>
    <n v="1"/>
    <x v="1"/>
    <x v="0"/>
  </r>
  <r>
    <x v="1"/>
    <s v="o12|e40|o11|e18|e13|h"/>
    <x v="10442"/>
    <m/>
    <n v="1"/>
    <x v="1"/>
    <x v="0"/>
  </r>
  <r>
    <x v="1"/>
    <s v="o12|e40|o11|e18|e13|h"/>
    <x v="11947"/>
    <m/>
    <n v="1"/>
    <x v="1"/>
    <x v="0"/>
  </r>
  <r>
    <x v="1"/>
    <s v="o12|e40|o11|e18|e13|h"/>
    <x v="11948"/>
    <s v="o11"/>
    <n v="1"/>
    <x v="1"/>
    <x v="1"/>
  </r>
  <r>
    <x v="1"/>
    <s v="o12|e40|o11|e18|e13|h"/>
    <x v="11949"/>
    <m/>
    <n v="1"/>
    <x v="1"/>
    <x v="0"/>
  </r>
  <r>
    <x v="1"/>
    <s v="o12|e40|o11|e18|e13|h"/>
    <x v="11950"/>
    <s v="h"/>
    <n v="1"/>
    <x v="1"/>
    <x v="0"/>
  </r>
  <r>
    <x v="1"/>
    <s v="o12|e40|o11|e18|e13|h"/>
    <x v="11951"/>
    <m/>
    <n v="1"/>
    <x v="1"/>
    <x v="0"/>
  </r>
  <r>
    <x v="1"/>
    <s v="o12|e40|o11|e18|e13|h"/>
    <x v="11952"/>
    <m/>
    <n v="1"/>
    <x v="1"/>
    <x v="0"/>
  </r>
  <r>
    <x v="1"/>
    <s v="o12|e40|o11|e18|e13|h"/>
    <x v="11953"/>
    <m/>
    <n v="1"/>
    <x v="1"/>
    <x v="0"/>
  </r>
  <r>
    <x v="1"/>
    <s v="o12|e40|o11|e18|e13|h"/>
    <x v="11954"/>
    <s v="e18"/>
    <n v="1"/>
    <x v="1"/>
    <x v="1"/>
  </r>
  <r>
    <x v="1"/>
    <s v="o12|e40|o11|e18|e13|h"/>
    <x v="11955"/>
    <m/>
    <n v="1"/>
    <x v="1"/>
    <x v="0"/>
  </r>
  <r>
    <x v="1"/>
    <s v="o12|e40|o11|e18|e13|h"/>
    <x v="11956"/>
    <s v="e40"/>
    <n v="1"/>
    <x v="1"/>
    <x v="1"/>
  </r>
  <r>
    <x v="1"/>
    <s v="o12|e40|o11|e18|e13|h"/>
    <x v="11957"/>
    <s v="h"/>
    <n v="1"/>
    <x v="1"/>
    <x v="0"/>
  </r>
  <r>
    <x v="1"/>
    <s v="o12|e40|o11|e18|e13|h"/>
    <x v="11958"/>
    <s v="e13"/>
    <n v="1"/>
    <x v="1"/>
    <x v="1"/>
  </r>
  <r>
    <x v="1"/>
    <s v="o12|e40|o11|e18|e13|h"/>
    <x v="11959"/>
    <s v="h"/>
    <n v="1"/>
    <x v="1"/>
    <x v="0"/>
  </r>
  <r>
    <x v="1"/>
    <s v="o12|e40|o11|e18|e13|h"/>
    <x v="11960"/>
    <m/>
    <n v="1"/>
    <x v="1"/>
    <x v="0"/>
  </r>
  <r>
    <x v="1"/>
    <s v="o12|e40|o11|e18|e13|h"/>
    <x v="11961"/>
    <m/>
    <n v="1"/>
    <x v="1"/>
    <x v="0"/>
  </r>
  <r>
    <x v="1"/>
    <s v="o12|e40|o11|e18|e13|h"/>
    <x v="11962"/>
    <s v="h"/>
    <n v="1"/>
    <x v="1"/>
    <x v="0"/>
  </r>
  <r>
    <x v="1"/>
    <s v="o12|e40|o11|e18|e13|h"/>
    <x v="11963"/>
    <m/>
    <n v="1"/>
    <x v="1"/>
    <x v="0"/>
  </r>
  <r>
    <x v="1"/>
    <s v="o12|e40|o11|e18|e13|h"/>
    <x v="11964"/>
    <s v="h"/>
    <n v="1"/>
    <x v="1"/>
    <x v="0"/>
  </r>
  <r>
    <x v="1"/>
    <s v="o12|e40|o11|e18|e13|h"/>
    <x v="11965"/>
    <s v="h"/>
    <n v="1"/>
    <x v="1"/>
    <x v="0"/>
  </r>
  <r>
    <x v="1"/>
    <s v="o12|e40|o11|e18|e13|h"/>
    <x v="11966"/>
    <m/>
    <n v="1"/>
    <x v="1"/>
    <x v="0"/>
  </r>
  <r>
    <x v="1"/>
    <s v="o12|e40|o11|e18|e13|h"/>
    <x v="11967"/>
    <m/>
    <n v="1"/>
    <x v="1"/>
    <x v="0"/>
  </r>
  <r>
    <x v="1"/>
    <s v="o12|e40|o11|e18|e13|h"/>
    <x v="11968"/>
    <s v="e18"/>
    <n v="1"/>
    <x v="1"/>
    <x v="1"/>
  </r>
  <r>
    <x v="1"/>
    <s v="o12|e40|o11|e18|e13|h"/>
    <x v="11969"/>
    <m/>
    <n v="1"/>
    <x v="1"/>
    <x v="0"/>
  </r>
  <r>
    <x v="1"/>
    <s v="o12|e40|o11|e18|e13|h"/>
    <x v="11970"/>
    <s v="e13"/>
    <n v="1"/>
    <x v="1"/>
    <x v="1"/>
  </r>
  <r>
    <x v="1"/>
    <s v="o12|e40|o11|e18|e13|h"/>
    <x v="11971"/>
    <s v="h"/>
    <n v="1"/>
    <x v="1"/>
    <x v="0"/>
  </r>
  <r>
    <x v="1"/>
    <s v="o12|e40|o11|e18|e13|h"/>
    <x v="11972"/>
    <m/>
    <n v="1"/>
    <x v="1"/>
    <x v="0"/>
  </r>
  <r>
    <x v="1"/>
    <s v="o12|e40|o11|e18|e13|h"/>
    <x v="11973"/>
    <s v="h"/>
    <n v="1"/>
    <x v="1"/>
    <x v="0"/>
  </r>
  <r>
    <x v="3"/>
    <s v="o12|e40|o11|e18|e13|h"/>
    <x v="11974"/>
    <s v="e18"/>
    <n v="1"/>
    <x v="1"/>
    <x v="1"/>
  </r>
  <r>
    <x v="3"/>
    <s v="o12|e40|o11|e18|e13|h"/>
    <x v="11975"/>
    <m/>
    <n v="1"/>
    <x v="1"/>
    <x v="0"/>
  </r>
  <r>
    <x v="3"/>
    <s v="o12|e40|o11|e18|e13|h"/>
    <x v="11976"/>
    <m/>
    <n v="1"/>
    <x v="1"/>
    <x v="0"/>
  </r>
  <r>
    <x v="0"/>
    <s v="o12|e40|o11|e18|e13|h"/>
    <x v="11977"/>
    <m/>
    <n v="1"/>
    <x v="1"/>
    <x v="0"/>
  </r>
  <r>
    <x v="0"/>
    <s v="o12|e40|o11|e18|e13|h"/>
    <x v="11978"/>
    <m/>
    <n v="1"/>
    <x v="1"/>
    <x v="0"/>
  </r>
  <r>
    <x v="0"/>
    <s v="o12|e40|o11|e18|e13|h"/>
    <x v="11979"/>
    <m/>
    <n v="1"/>
    <x v="1"/>
    <x v="0"/>
  </r>
  <r>
    <x v="0"/>
    <s v="o12|e40|o11|e18|e13|h"/>
    <x v="11980"/>
    <s v="e18"/>
    <n v="1"/>
    <x v="1"/>
    <x v="1"/>
  </r>
  <r>
    <x v="0"/>
    <s v="o12|e40|o11|e18|e13|h"/>
    <x v="11981"/>
    <s v="o11"/>
    <n v="1"/>
    <x v="1"/>
    <x v="1"/>
  </r>
  <r>
    <x v="0"/>
    <s v="o12|e40|o11|e18|e13|h"/>
    <x v="11982"/>
    <s v="e13"/>
    <n v="1"/>
    <x v="1"/>
    <x v="1"/>
  </r>
  <r>
    <x v="0"/>
    <s v="o12|e40|o11|e18|e13|h"/>
    <x v="11983"/>
    <s v="h"/>
    <n v="1"/>
    <x v="1"/>
    <x v="0"/>
  </r>
  <r>
    <x v="0"/>
    <s v="o12|e40|o11|e18|e13|h"/>
    <x v="11984"/>
    <s v="h"/>
    <n v="1"/>
    <x v="1"/>
    <x v="0"/>
  </r>
  <r>
    <x v="0"/>
    <s v="o12|e40|o11|e18|e13|h"/>
    <x v="11985"/>
    <m/>
    <n v="1"/>
    <x v="1"/>
    <x v="0"/>
  </r>
  <r>
    <x v="0"/>
    <s v="o12|e40|o11|e18|e13|h"/>
    <x v="11986"/>
    <s v="h"/>
    <n v="1"/>
    <x v="1"/>
    <x v="0"/>
  </r>
  <r>
    <x v="0"/>
    <s v="o12|e40|o11|e18|e13|h"/>
    <x v="11987"/>
    <m/>
    <n v="1"/>
    <x v="1"/>
    <x v="0"/>
  </r>
  <r>
    <x v="0"/>
    <s v="o12|e40|o11|e18|e13|h"/>
    <x v="11988"/>
    <s v="h"/>
    <n v="1"/>
    <x v="1"/>
    <x v="0"/>
  </r>
  <r>
    <x v="0"/>
    <s v="o12|e40|o11|e18|e13|h"/>
    <x v="11989"/>
    <s v="e13"/>
    <n v="1"/>
    <x v="1"/>
    <x v="1"/>
  </r>
  <r>
    <x v="0"/>
    <s v="o12|e40|o11|e18|e13|h"/>
    <x v="11990"/>
    <s v="h"/>
    <n v="1"/>
    <x v="1"/>
    <x v="0"/>
  </r>
  <r>
    <x v="0"/>
    <s v="o12|e40|o11|e18|e13|h"/>
    <x v="11991"/>
    <s v="h"/>
    <n v="1"/>
    <x v="1"/>
    <x v="0"/>
  </r>
  <r>
    <x v="0"/>
    <s v="o12|e40|o11|e18|e13|h"/>
    <x v="11992"/>
    <m/>
    <n v="1"/>
    <x v="1"/>
    <x v="0"/>
  </r>
  <r>
    <x v="0"/>
    <s v="o12|e40|o11|e18|e13|h"/>
    <x v="11993"/>
    <s v="h"/>
    <n v="1"/>
    <x v="1"/>
    <x v="0"/>
  </r>
  <r>
    <x v="0"/>
    <s v="o12|e40|o11|e18|e13|h"/>
    <x v="11994"/>
    <s v="e40"/>
    <n v="1"/>
    <x v="1"/>
    <x v="1"/>
  </r>
  <r>
    <x v="0"/>
    <s v="o12|e40|o11|e18|e13|h"/>
    <x v="11995"/>
    <s v="h"/>
    <n v="1"/>
    <x v="1"/>
    <x v="0"/>
  </r>
  <r>
    <x v="0"/>
    <s v="o12|e40|o11|e18|e13|h"/>
    <x v="11996"/>
    <m/>
    <n v="1"/>
    <x v="1"/>
    <x v="0"/>
  </r>
  <r>
    <x v="0"/>
    <s v="o12|e40|o11|e18|e13|h"/>
    <x v="11997"/>
    <s v="o11"/>
    <n v="1"/>
    <x v="1"/>
    <x v="1"/>
  </r>
  <r>
    <x v="0"/>
    <s v="o12|e40|o11|e18|e13|h"/>
    <x v="11998"/>
    <s v="e18"/>
    <n v="1"/>
    <x v="1"/>
    <x v="1"/>
  </r>
  <r>
    <x v="0"/>
    <s v="o12|e40|o11|e18|e13|h"/>
    <x v="11999"/>
    <s v="e18"/>
    <n v="1"/>
    <x v="1"/>
    <x v="1"/>
  </r>
  <r>
    <x v="0"/>
    <s v="o12|e40|o11|e18|e13|h"/>
    <x v="12000"/>
    <s v="h"/>
    <n v="1"/>
    <x v="1"/>
    <x v="0"/>
  </r>
  <r>
    <x v="0"/>
    <s v="o12|e40|o11|e18|e13|h"/>
    <x v="12001"/>
    <m/>
    <n v="1"/>
    <x v="1"/>
    <x v="0"/>
  </r>
  <r>
    <x v="0"/>
    <s v="o12|e40|o11|e18|e13|h"/>
    <x v="12002"/>
    <m/>
    <n v="1"/>
    <x v="1"/>
    <x v="0"/>
  </r>
  <r>
    <x v="0"/>
    <s v="o12|e40|o11|e18|e13|h"/>
    <x v="12003"/>
    <m/>
    <n v="1"/>
    <x v="1"/>
    <x v="0"/>
  </r>
  <r>
    <x v="0"/>
    <s v="o12|e40|o11|e18|e13|h"/>
    <x v="12004"/>
    <s v="h"/>
    <n v="1"/>
    <x v="1"/>
    <x v="0"/>
  </r>
  <r>
    <x v="0"/>
    <s v="o12|e40|o11|e18|e13|h"/>
    <x v="12005"/>
    <s v="e13"/>
    <n v="1"/>
    <x v="1"/>
    <x v="1"/>
  </r>
  <r>
    <x v="0"/>
    <s v="o12|e40|o11|e18|e13|h"/>
    <x v="12006"/>
    <m/>
    <n v="1"/>
    <x v="1"/>
    <x v="0"/>
  </r>
  <r>
    <x v="2"/>
    <s v="o12|e40|o11|e18|e13|h"/>
    <x v="12007"/>
    <m/>
    <n v="1"/>
    <x v="1"/>
    <x v="0"/>
  </r>
  <r>
    <x v="2"/>
    <s v="o12|e40|o11|e18|e13|h"/>
    <x v="12008"/>
    <s v="o12"/>
    <n v="1"/>
    <x v="1"/>
    <x v="1"/>
  </r>
  <r>
    <x v="2"/>
    <s v="o12|e40|o11|e18|e13|h"/>
    <x v="12009"/>
    <m/>
    <n v="1"/>
    <x v="1"/>
    <x v="0"/>
  </r>
  <r>
    <x v="2"/>
    <s v="o12|e40|o11|e18|e13|h"/>
    <x v="12010"/>
    <s v="h"/>
    <n v="1"/>
    <x v="1"/>
    <x v="0"/>
  </r>
  <r>
    <x v="2"/>
    <s v="o12|e40|o11|e18|e13|h"/>
    <x v="12011"/>
    <s v="h"/>
    <n v="1"/>
    <x v="1"/>
    <x v="0"/>
  </r>
  <r>
    <x v="2"/>
    <s v="o12|e40|o11|e18|e13|h"/>
    <x v="12012"/>
    <s v="e40"/>
    <n v="1"/>
    <x v="1"/>
    <x v="1"/>
  </r>
  <r>
    <x v="2"/>
    <s v="o12|e40|o11|e18|e13|h"/>
    <x v="12013"/>
    <s v="e18"/>
    <n v="1"/>
    <x v="1"/>
    <x v="1"/>
  </r>
  <r>
    <x v="2"/>
    <s v="o12|e40|o11|e18|e13|h"/>
    <x v="12014"/>
    <s v="h"/>
    <n v="1"/>
    <x v="1"/>
    <x v="0"/>
  </r>
  <r>
    <x v="2"/>
    <s v="o12|e40|o11|e18|e13|h"/>
    <x v="12015"/>
    <m/>
    <n v="1"/>
    <x v="1"/>
    <x v="0"/>
  </r>
  <r>
    <x v="2"/>
    <s v="o12|e40|o11|e18|e13|h"/>
    <x v="12016"/>
    <m/>
    <n v="1"/>
    <x v="1"/>
    <x v="0"/>
  </r>
  <r>
    <x v="2"/>
    <s v="o12|e40|o11|e18|e13|h"/>
    <x v="12017"/>
    <m/>
    <n v="1"/>
    <x v="1"/>
    <x v="0"/>
  </r>
  <r>
    <x v="2"/>
    <s v="o12|e40|o11|e18|e13|h"/>
    <x v="12018"/>
    <s v="e13"/>
    <n v="1"/>
    <x v="1"/>
    <x v="1"/>
  </r>
  <r>
    <x v="2"/>
    <s v="o12|e40|o11|e18|e13|h"/>
    <x v="12019"/>
    <s v="e18"/>
    <n v="1"/>
    <x v="1"/>
    <x v="1"/>
  </r>
  <r>
    <x v="2"/>
    <s v="o12|e40|o11|e18|e13|h"/>
    <x v="12020"/>
    <s v="h"/>
    <n v="1"/>
    <x v="1"/>
    <x v="0"/>
  </r>
  <r>
    <x v="2"/>
    <s v="o12|e40|o11|e18|e13|h"/>
    <x v="12021"/>
    <s v="h"/>
    <n v="1"/>
    <x v="1"/>
    <x v="0"/>
  </r>
  <r>
    <x v="2"/>
    <s v="o12|e40|o11|e18|e13|h"/>
    <x v="12022"/>
    <s v="e18"/>
    <n v="1"/>
    <x v="1"/>
    <x v="1"/>
  </r>
  <r>
    <x v="2"/>
    <s v="o12|e40|o11|e18|e13|h"/>
    <x v="12023"/>
    <s v="e18"/>
    <n v="1"/>
    <x v="1"/>
    <x v="1"/>
  </r>
  <r>
    <x v="2"/>
    <s v="o12|e40|o11|e18|e13|h"/>
    <x v="12024"/>
    <m/>
    <n v="1"/>
    <x v="1"/>
    <x v="0"/>
  </r>
  <r>
    <x v="2"/>
    <s v="o12|e40|o11|e18|e13|h"/>
    <x v="12025"/>
    <m/>
    <n v="1"/>
    <x v="1"/>
    <x v="0"/>
  </r>
  <r>
    <x v="2"/>
    <s v="o12|e40|o11|e18|e13|h"/>
    <x v="12026"/>
    <s v="h"/>
    <n v="1"/>
    <x v="1"/>
    <x v="0"/>
  </r>
  <r>
    <x v="2"/>
    <s v="o12|e40|o11|e18|e13|h"/>
    <x v="12027"/>
    <s v="e13"/>
    <n v="1"/>
    <x v="1"/>
    <x v="1"/>
  </r>
  <r>
    <x v="2"/>
    <s v="o12|e40|o11|e18|e13|h"/>
    <x v="12028"/>
    <m/>
    <n v="1"/>
    <x v="1"/>
    <x v="0"/>
  </r>
  <r>
    <x v="2"/>
    <s v="o12|e40|o11|e18|e13|h"/>
    <x v="12029"/>
    <s v="e18"/>
    <n v="1"/>
    <x v="1"/>
    <x v="1"/>
  </r>
  <r>
    <x v="2"/>
    <s v="o12|e40|o11|e18|e13|h"/>
    <x v="12030"/>
    <s v="e13"/>
    <n v="1"/>
    <x v="1"/>
    <x v="1"/>
  </r>
  <r>
    <x v="2"/>
    <s v="o12|e40|o11|e18|e13|h"/>
    <x v="12031"/>
    <m/>
    <n v="1"/>
    <x v="1"/>
    <x v="0"/>
  </r>
  <r>
    <x v="2"/>
    <s v="o12|e40|o11|e18|e13|h"/>
    <x v="12032"/>
    <s v="h"/>
    <n v="1"/>
    <x v="1"/>
    <x v="0"/>
  </r>
  <r>
    <x v="2"/>
    <s v="o12|e40|o11|e18|e13|h"/>
    <x v="12033"/>
    <s v="h"/>
    <n v="1"/>
    <x v="1"/>
    <x v="0"/>
  </r>
  <r>
    <x v="2"/>
    <s v="o12|e40|o11|e18|e13|h"/>
    <x v="12034"/>
    <s v="e18"/>
    <n v="1"/>
    <x v="1"/>
    <x v="1"/>
  </r>
  <r>
    <x v="1"/>
    <s v="o12|e40|o11|e18|e13|h"/>
    <x v="12035"/>
    <s v="h"/>
    <n v="1"/>
    <x v="1"/>
    <x v="0"/>
  </r>
  <r>
    <x v="1"/>
    <s v="o12|e40|o11|e18|e13|h"/>
    <x v="12036"/>
    <s v="e40"/>
    <n v="1"/>
    <x v="1"/>
    <x v="1"/>
  </r>
  <r>
    <x v="1"/>
    <s v="o12|e40|o11|e18|e13|h"/>
    <x v="12037"/>
    <s v="e13"/>
    <n v="1"/>
    <x v="1"/>
    <x v="1"/>
  </r>
  <r>
    <x v="1"/>
    <s v="o12|e40|o11|e18|e13|h"/>
    <x v="12038"/>
    <s v="h"/>
    <n v="1"/>
    <x v="1"/>
    <x v="0"/>
  </r>
  <r>
    <x v="1"/>
    <s v="o12|e40|o11|e18|e13|h"/>
    <x v="12039"/>
    <s v="h"/>
    <n v="1"/>
    <x v="1"/>
    <x v="0"/>
  </r>
  <r>
    <x v="1"/>
    <s v="o12|e40|o11|e18|e13|h"/>
    <x v="12040"/>
    <s v="o12"/>
    <n v="1"/>
    <x v="1"/>
    <x v="1"/>
  </r>
  <r>
    <x v="1"/>
    <s v="o12|e40|o11|e18|e13|h"/>
    <x v="12041"/>
    <s v="e18"/>
    <n v="1"/>
    <x v="1"/>
    <x v="1"/>
  </r>
  <r>
    <x v="1"/>
    <s v="o12|e40|o11|e18|e13|h"/>
    <x v="12042"/>
    <s v="h"/>
    <n v="1"/>
    <x v="1"/>
    <x v="0"/>
  </r>
  <r>
    <x v="1"/>
    <s v="o12|e40|o11|e18|e13|h"/>
    <x v="12043"/>
    <s v="e18"/>
    <n v="1"/>
    <x v="1"/>
    <x v="1"/>
  </r>
  <r>
    <x v="1"/>
    <s v="o12|e40|o11|e18|e13|h"/>
    <x v="12044"/>
    <s v="h"/>
    <n v="1"/>
    <x v="1"/>
    <x v="0"/>
  </r>
  <r>
    <x v="1"/>
    <s v="o12|e40|o11|e18|e13|h"/>
    <x v="12045"/>
    <s v="h"/>
    <n v="1"/>
    <x v="1"/>
    <x v="0"/>
  </r>
  <r>
    <x v="1"/>
    <s v="o12|e40|o11|e18|e13|h"/>
    <x v="12046"/>
    <s v="h"/>
    <n v="1"/>
    <x v="1"/>
    <x v="0"/>
  </r>
  <r>
    <x v="1"/>
    <s v="o12|e40|o11|e18|e13|h"/>
    <x v="12047"/>
    <m/>
    <n v="1"/>
    <x v="1"/>
    <x v="0"/>
  </r>
  <r>
    <x v="1"/>
    <s v="o12|e40|o11|e18|e13|h"/>
    <x v="12048"/>
    <s v="e18"/>
    <n v="1"/>
    <x v="1"/>
    <x v="1"/>
  </r>
  <r>
    <x v="1"/>
    <s v="o12|e40|o11|e18|e13|h"/>
    <x v="12049"/>
    <m/>
    <n v="1"/>
    <x v="1"/>
    <x v="0"/>
  </r>
  <r>
    <x v="1"/>
    <s v="o12|e40|o11|e18|e13|h"/>
    <x v="12050"/>
    <s v="e13"/>
    <n v="1"/>
    <x v="1"/>
    <x v="1"/>
  </r>
  <r>
    <x v="1"/>
    <s v="o12|e40|o11|e18|e13|h"/>
    <x v="12051"/>
    <s v="e13"/>
    <n v="1"/>
    <x v="1"/>
    <x v="1"/>
  </r>
  <r>
    <x v="1"/>
    <s v="o12|e40|o11|e18|e13|h"/>
    <x v="12052"/>
    <s v="h"/>
    <n v="1"/>
    <x v="1"/>
    <x v="0"/>
  </r>
  <r>
    <x v="1"/>
    <s v="o12|e40|o11|e18|e13|h"/>
    <x v="12053"/>
    <s v="e40"/>
    <n v="1"/>
    <x v="1"/>
    <x v="1"/>
  </r>
  <r>
    <x v="1"/>
    <s v="o12|e40|o11|e18|e13|h"/>
    <x v="12054"/>
    <s v="h"/>
    <n v="1"/>
    <x v="1"/>
    <x v="0"/>
  </r>
  <r>
    <x v="1"/>
    <s v="o12|e40|o11|e18|e13|h"/>
    <x v="12055"/>
    <s v="e18"/>
    <n v="1"/>
    <x v="1"/>
    <x v="1"/>
  </r>
  <r>
    <x v="1"/>
    <s v="o12|e40|o11|e18|e13|h"/>
    <x v="12056"/>
    <s v="e13"/>
    <n v="1"/>
    <x v="1"/>
    <x v="1"/>
  </r>
  <r>
    <x v="1"/>
    <s v="o12|e40|o11|e18|e13|h"/>
    <x v="12057"/>
    <m/>
    <n v="1"/>
    <x v="1"/>
    <x v="0"/>
  </r>
  <r>
    <x v="1"/>
    <s v="o12|e40|o11|e18|e13|h"/>
    <x v="12058"/>
    <s v="e18"/>
    <n v="1"/>
    <x v="1"/>
    <x v="1"/>
  </r>
  <r>
    <x v="1"/>
    <s v="o12|e40|o11|e18|e13|h"/>
    <x v="12059"/>
    <s v="h"/>
    <n v="1"/>
    <x v="1"/>
    <x v="0"/>
  </r>
  <r>
    <x v="1"/>
    <s v="o12|e40|o11|e18|e13|h"/>
    <x v="12060"/>
    <s v="h"/>
    <n v="1"/>
    <x v="1"/>
    <x v="0"/>
  </r>
  <r>
    <x v="1"/>
    <s v="o12|e40|o11|e18|e13|h"/>
    <x v="12061"/>
    <s v="e18"/>
    <n v="1"/>
    <x v="1"/>
    <x v="1"/>
  </r>
  <r>
    <x v="1"/>
    <s v="o12|e40|o11|e18|e13|h"/>
    <x v="12062"/>
    <s v="e13"/>
    <n v="1"/>
    <x v="1"/>
    <x v="1"/>
  </r>
  <r>
    <x v="1"/>
    <s v="o12|e40|o11|e18|e13|h"/>
    <x v="12063"/>
    <s v="h"/>
    <n v="1"/>
    <x v="1"/>
    <x v="0"/>
  </r>
  <r>
    <x v="1"/>
    <s v="o12|e40|o11|e18|e13|h"/>
    <x v="12064"/>
    <s v="e18"/>
    <n v="1"/>
    <x v="1"/>
    <x v="1"/>
  </r>
  <r>
    <x v="1"/>
    <s v="o12|e40|o11|e18|e13|h"/>
    <x v="12065"/>
    <s v="h"/>
    <n v="1"/>
    <x v="1"/>
    <x v="0"/>
  </r>
  <r>
    <x v="3"/>
    <s v="o12|e40|o11|e18|e13|h"/>
    <x v="12066"/>
    <s v="h"/>
    <n v="1"/>
    <x v="1"/>
    <x v="0"/>
  </r>
  <r>
    <x v="3"/>
    <s v="o12|e40|o11|e18|e13|h"/>
    <x v="12067"/>
    <m/>
    <n v="1"/>
    <x v="1"/>
    <x v="0"/>
  </r>
  <r>
    <x v="3"/>
    <s v="o12|e40|o11|e18|e13|h"/>
    <x v="12068"/>
    <s v="h"/>
    <n v="1"/>
    <x v="1"/>
    <x v="0"/>
  </r>
  <r>
    <x v="0"/>
    <s v="o12|e40|o11|e18|e13|h"/>
    <x v="12069"/>
    <s v="e13"/>
    <n v="1"/>
    <x v="1"/>
    <x v="1"/>
  </r>
  <r>
    <x v="0"/>
    <s v="o12|e40|o11|e18|e13|h"/>
    <x v="12070"/>
    <s v="h"/>
    <n v="1"/>
    <x v="1"/>
    <x v="0"/>
  </r>
  <r>
    <x v="0"/>
    <s v="o12|e40|o11|e18|e13|h"/>
    <x v="12071"/>
    <s v="h"/>
    <n v="1"/>
    <x v="1"/>
    <x v="0"/>
  </r>
  <r>
    <x v="0"/>
    <s v="o12|e40|o11|e18|e13|h"/>
    <x v="12072"/>
    <m/>
    <n v="1"/>
    <x v="1"/>
    <x v="0"/>
  </r>
  <r>
    <x v="0"/>
    <s v="o12|e40|o11|e18|e13|h"/>
    <x v="12073"/>
    <m/>
    <n v="1"/>
    <x v="1"/>
    <x v="0"/>
  </r>
  <r>
    <x v="0"/>
    <s v="o12|e40|o11|e18|e13|h"/>
    <x v="12074"/>
    <s v="h"/>
    <n v="1"/>
    <x v="1"/>
    <x v="0"/>
  </r>
  <r>
    <x v="0"/>
    <s v="o12|e40|o11|e18|e13|h"/>
    <x v="12075"/>
    <m/>
    <n v="1"/>
    <x v="1"/>
    <x v="0"/>
  </r>
  <r>
    <x v="0"/>
    <s v="o12|e40|o11|e18|e13|h"/>
    <x v="12076"/>
    <s v="e18"/>
    <n v="1"/>
    <x v="1"/>
    <x v="1"/>
  </r>
  <r>
    <x v="0"/>
    <s v="o12|e40|o11|e18|e13|h"/>
    <x v="12077"/>
    <s v="h"/>
    <n v="1"/>
    <x v="1"/>
    <x v="0"/>
  </r>
  <r>
    <x v="0"/>
    <s v="o12|e40|o11|e18|e13|h"/>
    <x v="12078"/>
    <m/>
    <n v="1"/>
    <x v="1"/>
    <x v="0"/>
  </r>
  <r>
    <x v="0"/>
    <s v="o12|e40|o11|e18|e13|h"/>
    <x v="12079"/>
    <m/>
    <n v="1"/>
    <x v="1"/>
    <x v="0"/>
  </r>
  <r>
    <x v="0"/>
    <s v="o12|e40|o11|e18|e13|h"/>
    <x v="12080"/>
    <m/>
    <n v="1"/>
    <x v="1"/>
    <x v="0"/>
  </r>
  <r>
    <x v="0"/>
    <s v="o12|e40|o11|e18|e13|h"/>
    <x v="12081"/>
    <s v="h"/>
    <n v="1"/>
    <x v="1"/>
    <x v="0"/>
  </r>
  <r>
    <x v="0"/>
    <s v="o12|e40|o11|e18|e13|h"/>
    <x v="12082"/>
    <s v="e40"/>
    <n v="1"/>
    <x v="1"/>
    <x v="1"/>
  </r>
  <r>
    <x v="0"/>
    <s v="o12|e40|o11|e18|e13|h"/>
    <x v="12083"/>
    <s v="h"/>
    <n v="1"/>
    <x v="1"/>
    <x v="0"/>
  </r>
  <r>
    <x v="0"/>
    <s v="o12|e40|o11|e18|e13|h"/>
    <x v="12084"/>
    <s v="e18"/>
    <n v="1"/>
    <x v="1"/>
    <x v="1"/>
  </r>
  <r>
    <x v="0"/>
    <s v="o12|e40|o11|e18|e13|h"/>
    <x v="12085"/>
    <s v="h"/>
    <n v="1"/>
    <x v="1"/>
    <x v="0"/>
  </r>
  <r>
    <x v="2"/>
    <s v="o12|e40|o11|e18|e13|h"/>
    <x v="12086"/>
    <m/>
    <n v="1"/>
    <x v="1"/>
    <x v="0"/>
  </r>
  <r>
    <x v="2"/>
    <s v="o12|e40|o11|e18|e13|h"/>
    <x v="12087"/>
    <s v="e18"/>
    <n v="1"/>
    <x v="1"/>
    <x v="1"/>
  </r>
  <r>
    <x v="2"/>
    <s v="o12|e40|o11|e18|e13|h"/>
    <x v="12088"/>
    <s v="h"/>
    <n v="1"/>
    <x v="1"/>
    <x v="0"/>
  </r>
  <r>
    <x v="2"/>
    <s v="o12|e40|o11|e18|e13|h"/>
    <x v="12089"/>
    <s v="h"/>
    <n v="1"/>
    <x v="1"/>
    <x v="0"/>
  </r>
  <r>
    <x v="2"/>
    <s v="o12|e40|o11|e18|e13|h"/>
    <x v="12090"/>
    <m/>
    <n v="1"/>
    <x v="1"/>
    <x v="0"/>
  </r>
  <r>
    <x v="2"/>
    <s v="o12|e40|o11|e18|e13|h"/>
    <x v="12091"/>
    <s v="h"/>
    <n v="1"/>
    <x v="1"/>
    <x v="0"/>
  </r>
  <r>
    <x v="2"/>
    <s v="o12|e40|o11|e18|e13|h"/>
    <x v="12092"/>
    <m/>
    <n v="1"/>
    <x v="1"/>
    <x v="0"/>
  </r>
  <r>
    <x v="2"/>
    <s v="o12|e40|o11|e18|e13|h"/>
    <x v="12093"/>
    <m/>
    <n v="1"/>
    <x v="1"/>
    <x v="0"/>
  </r>
  <r>
    <x v="2"/>
    <s v="o12|e40|o11|e18|e13|h"/>
    <x v="12094"/>
    <s v="h"/>
    <n v="1"/>
    <x v="1"/>
    <x v="0"/>
  </r>
  <r>
    <x v="2"/>
    <s v="o12|e40|o11|e18|e13|h"/>
    <x v="12095"/>
    <m/>
    <n v="1"/>
    <x v="1"/>
    <x v="0"/>
  </r>
  <r>
    <x v="2"/>
    <s v="o12|e40|o11|e18|e13|h"/>
    <x v="12096"/>
    <s v="h"/>
    <n v="1"/>
    <x v="1"/>
    <x v="0"/>
  </r>
  <r>
    <x v="2"/>
    <s v="o12|e40|o11|e18|e13|h"/>
    <x v="12097"/>
    <m/>
    <n v="1"/>
    <x v="1"/>
    <x v="0"/>
  </r>
  <r>
    <x v="2"/>
    <s v="o12|e40|o11|e18|e13|h"/>
    <x v="12098"/>
    <m/>
    <n v="1"/>
    <x v="1"/>
    <x v="0"/>
  </r>
  <r>
    <x v="2"/>
    <s v="o12|e40|o11|e18|e13|h"/>
    <x v="12099"/>
    <s v="e18"/>
    <n v="1"/>
    <x v="1"/>
    <x v="1"/>
  </r>
  <r>
    <x v="2"/>
    <s v="o12|e40|o11|e18|e13|h"/>
    <x v="12100"/>
    <s v="e13"/>
    <n v="1"/>
    <x v="1"/>
    <x v="1"/>
  </r>
  <r>
    <x v="2"/>
    <s v="o12|e40|o11|e18|e13|h"/>
    <x v="12101"/>
    <s v="h"/>
    <n v="1"/>
    <x v="1"/>
    <x v="0"/>
  </r>
  <r>
    <x v="2"/>
    <s v="o12|e40|o11|e18|e13|h"/>
    <x v="12102"/>
    <s v="h"/>
    <n v="1"/>
    <x v="1"/>
    <x v="0"/>
  </r>
  <r>
    <x v="2"/>
    <s v="o12|e40|o11|e18|e13|h"/>
    <x v="12103"/>
    <m/>
    <n v="1"/>
    <x v="1"/>
    <x v="0"/>
  </r>
  <r>
    <x v="2"/>
    <s v="o12|e40|o11|e18|e13|h"/>
    <x v="12104"/>
    <s v="h"/>
    <n v="1"/>
    <x v="1"/>
    <x v="0"/>
  </r>
  <r>
    <x v="2"/>
    <s v="o12|e40|o11|e18|e13|h"/>
    <x v="12105"/>
    <s v="h"/>
    <n v="1"/>
    <x v="1"/>
    <x v="0"/>
  </r>
  <r>
    <x v="2"/>
    <s v="o12|e40|o11|e18|e13|h"/>
    <x v="12106"/>
    <s v="h"/>
    <n v="1"/>
    <x v="1"/>
    <x v="0"/>
  </r>
  <r>
    <x v="2"/>
    <s v="o12|e40|o11|e18|e13|h"/>
    <x v="12107"/>
    <s v="e18"/>
    <n v="1"/>
    <x v="1"/>
    <x v="1"/>
  </r>
  <r>
    <x v="2"/>
    <s v="o12|e40|o11|e18|e13|h"/>
    <x v="12108"/>
    <s v="e13"/>
    <n v="1"/>
    <x v="1"/>
    <x v="1"/>
  </r>
  <r>
    <x v="2"/>
    <s v="o12|e40|o11|e18|e13|h"/>
    <x v="12109"/>
    <m/>
    <n v="1"/>
    <x v="1"/>
    <x v="0"/>
  </r>
  <r>
    <x v="2"/>
    <s v="o12|e40|o11|e18|e13|h"/>
    <x v="12110"/>
    <s v="e13"/>
    <n v="1"/>
    <x v="1"/>
    <x v="1"/>
  </r>
  <r>
    <x v="1"/>
    <s v="o12|e40|o11|e18|e13|h"/>
    <x v="12111"/>
    <m/>
    <n v="1"/>
    <x v="1"/>
    <x v="0"/>
  </r>
  <r>
    <x v="1"/>
    <s v="o12|e40|o11|e18|e13|h"/>
    <x v="12112"/>
    <s v="e18"/>
    <n v="1"/>
    <x v="1"/>
    <x v="1"/>
  </r>
  <r>
    <x v="1"/>
    <s v="o12|e40|o11|e18|e13|h"/>
    <x v="12113"/>
    <m/>
    <n v="1"/>
    <x v="1"/>
    <x v="0"/>
  </r>
  <r>
    <x v="1"/>
    <s v="o12|e40|o11|e18|e13|h"/>
    <x v="12114"/>
    <s v="e18"/>
    <n v="1"/>
    <x v="1"/>
    <x v="1"/>
  </r>
  <r>
    <x v="1"/>
    <s v="o12|e40|o11|e18|e13|h"/>
    <x v="12115"/>
    <s v="h"/>
    <n v="1"/>
    <x v="1"/>
    <x v="0"/>
  </r>
  <r>
    <x v="1"/>
    <s v="o12|e40|o11|e18|e13|h"/>
    <x v="12116"/>
    <s v="h"/>
    <n v="1"/>
    <x v="1"/>
    <x v="0"/>
  </r>
  <r>
    <x v="1"/>
    <s v="o12|e40|o11|e18|e13|h"/>
    <x v="12117"/>
    <s v="h"/>
    <n v="1"/>
    <x v="1"/>
    <x v="0"/>
  </r>
  <r>
    <x v="1"/>
    <s v="o12|e40|o11|e18|e13|h"/>
    <x v="12118"/>
    <s v="e18"/>
    <n v="1"/>
    <x v="1"/>
    <x v="1"/>
  </r>
  <r>
    <x v="1"/>
    <s v="o12|e40|o11|e18|e13|h"/>
    <x v="12119"/>
    <s v="e18"/>
    <n v="1"/>
    <x v="1"/>
    <x v="1"/>
  </r>
  <r>
    <x v="1"/>
    <s v="o12|e40|o11|e18|e13|h"/>
    <x v="12120"/>
    <m/>
    <n v="1"/>
    <x v="1"/>
    <x v="0"/>
  </r>
  <r>
    <x v="1"/>
    <s v="o12|e40|o11|e18|e13|h"/>
    <x v="12121"/>
    <m/>
    <n v="1"/>
    <x v="1"/>
    <x v="0"/>
  </r>
  <r>
    <x v="1"/>
    <s v="o12|e40|o11|e18|e13|h"/>
    <x v="12122"/>
    <s v="h"/>
    <n v="1"/>
    <x v="1"/>
    <x v="0"/>
  </r>
  <r>
    <x v="1"/>
    <s v="o12|e40|o11|e18|e13|h"/>
    <x v="12123"/>
    <m/>
    <n v="1"/>
    <x v="1"/>
    <x v="0"/>
  </r>
  <r>
    <x v="1"/>
    <s v="o12|e40|o11|e18|e13|h"/>
    <x v="12124"/>
    <m/>
    <n v="1"/>
    <x v="1"/>
    <x v="0"/>
  </r>
  <r>
    <x v="1"/>
    <s v="o12|e40|o11|e18|e13|h"/>
    <x v="12125"/>
    <s v="h"/>
    <n v="1"/>
    <x v="1"/>
    <x v="0"/>
  </r>
  <r>
    <x v="1"/>
    <s v="o12|e40|o11|e18|e13|h"/>
    <x v="12126"/>
    <s v="h"/>
    <n v="1"/>
    <x v="1"/>
    <x v="0"/>
  </r>
  <r>
    <x v="1"/>
    <s v="o12|e40|o11|e18|e13|h"/>
    <x v="12127"/>
    <m/>
    <n v="1"/>
    <x v="1"/>
    <x v="0"/>
  </r>
  <r>
    <x v="1"/>
    <s v="o12|e40|o11|e18|e13|h"/>
    <x v="12128"/>
    <s v="h"/>
    <n v="1"/>
    <x v="1"/>
    <x v="0"/>
  </r>
  <r>
    <x v="1"/>
    <s v="o12|e40|o11|e18|e13|h"/>
    <x v="12129"/>
    <m/>
    <n v="1"/>
    <x v="1"/>
    <x v="0"/>
  </r>
  <r>
    <x v="1"/>
    <s v="o12|e40|o11|e18|e13|h"/>
    <x v="12130"/>
    <s v="e13"/>
    <n v="1"/>
    <x v="1"/>
    <x v="1"/>
  </r>
  <r>
    <x v="1"/>
    <s v="o12|e40|o11|e18|e13|h"/>
    <x v="12131"/>
    <s v="h"/>
    <n v="1"/>
    <x v="1"/>
    <x v="0"/>
  </r>
  <r>
    <x v="1"/>
    <s v="o12|e40|o11|e18|e13|h"/>
    <x v="12132"/>
    <m/>
    <n v="1"/>
    <x v="1"/>
    <x v="0"/>
  </r>
  <r>
    <x v="1"/>
    <s v="o12|e40|o11|e18|e13|h"/>
    <x v="12133"/>
    <s v="e18"/>
    <n v="1"/>
    <x v="1"/>
    <x v="1"/>
  </r>
  <r>
    <x v="1"/>
    <s v="o12|e40|o11|e18|e13|h"/>
    <x v="12134"/>
    <s v="e18"/>
    <n v="1"/>
    <x v="1"/>
    <x v="1"/>
  </r>
  <r>
    <x v="1"/>
    <s v="o12|e40|o11|e18|e13|h"/>
    <x v="12135"/>
    <m/>
    <n v="1"/>
    <x v="1"/>
    <x v="0"/>
  </r>
  <r>
    <x v="1"/>
    <s v="o12|e40|o11|e18|e13|h"/>
    <x v="12136"/>
    <m/>
    <n v="1"/>
    <x v="1"/>
    <x v="0"/>
  </r>
  <r>
    <x v="1"/>
    <s v="o12|e40|o11|e18|e13|h"/>
    <x v="12137"/>
    <s v="h"/>
    <n v="1"/>
    <x v="1"/>
    <x v="0"/>
  </r>
  <r>
    <x v="1"/>
    <s v="o12|e40|o11|e18|e13|h"/>
    <x v="12138"/>
    <s v="h"/>
    <n v="1"/>
    <x v="1"/>
    <x v="0"/>
  </r>
  <r>
    <x v="1"/>
    <s v="o12|e40|o11|e18|e13|h"/>
    <x v="12139"/>
    <s v="e18"/>
    <n v="1"/>
    <x v="1"/>
    <x v="1"/>
  </r>
  <r>
    <x v="1"/>
    <s v="o12|e40|o11|e18|e13|h"/>
    <x v="12140"/>
    <s v="h"/>
    <n v="1"/>
    <x v="1"/>
    <x v="0"/>
  </r>
  <r>
    <x v="1"/>
    <s v="o12|e40|o11|e18|e13|h"/>
    <x v="12141"/>
    <s v="h"/>
    <n v="1"/>
    <x v="1"/>
    <x v="0"/>
  </r>
  <r>
    <x v="1"/>
    <s v="o12|e40|o11|e18|e13|h"/>
    <x v="12142"/>
    <s v="h"/>
    <n v="1"/>
    <x v="1"/>
    <x v="0"/>
  </r>
  <r>
    <x v="1"/>
    <s v="o12|e40|o11|e18|e13|h"/>
    <x v="8454"/>
    <m/>
    <n v="1"/>
    <x v="1"/>
    <x v="0"/>
  </r>
  <r>
    <x v="1"/>
    <s v="o12|e40|o11|e18|e13|h"/>
    <x v="12143"/>
    <m/>
    <n v="1"/>
    <x v="1"/>
    <x v="0"/>
  </r>
  <r>
    <x v="1"/>
    <s v="o12|e40|o11|e18|e13|h"/>
    <x v="12144"/>
    <s v="h"/>
    <n v="1"/>
    <x v="1"/>
    <x v="0"/>
  </r>
  <r>
    <x v="1"/>
    <s v="o12|e40|o11|e18|e13|h"/>
    <x v="12145"/>
    <m/>
    <n v="1"/>
    <x v="1"/>
    <x v="0"/>
  </r>
  <r>
    <x v="1"/>
    <s v="o12|e40|o11|e18|e13|h"/>
    <x v="12146"/>
    <m/>
    <n v="1"/>
    <x v="1"/>
    <x v="0"/>
  </r>
  <r>
    <x v="1"/>
    <s v="o12|e40|o11|e18|e13|h"/>
    <x v="12147"/>
    <s v="h"/>
    <n v="1"/>
    <x v="1"/>
    <x v="0"/>
  </r>
  <r>
    <x v="1"/>
    <s v="o12|e40|o11|e18|e13|h"/>
    <x v="12148"/>
    <s v="h"/>
    <n v="1"/>
    <x v="1"/>
    <x v="0"/>
  </r>
  <r>
    <x v="1"/>
    <s v="o12|e40|o11|e18|e13|h"/>
    <x v="12149"/>
    <s v="e18"/>
    <n v="1"/>
    <x v="1"/>
    <x v="1"/>
  </r>
  <r>
    <x v="1"/>
    <s v="o12|e40|o11|e18|e13|h"/>
    <x v="12150"/>
    <s v="e13"/>
    <n v="1"/>
    <x v="1"/>
    <x v="1"/>
  </r>
  <r>
    <x v="3"/>
    <s v="o12|e40|o11|e18|e13|h"/>
    <x v="12151"/>
    <s v="o12"/>
    <n v="1"/>
    <x v="1"/>
    <x v="1"/>
  </r>
  <r>
    <x v="3"/>
    <s v="o12|e40|o11|e18|e13|h"/>
    <x v="12152"/>
    <m/>
    <n v="1"/>
    <x v="1"/>
    <x v="0"/>
  </r>
  <r>
    <x v="0"/>
    <s v="o12|e40|o11|e18|e13|h"/>
    <x v="12153"/>
    <s v="h"/>
    <n v="1"/>
    <x v="1"/>
    <x v="0"/>
  </r>
  <r>
    <x v="0"/>
    <s v="o12|e40|o11|e18|e13|h"/>
    <x v="12154"/>
    <s v="h"/>
    <n v="1"/>
    <x v="1"/>
    <x v="0"/>
  </r>
  <r>
    <x v="0"/>
    <s v="o12|e40|o11|e18|e13|h"/>
    <x v="12155"/>
    <s v="e18"/>
    <n v="1"/>
    <x v="1"/>
    <x v="1"/>
  </r>
  <r>
    <x v="0"/>
    <s v="o12|e40|o11|e18|e13|h"/>
    <x v="12156"/>
    <s v="h"/>
    <n v="1"/>
    <x v="1"/>
    <x v="0"/>
  </r>
  <r>
    <x v="0"/>
    <s v="o12|e40|o11|e18|e13|h"/>
    <x v="12157"/>
    <m/>
    <n v="1"/>
    <x v="1"/>
    <x v="0"/>
  </r>
  <r>
    <x v="0"/>
    <s v="o12|e40|o11|e18|e13|h"/>
    <x v="12158"/>
    <s v="e13"/>
    <n v="1"/>
    <x v="1"/>
    <x v="1"/>
  </r>
  <r>
    <x v="0"/>
    <s v="o12|e40|o11|e18|e13|h"/>
    <x v="12159"/>
    <s v="e18"/>
    <n v="1"/>
    <x v="1"/>
    <x v="1"/>
  </r>
  <r>
    <x v="0"/>
    <s v="o12|e40|o11|e18|e13|h"/>
    <x v="12160"/>
    <m/>
    <n v="1"/>
    <x v="1"/>
    <x v="0"/>
  </r>
  <r>
    <x v="0"/>
    <s v="o12|e40|o11|e18|e13|h"/>
    <x v="12161"/>
    <m/>
    <n v="1"/>
    <x v="1"/>
    <x v="0"/>
  </r>
  <r>
    <x v="0"/>
    <s v="o12|e40|o11|e18|e13|h"/>
    <x v="12162"/>
    <s v="h"/>
    <n v="1"/>
    <x v="1"/>
    <x v="0"/>
  </r>
  <r>
    <x v="0"/>
    <s v="o12|e40|o11|e18|e13|h"/>
    <x v="12163"/>
    <s v="h"/>
    <n v="1"/>
    <x v="1"/>
    <x v="0"/>
  </r>
  <r>
    <x v="0"/>
    <s v="o12|e40|o11|e18|e13|h"/>
    <x v="12164"/>
    <s v="e18"/>
    <n v="1"/>
    <x v="1"/>
    <x v="1"/>
  </r>
  <r>
    <x v="0"/>
    <s v="o12|e40|o11|e18|e13|h"/>
    <x v="12165"/>
    <s v="h"/>
    <n v="1"/>
    <x v="1"/>
    <x v="0"/>
  </r>
  <r>
    <x v="0"/>
    <s v="o12|e40|o11|e18|e13|h"/>
    <x v="12166"/>
    <s v="h"/>
    <n v="1"/>
    <x v="1"/>
    <x v="0"/>
  </r>
  <r>
    <x v="0"/>
    <s v="o12|e40|o11|e18|e13|h"/>
    <x v="12167"/>
    <m/>
    <n v="1"/>
    <x v="1"/>
    <x v="0"/>
  </r>
  <r>
    <x v="0"/>
    <s v="o12|e40|o11|e18|e13|h"/>
    <x v="12168"/>
    <m/>
    <n v="1"/>
    <x v="1"/>
    <x v="0"/>
  </r>
  <r>
    <x v="0"/>
    <s v="o12|e40|o11|e18|e13|h"/>
    <x v="12169"/>
    <m/>
    <n v="1"/>
    <x v="1"/>
    <x v="0"/>
  </r>
  <r>
    <x v="0"/>
    <s v="o12|e40|o11|e18|e13|h"/>
    <x v="12170"/>
    <m/>
    <n v="1"/>
    <x v="1"/>
    <x v="0"/>
  </r>
  <r>
    <x v="0"/>
    <s v="o12|e40|o11|e18|e13|h"/>
    <x v="12171"/>
    <s v="h"/>
    <n v="1"/>
    <x v="1"/>
    <x v="0"/>
  </r>
  <r>
    <x v="0"/>
    <s v="o12|e40|o11|e18|e13|h"/>
    <x v="12172"/>
    <s v="h"/>
    <n v="1"/>
    <x v="1"/>
    <x v="0"/>
  </r>
  <r>
    <x v="0"/>
    <s v="o12|e40|o11|e18|e13|h"/>
    <x v="12173"/>
    <m/>
    <n v="1"/>
    <x v="1"/>
    <x v="0"/>
  </r>
  <r>
    <x v="0"/>
    <s v="o12|e40|o11|e18|e13|h"/>
    <x v="12174"/>
    <s v="e18"/>
    <n v="1"/>
    <x v="1"/>
    <x v="1"/>
  </r>
  <r>
    <x v="0"/>
    <s v="o12|e40|o11|e18|e13|h"/>
    <x v="12175"/>
    <m/>
    <n v="1"/>
    <x v="1"/>
    <x v="0"/>
  </r>
  <r>
    <x v="0"/>
    <s v="o12|e40|o11|e18|e13|h"/>
    <x v="12176"/>
    <m/>
    <n v="1"/>
    <x v="1"/>
    <x v="0"/>
  </r>
  <r>
    <x v="0"/>
    <s v="o12|e40|o11|e18|e13|h"/>
    <x v="12177"/>
    <s v="e18"/>
    <n v="1"/>
    <x v="1"/>
    <x v="1"/>
  </r>
  <r>
    <x v="0"/>
    <s v="o12|e40|o11|e18|e13|h"/>
    <x v="12178"/>
    <s v="e13"/>
    <n v="1"/>
    <x v="1"/>
    <x v="1"/>
  </r>
  <r>
    <x v="0"/>
    <s v="o12|e40|o11|e18|e13|h"/>
    <x v="12179"/>
    <s v="o12"/>
    <n v="1"/>
    <x v="1"/>
    <x v="1"/>
  </r>
  <r>
    <x v="0"/>
    <s v="o12|e40|o11|e18|e13|h"/>
    <x v="12180"/>
    <m/>
    <n v="1"/>
    <x v="1"/>
    <x v="0"/>
  </r>
  <r>
    <x v="0"/>
    <s v="o12|e40|o11|e18|e13|h"/>
    <x v="12181"/>
    <s v="o12"/>
    <n v="1"/>
    <x v="1"/>
    <x v="1"/>
  </r>
  <r>
    <x v="0"/>
    <s v="o12|e40|o11|e18|e13|h"/>
    <x v="12182"/>
    <s v="e13"/>
    <n v="1"/>
    <x v="1"/>
    <x v="1"/>
  </r>
  <r>
    <x v="0"/>
    <s v="o12|e40|o11|e18|e13|h"/>
    <x v="8004"/>
    <s v="e13"/>
    <n v="1"/>
    <x v="1"/>
    <x v="1"/>
  </r>
  <r>
    <x v="0"/>
    <s v="o12|e40|o11|e18|e13|h"/>
    <x v="12183"/>
    <s v="e13"/>
    <n v="1"/>
    <x v="1"/>
    <x v="1"/>
  </r>
  <r>
    <x v="0"/>
    <s v="o12|e40|o11|e18|e13|h"/>
    <x v="12184"/>
    <s v="h"/>
    <n v="1"/>
    <x v="1"/>
    <x v="0"/>
  </r>
  <r>
    <x v="0"/>
    <s v="o12|e40|o11|e18|e13|h"/>
    <x v="12185"/>
    <s v="h"/>
    <n v="1"/>
    <x v="1"/>
    <x v="0"/>
  </r>
  <r>
    <x v="2"/>
    <s v="o12|e40|o11|e18|e13|h"/>
    <x v="750"/>
    <m/>
    <n v="1"/>
    <x v="1"/>
    <x v="0"/>
  </r>
  <r>
    <x v="2"/>
    <s v="o12|e40|o11|e18|e13|h"/>
    <x v="12186"/>
    <m/>
    <n v="1"/>
    <x v="1"/>
    <x v="0"/>
  </r>
  <r>
    <x v="2"/>
    <s v="o12|e40|o11|e18|e13|h"/>
    <x v="12187"/>
    <s v="e40"/>
    <n v="1"/>
    <x v="1"/>
    <x v="1"/>
  </r>
  <r>
    <x v="2"/>
    <s v="o12|e40|o11|e18|e13|h"/>
    <x v="12188"/>
    <s v="e18"/>
    <n v="1"/>
    <x v="1"/>
    <x v="1"/>
  </r>
  <r>
    <x v="2"/>
    <s v="o12|e40|o11|e18|e13|h"/>
    <x v="12189"/>
    <s v="e18"/>
    <n v="1"/>
    <x v="1"/>
    <x v="1"/>
  </r>
  <r>
    <x v="2"/>
    <s v="o12|e40|o11|e18|e13|h"/>
    <x v="12190"/>
    <s v="e18"/>
    <n v="1"/>
    <x v="1"/>
    <x v="1"/>
  </r>
  <r>
    <x v="2"/>
    <s v="o12|e40|o11|e18|e13|h"/>
    <x v="12191"/>
    <s v="e18"/>
    <n v="1"/>
    <x v="1"/>
    <x v="1"/>
  </r>
  <r>
    <x v="2"/>
    <s v="o12|e40|o11|e18|e13|h"/>
    <x v="12192"/>
    <m/>
    <n v="1"/>
    <x v="1"/>
    <x v="0"/>
  </r>
  <r>
    <x v="2"/>
    <s v="o12|e40|o11|e18|e13|h"/>
    <x v="12193"/>
    <s v="h"/>
    <n v="1"/>
    <x v="1"/>
    <x v="0"/>
  </r>
  <r>
    <x v="2"/>
    <s v="o12|e40|o11|e18|e13|h"/>
    <x v="12194"/>
    <s v="h"/>
    <n v="1"/>
    <x v="1"/>
    <x v="0"/>
  </r>
  <r>
    <x v="2"/>
    <s v="o12|e40|o11|e18|e13|h"/>
    <x v="12195"/>
    <s v="h"/>
    <n v="1"/>
    <x v="1"/>
    <x v="0"/>
  </r>
  <r>
    <x v="2"/>
    <s v="o12|e40|o11|e18|e13|h"/>
    <x v="12196"/>
    <s v="h"/>
    <n v="1"/>
    <x v="1"/>
    <x v="0"/>
  </r>
  <r>
    <x v="2"/>
    <s v="o12|e40|o11|e18|e13|h"/>
    <x v="12197"/>
    <s v="h"/>
    <n v="1"/>
    <x v="1"/>
    <x v="0"/>
  </r>
  <r>
    <x v="2"/>
    <s v="o12|e40|o11|e18|e13|h"/>
    <x v="12198"/>
    <m/>
    <n v="1"/>
    <x v="1"/>
    <x v="0"/>
  </r>
  <r>
    <x v="2"/>
    <s v="o12|e40|o11|e18|e13|h"/>
    <x v="12199"/>
    <s v="e13"/>
    <n v="1"/>
    <x v="1"/>
    <x v="1"/>
  </r>
  <r>
    <x v="2"/>
    <s v="o12|e40|o11|e18|e13|h"/>
    <x v="12200"/>
    <s v="e40"/>
    <n v="1"/>
    <x v="1"/>
    <x v="1"/>
  </r>
  <r>
    <x v="2"/>
    <s v="o12|e40|o11|e18|e13|h"/>
    <x v="12201"/>
    <s v="h"/>
    <n v="1"/>
    <x v="1"/>
    <x v="0"/>
  </r>
  <r>
    <x v="2"/>
    <s v="o12|e40|o11|e18|e13|h"/>
    <x v="12202"/>
    <s v="e13"/>
    <n v="1"/>
    <x v="1"/>
    <x v="1"/>
  </r>
  <r>
    <x v="2"/>
    <s v="o12|e40|o11|e18|e13|h"/>
    <x v="12203"/>
    <s v="h"/>
    <n v="1"/>
    <x v="1"/>
    <x v="0"/>
  </r>
  <r>
    <x v="1"/>
    <s v="o12|e40|o11|e18|e13|h"/>
    <x v="12204"/>
    <s v="o12"/>
    <n v="1"/>
    <x v="1"/>
    <x v="1"/>
  </r>
  <r>
    <x v="1"/>
    <s v="o12|e40|o11|e18|e13|h"/>
    <x v="12205"/>
    <m/>
    <n v="1"/>
    <x v="1"/>
    <x v="0"/>
  </r>
  <r>
    <x v="1"/>
    <s v="o12|e40|o11|e18|e13|h"/>
    <x v="12206"/>
    <s v="e13"/>
    <n v="1"/>
    <x v="1"/>
    <x v="1"/>
  </r>
  <r>
    <x v="1"/>
    <s v="o12|e40|o11|e18|e13|h"/>
    <x v="12207"/>
    <s v="e13"/>
    <n v="1"/>
    <x v="1"/>
    <x v="1"/>
  </r>
  <r>
    <x v="1"/>
    <s v="o12|e40|o11|e18|e13|h"/>
    <x v="12208"/>
    <m/>
    <n v="1"/>
    <x v="1"/>
    <x v="0"/>
  </r>
  <r>
    <x v="1"/>
    <s v="o12|e40|o11|e18|e13|h"/>
    <x v="3124"/>
    <s v="o11"/>
    <n v="1"/>
    <x v="1"/>
    <x v="1"/>
  </r>
  <r>
    <x v="1"/>
    <s v="o12|e40|o11|e18|e13|h"/>
    <x v="12209"/>
    <s v="e13"/>
    <n v="1"/>
    <x v="1"/>
    <x v="1"/>
  </r>
  <r>
    <x v="1"/>
    <s v="o12|e40|o11|e18|e13|h"/>
    <x v="12210"/>
    <s v="o12"/>
    <n v="1"/>
    <x v="1"/>
    <x v="1"/>
  </r>
  <r>
    <x v="1"/>
    <s v="o12|e40|o11|e18|e13|h"/>
    <x v="12211"/>
    <s v="h"/>
    <n v="1"/>
    <x v="1"/>
    <x v="0"/>
  </r>
  <r>
    <x v="1"/>
    <s v="o12|e40|o11|e18|e13|h"/>
    <x v="12212"/>
    <m/>
    <n v="1"/>
    <x v="1"/>
    <x v="0"/>
  </r>
  <r>
    <x v="1"/>
    <s v="o12|e40|o11|e18|e13|h"/>
    <x v="12213"/>
    <s v="e18"/>
    <n v="1"/>
    <x v="1"/>
    <x v="1"/>
  </r>
  <r>
    <x v="1"/>
    <s v="o12|e40|o11|e18|e13|h"/>
    <x v="12214"/>
    <s v="e13"/>
    <n v="1"/>
    <x v="1"/>
    <x v="1"/>
  </r>
  <r>
    <x v="1"/>
    <s v="o12|e40|o11|e18|e13|h"/>
    <x v="12215"/>
    <s v="e18"/>
    <n v="1"/>
    <x v="1"/>
    <x v="1"/>
  </r>
  <r>
    <x v="1"/>
    <s v="o12|e40|o11|e18|e13|h"/>
    <x v="12216"/>
    <s v="h"/>
    <n v="1"/>
    <x v="1"/>
    <x v="0"/>
  </r>
  <r>
    <x v="1"/>
    <s v="o12|e40|o11|e18|e13|h"/>
    <x v="12217"/>
    <s v="o12"/>
    <n v="1"/>
    <x v="1"/>
    <x v="1"/>
  </r>
  <r>
    <x v="1"/>
    <s v="o12|e40|o11|e18|e13|h"/>
    <x v="12218"/>
    <m/>
    <n v="1"/>
    <x v="1"/>
    <x v="0"/>
  </r>
  <r>
    <x v="1"/>
    <s v="o12|e40|o11|e18|e13|h"/>
    <x v="12219"/>
    <m/>
    <n v="1"/>
    <x v="1"/>
    <x v="0"/>
  </r>
  <r>
    <x v="1"/>
    <s v="o12|e40|o11|e18|e13|h"/>
    <x v="12220"/>
    <s v="e18"/>
    <n v="1"/>
    <x v="1"/>
    <x v="1"/>
  </r>
  <r>
    <x v="1"/>
    <s v="o12|e40|o11|e18|e13|h"/>
    <x v="12221"/>
    <s v="e13"/>
    <n v="1"/>
    <x v="1"/>
    <x v="1"/>
  </r>
  <r>
    <x v="1"/>
    <s v="o12|e40|o11|e18|e13|h"/>
    <x v="12222"/>
    <s v="h"/>
    <n v="1"/>
    <x v="1"/>
    <x v="0"/>
  </r>
  <r>
    <x v="1"/>
    <s v="o12|e40|o11|e18|e13|h"/>
    <x v="12223"/>
    <s v="e18"/>
    <n v="1"/>
    <x v="1"/>
    <x v="1"/>
  </r>
  <r>
    <x v="1"/>
    <s v="o12|e40|o11|e18|e13|h"/>
    <x v="12224"/>
    <m/>
    <n v="1"/>
    <x v="1"/>
    <x v="0"/>
  </r>
  <r>
    <x v="1"/>
    <s v="o12|e40|o11|e18|e13|h"/>
    <x v="12225"/>
    <s v="e18"/>
    <n v="1"/>
    <x v="1"/>
    <x v="1"/>
  </r>
  <r>
    <x v="1"/>
    <s v="o12|e40|o11|e18|e13|h"/>
    <x v="12226"/>
    <s v="h"/>
    <n v="1"/>
    <x v="1"/>
    <x v="0"/>
  </r>
  <r>
    <x v="1"/>
    <s v="o12|e40|o11|e18|e13|h"/>
    <x v="12227"/>
    <s v="e18"/>
    <n v="1"/>
    <x v="1"/>
    <x v="1"/>
  </r>
  <r>
    <x v="1"/>
    <s v="o12|e40|o11|e18|e13|h"/>
    <x v="12228"/>
    <m/>
    <n v="1"/>
    <x v="1"/>
    <x v="0"/>
  </r>
  <r>
    <x v="1"/>
    <s v="o12|e40|o11|e18|e13|h"/>
    <x v="12229"/>
    <m/>
    <n v="1"/>
    <x v="1"/>
    <x v="0"/>
  </r>
  <r>
    <x v="1"/>
    <s v="o12|e40|o11|e18|e13|h"/>
    <x v="12230"/>
    <s v="h"/>
    <n v="1"/>
    <x v="1"/>
    <x v="0"/>
  </r>
  <r>
    <x v="1"/>
    <s v="o12|e40|o11|e18|e13|h"/>
    <x v="12231"/>
    <s v="e18"/>
    <n v="1"/>
    <x v="1"/>
    <x v="1"/>
  </r>
  <r>
    <x v="1"/>
    <s v="o12|e40|o11|e18|e13|h"/>
    <x v="12232"/>
    <m/>
    <n v="1"/>
    <x v="1"/>
    <x v="0"/>
  </r>
  <r>
    <x v="1"/>
    <s v="o12|e40|o11|e18|e13|h"/>
    <x v="12233"/>
    <s v="h"/>
    <n v="1"/>
    <x v="1"/>
    <x v="0"/>
  </r>
  <r>
    <x v="1"/>
    <s v="o12|e40|o11|e18|e13|h"/>
    <x v="12234"/>
    <s v="h"/>
    <n v="1"/>
    <x v="1"/>
    <x v="0"/>
  </r>
  <r>
    <x v="1"/>
    <s v="o12|e40|o11|e18|e13|h"/>
    <x v="12235"/>
    <m/>
    <n v="1"/>
    <x v="1"/>
    <x v="0"/>
  </r>
  <r>
    <x v="3"/>
    <s v="o12|e40|o11|e18|e13|h"/>
    <x v="12236"/>
    <m/>
    <n v="1"/>
    <x v="1"/>
    <x v="0"/>
  </r>
  <r>
    <x v="3"/>
    <s v="o12|e40|o11|e18|e13|h"/>
    <x v="12237"/>
    <m/>
    <n v="1"/>
    <x v="1"/>
    <x v="0"/>
  </r>
  <r>
    <x v="3"/>
    <s v="o12|e40|o11|e18|e13|h"/>
    <x v="12238"/>
    <s v="h"/>
    <n v="1"/>
    <x v="1"/>
    <x v="0"/>
  </r>
  <r>
    <x v="0"/>
    <s v="o12|e40|o11|e18|e13|h"/>
    <x v="12239"/>
    <s v="h"/>
    <n v="1"/>
    <x v="1"/>
    <x v="0"/>
  </r>
  <r>
    <x v="0"/>
    <s v="o12|e40|o11|e18|e13|h"/>
    <x v="12240"/>
    <m/>
    <n v="1"/>
    <x v="1"/>
    <x v="0"/>
  </r>
  <r>
    <x v="0"/>
    <s v="o12|e40|o11|e18|e13|h"/>
    <x v="12241"/>
    <s v="h"/>
    <n v="1"/>
    <x v="1"/>
    <x v="0"/>
  </r>
  <r>
    <x v="0"/>
    <s v="o12|e40|o11|e18|e13|h"/>
    <x v="12242"/>
    <s v="e13"/>
    <n v="1"/>
    <x v="1"/>
    <x v="1"/>
  </r>
  <r>
    <x v="0"/>
    <s v="o12|e40|o11|e18|e13|h"/>
    <x v="12243"/>
    <m/>
    <n v="1"/>
    <x v="1"/>
    <x v="0"/>
  </r>
  <r>
    <x v="0"/>
    <s v="o12|e40|o11|e18|e13|h"/>
    <x v="12244"/>
    <s v="e18"/>
    <n v="1"/>
    <x v="1"/>
    <x v="1"/>
  </r>
  <r>
    <x v="0"/>
    <s v="o12|e40|o11|e18|e13|h"/>
    <x v="12245"/>
    <s v="h"/>
    <n v="1"/>
    <x v="1"/>
    <x v="0"/>
  </r>
  <r>
    <x v="0"/>
    <s v="o12|e40|o11|e18|e13|h"/>
    <x v="12246"/>
    <s v="h"/>
    <n v="1"/>
    <x v="1"/>
    <x v="0"/>
  </r>
  <r>
    <x v="0"/>
    <s v="o12|e40|o11|e18|e13|h"/>
    <x v="12247"/>
    <m/>
    <n v="1"/>
    <x v="1"/>
    <x v="0"/>
  </r>
  <r>
    <x v="0"/>
    <s v="o12|e40|o11|e18|e13|h"/>
    <x v="12248"/>
    <m/>
    <n v="1"/>
    <x v="1"/>
    <x v="0"/>
  </r>
  <r>
    <x v="0"/>
    <s v="o12|e40|o11|e18|e13|h"/>
    <x v="12249"/>
    <s v="e40"/>
    <n v="1"/>
    <x v="1"/>
    <x v="1"/>
  </r>
  <r>
    <x v="0"/>
    <s v="o12|e40|o11|e18|e13|h"/>
    <x v="12250"/>
    <s v="h"/>
    <n v="1"/>
    <x v="1"/>
    <x v="0"/>
  </r>
  <r>
    <x v="0"/>
    <s v="o12|e40|o11|e18|e13|h"/>
    <x v="12251"/>
    <s v="e18"/>
    <n v="1"/>
    <x v="1"/>
    <x v="1"/>
  </r>
  <r>
    <x v="0"/>
    <s v="o12|e40|o11|e18|e13|h"/>
    <x v="12252"/>
    <s v="h"/>
    <n v="1"/>
    <x v="1"/>
    <x v="0"/>
  </r>
  <r>
    <x v="0"/>
    <s v="o12|e40|o11|e18|e13|h"/>
    <x v="12253"/>
    <s v="e18"/>
    <n v="1"/>
    <x v="1"/>
    <x v="1"/>
  </r>
  <r>
    <x v="0"/>
    <s v="o12|e40|o11|e18|e13|h"/>
    <x v="12254"/>
    <s v="h"/>
    <n v="1"/>
    <x v="1"/>
    <x v="0"/>
  </r>
  <r>
    <x v="0"/>
    <s v="o12|e40|o11|e18|e13|h"/>
    <x v="12255"/>
    <s v="h"/>
    <n v="1"/>
    <x v="1"/>
    <x v="0"/>
  </r>
  <r>
    <x v="0"/>
    <s v="o12|e40|o11|e18|e13|h"/>
    <x v="12256"/>
    <m/>
    <n v="1"/>
    <x v="1"/>
    <x v="0"/>
  </r>
  <r>
    <x v="0"/>
    <s v="o12|e40|o11|e18|e13|h"/>
    <x v="12257"/>
    <s v="e40"/>
    <n v="1"/>
    <x v="1"/>
    <x v="1"/>
  </r>
  <r>
    <x v="0"/>
    <s v="o12|e40|o11|e18|e13|h"/>
    <x v="12258"/>
    <s v="o12"/>
    <n v="1"/>
    <x v="1"/>
    <x v="1"/>
  </r>
  <r>
    <x v="0"/>
    <s v="o12|e40|o11|e18|e13|h"/>
    <x v="12259"/>
    <s v="h"/>
    <n v="1"/>
    <x v="1"/>
    <x v="0"/>
  </r>
  <r>
    <x v="0"/>
    <s v="o12|e40|o11|e18|e13|h"/>
    <x v="12260"/>
    <s v="h"/>
    <n v="1"/>
    <x v="1"/>
    <x v="0"/>
  </r>
  <r>
    <x v="0"/>
    <s v="o12|e40|o11|e18|e13|h"/>
    <x v="12261"/>
    <s v="h"/>
    <n v="1"/>
    <x v="1"/>
    <x v="0"/>
  </r>
  <r>
    <x v="0"/>
    <s v="o12|e40|o11|e18|e13|h"/>
    <x v="12262"/>
    <s v="h"/>
    <n v="1"/>
    <x v="1"/>
    <x v="0"/>
  </r>
  <r>
    <x v="0"/>
    <s v="o12|e40|o11|e18|e13|h"/>
    <x v="12263"/>
    <s v="e13"/>
    <n v="1"/>
    <x v="1"/>
    <x v="1"/>
  </r>
  <r>
    <x v="0"/>
    <s v="o12|e40|o11|e18|e13|h"/>
    <x v="12264"/>
    <s v="h"/>
    <n v="1"/>
    <x v="1"/>
    <x v="0"/>
  </r>
  <r>
    <x v="0"/>
    <s v="o12|e40|o11|e18|e13|h"/>
    <x v="12265"/>
    <s v="h"/>
    <n v="1"/>
    <x v="1"/>
    <x v="0"/>
  </r>
  <r>
    <x v="0"/>
    <s v="o12|e40|o11|e18|e13|h"/>
    <x v="12266"/>
    <m/>
    <n v="1"/>
    <x v="1"/>
    <x v="0"/>
  </r>
  <r>
    <x v="0"/>
    <s v="o12|e40|o11|e18|e13|h"/>
    <x v="12267"/>
    <s v="h"/>
    <n v="1"/>
    <x v="1"/>
    <x v="0"/>
  </r>
  <r>
    <x v="0"/>
    <s v="o12|e40|o11|e18|e13|h"/>
    <x v="12268"/>
    <s v="h"/>
    <n v="1"/>
    <x v="1"/>
    <x v="0"/>
  </r>
  <r>
    <x v="0"/>
    <s v="o12|e40|o11|e18|e13|h"/>
    <x v="12269"/>
    <s v="e18"/>
    <n v="1"/>
    <x v="1"/>
    <x v="1"/>
  </r>
  <r>
    <x v="0"/>
    <s v="o12|e40|o11|e18|e13|h"/>
    <x v="12270"/>
    <s v="e18"/>
    <n v="1"/>
    <x v="1"/>
    <x v="1"/>
  </r>
  <r>
    <x v="0"/>
    <s v="o12|e40|o11|e18|e13|h"/>
    <x v="12271"/>
    <s v="e18"/>
    <n v="1"/>
    <x v="1"/>
    <x v="1"/>
  </r>
  <r>
    <x v="0"/>
    <s v="o12|e40|o11|e18|e13|h"/>
    <x v="12272"/>
    <m/>
    <n v="1"/>
    <x v="1"/>
    <x v="0"/>
  </r>
  <r>
    <x v="0"/>
    <s v="o12|e40|o11|e18|e13|h"/>
    <x v="12273"/>
    <m/>
    <n v="1"/>
    <x v="1"/>
    <x v="0"/>
  </r>
  <r>
    <x v="0"/>
    <s v="o12|e40|o11|e18|e13|h"/>
    <x v="12274"/>
    <s v="h"/>
    <n v="1"/>
    <x v="1"/>
    <x v="0"/>
  </r>
  <r>
    <x v="0"/>
    <s v="o12|e40|o11|e18|e13|h"/>
    <x v="12275"/>
    <s v="h"/>
    <n v="1"/>
    <x v="1"/>
    <x v="0"/>
  </r>
  <r>
    <x v="0"/>
    <s v="o12|e40|o11|e18|e13|h"/>
    <x v="12276"/>
    <s v="e13"/>
    <n v="1"/>
    <x v="1"/>
    <x v="1"/>
  </r>
  <r>
    <x v="0"/>
    <s v="o12|e40|o11|e18|e13|h"/>
    <x v="12277"/>
    <m/>
    <n v="1"/>
    <x v="1"/>
    <x v="0"/>
  </r>
  <r>
    <x v="0"/>
    <s v="o12|e40|o11|e18|e13|h"/>
    <x v="12278"/>
    <s v="h"/>
    <n v="1"/>
    <x v="1"/>
    <x v="0"/>
  </r>
  <r>
    <x v="0"/>
    <s v="o12|e40|o11|e18|e13|h"/>
    <x v="12279"/>
    <s v="e18"/>
    <n v="1"/>
    <x v="1"/>
    <x v="1"/>
  </r>
  <r>
    <x v="0"/>
    <s v="o12|e40|o11|e18|e13|h"/>
    <x v="12280"/>
    <s v="e18"/>
    <n v="1"/>
    <x v="1"/>
    <x v="1"/>
  </r>
  <r>
    <x v="0"/>
    <s v="o12|e40|o11|e18|e13|h"/>
    <x v="12281"/>
    <s v="e18"/>
    <n v="1"/>
    <x v="1"/>
    <x v="1"/>
  </r>
  <r>
    <x v="0"/>
    <s v="o12|e40|o11|e18|e13|h"/>
    <x v="12282"/>
    <s v="h"/>
    <n v="1"/>
    <x v="1"/>
    <x v="0"/>
  </r>
  <r>
    <x v="0"/>
    <s v="o12|e40|o11|e18|e13|h"/>
    <x v="12283"/>
    <m/>
    <n v="1"/>
    <x v="1"/>
    <x v="0"/>
  </r>
  <r>
    <x v="0"/>
    <s v="o12|e40|o11|e18|e13|h"/>
    <x v="12284"/>
    <s v="h"/>
    <n v="1"/>
    <x v="1"/>
    <x v="0"/>
  </r>
  <r>
    <x v="2"/>
    <s v="o12|e40|o11|e18|e13|h"/>
    <x v="12285"/>
    <s v="e18"/>
    <n v="1"/>
    <x v="1"/>
    <x v="1"/>
  </r>
  <r>
    <x v="2"/>
    <s v="o12|e40|o11|e18|e13|h"/>
    <x v="12286"/>
    <s v="e40"/>
    <n v="1"/>
    <x v="1"/>
    <x v="1"/>
  </r>
  <r>
    <x v="2"/>
    <s v="o12|e40|o11|e18|e13|h"/>
    <x v="12287"/>
    <s v="h"/>
    <n v="1"/>
    <x v="1"/>
    <x v="0"/>
  </r>
  <r>
    <x v="2"/>
    <s v="o12|e40|o11|e18|e13|h"/>
    <x v="12288"/>
    <m/>
    <n v="1"/>
    <x v="1"/>
    <x v="0"/>
  </r>
  <r>
    <x v="2"/>
    <s v="o12|e40|o11|e18|e13|h"/>
    <x v="12289"/>
    <s v="e40"/>
    <n v="1"/>
    <x v="1"/>
    <x v="1"/>
  </r>
  <r>
    <x v="2"/>
    <s v="o12|e40|o11|e18|e13|h"/>
    <x v="12290"/>
    <s v="e18"/>
    <n v="1"/>
    <x v="1"/>
    <x v="1"/>
  </r>
  <r>
    <x v="2"/>
    <s v="o12|e40|o11|e18|e13|h"/>
    <x v="12291"/>
    <s v="e18"/>
    <n v="1"/>
    <x v="1"/>
    <x v="1"/>
  </r>
  <r>
    <x v="2"/>
    <s v="o12|e40|o11|e18|e13|h"/>
    <x v="12292"/>
    <m/>
    <n v="1"/>
    <x v="1"/>
    <x v="0"/>
  </r>
  <r>
    <x v="2"/>
    <s v="o12|e40|o11|e18|e13|h"/>
    <x v="12293"/>
    <m/>
    <n v="1"/>
    <x v="1"/>
    <x v="0"/>
  </r>
  <r>
    <x v="2"/>
    <s v="o12|e40|o11|e18|e13|h"/>
    <x v="12294"/>
    <s v="h"/>
    <n v="1"/>
    <x v="1"/>
    <x v="0"/>
  </r>
  <r>
    <x v="2"/>
    <s v="o12|e40|o11|e18|e13|h"/>
    <x v="12295"/>
    <s v="e18"/>
    <n v="1"/>
    <x v="1"/>
    <x v="1"/>
  </r>
  <r>
    <x v="2"/>
    <s v="o12|e40|o11|e18|e13|h"/>
    <x v="12296"/>
    <s v="e40"/>
    <n v="1"/>
    <x v="1"/>
    <x v="1"/>
  </r>
  <r>
    <x v="2"/>
    <s v="o12|e40|o11|e18|e13|h"/>
    <x v="12297"/>
    <s v="h"/>
    <n v="1"/>
    <x v="1"/>
    <x v="0"/>
  </r>
  <r>
    <x v="2"/>
    <s v="o12|e40|o11|e18|e13|h"/>
    <x v="12298"/>
    <s v="h"/>
    <n v="1"/>
    <x v="1"/>
    <x v="0"/>
  </r>
  <r>
    <x v="2"/>
    <s v="o12|e40|o11|e18|e13|h"/>
    <x v="12299"/>
    <s v="h"/>
    <n v="1"/>
    <x v="1"/>
    <x v="0"/>
  </r>
  <r>
    <x v="2"/>
    <s v="o12|e40|o11|e18|e13|h"/>
    <x v="12300"/>
    <s v="e40"/>
    <n v="1"/>
    <x v="1"/>
    <x v="1"/>
  </r>
  <r>
    <x v="2"/>
    <s v="o12|e40|o11|e18|e13|h"/>
    <x v="12301"/>
    <s v="e13"/>
    <n v="1"/>
    <x v="1"/>
    <x v="1"/>
  </r>
  <r>
    <x v="1"/>
    <s v="o12|e40|o11|e18|e13|h"/>
    <x v="12302"/>
    <s v="e13"/>
    <n v="1"/>
    <x v="1"/>
    <x v="1"/>
  </r>
  <r>
    <x v="1"/>
    <s v="o12|e40|o11|e18|e13|h"/>
    <x v="12303"/>
    <m/>
    <n v="1"/>
    <x v="1"/>
    <x v="0"/>
  </r>
  <r>
    <x v="1"/>
    <s v="o12|e40|o11|e18|e13|h"/>
    <x v="12304"/>
    <s v="o12"/>
    <n v="1"/>
    <x v="1"/>
    <x v="1"/>
  </r>
  <r>
    <x v="1"/>
    <s v="o12|e40|o11|e18|e13|h"/>
    <x v="12305"/>
    <m/>
    <n v="1"/>
    <x v="1"/>
    <x v="0"/>
  </r>
  <r>
    <x v="1"/>
    <s v="o12|e40|o11|e18|e13|h"/>
    <x v="12306"/>
    <s v="e40"/>
    <n v="1"/>
    <x v="1"/>
    <x v="1"/>
  </r>
  <r>
    <x v="1"/>
    <s v="o12|e40|o11|e18|e13|h"/>
    <x v="12307"/>
    <m/>
    <n v="1"/>
    <x v="1"/>
    <x v="0"/>
  </r>
  <r>
    <x v="1"/>
    <s v="o12|e40|o11|e18|e13|h"/>
    <x v="7383"/>
    <m/>
    <n v="1"/>
    <x v="1"/>
    <x v="0"/>
  </r>
  <r>
    <x v="1"/>
    <s v="o12|e40|o11|e18|e13|h"/>
    <x v="12308"/>
    <m/>
    <n v="1"/>
    <x v="1"/>
    <x v="0"/>
  </r>
  <r>
    <x v="1"/>
    <s v="o12|e40|o11|e18|e13|h"/>
    <x v="12309"/>
    <s v="h"/>
    <n v="1"/>
    <x v="1"/>
    <x v="0"/>
  </r>
  <r>
    <x v="1"/>
    <s v="o12|e40|o11|e18|e13|h"/>
    <x v="12310"/>
    <s v="e13"/>
    <n v="1"/>
    <x v="1"/>
    <x v="1"/>
  </r>
  <r>
    <x v="1"/>
    <s v="o12|e40|o11|e18|e13|h"/>
    <x v="12311"/>
    <m/>
    <n v="1"/>
    <x v="1"/>
    <x v="0"/>
  </r>
  <r>
    <x v="1"/>
    <s v="o12|e40|o11|e18|e13|h"/>
    <x v="12312"/>
    <s v="e18"/>
    <n v="1"/>
    <x v="1"/>
    <x v="1"/>
  </r>
  <r>
    <x v="3"/>
    <s v="o12|e40|o11|e18|e13|h"/>
    <x v="12313"/>
    <s v="h"/>
    <n v="1"/>
    <x v="1"/>
    <x v="0"/>
  </r>
  <r>
    <x v="1"/>
    <s v="o12|e40|o11|e18|e13|h"/>
    <x v="12314"/>
    <m/>
    <n v="1"/>
    <x v="1"/>
    <x v="0"/>
  </r>
  <r>
    <x v="1"/>
    <s v="o12|e40|o11|e18|e13|h"/>
    <x v="12315"/>
    <s v="e18"/>
    <n v="1"/>
    <x v="1"/>
    <x v="1"/>
  </r>
  <r>
    <x v="1"/>
    <s v="o12|e40|o11|e18|e13|h"/>
    <x v="12316"/>
    <m/>
    <n v="1"/>
    <x v="1"/>
    <x v="0"/>
  </r>
  <r>
    <x v="1"/>
    <s v="o12|e40|o11|e18|e13|h"/>
    <x v="12317"/>
    <s v="h"/>
    <n v="1"/>
    <x v="1"/>
    <x v="0"/>
  </r>
  <r>
    <x v="1"/>
    <s v="o12|e40|o11|e18|e13|h"/>
    <x v="12318"/>
    <m/>
    <n v="1"/>
    <x v="1"/>
    <x v="0"/>
  </r>
  <r>
    <x v="1"/>
    <s v="o12|e40|o11|e18|e13|h"/>
    <x v="12319"/>
    <s v="h"/>
    <n v="1"/>
    <x v="1"/>
    <x v="0"/>
  </r>
  <r>
    <x v="1"/>
    <s v="o12|e40|o11|e18|e13|h"/>
    <x v="12320"/>
    <s v="h"/>
    <n v="1"/>
    <x v="1"/>
    <x v="0"/>
  </r>
  <r>
    <x v="1"/>
    <s v="o12|e40|o11|e18|e13|h"/>
    <x v="12321"/>
    <s v="h"/>
    <n v="1"/>
    <x v="1"/>
    <x v="0"/>
  </r>
  <r>
    <x v="1"/>
    <s v="o12|e40|o11|e18|e13|h"/>
    <x v="12322"/>
    <s v="h"/>
    <n v="1"/>
    <x v="1"/>
    <x v="0"/>
  </r>
  <r>
    <x v="1"/>
    <s v="o12|e40|o11|e18|e13|h"/>
    <x v="12323"/>
    <m/>
    <n v="1"/>
    <x v="1"/>
    <x v="0"/>
  </r>
  <r>
    <x v="1"/>
    <s v="o12|e40|o11|e18|e13|h"/>
    <x v="12324"/>
    <m/>
    <n v="1"/>
    <x v="1"/>
    <x v="0"/>
  </r>
  <r>
    <x v="1"/>
    <s v="o12|e40|o11|e18|e13|h"/>
    <x v="12325"/>
    <s v="h"/>
    <n v="1"/>
    <x v="1"/>
    <x v="0"/>
  </r>
  <r>
    <x v="1"/>
    <s v="o12|e40|o11|e18|e13|h"/>
    <x v="12326"/>
    <m/>
    <n v="1"/>
    <x v="1"/>
    <x v="0"/>
  </r>
  <r>
    <x v="1"/>
    <s v="o12|e40|o11|e18|e13|h"/>
    <x v="12327"/>
    <s v="h"/>
    <n v="1"/>
    <x v="1"/>
    <x v="0"/>
  </r>
  <r>
    <x v="1"/>
    <s v="o12|e40|o11|e18|e13|h"/>
    <x v="12328"/>
    <s v="h"/>
    <n v="1"/>
    <x v="1"/>
    <x v="0"/>
  </r>
  <r>
    <x v="1"/>
    <s v="o12|e40|o11|e18|e13|h"/>
    <x v="12329"/>
    <m/>
    <n v="1"/>
    <x v="1"/>
    <x v="0"/>
  </r>
  <r>
    <x v="1"/>
    <s v="o12|e40|o11|e18|e13|h"/>
    <x v="12330"/>
    <s v="h"/>
    <n v="1"/>
    <x v="1"/>
    <x v="0"/>
  </r>
  <r>
    <x v="1"/>
    <s v="o12|e40|o11|e18|e13|h"/>
    <x v="12331"/>
    <m/>
    <n v="1"/>
    <x v="1"/>
    <x v="0"/>
  </r>
  <r>
    <x v="1"/>
    <s v="o12|e40|o11|e18|e13|h"/>
    <x v="12332"/>
    <s v="h"/>
    <n v="1"/>
    <x v="1"/>
    <x v="0"/>
  </r>
  <r>
    <x v="1"/>
    <s v="o12|e40|o11|e18|e13|h"/>
    <x v="12333"/>
    <s v="h"/>
    <n v="1"/>
    <x v="1"/>
    <x v="0"/>
  </r>
  <r>
    <x v="1"/>
    <s v="o12|e40|o11|e18|e13|h"/>
    <x v="9776"/>
    <s v="h"/>
    <n v="1"/>
    <x v="1"/>
    <x v="0"/>
  </r>
  <r>
    <x v="1"/>
    <s v="o12|e40|o11|e18|e13|h"/>
    <x v="12334"/>
    <s v="e18"/>
    <n v="1"/>
    <x v="1"/>
    <x v="1"/>
  </r>
  <r>
    <x v="1"/>
    <s v="o12|e40|o11|e18|e13|h"/>
    <x v="12335"/>
    <m/>
    <n v="1"/>
    <x v="1"/>
    <x v="0"/>
  </r>
  <r>
    <x v="1"/>
    <s v="o12|e40|o11|e18|e13|h"/>
    <x v="12336"/>
    <s v="e18"/>
    <n v="1"/>
    <x v="1"/>
    <x v="1"/>
  </r>
  <r>
    <x v="1"/>
    <s v="o12|e40|o11|e18|e13|h"/>
    <x v="12337"/>
    <s v="e18"/>
    <n v="1"/>
    <x v="1"/>
    <x v="1"/>
  </r>
  <r>
    <x v="1"/>
    <s v="o12|e40|o11|e18|e13|h"/>
    <x v="12338"/>
    <m/>
    <n v="1"/>
    <x v="1"/>
    <x v="0"/>
  </r>
  <r>
    <x v="1"/>
    <s v="o12|e40|o11|e18|e13|h"/>
    <x v="12339"/>
    <s v="h"/>
    <n v="1"/>
    <x v="1"/>
    <x v="0"/>
  </r>
  <r>
    <x v="3"/>
    <s v="o12|e40|o11|e18|e13|h"/>
    <x v="12066"/>
    <s v="e40"/>
    <n v="1"/>
    <x v="1"/>
    <x v="1"/>
  </r>
  <r>
    <x v="3"/>
    <s v="o12|e40|o11|e18|e13|h"/>
    <x v="12340"/>
    <s v="h"/>
    <n v="1"/>
    <x v="1"/>
    <x v="0"/>
  </r>
  <r>
    <x v="3"/>
    <s v="o12|e40|o11|e18|e13|h"/>
    <x v="12341"/>
    <s v="e18"/>
    <n v="1"/>
    <x v="1"/>
    <x v="1"/>
  </r>
  <r>
    <x v="0"/>
    <s v="o12|e40|o11|e18|e13|h"/>
    <x v="12342"/>
    <s v="e18"/>
    <n v="1"/>
    <x v="1"/>
    <x v="1"/>
  </r>
  <r>
    <x v="0"/>
    <s v="o12|e40|o11|e18|e13|h"/>
    <x v="12343"/>
    <s v="e18"/>
    <n v="1"/>
    <x v="1"/>
    <x v="1"/>
  </r>
  <r>
    <x v="0"/>
    <s v="o12|e40|o11|e18|e13|h"/>
    <x v="12344"/>
    <m/>
    <n v="1"/>
    <x v="1"/>
    <x v="0"/>
  </r>
  <r>
    <x v="0"/>
    <s v="o12|e40|o11|e18|e13|h"/>
    <x v="12345"/>
    <s v="h"/>
    <n v="1"/>
    <x v="1"/>
    <x v="0"/>
  </r>
  <r>
    <x v="0"/>
    <s v="o12|e40|o11|e18|e13|h"/>
    <x v="12346"/>
    <m/>
    <n v="1"/>
    <x v="1"/>
    <x v="0"/>
  </r>
  <r>
    <x v="0"/>
    <s v="o12|e40|o11|e18|e13|h"/>
    <x v="12347"/>
    <s v="h"/>
    <n v="1"/>
    <x v="1"/>
    <x v="0"/>
  </r>
  <r>
    <x v="0"/>
    <s v="o12|e40|o11|e18|e13|h"/>
    <x v="12348"/>
    <m/>
    <n v="1"/>
    <x v="1"/>
    <x v="0"/>
  </r>
  <r>
    <x v="0"/>
    <s v="o12|e40|o11|e18|e13|h"/>
    <x v="12349"/>
    <s v="h"/>
    <n v="1"/>
    <x v="1"/>
    <x v="0"/>
  </r>
  <r>
    <x v="0"/>
    <s v="o12|e40|o11|e18|e13|h"/>
    <x v="12350"/>
    <m/>
    <n v="1"/>
    <x v="1"/>
    <x v="0"/>
  </r>
  <r>
    <x v="0"/>
    <s v="o12|e40|o11|e18|e13|h"/>
    <x v="12351"/>
    <s v="h"/>
    <n v="1"/>
    <x v="1"/>
    <x v="0"/>
  </r>
  <r>
    <x v="0"/>
    <s v="o12|e40|o11|e18|e13|h"/>
    <x v="12352"/>
    <s v="e40"/>
    <n v="1"/>
    <x v="1"/>
    <x v="1"/>
  </r>
  <r>
    <x v="0"/>
    <s v="o12|e40|o11|e18|e13|h"/>
    <x v="12353"/>
    <m/>
    <n v="1"/>
    <x v="1"/>
    <x v="0"/>
  </r>
  <r>
    <x v="0"/>
    <s v="o12|e40|o11|e18|e13|h"/>
    <x v="12354"/>
    <s v="h"/>
    <n v="1"/>
    <x v="1"/>
    <x v="0"/>
  </r>
  <r>
    <x v="0"/>
    <s v="o12|e40|o11|e18|e13|h"/>
    <x v="12355"/>
    <s v="e18"/>
    <n v="1"/>
    <x v="1"/>
    <x v="1"/>
  </r>
  <r>
    <x v="0"/>
    <s v="o12|e40|o11|e18|e13|h"/>
    <x v="12356"/>
    <s v="h"/>
    <n v="1"/>
    <x v="1"/>
    <x v="0"/>
  </r>
  <r>
    <x v="0"/>
    <s v="o12|e40|o11|e18|e13|h"/>
    <x v="3156"/>
    <s v="h"/>
    <n v="1"/>
    <x v="1"/>
    <x v="0"/>
  </r>
  <r>
    <x v="0"/>
    <s v="o12|e40|o11|e18|e13|h"/>
    <x v="12357"/>
    <s v="e18"/>
    <n v="1"/>
    <x v="1"/>
    <x v="1"/>
  </r>
  <r>
    <x v="0"/>
    <s v="o12|e40|o11|e18|e13|h"/>
    <x v="12358"/>
    <m/>
    <n v="1"/>
    <x v="1"/>
    <x v="0"/>
  </r>
  <r>
    <x v="0"/>
    <s v="o12|e40|o11|e18|e13|h"/>
    <x v="12359"/>
    <s v="h"/>
    <n v="1"/>
    <x v="1"/>
    <x v="0"/>
  </r>
  <r>
    <x v="0"/>
    <s v="o12|e40|o11|e18|e13|h"/>
    <x v="12360"/>
    <s v="h"/>
    <n v="1"/>
    <x v="1"/>
    <x v="0"/>
  </r>
  <r>
    <x v="0"/>
    <s v="o12|e40|o11|e18|e13|h"/>
    <x v="12361"/>
    <s v="h"/>
    <n v="1"/>
    <x v="1"/>
    <x v="0"/>
  </r>
  <r>
    <x v="0"/>
    <s v="o12|e40|o11|e18|e13|h"/>
    <x v="12362"/>
    <m/>
    <n v="1"/>
    <x v="1"/>
    <x v="0"/>
  </r>
  <r>
    <x v="0"/>
    <s v="o12|e40|o11|e18|e13|h"/>
    <x v="12363"/>
    <s v="h"/>
    <n v="1"/>
    <x v="1"/>
    <x v="0"/>
  </r>
  <r>
    <x v="0"/>
    <s v="o12|e40|o11|e18|e13|h"/>
    <x v="12364"/>
    <s v="e18"/>
    <n v="1"/>
    <x v="1"/>
    <x v="1"/>
  </r>
  <r>
    <x v="0"/>
    <s v="o12|e40|o11|e18|e13|h"/>
    <x v="12365"/>
    <s v="h"/>
    <n v="1"/>
    <x v="1"/>
    <x v="0"/>
  </r>
  <r>
    <x v="0"/>
    <s v="o12|e40|o11|e18|e13|h"/>
    <x v="12366"/>
    <m/>
    <n v="1"/>
    <x v="1"/>
    <x v="0"/>
  </r>
  <r>
    <x v="0"/>
    <s v="o12|e40|o11|e18|e13|h"/>
    <x v="12367"/>
    <s v="h"/>
    <n v="1"/>
    <x v="1"/>
    <x v="0"/>
  </r>
  <r>
    <x v="0"/>
    <s v="o12|e40|o11|e18|e13|h"/>
    <x v="12368"/>
    <s v="e18"/>
    <n v="1"/>
    <x v="1"/>
    <x v="1"/>
  </r>
  <r>
    <x v="0"/>
    <s v="o12|e40|o11|e18|e13|h"/>
    <x v="12369"/>
    <m/>
    <n v="1"/>
    <x v="1"/>
    <x v="0"/>
  </r>
  <r>
    <x v="0"/>
    <s v="o12|e40|o11|e18|e13|h"/>
    <x v="12370"/>
    <m/>
    <n v="1"/>
    <x v="1"/>
    <x v="0"/>
  </r>
  <r>
    <x v="0"/>
    <s v="o12|e40|o11|e18|e13|h"/>
    <x v="12371"/>
    <s v="e13"/>
    <n v="1"/>
    <x v="1"/>
    <x v="1"/>
  </r>
  <r>
    <x v="0"/>
    <s v="o12|e40|o11|e18|e13|h"/>
    <x v="12372"/>
    <m/>
    <n v="1"/>
    <x v="1"/>
    <x v="0"/>
  </r>
  <r>
    <x v="0"/>
    <s v="o12|e40|o11|e18|e13|h"/>
    <x v="12373"/>
    <m/>
    <n v="1"/>
    <x v="1"/>
    <x v="0"/>
  </r>
  <r>
    <x v="0"/>
    <s v="o12|e40|o11|e18|e13|h"/>
    <x v="12374"/>
    <s v="o12"/>
    <n v="1"/>
    <x v="1"/>
    <x v="1"/>
  </r>
  <r>
    <x v="0"/>
    <s v="o12|e40|o11|e18|e13|h"/>
    <x v="12375"/>
    <s v="e13"/>
    <n v="1"/>
    <x v="1"/>
    <x v="1"/>
  </r>
  <r>
    <x v="0"/>
    <s v="o12|e40|o11|e18|e13|h"/>
    <x v="12376"/>
    <m/>
    <n v="1"/>
    <x v="1"/>
    <x v="0"/>
  </r>
  <r>
    <x v="0"/>
    <s v="o12|e40|o11|e18|e13|h"/>
    <x v="12377"/>
    <m/>
    <n v="1"/>
    <x v="1"/>
    <x v="0"/>
  </r>
  <r>
    <x v="0"/>
    <s v="o12|e40|o11|e18|e13|h"/>
    <x v="12378"/>
    <s v="h"/>
    <n v="1"/>
    <x v="1"/>
    <x v="0"/>
  </r>
  <r>
    <x v="0"/>
    <s v="o12|e40|o11|e18|e13|h"/>
    <x v="12379"/>
    <s v="h"/>
    <n v="1"/>
    <x v="1"/>
    <x v="0"/>
  </r>
  <r>
    <x v="0"/>
    <s v="o12|e40|o11|e18|e13|h"/>
    <x v="12380"/>
    <s v="e40"/>
    <n v="1"/>
    <x v="1"/>
    <x v="1"/>
  </r>
  <r>
    <x v="0"/>
    <s v="o12|e40|o11|e18|e13|h"/>
    <x v="12381"/>
    <s v="h"/>
    <n v="1"/>
    <x v="1"/>
    <x v="0"/>
  </r>
  <r>
    <x v="2"/>
    <s v="o12|e40|o11|e18|e13|h"/>
    <x v="12382"/>
    <s v="h"/>
    <n v="1"/>
    <x v="1"/>
    <x v="0"/>
  </r>
  <r>
    <x v="2"/>
    <s v="o12|e40|o11|e18|e13|h"/>
    <x v="12383"/>
    <s v="h"/>
    <n v="1"/>
    <x v="1"/>
    <x v="0"/>
  </r>
  <r>
    <x v="2"/>
    <s v="o12|e40|o11|e18|e13|h"/>
    <x v="12384"/>
    <s v="e18"/>
    <n v="1"/>
    <x v="1"/>
    <x v="1"/>
  </r>
  <r>
    <x v="2"/>
    <s v="o12|e40|o11|e18|e13|h"/>
    <x v="12385"/>
    <s v="e18"/>
    <n v="1"/>
    <x v="1"/>
    <x v="1"/>
  </r>
  <r>
    <x v="2"/>
    <s v="o12|e40|o11|e18|e13|h"/>
    <x v="12386"/>
    <s v="e18"/>
    <n v="1"/>
    <x v="1"/>
    <x v="1"/>
  </r>
  <r>
    <x v="2"/>
    <s v="o12|e40|o11|e18|e13|h"/>
    <x v="12387"/>
    <s v="e13"/>
    <n v="1"/>
    <x v="1"/>
    <x v="1"/>
  </r>
  <r>
    <x v="2"/>
    <s v="o12|e40|o11|e18|e13|h"/>
    <x v="12388"/>
    <m/>
    <n v="1"/>
    <x v="1"/>
    <x v="0"/>
  </r>
  <r>
    <x v="2"/>
    <s v="o12|e40|o11|e18|e13|h"/>
    <x v="12389"/>
    <m/>
    <n v="1"/>
    <x v="1"/>
    <x v="0"/>
  </r>
  <r>
    <x v="2"/>
    <s v="o12|e40|o11|e18|e13|h"/>
    <x v="12390"/>
    <s v="e13"/>
    <n v="1"/>
    <x v="1"/>
    <x v="1"/>
  </r>
  <r>
    <x v="2"/>
    <s v="o12|e40|o11|e18|e13|h"/>
    <x v="12391"/>
    <s v="e13"/>
    <n v="1"/>
    <x v="1"/>
    <x v="1"/>
  </r>
  <r>
    <x v="2"/>
    <s v="o12|e40|o11|e18|e13|h"/>
    <x v="12392"/>
    <s v="e18"/>
    <n v="1"/>
    <x v="1"/>
    <x v="1"/>
  </r>
  <r>
    <x v="2"/>
    <s v="o12|e40|o11|e18|e13|h"/>
    <x v="12393"/>
    <s v="h"/>
    <n v="1"/>
    <x v="1"/>
    <x v="0"/>
  </r>
  <r>
    <x v="2"/>
    <s v="o12|e40|o11|e18|e13|h"/>
    <x v="12394"/>
    <m/>
    <n v="1"/>
    <x v="1"/>
    <x v="0"/>
  </r>
  <r>
    <x v="2"/>
    <s v="o12|e40|o11|e18|e13|h"/>
    <x v="12395"/>
    <s v="e13"/>
    <n v="1"/>
    <x v="1"/>
    <x v="1"/>
  </r>
  <r>
    <x v="2"/>
    <s v="o12|e40|o11|e18|e13|h"/>
    <x v="3102"/>
    <s v="h"/>
    <n v="1"/>
    <x v="1"/>
    <x v="0"/>
  </r>
  <r>
    <x v="2"/>
    <s v="o12|e40|o11|e18|e13|h"/>
    <x v="12396"/>
    <s v="h"/>
    <n v="1"/>
    <x v="1"/>
    <x v="0"/>
  </r>
  <r>
    <x v="2"/>
    <s v="o12|e40|o11|e18|e13|h"/>
    <x v="12397"/>
    <m/>
    <n v="1"/>
    <x v="1"/>
    <x v="0"/>
  </r>
  <r>
    <x v="2"/>
    <s v="o12|e40|o11|e18|e13|h"/>
    <x v="12398"/>
    <s v="h"/>
    <n v="1"/>
    <x v="1"/>
    <x v="0"/>
  </r>
  <r>
    <x v="2"/>
    <s v="o12|e40|o11|e18|e13|h"/>
    <x v="12399"/>
    <m/>
    <n v="1"/>
    <x v="1"/>
    <x v="0"/>
  </r>
  <r>
    <x v="1"/>
    <s v="o12|e40|o11|e18|e13|h"/>
    <x v="12400"/>
    <s v="e40"/>
    <n v="1"/>
    <x v="1"/>
    <x v="1"/>
  </r>
  <r>
    <x v="1"/>
    <s v="o12|e40|o11|e18|e13|h"/>
    <x v="12401"/>
    <s v="e18"/>
    <n v="1"/>
    <x v="1"/>
    <x v="1"/>
  </r>
  <r>
    <x v="1"/>
    <s v="o12|e40|o11|e18|e13|h"/>
    <x v="12402"/>
    <m/>
    <n v="1"/>
    <x v="1"/>
    <x v="0"/>
  </r>
  <r>
    <x v="1"/>
    <s v="o12|e40|o11|e18|e13|h"/>
    <x v="12403"/>
    <s v="e18"/>
    <n v="1"/>
    <x v="1"/>
    <x v="1"/>
  </r>
  <r>
    <x v="1"/>
    <s v="o12|e40|o11|e18|e13|h"/>
    <x v="12404"/>
    <m/>
    <n v="1"/>
    <x v="1"/>
    <x v="0"/>
  </r>
  <r>
    <x v="1"/>
    <s v="o12|e40|o11|e18|e13|h"/>
    <x v="12405"/>
    <s v="h"/>
    <n v="1"/>
    <x v="1"/>
    <x v="0"/>
  </r>
  <r>
    <x v="1"/>
    <s v="o12|e40|o11|e18|e13|h"/>
    <x v="12406"/>
    <s v="h"/>
    <n v="1"/>
    <x v="1"/>
    <x v="0"/>
  </r>
  <r>
    <x v="1"/>
    <s v="o12|e40|o11|e18|e13|h"/>
    <x v="12407"/>
    <s v="e18"/>
    <n v="1"/>
    <x v="1"/>
    <x v="1"/>
  </r>
  <r>
    <x v="1"/>
    <s v="o12|e40|o11|e18|e13|h"/>
    <x v="12408"/>
    <m/>
    <n v="1"/>
    <x v="1"/>
    <x v="0"/>
  </r>
  <r>
    <x v="1"/>
    <s v="o12|e40|o11|e18|e13|h"/>
    <x v="12409"/>
    <s v="e18"/>
    <n v="1"/>
    <x v="1"/>
    <x v="1"/>
  </r>
  <r>
    <x v="1"/>
    <s v="o12|e40|o11|e18|e13|h"/>
    <x v="12410"/>
    <s v="e40"/>
    <n v="1"/>
    <x v="1"/>
    <x v="1"/>
  </r>
  <r>
    <x v="1"/>
    <s v="o12|e40|o11|e18|e13|h"/>
    <x v="12411"/>
    <s v="h"/>
    <n v="1"/>
    <x v="1"/>
    <x v="0"/>
  </r>
  <r>
    <x v="3"/>
    <s v="o12|e40|o11|e18|e13|h"/>
    <x v="12412"/>
    <s v="h"/>
    <n v="1"/>
    <x v="1"/>
    <x v="0"/>
  </r>
  <r>
    <x v="3"/>
    <s v="o12|e40|o11|e18|e13|h"/>
    <x v="12413"/>
    <s v="h"/>
    <n v="1"/>
    <x v="1"/>
    <x v="0"/>
  </r>
  <r>
    <x v="3"/>
    <s v="o12|e40|o11|e18|e13|h"/>
    <x v="12414"/>
    <s v="e40"/>
    <n v="1"/>
    <x v="1"/>
    <x v="1"/>
  </r>
  <r>
    <x v="3"/>
    <s v="o12|e40|o11|e18|e13|h"/>
    <x v="12415"/>
    <s v="e18"/>
    <n v="1"/>
    <x v="1"/>
    <x v="1"/>
  </r>
  <r>
    <x v="0"/>
    <s v="o12|e40|o11|e18|e13|h"/>
    <x v="12416"/>
    <s v="o11"/>
    <n v="1"/>
    <x v="1"/>
    <x v="1"/>
  </r>
  <r>
    <x v="0"/>
    <s v="o12|e40|o11|e18|e13|h"/>
    <x v="12417"/>
    <s v="e18"/>
    <n v="1"/>
    <x v="1"/>
    <x v="1"/>
  </r>
  <r>
    <x v="0"/>
    <s v="o12|e40|o11|e18|e13|h"/>
    <x v="12418"/>
    <m/>
    <n v="1"/>
    <x v="1"/>
    <x v="0"/>
  </r>
  <r>
    <x v="0"/>
    <s v="o12|e40|o11|e18|e13|h"/>
    <x v="12419"/>
    <s v="e18"/>
    <n v="1"/>
    <x v="1"/>
    <x v="1"/>
  </r>
  <r>
    <x v="0"/>
    <s v="o12|e40|o11|e18|e13|h"/>
    <x v="12420"/>
    <s v="h"/>
    <n v="1"/>
    <x v="1"/>
    <x v="0"/>
  </r>
  <r>
    <x v="0"/>
    <s v="o12|e40|o11|e18|e13|h"/>
    <x v="12421"/>
    <s v="h"/>
    <n v="1"/>
    <x v="1"/>
    <x v="0"/>
  </r>
  <r>
    <x v="0"/>
    <s v="o12|e40|o11|e18|e13|h"/>
    <x v="12422"/>
    <s v="e40"/>
    <n v="1"/>
    <x v="1"/>
    <x v="1"/>
  </r>
  <r>
    <x v="0"/>
    <s v="o12|e40|o11|e18|e13|h"/>
    <x v="12423"/>
    <s v="h"/>
    <n v="1"/>
    <x v="1"/>
    <x v="0"/>
  </r>
  <r>
    <x v="0"/>
    <s v="o12|e40|o11|e18|e13|h"/>
    <x v="12424"/>
    <m/>
    <n v="1"/>
    <x v="1"/>
    <x v="0"/>
  </r>
  <r>
    <x v="0"/>
    <s v="o12|e40|o11|e18|e13|h"/>
    <x v="12425"/>
    <m/>
    <n v="1"/>
    <x v="1"/>
    <x v="0"/>
  </r>
  <r>
    <x v="0"/>
    <s v="o12|e40|o11|e18|e13|h"/>
    <x v="12426"/>
    <s v="e18"/>
    <n v="1"/>
    <x v="1"/>
    <x v="1"/>
  </r>
  <r>
    <x v="0"/>
    <s v="o12|e40|o11|e18|e13|h"/>
    <x v="12427"/>
    <s v="e18"/>
    <n v="1"/>
    <x v="1"/>
    <x v="1"/>
  </r>
  <r>
    <x v="0"/>
    <s v="o12|e40|o11|e18|e13|h"/>
    <x v="12428"/>
    <s v="e18"/>
    <n v="1"/>
    <x v="1"/>
    <x v="1"/>
  </r>
  <r>
    <x v="0"/>
    <s v="o12|e40|o11|e18|e13|h"/>
    <x v="12429"/>
    <s v="e13"/>
    <n v="1"/>
    <x v="1"/>
    <x v="1"/>
  </r>
  <r>
    <x v="0"/>
    <s v="o12|e40|o11|e18|e13|h"/>
    <x v="12430"/>
    <m/>
    <n v="1"/>
    <x v="1"/>
    <x v="0"/>
  </r>
  <r>
    <x v="0"/>
    <s v="o12|e40|o11|e18|e13|h"/>
    <x v="12431"/>
    <s v="e13"/>
    <n v="1"/>
    <x v="1"/>
    <x v="1"/>
  </r>
  <r>
    <x v="0"/>
    <s v="o12|e40|o11|e18|e13|h"/>
    <x v="12432"/>
    <s v="h"/>
    <n v="1"/>
    <x v="1"/>
    <x v="0"/>
  </r>
  <r>
    <x v="0"/>
    <s v="o12|e40|o11|e18|e13|h"/>
    <x v="12433"/>
    <m/>
    <n v="1"/>
    <x v="1"/>
    <x v="0"/>
  </r>
  <r>
    <x v="0"/>
    <s v="o12|e40|o11|e18|e13|h"/>
    <x v="12434"/>
    <s v="e40"/>
    <n v="1"/>
    <x v="1"/>
    <x v="1"/>
  </r>
  <r>
    <x v="0"/>
    <s v="o12|e40|o11|e18|e13|h"/>
    <x v="12435"/>
    <s v="e18"/>
    <n v="1"/>
    <x v="1"/>
    <x v="1"/>
  </r>
  <r>
    <x v="0"/>
    <s v="o12|e40|o11|e18|e13|h"/>
    <x v="12436"/>
    <m/>
    <n v="1"/>
    <x v="1"/>
    <x v="0"/>
  </r>
  <r>
    <x v="0"/>
    <s v="o12|e40|o11|e18|e13|h"/>
    <x v="12437"/>
    <s v="e13"/>
    <n v="1"/>
    <x v="1"/>
    <x v="1"/>
  </r>
  <r>
    <x v="0"/>
    <s v="o12|e40|o11|e18|e13|h"/>
    <x v="12438"/>
    <s v="e18"/>
    <n v="1"/>
    <x v="1"/>
    <x v="1"/>
  </r>
  <r>
    <x v="0"/>
    <s v="o12|e40|o11|e18|e13|h"/>
    <x v="12439"/>
    <s v="h"/>
    <n v="1"/>
    <x v="1"/>
    <x v="0"/>
  </r>
  <r>
    <x v="2"/>
    <s v="o12|e40|o11|e18|e13|h"/>
    <x v="12440"/>
    <m/>
    <n v="1"/>
    <x v="1"/>
    <x v="0"/>
  </r>
  <r>
    <x v="2"/>
    <s v="o12|e40|o11|e18|e13|h"/>
    <x v="12441"/>
    <m/>
    <n v="1"/>
    <x v="1"/>
    <x v="0"/>
  </r>
  <r>
    <x v="2"/>
    <s v="o12|e40|o11|e18|e13|h"/>
    <x v="12442"/>
    <m/>
    <n v="1"/>
    <x v="1"/>
    <x v="0"/>
  </r>
  <r>
    <x v="2"/>
    <s v="o12|e40|o11|e18|e13|h"/>
    <x v="12443"/>
    <s v="h"/>
    <n v="1"/>
    <x v="1"/>
    <x v="0"/>
  </r>
  <r>
    <x v="2"/>
    <s v="o12|e40|o11|e18|e13|h"/>
    <x v="12444"/>
    <s v="e13"/>
    <n v="1"/>
    <x v="1"/>
    <x v="1"/>
  </r>
  <r>
    <x v="2"/>
    <s v="o12|e40|o11|e18|e13|h"/>
    <x v="12445"/>
    <m/>
    <n v="1"/>
    <x v="1"/>
    <x v="0"/>
  </r>
  <r>
    <x v="2"/>
    <s v="o12|e40|o11|e18|e13|h"/>
    <x v="12446"/>
    <s v="e18"/>
    <n v="1"/>
    <x v="1"/>
    <x v="1"/>
  </r>
  <r>
    <x v="2"/>
    <s v="o12|e40|o11|e18|e13|h"/>
    <x v="12447"/>
    <m/>
    <n v="1"/>
    <x v="1"/>
    <x v="0"/>
  </r>
  <r>
    <x v="2"/>
    <s v="o12|e40|o11|e18|e13|h"/>
    <x v="11901"/>
    <s v="h"/>
    <n v="1"/>
    <x v="1"/>
    <x v="0"/>
  </r>
  <r>
    <x v="2"/>
    <s v="o12|e40|o11|e18|e13|h"/>
    <x v="12448"/>
    <m/>
    <n v="1"/>
    <x v="1"/>
    <x v="0"/>
  </r>
  <r>
    <x v="2"/>
    <s v="o12|e40|o11|e18|e13|h"/>
    <x v="12449"/>
    <m/>
    <n v="1"/>
    <x v="1"/>
    <x v="0"/>
  </r>
  <r>
    <x v="2"/>
    <s v="o12|e40|o11|e18|e13|h"/>
    <x v="12450"/>
    <m/>
    <n v="1"/>
    <x v="1"/>
    <x v="0"/>
  </r>
  <r>
    <x v="2"/>
    <s v="o12|e40|o11|e18|e13|h"/>
    <x v="12451"/>
    <s v="h"/>
    <n v="1"/>
    <x v="1"/>
    <x v="0"/>
  </r>
  <r>
    <x v="2"/>
    <s v="o12|e40|o11|e18|e13|h"/>
    <x v="12452"/>
    <m/>
    <n v="1"/>
    <x v="1"/>
    <x v="0"/>
  </r>
  <r>
    <x v="2"/>
    <s v="o12|e40|o11|e18|e13|h"/>
    <x v="12453"/>
    <s v="e18"/>
    <n v="1"/>
    <x v="1"/>
    <x v="1"/>
  </r>
  <r>
    <x v="2"/>
    <s v="o12|e40|o11|e18|e13|h"/>
    <x v="12454"/>
    <s v="h"/>
    <n v="1"/>
    <x v="1"/>
    <x v="0"/>
  </r>
  <r>
    <x v="2"/>
    <s v="o12|e40|o11|e18|e13|h"/>
    <x v="12455"/>
    <s v="e18"/>
    <n v="1"/>
    <x v="1"/>
    <x v="1"/>
  </r>
  <r>
    <x v="2"/>
    <s v="o12|e40|o11|e18|e13|h"/>
    <x v="12456"/>
    <s v="e13"/>
    <n v="1"/>
    <x v="1"/>
    <x v="1"/>
  </r>
  <r>
    <x v="2"/>
    <s v="o12|e40|o11|e18|e13|h"/>
    <x v="12457"/>
    <s v="h"/>
    <n v="1"/>
    <x v="1"/>
    <x v="0"/>
  </r>
  <r>
    <x v="2"/>
    <s v="o12|e40|o11|e18|e13|h"/>
    <x v="12458"/>
    <m/>
    <n v="1"/>
    <x v="1"/>
    <x v="0"/>
  </r>
  <r>
    <x v="2"/>
    <s v="o12|e40|o11|e18|e13|h"/>
    <x v="12459"/>
    <m/>
    <n v="1"/>
    <x v="1"/>
    <x v="0"/>
  </r>
  <r>
    <x v="2"/>
    <s v="o12|e40|o11|e18|e13|h"/>
    <x v="12460"/>
    <m/>
    <n v="1"/>
    <x v="1"/>
    <x v="0"/>
  </r>
  <r>
    <x v="2"/>
    <s v="o12|e40|o11|e18|e13|h"/>
    <x v="12461"/>
    <s v="h"/>
    <n v="1"/>
    <x v="1"/>
    <x v="0"/>
  </r>
  <r>
    <x v="2"/>
    <s v="o12|e40|o11|e18|e13|h"/>
    <x v="12462"/>
    <s v="h"/>
    <n v="1"/>
    <x v="1"/>
    <x v="0"/>
  </r>
  <r>
    <x v="2"/>
    <s v="o12|e40|o11|e18|e13|h"/>
    <x v="12463"/>
    <s v="e18"/>
    <n v="1"/>
    <x v="1"/>
    <x v="1"/>
  </r>
  <r>
    <x v="2"/>
    <s v="o12|e40|o11|e18|e13|h"/>
    <x v="12464"/>
    <m/>
    <n v="1"/>
    <x v="1"/>
    <x v="0"/>
  </r>
  <r>
    <x v="2"/>
    <s v="o12|e40|o11|e18|e13|h"/>
    <x v="12465"/>
    <s v="e18"/>
    <n v="1"/>
    <x v="1"/>
    <x v="1"/>
  </r>
  <r>
    <x v="1"/>
    <s v="o12|e40|o11|e18|e13|h"/>
    <x v="12466"/>
    <s v="h"/>
    <n v="1"/>
    <x v="1"/>
    <x v="0"/>
  </r>
  <r>
    <x v="1"/>
    <s v="o12|e40|o11|e18|e13|h"/>
    <x v="12467"/>
    <s v="e18"/>
    <n v="1"/>
    <x v="1"/>
    <x v="1"/>
  </r>
  <r>
    <x v="1"/>
    <s v="o12|e40|o11|e18|e13|h"/>
    <x v="12468"/>
    <s v="h"/>
    <n v="1"/>
    <x v="1"/>
    <x v="0"/>
  </r>
  <r>
    <x v="1"/>
    <s v="o12|e40|o11|e18|e13|h"/>
    <x v="12469"/>
    <s v="h"/>
    <n v="1"/>
    <x v="1"/>
    <x v="0"/>
  </r>
  <r>
    <x v="1"/>
    <s v="o12|e40|o11|e18|e13|h"/>
    <x v="12470"/>
    <m/>
    <n v="1"/>
    <x v="1"/>
    <x v="0"/>
  </r>
  <r>
    <x v="1"/>
    <s v="o12|e40|o11|e18|e13|h"/>
    <x v="12471"/>
    <s v="h"/>
    <n v="1"/>
    <x v="1"/>
    <x v="0"/>
  </r>
  <r>
    <x v="1"/>
    <s v="o12|e40|o11|e18|e13|h"/>
    <x v="12472"/>
    <m/>
    <n v="1"/>
    <x v="1"/>
    <x v="0"/>
  </r>
  <r>
    <x v="1"/>
    <s v="o12|e40|o11|e18|e13|h"/>
    <x v="12473"/>
    <s v="h"/>
    <n v="1"/>
    <x v="1"/>
    <x v="0"/>
  </r>
  <r>
    <x v="1"/>
    <s v="o12|e40|o11|e18|e13|h"/>
    <x v="12474"/>
    <m/>
    <n v="1"/>
    <x v="1"/>
    <x v="0"/>
  </r>
  <r>
    <x v="1"/>
    <s v="o12|e40|o11|e18|e13|h"/>
    <x v="12475"/>
    <s v="h"/>
    <n v="1"/>
    <x v="1"/>
    <x v="0"/>
  </r>
  <r>
    <x v="1"/>
    <s v="o12|e40|o11|e18|e13|h"/>
    <x v="12476"/>
    <m/>
    <n v="1"/>
    <x v="1"/>
    <x v="0"/>
  </r>
  <r>
    <x v="1"/>
    <s v="o12|e40|o11|e18|e13|h"/>
    <x v="12477"/>
    <m/>
    <n v="1"/>
    <x v="1"/>
    <x v="0"/>
  </r>
  <r>
    <x v="1"/>
    <s v="o12|e40|o11|e18|e13|h"/>
    <x v="12478"/>
    <m/>
    <n v="1"/>
    <x v="1"/>
    <x v="0"/>
  </r>
  <r>
    <x v="1"/>
    <s v="o12|e40|o11|e18|e13|h"/>
    <x v="12479"/>
    <m/>
    <n v="1"/>
    <x v="1"/>
    <x v="0"/>
  </r>
  <r>
    <x v="1"/>
    <s v="o12|e40|o11|e18|e13|h"/>
    <x v="12480"/>
    <s v="h"/>
    <n v="1"/>
    <x v="1"/>
    <x v="0"/>
  </r>
  <r>
    <x v="1"/>
    <s v="o12|e40|o11|e18|e13|h"/>
    <x v="12481"/>
    <s v="e13"/>
    <n v="1"/>
    <x v="1"/>
    <x v="1"/>
  </r>
  <r>
    <x v="1"/>
    <s v="o12|e40|o11|e18|e13|h"/>
    <x v="12482"/>
    <s v="e13"/>
    <n v="1"/>
    <x v="1"/>
    <x v="1"/>
  </r>
  <r>
    <x v="1"/>
    <s v="o12|e40|o11|e18|e13|h"/>
    <x v="12483"/>
    <s v="h"/>
    <n v="1"/>
    <x v="1"/>
    <x v="0"/>
  </r>
  <r>
    <x v="1"/>
    <s v="o12|e40|o11|e18|e13|h"/>
    <x v="12484"/>
    <m/>
    <n v="1"/>
    <x v="1"/>
    <x v="0"/>
  </r>
  <r>
    <x v="1"/>
    <s v="o12|e40|o11|e18|e13|h"/>
    <x v="12485"/>
    <m/>
    <n v="1"/>
    <x v="1"/>
    <x v="0"/>
  </r>
  <r>
    <x v="1"/>
    <s v="o12|e40|o11|e18|e13|h"/>
    <x v="12486"/>
    <m/>
    <n v="1"/>
    <x v="1"/>
    <x v="0"/>
  </r>
  <r>
    <x v="1"/>
    <s v="o12|e40|o11|e18|e13|h"/>
    <x v="7970"/>
    <s v="e40"/>
    <n v="1"/>
    <x v="1"/>
    <x v="1"/>
  </r>
  <r>
    <x v="3"/>
    <s v="o12|e40|o11|e18|e13|h"/>
    <x v="12487"/>
    <s v="h"/>
    <n v="1"/>
    <x v="1"/>
    <x v="0"/>
  </r>
  <r>
    <x v="0"/>
    <s v="o12|e40|o11|e18|e13|h"/>
    <x v="12488"/>
    <s v="o12"/>
    <n v="1"/>
    <x v="1"/>
    <x v="1"/>
  </r>
  <r>
    <x v="0"/>
    <s v="o12|e40|o11|e18|e13|h"/>
    <x v="12489"/>
    <s v="e18"/>
    <n v="1"/>
    <x v="1"/>
    <x v="1"/>
  </r>
  <r>
    <x v="0"/>
    <s v="o12|e40|o11|e18|e13|h"/>
    <x v="12490"/>
    <s v="h"/>
    <n v="1"/>
    <x v="1"/>
    <x v="0"/>
  </r>
  <r>
    <x v="0"/>
    <s v="o12|e40|o11|e18|e13|h"/>
    <x v="12491"/>
    <m/>
    <n v="1"/>
    <x v="1"/>
    <x v="0"/>
  </r>
  <r>
    <x v="0"/>
    <s v="o12|e40|o11|e18|e13|h"/>
    <x v="12492"/>
    <s v="h"/>
    <n v="1"/>
    <x v="1"/>
    <x v="0"/>
  </r>
  <r>
    <x v="0"/>
    <s v="o12|e40|o11|e18|e13|h"/>
    <x v="12493"/>
    <m/>
    <n v="1"/>
    <x v="1"/>
    <x v="0"/>
  </r>
  <r>
    <x v="0"/>
    <s v="o12|e40|o11|e18|e13|h"/>
    <x v="12494"/>
    <s v="h"/>
    <n v="1"/>
    <x v="1"/>
    <x v="0"/>
  </r>
  <r>
    <x v="0"/>
    <s v="o12|e40|o11|e18|e13|h"/>
    <x v="12257"/>
    <s v="e18"/>
    <n v="1"/>
    <x v="1"/>
    <x v="1"/>
  </r>
  <r>
    <x v="0"/>
    <s v="o12|e40|o11|e18|e13|h"/>
    <x v="12495"/>
    <s v="h"/>
    <n v="1"/>
    <x v="1"/>
    <x v="0"/>
  </r>
  <r>
    <x v="0"/>
    <s v="o12|e40|o11|e18|e13|h"/>
    <x v="12496"/>
    <s v="h"/>
    <n v="1"/>
    <x v="1"/>
    <x v="0"/>
  </r>
  <r>
    <x v="0"/>
    <s v="o12|e40|o11|e18|e13|h"/>
    <x v="12497"/>
    <s v="e13"/>
    <n v="1"/>
    <x v="1"/>
    <x v="1"/>
  </r>
  <r>
    <x v="0"/>
    <s v="o12|e40|o11|e18|e13|h"/>
    <x v="12498"/>
    <s v="h"/>
    <n v="1"/>
    <x v="1"/>
    <x v="0"/>
  </r>
  <r>
    <x v="0"/>
    <s v="o12|e40|o11|e18|e13|h"/>
    <x v="12499"/>
    <s v="h"/>
    <n v="1"/>
    <x v="1"/>
    <x v="0"/>
  </r>
  <r>
    <x v="0"/>
    <s v="o12|e40|o11|e18|e13|h"/>
    <x v="12500"/>
    <s v="h"/>
    <n v="1"/>
    <x v="1"/>
    <x v="0"/>
  </r>
  <r>
    <x v="0"/>
    <s v="o12|e40|o11|e18|e13|h"/>
    <x v="12501"/>
    <m/>
    <n v="1"/>
    <x v="1"/>
    <x v="0"/>
  </r>
  <r>
    <x v="0"/>
    <s v="o12|e40|o11|e18|e13|h"/>
    <x v="11878"/>
    <s v="o11"/>
    <n v="1"/>
    <x v="1"/>
    <x v="1"/>
  </r>
  <r>
    <x v="0"/>
    <s v="o12|e40|o11|e18|e13|h"/>
    <x v="12502"/>
    <m/>
    <n v="1"/>
    <x v="1"/>
    <x v="0"/>
  </r>
  <r>
    <x v="0"/>
    <s v="o12|e40|o11|e18|e13|h"/>
    <x v="12503"/>
    <m/>
    <n v="1"/>
    <x v="1"/>
    <x v="0"/>
  </r>
  <r>
    <x v="0"/>
    <s v="o12|e40|o11|e18|e13|h"/>
    <x v="12504"/>
    <s v="e13"/>
    <n v="1"/>
    <x v="1"/>
    <x v="1"/>
  </r>
  <r>
    <x v="0"/>
    <s v="o12|e40|o11|e18|e13|h"/>
    <x v="12505"/>
    <s v="h"/>
    <n v="1"/>
    <x v="1"/>
    <x v="0"/>
  </r>
  <r>
    <x v="0"/>
    <s v="o12|e40|o11|e18|e13|h"/>
    <x v="12506"/>
    <s v="e40"/>
    <n v="1"/>
    <x v="1"/>
    <x v="1"/>
  </r>
  <r>
    <x v="0"/>
    <s v="o12|e40|o11|e18|e13|h"/>
    <x v="12507"/>
    <m/>
    <n v="1"/>
    <x v="1"/>
    <x v="0"/>
  </r>
  <r>
    <x v="0"/>
    <s v="o12|e40|o11|e18|e13|h"/>
    <x v="12508"/>
    <m/>
    <n v="1"/>
    <x v="1"/>
    <x v="0"/>
  </r>
  <r>
    <x v="0"/>
    <s v="o12|e40|o11|e18|e13|h"/>
    <x v="12509"/>
    <m/>
    <n v="1"/>
    <x v="1"/>
    <x v="0"/>
  </r>
  <r>
    <x v="0"/>
    <s v="o12|e40|o11|e18|e13|h"/>
    <x v="12510"/>
    <s v="e13"/>
    <n v="1"/>
    <x v="1"/>
    <x v="1"/>
  </r>
  <r>
    <x v="0"/>
    <s v="o12|e40|o11|e18|e13|h"/>
    <x v="12511"/>
    <s v="e18"/>
    <n v="1"/>
    <x v="1"/>
    <x v="1"/>
  </r>
  <r>
    <x v="0"/>
    <s v="o12|e40|o11|e18|e13|h"/>
    <x v="12512"/>
    <s v="e18"/>
    <n v="1"/>
    <x v="1"/>
    <x v="1"/>
  </r>
  <r>
    <x v="0"/>
    <s v="o12|e40|o11|e18|e13|h"/>
    <x v="12513"/>
    <s v="e18"/>
    <n v="1"/>
    <x v="1"/>
    <x v="1"/>
  </r>
  <r>
    <x v="0"/>
    <s v="o12|e40|o11|e18|e13|h"/>
    <x v="12514"/>
    <s v="h"/>
    <n v="1"/>
    <x v="1"/>
    <x v="0"/>
  </r>
  <r>
    <x v="0"/>
    <s v="o12|e40|o11|e18|e13|h"/>
    <x v="12515"/>
    <s v="e18"/>
    <n v="1"/>
    <x v="1"/>
    <x v="1"/>
  </r>
  <r>
    <x v="0"/>
    <s v="o12|e40|o11|e18|e13|h"/>
    <x v="12516"/>
    <s v="h"/>
    <n v="1"/>
    <x v="1"/>
    <x v="0"/>
  </r>
  <r>
    <x v="2"/>
    <s v="o12|e40|o11|e18|e13|h"/>
    <x v="12517"/>
    <s v="e13"/>
    <n v="1"/>
    <x v="1"/>
    <x v="1"/>
  </r>
  <r>
    <x v="2"/>
    <s v="o12|e40|o11|e18|e13|h"/>
    <x v="12518"/>
    <s v="e18"/>
    <n v="1"/>
    <x v="1"/>
    <x v="1"/>
  </r>
  <r>
    <x v="2"/>
    <s v="o12|e40|o11|e18|e13|h"/>
    <x v="12519"/>
    <s v="h"/>
    <n v="1"/>
    <x v="1"/>
    <x v="0"/>
  </r>
  <r>
    <x v="2"/>
    <s v="o12|e40|o11|e18|e13|h"/>
    <x v="12520"/>
    <m/>
    <n v="1"/>
    <x v="1"/>
    <x v="0"/>
  </r>
  <r>
    <x v="2"/>
    <s v="o12|e40|o11|e18|e13|h"/>
    <x v="12521"/>
    <s v="e18"/>
    <n v="1"/>
    <x v="1"/>
    <x v="1"/>
  </r>
  <r>
    <x v="2"/>
    <s v="o12|e40|o11|e18|e13|h"/>
    <x v="9356"/>
    <s v="e13"/>
    <n v="1"/>
    <x v="1"/>
    <x v="1"/>
  </r>
  <r>
    <x v="2"/>
    <s v="o12|e40|o11|e18|e13|h"/>
    <x v="12522"/>
    <s v="h"/>
    <n v="1"/>
    <x v="1"/>
    <x v="0"/>
  </r>
  <r>
    <x v="2"/>
    <s v="o12|e40|o11|e18|e13|h"/>
    <x v="12523"/>
    <s v="e18"/>
    <n v="1"/>
    <x v="1"/>
    <x v="1"/>
  </r>
  <r>
    <x v="2"/>
    <s v="o12|e40|o11|e18|e13|h"/>
    <x v="12524"/>
    <s v="e18"/>
    <n v="1"/>
    <x v="1"/>
    <x v="1"/>
  </r>
  <r>
    <x v="2"/>
    <s v="o12|e40|o11|e18|e13|h"/>
    <x v="12525"/>
    <s v="h"/>
    <n v="1"/>
    <x v="1"/>
    <x v="0"/>
  </r>
  <r>
    <x v="2"/>
    <s v="o12|e40|o11|e18|e13|h"/>
    <x v="12526"/>
    <s v="e13"/>
    <n v="1"/>
    <x v="1"/>
    <x v="1"/>
  </r>
  <r>
    <x v="2"/>
    <s v="o12|e40|o11|e18|e13|h"/>
    <x v="12527"/>
    <s v="h"/>
    <n v="1"/>
    <x v="1"/>
    <x v="0"/>
  </r>
  <r>
    <x v="2"/>
    <s v="o12|e40|o11|e18|e13|h"/>
    <x v="12528"/>
    <m/>
    <n v="1"/>
    <x v="1"/>
    <x v="0"/>
  </r>
  <r>
    <x v="2"/>
    <s v="o12|e40|o11|e18|e13|h"/>
    <x v="12529"/>
    <s v="h"/>
    <n v="1"/>
    <x v="1"/>
    <x v="0"/>
  </r>
  <r>
    <x v="2"/>
    <s v="o12|e40|o11|e18|e13|h"/>
    <x v="12530"/>
    <m/>
    <n v="1"/>
    <x v="1"/>
    <x v="0"/>
  </r>
  <r>
    <x v="2"/>
    <s v="o12|e40|o11|e18|e13|h"/>
    <x v="12531"/>
    <m/>
    <n v="1"/>
    <x v="1"/>
    <x v="0"/>
  </r>
  <r>
    <x v="2"/>
    <s v="o12|e40|o11|e18|e13|h"/>
    <x v="12532"/>
    <s v="h"/>
    <n v="1"/>
    <x v="1"/>
    <x v="0"/>
  </r>
  <r>
    <x v="2"/>
    <s v="o12|e40|o11|e18|e13|h"/>
    <x v="12533"/>
    <s v="e13"/>
    <n v="1"/>
    <x v="1"/>
    <x v="1"/>
  </r>
  <r>
    <x v="2"/>
    <s v="o12|e40|o11|e18|e13|h"/>
    <x v="12534"/>
    <m/>
    <n v="1"/>
    <x v="1"/>
    <x v="0"/>
  </r>
  <r>
    <x v="2"/>
    <s v="o12|e40|o11|e18|e13|h"/>
    <x v="12535"/>
    <m/>
    <n v="1"/>
    <x v="1"/>
    <x v="0"/>
  </r>
  <r>
    <x v="2"/>
    <s v="o12|e40|o11|e18|e13|h"/>
    <x v="12536"/>
    <s v="e40"/>
    <n v="1"/>
    <x v="1"/>
    <x v="1"/>
  </r>
  <r>
    <x v="2"/>
    <s v="o12|e40|o11|e18|e13|h"/>
    <x v="12537"/>
    <s v="h"/>
    <n v="1"/>
    <x v="1"/>
    <x v="0"/>
  </r>
  <r>
    <x v="2"/>
    <s v="o12|e40|o11|e18|e13|h"/>
    <x v="9376"/>
    <s v="e18"/>
    <n v="1"/>
    <x v="1"/>
    <x v="1"/>
  </r>
  <r>
    <x v="2"/>
    <s v="o12|e40|o11|e18|e13|h"/>
    <x v="12538"/>
    <s v="e18"/>
    <n v="1"/>
    <x v="1"/>
    <x v="1"/>
  </r>
  <r>
    <x v="2"/>
    <s v="o12|e40|o11|e18|e13|h"/>
    <x v="12539"/>
    <s v="e18"/>
    <n v="1"/>
    <x v="1"/>
    <x v="1"/>
  </r>
  <r>
    <x v="1"/>
    <s v="o12|e40|o11|e18|e13|h"/>
    <x v="12540"/>
    <s v="h"/>
    <n v="1"/>
    <x v="1"/>
    <x v="0"/>
  </r>
  <r>
    <x v="1"/>
    <s v="o12|e40|o11|e18|e13|h"/>
    <x v="12541"/>
    <s v="h"/>
    <n v="1"/>
    <x v="1"/>
    <x v="0"/>
  </r>
  <r>
    <x v="1"/>
    <s v="o12|e40|o11|e18|e13|h"/>
    <x v="12542"/>
    <m/>
    <n v="1"/>
    <x v="1"/>
    <x v="0"/>
  </r>
  <r>
    <x v="1"/>
    <s v="o12|e40|o11|e18|e13|h"/>
    <x v="12543"/>
    <m/>
    <n v="1"/>
    <x v="1"/>
    <x v="0"/>
  </r>
  <r>
    <x v="1"/>
    <s v="o12|e40|o11|e18|e13|h"/>
    <x v="12544"/>
    <s v="h"/>
    <n v="1"/>
    <x v="1"/>
    <x v="0"/>
  </r>
  <r>
    <x v="1"/>
    <s v="o12|e40|o11|e18|e13|h"/>
    <x v="12545"/>
    <s v="e18"/>
    <n v="1"/>
    <x v="1"/>
    <x v="1"/>
  </r>
  <r>
    <x v="1"/>
    <s v="o12|e40|o11|e18|e13|h"/>
    <x v="12546"/>
    <m/>
    <n v="1"/>
    <x v="1"/>
    <x v="0"/>
  </r>
  <r>
    <x v="1"/>
    <s v="o12|e40|o11|e18|e13|h"/>
    <x v="12547"/>
    <m/>
    <n v="1"/>
    <x v="1"/>
    <x v="0"/>
  </r>
  <r>
    <x v="1"/>
    <s v="o12|e40|o11|e18|e13|h"/>
    <x v="12548"/>
    <m/>
    <n v="1"/>
    <x v="1"/>
    <x v="0"/>
  </r>
  <r>
    <x v="1"/>
    <s v="o12|e40|o11|e18|e13|h"/>
    <x v="5528"/>
    <s v="e13"/>
    <n v="1"/>
    <x v="1"/>
    <x v="1"/>
  </r>
  <r>
    <x v="1"/>
    <s v="o12|e40|o11|e18|e13|h"/>
    <x v="4379"/>
    <s v="e18"/>
    <n v="1"/>
    <x v="1"/>
    <x v="1"/>
  </r>
  <r>
    <x v="1"/>
    <s v="o12|e40|o11|e18|e13|h"/>
    <x v="12549"/>
    <s v="h"/>
    <n v="1"/>
    <x v="1"/>
    <x v="0"/>
  </r>
  <r>
    <x v="1"/>
    <s v="o12|e40|o11|e18|e13|h"/>
    <x v="12550"/>
    <m/>
    <n v="1"/>
    <x v="1"/>
    <x v="0"/>
  </r>
  <r>
    <x v="1"/>
    <s v="o12|e40|o11|e18|e13|h"/>
    <x v="12551"/>
    <s v="h"/>
    <n v="1"/>
    <x v="1"/>
    <x v="0"/>
  </r>
  <r>
    <x v="1"/>
    <s v="o12|e40|o11|e18|e13|h"/>
    <x v="12552"/>
    <s v="h"/>
    <n v="1"/>
    <x v="1"/>
    <x v="0"/>
  </r>
  <r>
    <x v="1"/>
    <s v="o12|e40|o11|e18|e13|h"/>
    <x v="12553"/>
    <m/>
    <n v="1"/>
    <x v="1"/>
    <x v="0"/>
  </r>
  <r>
    <x v="1"/>
    <s v="o12|e40|o11|e18|e13|h"/>
    <x v="12554"/>
    <s v="h"/>
    <n v="1"/>
    <x v="1"/>
    <x v="0"/>
  </r>
  <r>
    <x v="1"/>
    <s v="o12|e40|o11|e18|e13|h"/>
    <x v="12555"/>
    <m/>
    <n v="1"/>
    <x v="1"/>
    <x v="0"/>
  </r>
  <r>
    <x v="1"/>
    <s v="o12|e40|o11|e18|e13|h"/>
    <x v="12556"/>
    <m/>
    <n v="1"/>
    <x v="1"/>
    <x v="0"/>
  </r>
  <r>
    <x v="1"/>
    <s v="o12|e40|o11|e18|e13|h"/>
    <x v="12557"/>
    <s v="e18"/>
    <n v="1"/>
    <x v="1"/>
    <x v="1"/>
  </r>
  <r>
    <x v="1"/>
    <s v="o12|e40|o11|e18|e13|h"/>
    <x v="12558"/>
    <s v="e13"/>
    <n v="1"/>
    <x v="1"/>
    <x v="1"/>
  </r>
  <r>
    <x v="1"/>
    <s v="o12|e40|o11|e18|e13|h"/>
    <x v="12559"/>
    <s v="e18"/>
    <n v="1"/>
    <x v="1"/>
    <x v="1"/>
  </r>
  <r>
    <x v="1"/>
    <s v="o12|e40|o11|e18|e13|h"/>
    <x v="12560"/>
    <s v="e18"/>
    <n v="1"/>
    <x v="1"/>
    <x v="1"/>
  </r>
  <r>
    <x v="3"/>
    <s v="o12|e40|o11|e18|e13|h"/>
    <x v="12561"/>
    <s v="h"/>
    <n v="1"/>
    <x v="1"/>
    <x v="0"/>
  </r>
  <r>
    <x v="3"/>
    <s v="o12|e40|o11|e18|e13|h"/>
    <x v="12562"/>
    <s v="h"/>
    <n v="1"/>
    <x v="1"/>
    <x v="0"/>
  </r>
  <r>
    <x v="3"/>
    <s v="o12|e40|o11|e18|e13|h"/>
    <x v="12563"/>
    <m/>
    <n v="1"/>
    <x v="1"/>
    <x v="0"/>
  </r>
  <r>
    <x v="3"/>
    <s v="o12|e40|o11|e18|e13|h"/>
    <x v="12564"/>
    <s v="e18"/>
    <n v="1"/>
    <x v="1"/>
    <x v="1"/>
  </r>
  <r>
    <x v="3"/>
    <s v="o12|e40|o11|e18|e13|h"/>
    <x v="12565"/>
    <s v="o11"/>
    <n v="1"/>
    <x v="1"/>
    <x v="1"/>
  </r>
  <r>
    <x v="3"/>
    <s v="o12|e40|o11|e18|e13|h"/>
    <x v="12566"/>
    <s v="h"/>
    <n v="1"/>
    <x v="1"/>
    <x v="0"/>
  </r>
  <r>
    <x v="3"/>
    <s v="o12|e40|o11|e18|e13|h"/>
    <x v="12567"/>
    <s v="e13"/>
    <n v="1"/>
    <x v="1"/>
    <x v="1"/>
  </r>
  <r>
    <x v="3"/>
    <s v="o12|e40|o11|e18|e13|h"/>
    <x v="12568"/>
    <s v="h"/>
    <n v="1"/>
    <x v="1"/>
    <x v="0"/>
  </r>
  <r>
    <x v="0"/>
    <s v="o12|e40|o11|e18|e13|h"/>
    <x v="12569"/>
    <m/>
    <n v="1"/>
    <x v="1"/>
    <x v="0"/>
  </r>
  <r>
    <x v="0"/>
    <s v="o12|e40|o11|e18|e13|h"/>
    <x v="12570"/>
    <s v="e13"/>
    <n v="1"/>
    <x v="1"/>
    <x v="1"/>
  </r>
  <r>
    <x v="0"/>
    <s v="o12|e40|o11|e18|e13|h"/>
    <x v="12571"/>
    <s v="e18"/>
    <n v="1"/>
    <x v="1"/>
    <x v="1"/>
  </r>
  <r>
    <x v="0"/>
    <s v="o12|e40|o11|e18|e13|h"/>
    <x v="12572"/>
    <s v="h"/>
    <n v="1"/>
    <x v="1"/>
    <x v="0"/>
  </r>
  <r>
    <x v="0"/>
    <s v="o12|e40|o11|e18|e13|h"/>
    <x v="12573"/>
    <s v="h"/>
    <n v="1"/>
    <x v="1"/>
    <x v="0"/>
  </r>
  <r>
    <x v="0"/>
    <s v="o12|e40|o11|e18|e13|h"/>
    <x v="12574"/>
    <m/>
    <n v="1"/>
    <x v="1"/>
    <x v="0"/>
  </r>
  <r>
    <x v="0"/>
    <s v="o12|e40|o11|e18|e13|h"/>
    <x v="12575"/>
    <m/>
    <n v="1"/>
    <x v="1"/>
    <x v="0"/>
  </r>
  <r>
    <x v="0"/>
    <s v="o12|e40|o11|e18|e13|h"/>
    <x v="12576"/>
    <m/>
    <n v="1"/>
    <x v="1"/>
    <x v="0"/>
  </r>
  <r>
    <x v="0"/>
    <s v="o12|e40|o11|e18|e13|h"/>
    <x v="12577"/>
    <s v="h"/>
    <n v="1"/>
    <x v="1"/>
    <x v="0"/>
  </r>
  <r>
    <x v="0"/>
    <s v="o12|e40|o11|e18|e13|h"/>
    <x v="12578"/>
    <s v="h"/>
    <n v="1"/>
    <x v="1"/>
    <x v="0"/>
  </r>
  <r>
    <x v="0"/>
    <s v="o12|e40|o11|e18|e13|h"/>
    <x v="12579"/>
    <s v="h"/>
    <n v="1"/>
    <x v="1"/>
    <x v="0"/>
  </r>
  <r>
    <x v="0"/>
    <s v="o12|e40|o11|e18|e13|h"/>
    <x v="12580"/>
    <s v="e13"/>
    <n v="1"/>
    <x v="1"/>
    <x v="1"/>
  </r>
  <r>
    <x v="0"/>
    <s v="o12|e40|o11|e18|e13|h"/>
    <x v="12581"/>
    <s v="e18"/>
    <n v="1"/>
    <x v="1"/>
    <x v="1"/>
  </r>
  <r>
    <x v="0"/>
    <s v="o12|e40|o11|e18|e13|h"/>
    <x v="12582"/>
    <m/>
    <n v="1"/>
    <x v="1"/>
    <x v="0"/>
  </r>
  <r>
    <x v="0"/>
    <s v="o12|e40|o11|e18|e13|h"/>
    <x v="12583"/>
    <s v="o12"/>
    <n v="1"/>
    <x v="1"/>
    <x v="1"/>
  </r>
  <r>
    <x v="0"/>
    <s v="o12|e40|o11|e18|e13|h"/>
    <x v="12584"/>
    <s v="h"/>
    <n v="1"/>
    <x v="1"/>
    <x v="0"/>
  </r>
  <r>
    <x v="0"/>
    <s v="o12|e40|o11|e18|e13|h"/>
    <x v="12585"/>
    <s v="h"/>
    <n v="1"/>
    <x v="1"/>
    <x v="0"/>
  </r>
  <r>
    <x v="0"/>
    <s v="o12|e40|o11|e18|e13|h"/>
    <x v="12586"/>
    <m/>
    <n v="1"/>
    <x v="1"/>
    <x v="0"/>
  </r>
  <r>
    <x v="0"/>
    <s v="o12|e40|o11|e18|e13|h"/>
    <x v="12587"/>
    <m/>
    <n v="1"/>
    <x v="1"/>
    <x v="0"/>
  </r>
  <r>
    <x v="0"/>
    <s v="o12|e40|o11|e18|e13|h"/>
    <x v="12588"/>
    <s v="h"/>
    <n v="1"/>
    <x v="1"/>
    <x v="0"/>
  </r>
  <r>
    <x v="0"/>
    <s v="o12|e40|o11|e18|e13|h"/>
    <x v="12589"/>
    <m/>
    <n v="1"/>
    <x v="1"/>
    <x v="0"/>
  </r>
  <r>
    <x v="0"/>
    <s v="o12|e40|o11|e18|e13|h"/>
    <x v="12590"/>
    <m/>
    <n v="1"/>
    <x v="1"/>
    <x v="0"/>
  </r>
  <r>
    <x v="0"/>
    <s v="o12|e40|o11|e18|e13|h"/>
    <x v="12591"/>
    <s v="h"/>
    <n v="1"/>
    <x v="1"/>
    <x v="0"/>
  </r>
  <r>
    <x v="0"/>
    <s v="o12|e40|o11|e18|e13|h"/>
    <x v="12592"/>
    <m/>
    <n v="1"/>
    <x v="1"/>
    <x v="0"/>
  </r>
  <r>
    <x v="0"/>
    <s v="o12|e40|o11|e18|e13|h"/>
    <x v="12593"/>
    <s v="e40"/>
    <n v="1"/>
    <x v="1"/>
    <x v="1"/>
  </r>
  <r>
    <x v="0"/>
    <s v="o12|e40|o11|e18|e13|h"/>
    <x v="12594"/>
    <s v="h"/>
    <n v="1"/>
    <x v="1"/>
    <x v="0"/>
  </r>
  <r>
    <x v="0"/>
    <s v="o12|e40|o11|e18|e13|h"/>
    <x v="12595"/>
    <m/>
    <n v="1"/>
    <x v="1"/>
    <x v="0"/>
  </r>
  <r>
    <x v="0"/>
    <s v="o12|e40|o11|e18|e13|h"/>
    <x v="12596"/>
    <s v="e18"/>
    <n v="1"/>
    <x v="1"/>
    <x v="1"/>
  </r>
  <r>
    <x v="0"/>
    <s v="o12|e40|o11|e18|e13|h"/>
    <x v="12597"/>
    <m/>
    <n v="1"/>
    <x v="1"/>
    <x v="0"/>
  </r>
  <r>
    <x v="0"/>
    <s v="o12|e40|o11|e18|e13|h"/>
    <x v="12598"/>
    <m/>
    <n v="1"/>
    <x v="1"/>
    <x v="0"/>
  </r>
  <r>
    <x v="0"/>
    <s v="o12|e40|o11|e18|e13|h"/>
    <x v="12599"/>
    <m/>
    <n v="1"/>
    <x v="1"/>
    <x v="0"/>
  </r>
  <r>
    <x v="0"/>
    <s v="o12|e40|o11|e18|e13|h"/>
    <x v="12600"/>
    <m/>
    <n v="1"/>
    <x v="1"/>
    <x v="0"/>
  </r>
  <r>
    <x v="0"/>
    <s v="o12|e40|o11|e18|e13|h"/>
    <x v="12601"/>
    <s v="h"/>
    <n v="1"/>
    <x v="1"/>
    <x v="0"/>
  </r>
  <r>
    <x v="0"/>
    <s v="o12|e40|o11|e18|e13|h"/>
    <x v="12602"/>
    <m/>
    <n v="1"/>
    <x v="1"/>
    <x v="0"/>
  </r>
  <r>
    <x v="0"/>
    <s v="o12|e40|o11|e18|e13|h"/>
    <x v="12603"/>
    <s v="h"/>
    <n v="1"/>
    <x v="1"/>
    <x v="0"/>
  </r>
  <r>
    <x v="0"/>
    <s v="o12|e40|o11|e18|e13|h"/>
    <x v="12604"/>
    <m/>
    <n v="1"/>
    <x v="1"/>
    <x v="0"/>
  </r>
  <r>
    <x v="0"/>
    <s v="o12|e40|o11|e18|e13|h"/>
    <x v="12605"/>
    <s v="e13"/>
    <n v="1"/>
    <x v="1"/>
    <x v="1"/>
  </r>
  <r>
    <x v="0"/>
    <s v="o12|e40|o11|e18|e13|h"/>
    <x v="12606"/>
    <m/>
    <n v="1"/>
    <x v="1"/>
    <x v="0"/>
  </r>
  <r>
    <x v="0"/>
    <s v="o12|e40|o11|e18|e13|h"/>
    <x v="12607"/>
    <s v="h"/>
    <n v="1"/>
    <x v="1"/>
    <x v="0"/>
  </r>
  <r>
    <x v="0"/>
    <s v="o12|e40|o11|e18|e13|h"/>
    <x v="12608"/>
    <s v="e18"/>
    <n v="1"/>
    <x v="1"/>
    <x v="1"/>
  </r>
  <r>
    <x v="2"/>
    <s v="o12|e40|o11|e18|e13|h"/>
    <x v="12609"/>
    <s v="e13"/>
    <n v="1"/>
    <x v="1"/>
    <x v="1"/>
  </r>
  <r>
    <x v="2"/>
    <s v="o12|e40|o11|e18|e13|h"/>
    <x v="12610"/>
    <m/>
    <n v="1"/>
    <x v="1"/>
    <x v="0"/>
  </r>
  <r>
    <x v="2"/>
    <s v="o12|e40|o11|e18|e13|h"/>
    <x v="12611"/>
    <m/>
    <n v="1"/>
    <x v="1"/>
    <x v="0"/>
  </r>
  <r>
    <x v="2"/>
    <s v="o12|e40|o11|e18|e13|h"/>
    <x v="12612"/>
    <m/>
    <n v="1"/>
    <x v="1"/>
    <x v="0"/>
  </r>
  <r>
    <x v="2"/>
    <s v="o12|e40|o11|e18|e13|h"/>
    <x v="12613"/>
    <s v="e18"/>
    <n v="1"/>
    <x v="1"/>
    <x v="1"/>
  </r>
  <r>
    <x v="2"/>
    <s v="o12|e40|o11|e18|e13|h"/>
    <x v="12614"/>
    <s v="h"/>
    <n v="1"/>
    <x v="1"/>
    <x v="0"/>
  </r>
  <r>
    <x v="2"/>
    <s v="o12|e40|o11|e18|e13|h"/>
    <x v="12615"/>
    <s v="h"/>
    <n v="1"/>
    <x v="1"/>
    <x v="0"/>
  </r>
  <r>
    <x v="2"/>
    <s v="o12|e40|o11|e18|e13|h"/>
    <x v="12616"/>
    <s v="e18"/>
    <n v="1"/>
    <x v="1"/>
    <x v="1"/>
  </r>
  <r>
    <x v="2"/>
    <s v="o12|e40|o11|e18|e13|h"/>
    <x v="12617"/>
    <m/>
    <n v="1"/>
    <x v="1"/>
    <x v="0"/>
  </r>
  <r>
    <x v="2"/>
    <s v="o12|e40|o11|e18|e13|h"/>
    <x v="12618"/>
    <m/>
    <n v="1"/>
    <x v="1"/>
    <x v="0"/>
  </r>
  <r>
    <x v="2"/>
    <s v="o12|e40|o11|e18|e13|h"/>
    <x v="12619"/>
    <m/>
    <n v="1"/>
    <x v="1"/>
    <x v="0"/>
  </r>
  <r>
    <x v="2"/>
    <s v="o12|e40|o11|e18|e13|h"/>
    <x v="12620"/>
    <s v="h"/>
    <n v="1"/>
    <x v="1"/>
    <x v="0"/>
  </r>
  <r>
    <x v="2"/>
    <s v="o12|e40|o11|e18|e13|h"/>
    <x v="12621"/>
    <m/>
    <n v="1"/>
    <x v="1"/>
    <x v="0"/>
  </r>
  <r>
    <x v="2"/>
    <s v="o12|e40|o11|e18|e13|h"/>
    <x v="12622"/>
    <s v="e18"/>
    <n v="1"/>
    <x v="1"/>
    <x v="1"/>
  </r>
  <r>
    <x v="2"/>
    <s v="o12|e40|o11|e18|e13|h"/>
    <x v="12623"/>
    <s v="e13"/>
    <n v="1"/>
    <x v="1"/>
    <x v="1"/>
  </r>
  <r>
    <x v="2"/>
    <s v="o12|e40|o11|e18|e13|h"/>
    <x v="12624"/>
    <m/>
    <n v="1"/>
    <x v="1"/>
    <x v="0"/>
  </r>
  <r>
    <x v="2"/>
    <s v="o12|e40|o11|e18|e13|h"/>
    <x v="12625"/>
    <m/>
    <n v="1"/>
    <x v="1"/>
    <x v="0"/>
  </r>
  <r>
    <x v="2"/>
    <s v="o12|e40|o11|e18|e13|h"/>
    <x v="12626"/>
    <m/>
    <n v="1"/>
    <x v="1"/>
    <x v="0"/>
  </r>
  <r>
    <x v="2"/>
    <s v="o12|e40|o11|e18|e13|h"/>
    <x v="12529"/>
    <s v="e18"/>
    <n v="1"/>
    <x v="1"/>
    <x v="1"/>
  </r>
  <r>
    <x v="2"/>
    <s v="o12|e40|o11|e18|e13|h"/>
    <x v="12627"/>
    <m/>
    <n v="1"/>
    <x v="1"/>
    <x v="0"/>
  </r>
  <r>
    <x v="2"/>
    <s v="o12|e40|o11|e18|e13|h"/>
    <x v="12628"/>
    <m/>
    <n v="1"/>
    <x v="1"/>
    <x v="0"/>
  </r>
  <r>
    <x v="2"/>
    <s v="o12|e40|o11|e18|e13|h"/>
    <x v="12629"/>
    <s v="e13"/>
    <n v="1"/>
    <x v="1"/>
    <x v="1"/>
  </r>
  <r>
    <x v="2"/>
    <s v="o12|e40|o11|e18|e13|h"/>
    <x v="12630"/>
    <s v="e18"/>
    <n v="1"/>
    <x v="1"/>
    <x v="1"/>
  </r>
  <r>
    <x v="2"/>
    <s v="o12|e40|o11|e18|e13|h"/>
    <x v="12631"/>
    <s v="e18"/>
    <n v="1"/>
    <x v="1"/>
    <x v="1"/>
  </r>
  <r>
    <x v="2"/>
    <s v="o12|e40|o11|e18|e13|h"/>
    <x v="12632"/>
    <s v="e18"/>
    <n v="1"/>
    <x v="1"/>
    <x v="1"/>
  </r>
  <r>
    <x v="2"/>
    <s v="o12|e40|o11|e18|e13|h"/>
    <x v="12633"/>
    <m/>
    <n v="1"/>
    <x v="1"/>
    <x v="0"/>
  </r>
  <r>
    <x v="2"/>
    <s v="o12|e40|o11|e18|e13|h"/>
    <x v="12634"/>
    <m/>
    <n v="1"/>
    <x v="1"/>
    <x v="0"/>
  </r>
  <r>
    <x v="1"/>
    <s v="o12|e40|o11|e18|e13|h"/>
    <x v="12635"/>
    <s v="h"/>
    <n v="1"/>
    <x v="1"/>
    <x v="0"/>
  </r>
  <r>
    <x v="1"/>
    <s v="o12|e40|o11|e18|e13|h"/>
    <x v="12636"/>
    <s v="h"/>
    <n v="1"/>
    <x v="1"/>
    <x v="0"/>
  </r>
  <r>
    <x v="1"/>
    <s v="o12|e40|o11|e18|e13|h"/>
    <x v="12637"/>
    <s v="o12"/>
    <n v="1"/>
    <x v="1"/>
    <x v="1"/>
  </r>
  <r>
    <x v="1"/>
    <s v="o12|e40|o11|e18|e13|h"/>
    <x v="12638"/>
    <s v="o12"/>
    <n v="1"/>
    <x v="1"/>
    <x v="1"/>
  </r>
  <r>
    <x v="1"/>
    <s v="o12|e40|o11|e18|e13|h"/>
    <x v="12639"/>
    <s v="o12"/>
    <n v="1"/>
    <x v="1"/>
    <x v="1"/>
  </r>
  <r>
    <x v="1"/>
    <s v="o12|e40|o11|e18|e13|h"/>
    <x v="12640"/>
    <s v="e18"/>
    <n v="1"/>
    <x v="1"/>
    <x v="1"/>
  </r>
  <r>
    <x v="1"/>
    <s v="o12|e40|o11|e18|e13|h"/>
    <x v="12641"/>
    <s v="h"/>
    <n v="1"/>
    <x v="1"/>
    <x v="0"/>
  </r>
  <r>
    <x v="1"/>
    <s v="o12|e40|o11|e18|e13|h"/>
    <x v="12642"/>
    <s v="e13"/>
    <n v="1"/>
    <x v="1"/>
    <x v="1"/>
  </r>
  <r>
    <x v="1"/>
    <s v="o12|e40|o11|e18|e13|h"/>
    <x v="2382"/>
    <m/>
    <n v="1"/>
    <x v="1"/>
    <x v="0"/>
  </r>
  <r>
    <x v="1"/>
    <s v="o12|e40|o11|e18|e13|h"/>
    <x v="12643"/>
    <m/>
    <n v="1"/>
    <x v="1"/>
    <x v="0"/>
  </r>
  <r>
    <x v="1"/>
    <s v="o12|e40|o11|e18|e13|h"/>
    <x v="12644"/>
    <s v="h"/>
    <n v="1"/>
    <x v="1"/>
    <x v="0"/>
  </r>
  <r>
    <x v="1"/>
    <s v="o12|e40|o11|e18|e13|h"/>
    <x v="12645"/>
    <m/>
    <n v="1"/>
    <x v="1"/>
    <x v="0"/>
  </r>
  <r>
    <x v="1"/>
    <s v="o12|e40|o11|e18|e13|h"/>
    <x v="12646"/>
    <m/>
    <n v="1"/>
    <x v="1"/>
    <x v="0"/>
  </r>
  <r>
    <x v="1"/>
    <s v="o12|e40|o11|e18|e13|h"/>
    <x v="12647"/>
    <m/>
    <n v="1"/>
    <x v="1"/>
    <x v="0"/>
  </r>
  <r>
    <x v="1"/>
    <s v="o12|e40|o11|e18|e13|h"/>
    <x v="12648"/>
    <s v="o11"/>
    <n v="1"/>
    <x v="1"/>
    <x v="1"/>
  </r>
  <r>
    <x v="1"/>
    <s v="o12|e40|o11|e18|e13|h"/>
    <x v="12649"/>
    <s v="h"/>
    <n v="1"/>
    <x v="1"/>
    <x v="0"/>
  </r>
  <r>
    <x v="1"/>
    <s v="o12|e40|o11|e18|e13|h"/>
    <x v="12650"/>
    <m/>
    <n v="1"/>
    <x v="1"/>
    <x v="0"/>
  </r>
  <r>
    <x v="1"/>
    <s v="o12|e40|o11|e18|e13|h"/>
    <x v="12651"/>
    <s v="h"/>
    <n v="1"/>
    <x v="1"/>
    <x v="0"/>
  </r>
  <r>
    <x v="1"/>
    <s v="o12|e40|o11|e18|e13|h"/>
    <x v="12652"/>
    <s v="h"/>
    <n v="1"/>
    <x v="1"/>
    <x v="0"/>
  </r>
  <r>
    <x v="1"/>
    <s v="o12|e40|o11|e18|e13|h"/>
    <x v="12653"/>
    <s v="e18"/>
    <n v="1"/>
    <x v="1"/>
    <x v="1"/>
  </r>
  <r>
    <x v="1"/>
    <s v="o12|e40|o11|e18|e13|h"/>
    <x v="12654"/>
    <s v="h"/>
    <n v="1"/>
    <x v="1"/>
    <x v="0"/>
  </r>
  <r>
    <x v="1"/>
    <s v="o12|e40|o11|e18|e13|h"/>
    <x v="12655"/>
    <s v="e18"/>
    <n v="1"/>
    <x v="1"/>
    <x v="1"/>
  </r>
  <r>
    <x v="1"/>
    <s v="o12|e40|o11|e18|e13|h"/>
    <x v="12656"/>
    <m/>
    <n v="1"/>
    <x v="1"/>
    <x v="0"/>
  </r>
  <r>
    <x v="1"/>
    <s v="o12|e40|o11|e18|e13|h"/>
    <x v="12657"/>
    <s v="h"/>
    <n v="1"/>
    <x v="1"/>
    <x v="0"/>
  </r>
  <r>
    <x v="1"/>
    <s v="o12|e40|o11|e18|e13|h"/>
    <x v="12658"/>
    <s v="e13"/>
    <n v="1"/>
    <x v="1"/>
    <x v="1"/>
  </r>
  <r>
    <x v="1"/>
    <s v="o12|e40|o11|e18|e13|h"/>
    <x v="12659"/>
    <s v="e18"/>
    <n v="1"/>
    <x v="1"/>
    <x v="1"/>
  </r>
  <r>
    <x v="1"/>
    <s v="o12|e40|o11|e18|e13|h"/>
    <x v="12660"/>
    <s v="e18"/>
    <n v="1"/>
    <x v="1"/>
    <x v="1"/>
  </r>
  <r>
    <x v="1"/>
    <s v="o12|e40|o11|e18|e13|h"/>
    <x v="12661"/>
    <s v="h"/>
    <n v="1"/>
    <x v="1"/>
    <x v="0"/>
  </r>
  <r>
    <x v="1"/>
    <s v="o12|e40|o11|e18|e13|h"/>
    <x v="12662"/>
    <m/>
    <n v="1"/>
    <x v="1"/>
    <x v="0"/>
  </r>
  <r>
    <x v="1"/>
    <s v="o12|e40|o11|e18|e13|h"/>
    <x v="12663"/>
    <s v="e13"/>
    <n v="1"/>
    <x v="1"/>
    <x v="1"/>
  </r>
  <r>
    <x v="1"/>
    <s v="o12|e40|o11|e18|e13|h"/>
    <x v="12664"/>
    <m/>
    <n v="1"/>
    <x v="1"/>
    <x v="0"/>
  </r>
  <r>
    <x v="1"/>
    <s v="o12|e40|o11|e18|e13|h"/>
    <x v="12665"/>
    <m/>
    <n v="1"/>
    <x v="1"/>
    <x v="0"/>
  </r>
  <r>
    <x v="1"/>
    <s v="o12|e40|o11|e18|e13|h"/>
    <x v="12666"/>
    <m/>
    <n v="1"/>
    <x v="1"/>
    <x v="0"/>
  </r>
  <r>
    <x v="1"/>
    <s v="o12|e40|o11|e18|e13|h"/>
    <x v="12667"/>
    <s v="h"/>
    <n v="1"/>
    <x v="1"/>
    <x v="0"/>
  </r>
  <r>
    <x v="1"/>
    <s v="o12|e40|o11|e18|e13|h"/>
    <x v="12668"/>
    <m/>
    <n v="1"/>
    <x v="1"/>
    <x v="0"/>
  </r>
  <r>
    <x v="3"/>
    <s v="o12|e40|o11|e18|e13|h"/>
    <x v="12669"/>
    <s v="e13"/>
    <n v="1"/>
    <x v="1"/>
    <x v="1"/>
  </r>
  <r>
    <x v="3"/>
    <s v="o12|e40|o11|e18|e13|h"/>
    <x v="12670"/>
    <s v="h"/>
    <n v="1"/>
    <x v="1"/>
    <x v="0"/>
  </r>
  <r>
    <x v="0"/>
    <s v="o12|e40|o11|e18|e13|h"/>
    <x v="12671"/>
    <m/>
    <n v="1"/>
    <x v="1"/>
    <x v="0"/>
  </r>
  <r>
    <x v="0"/>
    <s v="o12|e40|o11|e18|e13|h"/>
    <x v="12672"/>
    <s v="e40"/>
    <n v="1"/>
    <x v="1"/>
    <x v="1"/>
  </r>
  <r>
    <x v="0"/>
    <s v="o12|e40|o11|e18|e13|h"/>
    <x v="12673"/>
    <m/>
    <n v="1"/>
    <x v="1"/>
    <x v="0"/>
  </r>
  <r>
    <x v="0"/>
    <s v="o12|e40|o11|e18|e13|h"/>
    <x v="12674"/>
    <s v="e18"/>
    <n v="1"/>
    <x v="1"/>
    <x v="1"/>
  </r>
  <r>
    <x v="0"/>
    <s v="o12|e40|o11|e18|e13|h"/>
    <x v="12675"/>
    <m/>
    <n v="1"/>
    <x v="1"/>
    <x v="0"/>
  </r>
  <r>
    <x v="0"/>
    <s v="o12|e40|o11|e18|e13|h"/>
    <x v="12676"/>
    <s v="e13"/>
    <n v="1"/>
    <x v="1"/>
    <x v="1"/>
  </r>
  <r>
    <x v="0"/>
    <s v="o12|e40|o11|e18|e13|h"/>
    <x v="12677"/>
    <s v="e18"/>
    <n v="1"/>
    <x v="1"/>
    <x v="1"/>
  </r>
  <r>
    <x v="0"/>
    <s v="o12|e40|o11|e18|e13|h"/>
    <x v="12678"/>
    <s v="e18"/>
    <n v="1"/>
    <x v="1"/>
    <x v="1"/>
  </r>
  <r>
    <x v="0"/>
    <s v="o12|e40|o11|e18|e13|h"/>
    <x v="12679"/>
    <s v="h"/>
    <n v="1"/>
    <x v="1"/>
    <x v="0"/>
  </r>
  <r>
    <x v="0"/>
    <s v="o12|e40|o11|e18|e13|h"/>
    <x v="12680"/>
    <s v="e40"/>
    <n v="1"/>
    <x v="1"/>
    <x v="1"/>
  </r>
  <r>
    <x v="0"/>
    <s v="o12|e40|o11|e18|e13|h"/>
    <x v="12681"/>
    <m/>
    <n v="1"/>
    <x v="1"/>
    <x v="0"/>
  </r>
  <r>
    <x v="0"/>
    <s v="o12|e40|o11|e18|e13|h"/>
    <x v="12682"/>
    <s v="h"/>
    <n v="1"/>
    <x v="1"/>
    <x v="0"/>
  </r>
  <r>
    <x v="0"/>
    <s v="o12|e40|o11|e18|e13|h"/>
    <x v="12683"/>
    <s v="e40"/>
    <n v="1"/>
    <x v="1"/>
    <x v="1"/>
  </r>
  <r>
    <x v="0"/>
    <s v="o12|e40|o11|e18|e13|h"/>
    <x v="12684"/>
    <s v="e18"/>
    <n v="1"/>
    <x v="1"/>
    <x v="1"/>
  </r>
  <r>
    <x v="0"/>
    <s v="o12|e40|o11|e18|e13|h"/>
    <x v="12685"/>
    <m/>
    <n v="1"/>
    <x v="1"/>
    <x v="0"/>
  </r>
  <r>
    <x v="0"/>
    <s v="o12|e40|o11|e18|e13|h"/>
    <x v="12686"/>
    <s v="h"/>
    <n v="1"/>
    <x v="1"/>
    <x v="0"/>
  </r>
  <r>
    <x v="0"/>
    <s v="o12|e40|o11|e18|e13|h"/>
    <x v="12687"/>
    <s v="h"/>
    <n v="1"/>
    <x v="1"/>
    <x v="0"/>
  </r>
  <r>
    <x v="0"/>
    <s v="o12|e40|o11|e18|e13|h"/>
    <x v="12688"/>
    <s v="e13"/>
    <n v="1"/>
    <x v="1"/>
    <x v="1"/>
  </r>
  <r>
    <x v="0"/>
    <s v="o12|e40|o11|e18|e13|h"/>
    <x v="12689"/>
    <s v="e13"/>
    <n v="1"/>
    <x v="1"/>
    <x v="1"/>
  </r>
  <r>
    <x v="0"/>
    <s v="o12|e40|o11|e18|e13|h"/>
    <x v="12690"/>
    <s v="h"/>
    <n v="1"/>
    <x v="1"/>
    <x v="0"/>
  </r>
  <r>
    <x v="0"/>
    <s v="o12|e40|o11|e18|e13|h"/>
    <x v="12691"/>
    <m/>
    <n v="1"/>
    <x v="1"/>
    <x v="0"/>
  </r>
  <r>
    <x v="0"/>
    <s v="o12|e40|o11|e18|e13|h"/>
    <x v="12692"/>
    <s v="h"/>
    <n v="1"/>
    <x v="1"/>
    <x v="0"/>
  </r>
  <r>
    <x v="0"/>
    <s v="o12|e40|o11|e18|e13|h"/>
    <x v="12693"/>
    <m/>
    <n v="1"/>
    <x v="1"/>
    <x v="0"/>
  </r>
  <r>
    <x v="0"/>
    <s v="o12|e40|o11|e18|e13|h"/>
    <x v="12694"/>
    <s v="e18"/>
    <n v="1"/>
    <x v="1"/>
    <x v="1"/>
  </r>
  <r>
    <x v="0"/>
    <s v="o12|e40|o11|e18|e13|h"/>
    <x v="12695"/>
    <s v="e18"/>
    <n v="1"/>
    <x v="1"/>
    <x v="1"/>
  </r>
  <r>
    <x v="0"/>
    <s v="o12|e40|o11|e18|e13|h"/>
    <x v="12696"/>
    <s v="e13"/>
    <n v="1"/>
    <x v="1"/>
    <x v="1"/>
  </r>
  <r>
    <x v="0"/>
    <s v="o12|e40|o11|e18|e13|h"/>
    <x v="12697"/>
    <s v="e40"/>
    <n v="1"/>
    <x v="1"/>
    <x v="1"/>
  </r>
  <r>
    <x v="0"/>
    <s v="o12|e40|o11|e18|e13|h"/>
    <x v="12698"/>
    <s v="h"/>
    <n v="1"/>
    <x v="1"/>
    <x v="0"/>
  </r>
  <r>
    <x v="0"/>
    <s v="o12|e40|o11|e18|e13|h"/>
    <x v="12699"/>
    <s v="o12"/>
    <n v="1"/>
    <x v="1"/>
    <x v="1"/>
  </r>
  <r>
    <x v="2"/>
    <s v="o12|e40|o11|e18|e13|h"/>
    <x v="12700"/>
    <s v="e18"/>
    <n v="1"/>
    <x v="1"/>
    <x v="1"/>
  </r>
  <r>
    <x v="2"/>
    <s v="o12|e40|o11|e18|e13|h"/>
    <x v="12701"/>
    <s v="h"/>
    <n v="1"/>
    <x v="1"/>
    <x v="0"/>
  </r>
  <r>
    <x v="2"/>
    <s v="o12|e40|o11|e18|e13|h"/>
    <x v="12702"/>
    <s v="h"/>
    <n v="1"/>
    <x v="1"/>
    <x v="0"/>
  </r>
  <r>
    <x v="2"/>
    <s v="o12|e40|o11|e18|e13|h"/>
    <x v="12703"/>
    <s v="e18"/>
    <n v="1"/>
    <x v="1"/>
    <x v="1"/>
  </r>
  <r>
    <x v="2"/>
    <s v="o12|e40|o11|e18|e13|h"/>
    <x v="12704"/>
    <m/>
    <n v="1"/>
    <x v="1"/>
    <x v="0"/>
  </r>
  <r>
    <x v="2"/>
    <s v="o12|e40|o11|e18|e13|h"/>
    <x v="12705"/>
    <s v="h"/>
    <n v="1"/>
    <x v="1"/>
    <x v="0"/>
  </r>
  <r>
    <x v="2"/>
    <s v="o12|e40|o11|e18|e13|h"/>
    <x v="12706"/>
    <s v="e13"/>
    <n v="1"/>
    <x v="1"/>
    <x v="1"/>
  </r>
  <r>
    <x v="2"/>
    <s v="o12|e40|o11|e18|e13|h"/>
    <x v="12707"/>
    <s v="o11"/>
    <n v="1"/>
    <x v="1"/>
    <x v="1"/>
  </r>
  <r>
    <x v="2"/>
    <s v="o12|e40|o11|e18|e13|h"/>
    <x v="12708"/>
    <m/>
    <n v="1"/>
    <x v="1"/>
    <x v="0"/>
  </r>
  <r>
    <x v="2"/>
    <s v="o12|e40|o11|e18|e13|h"/>
    <x v="12709"/>
    <s v="e40"/>
    <n v="1"/>
    <x v="1"/>
    <x v="1"/>
  </r>
  <r>
    <x v="2"/>
    <s v="o12|e40|o11|e18|e13|h"/>
    <x v="12710"/>
    <s v="h"/>
    <n v="1"/>
    <x v="1"/>
    <x v="0"/>
  </r>
  <r>
    <x v="2"/>
    <s v="o12|e40|o11|e18|e13|h"/>
    <x v="12711"/>
    <s v="e13"/>
    <n v="1"/>
    <x v="1"/>
    <x v="1"/>
  </r>
  <r>
    <x v="2"/>
    <s v="o12|e40|o11|e18|e13|h"/>
    <x v="12712"/>
    <s v="e13"/>
    <n v="1"/>
    <x v="1"/>
    <x v="1"/>
  </r>
  <r>
    <x v="2"/>
    <s v="o12|e40|o11|e18|e13|h"/>
    <x v="12713"/>
    <m/>
    <n v="1"/>
    <x v="1"/>
    <x v="0"/>
  </r>
  <r>
    <x v="2"/>
    <s v="o12|e40|o11|e18|e13|h"/>
    <x v="12714"/>
    <s v="e18"/>
    <n v="1"/>
    <x v="1"/>
    <x v="1"/>
  </r>
  <r>
    <x v="2"/>
    <s v="o12|e40|o11|e18|e13|h"/>
    <x v="12715"/>
    <s v="h"/>
    <n v="1"/>
    <x v="1"/>
    <x v="0"/>
  </r>
  <r>
    <x v="2"/>
    <s v="o12|e40|o11|e18|e13|h"/>
    <x v="12716"/>
    <m/>
    <n v="1"/>
    <x v="1"/>
    <x v="0"/>
  </r>
  <r>
    <x v="2"/>
    <s v="o12|e40|o11|e18|e13|h"/>
    <x v="12717"/>
    <m/>
    <n v="1"/>
    <x v="1"/>
    <x v="0"/>
  </r>
  <r>
    <x v="2"/>
    <s v="o12|e40|o11|e18|e13|h"/>
    <x v="12718"/>
    <s v="e40"/>
    <n v="1"/>
    <x v="1"/>
    <x v="1"/>
  </r>
  <r>
    <x v="2"/>
    <s v="o12|e40|o11|e18|e13|h"/>
    <x v="12719"/>
    <s v="h"/>
    <n v="1"/>
    <x v="1"/>
    <x v="0"/>
  </r>
  <r>
    <x v="2"/>
    <s v="o12|e40|o11|e18|e13|h"/>
    <x v="12720"/>
    <s v="e40"/>
    <n v="1"/>
    <x v="1"/>
    <x v="1"/>
  </r>
  <r>
    <x v="2"/>
    <s v="o12|e40|o11|e18|e13|h"/>
    <x v="12721"/>
    <m/>
    <n v="1"/>
    <x v="1"/>
    <x v="0"/>
  </r>
  <r>
    <x v="2"/>
    <s v="o12|e40|o11|e18|e13|h"/>
    <x v="12722"/>
    <s v="e18"/>
    <n v="1"/>
    <x v="1"/>
    <x v="1"/>
  </r>
  <r>
    <x v="2"/>
    <s v="o12|e40|o11|e18|e13|h"/>
    <x v="12723"/>
    <s v="h"/>
    <n v="1"/>
    <x v="1"/>
    <x v="0"/>
  </r>
  <r>
    <x v="2"/>
    <s v="o12|e40|o11|e18|e13|h"/>
    <x v="12724"/>
    <m/>
    <n v="1"/>
    <x v="1"/>
    <x v="0"/>
  </r>
  <r>
    <x v="2"/>
    <s v="o12|e40|o11|e18|e13|h"/>
    <x v="12725"/>
    <s v="e18"/>
    <n v="1"/>
    <x v="1"/>
    <x v="1"/>
  </r>
  <r>
    <x v="2"/>
    <s v="o12|e40|o11|e18|e13|h"/>
    <x v="12726"/>
    <s v="h"/>
    <n v="1"/>
    <x v="1"/>
    <x v="0"/>
  </r>
  <r>
    <x v="2"/>
    <s v="o12|e40|o11|e18|e13|h"/>
    <x v="12727"/>
    <m/>
    <n v="1"/>
    <x v="1"/>
    <x v="0"/>
  </r>
  <r>
    <x v="2"/>
    <s v="o12|e40|o11|e18|e13|h"/>
    <x v="12728"/>
    <m/>
    <n v="1"/>
    <x v="1"/>
    <x v="0"/>
  </r>
  <r>
    <x v="2"/>
    <s v="o12|e40|o11|e18|e13|h"/>
    <x v="2567"/>
    <m/>
    <n v="1"/>
    <x v="1"/>
    <x v="0"/>
  </r>
  <r>
    <x v="2"/>
    <s v="o12|e40|o11|e18|e13|h"/>
    <x v="12729"/>
    <m/>
    <n v="1"/>
    <x v="1"/>
    <x v="0"/>
  </r>
  <r>
    <x v="2"/>
    <s v="o12|e40|o11|e18|e13|h"/>
    <x v="12730"/>
    <s v="e13"/>
    <n v="1"/>
    <x v="1"/>
    <x v="1"/>
  </r>
  <r>
    <x v="2"/>
    <s v="o12|e40|o11|e18|e13|h"/>
    <x v="12731"/>
    <s v="h"/>
    <n v="1"/>
    <x v="1"/>
    <x v="0"/>
  </r>
  <r>
    <x v="2"/>
    <s v="o12|e40|o11|e18|e13|h"/>
    <x v="12732"/>
    <s v="h"/>
    <n v="1"/>
    <x v="1"/>
    <x v="0"/>
  </r>
  <r>
    <x v="2"/>
    <s v="o12|e40|o11|e18|e13|h"/>
    <x v="12733"/>
    <s v="h"/>
    <n v="1"/>
    <x v="1"/>
    <x v="0"/>
  </r>
  <r>
    <x v="2"/>
    <s v="o12|e40|o11|e18|e13|h"/>
    <x v="12734"/>
    <s v="h"/>
    <n v="1"/>
    <x v="1"/>
    <x v="0"/>
  </r>
  <r>
    <x v="2"/>
    <s v="o12|e40|o11|e18|e13|h"/>
    <x v="12735"/>
    <s v="e13"/>
    <n v="1"/>
    <x v="1"/>
    <x v="1"/>
  </r>
  <r>
    <x v="2"/>
    <s v="o12|e40|o11|e18|e13|h"/>
    <x v="12736"/>
    <m/>
    <n v="1"/>
    <x v="1"/>
    <x v="0"/>
  </r>
  <r>
    <x v="2"/>
    <s v="o12|e40|o11|e18|e13|h"/>
    <x v="12737"/>
    <s v="e40"/>
    <n v="1"/>
    <x v="1"/>
    <x v="1"/>
  </r>
  <r>
    <x v="1"/>
    <s v="o12|e40|o11|e18|e13|h"/>
    <x v="12738"/>
    <s v="e18"/>
    <n v="1"/>
    <x v="1"/>
    <x v="1"/>
  </r>
  <r>
    <x v="1"/>
    <s v="o12|e40|o11|e18|e13|h"/>
    <x v="12739"/>
    <s v="h"/>
    <n v="1"/>
    <x v="1"/>
    <x v="0"/>
  </r>
  <r>
    <x v="1"/>
    <s v="o12|e40|o11|e18|e13|h"/>
    <x v="12740"/>
    <m/>
    <n v="1"/>
    <x v="1"/>
    <x v="0"/>
  </r>
  <r>
    <x v="1"/>
    <s v="o12|e40|o11|e18|e13|h"/>
    <x v="12741"/>
    <s v="h"/>
    <n v="1"/>
    <x v="1"/>
    <x v="0"/>
  </r>
  <r>
    <x v="1"/>
    <s v="o12|e40|o11|e18|e13|h"/>
    <x v="12742"/>
    <s v="h"/>
    <n v="1"/>
    <x v="1"/>
    <x v="0"/>
  </r>
  <r>
    <x v="1"/>
    <s v="o12|e40|o11|e18|e13|h"/>
    <x v="12743"/>
    <m/>
    <n v="1"/>
    <x v="1"/>
    <x v="0"/>
  </r>
  <r>
    <x v="1"/>
    <s v="o12|e40|o11|e18|e13|h"/>
    <x v="12744"/>
    <m/>
    <n v="1"/>
    <x v="1"/>
    <x v="0"/>
  </r>
  <r>
    <x v="1"/>
    <s v="o12|e40|o11|e18|e13|h"/>
    <x v="12745"/>
    <s v="h"/>
    <n v="1"/>
    <x v="1"/>
    <x v="0"/>
  </r>
  <r>
    <x v="1"/>
    <s v="o12|e40|o11|e18|e13|h"/>
    <x v="12746"/>
    <m/>
    <n v="1"/>
    <x v="1"/>
    <x v="0"/>
  </r>
  <r>
    <x v="1"/>
    <s v="o12|e40|o11|e18|e13|h"/>
    <x v="12747"/>
    <s v="o11"/>
    <n v="1"/>
    <x v="1"/>
    <x v="1"/>
  </r>
  <r>
    <x v="2"/>
    <s v="o12|e40|o11|e18|e13|h"/>
    <x v="12748"/>
    <s v="h"/>
    <n v="1"/>
    <x v="1"/>
    <x v="0"/>
  </r>
  <r>
    <x v="2"/>
    <s v="o12|e40|o11|e18|e13|h"/>
    <x v="12749"/>
    <s v="e13"/>
    <n v="1"/>
    <x v="1"/>
    <x v="1"/>
  </r>
  <r>
    <x v="2"/>
    <s v="o12|e40|o11|e18|e13|h"/>
    <x v="12750"/>
    <m/>
    <n v="1"/>
    <x v="1"/>
    <x v="0"/>
  </r>
  <r>
    <x v="2"/>
    <s v="o12|e40|o11|e18|e13|h"/>
    <x v="12751"/>
    <m/>
    <n v="1"/>
    <x v="1"/>
    <x v="0"/>
  </r>
  <r>
    <x v="2"/>
    <s v="o12|e40|o11|e18|e13|h"/>
    <x v="12752"/>
    <s v="e13"/>
    <n v="1"/>
    <x v="1"/>
    <x v="1"/>
  </r>
  <r>
    <x v="2"/>
    <s v="o12|e40|o11|e18|e13|h"/>
    <x v="12753"/>
    <s v="h"/>
    <n v="1"/>
    <x v="1"/>
    <x v="0"/>
  </r>
  <r>
    <x v="1"/>
    <s v="o12|e40|o11|e18|e13|h"/>
    <x v="12754"/>
    <s v="e40"/>
    <n v="1"/>
    <x v="1"/>
    <x v="1"/>
  </r>
  <r>
    <x v="1"/>
    <s v="o12|e40|o11|e18|e13|h"/>
    <x v="12755"/>
    <s v="e18"/>
    <n v="1"/>
    <x v="1"/>
    <x v="1"/>
  </r>
  <r>
    <x v="1"/>
    <s v="o12|e40|o11|e18|e13|h"/>
    <x v="12756"/>
    <s v="e13"/>
    <n v="1"/>
    <x v="1"/>
    <x v="1"/>
  </r>
  <r>
    <x v="1"/>
    <s v="o12|e40|o11|e18|e13|h"/>
    <x v="12757"/>
    <s v="h"/>
    <n v="1"/>
    <x v="1"/>
    <x v="0"/>
  </r>
  <r>
    <x v="1"/>
    <s v="o12|e40|o11|e18|e13|h"/>
    <x v="12758"/>
    <s v="o11"/>
    <n v="1"/>
    <x v="1"/>
    <x v="1"/>
  </r>
  <r>
    <x v="1"/>
    <s v="o12|e40|o11|e18|e13|h"/>
    <x v="12759"/>
    <s v="h"/>
    <n v="1"/>
    <x v="1"/>
    <x v="0"/>
  </r>
  <r>
    <x v="1"/>
    <s v="o12|e40|o11|e18|e13|h"/>
    <x v="12760"/>
    <m/>
    <n v="1"/>
    <x v="1"/>
    <x v="0"/>
  </r>
  <r>
    <x v="1"/>
    <s v="o12|e40|o11|e18|e13|h"/>
    <x v="12761"/>
    <s v="h"/>
    <n v="1"/>
    <x v="1"/>
    <x v="0"/>
  </r>
  <r>
    <x v="1"/>
    <s v="o12|e40|o11|e18|e13|h"/>
    <x v="12762"/>
    <s v="h"/>
    <n v="1"/>
    <x v="1"/>
    <x v="0"/>
  </r>
  <r>
    <x v="1"/>
    <s v="o12|e40|o11|e18|e13|h"/>
    <x v="12763"/>
    <s v="h"/>
    <n v="1"/>
    <x v="1"/>
    <x v="0"/>
  </r>
  <r>
    <x v="1"/>
    <s v="o12|e40|o11|e18|e13|h"/>
    <x v="12764"/>
    <s v="e13"/>
    <n v="1"/>
    <x v="1"/>
    <x v="1"/>
  </r>
  <r>
    <x v="1"/>
    <s v="o12|e40|o11|e18|e13|h"/>
    <x v="12765"/>
    <s v="e13"/>
    <n v="1"/>
    <x v="1"/>
    <x v="1"/>
  </r>
  <r>
    <x v="1"/>
    <s v="o12|e40|o11|e18|e13|h"/>
    <x v="12766"/>
    <s v="h"/>
    <n v="1"/>
    <x v="1"/>
    <x v="0"/>
  </r>
  <r>
    <x v="1"/>
    <s v="o12|e40|o11|e18|e13|h"/>
    <x v="12767"/>
    <s v="h"/>
    <n v="1"/>
    <x v="1"/>
    <x v="0"/>
  </r>
  <r>
    <x v="1"/>
    <s v="o12|e40|o11|e18|e13|h"/>
    <x v="12768"/>
    <s v="h"/>
    <n v="1"/>
    <x v="1"/>
    <x v="0"/>
  </r>
  <r>
    <x v="1"/>
    <s v="o12|e40|o11|e18|e13|h"/>
    <x v="12769"/>
    <s v="e40"/>
    <n v="1"/>
    <x v="1"/>
    <x v="1"/>
  </r>
  <r>
    <x v="1"/>
    <s v="o12|e40|o11|e18|e13|h"/>
    <x v="12770"/>
    <s v="h"/>
    <n v="1"/>
    <x v="1"/>
    <x v="0"/>
  </r>
  <r>
    <x v="1"/>
    <s v="o12|e40|o11|e18|e13|h"/>
    <x v="12771"/>
    <s v="h"/>
    <n v="1"/>
    <x v="1"/>
    <x v="0"/>
  </r>
  <r>
    <x v="1"/>
    <s v="o12|e40|o11|e18|e13|h"/>
    <x v="12772"/>
    <m/>
    <n v="1"/>
    <x v="1"/>
    <x v="0"/>
  </r>
  <r>
    <x v="1"/>
    <s v="o12|e40|o11|e18|e13|h"/>
    <x v="12773"/>
    <m/>
    <n v="1"/>
    <x v="1"/>
    <x v="0"/>
  </r>
  <r>
    <x v="1"/>
    <s v="o12|e40|o11|e18|e13|h"/>
    <x v="12774"/>
    <m/>
    <n v="1"/>
    <x v="1"/>
    <x v="0"/>
  </r>
  <r>
    <x v="1"/>
    <s v="o12|e40|o11|e18|e13|h"/>
    <x v="12775"/>
    <m/>
    <n v="1"/>
    <x v="1"/>
    <x v="0"/>
  </r>
  <r>
    <x v="1"/>
    <s v="o12|e40|o11|e18|e13|h"/>
    <x v="12776"/>
    <s v="h"/>
    <n v="1"/>
    <x v="1"/>
    <x v="0"/>
  </r>
  <r>
    <x v="1"/>
    <s v="o12|e40|o11|e18|e13|h"/>
    <x v="12777"/>
    <s v="e40"/>
    <n v="1"/>
    <x v="1"/>
    <x v="1"/>
  </r>
  <r>
    <x v="1"/>
    <s v="o12|e40|o11|e18|e13|h"/>
    <x v="12778"/>
    <s v="o11"/>
    <n v="1"/>
    <x v="1"/>
    <x v="1"/>
  </r>
  <r>
    <x v="1"/>
    <s v="o12|e40|o11|e18|e13|h"/>
    <x v="12779"/>
    <m/>
    <n v="1"/>
    <x v="1"/>
    <x v="0"/>
  </r>
  <r>
    <x v="1"/>
    <s v="o12|e40|o11|e18|e13|h"/>
    <x v="12780"/>
    <s v="h"/>
    <n v="1"/>
    <x v="1"/>
    <x v="0"/>
  </r>
  <r>
    <x v="1"/>
    <s v="o12|e40|o11|e18|e13|h"/>
    <x v="12781"/>
    <m/>
    <n v="1"/>
    <x v="1"/>
    <x v="0"/>
  </r>
  <r>
    <x v="1"/>
    <s v="o12|e40|o11|e18|e13|h"/>
    <x v="12782"/>
    <s v="e18"/>
    <n v="1"/>
    <x v="1"/>
    <x v="1"/>
  </r>
  <r>
    <x v="1"/>
    <s v="o12|e40|o11|e18|e13|h"/>
    <x v="12783"/>
    <s v="e18"/>
    <n v="1"/>
    <x v="1"/>
    <x v="1"/>
  </r>
  <r>
    <x v="1"/>
    <s v="o12|e40|o11|e18|e13|h"/>
    <x v="12784"/>
    <s v="e18"/>
    <n v="1"/>
    <x v="1"/>
    <x v="1"/>
  </r>
  <r>
    <x v="3"/>
    <s v="o12|e40|o11|e18|e13|h"/>
    <x v="12785"/>
    <m/>
    <n v="1"/>
    <x v="1"/>
    <x v="0"/>
  </r>
  <r>
    <x v="3"/>
    <s v="o12|e40|o11|e18|e13|h"/>
    <x v="12786"/>
    <m/>
    <n v="1"/>
    <x v="1"/>
    <x v="0"/>
  </r>
  <r>
    <x v="3"/>
    <s v="o12|e40|o11|e18|e13|h"/>
    <x v="12787"/>
    <s v="e18"/>
    <n v="1"/>
    <x v="1"/>
    <x v="1"/>
  </r>
  <r>
    <x v="3"/>
    <s v="o12|e40|o11|e18|e13|h"/>
    <x v="12788"/>
    <s v="e40"/>
    <n v="1"/>
    <x v="1"/>
    <x v="1"/>
  </r>
  <r>
    <x v="0"/>
    <s v="o12|e40|o11|e18|e13|h"/>
    <x v="12789"/>
    <s v="e18"/>
    <n v="1"/>
    <x v="1"/>
    <x v="1"/>
  </r>
  <r>
    <x v="0"/>
    <s v="o12|e40|o11|e18|e13|h"/>
    <x v="12790"/>
    <s v="h"/>
    <n v="1"/>
    <x v="1"/>
    <x v="0"/>
  </r>
  <r>
    <x v="0"/>
    <s v="o12|e40|o11|e18|e13|h"/>
    <x v="12791"/>
    <s v="h"/>
    <n v="1"/>
    <x v="1"/>
    <x v="0"/>
  </r>
  <r>
    <x v="0"/>
    <s v="o12|e40|o11|e18|e13|h"/>
    <x v="12792"/>
    <m/>
    <n v="1"/>
    <x v="1"/>
    <x v="0"/>
  </r>
  <r>
    <x v="0"/>
    <s v="o12|e40|o11|e18|e13|h"/>
    <x v="12793"/>
    <s v="e18"/>
    <n v="1"/>
    <x v="1"/>
    <x v="1"/>
  </r>
  <r>
    <x v="0"/>
    <s v="o12|e40|o11|e18|e13|h"/>
    <x v="12794"/>
    <m/>
    <n v="1"/>
    <x v="1"/>
    <x v="0"/>
  </r>
  <r>
    <x v="0"/>
    <s v="o12|e40|o11|e18|e13|h"/>
    <x v="12795"/>
    <s v="h"/>
    <n v="1"/>
    <x v="1"/>
    <x v="0"/>
  </r>
  <r>
    <x v="0"/>
    <s v="o12|e40|o11|e18|e13|h"/>
    <x v="12796"/>
    <s v="e13"/>
    <n v="1"/>
    <x v="1"/>
    <x v="1"/>
  </r>
  <r>
    <x v="0"/>
    <s v="o12|e40|o11|e18|e13|h"/>
    <x v="12797"/>
    <m/>
    <n v="1"/>
    <x v="1"/>
    <x v="0"/>
  </r>
  <r>
    <x v="0"/>
    <s v="o12|e40|o11|e18|e13|h"/>
    <x v="12798"/>
    <s v="e18"/>
    <n v="1"/>
    <x v="1"/>
    <x v="1"/>
  </r>
  <r>
    <x v="0"/>
    <s v="o12|e40|o11|e18|e13|h"/>
    <x v="12799"/>
    <s v="h"/>
    <n v="1"/>
    <x v="1"/>
    <x v="0"/>
  </r>
  <r>
    <x v="0"/>
    <s v="o12|e40|o11|e18|e13|h"/>
    <x v="12800"/>
    <m/>
    <n v="1"/>
    <x v="1"/>
    <x v="0"/>
  </r>
  <r>
    <x v="0"/>
    <s v="o12|e40|o11|e18|e13|h"/>
    <x v="12801"/>
    <s v="h"/>
    <n v="1"/>
    <x v="1"/>
    <x v="0"/>
  </r>
  <r>
    <x v="0"/>
    <s v="o12|e40|o11|e18|e13|h"/>
    <x v="12802"/>
    <m/>
    <n v="1"/>
    <x v="1"/>
    <x v="0"/>
  </r>
  <r>
    <x v="0"/>
    <s v="o12|e40|o11|e18|e13|h"/>
    <x v="12803"/>
    <s v="h"/>
    <n v="1"/>
    <x v="1"/>
    <x v="0"/>
  </r>
  <r>
    <x v="0"/>
    <s v="o12|e40|o11|e18|e13|h"/>
    <x v="12804"/>
    <s v="e18"/>
    <n v="1"/>
    <x v="1"/>
    <x v="1"/>
  </r>
  <r>
    <x v="0"/>
    <s v="o12|e40|o11|e18|e13|h"/>
    <x v="12805"/>
    <m/>
    <n v="1"/>
    <x v="1"/>
    <x v="0"/>
  </r>
  <r>
    <x v="0"/>
    <s v="o12|e40|o11|e18|e13|h"/>
    <x v="12806"/>
    <s v="h"/>
    <n v="1"/>
    <x v="1"/>
    <x v="0"/>
  </r>
  <r>
    <x v="0"/>
    <s v="o12|e40|o11|e18|e13|h"/>
    <x v="12807"/>
    <m/>
    <n v="1"/>
    <x v="1"/>
    <x v="0"/>
  </r>
  <r>
    <x v="0"/>
    <s v="o12|e40|o11|e18|e13|h"/>
    <x v="12808"/>
    <s v="h"/>
    <n v="1"/>
    <x v="1"/>
    <x v="0"/>
  </r>
  <r>
    <x v="0"/>
    <s v="o12|e40|o11|e18|e13|h"/>
    <x v="12809"/>
    <s v="e40"/>
    <n v="1"/>
    <x v="1"/>
    <x v="1"/>
  </r>
  <r>
    <x v="0"/>
    <s v="o12|e40|o11|e18|e13|h"/>
    <x v="12810"/>
    <s v="h"/>
    <n v="1"/>
    <x v="1"/>
    <x v="0"/>
  </r>
  <r>
    <x v="0"/>
    <s v="o12|e40|o11|e18|e13|h"/>
    <x v="12811"/>
    <s v="e18"/>
    <n v="1"/>
    <x v="1"/>
    <x v="1"/>
  </r>
  <r>
    <x v="0"/>
    <s v="o12|e40|o11|e18|e13|h"/>
    <x v="12812"/>
    <s v="e13"/>
    <n v="1"/>
    <x v="1"/>
    <x v="1"/>
  </r>
  <r>
    <x v="0"/>
    <s v="o12|e40|o11|e18|e13|h"/>
    <x v="12813"/>
    <s v="h"/>
    <n v="1"/>
    <x v="1"/>
    <x v="0"/>
  </r>
  <r>
    <x v="0"/>
    <s v="o12|e40|o11|e18|e13|h"/>
    <x v="12814"/>
    <m/>
    <n v="1"/>
    <x v="1"/>
    <x v="0"/>
  </r>
  <r>
    <x v="0"/>
    <s v="o12|e40|o11|e18|e13|h"/>
    <x v="12815"/>
    <s v="h"/>
    <n v="1"/>
    <x v="1"/>
    <x v="0"/>
  </r>
  <r>
    <x v="0"/>
    <s v="o12|e40|o11|e18|e13|h"/>
    <x v="12816"/>
    <s v="h"/>
    <n v="1"/>
    <x v="1"/>
    <x v="0"/>
  </r>
  <r>
    <x v="2"/>
    <s v="o12|e40|o11|e18|e13|h"/>
    <x v="12817"/>
    <m/>
    <n v="1"/>
    <x v="1"/>
    <x v="0"/>
  </r>
  <r>
    <x v="2"/>
    <s v="o12|e40|o11|e18|e13|h"/>
    <x v="12818"/>
    <m/>
    <n v="1"/>
    <x v="1"/>
    <x v="0"/>
  </r>
  <r>
    <x v="2"/>
    <s v="o12|e40|o11|e18|e13|h"/>
    <x v="12819"/>
    <s v="h"/>
    <n v="1"/>
    <x v="1"/>
    <x v="0"/>
  </r>
  <r>
    <x v="2"/>
    <s v="o12|e40|o11|e18|e13|h"/>
    <x v="12820"/>
    <s v="e13"/>
    <n v="1"/>
    <x v="1"/>
    <x v="1"/>
  </r>
  <r>
    <x v="2"/>
    <s v="o12|e40|o11|e18|e13|h"/>
    <x v="12821"/>
    <s v="e40"/>
    <n v="1"/>
    <x v="1"/>
    <x v="1"/>
  </r>
  <r>
    <x v="2"/>
    <s v="o12|e40|o11|e18|e13|h"/>
    <x v="12822"/>
    <m/>
    <n v="1"/>
    <x v="1"/>
    <x v="0"/>
  </r>
  <r>
    <x v="2"/>
    <s v="o12|e40|o11|e18|e13|h"/>
    <x v="12823"/>
    <m/>
    <n v="1"/>
    <x v="1"/>
    <x v="0"/>
  </r>
  <r>
    <x v="2"/>
    <s v="o12|e40|o11|e18|e13|h"/>
    <x v="12824"/>
    <m/>
    <n v="1"/>
    <x v="1"/>
    <x v="0"/>
  </r>
  <r>
    <x v="2"/>
    <s v="o12|e40|o11|e18|e13|h"/>
    <x v="12825"/>
    <m/>
    <n v="1"/>
    <x v="1"/>
    <x v="0"/>
  </r>
  <r>
    <x v="2"/>
    <s v="o12|e40|o11|e18|e13|h"/>
    <x v="12826"/>
    <s v="h"/>
    <n v="1"/>
    <x v="1"/>
    <x v="0"/>
  </r>
  <r>
    <x v="2"/>
    <s v="o12|e40|o11|e18|e13|h"/>
    <x v="12827"/>
    <s v="h"/>
    <n v="1"/>
    <x v="1"/>
    <x v="0"/>
  </r>
  <r>
    <x v="2"/>
    <s v="o12|e40|o11|e18|e13|h"/>
    <x v="12828"/>
    <s v="o12"/>
    <n v="1"/>
    <x v="1"/>
    <x v="1"/>
  </r>
  <r>
    <x v="2"/>
    <s v="o12|e40|o11|e18|e13|h"/>
    <x v="12829"/>
    <s v="e13"/>
    <n v="1"/>
    <x v="1"/>
    <x v="1"/>
  </r>
  <r>
    <x v="2"/>
    <s v="o12|e40|o11|e18|e13|h"/>
    <x v="12830"/>
    <m/>
    <n v="1"/>
    <x v="1"/>
    <x v="0"/>
  </r>
  <r>
    <x v="2"/>
    <s v="o12|e40|o11|e18|e13|h"/>
    <x v="12831"/>
    <s v="h"/>
    <n v="1"/>
    <x v="1"/>
    <x v="0"/>
  </r>
  <r>
    <x v="2"/>
    <s v="o12|e40|o11|e18|e13|h"/>
    <x v="12832"/>
    <s v="e18"/>
    <n v="1"/>
    <x v="1"/>
    <x v="1"/>
  </r>
  <r>
    <x v="2"/>
    <s v="o12|e40|o11|e18|e13|h"/>
    <x v="12833"/>
    <m/>
    <n v="1"/>
    <x v="1"/>
    <x v="0"/>
  </r>
  <r>
    <x v="2"/>
    <s v="o12|e40|o11|e18|e13|h"/>
    <x v="12834"/>
    <m/>
    <n v="1"/>
    <x v="1"/>
    <x v="0"/>
  </r>
  <r>
    <x v="2"/>
    <s v="o12|e40|o11|e18|e13|h"/>
    <x v="12835"/>
    <s v="h"/>
    <n v="1"/>
    <x v="1"/>
    <x v="0"/>
  </r>
  <r>
    <x v="2"/>
    <s v="o12|e40|o11|e18|e13|h"/>
    <x v="12836"/>
    <s v="e18"/>
    <n v="1"/>
    <x v="1"/>
    <x v="1"/>
  </r>
  <r>
    <x v="2"/>
    <s v="o12|e40|o11|e18|e13|h"/>
    <x v="12837"/>
    <s v="h"/>
    <n v="1"/>
    <x v="1"/>
    <x v="0"/>
  </r>
  <r>
    <x v="2"/>
    <s v="o12|e40|o11|e18|e13|h"/>
    <x v="12838"/>
    <s v="h"/>
    <n v="1"/>
    <x v="1"/>
    <x v="0"/>
  </r>
  <r>
    <x v="2"/>
    <s v="o12|e40|o11|e18|e13|h"/>
    <x v="12839"/>
    <s v="e18"/>
    <n v="1"/>
    <x v="1"/>
    <x v="1"/>
  </r>
  <r>
    <x v="2"/>
    <s v="o12|e40|o11|e18|e13|h"/>
    <x v="12840"/>
    <m/>
    <n v="1"/>
    <x v="1"/>
    <x v="0"/>
  </r>
  <r>
    <x v="2"/>
    <s v="o12|e40|o11|e18|e13|h"/>
    <x v="12841"/>
    <m/>
    <n v="1"/>
    <x v="1"/>
    <x v="0"/>
  </r>
  <r>
    <x v="2"/>
    <s v="o12|e40|o11|e18|e13|h"/>
    <x v="12842"/>
    <m/>
    <n v="1"/>
    <x v="1"/>
    <x v="0"/>
  </r>
  <r>
    <x v="2"/>
    <s v="o12|e40|o11|e18|e13|h"/>
    <x v="12843"/>
    <s v="e40"/>
    <n v="1"/>
    <x v="1"/>
    <x v="1"/>
  </r>
  <r>
    <x v="2"/>
    <s v="o12|e40|o11|e18|e13|h"/>
    <x v="12844"/>
    <s v="h"/>
    <n v="1"/>
    <x v="1"/>
    <x v="0"/>
  </r>
  <r>
    <x v="2"/>
    <s v="o12|e40|o11|e18|e13|h"/>
    <x v="12845"/>
    <s v="h"/>
    <n v="1"/>
    <x v="1"/>
    <x v="0"/>
  </r>
  <r>
    <x v="2"/>
    <s v="o12|e40|o11|e18|e13|h"/>
    <x v="12846"/>
    <m/>
    <n v="1"/>
    <x v="1"/>
    <x v="0"/>
  </r>
  <r>
    <x v="2"/>
    <s v="o12|e40|o11|e18|e13|h"/>
    <x v="12847"/>
    <m/>
    <n v="1"/>
    <x v="1"/>
    <x v="0"/>
  </r>
  <r>
    <x v="2"/>
    <s v="o12|e40|o11|e18|e13|h"/>
    <x v="12848"/>
    <m/>
    <n v="1"/>
    <x v="1"/>
    <x v="0"/>
  </r>
  <r>
    <x v="2"/>
    <s v="o12|e40|o11|e18|e13|h"/>
    <x v="12849"/>
    <s v="e18"/>
    <n v="1"/>
    <x v="1"/>
    <x v="1"/>
  </r>
  <r>
    <x v="2"/>
    <s v="o12|e40|o11|e18|e13|h"/>
    <x v="12850"/>
    <s v="e18"/>
    <n v="1"/>
    <x v="1"/>
    <x v="1"/>
  </r>
  <r>
    <x v="2"/>
    <s v="o12|e40|o11|e18|e13|h"/>
    <x v="12851"/>
    <s v="h"/>
    <n v="1"/>
    <x v="1"/>
    <x v="0"/>
  </r>
  <r>
    <x v="2"/>
    <s v="o12|e40|o11|e18|e13|h"/>
    <x v="12852"/>
    <s v="e18"/>
    <n v="1"/>
    <x v="1"/>
    <x v="1"/>
  </r>
  <r>
    <x v="2"/>
    <s v="o12|e40|o11|e18|e13|h"/>
    <x v="12853"/>
    <m/>
    <n v="1"/>
    <x v="1"/>
    <x v="0"/>
  </r>
  <r>
    <x v="2"/>
    <s v="o12|e40|o11|e18|e13|h"/>
    <x v="12854"/>
    <m/>
    <n v="1"/>
    <x v="1"/>
    <x v="0"/>
  </r>
  <r>
    <x v="2"/>
    <s v="o12|e40|o11|e18|e13|h"/>
    <x v="12855"/>
    <s v="h"/>
    <n v="1"/>
    <x v="1"/>
    <x v="0"/>
  </r>
  <r>
    <x v="2"/>
    <s v="o12|e40|o11|e18|e13|h"/>
    <x v="12856"/>
    <s v="e18"/>
    <n v="1"/>
    <x v="1"/>
    <x v="1"/>
  </r>
  <r>
    <x v="2"/>
    <s v="o12|e40|o11|e18|e13|h"/>
    <x v="12857"/>
    <s v="h"/>
    <n v="1"/>
    <x v="1"/>
    <x v="0"/>
  </r>
  <r>
    <x v="2"/>
    <s v="o12|e40|o11|e18|e13|h"/>
    <x v="12858"/>
    <s v="h"/>
    <n v="1"/>
    <x v="1"/>
    <x v="0"/>
  </r>
  <r>
    <x v="2"/>
    <s v="o12|e40|o11|e18|e13|h"/>
    <x v="12859"/>
    <s v="e13"/>
    <n v="1"/>
    <x v="1"/>
    <x v="1"/>
  </r>
  <r>
    <x v="2"/>
    <s v="o12|e40|o11|e18|e13|h"/>
    <x v="12860"/>
    <s v="e18"/>
    <n v="1"/>
    <x v="1"/>
    <x v="1"/>
  </r>
  <r>
    <x v="1"/>
    <s v="o12|e40|o11|e18|e13|h"/>
    <x v="12861"/>
    <s v="e18"/>
    <n v="1"/>
    <x v="1"/>
    <x v="1"/>
  </r>
  <r>
    <x v="1"/>
    <s v="o12|e40|o11|e18|e13|h"/>
    <x v="12862"/>
    <s v="h"/>
    <n v="1"/>
    <x v="1"/>
    <x v="0"/>
  </r>
  <r>
    <x v="1"/>
    <s v="o12|e40|o11|e18|e13|h"/>
    <x v="12863"/>
    <s v="h"/>
    <n v="1"/>
    <x v="1"/>
    <x v="0"/>
  </r>
  <r>
    <x v="1"/>
    <s v="o12|e40|o11|e18|e13|h"/>
    <x v="12864"/>
    <s v="e18"/>
    <n v="1"/>
    <x v="1"/>
    <x v="1"/>
  </r>
  <r>
    <x v="1"/>
    <s v="o12|e40|o11|e18|e13|h"/>
    <x v="12865"/>
    <s v="h"/>
    <n v="1"/>
    <x v="1"/>
    <x v="0"/>
  </r>
  <r>
    <x v="1"/>
    <s v="o12|e40|o11|e18|e13|h"/>
    <x v="12866"/>
    <m/>
    <n v="1"/>
    <x v="1"/>
    <x v="0"/>
  </r>
  <r>
    <x v="1"/>
    <s v="o12|e40|o11|e18|e13|h"/>
    <x v="12867"/>
    <s v="e13"/>
    <n v="1"/>
    <x v="1"/>
    <x v="1"/>
  </r>
  <r>
    <x v="1"/>
    <s v="o12|e40|o11|e18|e13|h"/>
    <x v="12868"/>
    <s v="h"/>
    <n v="1"/>
    <x v="1"/>
    <x v="0"/>
  </r>
  <r>
    <x v="1"/>
    <s v="o12|e40|o11|e18|e13|h"/>
    <x v="12869"/>
    <s v="e18"/>
    <n v="1"/>
    <x v="1"/>
    <x v="1"/>
  </r>
  <r>
    <x v="1"/>
    <s v="o12|e40|o11|e18|e13|h"/>
    <x v="12870"/>
    <m/>
    <n v="1"/>
    <x v="1"/>
    <x v="0"/>
  </r>
  <r>
    <x v="1"/>
    <s v="o12|e40|o11|e18|e13|h"/>
    <x v="12871"/>
    <s v="h"/>
    <n v="1"/>
    <x v="1"/>
    <x v="0"/>
  </r>
  <r>
    <x v="1"/>
    <s v="o12|e40|o11|e18|e13|h"/>
    <x v="12872"/>
    <s v="h"/>
    <n v="1"/>
    <x v="1"/>
    <x v="0"/>
  </r>
  <r>
    <x v="1"/>
    <s v="o12|e40|o11|e18|e13|h"/>
    <x v="12873"/>
    <s v="e18"/>
    <n v="1"/>
    <x v="1"/>
    <x v="1"/>
  </r>
  <r>
    <x v="1"/>
    <s v="o12|e40|o11|e18|e13|h"/>
    <x v="12874"/>
    <m/>
    <n v="1"/>
    <x v="1"/>
    <x v="0"/>
  </r>
  <r>
    <x v="1"/>
    <s v="o12|e40|o11|e18|e13|h"/>
    <x v="12875"/>
    <s v="h"/>
    <n v="1"/>
    <x v="1"/>
    <x v="0"/>
  </r>
  <r>
    <x v="1"/>
    <s v="o12|e40|o11|e18|e13|h"/>
    <x v="12876"/>
    <m/>
    <n v="1"/>
    <x v="1"/>
    <x v="0"/>
  </r>
  <r>
    <x v="1"/>
    <s v="o12|e40|o11|e18|e13|h"/>
    <x v="12877"/>
    <m/>
    <n v="1"/>
    <x v="1"/>
    <x v="0"/>
  </r>
  <r>
    <x v="1"/>
    <s v="o12|e40|o11|e18|e13|h"/>
    <x v="12878"/>
    <s v="h"/>
    <n v="1"/>
    <x v="1"/>
    <x v="0"/>
  </r>
  <r>
    <x v="1"/>
    <s v="o12|e40|o11|e18|e13|h"/>
    <x v="12879"/>
    <s v="h"/>
    <n v="1"/>
    <x v="1"/>
    <x v="0"/>
  </r>
  <r>
    <x v="1"/>
    <s v="o12|e40|o11|e18|e13|h"/>
    <x v="12880"/>
    <s v="e13"/>
    <n v="1"/>
    <x v="1"/>
    <x v="1"/>
  </r>
  <r>
    <x v="1"/>
    <s v="o12|e40|o11|e18|e13|h"/>
    <x v="12881"/>
    <m/>
    <n v="1"/>
    <x v="1"/>
    <x v="0"/>
  </r>
  <r>
    <x v="1"/>
    <s v="o12|e40|o11|e18|e13|h"/>
    <x v="12882"/>
    <s v="e18"/>
    <n v="1"/>
    <x v="1"/>
    <x v="1"/>
  </r>
  <r>
    <x v="1"/>
    <s v="o12|e40|o11|e18|e13|h"/>
    <x v="12883"/>
    <s v="h"/>
    <n v="1"/>
    <x v="1"/>
    <x v="0"/>
  </r>
  <r>
    <x v="3"/>
    <s v="o12|e40|o11|e18|e13|h"/>
    <x v="12884"/>
    <s v="e18"/>
    <n v="1"/>
    <x v="1"/>
    <x v="1"/>
  </r>
  <r>
    <x v="3"/>
    <s v="o12|e40|o11|e18|e13|h"/>
    <x v="12885"/>
    <s v="e13"/>
    <n v="1"/>
    <x v="1"/>
    <x v="1"/>
  </r>
  <r>
    <x v="3"/>
    <s v="o12|e40|o11|e18|e13|h"/>
    <x v="12886"/>
    <m/>
    <n v="1"/>
    <x v="1"/>
    <x v="0"/>
  </r>
  <r>
    <x v="3"/>
    <s v="o12|e40|o11|e18|e13|h"/>
    <x v="12887"/>
    <s v="h"/>
    <n v="1"/>
    <x v="1"/>
    <x v="0"/>
  </r>
  <r>
    <x v="1"/>
    <s v="o12|e40|o11|e18|e13|h"/>
    <x v="12888"/>
    <m/>
    <n v="1"/>
    <x v="1"/>
    <x v="0"/>
  </r>
  <r>
    <x v="1"/>
    <s v="o12|e40|o11|e18|e13|h"/>
    <x v="12889"/>
    <s v="h"/>
    <n v="1"/>
    <x v="1"/>
    <x v="0"/>
  </r>
  <r>
    <x v="1"/>
    <s v="o12|e40|o11|e18|e13|h"/>
    <x v="12890"/>
    <m/>
    <n v="1"/>
    <x v="1"/>
    <x v="0"/>
  </r>
  <r>
    <x v="1"/>
    <s v="o12|e40|o11|e18|e13|h"/>
    <x v="12891"/>
    <s v="h"/>
    <n v="1"/>
    <x v="1"/>
    <x v="0"/>
  </r>
  <r>
    <x v="1"/>
    <s v="o12|e40|o11|e18|e13|h"/>
    <x v="12892"/>
    <s v="h"/>
    <n v="1"/>
    <x v="1"/>
    <x v="0"/>
  </r>
  <r>
    <x v="1"/>
    <s v="o12|e40|o11|e18|e13|h"/>
    <x v="12893"/>
    <s v="h"/>
    <n v="1"/>
    <x v="1"/>
    <x v="0"/>
  </r>
  <r>
    <x v="1"/>
    <s v="o12|e40|o11|e18|e13|h"/>
    <x v="12894"/>
    <s v="h"/>
    <n v="1"/>
    <x v="1"/>
    <x v="0"/>
  </r>
  <r>
    <x v="1"/>
    <s v="o12|e40|o11|e18|e13|h"/>
    <x v="12895"/>
    <m/>
    <n v="1"/>
    <x v="1"/>
    <x v="0"/>
  </r>
  <r>
    <x v="1"/>
    <s v="o12|e40|o11|e18|e13|h"/>
    <x v="12896"/>
    <m/>
    <n v="1"/>
    <x v="1"/>
    <x v="0"/>
  </r>
  <r>
    <x v="1"/>
    <s v="o12|e40|o11|e18|e13|h"/>
    <x v="12897"/>
    <m/>
    <n v="1"/>
    <x v="1"/>
    <x v="0"/>
  </r>
  <r>
    <x v="1"/>
    <s v="o12|e40|o11|e18|e13|h"/>
    <x v="12898"/>
    <s v="h"/>
    <n v="1"/>
    <x v="1"/>
    <x v="0"/>
  </r>
  <r>
    <x v="1"/>
    <s v="o12|e40|o11|e18|e13|h"/>
    <x v="12899"/>
    <s v="e18"/>
    <n v="1"/>
    <x v="1"/>
    <x v="1"/>
  </r>
  <r>
    <x v="1"/>
    <s v="o12|e40|o11|e18|e13|h"/>
    <x v="12900"/>
    <s v="e13"/>
    <n v="1"/>
    <x v="1"/>
    <x v="1"/>
  </r>
  <r>
    <x v="1"/>
    <s v="o12|e40|o11|e18|e13|h"/>
    <x v="12901"/>
    <m/>
    <n v="1"/>
    <x v="1"/>
    <x v="0"/>
  </r>
  <r>
    <x v="1"/>
    <s v="o12|e40|o11|e18|e13|h"/>
    <x v="12902"/>
    <s v="h"/>
    <n v="1"/>
    <x v="1"/>
    <x v="0"/>
  </r>
  <r>
    <x v="1"/>
    <s v="o12|e40|o11|e18|e13|h"/>
    <x v="12903"/>
    <m/>
    <n v="1"/>
    <x v="1"/>
    <x v="0"/>
  </r>
  <r>
    <x v="3"/>
    <s v="o12|e40|o11|e18|e13|h"/>
    <x v="9405"/>
    <s v="o11"/>
    <n v="1"/>
    <x v="1"/>
    <x v="1"/>
  </r>
  <r>
    <x v="3"/>
    <s v="o12|e40|o11|e18|e13|h"/>
    <x v="12904"/>
    <m/>
    <n v="1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B12908" firstHeaderRow="1" firstDataRow="1" firstDataCol="1"/>
  <pivotFields count="7">
    <pivotField numFmtId="14" showAll="0">
      <items count="5">
        <item x="0"/>
        <item x="2"/>
        <item x="1"/>
        <item h="1" x="3"/>
        <item t="default"/>
      </items>
    </pivotField>
    <pivotField showAll="0"/>
    <pivotField axis="axisRow" showAll="0" sortType="descending">
      <items count="12906">
        <item x="12902"/>
        <item x="11590"/>
        <item x="5910"/>
        <item x="1757"/>
        <item x="475"/>
        <item x="2739"/>
        <item x="8943"/>
        <item x="641"/>
        <item x="11011"/>
        <item x="6600"/>
        <item x="5014"/>
        <item x="12594"/>
        <item x="3134"/>
        <item x="12639"/>
        <item x="5884"/>
        <item x="1638"/>
        <item x="7080"/>
        <item x="2087"/>
        <item x="3132"/>
        <item x="2538"/>
        <item x="5233"/>
        <item x="9495"/>
        <item x="2412"/>
        <item x="12086"/>
        <item x="1989"/>
        <item x="10268"/>
        <item x="8508"/>
        <item x="10044"/>
        <item x="4736"/>
        <item x="622"/>
        <item x="12230"/>
        <item x="955"/>
        <item x="12194"/>
        <item x="8571"/>
        <item x="321"/>
        <item x="2505"/>
        <item x="2818"/>
        <item x="8462"/>
        <item x="787"/>
        <item x="1676"/>
        <item x="7762"/>
        <item x="534"/>
        <item x="6995"/>
        <item x="4582"/>
        <item x="4099"/>
        <item x="11060"/>
        <item x="255"/>
        <item x="2243"/>
        <item x="133"/>
        <item x="2216"/>
        <item x="11769"/>
        <item x="751"/>
        <item x="3683"/>
        <item x="4308"/>
        <item x="9811"/>
        <item x="3931"/>
        <item x="7395"/>
        <item x="292"/>
        <item x="11375"/>
        <item x="8389"/>
        <item x="5399"/>
        <item x="8836"/>
        <item x="6681"/>
        <item x="4876"/>
        <item x="11973"/>
        <item x="3651"/>
        <item x="11385"/>
        <item x="3656"/>
        <item x="992"/>
        <item x="6433"/>
        <item x="1869"/>
        <item x="2727"/>
        <item x="2260"/>
        <item x="8379"/>
        <item x="4270"/>
        <item x="12096"/>
        <item x="8077"/>
        <item x="6944"/>
        <item x="3719"/>
        <item x="10898"/>
        <item x="7628"/>
        <item x="3286"/>
        <item x="10926"/>
        <item x="363"/>
        <item x="12705"/>
        <item x="6687"/>
        <item x="45"/>
        <item x="6577"/>
        <item x="2217"/>
        <item x="8445"/>
        <item x="4346"/>
        <item x="1005"/>
        <item x="9503"/>
        <item x="3813"/>
        <item x="1038"/>
        <item x="11363"/>
        <item x="474"/>
        <item x="10232"/>
        <item x="9335"/>
        <item x="572"/>
        <item x="2792"/>
        <item x="8065"/>
        <item x="3115"/>
        <item x="9187"/>
        <item x="11423"/>
        <item x="4663"/>
        <item x="577"/>
        <item x="6184"/>
        <item x="12879"/>
        <item x="3567"/>
        <item x="4197"/>
        <item x="5496"/>
        <item x="5490"/>
        <item x="8940"/>
        <item x="11222"/>
        <item x="11401"/>
        <item x="11560"/>
        <item x="3866"/>
        <item x="3789"/>
        <item x="2755"/>
        <item x="3547"/>
        <item x="11997"/>
        <item x="12410"/>
        <item x="12854"/>
        <item x="10139"/>
        <item x="8388"/>
        <item x="5295"/>
        <item x="9582"/>
        <item x="6973"/>
        <item x="2959"/>
        <item x="3494"/>
        <item x="1448"/>
        <item x="9614"/>
        <item x="5057"/>
        <item x="4083"/>
        <item x="918"/>
        <item x="6094"/>
        <item x="296"/>
        <item x="9907"/>
        <item x="2246"/>
        <item x="9212"/>
        <item x="4690"/>
        <item x="6330"/>
        <item x="5551"/>
        <item x="8756"/>
        <item x="4971"/>
        <item x="9460"/>
        <item x="11863"/>
        <item x="3913"/>
        <item x="3369"/>
        <item x="10133"/>
        <item x="3067"/>
        <item x="8998"/>
        <item x="11056"/>
        <item x="11135"/>
        <item x="1514"/>
        <item x="6219"/>
        <item x="3498"/>
        <item x="7663"/>
        <item x="11944"/>
        <item x="8534"/>
        <item x="9646"/>
        <item x="12724"/>
        <item x="1981"/>
        <item x="5339"/>
        <item x="5455"/>
        <item x="200"/>
        <item x="11006"/>
        <item x="6452"/>
        <item x="3654"/>
        <item x="11101"/>
        <item x="8036"/>
        <item x="10503"/>
        <item x="222"/>
        <item x="12284"/>
        <item x="7204"/>
        <item x="11621"/>
        <item x="8472"/>
        <item x="10684"/>
        <item x="5398"/>
        <item x="3122"/>
        <item x="3427"/>
        <item x="9119"/>
        <item x="9951"/>
        <item x="9793"/>
        <item x="8531"/>
        <item x="10519"/>
        <item x="6363"/>
        <item x="8106"/>
        <item x="9540"/>
        <item x="10771"/>
        <item x="6297"/>
        <item x="3464"/>
        <item x="2567"/>
        <item x="1582"/>
        <item x="6623"/>
        <item x="12875"/>
        <item x="2069"/>
        <item x="5098"/>
        <item x="9687"/>
        <item x="10001"/>
        <item x="6654"/>
        <item x="10034"/>
        <item x="9378"/>
        <item x="10440"/>
        <item x="12273"/>
        <item x="6743"/>
        <item x="6657"/>
        <item x="10555"/>
        <item x="3448"/>
        <item x="12565"/>
        <item x="2489"/>
        <item x="4128"/>
        <item x="12007"/>
        <item x="10767"/>
        <item x="7688"/>
        <item x="9169"/>
        <item x="882"/>
        <item x="9082"/>
        <item x="9897"/>
        <item x="6534"/>
        <item x="2035"/>
        <item x="5155"/>
        <item x="5604"/>
        <item x="10296"/>
        <item x="3177"/>
        <item x="1583"/>
        <item x="8443"/>
        <item x="3825"/>
        <item x="11013"/>
        <item x="1330"/>
        <item x="613"/>
        <item x="6902"/>
        <item x="12526"/>
        <item x="12254"/>
        <item x="9129"/>
        <item x="570"/>
        <item x="11381"/>
        <item x="3399"/>
        <item x="143"/>
        <item x="493"/>
        <item x="12233"/>
        <item x="8893"/>
        <item x="10230"/>
        <item x="315"/>
        <item x="8989"/>
        <item x="7332"/>
        <item x="11310"/>
        <item x="10165"/>
        <item x="4025"/>
        <item x="4887"/>
        <item x="1117"/>
        <item x="3579"/>
        <item x="6200"/>
        <item x="8129"/>
        <item x="740"/>
        <item x="1154"/>
        <item x="10085"/>
        <item x="12155"/>
        <item x="3788"/>
        <item x="7323"/>
        <item x="519"/>
        <item x="7989"/>
        <item x="6126"/>
        <item x="6491"/>
        <item x="8355"/>
        <item x="3845"/>
        <item x="7037"/>
        <item x="6221"/>
        <item x="8502"/>
        <item x="8762"/>
        <item x="555"/>
        <item x="8708"/>
        <item x="1725"/>
        <item x="9328"/>
        <item x="5205"/>
        <item x="4169"/>
        <item x="669"/>
        <item x="7248"/>
        <item x="6429"/>
        <item x="4996"/>
        <item x="9803"/>
        <item x="2660"/>
        <item x="9658"/>
        <item x="2369"/>
        <item x="4065"/>
        <item x="2791"/>
        <item x="4091"/>
        <item x="3952"/>
        <item x="1910"/>
        <item x="288"/>
        <item x="7369"/>
        <item x="10348"/>
        <item x="9099"/>
        <item x="4991"/>
        <item x="12461"/>
        <item x="1578"/>
        <item x="2967"/>
        <item x="875"/>
        <item x="6081"/>
        <item x="9154"/>
        <item x="4681"/>
        <item x="4094"/>
        <item x="11706"/>
        <item x="7102"/>
        <item x="4982"/>
        <item x="11214"/>
        <item x="9620"/>
        <item x="11110"/>
        <item x="7418"/>
        <item x="3094"/>
        <item x="11442"/>
        <item x="6616"/>
        <item x="1449"/>
        <item x="3728"/>
        <item x="4404"/>
        <item x="6316"/>
        <item x="4537"/>
        <item x="391"/>
        <item x="516"/>
        <item x="4365"/>
        <item x="8156"/>
        <item x="617"/>
        <item x="11645"/>
        <item x="2663"/>
        <item x="8800"/>
        <item x="11929"/>
        <item x="4406"/>
        <item x="4223"/>
        <item x="3441"/>
        <item x="4541"/>
        <item x="5141"/>
        <item x="5246"/>
        <item x="11255"/>
        <item x="7052"/>
        <item x="3653"/>
        <item x="5559"/>
        <item x="12082"/>
        <item x="5797"/>
        <item x="11838"/>
        <item x="8782"/>
        <item x="11174"/>
        <item x="559"/>
        <item x="224"/>
        <item x="1636"/>
        <item x="3084"/>
        <item x="1220"/>
        <item x="3503"/>
        <item x="1298"/>
        <item x="5167"/>
        <item x="12683"/>
        <item x="12270"/>
        <item x="830"/>
        <item x="3846"/>
        <item x="10106"/>
        <item x="11690"/>
        <item x="9558"/>
        <item x="9235"/>
        <item x="376"/>
        <item x="7076"/>
        <item x="7671"/>
        <item x="10027"/>
        <item x="9100"/>
        <item x="5290"/>
        <item x="9622"/>
        <item x="5509"/>
        <item x="12353"/>
        <item x="4510"/>
        <item x="2372"/>
        <item x="10558"/>
        <item x="5682"/>
        <item x="3174"/>
        <item x="4567"/>
        <item x="5745"/>
        <item x="6945"/>
        <item x="8460"/>
        <item x="51"/>
        <item x="4723"/>
        <item x="11023"/>
        <item x="10818"/>
        <item x="4279"/>
        <item x="1284"/>
        <item x="1982"/>
        <item x="4667"/>
        <item x="9190"/>
        <item x="5100"/>
        <item x="12455"/>
        <item x="5173"/>
        <item x="4835"/>
        <item x="8624"/>
        <item x="11724"/>
        <item x="1565"/>
        <item x="310"/>
        <item x="7880"/>
        <item x="2717"/>
        <item x="8380"/>
        <item x="6768"/>
        <item x="5186"/>
        <item x="8074"/>
        <item x="2690"/>
        <item x="3981"/>
        <item x="12198"/>
        <item x="6339"/>
        <item x="7138"/>
        <item x="12493"/>
        <item x="2465"/>
        <item x="3663"/>
        <item x="4765"/>
        <item x="9714"/>
        <item x="11405"/>
        <item x="4286"/>
        <item x="1159"/>
        <item x="843"/>
        <item x="5265"/>
        <item x="7889"/>
        <item x="11976"/>
        <item x="748"/>
        <item x="7483"/>
        <item x="4499"/>
        <item x="10372"/>
        <item x="9713"/>
        <item x="1091"/>
        <item x="3357"/>
        <item x="4233"/>
        <item x="3051"/>
        <item x="4172"/>
        <item x="2854"/>
        <item x="6025"/>
        <item x="11928"/>
        <item x="10978"/>
        <item x="11746"/>
        <item x="4043"/>
        <item x="1668"/>
        <item x="10035"/>
        <item x="12290"/>
        <item x="6473"/>
        <item x="9990"/>
        <item x="8145"/>
        <item x="2784"/>
        <item x="10204"/>
        <item x="11765"/>
        <item x="8203"/>
        <item x="8892"/>
        <item x="4011"/>
        <item x="9919"/>
        <item x="392"/>
        <item x="5008"/>
        <item x="756"/>
        <item x="2745"/>
        <item x="2786"/>
        <item x="9225"/>
        <item x="11968"/>
        <item x="4253"/>
        <item x="12304"/>
        <item x="1190"/>
        <item x="4029"/>
        <item x="2990"/>
        <item x="2096"/>
        <item x="12814"/>
        <item x="12737"/>
        <item x="3378"/>
        <item x="381"/>
        <item x="5842"/>
        <item x="4249"/>
        <item x="12369"/>
        <item x="9000"/>
        <item x="6532"/>
        <item x="4412"/>
        <item x="4660"/>
        <item x="2988"/>
        <item x="7844"/>
        <item x="8669"/>
        <item x="7973"/>
        <item x="4497"/>
        <item x="9004"/>
        <item x="2857"/>
        <item x="4960"/>
        <item x="7441"/>
        <item x="7127"/>
        <item x="11076"/>
        <item x="5758"/>
        <item x="317"/>
        <item x="2091"/>
        <item x="917"/>
        <item x="1155"/>
        <item x="8516"/>
        <item x="3192"/>
        <item x="906"/>
        <item x="2747"/>
        <item x="4853"/>
        <item x="11009"/>
        <item x="1102"/>
        <item x="2815"/>
        <item x="4343"/>
        <item x="1930"/>
        <item x="9718"/>
        <item x="10995"/>
        <item x="188"/>
        <item x="11598"/>
        <item x="3708"/>
        <item x="11200"/>
        <item x="7653"/>
        <item x="4018"/>
        <item x="11148"/>
        <item x="11936"/>
        <item x="3239"/>
        <item x="3418"/>
        <item x="8055"/>
        <item x="3284"/>
        <item x="1846"/>
        <item x="5044"/>
        <item x="9533"/>
        <item x="1990"/>
        <item x="6627"/>
        <item x="8173"/>
        <item x="7221"/>
        <item x="11062"/>
        <item x="9631"/>
        <item x="8454"/>
        <item x="2440"/>
        <item x="629"/>
        <item x="4325"/>
        <item x="23"/>
        <item x="12653"/>
        <item x="8407"/>
        <item x="2801"/>
        <item x="10248"/>
        <item x="7208"/>
        <item x="7865"/>
        <item x="9998"/>
        <item x="2322"/>
        <item x="5254"/>
        <item x="5751"/>
        <item x="7347"/>
        <item x="11077"/>
        <item x="10303"/>
        <item x="8281"/>
        <item x="1086"/>
        <item x="2722"/>
        <item x="5011"/>
        <item x="9021"/>
        <item x="12217"/>
        <item x="6093"/>
        <item x="2423"/>
        <item x="9866"/>
        <item x="12393"/>
        <item x="4999"/>
        <item x="6054"/>
        <item x="8240"/>
        <item x="3833"/>
        <item x="7621"/>
        <item x="9208"/>
        <item x="2712"/>
        <item x="4019"/>
        <item x="1156"/>
        <item x="3961"/>
        <item x="12337"/>
        <item x="4977"/>
        <item x="426"/>
        <item x="8328"/>
        <item x="11849"/>
        <item x="5614"/>
        <item x="2133"/>
        <item x="1841"/>
        <item x="177"/>
        <item x="7551"/>
        <item x="3008"/>
        <item x="8870"/>
        <item x="4274"/>
        <item x="8075"/>
        <item x="1079"/>
        <item x="9647"/>
        <item x="9312"/>
        <item x="4371"/>
        <item x="6052"/>
        <item x="10596"/>
        <item x="6162"/>
        <item x="11388"/>
        <item x="8504"/>
        <item x="2291"/>
        <item x="10285"/>
        <item x="10703"/>
        <item x="4488"/>
        <item x="5528"/>
        <item x="2268"/>
        <item x="8375"/>
        <item x="5048"/>
        <item x="7724"/>
        <item x="6023"/>
        <item x="2711"/>
        <item x="4370"/>
        <item x="9491"/>
        <item x="9611"/>
        <item x="8089"/>
        <item x="11592"/>
        <item x="7388"/>
        <item x="11350"/>
        <item x="6886"/>
        <item x="969"/>
        <item x="11710"/>
        <item x="3712"/>
        <item x="12406"/>
        <item x="12124"/>
        <item x="1273"/>
        <item x="7633"/>
        <item x="8090"/>
        <item x="12513"/>
        <item x="7098"/>
        <item x="6790"/>
        <item x="2768"/>
        <item x="4283"/>
        <item x="1286"/>
        <item x="10233"/>
        <item x="2522"/>
        <item x="2245"/>
        <item x="11484"/>
        <item x="4905"/>
        <item x="8520"/>
        <item x="7333"/>
        <item x="5687"/>
        <item x="10877"/>
        <item x="5871"/>
        <item x="482"/>
        <item x="459"/>
        <item x="10867"/>
        <item x="3167"/>
        <item x="1374"/>
        <item x="2590"/>
        <item x="8544"/>
        <item x="8946"/>
        <item x="1577"/>
        <item x="3628"/>
        <item x="2969"/>
        <item x="12402"/>
        <item x="8714"/>
        <item x="3665"/>
        <item x="3726"/>
        <item x="8231"/>
        <item x="1026"/>
        <item x="8944"/>
        <item x="2725"/>
        <item x="8657"/>
        <item x="1603"/>
        <item x="2948"/>
        <item x="8358"/>
        <item x="3424"/>
        <item x="11095"/>
        <item x="7830"/>
        <item x="1023"/>
        <item x="817"/>
        <item x="921"/>
        <item x="9238"/>
        <item x="10597"/>
        <item x="3626"/>
        <item x="152"/>
        <item x="12285"/>
        <item x="1174"/>
        <item x="416"/>
        <item x="2793"/>
        <item x="7839"/>
        <item x="3000"/>
        <item x="11345"/>
        <item x="573"/>
        <item x="11760"/>
        <item x="4974"/>
        <item x="6431"/>
        <item x="1474"/>
        <item x="5849"/>
        <item x="9966"/>
        <item x="4296"/>
        <item x="5460"/>
        <item x="8047"/>
        <item x="833"/>
        <item x="4955"/>
        <item x="6003"/>
        <item x="10435"/>
        <item x="3297"/>
        <item x="4133"/>
        <item x="647"/>
        <item x="11914"/>
        <item x="12505"/>
        <item x="6513"/>
        <item x="2908"/>
        <item x="11509"/>
        <item x="6443"/>
        <item x="9462"/>
        <item x="5521"/>
        <item x="10364"/>
        <item x="6266"/>
        <item x="3449"/>
        <item x="4361"/>
        <item x="9939"/>
        <item x="105"/>
        <item x="12735"/>
        <item x="1370"/>
        <item x="7143"/>
        <item x="4881"/>
        <item x="12423"/>
        <item x="2484"/>
        <item x="2978"/>
        <item x="11352"/>
        <item x="9337"/>
        <item x="8356"/>
        <item x="11663"/>
        <item x="11766"/>
        <item x="8855"/>
        <item x="9389"/>
        <item x="11651"/>
        <item x="9630"/>
        <item x="9256"/>
        <item x="173"/>
        <item x="5091"/>
        <item x="3526"/>
        <item x="4719"/>
        <item x="9815"/>
        <item x="7600"/>
        <item x="164"/>
        <item x="6238"/>
        <item x="2911"/>
        <item x="11004"/>
        <item x="10620"/>
        <item x="2373"/>
        <item x="12809"/>
        <item x="2120"/>
        <item x="1149"/>
        <item x="10594"/>
        <item x="1054"/>
        <item x="2010"/>
        <item x="12590"/>
        <item x="5742"/>
        <item x="10375"/>
        <item x="12268"/>
        <item x="7632"/>
        <item x="4572"/>
        <item x="2194"/>
        <item x="4190"/>
        <item x="11123"/>
        <item x="480"/>
        <item x="7678"/>
        <item x="2324"/>
        <item x="6031"/>
        <item x="6624"/>
        <item x="5686"/>
        <item x="8634"/>
        <item x="1072"/>
        <item x="10608"/>
        <item x="7023"/>
        <item x="8046"/>
        <item x="8045"/>
        <item x="6026"/>
        <item x="9109"/>
        <item x="12780"/>
        <item x="8832"/>
        <item x="12350"/>
        <item x="7066"/>
        <item x="11790"/>
        <item x="2799"/>
        <item x="145"/>
        <item x="7068"/>
        <item x="2162"/>
        <item x="44"/>
        <item x="10556"/>
        <item x="1346"/>
        <item x="1810"/>
        <item x="7319"/>
        <item x="7399"/>
        <item x="7792"/>
        <item x="12048"/>
        <item x="6457"/>
        <item x="6920"/>
        <item x="4696"/>
        <item x="9635"/>
        <item x="9195"/>
        <item x="1928"/>
        <item x="4514"/>
        <item x="3108"/>
        <item x="2449"/>
        <item x="8659"/>
        <item x="656"/>
        <item x="11213"/>
        <item x="2267"/>
        <item x="12850"/>
        <item x="3097"/>
        <item x="12025"/>
        <item x="4416"/>
        <item x="11802"/>
        <item x="11878"/>
        <item x="5837"/>
        <item x="43"/>
        <item x="10174"/>
        <item x="110"/>
        <item x="10885"/>
        <item x="3849"/>
        <item x="12316"/>
        <item x="8498"/>
        <item x="11912"/>
        <item x="12804"/>
        <item x="6746"/>
        <item x="2340"/>
        <item x="7829"/>
        <item x="1446"/>
        <item x="7093"/>
        <item x="1526"/>
        <item x="12204"/>
        <item x="300"/>
        <item x="12107"/>
        <item x="5738"/>
        <item x="12587"/>
        <item x="12651"/>
        <item x="6340"/>
        <item x="12143"/>
        <item x="7135"/>
        <item x="3633"/>
        <item x="7178"/>
        <item x="5573"/>
        <item x="922"/>
        <item x="7276"/>
        <item x="3707"/>
        <item x="8344"/>
        <item x="4734"/>
        <item x="952"/>
        <item x="7437"/>
        <item x="9498"/>
        <item x="9355"/>
        <item x="7714"/>
        <item x="10179"/>
        <item x="9461"/>
        <item x="12121"/>
        <item x="11988"/>
        <item x="3168"/>
        <item x="3835"/>
        <item x="471"/>
        <item x="11093"/>
        <item x="6055"/>
        <item x="7757"/>
        <item x="4818"/>
        <item x="7346"/>
        <item x="12904"/>
        <item x="6166"/>
        <item x="11626"/>
        <item x="7579"/>
        <item x="7875"/>
        <item x="7021"/>
        <item x="10429"/>
        <item x="5860"/>
        <item x="10404"/>
        <item x="1789"/>
        <item x="10497"/>
        <item x="9727"/>
        <item x="7022"/>
        <item x="10961"/>
        <item x="10837"/>
        <item x="2031"/>
        <item x="11072"/>
        <item x="11741"/>
        <item x="9833"/>
        <item x="7532"/>
        <item x="2798"/>
        <item x="7731"/>
        <item x="11032"/>
        <item x="1194"/>
        <item x="11630"/>
        <item x="8327"/>
        <item x="2368"/>
        <item x="5882"/>
        <item x="7904"/>
        <item x="2518"/>
        <item x="5031"/>
        <item x="8772"/>
        <item x="12328"/>
        <item x="2641"/>
        <item x="6722"/>
        <item x="458"/>
        <item x="7029"/>
        <item x="9736"/>
        <item x="5972"/>
        <item x="11903"/>
        <item x="3546"/>
        <item x="12491"/>
        <item x="6311"/>
        <item x="10084"/>
        <item x="9560"/>
        <item x="3742"/>
        <item x="10550"/>
        <item x="8295"/>
        <item x="4829"/>
        <item x="12514"/>
        <item x="8236"/>
        <item x="6816"/>
        <item x="9906"/>
        <item x="3423"/>
        <item x="11807"/>
        <item x="2726"/>
        <item x="11669"/>
        <item x="5409"/>
        <item x="10568"/>
        <item x="212"/>
        <item x="7832"/>
        <item x="12709"/>
        <item x="9796"/>
        <item x="6033"/>
        <item x="2858"/>
        <item x="4506"/>
        <item x="2867"/>
        <item x="8744"/>
        <item x="9570"/>
        <item x="1557"/>
        <item x="3118"/>
        <item x="11193"/>
        <item x="5694"/>
        <item x="3299"/>
        <item x="6925"/>
        <item x="5854"/>
        <item x="8837"/>
        <item x="10523"/>
        <item x="3867"/>
        <item x="2262"/>
        <item x="4749"/>
        <item x="4816"/>
        <item x="1277"/>
        <item x="8805"/>
        <item x="5843"/>
        <item x="12542"/>
        <item x="5199"/>
        <item x="5365"/>
        <item x="9565"/>
        <item x="4259"/>
        <item x="9155"/>
        <item x="6612"/>
        <item x="4377"/>
        <item x="9096"/>
        <item x="1972"/>
        <item x="6006"/>
        <item x="2357"/>
        <item x="12672"/>
        <item x="9935"/>
        <item x="9419"/>
        <item x="3951"/>
        <item x="7475"/>
        <item x="11364"/>
        <item x="3770"/>
        <item x="3721"/>
        <item x="4677"/>
        <item x="1967"/>
        <item x="660"/>
        <item x="8527"/>
        <item x="1292"/>
        <item x="11855"/>
        <item x="9568"/>
        <item x="11096"/>
        <item x="5302"/>
        <item x="8365"/>
        <item x="3287"/>
        <item x="3911"/>
        <item x="11394"/>
        <item x="599"/>
        <item x="8405"/>
        <item x="10890"/>
        <item x="11886"/>
        <item x="4483"/>
        <item x="7168"/>
        <item x="5130"/>
        <item x="6559"/>
        <item x="4127"/>
        <item x="2839"/>
        <item x="1138"/>
        <item x="11719"/>
        <item x="3268"/>
        <item x="5699"/>
        <item x="10148"/>
        <item x="8891"/>
        <item x="8413"/>
        <item x="11487"/>
        <item x="840"/>
        <item x="8217"/>
        <item x="2002"/>
        <item x="10363"/>
        <item x="3453"/>
        <item x="5566"/>
        <item x="2407"/>
        <item x="11258"/>
        <item x="5660"/>
        <item x="3011"/>
        <item x="688"/>
        <item x="6663"/>
        <item x="970"/>
        <item x="8269"/>
        <item x="4554"/>
        <item x="3006"/>
        <item x="5063"/>
        <item x="7713"/>
        <item x="11824"/>
        <item x="8953"/>
        <item x="10396"/>
        <item x="12127"/>
        <item x="3640"/>
        <item x="10235"/>
        <item x="782"/>
        <item x="2475"/>
        <item x="9344"/>
        <item x="1519"/>
        <item x="12271"/>
        <item x="11942"/>
        <item x="4263"/>
        <item x="148"/>
        <item x="7049"/>
        <item x="10323"/>
        <item x="1034"/>
        <item x="8166"/>
        <item x="2084"/>
        <item x="6291"/>
        <item x="5033"/>
        <item x="8509"/>
        <item x="10599"/>
        <item x="7546"/>
        <item x="4374"/>
        <item x="10043"/>
        <item x="6189"/>
        <item x="3963"/>
        <item x="10460"/>
        <item x="5209"/>
        <item x="3460"/>
        <item x="529"/>
        <item x="608"/>
        <item x="11515"/>
        <item x="10234"/>
        <item x="1483"/>
        <item x="12588"/>
        <item x="11987"/>
        <item x="7261"/>
        <item x="73"/>
        <item x="1743"/>
        <item x="10652"/>
        <item x="7048"/>
        <item x="1502"/>
        <item x="8320"/>
        <item x="3077"/>
        <item x="7646"/>
        <item x="11540"/>
        <item x="5402"/>
        <item x="10483"/>
        <item x="5649"/>
        <item x="5458"/>
        <item x="6879"/>
        <item x="3487"/>
        <item x="8560"/>
        <item x="5652"/>
        <item x="5795"/>
        <item x="4241"/>
        <item x="8705"/>
        <item x="11841"/>
        <item x="2542"/>
        <item x="2684"/>
        <item x="3454"/>
        <item x="809"/>
        <item x="7660"/>
        <item x="11816"/>
        <item x="7555"/>
        <item x="5757"/>
        <item x="7656"/>
        <item x="2219"/>
        <item x="1367"/>
        <item x="1127"/>
        <item x="8747"/>
        <item x="2439"/>
        <item x="7100"/>
        <item x="8786"/>
        <item x="4694"/>
        <item x="7397"/>
        <item x="9607"/>
        <item x="3342"/>
        <item x="7828"/>
        <item x="4455"/>
        <item x="10901"/>
        <item x="12248"/>
        <item x="10727"/>
        <item x="8030"/>
        <item x="11526"/>
        <item x="11691"/>
        <item x="5168"/>
        <item x="12147"/>
        <item x="8973"/>
        <item x="10227"/>
        <item x="1041"/>
        <item x="8655"/>
        <item x="232"/>
        <item x="585"/>
        <item x="6304"/>
        <item x="7307"/>
        <item x="5353"/>
        <item x="987"/>
        <item x="89"/>
        <item x="12225"/>
        <item x="7817"/>
        <item x="11340"/>
        <item x="10282"/>
        <item x="6697"/>
        <item x="6546"/>
        <item x="121"/>
        <item x="11312"/>
        <item x="10096"/>
        <item x="12606"/>
        <item x="2155"/>
        <item x="1073"/>
        <item x="6673"/>
        <item x="9197"/>
        <item x="1569"/>
        <item x="11910"/>
        <item x="6760"/>
        <item x="11614"/>
        <item x="4110"/>
        <item x="54"/>
        <item x="6990"/>
        <item x="1619"/>
        <item x="7425"/>
        <item x="1915"/>
        <item x="7557"/>
        <item x="9171"/>
        <item x="10207"/>
        <item x="8925"/>
        <item x="11199"/>
        <item x="10669"/>
        <item x="4146"/>
        <item x="6779"/>
        <item x="2876"/>
        <item x="8362"/>
        <item x="5395"/>
        <item x="10167"/>
        <item x="8212"/>
        <item x="4073"/>
        <item x="9005"/>
        <item x="6253"/>
        <item x="1098"/>
        <item x="7478"/>
        <item x="9575"/>
        <item x="5986"/>
        <item x="11419"/>
        <item x="12519"/>
        <item x="9843"/>
        <item x="5165"/>
        <item x="6649"/>
        <item x="11703"/>
        <item x="1842"/>
        <item x="3089"/>
        <item x="6867"/>
        <item x="1617"/>
        <item x="4963"/>
        <item x="11607"/>
        <item x="1319"/>
        <item x="12740"/>
        <item x="777"/>
        <item x="1416"/>
        <item x="3102"/>
        <item x="9915"/>
        <item x="10721"/>
        <item x="9656"/>
        <item x="2153"/>
        <item x="7123"/>
        <item x="7433"/>
        <item x="12426"/>
        <item x="7465"/>
        <item x="4761"/>
        <item x="5324"/>
        <item x="254"/>
        <item x="3257"/>
        <item x="9952"/>
        <item x="7020"/>
        <item x="5086"/>
        <item x="2"/>
        <item x="4496"/>
        <item x="7028"/>
        <item x="7564"/>
        <item x="1853"/>
        <item x="7642"/>
        <item x="1199"/>
        <item x="9142"/>
        <item x="7111"/>
        <item x="8262"/>
        <item x="7151"/>
        <item x="8260"/>
        <item x="3059"/>
        <item x="8495"/>
        <item x="8438"/>
        <item x="10733"/>
        <item x="1592"/>
        <item x="2625"/>
        <item x="11248"/>
        <item x="3416"/>
        <item x="9319"/>
        <item x="3589"/>
        <item x="11612"/>
        <item x="5778"/>
        <item x="9430"/>
        <item x="2520"/>
        <item x="4315"/>
        <item x="10009"/>
        <item x="2537"/>
        <item x="9468"/>
        <item x="12731"/>
        <item x="6225"/>
        <item x="7266"/>
        <item x="10734"/>
        <item x="9465"/>
        <item x="1644"/>
        <item x="9455"/>
        <item x="3479"/>
        <item x="6312"/>
        <item x="11377"/>
        <item x="7467"/>
        <item x="10977"/>
        <item x="6783"/>
        <item x="12054"/>
        <item x="2678"/>
        <item x="12898"/>
        <item x="3852"/>
        <item x="967"/>
        <item x="12195"/>
        <item x="11879"/>
        <item x="10881"/>
        <item x="632"/>
        <item x="4813"/>
        <item x="11812"/>
        <item x="7825"/>
        <item x="10677"/>
        <item x="5593"/>
        <item x="6522"/>
        <item x="1613"/>
        <item x="9959"/>
        <item x="610"/>
        <item x="10894"/>
        <item x="9628"/>
        <item x="3336"/>
        <item x="5705"/>
        <item x="9508"/>
        <item x="11475"/>
        <item x="5680"/>
        <item x="12312"/>
        <item x="9360"/>
        <item x="4369"/>
        <item x="1417"/>
        <item x="2071"/>
        <item x="8913"/>
        <item x="1811"/>
        <item x="1949"/>
        <item x="12834"/>
        <item x="3842"/>
        <item x="5036"/>
        <item x="10718"/>
        <item x="11257"/>
        <item x="12394"/>
        <item x="5348"/>
        <item x="8847"/>
        <item x="9530"/>
        <item x="4533"/>
        <item x="11819"/>
        <item x="11900"/>
        <item x="373"/>
        <item x="7652"/>
        <item x="9953"/>
        <item x="3447"/>
        <item x="8480"/>
        <item x="280"/>
        <item x="10899"/>
        <item x="11581"/>
        <item x="422"/>
        <item x="10951"/>
        <item x="4888"/>
        <item x="8654"/>
        <item x="6083"/>
        <item x="481"/>
        <item x="2845"/>
        <item x="11156"/>
        <item x="7613"/>
        <item x="7596"/>
        <item x="6391"/>
        <item x="2550"/>
        <item x="7850"/>
        <item x="7606"/>
        <item x="6357"/>
        <item x="10383"/>
        <item x="1621"/>
        <item x="12575"/>
        <item x="1868"/>
        <item x="10169"/>
        <item x="7540"/>
        <item x="7250"/>
        <item x="6703"/>
        <item x="666"/>
        <item x="7424"/>
        <item x="9484"/>
        <item x="8230"/>
        <item x="1749"/>
        <item x="7566"/>
        <item x="4543"/>
        <item x="9334"/>
        <item x="3029"/>
        <item x="10919"/>
        <item x="9778"/>
        <item x="1963"/>
        <item x="12208"/>
        <item x="5502"/>
        <item x="3921"/>
        <item x="12292"/>
        <item x="6680"/>
        <item x="429"/>
        <item x="6831"/>
        <item x="7479"/>
        <item x="1836"/>
        <item x="6819"/>
        <item x="9621"/>
        <item x="8131"/>
        <item x="41"/>
        <item x="5681"/>
        <item x="5533"/>
        <item x="7118"/>
        <item x="12210"/>
        <item x="7185"/>
        <item x="3104"/>
        <item x="3962"/>
        <item x="2746"/>
        <item x="10745"/>
        <item x="3292"/>
        <item x="12507"/>
        <item x="6175"/>
        <item x="3474"/>
        <item x="11437"/>
        <item x="4448"/>
        <item x="9649"/>
        <item x="3087"/>
        <item x="6333"/>
        <item x="9329"/>
        <item x="4738"/>
        <item x="5550"/>
        <item x="4056"/>
        <item x="4590"/>
        <item x="1049"/>
        <item x="9448"/>
        <item x="11721"/>
        <item x="10541"/>
        <item x="4173"/>
        <item x="6864"/>
        <item x="9477"/>
        <item x="12368"/>
        <item x="4862"/>
        <item x="5811"/>
        <item x="4109"/>
        <item x="4072"/>
        <item x="7895"/>
        <item x="3322"/>
        <item x="1043"/>
        <item x="11432"/>
        <item x="6212"/>
        <item x="10583"/>
        <item x="569"/>
        <item x="8722"/>
        <item x="7006"/>
        <item x="10628"/>
        <item x="10394"/>
        <item x="4357"/>
        <item x="10715"/>
        <item x="6613"/>
        <item x="6574"/>
        <item x="1643"/>
        <item x="2898"/>
        <item x="12354"/>
        <item x="8948"/>
        <item x="12749"/>
        <item x="11070"/>
        <item x="5103"/>
        <item x="9740"/>
        <item x="7779"/>
        <item x="6472"/>
        <item x="7436"/>
        <item x="10350"/>
        <item x="3667"/>
        <item x="674"/>
        <item x="7845"/>
        <item x="3637"/>
        <item x="11704"/>
        <item x="7990"/>
        <item x="2272"/>
        <item x="3899"/>
        <item x="9026"/>
        <item x="12832"/>
        <item x="6121"/>
        <item x="9080"/>
        <item x="8401"/>
        <item x="5975"/>
        <item x="2812"/>
        <item x="8453"/>
        <item x="3820"/>
        <item x="1246"/>
        <item x="12057"/>
        <item x="10699"/>
        <item x="3841"/>
        <item x="263"/>
        <item x="7847"/>
        <item x="1494"/>
        <item x="418"/>
        <item x="5003"/>
        <item x="8199"/>
        <item x="6817"/>
        <item x="3426"/>
        <item x="8842"/>
        <item x="10805"/>
        <item x="6625"/>
        <item x="4849"/>
        <item x="6551"/>
        <item x="1589"/>
        <item x="3718"/>
        <item x="2576"/>
        <item x="9859"/>
        <item x="9140"/>
        <item x="10504"/>
        <item x="7676"/>
        <item x="3609"/>
        <item x="8574"/>
        <item x="1908"/>
        <item x="6128"/>
        <item x="7232"/>
        <item x="1733"/>
        <item x="8459"/>
        <item x="1453"/>
        <item x="7740"/>
        <item x="12093"/>
        <item x="4730"/>
        <item x="8486"/>
        <item x="12815"/>
        <item x="10496"/>
        <item x="10650"/>
        <item x="6804"/>
        <item x="11673"/>
        <item x="6898"/>
        <item x="5037"/>
        <item x="2811"/>
        <item x="1563"/>
        <item x="1075"/>
        <item x="5359"/>
        <item x="3912"/>
        <item x="7430"/>
        <item x="12382"/>
        <item x="1695"/>
        <item x="6997"/>
        <item x="6103"/>
        <item x="544"/>
        <item x="8348"/>
        <item x="9729"/>
        <item x="285"/>
        <item x="8183"/>
        <item x="7440"/>
        <item x="4900"/>
        <item x="828"/>
        <item x="7772"/>
        <item x="9471"/>
        <item x="6527"/>
        <item x="6501"/>
        <item x="1951"/>
        <item x="6463"/>
        <item x="5737"/>
        <item x="1266"/>
        <item x="2924"/>
        <item x="579"/>
        <item x="2094"/>
        <item x="10848"/>
        <item x="9174"/>
        <item x="2586"/>
        <item x="7622"/>
        <item x="796"/>
        <item x="12488"/>
        <item x="1221"/>
        <item x="8456"/>
        <item x="6456"/>
        <item x="3674"/>
        <item x="4710"/>
        <item x="984"/>
        <item x="10507"/>
        <item x="5332"/>
        <item x="8244"/>
        <item x="3834"/>
        <item x="5809"/>
        <item x="1712"/>
        <item x="11688"/>
        <item x="1874"/>
        <item x="9604"/>
        <item x="4201"/>
        <item x="7456"/>
        <item x="2039"/>
        <item x="7358"/>
        <item x="11449"/>
        <item x="5869"/>
        <item x="6403"/>
        <item x="673"/>
        <item x="10004"/>
        <item x="548"/>
        <item x="5628"/>
        <item x="2500"/>
        <item x="3041"/>
        <item x="7800"/>
        <item x="8220"/>
        <item x="1998"/>
        <item x="353"/>
        <item x="3412"/>
        <item x="7324"/>
        <item x="6450"/>
        <item x="11305"/>
        <item x="11836"/>
        <item x="10205"/>
        <item x="8195"/>
        <item x="8688"/>
        <item x="588"/>
        <item x="4843"/>
        <item x="11439"/>
        <item x="3778"/>
        <item x="352"/>
        <item x="6039"/>
        <item x="601"/>
        <item x="282"/>
        <item x="3800"/>
        <item x="9523"/>
        <item x="1779"/>
        <item x="10438"/>
        <item x="7228"/>
        <item x="10281"/>
        <item x="5777"/>
        <item x="7956"/>
        <item x="514"/>
        <item x="5052"/>
        <item x="12722"/>
        <item x="8677"/>
        <item x="11175"/>
        <item x="5185"/>
        <item x="12584"/>
        <item x="7672"/>
        <item x="2814"/>
        <item x="1559"/>
        <item x="1335"/>
        <item x="2706"/>
        <item x="9983"/>
        <item x="10352"/>
        <item x="12761"/>
        <item x="8410"/>
        <item x="8149"/>
        <item x="10309"/>
        <item x="6689"/>
        <item x="9390"/>
        <item x="3312"/>
        <item x="9474"/>
        <item x="7704"/>
        <item x="7179"/>
        <item x="2472"/>
        <item x="7695"/>
        <item x="6635"/>
        <item x="4639"/>
        <item x="4126"/>
        <item x="8642"/>
        <item x="1438"/>
        <item x="277"/>
        <item x="7822"/>
        <item x="893"/>
        <item x="5320"/>
        <item x="12661"/>
        <item x="7917"/>
        <item x="8394"/>
        <item x="10037"/>
        <item x="10360"/>
        <item x="2271"/>
        <item x="12149"/>
        <item x="4965"/>
        <item x="4230"/>
        <item x="3767"/>
        <item x="7184"/>
        <item x="3280"/>
        <item x="6887"/>
        <item x="5945"/>
        <item x="10772"/>
        <item x="7891"/>
        <item x="11554"/>
        <item x="2909"/>
        <item x="7340"/>
        <item x="1750"/>
        <item x="10621"/>
        <item x="10765"/>
        <item x="12853"/>
        <item x="8317"/>
        <item x="5989"/>
        <item x="5887"/>
        <item x="4644"/>
        <item x="12580"/>
        <item x="5128"/>
        <item x="4949"/>
        <item x="11189"/>
        <item x="690"/>
        <item x="5068"/>
        <item x="2561"/>
        <item x="3310"/>
        <item x="7494"/>
        <item x="6122"/>
        <item x="7192"/>
        <item x="11146"/>
        <item x="7303"/>
        <item x="3681"/>
        <item x="11734"/>
        <item x="10209"/>
        <item x="12463"/>
        <item x="8012"/>
        <item x="3744"/>
        <item x="3207"/>
        <item x="11436"/>
        <item x="3943"/>
        <item x="10713"/>
        <item x="7442"/>
        <item x="8080"/>
        <item x="427"/>
        <item x="6941"/>
        <item x="8830"/>
        <item x="7650"/>
        <item x="7966"/>
        <item x="8838"/>
        <item x="5456"/>
        <item x="10525"/>
        <item x="3099"/>
        <item x="7380"/>
        <item x="7723"/>
        <item x="8936"/>
        <item x="6432"/>
        <item x="4929"/>
        <item x="2473"/>
        <item x="3897"/>
        <item x="8535"/>
        <item x="2126"/>
        <item x="12598"/>
        <item x="4698"/>
        <item x="8409"/>
        <item x="6132"/>
        <item x="11154"/>
        <item x="1336"/>
        <item x="11458"/>
        <item x="1556"/>
        <item x="11966"/>
        <item x="1600"/>
        <item x="377"/>
        <item x="4080"/>
        <item x="2048"/>
        <item x="6022"/>
        <item x="12750"/>
        <item x="3274"/>
        <item x="12432"/>
        <item x="4988"/>
        <item x="12600"/>
        <item x="5626"/>
        <item x="10275"/>
        <item x="4614"/>
        <item x="5497"/>
        <item x="10779"/>
        <item x="57"/>
        <item x="2232"/>
        <item x="10595"/>
        <item x="6770"/>
        <item x="7561"/>
        <item x="7910"/>
        <item x="7860"/>
        <item x="9349"/>
        <item x="1802"/>
        <item x="10417"/>
        <item x="8962"/>
        <item x="5746"/>
        <item x="4399"/>
        <item x="11541"/>
        <item x="889"/>
        <item x="11753"/>
        <item x="9679"/>
        <item x="12612"/>
        <item x="6404"/>
        <item x="6435"/>
        <item x="12585"/>
        <item x="8933"/>
        <item x="12067"/>
        <item x="4368"/>
        <item x="11454"/>
        <item x="7886"/>
        <item x="4852"/>
        <item x="3672"/>
        <item x="12332"/>
        <item x="2482"/>
        <item x="12702"/>
        <item x="4439"/>
        <item x="1464"/>
        <item x="2826"/>
        <item x="7640"/>
        <item x="5440"/>
        <item x="2732"/>
        <item x="2342"/>
        <item x="646"/>
        <item x="11117"/>
        <item x="374"/>
        <item x="8461"/>
        <item x="12330"/>
        <item x="9472"/>
        <item x="5102"/>
        <item x="11701"/>
        <item x="12852"/>
        <item x="6399"/>
        <item x="11183"/>
        <item x="11373"/>
        <item x="2480"/>
        <item x="12813"/>
        <item x="2447"/>
        <item x="1780"/>
        <item x="5159"/>
        <item x="2122"/>
        <item x="8029"/>
        <item x="9414"/>
        <item x="2088"/>
        <item x="7916"/>
        <item x="11261"/>
        <item x="773"/>
        <item x="12201"/>
        <item x="6007"/>
        <item x="6416"/>
        <item x="8108"/>
        <item x="10540"/>
        <item x="4260"/>
        <item x="5788"/>
        <item x="10521"/>
        <item x="8881"/>
        <item x="5902"/>
        <item x="9652"/>
        <item x="538"/>
        <item x="2578"/>
        <item x="3187"/>
        <item x="4275"/>
        <item x="9304"/>
        <item x="10108"/>
        <item x="5252"/>
        <item x="12020"/>
        <item x="8938"/>
        <item x="5574"/>
        <item x="5498"/>
        <item x="3500"/>
        <item x="11846"/>
        <item x="12741"/>
        <item x="1745"/>
        <item x="10694"/>
        <item x="2332"/>
        <item x="8827"/>
        <item x="3973"/>
        <item x="3327"/>
        <item x="4429"/>
        <item x="5279"/>
        <item x="12059"/>
        <item x="6331"/>
        <item x="2441"/>
        <item x="10305"/>
        <item x="1523"/>
        <item x="12678"/>
        <item x="8864"/>
        <item x="8815"/>
        <item x="6290"/>
        <item x="802"/>
        <item x="4164"/>
        <item x="785"/>
        <item x="7798"/>
        <item x="4341"/>
        <item x="9698"/>
        <item x="11052"/>
        <item x="8251"/>
        <item x="6529"/>
        <item x="678"/>
        <item x="4758"/>
        <item x="9794"/>
        <item x="10790"/>
        <item x="8923"/>
        <item x="7969"/>
        <item x="6152"/>
        <item x="2679"/>
        <item x="4224"/>
        <item x="7291"/>
        <item x="5951"/>
        <item x="11624"/>
        <item x="1222"/>
        <item x="9852"/>
        <item x="10861"/>
        <item x="12364"/>
        <item x="1570"/>
        <item x="4870"/>
        <item x="10355"/>
        <item x="10689"/>
        <item x="8556"/>
        <item x="4814"/>
        <item x="11880"/>
        <item x="2156"/>
        <item x="10312"/>
        <item x="12788"/>
        <item x="6260"/>
        <item x="10057"/>
        <item x="11622"/>
        <item x="12437"/>
        <item x="6644"/>
        <item x="8604"/>
        <item x="683"/>
        <item x="8400"/>
        <item x="2499"/>
        <item x="7081"/>
        <item x="6163"/>
        <item x="12538"/>
        <item x="3364"/>
        <item x="1524"/>
        <item x="6581"/>
        <item x="6721"/>
        <item x="11263"/>
        <item x="9639"/>
        <item x="464"/>
        <item x="2894"/>
        <item x="5264"/>
        <item x="6497"/>
        <item x="5782"/>
        <item x="12736"/>
        <item x="233"/>
        <item x="2286"/>
        <item x="4511"/>
        <item x="11887"/>
        <item x="1272"/>
        <item x="11918"/>
        <item x="3219"/>
        <item x="10985"/>
        <item x="4893"/>
        <item x="5182"/>
        <item x="8818"/>
        <item x="7314"/>
        <item x="5034"/>
        <item x="9587"/>
        <item x="4067"/>
        <item x="12404"/>
        <item x="3766"/>
        <item x="5028"/>
        <item x="7998"/>
        <item x="1938"/>
        <item x="12193"/>
        <item x="621"/>
        <item x="2525"/>
        <item x="1706"/>
        <item x="7820"/>
        <item x="5864"/>
        <item x="2622"/>
        <item x="2183"/>
        <item x="4102"/>
        <item x="7290"/>
        <item x="3652"/>
        <item x="1865"/>
        <item x="7011"/>
        <item x="11648"/>
        <item x="8299"/>
        <item x="941"/>
        <item x="3117"/>
        <item x="7432"/>
        <item x="4052"/>
        <item x="10870"/>
        <item x="7861"/>
        <item x="1560"/>
        <item x="4476"/>
        <item x="1878"/>
        <item x="10134"/>
        <item x="2148"/>
        <item x="8824"/>
        <item x="7281"/>
        <item x="1189"/>
        <item x="754"/>
        <item x="10887"/>
        <item x="2527"/>
        <item x="3296"/>
        <item x="12767"/>
        <item x="5002"/>
        <item x="2885"/>
        <item x="5453"/>
        <item x="9810"/>
        <item x="4799"/>
        <item x="5987"/>
        <item x="4605"/>
        <item x="7934"/>
        <item x="4637"/>
        <item x="5602"/>
        <item x="9876"/>
        <item x="8133"/>
        <item x="3572"/>
        <item x="9924"/>
        <item x="11835"/>
        <item x="1901"/>
        <item x="2288"/>
        <item x="3787"/>
        <item x="6412"/>
        <item x="6494"/>
        <item x="8377"/>
        <item x="8239"/>
        <item x="2237"/>
        <item x="3888"/>
        <item x="10436"/>
        <item x="2968"/>
        <item x="9038"/>
        <item x="8346"/>
        <item x="7471"/>
        <item x="2309"/>
        <item x="9512"/>
        <item x="55"/>
        <item x="10265"/>
        <item x="11201"/>
        <item x="6190"/>
        <item x="1143"/>
        <item x="10011"/>
        <item x="923"/>
        <item x="6302"/>
        <item x="12836"/>
        <item x="3908"/>
        <item x="8049"/>
        <item x="11270"/>
        <item x="12174"/>
        <item x="10220"/>
        <item x="3802"/>
        <item x="9469"/>
        <item x="8997"/>
        <item x="6767"/>
        <item x="5607"/>
        <item x="6256"/>
        <item x="10014"/>
        <item x="9031"/>
        <item x="4280"/>
        <item x="8726"/>
        <item x="5239"/>
        <item x="1553"/>
        <item x="7984"/>
        <item x="7855"/>
        <item x="3425"/>
        <item x="10182"/>
        <item x="10557"/>
        <item x="9849"/>
        <item x="4023"/>
        <item x="11913"/>
        <item x="2380"/>
        <item x="4024"/>
        <item x="5752"/>
        <item x="5923"/>
        <item x="12336"/>
        <item x="1753"/>
        <item x="3826"/>
        <item x="8621"/>
        <item x="12416"/>
        <item x="5013"/>
        <item x="9325"/>
        <item x="4640"/>
        <item x="12125"/>
        <item x="9574"/>
        <item x="985"/>
        <item x="6030"/>
        <item x="9118"/>
        <item x="5166"/>
        <item x="8713"/>
        <item x="10056"/>
        <item x="12523"/>
        <item x="1018"/>
        <item x="8447"/>
        <item x="5172"/>
        <item x="4183"/>
        <item x="2404"/>
        <item x="876"/>
        <item x="6599"/>
        <item x="9808"/>
        <item x="5886"/>
        <item x="5883"/>
        <item x="7001"/>
        <item x="10743"/>
        <item x="3255"/>
        <item x="2735"/>
        <item x="6207"/>
        <item x="5613"/>
        <item x="8583"/>
        <item x="5232"/>
        <item x="1629"/>
        <item x="12818"/>
        <item x="696"/>
        <item x="6369"/>
        <item x="2225"/>
        <item x="5389"/>
        <item x="58"/>
        <item x="9734"/>
        <item x="12274"/>
        <item x="4556"/>
        <item x="12282"/>
        <item x="8352"/>
        <item x="4364"/>
        <item x="12564"/>
        <item x="11857"/>
        <item x="9752"/>
        <item x="9306"/>
        <item x="3093"/>
        <item x="3705"/>
        <item x="85"/>
        <item x="11633"/>
        <item x="8889"/>
        <item x="4112"/>
        <item x="5612"/>
        <item x="799"/>
        <item x="11005"/>
        <item x="336"/>
        <item x="3303"/>
        <item x="11955"/>
        <item x="9902"/>
        <item x="465"/>
        <item x="2884"/>
        <item x="8795"/>
        <item x="2457"/>
        <item x="9025"/>
        <item x="2395"/>
        <item x="12758"/>
        <item x="12859"/>
        <item x="1276"/>
        <item x="2141"/>
        <item x="4760"/>
        <item x="9059"/>
        <item x="12468"/>
        <item x="8660"/>
        <item x="6020"/>
        <item x="1785"/>
        <item x="1055"/>
        <item x="5267"/>
        <item x="3184"/>
        <item x="9220"/>
        <item x="1505"/>
        <item x="12116"/>
        <item x="9252"/>
        <item x="9201"/>
        <item x="11448"/>
        <item x="111"/>
        <item x="916"/>
        <item x="900"/>
        <item x="11238"/>
        <item x="6232"/>
        <item x="304"/>
        <item x="8168"/>
        <item x="11517"/>
        <item x="7759"/>
        <item x="3206"/>
        <item x="5876"/>
        <item x="9505"/>
        <item x="2507"/>
        <item x="774"/>
        <item x="6028"/>
        <item x="6881"/>
        <item x="2789"/>
        <item x="4768"/>
        <item x="7095"/>
        <item x="2114"/>
        <item x="9577"/>
        <item x="8505"/>
        <item x="11103"/>
        <item x="2374"/>
        <item x="9731"/>
        <item x="4382"/>
        <item x="9257"/>
        <item x="2846"/>
        <item x="1517"/>
        <item x="9576"/>
        <item x="136"/>
        <item x="5149"/>
        <item x="7374"/>
        <item x="12871"/>
        <item x="9655"/>
        <item x="4104"/>
        <item x="4475"/>
        <item x="1722"/>
        <item x="948"/>
        <item x="7240"/>
        <item x="5670"/>
        <item x="4920"/>
        <item x="6605"/>
        <item x="2585"/>
        <item x="8846"/>
        <item x="5004"/>
        <item x="2321"/>
        <item x="2095"/>
        <item x="4914"/>
        <item x="1849"/>
        <item x="3009"/>
        <item x="11731"/>
        <item x="6633"/>
        <item x="9158"/>
        <item x="3018"/>
        <item x="1642"/>
        <item x="10825"/>
        <item x="6194"/>
        <item x="780"/>
        <item x="2630"/>
        <item x="8783"/>
        <item x="7884"/>
        <item x="8100"/>
        <item x="3673"/>
        <item x="2906"/>
        <item x="4305"/>
        <item x="5292"/>
        <item x="5120"/>
        <item x="7763"/>
        <item x="4890"/>
        <item x="5548"/>
        <item x="8988"/>
        <item x="153"/>
        <item x="4540"/>
        <item x="8076"/>
        <item x="25"/>
        <item x="86"/>
        <item x="12234"/>
        <item x="7375"/>
        <item x="4317"/>
        <item x="2853"/>
        <item x="8155"/>
        <item x="11744"/>
        <item x="10747"/>
        <item x="318"/>
        <item x="3876"/>
        <item x="735"/>
        <item x="5462"/>
        <item x="9207"/>
        <item x="8288"/>
        <item x="2910"/>
        <item x="5988"/>
        <item x="8926"/>
        <item x="9267"/>
        <item x="5629"/>
        <item x="5444"/>
        <item x="11262"/>
        <item x="2860"/>
        <item x="8092"/>
        <item x="1597"/>
        <item x="885"/>
        <item x="9798"/>
        <item x="3593"/>
        <item x="8126"/>
        <item x="4347"/>
        <item x="1955"/>
        <item x="6009"/>
        <item x="3128"/>
        <item x="4367"/>
        <item x="11369"/>
        <item x="7445"/>
        <item x="8757"/>
        <item x="1324"/>
        <item x="12122"/>
        <item x="12697"/>
        <item x="2138"/>
        <item x="12688"/>
        <item x="3979"/>
        <item x="10330"/>
        <item x="6710"/>
        <item x="6717"/>
        <item x="659"/>
        <item x="1124"/>
        <item x="6377"/>
        <item x="10224"/>
        <item x="8822"/>
        <item x="6438"/>
        <item x="9353"/>
        <item x="2658"/>
        <item x="5117"/>
        <item x="7472"/>
        <item x="4956"/>
        <item x="11961"/>
        <item x="9756"/>
        <item x="10378"/>
        <item x="5222"/>
        <item x="2921"/>
        <item x="10752"/>
        <item x="4268"/>
        <item x="4379"/>
        <item x="12607"/>
        <item x="6231"/>
        <item x="7317"/>
        <item x="10150"/>
        <item x="1766"/>
        <item x="3823"/>
        <item x="11358"/>
        <item x="2023"/>
        <item x="6419"/>
        <item x="11813"/>
        <item x="4645"/>
        <item x="769"/>
        <item x="5223"/>
        <item x="1268"/>
        <item x="2972"/>
        <item x="10459"/>
        <item x="1611"/>
        <item x="9331"/>
        <item x="4856"/>
        <item x="2504"/>
        <item x="2283"/>
        <item x="2429"/>
        <item x="8524"/>
        <item x="11642"/>
        <item x="5272"/>
        <item x="9703"/>
        <item x="11563"/>
        <item x="8608"/>
        <item x="11748"/>
        <item x="6180"/>
        <item x="11520"/>
        <item x="1137"/>
        <item x="8188"/>
        <item x="4219"/>
        <item x="12541"/>
        <item x="2958"/>
        <item x="7882"/>
        <item x="7148"/>
        <item x="115"/>
        <item x="11289"/>
        <item x="8150"/>
        <item x="10145"/>
        <item x="10199"/>
        <item x="2046"/>
        <item x="8473"/>
        <item x="7129"/>
        <item x="6943"/>
        <item x="1698"/>
        <item x="3620"/>
        <item x="8658"/>
        <item x="10983"/>
        <item x="11588"/>
        <item x="10094"/>
        <item x="5293"/>
        <item x="7335"/>
        <item x="12472"/>
        <item x="1854"/>
        <item x="1271"/>
        <item x="5114"/>
        <item x="6825"/>
        <item x="1803"/>
        <item x="10215"/>
        <item x="3201"/>
        <item x="198"/>
        <item x="12009"/>
        <item x="5744"/>
        <item x="10060"/>
        <item x="8186"/>
        <item x="3485"/>
        <item x="4297"/>
        <item x="208"/>
        <item x="6486"/>
        <item x="10128"/>
        <item x="8427"/>
        <item x="12579"/>
        <item x="3434"/>
        <item x="4395"/>
        <item x="10287"/>
        <item x="7625"/>
        <item x="9766"/>
        <item x="2543"/>
        <item x="6744"/>
        <item x="1206"/>
        <item x="5747"/>
        <item x="12142"/>
        <item x="12726"/>
        <item x="11131"/>
        <item x="4806"/>
        <item x="7176"/>
        <item x="2408"/>
        <item x="5055"/>
        <item x="4243"/>
        <item x="7195"/>
        <item x="11909"/>
        <item x="9121"/>
        <item x="5822"/>
        <item x="8467"/>
        <item x="800"/>
        <item x="5717"/>
        <item x="877"/>
        <item x="11574"/>
        <item x="5601"/>
        <item x="12516"/>
        <item x="3805"/>
        <item x="2364"/>
        <item x="12232"/>
        <item x="7982"/>
        <item x="5762"/>
        <item x="12084"/>
        <item x="6279"/>
        <item x="5877"/>
        <item x="3017"/>
        <item x="3020"/>
        <item x="2874"/>
        <item x="1427"/>
        <item x="4596"/>
        <item x="5990"/>
        <item x="12625"/>
        <item x="1412"/>
        <item x="2132"/>
        <item x="11530"/>
        <item x="12242"/>
        <item x="4071"/>
        <item x="841"/>
        <item x="5727"/>
        <item x="8267"/>
        <item x="8598"/>
        <item x="961"/>
        <item x="12630"/>
        <item x="1518"/>
        <item x="4968"/>
        <item x="1599"/>
        <item x="5939"/>
        <item x="7142"/>
        <item x="12629"/>
        <item x="11502"/>
        <item x="6414"/>
        <item x="7807"/>
        <item x="784"/>
        <item x="2277"/>
        <item x="11725"/>
        <item x="4495"/>
        <item x="1306"/>
        <item x="12259"/>
        <item x="7368"/>
        <item x="3391"/>
        <item x="1736"/>
        <item x="7251"/>
        <item x="12890"/>
        <item x="11083"/>
        <item x="1699"/>
        <item x="7931"/>
        <item x="4163"/>
        <item x="10015"/>
        <item x="8087"/>
        <item x="8513"/>
        <item x="337"/>
        <item x="7054"/>
        <item x="8794"/>
        <item x="6897"/>
        <item x="11089"/>
        <item x="6533"/>
        <item x="1398"/>
        <item x="1984"/>
        <item x="1203"/>
        <item x="8729"/>
        <item x="5710"/>
        <item x="11008"/>
        <item x="4254"/>
        <item x="1495"/>
        <item x="2328"/>
        <item x="8711"/>
        <item x="4136"/>
        <item x="9664"/>
        <item x="9699"/>
        <item x="314"/>
        <item x="10626"/>
        <item x="3135"/>
        <item x="12429"/>
        <item x="3896"/>
        <item x="11244"/>
        <item x="5779"/>
        <item x="12164"/>
        <item x="512"/>
        <item x="746"/>
        <item x="109"/>
        <item x="5913"/>
        <item x="6812"/>
        <item x="12828"/>
        <item x="7325"/>
        <item x="1661"/>
        <item x="2953"/>
        <item x="12537"/>
        <item x="2597"/>
        <item x="6048"/>
        <item x="1988"/>
        <item x="9489"/>
        <item x="11935"/>
        <item x="5142"/>
        <item x="10769"/>
        <item x="5441"/>
        <item x="4452"/>
        <item x="4587"/>
        <item x="11159"/>
        <item x="945"/>
        <item x="3366"/>
        <item x="8652"/>
        <item x="6912"/>
        <item x="12374"/>
        <item x="5557"/>
        <item x="7869"/>
        <item x="10168"/>
        <item x="3300"/>
        <item x="11084"/>
        <item x="10005"/>
        <item x="7361"/>
        <item x="4285"/>
        <item x="10843"/>
        <item x="12877"/>
        <item x="7592"/>
        <item x="10932"/>
        <item x="4188"/>
        <item x="5387"/>
        <item x="2034"/>
        <item x="9813"/>
        <item x="4708"/>
        <item x="6139"/>
        <item x="11919"/>
        <item x="10366"/>
        <item x="8245"/>
        <item x="6293"/>
        <item x="9851"/>
        <item x="4779"/>
        <item x="7075"/>
        <item x="1285"/>
        <item x="10738"/>
        <item x="12447"/>
        <item x="5535"/>
        <item x="8273"/>
        <item x="11905"/>
        <item x="4836"/>
        <item x="2154"/>
        <item x="2446"/>
        <item x="1111"/>
        <item x="9518"/>
        <item x="2017"/>
        <item x="12696"/>
        <item x="6499"/>
        <item x="8316"/>
        <item x="12286"/>
        <item x="5311"/>
        <item x="503"/>
        <item x="8172"/>
        <item x="8730"/>
        <item x="9848"/>
        <item x="2064"/>
        <item x="872"/>
        <item x="6085"/>
        <item x="898"/>
        <item x="9054"/>
        <item x="97"/>
        <item x="9925"/>
        <item x="9428"/>
        <item x="8241"/>
        <item x="8368"/>
        <item x="12280"/>
        <item x="3987"/>
        <item x="10137"/>
        <item x="11379"/>
        <item x="12716"/>
        <item x="12287"/>
        <item x="676"/>
        <item x="2189"/>
        <item x="5434"/>
        <item x="1311"/>
        <item x="4360"/>
        <item x="11963"/>
        <item x="7480"/>
        <item x="11980"/>
        <item x="7150"/>
        <item x="1860"/>
        <item x="1457"/>
        <item x="7218"/>
        <item x="4009"/>
        <item x="219"/>
        <item x="1011"/>
        <item x="10236"/>
        <item x="2491"/>
        <item x="216"/>
        <item x="98"/>
        <item x="9072"/>
        <item x="9524"/>
        <item x="1637"/>
        <item x="542"/>
        <item x="4859"/>
        <item x="9301"/>
        <item x="2683"/>
        <item x="4964"/>
        <item x="5025"/>
        <item x="341"/>
        <item x="1493"/>
        <item x="9281"/>
        <item x="8187"/>
        <item x="5909"/>
        <item x="9354"/>
        <item x="12636"/>
        <item x="4244"/>
        <item x="3803"/>
        <item x="8787"/>
        <item x="3600"/>
        <item x="9027"/>
        <item x="12265"/>
        <item x="6541"/>
        <item x="2915"/>
        <item x="5070"/>
        <item x="3031"/>
        <item x="7389"/>
        <item x="7286"/>
        <item x="5896"/>
        <item x="2806"/>
        <item x="947"/>
        <item x="9263"/>
        <item x="7816"/>
        <item x="2165"/>
        <item x="8897"/>
        <item x="1162"/>
        <item x="6018"/>
        <item x="3153"/>
        <item x="10240"/>
        <item x="5328"/>
        <item x="9400"/>
        <item x="12592"/>
        <item x="10422"/>
        <item x="879"/>
        <item x="1182"/>
        <item x="11330"/>
        <item x="2349"/>
        <item x="12321"/>
        <item x="6264"/>
        <item x="3376"/>
        <item x="2904"/>
        <item x="8792"/>
        <item x="1074"/>
        <item x="11616"/>
        <item x="10344"/>
        <item x="6716"/>
        <item x="5184"/>
        <item x="12355"/>
        <item x="9950"/>
        <item x="238"/>
        <item x="11133"/>
        <item x="3271"/>
        <item x="5346"/>
        <item x="8745"/>
        <item x="9066"/>
        <item x="10100"/>
        <item x="9180"/>
        <item x="6115"/>
        <item x="12013"/>
        <item x="665"/>
        <item x="10906"/>
        <item x="12574"/>
        <item x="4454"/>
        <item x="5856"/>
        <item x="4542"/>
        <item x="343"/>
        <item x="1046"/>
        <item x="11639"/>
        <item x="6356"/>
        <item x="5691"/>
        <item x="11494"/>
        <item x="4927"/>
        <item x="1820"/>
        <item x="5450"/>
        <item x="9458"/>
        <item x="10333"/>
        <item x="489"/>
        <item x="8247"/>
        <item x="9685"/>
        <item x="5565"/>
        <item x="2102"/>
        <item x="7353"/>
        <item x="8271"/>
        <item x="2760"/>
        <item x="8813"/>
        <item x="5741"/>
        <item x="5066"/>
        <item x="8096"/>
        <item x="2934"/>
        <item x="11833"/>
        <item x="12825"/>
        <item x="3998"/>
        <item x="10095"/>
        <item x="1729"/>
        <item x="12275"/>
        <item x="576"/>
        <item x="10954"/>
        <item x="3045"/>
        <item x="9202"/>
        <item x="5524"/>
        <item x="12090"/>
        <item x="7164"/>
        <item x="2700"/>
        <item x="2738"/>
        <item x="1851"/>
        <item x="9661"/>
        <item x="4287"/>
        <item x="4585"/>
        <item x="2673"/>
        <item x="3782"/>
        <item x="12739"/>
        <item x="7209"/>
        <item x="2937"/>
        <item x="2515"/>
        <item x="12139"/>
        <item x="10939"/>
        <item x="12676"/>
        <item x="10098"/>
        <item x="861"/>
        <item x="11427"/>
        <item x="4580"/>
        <item x="10876"/>
        <item x="2266"/>
        <item x="4462"/>
        <item x="10717"/>
        <item x="5023"/>
        <item x="5354"/>
        <item x="12624"/>
        <item x="3413"/>
        <item x="11930"/>
        <item x="1511"/>
        <item x="5983"/>
        <item x="10408"/>
        <item x="9407"/>
        <item x="6453"/>
        <item x="9972"/>
        <item x="345"/>
        <item x="10965"/>
        <item x="11647"/>
        <item x="10086"/>
        <item x="10384"/>
        <item x="10560"/>
        <item x="8545"/>
        <item x="1283"/>
        <item x="7951"/>
        <item x="3892"/>
        <item x="3241"/>
        <item x="1458"/>
        <item x="9427"/>
        <item x="6891"/>
        <item x="12616"/>
        <item x="344"/>
        <item x="12024"/>
        <item x="8312"/>
        <item x="4272"/>
        <item x="10760"/>
        <item x="6639"/>
        <item x="11601"/>
        <item x="6903"/>
        <item x="10447"/>
        <item x="12276"/>
        <item x="6837"/>
        <item x="12014"/>
        <item x="10633"/>
        <item x="1839"/>
        <item x="5906"/>
        <item x="494"/>
        <item x="12869"/>
        <item x="11203"/>
        <item x="12117"/>
        <item x="10153"/>
        <item x="1888"/>
        <item x="4217"/>
        <item x="3034"/>
        <item x="11014"/>
        <item x="8367"/>
        <item x="7841"/>
        <item x="9320"/>
        <item x="7836"/>
        <item x="1262"/>
        <item x="9421"/>
        <item x="3392"/>
        <item x="39"/>
        <item x="4348"/>
        <item x="11890"/>
        <item x="5131"/>
        <item x="4328"/>
        <item x="7394"/>
        <item x="8021"/>
        <item x="11779"/>
        <item x="1615"/>
        <item x="9993"/>
        <item x="7227"/>
        <item x="9367"/>
        <item x="10302"/>
        <item x="12202"/>
        <item x="5259"/>
        <item x="7064"/>
        <item x="4626"/>
        <item x="12641"/>
        <item x="10243"/>
        <item x="547"/>
        <item x="3856"/>
        <item x="8229"/>
        <item x="6062"/>
        <item x="10380"/>
        <item x="4095"/>
        <item x="11018"/>
        <item x="12357"/>
        <item x="910"/>
        <item x="5327"/>
        <item x="6014"/>
        <item x="5326"/>
        <item x="9545"/>
        <item x="5112"/>
        <item x="8694"/>
        <item x="5299"/>
        <item x="8359"/>
        <item x="4610"/>
        <item x="605"/>
        <item x="12061"/>
        <item x="9643"/>
        <item x="4424"/>
        <item x="50"/>
        <item x="9480"/>
        <item x="6963"/>
        <item x="1778"/>
        <item x="122"/>
        <item x="7985"/>
        <item x="7196"/>
        <item x="11896"/>
        <item x="354"/>
        <item x="2389"/>
        <item x="10079"/>
        <item x="7246"/>
        <item x="2528"/>
        <item x="1236"/>
        <item x="6224"/>
        <item x="7993"/>
        <item x="150"/>
        <item x="6265"/>
        <item x="1838"/>
        <item x="2356"/>
        <item x="4144"/>
        <item x="2308"/>
        <item x="8057"/>
        <item x="5124"/>
        <item x="10904"/>
        <item x="3044"/>
        <item x="8979"/>
        <item x="11025"/>
        <item x="1029"/>
        <item x="5769"/>
        <item x="8614"/>
        <item x="3649"/>
        <item x="3481"/>
        <item x="4728"/>
        <item x="6425"/>
        <item x="5833"/>
        <item x="10656"/>
        <item x="6593"/>
        <item x="3936"/>
        <item x="10850"/>
        <item x="2086"/>
        <item x="1480"/>
        <item x="8423"/>
        <item x="12100"/>
        <item x="12040"/>
        <item x="3959"/>
        <item x="7421"/>
        <item x="7477"/>
        <item x="1290"/>
        <item x="8441"/>
        <item x="10735"/>
        <item x="2583"/>
        <item x="289"/>
        <item x="2015"/>
        <item x="6640"/>
        <item x="10356"/>
        <item x="642"/>
        <item x="9599"/>
        <item x="7915"/>
        <item x="5170"/>
        <item x="3881"/>
        <item x="4103"/>
        <item x="4152"/>
        <item x="1812"/>
        <item x="8463"/>
        <item x="12603"/>
        <item x="7334"/>
        <item x="12452"/>
        <item x="1258"/>
        <item x="4934"/>
        <item x="3645"/>
        <item x="6211"/>
        <item x="9230"/>
        <item x="3417"/>
        <item x="593"/>
        <item x="5211"/>
        <item x="2130"/>
        <item x="1178"/>
        <item x="9654"/>
        <item x="8249"/>
        <item x="5561"/>
        <item x="5966"/>
        <item x="11489"/>
        <item x="2966"/>
        <item x="958"/>
        <item x="1496"/>
        <item x="986"/>
        <item x="8209"/>
        <item x="10277"/>
        <item x="8056"/>
        <item x="12623"/>
        <item x="10664"/>
        <item x="10737"/>
        <item x="228"/>
        <item x="2668"/>
        <item x="106"/>
        <item x="3245"/>
        <item x="9186"/>
        <item x="5422"/>
        <item x="191"/>
        <item x="4615"/>
        <item x="8342"/>
        <item x="8494"/>
        <item x="12064"/>
        <item x="10605"/>
        <item x="5046"/>
        <item x="5534"/>
        <item x="5045"/>
        <item x="12822"/>
        <item x="7717"/>
        <item x="2589"/>
        <item x="7544"/>
        <item x="11782"/>
        <item x="11196"/>
        <item x="562"/>
        <item x="9716"/>
        <item x="5069"/>
        <item x="2061"/>
        <item x="4547"/>
        <item x="192"/>
        <item x="10820"/>
        <item x="7562"/>
        <item x="9717"/>
        <item x="8366"/>
        <item x="9278"/>
        <item x="10426"/>
        <item x="11098"/>
        <item x="6280"/>
        <item x="8983"/>
        <item x="1770"/>
        <item x="3889"/>
        <item x="8073"/>
        <item x="10124"/>
        <item x="9689"/>
        <item x="1348"/>
        <item x="5363"/>
        <item x="5136"/>
        <item x="11680"/>
        <item x="6323"/>
        <item x="9017"/>
        <item x="9765"/>
        <item x="6086"/>
        <item x="12714"/>
        <item x="11938"/>
        <item x="4316"/>
        <item x="10491"/>
        <item x="7507"/>
        <item x="11740"/>
        <item x="4125"/>
        <item x="6674"/>
        <item x="2639"/>
        <item x="1916"/>
        <item x="1037"/>
        <item x="2012"/>
        <item x="12168"/>
        <item x="9936"/>
        <item x="8886"/>
        <item x="8144"/>
        <item x="8079"/>
        <item x="4167"/>
        <item x="134"/>
        <item x="428"/>
        <item x="11664"/>
        <item x="4878"/>
        <item x="1953"/>
        <item x="9261"/>
        <item x="12482"/>
        <item x="11282"/>
        <item x="2302"/>
        <item x="12303"/>
        <item x="10918"/>
        <item x="7938"/>
        <item x="2269"/>
        <item x="11736"/>
        <item x="4830"/>
        <item x="7766"/>
        <item x="6123"/>
        <item x="10863"/>
        <item x="12649"/>
        <item x="12559"/>
        <item x="9926"/>
        <item x="11086"/>
        <item x="9152"/>
        <item x="820"/>
        <item x="2809"/>
        <item x="520"/>
        <item x="11100"/>
        <item x="4158"/>
        <item x="5848"/>
        <item x="10289"/>
        <item x="9417"/>
        <item x="244"/>
        <item x="5356"/>
        <item x="6423"/>
        <item x="5416"/>
        <item x="4045"/>
        <item x="4931"/>
        <item x="7674"/>
        <item x="462"/>
        <item x="7200"/>
        <item x="9478"/>
        <item x="12352"/>
        <item x="5138"/>
        <item x="8629"/>
        <item x="1372"/>
        <item x="187"/>
        <item x="4783"/>
        <item x="1212"/>
        <item x="5639"/>
        <item x="8474"/>
        <item x="1799"/>
        <item x="3746"/>
        <item x="3925"/>
        <item x="3126"/>
        <item x="3502"/>
        <item x="8181"/>
        <item x="1403"/>
        <item x="4731"/>
        <item x="6615"/>
        <item x="10245"/>
        <item x="6430"/>
        <item x="1740"/>
        <item x="8493"/>
        <item x="9634"/>
        <item x="7344"/>
        <item x="12031"/>
        <item x="6799"/>
        <item x="2929"/>
        <item x="1973"/>
        <item x="1549"/>
        <item x="6171"/>
        <item x="4390"/>
        <item x="2895"/>
        <item x="10778"/>
        <item x="4895"/>
        <item x="5790"/>
        <item x="9623"/>
        <item x="10554"/>
        <item x="5995"/>
        <item x="8611"/>
        <item x="7986"/>
        <item x="9454"/>
        <item x="9633"/>
        <item x="4015"/>
        <item x="1537"/>
        <item x="12272"/>
        <item x="2159"/>
        <item x="10081"/>
        <item x="8086"/>
        <item x="2466"/>
        <item x="4220"/>
        <item x="4070"/>
        <item x="11676"/>
        <item x="12779"/>
        <item x="5732"/>
        <item x="3042"/>
        <item x="3264"/>
        <item x="8171"/>
        <item x="1239"/>
        <item x="11877"/>
        <item x="3037"/>
        <item x="4411"/>
        <item x="6053"/>
        <item x="596"/>
        <item x="5572"/>
        <item x="11438"/>
        <item x="12794"/>
        <item x="9084"/>
        <item x="4604"/>
        <item x="6651"/>
        <item x="3699"/>
        <item x="6106"/>
        <item x="7322"/>
        <item x="12177"/>
        <item x="10121"/>
        <item x="10041"/>
        <item x="9895"/>
        <item x="662"/>
        <item x="7482"/>
        <item x="8278"/>
        <item x="3341"/>
        <item x="554"/>
        <item x="7587"/>
        <item x="2879"/>
        <item x="10091"/>
        <item x="10252"/>
        <item x="6572"/>
        <item x="5204"/>
        <item x="5586"/>
        <item x="4581"/>
        <item x="2024"/>
        <item x="9745"/>
        <item x="1777"/>
        <item x="5787"/>
        <item x="11620"/>
        <item x="6295"/>
        <item x="12729"/>
        <item x="9409"/>
        <item x="7223"/>
        <item x="1997"/>
        <item x="294"/>
        <item x="11948"/>
        <item x="6869"/>
        <item x="6131"/>
        <item x="6794"/>
        <item x="1900"/>
        <item x="12188"/>
        <item x="7117"/>
        <item x="3953"/>
        <item x="3114"/>
        <item x="4837"/>
        <item x="11829"/>
        <item x="8848"/>
        <item x="11771"/>
        <item x="11684"/>
        <item x="12298"/>
        <item x="8595"/>
        <item x="1183"/>
        <item x="2643"/>
        <item x="1213"/>
        <item x="5761"/>
        <item x="5707"/>
        <item x="5669"/>
        <item x="12706"/>
        <item x="10992"/>
        <item x="11124"/>
        <item x="976"/>
        <item x="4722"/>
        <item x="11742"/>
        <item x="851"/>
        <item x="9601"/>
        <item x="5491"/>
        <item x="12774"/>
        <item x="5879"/>
        <item x="2190"/>
        <item x="3036"/>
        <item x="9868"/>
        <item x="6107"/>
        <item x="695"/>
        <item x="6220"/>
        <item x="11827"/>
        <item x="8919"/>
        <item x="9944"/>
        <item x="6401"/>
        <item x="9854"/>
        <item x="697"/>
        <item x="4092"/>
        <item x="635"/>
        <item x="10292"/>
        <item x="3129"/>
        <item x="4857"/>
        <item x="8512"/>
        <item x="919"/>
        <item x="9877"/>
        <item x="2617"/>
        <item x="11499"/>
        <item x="7950"/>
        <item x="9806"/>
        <item x="12558"/>
        <item x="6496"/>
        <item x="3562"/>
        <item x="9203"/>
        <item x="11051"/>
        <item x="6986"/>
        <item x="8687"/>
        <item x="1302"/>
        <item x="12864"/>
        <item x="3512"/>
        <item x="7987"/>
        <item x="6185"/>
        <item x="11279"/>
        <item x="11088"/>
        <item x="3403"/>
        <item x="11145"/>
        <item x="1759"/>
        <item x="3612"/>
        <item x="8807"/>
        <item x="1898"/>
        <item x="1341"/>
        <item x="640"/>
        <item x="1202"/>
        <item x="9676"/>
        <item x="10432"/>
        <item x="7121"/>
        <item x="8871"/>
        <item x="3353"/>
        <item x="6597"/>
        <item x="8679"/>
        <item x="9411"/>
        <item x="3591"/>
        <item x="10878"/>
        <item x="7262"/>
        <item x="582"/>
        <item x="7615"/>
        <item x="3283"/>
        <item x="9006"/>
        <item x="10987"/>
        <item x="11140"/>
        <item x="7647"/>
        <item x="4794"/>
        <item x="10969"/>
        <item x="3995"/>
        <item x="5285"/>
        <item x="2779"/>
        <item x="3862"/>
        <item x="1187"/>
        <item x="4700"/>
        <item x="6919"/>
        <item x="7602"/>
        <item x="8415"/>
        <item x="9485"/>
        <item x="236"/>
        <item x="9112"/>
        <item x="2327"/>
        <item x="11652"/>
        <item x="6249"/>
        <item x="3320"/>
        <item x="625"/>
        <item x="10418"/>
        <item x="8510"/>
        <item x="10534"/>
        <item x="8557"/>
        <item x="4607"/>
        <item x="5821"/>
        <item x="6987"/>
        <item x="11106"/>
        <item x="3871"/>
        <item x="652"/>
        <item x="11631"/>
        <item x="7567"/>
        <item x="8645"/>
        <item x="6318"/>
        <item x="539"/>
        <item x="9799"/>
        <item x="5391"/>
        <item x="9086"/>
        <item x="415"/>
        <item x="9912"/>
        <item x="4337"/>
        <item x="2177"/>
        <item x="12326"/>
        <item x="12167"/>
        <item x="5698"/>
        <item x="1825"/>
        <item x="2411"/>
        <item x="9981"/>
        <item x="6036"/>
        <item x="12840"/>
        <item x="12454"/>
        <item x="6300"/>
        <item x="11197"/>
        <item x="10286"/>
        <item x="9945"/>
        <item x="3688"/>
        <item x="5392"/>
        <item x="3224"/>
        <item x="3142"/>
        <item x="6104"/>
        <item x="5868"/>
        <item x="78"/>
        <item x="12733"/>
        <item x="7929"/>
        <item x="3248"/>
        <item x="759"/>
        <item x="12372"/>
        <item x="7881"/>
        <item x="3144"/>
        <item x="1612"/>
        <item x="8710"/>
        <item x="12389"/>
        <item x="2118"/>
        <item x="6947"/>
        <item x="3159"/>
        <item x="8094"/>
        <item x="11354"/>
        <item x="5084"/>
        <item x="6776"/>
        <item x="1250"/>
        <item x="4434"/>
        <item x="9431"/>
        <item x="2397"/>
        <item x="6299"/>
        <item x="9613"/>
        <item x="5401"/>
        <item x="4492"/>
        <item x="715"/>
        <item x="5074"/>
        <item x="2714"/>
        <item x="7401"/>
        <item x="6596"/>
        <item x="3536"/>
        <item x="12667"/>
        <item x="4501"/>
        <item x="1703"/>
        <item x="10054"/>
        <item x="12141"/>
        <item x="497"/>
        <item x="193"/>
        <item x="11897"/>
        <item x="1321"/>
        <item x="2891"/>
        <item x="1632"/>
        <item x="4583"/>
        <item x="4344"/>
        <item x="6161"/>
        <item x="12838"/>
        <item x="7026"/>
        <item x="4942"/>
        <item x="12344"/>
        <item x="3007"/>
        <item x="1069"/>
        <item x="4589"/>
        <item x="7819"/>
        <item x="2650"/>
        <item x="6662"/>
        <item x="1818"/>
        <item x="3521"/>
        <item x="1513"/>
        <item x="2123"/>
        <item x="2633"/>
        <item x="7654"/>
        <item x="9362"/>
        <item x="9246"/>
        <item x="7517"/>
        <item x="10766"/>
        <item x="12099"/>
        <item x="4535"/>
        <item x="12536"/>
        <item x="826"/>
        <item x="9532"/>
        <item x="5515"/>
        <item x="3566"/>
        <item x="10450"/>
        <item x="4558"/>
        <item x="472"/>
        <item x="5109"/>
        <item x="11061"/>
        <item x="2270"/>
        <item x="273"/>
        <item x="8854"/>
        <item x="6636"/>
        <item x="9564"/>
        <item x="6884"/>
        <item x="8270"/>
        <item x="6077"/>
        <item x="6882"/>
        <item x="1209"/>
        <item x="6027"/>
        <item x="411"/>
        <item x="10271"/>
        <item x="11383"/>
        <item x="730"/>
        <item x="12883"/>
        <item x="8974"/>
        <item x="12095"/>
        <item x="6246"/>
        <item x="11068"/>
        <item x="8626"/>
        <item x="7234"/>
        <item x="12483"/>
        <item x="10200"/>
        <item x="6801"/>
        <item x="1095"/>
        <item x="1214"/>
        <item x="3855"/>
        <item x="8751"/>
        <item x="10931"/>
        <item x="9706"/>
        <item x="10812"/>
        <item x="3595"/>
        <item x="3519"/>
        <item x="4304"/>
        <item x="11727"/>
        <item x="6732"/>
        <item x="12553"/>
        <item x="5368"/>
        <item x="2737"/>
        <item x="11161"/>
        <item x="11302"/>
        <item x="484"/>
        <item x="7206"/>
        <item x="9889"/>
        <item x="10143"/>
        <item x="2371"/>
        <item x="10844"/>
        <item x="12730"/>
        <item x="12609"/>
        <item x="5553"/>
        <item x="7255"/>
        <item x="6536"/>
        <item x="942"/>
        <item x="3354"/>
        <item x="12446"/>
        <item x="10486"/>
        <item x="4902"/>
        <item x="8609"/>
        <item x="8132"/>
        <item x="12180"/>
        <item x="504"/>
        <item x="7384"/>
        <item x="11050"/>
        <item x="10764"/>
        <item x="7263"/>
        <item x="8904"/>
        <item x="4831"/>
        <item x="4820"/>
        <item x="9254"/>
        <item x="7452"/>
        <item x="5072"/>
        <item x="10172"/>
        <item x="9298"/>
        <item x="5832"/>
        <item x="7700"/>
        <item x="10413"/>
        <item x="1356"/>
        <item x="7720"/>
        <item x="11085"/>
        <item x="1747"/>
        <item x="8810"/>
        <item x="10654"/>
        <item x="5251"/>
        <item x="3994"/>
        <item x="10070"/>
        <item x="7392"/>
        <item x="3914"/>
        <item x="8122"/>
        <item x="7331"/>
        <item x="483"/>
        <item x="4226"/>
        <item x="5985"/>
        <item x="12050"/>
        <item x="11497"/>
        <item x="4998"/>
        <item x="8680"/>
        <item x="5349"/>
        <item x="8780"/>
        <item x="5992"/>
        <item x="4725"/>
        <item x="10490"/>
        <item x="4150"/>
        <item x="1509"/>
        <item x="9791"/>
        <item x="4612"/>
        <item x="4630"/>
        <item x="6729"/>
        <item x="6276"/>
        <item x="11990"/>
        <item x="1"/>
        <item x="8849"/>
        <item x="11158"/>
        <item x="12176"/>
        <item x="11325"/>
        <item x="11099"/>
        <item x="7952"/>
        <item x="12034"/>
        <item x="1491"/>
        <item x="12466"/>
        <item x="7604"/>
        <item x="7773"/>
        <item x="2170"/>
        <item x="5421"/>
        <item x="5804"/>
        <item x="8127"/>
        <item x="3445"/>
        <item x="5221"/>
        <item x="822"/>
        <item x="4555"/>
        <item x="158"/>
        <item x="1176"/>
        <item x="12207"/>
        <item x="11759"/>
        <item x="5844"/>
        <item x="1800"/>
        <item x="4782"/>
        <item x="11615"/>
        <item x="12358"/>
        <item x="11678"/>
        <item x="10830"/>
        <item x="453"/>
        <item x="9234"/>
        <item x="3208"/>
        <item x="8418"/>
        <item x="9116"/>
        <item x="5419"/>
        <item x="9777"/>
        <item x="2887"/>
        <item x="5406"/>
        <item x="7313"/>
        <item x="12522"/>
        <item x="3398"/>
        <item x="11216"/>
        <item x="4143"/>
        <item x="10266"/>
        <item x="7764"/>
        <item x="9424"/>
        <item x="2807"/>
        <item x="5754"/>
        <item x="7469"/>
        <item x="5918"/>
        <item x="8914"/>
        <item x="1119"/>
        <item x="12338"/>
        <item x="5873"/>
        <item x="6960"/>
        <item x="1461"/>
        <item x="12317"/>
        <item x="9580"/>
        <item x="3873"/>
        <item x="1120"/>
        <item x="5897"/>
        <item x="10967"/>
        <item x="12475"/>
        <item x="11634"/>
        <item x="1036"/>
        <item x="8107"/>
        <item x="1705"/>
        <item x="5716"/>
        <item x="5431"/>
        <item x="7300"/>
        <item x="3505"/>
        <item x="5994"/>
        <item x="7594"/>
        <item x="1716"/>
        <item x="6199"/>
        <item x="8882"/>
        <item x="9305"/>
        <item x="7455"/>
        <item x="8566"/>
        <item x="1899"/>
        <item x="7416"/>
        <item x="10012"/>
        <item x="11425"/>
        <item x="10219"/>
        <item x="4608"/>
        <item x="4042"/>
        <item x="375"/>
        <item x="10619"/>
        <item x="2587"/>
        <item x="8971"/>
        <item x="4717"/>
        <item x="139"/>
        <item x="9236"/>
        <item x="763"/>
        <item x="1355"/>
        <item x="479"/>
        <item x="10835"/>
        <item x="2979"/>
        <item x="5414"/>
        <item x="9120"/>
        <item x="6566"/>
        <item x="10801"/>
        <item x="3446"/>
        <item x="6480"/>
        <item x="1433"/>
        <item x="10974"/>
        <item x="8471"/>
        <item x="10562"/>
        <item x="3317"/>
        <item x="874"/>
        <item x="1702"/>
        <item x="2050"/>
        <item x="4842"/>
        <item x="3702"/>
        <item x="2066"/>
        <item x="8683"/>
        <item x="2210"/>
        <item x="3228"/>
        <item x="1447"/>
        <item x="4711"/>
        <item x="151"/>
        <item x="5998"/>
        <item x="6921"/>
        <item x="9179"/>
        <item x="5156"/>
        <item x="10846"/>
        <item x="5978"/>
        <item x="12046"/>
        <item x="5486"/>
        <item x="8490"/>
        <item x="4472"/>
        <item x="8252"/>
        <item x="5152"/>
        <item x="10403"/>
        <item x="12038"/>
        <item x="12782"/>
        <item x="5276"/>
        <item x="8546"/>
        <item x="1546"/>
        <item x="7735"/>
        <item x="6592"/>
        <item x="9373"/>
        <item x="3193"/>
        <item x="8235"/>
        <item x="9645"/>
        <item x="2469"/>
        <item x="5836"/>
        <item x="5405"/>
        <item x="11825"/>
        <item x="3695"/>
        <item x="4338"/>
        <item x="12732"/>
        <item x="6841"/>
        <item x="12891"/>
        <item x="3329"/>
        <item x="10377"/>
        <item x="9251"/>
        <item x="40"/>
        <item x="2936"/>
        <item x="4846"/>
        <item x="4740"/>
        <item x="7852"/>
        <item x="6545"/>
        <item x="10701"/>
        <item x="9231"/>
        <item x="1241"/>
        <item x="10451"/>
        <item x="10720"/>
        <item x="1515"/>
        <item x="9074"/>
        <item x="2362"/>
        <item x="7258"/>
        <item x="11368"/>
        <item x="2881"/>
        <item x="1152"/>
        <item x="11276"/>
        <item x="9595"/>
        <item x="8104"/>
        <item x="7085"/>
        <item x="9361"/>
        <item x="4753"/>
        <item x="10181"/>
        <item x="1320"/>
        <item x="3061"/>
        <item x="2787"/>
        <item x="9834"/>
        <item x="8272"/>
        <item x="8533"/>
        <item x="3349"/>
        <item x="3615"/>
        <item x="10433"/>
        <item x="34"/>
        <item x="3792"/>
        <item x="563"/>
        <item x="4062"/>
        <item x="9266"/>
        <item x="2417"/>
        <item x="11532"/>
        <item x="12049"/>
        <item x="4111"/>
        <item x="7591"/>
        <item x="12534"/>
        <item x="10552"/>
        <item x="5671"/>
        <item x="3864"/>
        <item x="3182"/>
        <item x="12351"/>
        <item x="499"/>
        <item x="10793"/>
        <item x="518"/>
        <item x="9764"/>
        <item x="4473"/>
        <item x="12459"/>
        <item x="12492"/>
        <item x="10658"/>
        <item x="4397"/>
        <item x="1238"/>
        <item x="1886"/>
        <item x="7570"/>
        <item x="2659"/>
        <item x="1052"/>
        <item x="11959"/>
        <item x="2160"/>
        <item x="2203"/>
        <item x="1389"/>
        <item x="5154"/>
        <item x="3043"/>
        <item x="9666"/>
        <item x="2655"/>
        <item x="3432"/>
        <item x="12652"/>
        <item x="10676"/>
        <item x="6079"/>
        <item x="10006"/>
        <item x="3793"/>
        <item x="12473"/>
        <item x="9949"/>
        <item x="5024"/>
        <item x="10571"/>
        <item x="2861"/>
        <item x="9446"/>
        <item x="3880"/>
        <item x="11268"/>
        <item x="6850"/>
        <item x="5325"/>
        <item x="6530"/>
        <item x="11625"/>
        <item x="7160"/>
        <item x="12442"/>
        <item x="11778"/>
        <item x="3054"/>
        <item x="7201"/>
        <item x="10475"/>
        <item x="11042"/>
        <item x="1681"/>
        <item x="12359"/>
        <item x="11514"/>
        <item x="7619"/>
        <item x="2057"/>
        <item x="10927"/>
        <item x="10406"/>
        <item x="10358"/>
        <item x="8894"/>
        <item x="8031"/>
        <item x="12102"/>
        <item x="3259"/>
        <item x="12571"/>
        <item x="7312"/>
        <item x="11861"/>
        <item x="4651"/>
        <item x="10343"/>
        <item x="10122"/>
        <item x="6074"/>
        <item x="5511"/>
        <item x="3442"/>
        <item x="5352"/>
        <item x="8909"/>
        <item x="9333"/>
        <item x="10411"/>
        <item x="3406"/>
        <item x="12318"/>
        <item x="12371"/>
        <item x="32"/>
        <item x="7014"/>
        <item x="959"/>
        <item x="537"/>
        <item x="7055"/>
        <item x="6398"/>
        <item x="12845"/>
        <item x="9108"/>
        <item x="9164"/>
        <item x="2831"/>
        <item x="12867"/>
        <item x="4873"/>
        <item x="6518"/>
        <item x="10800"/>
        <item x="6301"/>
        <item x="11294"/>
        <item x="9442"/>
        <item x="9269"/>
        <item x="12694"/>
        <item x="9625"/>
        <item x="5622"/>
        <item x="2028"/>
        <item x="8600"/>
        <item x="11837"/>
        <item x="7870"/>
        <item x="8833"/>
        <item x="2334"/>
        <item x="9962"/>
        <item x="10416"/>
        <item x="2305"/>
        <item x="10101"/>
        <item x="6282"/>
        <item x="12701"/>
        <item x="5817"/>
        <item x="4331"/>
        <item x="4032"/>
        <item x="6834"/>
        <item x="10425"/>
        <item x="6870"/>
        <item x="4892"/>
        <item x="2143"/>
        <item x="10066"/>
        <item x="12771"/>
        <item x="12826"/>
        <item x="5674"/>
        <item x="10250"/>
        <item x="8718"/>
        <item x="11594"/>
        <item x="2426"/>
        <item x="10670"/>
        <item x="4038"/>
        <item x="10673"/>
        <item x="1956"/>
        <item x="5340"/>
        <item x="10929"/>
        <item x="2214"/>
        <item x="7490"/>
        <item x="7874"/>
        <item x="11252"/>
        <item x="964"/>
        <item x="9463"/>
        <item x="6964"/>
        <item x="3072"/>
        <item x="10317"/>
        <item x="7805"/>
        <item x="3422"/>
        <item x="2089"/>
        <item x="10757"/>
        <item x="6852"/>
        <item x="8704"/>
        <item x="10810"/>
        <item x="8399"/>
        <item x="10945"/>
        <item x="9326"/>
        <item x="546"/>
        <item x="11945"/>
        <item x="11707"/>
        <item x="6292"/>
        <item x="1723"/>
        <item x="5071"/>
        <item x="4910"/>
        <item x="3431"/>
        <item x="842"/>
        <item x="9694"/>
        <item x="7292"/>
        <item x="6858"/>
        <item x="9739"/>
        <item x="12004"/>
        <item x="5530"/>
        <item x="11911"/>
        <item x="8568"/>
        <item x="5596"/>
        <item x="12112"/>
        <item x="3715"/>
        <item x="1404"/>
        <item x="745"/>
        <item x="1979"/>
        <item x="3181"/>
        <item x="5270"/>
        <item x="4987"/>
        <item x="9665"/>
        <item x="6889"/>
        <item x="12334"/>
        <item x="11308"/>
        <item x="9178"/>
        <item x="4225"/>
        <item x="1050"/>
        <item x="10749"/>
        <item x="182"/>
        <item x="4648"/>
        <item x="7743"/>
        <item x="5851"/>
        <item x="8703"/>
        <item x="6002"/>
        <item x="3321"/>
        <item x="5042"/>
        <item x="5253"/>
        <item x="7701"/>
        <item x="11190"/>
        <item x="7174"/>
        <item x="295"/>
        <item x="3086"/>
        <item x="1207"/>
        <item x="1377"/>
        <item x="4003"/>
        <item x="7083"/>
        <item x="8119"/>
        <item x="4917"/>
        <item x="10025"/>
        <item x="1572"/>
        <item x="3210"/>
        <item x="370"/>
        <item x="10441"/>
        <item x="2657"/>
        <item x="8987"/>
        <item x="831"/>
        <item x="6672"/>
        <item x="5282"/>
        <item x="7814"/>
        <item x="9274"/>
        <item x="9683"/>
        <item x="9332"/>
        <item x="2464"/>
        <item x="11403"/>
        <item x="19"/>
        <item x="3775"/>
        <item x="8817"/>
        <item x="10113"/>
        <item x="3648"/>
        <item x="7911"/>
        <item x="10151"/>
        <item x="6376"/>
        <item x="1645"/>
        <item x="4787"/>
        <item x="3332"/>
        <item x="1008"/>
        <item x="2090"/>
        <item x="9675"/>
        <item x="10010"/>
        <item x="11348"/>
        <item x="2897"/>
        <item x="7771"/>
        <item x="4650"/>
        <item x="6815"/>
        <item x="3941"/>
        <item x="1625"/>
        <item x="3617"/>
        <item x="827"/>
        <item x="5891"/>
        <item x="620"/>
        <item x="10082"/>
        <item x="3901"/>
        <item x="10318"/>
        <item x="2307"/>
        <item x="9992"/>
        <item x="8684"/>
        <item x="1459"/>
        <item x="1088"/>
        <item x="8050"/>
        <item x="1108"/>
        <item x="3164"/>
        <item x="4877"/>
        <item x="5701"/>
        <item x="5644"/>
        <item x="2790"/>
        <item x="6989"/>
        <item x="2106"/>
        <item x="624"/>
        <item x="4008"/>
        <item x="2221"/>
        <item x="3552"/>
        <item x="3025"/>
        <item x="4875"/>
        <item x="3647"/>
        <item x="8702"/>
        <item x="7000"/>
        <item x="2903"/>
        <item x="10239"/>
        <item x="10855"/>
        <item x="12001"/>
        <item x="1099"/>
        <item x="3"/>
        <item x="320"/>
        <item x="3531"/>
        <item x="561"/>
        <item x="1945"/>
        <item x="1500"/>
        <item x="2477"/>
        <item x="12016"/>
        <item x="7863"/>
        <item x="10671"/>
        <item x="9295"/>
        <item x="3275"/>
        <item x="4751"/>
        <item x="7927"/>
        <item x="1685"/>
        <item x="550"/>
        <item x="2112"/>
        <item x="7010"/>
        <item x="645"/>
        <item x="508"/>
        <item x="4632"/>
        <item x="9515"/>
        <item x="10102"/>
        <item x="12881"/>
        <item x="12017"/>
        <item x="5636"/>
        <item x="11327"/>
        <item x="9801"/>
        <item x="9345"/>
        <item x="8083"/>
        <item x="2667"/>
        <item x="5115"/>
        <item x="1000"/>
        <item x="7082"/>
        <item x="7897"/>
        <item x="2354"/>
        <item x="2333"/>
        <item x="10915"/>
        <item x="9678"/>
        <item x="12858"/>
        <item x="837"/>
        <item x="7106"/>
        <item x="10331"/>
        <item x="4145"/>
        <item x="131"/>
        <item x="6013"/>
        <item x="6890"/>
        <item x="1675"/>
        <item x="10016"/>
        <item x="7574"/>
        <item x="1897"/>
        <item x="9221"/>
        <item x="9671"/>
        <item x="5076"/>
        <item x="12556"/>
        <item x="7975"/>
        <item x="227"/>
        <item x="2613"/>
        <item x="8552"/>
        <item x="2588"/>
        <item x="5234"/>
        <item x="8791"/>
        <item x="9571"/>
        <item x="11610"/>
        <item x="12035"/>
        <item x="1584"/>
        <item x="5"/>
        <item x="5676"/>
        <item x="6481"/>
        <item x="7783"/>
        <item x="2832"/>
        <item x="11334"/>
        <item x="9216"/>
        <item x="10796"/>
        <item x="7780"/>
        <item x="7525"/>
        <item x="12314"/>
        <item x="9145"/>
        <item x="6426"/>
        <item x="5323"/>
        <item x="3722"/>
        <item x="6072"/>
        <item x="811"/>
        <item x="863"/>
        <item x="1626"/>
        <item x="10609"/>
        <item x="1383"/>
        <item x="9590"/>
        <item x="10803"/>
        <item x="10263"/>
        <item x="2167"/>
        <item x="6441"/>
        <item x="9348"/>
        <item x="2883"/>
        <item x="7703"/>
        <item x="4278"/>
        <item x="3080"/>
        <item x="10141"/>
        <item x="10502"/>
        <item x="8942"/>
        <item x="11894"/>
        <item x="9268"/>
        <item x="5567"/>
        <item x="3092"/>
        <item x="9434"/>
        <item x="3966"/>
        <item x="6243"/>
        <item x="2598"/>
        <item x="7446"/>
        <item x="5256"/>
        <item x="4339"/>
        <item x="979"/>
        <item x="2129"/>
        <item x="8643"/>
        <item x="11227"/>
        <item x="7955"/>
        <item x="3235"/>
        <item x="265"/>
        <item x="5271"/>
        <item x="10731"/>
        <item x="4559"/>
        <item x="7787"/>
        <item x="8937"/>
        <item x="10921"/>
        <item x="10391"/>
        <item x="5656"/>
        <item x="11646"/>
        <item x="3551"/>
        <item x="4613"/>
        <item x="4057"/>
        <item x="9964"/>
        <item x="5513"/>
        <item x="3822"/>
        <item x="8612"/>
        <item x="3976"/>
        <item x="7451"/>
        <item x="27"/>
        <item x="2842"/>
        <item x="1538"/>
        <item x="5805"/>
        <item x="8918"/>
        <item x="3717"/>
        <item x="6563"/>
        <item x="9219"/>
        <item x="3374"/>
        <item x="2973"/>
        <item x="6985"/>
        <item x="11495"/>
        <item x="3394"/>
        <item x="6208"/>
        <item x="1379"/>
        <item x="12658"/>
        <item x="11217"/>
        <item x="329"/>
        <item x="8052"/>
        <item x="1198"/>
        <item x="722"/>
        <item x="4480"/>
        <item x="6147"/>
        <item x="10947"/>
        <item x="4037"/>
        <item x="1371"/>
        <item x="8330"/>
        <item x="8519"/>
        <item x="5881"/>
        <item x="218"/>
        <item x="444"/>
        <item x="7848"/>
        <item x="2182"/>
        <item x="11230"/>
        <item x="5993"/>
        <item x="7501"/>
        <item x="2584"/>
        <item x="2773"/>
        <item x="1010"/>
        <item x="11237"/>
        <item x="943"/>
        <item x="8322"/>
        <item x="8816"/>
        <item x="1083"/>
        <item x="11434"/>
        <item x="7569"/>
        <item x="11570"/>
        <item x="7409"/>
        <item x="4811"/>
        <item x="1965"/>
        <item x="1481"/>
        <item x="2006"/>
        <item x="6664"/>
        <item x="9422"/>
        <item x="4726"/>
        <item x="3214"/>
        <item x="11763"/>
        <item x="1181"/>
        <item x="1817"/>
        <item x="6427"/>
        <item x="414"/>
        <item x="11353"/>
        <item x="6589"/>
        <item x="3679"/>
        <item x="7489"/>
        <item x="6821"/>
        <item x="3887"/>
        <item x="12376"/>
        <item x="4802"/>
        <item x="8819"/>
        <item x="10807"/>
        <item x="725"/>
        <item x="3561"/>
        <item x="10149"/>
        <item x="3974"/>
        <item x="8999"/>
        <item x="11828"/>
        <item x="11503"/>
        <item x="9262"/>
        <item x="11957"/>
        <item x="4036"/>
        <item x="12411"/>
        <item x="9814"/>
        <item x="2559"/>
        <item x="5800"/>
        <item x="9092"/>
        <item x="4860"/>
        <item x="2128"/>
        <item x="10415"/>
        <item x="12347"/>
        <item x="4655"/>
        <item x="9185"/>
        <item x="7665"/>
        <item x="2840"/>
        <item x="10062"/>
        <item x="9440"/>
        <item x="11943"/>
        <item x="3669"/>
        <item x="8202"/>
        <item x="8777"/>
        <item x="5331"/>
        <item x="7894"/>
        <item x="4166"/>
        <item x="11267"/>
        <item x="8153"/>
        <item x="456"/>
        <item x="6390"/>
        <item x="442"/>
        <item x="12570"/>
        <item x="9856"/>
        <item x="6135"/>
        <item x="3568"/>
        <item x="6436"/>
        <item x="6871"/>
        <item x="10452"/>
        <item x="9105"/>
        <item x="4654"/>
        <item x="9123"/>
        <item x="5743"/>
        <item x="5263"/>
        <item x="1312"/>
        <item x="4791"/>
        <item x="568"/>
        <item x="3693"/>
        <item x="4151"/>
        <item x="6177"/>
        <item x="5273"/>
        <item x="11640"/>
        <item x="9184"/>
        <item x="10030"/>
        <item x="10410"/>
        <item x="10856"/>
        <item x="430"/>
        <item x="11770"/>
        <item x="1419"/>
        <item x="11002"/>
        <item x="2532"/>
        <item x="4526"/>
        <item x="9695"/>
        <item x="2821"/>
        <item x="11259"/>
        <item x="9559"/>
        <item x="1646"/>
        <item x="9"/>
        <item x="6001"/>
        <item x="3622"/>
        <item x="3116"/>
        <item x="10126"/>
        <item x="5655"/>
        <item x="7077"/>
        <item x="7684"/>
        <item x="8339"/>
        <item x="9128"/>
        <item x="11296"/>
        <item x="10170"/>
        <item x="9101"/>
        <item x="2434"/>
        <item x="5984"/>
        <item x="10088"/>
        <item x="6191"/>
        <item x="10321"/>
        <item x="8297"/>
        <item x="1666"/>
        <item x="11329"/>
        <item x="3438"/>
        <item x="1195"/>
        <item x="10889"/>
        <item x="2946"/>
        <item x="12414"/>
        <item x="8863"/>
        <item x="1843"/>
        <item x="206"/>
        <item x="3733"/>
        <item x="1014"/>
        <item x="1231"/>
        <item x="10592"/>
        <item x="8575"/>
        <item x="2850"/>
        <item x="5641"/>
        <item x="10097"/>
        <item x="2982"/>
        <item x="2367"/>
        <item x="7666"/>
        <item x="2244"/>
        <item x="3450"/>
        <item x="5096"/>
        <item x="18"/>
        <item x="5599"/>
        <item x="3641"/>
        <item x="7707"/>
        <item x="10604"/>
        <item x="7866"/>
        <item x="6720"/>
        <item x="1663"/>
        <item x="9102"/>
        <item x="12138"/>
        <item x="12631"/>
        <item x="7961"/>
        <item x="1751"/>
        <item x="11571"/>
        <item x="6838"/>
        <item x="2665"/>
        <item x="11256"/>
        <item x="211"/>
        <item x="1656"/>
        <item x="2173"/>
        <item x="8325"/>
        <item x="6622"/>
        <item x="12213"/>
        <item x="8070"/>
        <item x="11166"/>
        <item x="2180"/>
        <item x="7074"/>
        <item x="7224"/>
        <item x="8539"/>
        <item x="3147"/>
        <item x="11674"/>
        <item x="3655"/>
        <item x="3060"/>
        <item x="9394"/>
        <item x="3582"/>
        <item x="9772"/>
        <item x="3550"/>
        <item x="6611"/>
        <item x="7978"/>
        <item x="829"/>
        <item x="12449"/>
        <item x="5920"/>
        <item x="5366"/>
        <item x="10345"/>
        <item x="5151"/>
        <item x="5464"/>
        <item x="12721"/>
        <item x="3747"/>
        <item x="7355"/>
        <item x="10042"/>
        <item x="5474"/>
        <item x="10191"/>
        <item x="3714"/>
        <item x="5461"/>
        <item x="9908"/>
        <item x="12778"/>
        <item x="7524"/>
        <item x="5145"/>
        <item x="7928"/>
        <item x="4569"/>
        <item x="12695"/>
        <item x="3533"/>
        <item x="7935"/>
        <item x="11464"/>
        <item x="9276"/>
        <item x="12322"/>
        <item x="2693"/>
        <item x="6140"/>
        <item x="11995"/>
        <item x="11387"/>
        <item x="8576"/>
        <item x="1244"/>
        <item x="11800"/>
        <item x="7749"/>
        <item x="8253"/>
        <item x="11552"/>
        <item x="10313"/>
        <item x="8763"/>
        <item x="8601"/>
        <item x="8765"/>
        <item x="2549"/>
        <item x="11672"/>
        <item x="9055"/>
        <item x="3784"/>
        <item x="10663"/>
        <item x="7377"/>
        <item x="5079"/>
        <item x="6788"/>
        <item x="7547"/>
        <item x="6082"/>
        <item x="2691"/>
        <item x="894"/>
        <item x="9761"/>
        <item x="9937"/>
        <item x="10991"/>
        <item x="12422"/>
        <item x="12529"/>
        <item x="9638"/>
        <item x="2848"/>
        <item x="8193"/>
        <item x="8950"/>
        <item x="9040"/>
        <item x="8906"/>
        <item x="7405"/>
        <item x="2868"/>
        <item x="768"/>
        <item x="6845"/>
        <item x="11893"/>
        <item x="6900"/>
        <item x="9985"/>
        <item x="6731"/>
        <item x="6409"/>
        <item x="2139"/>
        <item x="2531"/>
        <item x="4894"/>
        <item x="2581"/>
        <item x="6992"/>
        <item x="1767"/>
        <item x="183"/>
        <item x="5505"/>
        <item x="8496"/>
        <item x="7747"/>
        <item x="3704"/>
        <item x="6955"/>
        <item x="10031"/>
        <item x="6643"/>
        <item x="245"/>
        <item x="2573"/>
        <item x="7"/>
        <item x="9143"/>
        <item x="2636"/>
        <item x="3240"/>
        <item x="5065"/>
        <item x="10955"/>
        <item x="12743"/>
        <item x="1593"/>
        <item x="4823"/>
        <item x="5021"/>
        <item x="7439"/>
        <item x="5179"/>
        <item x="2733"/>
        <item x="7745"/>
        <item x="9139"/>
        <item x="553"/>
        <item x="8917"/>
        <item x="4153"/>
        <item x="9547"/>
        <item x="466"/>
        <item x="5423"/>
        <item x="9192"/>
        <item x="12140"/>
        <item x="4392"/>
        <item x="9563"/>
        <item x="11063"/>
        <item x="10696"/>
        <item x="11417"/>
        <item x="4766"/>
        <item x="9730"/>
        <item x="1814"/>
        <item x="8160"/>
        <item x="95"/>
        <item x="6418"/>
        <item x="11107"/>
        <item x="3874"/>
        <item x="9712"/>
        <item x="11498"/>
        <item x="12288"/>
        <item x="7947"/>
        <item x="1877"/>
        <item x="2533"/>
        <item x="7391"/>
        <item x="12675"/>
        <item x="1562"/>
        <item x="8157"/>
        <item x="6874"/>
        <item x="834"/>
        <item x="9632"/>
        <item x="2803"/>
        <item x="3571"/>
        <item x="10340"/>
        <item x="6547"/>
        <item x="600"/>
        <item x="5697"/>
        <item x="11067"/>
        <item x="2547"/>
        <item x="1601"/>
        <item x="4444"/>
        <item x="279"/>
        <item x="10479"/>
        <item x="7618"/>
        <item x="10661"/>
        <item x="5702"/>
        <item x="10531"/>
        <item x="8408"/>
        <item x="1660"/>
        <item x="2862"/>
        <item x="1610"/>
        <item x="5667"/>
        <item x="3484"/>
        <item x="6752"/>
        <item x="10387"/>
        <item x="931"/>
        <item x="7050"/>
        <item x="5143"/>
        <item x="3529"/>
        <item x="1006"/>
        <item x="11208"/>
        <item x="5043"/>
        <item x="6015"/>
        <item x="12464"/>
        <item x="4284"/>
        <item x="7065"/>
        <item x="7512"/>
        <item x="12154"/>
        <item x="11285"/>
        <item x="9542"/>
        <item x="12769"/>
        <item x="11823"/>
        <item x="5144"/>
        <item x="4313"/>
        <item x="7983"/>
        <item x="4566"/>
        <item x="10053"/>
        <item x="5447"/>
        <item x="6844"/>
        <item x="8015"/>
        <item x="3711"/>
        <item x="10448"/>
        <item x="6201"/>
        <item x="5960"/>
        <item x="9747"/>
        <item x="6113"/>
        <item x="5215"/>
        <item x="4872"/>
        <item x="10078"/>
        <item x="393"/>
        <item x="491"/>
        <item x="5404"/>
        <item x="10695"/>
        <item x="47"/>
        <item x="3510"/>
        <item x="2033"/>
        <item x="11872"/>
        <item x="9218"/>
        <item x="4266"/>
        <item x="7318"/>
        <item x="10999"/>
        <item x="11810"/>
        <item x="2147"/>
        <item x="11809"/>
        <item x="908"/>
        <item x="6090"/>
        <item x="6413"/>
        <item x="2279"/>
        <item x="6728"/>
        <item x="6735"/>
        <item x="1002"/>
        <item x="11723"/>
        <item x="4550"/>
        <item x="4767"/>
        <item x="3904"/>
        <item x="20"/>
        <item x="12517"/>
        <item x="11577"/>
        <item x="2257"/>
        <item x="10021"/>
        <item x="6064"/>
        <item x="1067"/>
        <item x="6745"/>
        <item x="1531"/>
        <item x="3367"/>
        <item x="1126"/>
        <item x="5430"/>
        <item x="1106"/>
        <item x="10129"/>
        <item x="4354"/>
        <item x="1096"/>
        <item x="11426"/>
        <item x="3634"/>
        <item x="6359"/>
        <item x="8952"/>
        <item x="3158"/>
        <item x="8414"/>
        <item x="12626"/>
        <item x="4082"/>
        <item x="2363"/>
        <item x="12687"/>
        <item x="9339"/>
        <item x="6262"/>
        <item x="12766"/>
        <item x="438"/>
        <item x="11799"/>
        <item x="5925"/>
        <item x="8061"/>
        <item x="8059"/>
        <item x="10937"/>
        <item x="4445"/>
        <item x="6476"/>
        <item x="2628"/>
        <item x="7415"/>
        <item x="1773"/>
        <item x="6469"/>
        <item x="2833"/>
        <item x="1093"/>
        <item x="10815"/>
        <item x="1887"/>
        <item x="1734"/>
        <item x="2201"/>
        <item x="11984"/>
        <item x="1342"/>
        <item x="6888"/>
        <item x="6378"/>
        <item x="3753"/>
        <item x="1920"/>
        <item x="12047"/>
        <item x="4797"/>
        <item x="2593"/>
        <item x="11094"/>
        <item x="12075"/>
        <item x="2985"/>
        <item x="11915"/>
        <item x="5889"/>
        <item x="286"/>
        <item x="12439"/>
        <item x="10750"/>
        <item x="10665"/>
        <item x="10114"/>
        <item x="2078"/>
        <item x="1863"/>
        <item x="1657"/>
        <item x="7316"/>
        <item x="8957"/>
        <item x="10335"/>
        <item x="7690"/>
        <item x="7770"/>
        <item x="6835"/>
        <item x="9244"/>
        <item x="11589"/>
        <item x="6678"/>
        <item x="445"/>
        <item x="5005"/>
        <item x="1015"/>
        <item x="11315"/>
        <item x="103"/>
        <item x="4245"/>
        <item x="1677"/>
        <item x="6097"/>
        <item x="10505"/>
        <item x="6792"/>
        <item x="3955"/>
        <item x="11029"/>
        <item x="11065"/>
        <item x="6977"/>
        <item x="10195"/>
        <item x="7298"/>
        <item x="9636"/>
        <item x="3863"/>
        <item x="9910"/>
        <item x="5773"/>
        <item x="10526"/>
        <item x="4208"/>
        <item x="5750"/>
        <item x="3618"/>
        <item x="11411"/>
        <item x="11359"/>
        <item x="11549"/>
        <item x="11786"/>
        <item x="6196"/>
        <item x="10183"/>
        <item x="8591"/>
        <item x="1468"/>
        <item x="3337"/>
        <item x="7949"/>
        <item x="989"/>
        <item x="6428"/>
        <item x="4206"/>
        <item x="8470"/>
        <item x="8214"/>
        <item x="96"/>
        <item x="12824"/>
        <item x="7360"/>
        <item x="10567"/>
        <item x="5814"/>
        <item x="11338"/>
        <item x="8675"/>
        <item x="564"/>
        <item x="4375"/>
        <item x="9991"/>
        <item x="8479"/>
        <item x="3103"/>
        <item x="8637"/>
        <item x="3110"/>
        <item x="8088"/>
        <item x="1540"/>
        <item x="8025"/>
        <item x="12841"/>
        <item x="7843"/>
        <item x="7608"/>
        <item x="12489"/>
        <item x="12453"/>
        <item x="4938"/>
        <item x="714"/>
        <item x="9905"/>
        <item x="423"/>
        <item x="10453"/>
        <item x="4005"/>
        <item x="10158"/>
        <item x="8426"/>
        <item x="7302"/>
        <item x="7996"/>
        <item x="7558"/>
        <item x="4739"/>
        <item x="5542"/>
        <item x="11053"/>
        <item x="1639"/>
        <item x="365"/>
        <item x="5828"/>
        <item x="11904"/>
        <item x="2152"/>
        <item x="2671"/>
        <item x="4962"/>
        <item x="6298"/>
        <item x="10624"/>
        <item x="11986"/>
        <item x="9265"/>
        <item x="12535"/>
        <item x="4525"/>
        <item x="10637"/>
        <item x="10862"/>
        <item x="3194"/>
        <item x="10036"/>
        <item x="8781"/>
        <item x="9494"/>
        <item x="1003"/>
        <item x="7198"/>
        <item x="12691"/>
        <item x="1289"/>
        <item x="11202"/>
        <item x="10707"/>
        <item x="6393"/>
        <item x="7327"/>
        <item x="904"/>
        <item x="12673"/>
        <item x="5888"/>
        <item x="7709"/>
        <item x="9292"/>
        <item x="3405"/>
        <item x="9616"/>
        <item x="9688"/>
        <item x="10874"/>
        <item x="2855"/>
        <item x="435"/>
        <item x="8228"/>
        <item x="3616"/>
        <item x="11071"/>
        <item x="12787"/>
        <item x="4420"/>
        <item x="10920"/>
        <item x="1105"/>
        <item x="9968"/>
        <item x="5148"/>
        <item x="8452"/>
        <item x="7801"/>
        <item x="4602"/>
        <item x="3229"/>
        <item x="11702"/>
        <item x="8014"/>
        <item x="7131"/>
        <item x="5415"/>
        <item x="8991"/>
        <item x="12707"/>
        <item x="2452"/>
        <item x="8567"/>
        <item x="3124"/>
        <item x="9974"/>
        <item x="8964"/>
        <item x="12876"/>
        <item x="2479"/>
        <item x="2877"/>
        <item x="4973"/>
        <item x="10710"/>
        <item x="6899"/>
        <item x="7751"/>
        <item x="5658"/>
        <item x="5047"/>
        <item x="3659"/>
        <item x="9738"/>
        <item x="10638"/>
        <item x="6462"/>
        <item x="11114"/>
        <item x="8298"/>
        <item x="146"/>
        <item x="6958"/>
        <item x="12071"/>
        <item x="11311"/>
        <item x="12106"/>
        <item x="9668"/>
        <item x="4014"/>
        <item x="347"/>
        <item x="7691"/>
        <item x="5175"/>
        <item x="1983"/>
        <item x="8620"/>
        <item x="6351"/>
        <item x="6008"/>
        <item x="11151"/>
        <item x="10693"/>
        <item x="2940"/>
        <item x="4210"/>
        <item x="10647"/>
        <item x="3079"/>
        <item x="6105"/>
        <item x="6488"/>
        <item x="10203"/>
        <item x="11764"/>
        <item x="1445"/>
        <item x="1490"/>
        <item x="1215"/>
        <item x="2804"/>
        <item x="7191"/>
        <item x="5627"/>
        <item x="9846"/>
        <item x="9942"/>
        <item x="12793"/>
        <item x="7094"/>
        <item x="6638"/>
        <item x="1116"/>
        <item x="9737"/>
        <item x="8465"/>
        <item x="11884"/>
        <item x="9343"/>
        <item x="12744"/>
        <item x="1291"/>
        <item x="11115"/>
        <item x="8869"/>
        <item x="853"/>
        <item x="7126"/>
        <item x="1263"/>
        <item x="8996"/>
        <item x="8264"/>
        <item x="3347"/>
        <item x="5526"/>
        <item x="3790"/>
        <item x="2433"/>
        <item x="685"/>
        <item x="7871"/>
        <item x="1567"/>
        <item x="1393"/>
        <item x="2410"/>
        <item x="6186"/>
        <item x="10966"/>
        <item x="10711"/>
        <item x="9094"/>
        <item x="5721"/>
        <item x="11372"/>
        <item x="12200"/>
        <item x="8123"/>
        <item x="8291"/>
        <item x="4159"/>
        <item x="53"/>
        <item x="6075"/>
        <item x="9144"/>
        <item x="4520"/>
        <item x="7154"/>
        <item x="7181"/>
        <item x="2656"/>
        <item x="2490"/>
        <item x="5291"/>
        <item x="10909"/>
        <item x="431"/>
        <item x="8522"/>
        <item x="4013"/>
        <item x="12462"/>
        <item x="11143"/>
        <item x="1693"/>
        <item x="8051"/>
        <item x="1542"/>
        <item x="4790"/>
        <item x="5082"/>
        <item x="7033"/>
        <item x="5116"/>
        <item x="2280"/>
        <item x="9818"/>
        <item x="12399"/>
        <item x="899"/>
        <item x="3818"/>
        <item x="6095"/>
        <item x="10485"/>
        <item x="5309"/>
        <item x="1548"/>
        <item x="1649"/>
        <item x="10544"/>
        <item x="804"/>
        <item x="4622"/>
        <item x="6828"/>
        <item x="2797"/>
        <item x="8501"/>
        <item x="9049"/>
        <item x="1103"/>
        <item x="10254"/>
        <item x="7637"/>
        <item x="10963"/>
        <item x="5085"/>
        <item x="9899"/>
        <item x="4302"/>
        <item x="11090"/>
        <item x="441"/>
        <item x="926"/>
        <item x="6772"/>
        <item x="9606"/>
        <item x="8648"/>
        <item x="3522"/>
        <item x="12076"/>
        <item x="7268"/>
        <item x="9552"/>
        <item x="9789"/>
        <item x="11162"/>
        <item x="1728"/>
        <item x="2980"/>
        <item x="8767"/>
        <item x="3076"/>
        <item x="11785"/>
        <item x="9591"/>
        <item x="7533"/>
        <item x="1776"/>
        <item x="1707"/>
        <item x="9374"/>
        <item x="6197"/>
        <item x="5111"/>
        <item x="397"/>
        <item x="11876"/>
        <item x="2382"/>
        <item x="7515"/>
        <item x="4001"/>
        <item x="6686"/>
        <item x="11617"/>
        <item x="5657"/>
        <item x="4906"/>
        <item x="12215"/>
        <item x="2113"/>
        <item x="8877"/>
        <item x="8939"/>
        <item x="637"/>
        <item x="11380"/>
        <item x="1595"/>
        <item x="9228"/>
        <item x="2749"/>
        <item x="2935"/>
        <item x="8602"/>
        <item x="4309"/>
        <item x="3068"/>
        <item x="8301"/>
        <item x="2222"/>
        <item x="334"/>
        <item x="11397"/>
        <item x="11506"/>
        <item x="2460"/>
        <item x="9502"/>
        <item x="7795"/>
        <item x="4618"/>
        <item x="6136"/>
        <item x="11142"/>
        <item x="11465"/>
        <item x="1669"/>
        <item x="11632"/>
        <item x="2456"/>
        <item x="2375"/>
        <item x="12397"/>
        <item x="3384"/>
        <item x="4121"/>
        <item x="7310"/>
        <item x="11659"/>
        <item x="7413"/>
        <item x="10332"/>
        <item x="10115"/>
        <item x="6446"/>
        <item x="2802"/>
        <item x="11367"/>
        <item x="9365"/>
        <item x="11078"/>
        <item x="10395"/>
        <item x="6258"/>
        <item x="2987"/>
        <item x="101"/>
        <item x="9610"/>
        <item x="10692"/>
        <item x="9500"/>
        <item x="3225"/>
        <item x="11931"/>
        <item x="8610"/>
        <item x="1028"/>
        <item x="6228"/>
        <item x="2109"/>
        <item x="9746"/>
        <item x="12597"/>
        <item x="4886"/>
        <item x="7284"/>
        <item x="10561"/>
        <item x="8042"/>
        <item x="409"/>
        <item x="9387"/>
        <item x="7826"/>
        <item x="12800"/>
        <item x="3736"/>
        <item x="11862"/>
        <item x="2255"/>
        <item x="6065"/>
        <item x="11033"/>
        <item x="10980"/>
        <item x="9973"/>
        <item x="4549"/>
        <item x="8232"/>
        <item x="7626"/>
        <item x="3906"/>
        <item x="3035"/>
        <item x="4487"/>
        <item x="6946"/>
        <item x="6397"/>
        <item x="9918"/>
        <item x="9388"/>
        <item x="3136"/>
        <item x="396"/>
        <item x="3545"/>
        <item x="6730"/>
        <item x="9042"/>
        <item x="12882"/>
        <item x="3808"/>
        <item x="9826"/>
        <item x="7039"/>
        <item x="3176"/>
        <item x="3249"/>
        <item x="7796"/>
        <item x="5608"/>
        <item x="7172"/>
        <item x="3965"/>
        <item x="1539"/>
        <item x="1243"/>
        <item x="3156"/>
        <item x="4729"/>
        <item x="302"/>
        <item x="4544"/>
        <item x="7716"/>
        <item x="2124"/>
        <item x="5967"/>
        <item x="5722"/>
        <item x="4086"/>
        <item x="9297"/>
        <item x="8931"/>
        <item x="10982"/>
        <item x="4747"/>
        <item x="11567"/>
        <item x="2398"/>
        <item x="11561"/>
        <item x="8488"/>
        <item x="2498"/>
        <item x="3783"/>
        <item x="8706"/>
        <item x="12299"/>
        <item x="3371"/>
        <item x="2400"/>
        <item x="12373"/>
        <item x="1659"/>
        <item x="11382"/>
        <item x="6303"/>
        <item x="10061"/>
        <item x="10513"/>
        <item x="9039"/>
        <item x="12118"/>
        <item x="672"/>
        <item x="3339"/>
        <item x="5310"/>
        <item x="11362"/>
        <item x="11386"/>
        <item x="7531"/>
        <item x="1679"/>
        <item x="6229"/>
        <item x="6692"/>
        <item x="6306"/>
        <item x="10705"/>
        <item x="10242"/>
        <item x="138"/>
        <item x="10316"/>
        <item x="7116"/>
        <item x="3333"/>
        <item x="2907"/>
        <item x="4106"/>
        <item x="10472"/>
        <item x="12500"/>
        <item x="11459"/>
        <item x="6982"/>
        <item x="10617"/>
        <item x="7790"/>
        <item x="4631"/>
        <item x="3878"/>
        <item x="12051"/>
        <item x="6475"/>
        <item x="3935"/>
        <item x="2151"/>
        <item x="5791"/>
        <item x="607"/>
        <item x="8638"/>
        <item x="1482"/>
        <item x="10613"/>
        <item x="6555"/>
        <item x="8411"/>
        <item x="2994"/>
        <item x="12543"/>
        <item x="9549"/>
        <item x="4707"/>
        <item x="11112"/>
        <item x="4423"/>
        <item x="8492"/>
        <item x="7581"/>
        <item x="7460"/>
        <item x="6067"/>
        <item x="3467"/>
        <item x="4002"/>
        <item x="5726"/>
        <item x="11531"/>
        <item x="4430"/>
        <item x="9788"/>
        <item x="4642"/>
        <item x="9543"/>
        <item x="12833"/>
        <item x="1171"/>
        <item x="4584"/>
        <item x="10787"/>
        <item x="276"/>
        <item x="7979"/>
        <item x="242"/>
        <item x="6602"/>
        <item x="12160"/>
        <item x="12223"/>
        <item x="12130"/>
        <item x="12812"/>
        <item x="11732"/>
        <item x="12387"/>
        <item x="623"/>
        <item x="42"/>
        <item x="8884"/>
        <item x="5617"/>
        <item x="1019"/>
        <item x="8662"/>
        <item x="3685"/>
        <item x="4855"/>
        <item x="1947"/>
        <item x="3986"/>
        <item x="8066"/>
        <item x="6781"/>
        <item x="7197"/>
        <item x="10074"/>
        <item x="11797"/>
        <item x="2782"/>
        <item x="10794"/>
        <item x="9802"/>
        <item x="12642"/>
        <item x="4162"/>
        <item x="1384"/>
        <item x="3858"/>
        <item x="10038"/>
        <item x="7896"/>
        <item x="1318"/>
        <item x="12622"/>
        <item x="11165"/>
        <item x="2949"/>
        <item x="9759"/>
        <item x="2135"/>
        <item x="3851"/>
        <item x="1911"/>
        <item x="7212"/>
        <item x="2619"/>
        <item x="237"/>
        <item x="8286"/>
        <item x="12245"/>
        <item x="309"/>
        <item x="5866"/>
        <item x="5541"/>
        <item x="11826"/>
        <item x="11058"/>
        <item x="6216"/>
        <item x="808"/>
        <item x="37"/>
        <item x="3735"/>
        <item x="7443"/>
        <item x="8277"/>
        <item x="4948"/>
        <item x="9103"/>
        <item x="9637"/>
        <item x="2386"/>
        <item x="2734"/>
        <item x="2401"/>
        <item x="6439"/>
        <item x="4330"/>
        <item x="4282"/>
        <item x="9285"/>
        <item x="1561"/>
        <item x="165"/>
        <item x="12113"/>
        <item x="1508"/>
        <item x="452"/>
        <item x="5318"/>
        <item x="6460"/>
        <item x="5191"/>
        <item x="4869"/>
        <item x="11808"/>
        <item x="12894"/>
        <item x="5776"/>
        <item x="2336"/>
        <item x="7853"/>
        <item x="10957"/>
        <item x="12"/>
        <item x="3157"/>
        <item x="2409"/>
        <item x="7296"/>
        <item x="11700"/>
        <item x="3590"/>
        <item x="76"/>
        <item x="6222"/>
        <item x="6375"/>
        <item x="176"/>
        <item x="7742"/>
        <item x="6517"/>
        <item x="8972"/>
        <item x="9773"/>
        <item x="11185"/>
        <item x="1382"/>
        <item x="3071"/>
        <item x="532"/>
        <item x="4295"/>
        <item x="10473"/>
        <item x="8371"/>
        <item x="2304"/>
        <item x="12886"/>
        <item x="8082"/>
        <item x="7454"/>
        <item x="8538"/>
        <item x="8468"/>
        <item x="8525"/>
        <item x="11150"/>
        <item x="2390"/>
        <item x="10434"/>
        <item x="1884"/>
        <item x="5519"/>
        <item x="3815"/>
        <item x="3948"/>
        <item x="12562"/>
        <item x="11848"/>
        <item x="10708"/>
        <item x="4594"/>
        <item x="4006"/>
        <item x="9415"/>
        <item x="4903"/>
        <item x="4769"/>
        <item x="9314"/>
        <item x="1135"/>
        <item x="3323"/>
        <item x="7381"/>
        <item x="11044"/>
        <item x="12302"/>
        <item x="5469"/>
        <item x="7859"/>
        <item x="5190"/>
        <item x="1623"/>
        <item x="6764"/>
        <item x="6988"/>
        <item x="10493"/>
        <item x="4777"/>
        <item x="6789"/>
        <item x="5481"/>
        <item x="9166"/>
        <item x="11461"/>
        <item x="11293"/>
        <item x="5000"/>
        <item x="7541"/>
        <item x="4362"/>
        <item x="10871"/>
        <item x="10105"/>
        <item x="3411"/>
        <item x="10704"/>
        <item x="8761"/>
        <item x="6328"/>
        <item x="6537"/>
        <item x="5083"/>
        <item x="163"/>
        <item x="10702"/>
        <item x="3565"/>
        <item x="11922"/>
        <item x="7045"/>
        <item x="8922"/>
        <item x="6693"/>
        <item x="8995"/>
        <item x="1114"/>
        <item x="727"/>
        <item x="9290"/>
        <item x="3090"/>
        <item x="8985"/>
        <item x="8182"/>
        <item x="10728"/>
        <item x="4350"/>
        <item x="3642"/>
        <item x="9397"/>
        <item x="1077"/>
        <item x="12311"/>
        <item x="4764"/>
        <item x="6371"/>
        <item x="5631"/>
        <item x="5342"/>
        <item x="11463"/>
        <item x="4256"/>
        <item x="4832"/>
        <item x="4131"/>
        <item x="11882"/>
        <item x="8118"/>
        <item x="4028"/>
        <item x="9376"/>
        <item x="11462"/>
        <item x="935"/>
        <item x="12643"/>
        <item x="11091"/>
        <item x="1365"/>
        <item x="5597"/>
        <item x="12003"/>
        <item x="8589"/>
        <item x="8858"/>
        <item x="2632"/>
        <item x="8529"/>
        <item x="4332"/>
        <item x="7486"/>
        <item x="9696"/>
        <item x="2119"/>
        <item x="8709"/>
        <item x="2051"/>
        <item x="12637"/>
        <item x="3507"/>
        <item x="4456"/>
        <item x="9033"/>
        <item x="11481"/>
        <item x="10535"/>
        <item x="9572"/>
        <item x="7953"/>
        <item x="12810"/>
        <item x="1224"/>
        <item x="8727"/>
        <item x="12674"/>
        <item x="2941"/>
        <item x="2319"/>
        <item x="12033"/>
        <item x="213"/>
        <item x="447"/>
        <item x="2763"/>
        <item x="7679"/>
        <item x="6271"/>
        <item x="12042"/>
        <item x="6996"/>
        <item x="11015"/>
        <item x="9812"/>
        <item x="744"/>
        <item x="1528"/>
        <item x="6395"/>
        <item x="9048"/>
        <item x="4205"/>
        <item x="2041"/>
        <item x="10893"/>
        <item x="4231"/>
        <item x="9525"/>
        <item x="6372"/>
        <item x="8284"/>
        <item x="9013"/>
        <item x="849"/>
        <item x="4828"/>
        <item x="9071"/>
        <item x="11116"/>
        <item x="612"/>
        <item x="10104"/>
        <item x="2004"/>
        <item x="11269"/>
        <item x="8737"/>
        <item x="3083"/>
        <item x="5428"/>
        <item x="10288"/>
        <item x="8393"/>
        <item x="38"/>
        <item x="5280"/>
        <item x="8503"/>
        <item x="11469"/>
        <item x="4808"/>
        <item x="8635"/>
        <item x="4588"/>
        <item x="1168"/>
        <item x="7376"/>
        <item x="7056"/>
        <item x="10576"/>
        <item x="1166"/>
        <item x="2052"/>
        <item x="9879"/>
        <item x="6983"/>
        <item x="4727"/>
        <item x="1087"/>
        <item x="807"/>
        <item x="1929"/>
        <item x="7031"/>
        <item x="12795"/>
        <item x="2886"/>
        <item x="3458"/>
        <item x="8716"/>
        <item x="3188"/>
        <item x="8000"/>
        <item x="1161"/>
        <item x="7141"/>
        <item x="1402"/>
        <item x="12757"/>
        <item x="7147"/>
        <item x="3290"/>
        <item x="8143"/>
        <item x="2065"/>
        <item x="3204"/>
        <item x="81"/>
        <item x="9825"/>
        <item x="8724"/>
        <item x="3238"/>
        <item x="6188"/>
        <item x="4577"/>
        <item x="5266"/>
        <item x="9871"/>
        <item x="11034"/>
        <item x="11243"/>
        <item x="3898"/>
        <item x="810"/>
        <item x="8759"/>
        <item x="1406"/>
        <item x="8329"/>
        <item x="12119"/>
        <item x="1690"/>
        <item x="10132"/>
        <item x="9359"/>
        <item x="6661"/>
        <item x="11324"/>
        <item x="11395"/>
        <item x="12324"/>
        <item x="11488"/>
        <item x="7326"/>
        <item x="12874"/>
        <item x="6516"/>
        <item x="11346"/>
        <item x="2649"/>
        <item x="6514"/>
        <item x="5417"/>
        <item x="1594"/>
        <item x="4238"/>
        <item x="6909"/>
        <item x="9557"/>
        <item x="10120"/>
        <item x="2415"/>
        <item x="9857"/>
        <item x="11141"/>
        <item x="10659"/>
        <item x="11157"/>
        <item x="1598"/>
        <item x="1094"/>
        <item x="8664"/>
        <item x="8192"/>
        <item x="368"/>
        <item x="12504"/>
        <item x="6727"/>
        <item x="6118"/>
        <item x="4545"/>
        <item x="5908"/>
        <item x="9008"/>
        <item x="2493"/>
        <item x="2736"/>
        <item x="2005"/>
        <item x="1060"/>
        <item x="9083"/>
        <item x="1622"/>
        <item x="1680"/>
        <item x="8915"/>
        <item x="8528"/>
        <item x="4461"/>
        <item x="8319"/>
        <item x="6179"/>
        <item x="3578"/>
        <item x="12163"/>
        <item x="4997"/>
        <item x="3606"/>
        <item x="7573"/>
        <item x="8287"/>
        <item x="7004"/>
        <item x="9850"/>
        <item x="3890"/>
        <item x="6814"/>
        <item x="4170"/>
        <item x="7810"/>
        <item x="11636"/>
        <item x="8697"/>
        <item x="10338"/>
        <item x="4281"/>
        <item x="8821"/>
        <item x="11859"/>
        <item x="9837"/>
        <item x="7104"/>
        <item x="5258"/>
        <item x="6332"/>
        <item x="6966"/>
        <item x="2171"/>
        <item x="9391"/>
        <item x="6170"/>
        <item x="7669"/>
        <item x="11264"/>
        <item x="3276"/>
        <item x="5893"/>
        <item x="3945"/>
        <item x="6631"/>
        <item x="8850"/>
        <item x="7959"/>
        <item x="3544"/>
        <item x="10197"/>
        <item x="3957"/>
        <item x="8306"/>
        <item x="9438"/>
        <item x="11236"/>
        <item x="1726"/>
        <item x="7612"/>
        <item x="12572"/>
        <item x="5810"/>
        <item x="6362"/>
        <item x="779"/>
        <item x="12803"/>
        <item x="3254"/>
        <item x="9436"/>
        <item x="11283"/>
        <item x="7786"/>
        <item x="2157"/>
        <item x="2976"/>
        <item x="5678"/>
        <item x="7670"/>
        <item x="5677"/>
        <item x="2758"/>
        <item x="2920"/>
        <item x="1435"/>
        <item x="6796"/>
        <item x="11451"/>
        <item x="12247"/>
        <item x="2989"/>
        <item x="10311"/>
        <item x="12581"/>
        <item x="12301"/>
        <item x="4068"/>
        <item x="2769"/>
        <item x="12123"/>
        <item x="6915"/>
        <item x="11010"/>
        <item x="3270"/>
        <item x="1543"/>
        <item x="10572"/>
        <item x="11392"/>
        <item x="5017"/>
        <item x="432"/>
        <item x="8135"/>
        <item x="1689"/>
        <item x="4437"/>
        <item x="12839"/>
        <item x="5957"/>
        <item x="9697"/>
        <item x="8200"/>
        <item x="4793"/>
        <item x="4732"/>
        <item x="5488"/>
        <item x="9384"/>
        <item x="9034"/>
        <item x="7529"/>
        <item x="7867"/>
        <item x="11791"/>
        <item x="12186"/>
        <item x="9088"/>
        <item x="1754"/>
        <item x="883"/>
        <item x="5610"/>
        <item x="5162"/>
        <item x="166"/>
        <item x="3052"/>
        <item x="8672"/>
        <item x="210"/>
        <item x="2093"/>
        <item x="8853"/>
        <item x="2708"/>
        <item x="7744"/>
        <item x="56"/>
        <item x="9200"/>
        <item x="2345"/>
        <item x="10269"/>
        <item x="1709"/>
        <item x="4509"/>
        <item x="4459"/>
        <item x="7338"/>
        <item x="6565"/>
        <item x="6766"/>
        <item x="9506"/>
        <item x="7417"/>
        <item x="11565"/>
        <item x="11251"/>
        <item x="8275"/>
        <item x="6056"/>
        <item x="2258"/>
        <item x="3272"/>
        <item x="10184"/>
        <item x="11378"/>
        <item x="10612"/>
        <item x="3910"/>
        <item x="2323"/>
        <item x="10754"/>
        <item x="1201"/>
        <item x="7277"/>
        <item x="1325"/>
        <item x="3430"/>
        <item x="5799"/>
        <item x="7036"/>
        <item x="8338"/>
        <item x="4333"/>
        <item x="9827"/>
        <item x="3798"/>
        <item x="6478"/>
        <item x="8982"/>
        <item x="3026"/>
        <item x="5390"/>
        <item x="2200"/>
        <item x="5774"/>
        <item x="1586"/>
        <item x="3741"/>
        <item x="10351"/>
        <item x="1700"/>
        <item x="6451"/>
        <item x="3859"/>
        <item x="5026"/>
        <item x="3130"/>
        <item x="7035"/>
        <item x="12855"/>
        <item x="4155"/>
        <item x="6032"/>
        <item x="6952"/>
        <item x="4552"/>
        <item x="11685"/>
        <item x="2045"/>
        <item x="3786"/>
        <item x="7957"/>
        <item x="4458"/>
        <item x="3516"/>
        <item x="6045"/>
        <item x="12596"/>
        <item x="10785"/>
        <item x="886"/>
        <item x="7809"/>
        <item x="7937"/>
        <item x="10306"/>
        <item x="1092"/>
        <item x="3289"/>
        <item x="257"/>
        <item x="10600"/>
        <item x="9775"/>
        <item x="6805"/>
        <item x="8633"/>
        <item x="9682"/>
        <item x="3777"/>
        <item x="6848"/>
        <item x="522"/>
        <item x="2254"/>
        <item x="12366"/>
        <item x="9965"/>
        <item x="12381"/>
        <item x="4994"/>
        <item x="7913"/>
        <item x="1602"/>
        <item x="2672"/>
        <item x="6685"/>
        <item x="7236"/>
        <item x="604"/>
        <item x="3797"/>
        <item x="1353"/>
        <item x="3592"/>
        <item x="203"/>
        <item x="12433"/>
        <item x="12267"/>
        <item x="11027"/>
        <item x="4824"/>
        <item x="7306"/>
        <item x="9070"/>
        <item x="5020"/>
        <item x="816"/>
        <item x="2618"/>
        <item x="4560"/>
        <item x="9960"/>
        <item x="5304"/>
        <item x="932"/>
        <item x="11275"/>
        <item x="9426"/>
        <item x="3309"/>
        <item x="9551"/>
        <item x="11545"/>
        <item x="786"/>
        <item x="6667"/>
        <item x="8695"/>
        <item x="8113"/>
        <item x="12843"/>
        <item x="6373"/>
        <item x="5729"/>
        <item x="10528"/>
        <item x="1351"/>
        <item x="10930"/>
        <item x="10067"/>
        <item x="2580"/>
        <item x="4531"/>
        <item x="12190"/>
        <item x="461"/>
        <item x="116"/>
        <item x="10492"/>
        <item x="4685"/>
        <item x="1819"/>
        <item x="3690"/>
        <item x="2882"/>
        <item x="11839"/>
        <item x="12022"/>
        <item x="3213"/>
        <item x="10109"/>
        <item x="11087"/>
        <item x="3409"/>
        <item x="1100"/>
        <item x="1376"/>
        <item x="12847"/>
        <item x="369"/>
        <item x="7634"/>
        <item x="10371"/>
        <item x="4847"/>
        <item x="1835"/>
        <item x="7730"/>
        <item x="5991"/>
        <item x="5638"/>
        <item x="8955"/>
        <item x="11735"/>
        <item x="498"/>
        <item x="3085"/>
        <item x="11152"/>
        <item x="6535"/>
        <item x="6474"/>
        <item x="832"/>
        <item x="311"/>
        <item x="3250"/>
        <item x="5303"/>
        <item x="2506"/>
        <item x="11806"/>
        <item x="6543"/>
        <item x="6236"/>
        <item x="8347"/>
        <item x="4318"/>
        <item x="3937"/>
        <item x="3757"/>
        <item x="7144"/>
        <item x="11989"/>
        <item x="1208"/>
        <item x="4674"/>
        <item x="7099"/>
        <item x="7293"/>
        <item x="2957"/>
        <item x="11518"/>
        <item x="433"/>
        <item x="5420"/>
        <item x="5927"/>
        <item x="6415"/>
        <item x="8750"/>
        <item x="1558"/>
        <item x="10569"/>
        <item x="2295"/>
        <item x="3352"/>
        <item x="11858"/>
        <item x="2694"/>
        <item x="4077"/>
        <item x="2303"/>
        <item x="6233"/>
        <item x="7719"/>
        <item x="6329"/>
        <item x="2435"/>
        <item x="7136"/>
        <item x="1735"/>
        <item x="10577"/>
        <item x="135"/>
        <item x="8315"/>
        <item x="3314"/>
        <item x="3462"/>
        <item x="1866"/>
        <item x="8233"/>
        <item x="8283"/>
        <item x="1665"/>
        <item x="667"/>
        <item x="364"/>
        <item x="7282"/>
        <item x="2001"/>
        <item x="12172"/>
        <item x="1533"/>
        <item x="162"/>
        <item x="7474"/>
        <item x="8584"/>
        <item x="3661"/>
        <item x="8831"/>
        <item x="5926"/>
        <item x="4979"/>
        <item x="12146"/>
        <item x="3389"/>
        <item x="4954"/>
        <item x="2744"/>
        <item x="7738"/>
        <item x="7511"/>
        <item x="3305"/>
        <item x="1590"/>
        <item x="5974"/>
        <item x="8010"/>
        <item x="12310"/>
        <item x="5248"/>
        <item x="7157"/>
        <item x="11445"/>
        <item x="7903"/>
        <item x="868"/>
        <item x="8797"/>
        <item x="7877"/>
        <item x="6510"/>
        <item x="1830"/>
        <item x="9662"/>
        <item x="6771"/>
        <item x="12777"/>
        <item x="6396"/>
        <item x="6069"/>
        <item x="4646"/>
        <item x="12857"/>
        <item x="8373"/>
        <item x="12360"/>
        <item x="1113"/>
        <item x="515"/>
        <item x="10808"/>
        <item x="10639"/>
        <item x="7231"/>
        <item x="4919"/>
        <item x="12315"/>
        <item x="5119"/>
        <item x="10905"/>
        <item x="2076"/>
        <item x="2394"/>
        <item x="7997"/>
        <item x="742"/>
        <item x="9130"/>
        <item x="11605"/>
        <item x="10748"/>
        <item x="4848"/>
        <item x="3821"/>
        <item x="4515"/>
        <item x="10823"/>
        <item x="2687"/>
        <item x="9416"/>
        <item x="5367"/>
        <item x="326"/>
        <item x="351"/>
        <item x="11391"/>
        <item x="5493"/>
        <item x="9241"/>
        <item x="12677"/>
        <item x="4250"/>
        <item x="12246"/>
        <item x="11613"/>
        <item x="10112"/>
        <item x="7534"/>
        <item x="10388"/>
        <item x="7422"/>
        <item x="5088"/>
        <item x="2756"/>
        <item x="995"/>
        <item x="8779"/>
        <item x="1274"/>
        <item x="1466"/>
        <item x="12703"/>
        <item x="7458"/>
        <item x="982"/>
        <item x="1305"/>
        <item x="3631"/>
        <item x="9232"/>
        <item x="8210"/>
        <item x="5826"/>
        <item x="11840"/>
        <item x="5217"/>
        <item x="10896"/>
        <item x="8425"/>
        <item x="12148"/>
        <item x="4712"/>
        <item x="2289"/>
        <item x="11757"/>
        <item x="4137"/>
        <item x="5027"/>
        <item x="5928"/>
        <item x="11019"/>
        <item x="10142"/>
        <item x="6234"/>
        <item x="14"/>
        <item x="3119"/>
        <item x="9977"/>
        <item x="10574"/>
        <item x="10838"/>
        <item x="5875"/>
        <item x="6786"/>
        <item x="9598"/>
        <item x="3983"/>
        <item x="5242"/>
        <item x="798"/>
        <item x="5971"/>
        <item x="10651"/>
        <item x="12895"/>
        <item x="10052"/>
        <item x="10024"/>
        <item x="5393"/>
        <item x="8540"/>
        <item x="5355"/>
        <item x="650"/>
        <item x="11602"/>
        <item x="11985"/>
        <item x="12252"/>
        <item x="5580"/>
        <item x="9420"/>
        <item x="11584"/>
        <item x="2557"/>
        <item x="8197"/>
        <item x="201"/>
        <item x="4478"/>
        <item x="2545"/>
        <item x="7623"/>
        <item x="11376"/>
        <item x="11854"/>
        <item x="7220"/>
        <item x="11169"/>
        <item x="3594"/>
        <item x="8543"/>
        <item x="4970"/>
        <item x="3469"/>
        <item x="7563"/>
        <item x="7960"/>
        <item x="2181"/>
        <item x="6066"/>
        <item x="4400"/>
        <item x="7932"/>
        <item x="11635"/>
        <item x="9865"/>
        <item x="755"/>
        <item x="10944"/>
        <item x="1097"/>
        <item x="9890"/>
        <item x="5433"/>
        <item x="7902"/>
        <item x="2923"/>
        <item x="8734"/>
        <item x="6183"/>
        <item x="8120"/>
        <item x="677"/>
        <item x="5188"/>
        <item x="8142"/>
        <item x="10471"/>
        <item x="12509"/>
        <item x="12848"/>
        <item x="8649"/>
        <item x="10068"/>
        <item x="9987"/>
        <item x="2416"/>
        <item x="5314"/>
        <item x="1477"/>
        <item x="3365"/>
        <item x="7086"/>
        <item x="10589"/>
        <item x="4389"/>
        <item x="1179"/>
        <item x="4810"/>
        <item x="3922"/>
        <item x="9578"/>
        <item x="10259"/>
        <item x="8121"/>
        <item x="4969"/>
        <item x="11079"/>
        <item x="4636"/>
        <item x="6444"/>
        <item x="1941"/>
        <item x="12573"/>
        <item x="5383"/>
        <item x="2432"/>
        <item x="11534"/>
        <item x="3689"/>
        <item x="3382"/>
        <item x="5468"/>
        <item x="6972"/>
        <item x="6387"/>
        <item x="7687"/>
        <item x="12655"/>
        <item x="7295"/>
        <item x="6994"/>
        <item x="797"/>
        <item x="3040"/>
        <item x="10869"/>
        <item x="521"/>
        <item x="9309"/>
        <item x="1937"/>
        <item x="8681"/>
        <item x="8506"/>
        <item x="8154"/>
        <item x="10660"/>
        <item x="7673"/>
        <item x="12228"/>
        <item x="5454"/>
        <item x="11795"/>
        <item x="2697"/>
        <item x="8518"/>
        <item x="3381"/>
        <item x="4123"/>
        <item x="653"/>
        <item x="486"/>
        <item x="3776"/>
        <item x="12662"/>
        <item x="3886"/>
        <item x="2942"/>
        <item x="9904"/>
        <item x="5585"/>
        <item x="3065"/>
        <item x="3015"/>
        <item x="2647"/>
        <item x="11186"/>
        <item x="10256"/>
        <item x="2105"/>
        <item x="9941"/>
        <item x="9874"/>
        <item x="11479"/>
        <item x="5418"/>
        <item x="8902"/>
        <item x="1121"/>
        <item x="4695"/>
        <item x="5914"/>
        <item x="10832"/>
        <item x="8024"/>
        <item x="3123"/>
        <item x="8883"/>
        <item x="991"/>
        <item x="764"/>
        <item x="7252"/>
        <item x="12837"/>
        <item x="5767"/>
        <item x="10367"/>
        <item x="4466"/>
        <item x="4097"/>
        <item x="2346"/>
        <item x="12069"/>
        <item x="10212"/>
        <item x="7311"/>
        <item x="10308"/>
        <item x="6242"/>
        <item x="8196"/>
        <item x="10946"/>
        <item x="4124"/>
        <item x="159"/>
        <item x="9137"/>
        <item x="10922"/>
        <item x="12899"/>
        <item x="9722"/>
        <item x="3691"/>
        <item x="7565"/>
        <item x="5140"/>
        <item x="10763"/>
        <item x="9356"/>
        <item x="10140"/>
        <item x="10210"/>
        <item x="10270"/>
        <item x="6872"/>
        <item x="12866"/>
        <item x="5555"/>
        <item x="9721"/>
        <item x="11016"/>
        <item x="12218"/>
        <item x="9963"/>
        <item x="5867"/>
        <item x="3875"/>
        <item x="10917"/>
        <item x="10851"/>
        <item x="5506"/>
        <item x="3532"/>
        <item x="1256"/>
        <item x="6679"/>
        <item x="3004"/>
        <item x="2611"/>
        <item x="9940"/>
        <item x="8541"/>
        <item x="2635"/>
        <item x="12263"/>
        <item x="11179"/>
        <item x="12880"/>
        <item x="12566"/>
        <item x="2055"/>
        <item x="3316"/>
        <item x="9432"/>
        <item x="1555"/>
        <item x="12305"/>
        <item x="11339"/>
        <item x="6632"/>
        <item x="4546"/>
        <item x="10529"/>
        <item x="6506"/>
        <item x="443"/>
        <item x="9832"/>
        <item x="9932"/>
        <item x="10369"/>
        <item x="3811"/>
        <item x="12555"/>
        <item x="9150"/>
        <item x="10686"/>
        <item x="2677"/>
        <item x="4252"/>
        <item x="1489"/>
        <item x="61"/>
        <item x="5890"/>
        <item x="10092"/>
        <item x="5216"/>
        <item x="10687"/>
        <item x="11421"/>
        <item x="866"/>
        <item x="4709"/>
        <item x="3844"/>
        <item x="7643"/>
        <item x="7468"/>
        <item x="10762"/>
        <item x="301"/>
        <item x="11139"/>
        <item x="10602"/>
        <item x="6248"/>
        <item x="1655"/>
        <item x="4113"/>
        <item x="9784"/>
        <item x="9308"/>
        <item x="12792"/>
        <item x="8477"/>
        <item x="11940"/>
        <item x="12888"/>
        <item x="9396"/>
        <item x="6455"/>
        <item x="12412"/>
        <item x="5590"/>
        <item x="11843"/>
        <item x="2729"/>
        <item x="9311"/>
        <item x="8597"/>
        <item x="10928"/>
        <item x="10813"/>
        <item x="6096"/>
        <item x="7553"/>
        <item x="9920"/>
        <item x="10295"/>
        <item x="2238"/>
        <item x="8072"/>
        <item x="6878"/>
        <item x="6670"/>
        <item x="3588"/>
        <item x="2699"/>
        <item x="9342"/>
        <item x="12278"/>
        <item x="305"/>
        <item x="1688"/>
        <item x="3013"/>
        <item x="12550"/>
        <item x="1225"/>
        <item x="7857"/>
        <item x="1228"/>
        <item x="12773"/>
        <item x="12557"/>
        <item x="6046"/>
        <item x="2577"/>
        <item x="439"/>
        <item x="3883"/>
        <item x="3731"/>
        <item x="12391"/>
        <item x="141"/>
        <item x="9030"/>
        <item x="4530"/>
        <item x="1914"/>
        <item x="1670"/>
        <item x="4213"/>
        <item x="9914"/>
        <item x="9873"/>
        <item x="9884"/>
        <item x="8402"/>
        <item x="11733"/>
        <item x="8457"/>
        <item x="12785"/>
        <item x="709"/>
        <item x="9093"/>
        <item x="3725"/>
        <item x="8507"/>
        <item x="2058"/>
        <item x="6653"/>
        <item x="7047"/>
        <item x="3027"/>
        <item x="5214"/>
        <item x="8825"/>
        <item x="5306"/>
        <item x="8336"/>
        <item x="12887"/>
        <item x="2396"/>
        <item x="362"/>
        <item x="2703"/>
        <item x="11539"/>
        <item x="3483"/>
        <item x="2082"/>
        <item x="2338"/>
        <item x="10819"/>
        <item x="4154"/>
        <item x="7411"/>
        <item x="3597"/>
        <item x="5230"/>
        <item x="10891"/>
        <item x="5965"/>
        <item x="5589"/>
        <item x="2424"/>
        <item x="1248"/>
        <item x="12264"/>
        <item x="6806"/>
        <item x="120"/>
        <item x="12604"/>
        <item x="5620"/>
        <item x="12421"/>
        <item x="4532"/>
        <item x="5734"/>
        <item x="3513"/>
        <item x="3221"/>
        <item x="4449"/>
        <item x="8385"/>
        <item x="194"/>
        <item x="5386"/>
        <item x="10730"/>
        <item x="10508"/>
        <item x="11698"/>
        <item x="11347"/>
        <item x="1460"/>
        <item x="11761"/>
        <item x="4265"/>
        <item x="4627"/>
        <item x="12055"/>
        <item x="10040"/>
        <item x="4290"/>
        <item x="2101"/>
        <item x="6364"/>
        <item x="1242"/>
        <item x="7736"/>
        <item x="12586"/>
        <item x="9408"/>
        <item x="2731"/>
        <item x="168"/>
        <item x="10680"/>
        <item x="9853"/>
        <item x="7732"/>
        <item x="3148"/>
        <item x="4376"/>
        <item x="5861"/>
        <item x="1316"/>
        <item x="8551"/>
        <item x="10244"/>
        <item x="4592"/>
        <item x="12157"/>
        <item x="4953"/>
        <item x="5760"/>
        <item x="7994"/>
        <item x="12320"/>
        <item x="8845"/>
        <item x="5579"/>
        <item x="10994"/>
        <item x="1062"/>
        <item x="7502"/>
        <item x="1628"/>
        <item x="7812"/>
        <item x="6606"/>
        <item x="10071"/>
        <item x="737"/>
        <item x="10506"/>
        <item x="2220"/>
        <item x="1303"/>
        <item x="10130"/>
        <item x="9805"/>
        <item x="813"/>
        <item x="6787"/>
        <item x="7177"/>
        <item x="3872"/>
        <item x="2025"/>
        <item x="6470"/>
        <item x="7278"/>
        <item x="3363"/>
        <item x="6259"/>
        <item x="62"/>
        <item x="7603"/>
        <item x="1164"/>
        <item x="419"/>
        <item x="5508"/>
        <item x="2361"/>
        <item x="196"/>
        <item x="5606"/>
        <item x="11599"/>
        <item x="4195"/>
        <item x="1175"/>
        <item x="10157"/>
        <item x="1807"/>
        <item x="3657"/>
        <item x="8861"/>
        <item x="1287"/>
        <item x="10412"/>
        <item x="451"/>
        <item x="10575"/>
        <item x="1925"/>
        <item x="10643"/>
        <item x="12110"/>
        <item x="3709"/>
        <item x="6998"/>
        <item x="2085"/>
        <item x="9538"/>
        <item x="812"/>
        <item x="6588"/>
        <item x="6159"/>
        <item x="12027"/>
        <item x="1662"/>
        <item x="6759"/>
        <item x="9976"/>
        <item x="8396"/>
        <item x="8641"/>
        <item x="2914"/>
        <item x="9692"/>
        <item x="4075"/>
        <item x="3340"/>
        <item x="835"/>
        <item x="10759"/>
        <item x="10029"/>
        <item x="3428"/>
        <item x="3511"/>
        <item x="9640"/>
        <item x="2927"/>
        <item x="1926"/>
        <item x="1640"/>
        <item x="10570"/>
        <item x="6465"/>
        <item x="11254"/>
        <item x="7013"/>
        <item x="9821"/>
        <item x="1977"/>
        <item x="1497"/>
        <item x="8005"/>
        <item x="1521"/>
        <item x="8561"/>
        <item x="648"/>
        <item x="2767"/>
        <item x="11749"/>
        <item x="7264"/>
        <item x="3379"/>
        <item x="5933"/>
        <item x="8009"/>
        <item x="6125"/>
        <item x="9586"/>
        <item x="8526"/>
        <item x="4277"/>
        <item x="7571"/>
        <item x="9617"/>
        <item x="3492"/>
        <item x="4909"/>
        <item x="8189"/>
        <item x="1635"/>
        <item x="4621"/>
        <item x="10953"/>
        <item x="7631"/>
        <item x="6244"/>
        <item x="6573"/>
        <item x="8268"/>
        <item x="6734"/>
        <item x="2175"/>
        <item x="11805"/>
        <item x="7101"/>
        <item x="12698"/>
        <item x="8110"/>
        <item x="10681"/>
        <item x="655"/>
        <item x="10051"/>
        <item x="5121"/>
        <item x="7702"/>
        <item x="8091"/>
        <item x="7708"/>
        <item x="4033"/>
        <item x="3308"/>
        <item x="9050"/>
        <item x="8603"/>
        <item x="12668"/>
        <item x="12251"/>
        <item x="4040"/>
        <item x="1993"/>
        <item x="7356"/>
        <item x="11975"/>
        <item x="1844"/>
        <item x="9705"/>
        <item x="2724"/>
        <item x="540"/>
        <item x="12178"/>
        <item x="7543"/>
        <item x="2501"/>
        <item x="11954"/>
        <item x="5160"/>
        <item x="8261"/>
        <item x="1797"/>
        <item x="5834"/>
        <item x="1606"/>
        <item x="5153"/>
        <item x="87"/>
        <item x="4469"/>
        <item x="1631"/>
        <item x="2337"/>
        <item x="12211"/>
        <item x="11609"/>
        <item x="12460"/>
        <item x="11972"/>
        <item x="6012"/>
        <item x="3237"/>
        <item x="2107"/>
        <item x="5294"/>
        <item x="3346"/>
        <item x="12308"/>
        <item x="7598"/>
        <item x="5706"/>
        <item x="299"/>
        <item x="2983"/>
        <item x="2837"/>
        <item x="10840"/>
        <item x="6650"/>
        <item x="6557"/>
        <item x="7149"/>
        <item x="2575"/>
        <item x="1424"/>
        <item x="6894"/>
        <item x="6296"/>
        <item x="12690"/>
        <item x="3586"/>
        <item x="4825"/>
        <item x="852"/>
        <item x="7008"/>
        <item x="4504"/>
        <item x="2912"/>
        <item x="6204"/>
        <item x="5643"/>
        <item x="9923"/>
        <item x="9223"/>
        <item x="11537"/>
        <item x="2329"/>
        <item x="7495"/>
        <item x="4323"/>
        <item x="2800"/>
        <item x="3534"/>
        <item x="1144"/>
        <item x="1534"/>
        <item x="7568"/>
        <item x="3868"/>
        <item x="6765"/>
        <item x="1686"/>
        <item x="6976"/>
        <item x="10337"/>
        <item x="6509"/>
        <item x="1456"/>
        <item x="2125"/>
        <item x="10532"/>
        <item x="9065"/>
        <item x="8873"/>
        <item x="11873"/>
        <item x="3944"/>
        <item x="12738"/>
        <item x="3429"/>
        <item x="9403"/>
        <item x="5362"/>
        <item x="12363"/>
        <item x="6317"/>
        <item x="6275"/>
        <item x="402"/>
        <item x="10642"/>
        <item x="6424"/>
        <item x="6793"/>
        <item x="2502"/>
        <item x="4792"/>
        <item x="8878"/>
        <item x="5338"/>
        <item x="3625"/>
        <item x="6320"/>
        <item x="8887"/>
        <item x="2208"/>
        <item x="12469"/>
        <item x="10788"/>
        <item x="10131"/>
        <item x="11066"/>
        <item x="5483"/>
        <item x="5123"/>
        <item x="5378"/>
        <item x="4980"/>
        <item x="4391"/>
        <item x="2871"/>
        <item x="10586"/>
        <item x="8489"/>
        <item x="12182"/>
        <item x="5504"/>
        <item x="12206"/>
        <item x="10648"/>
        <item x="7813"/>
        <item x="8852"/>
        <item x="11250"/>
        <item x="1943"/>
        <item x="10400"/>
        <item x="11667"/>
        <item x="2654"/>
        <item x="4625"/>
        <item x="10548"/>
        <item x="1848"/>
        <item x="693"/>
        <item x="7378"/>
        <item x="8717"/>
        <item x="823"/>
        <item x="5301"/>
        <item x="2226"/>
        <item x="1165"/>
        <item x="7794"/>
        <item x="1039"/>
        <item x="9188"/>
        <item x="9726"/>
        <item x="5878"/>
        <item x="8124"/>
        <item x="873"/>
        <item x="2965"/>
        <item x="10883"/>
        <item x="2236"/>
        <item x="10940"/>
        <item x="9913"/>
        <item x="2554"/>
        <item x="11136"/>
        <item x="2399"/>
        <item x="9053"/>
        <item x="2296"/>
        <item x="1806"/>
        <item x="10065"/>
        <item x="12006"/>
        <item x="8256"/>
        <item x="10852"/>
        <item x="10249"/>
        <item x="5605"/>
        <item x="7273"/>
        <item x="3488"/>
        <item x="4620"/>
        <item x="5976"/>
        <item x="1391"/>
        <item x="6757"/>
        <item x="8857"/>
        <item x="4335"/>
        <item x="11306"/>
        <item x="8424"/>
        <item x="12560"/>
        <item x="3946"/>
        <item x="3470"/>
        <item x="1396"/>
        <item x="1815"/>
        <item x="2621"/>
        <item x="4591"/>
        <item x="3491"/>
        <item x="7450"/>
        <item x="3548"/>
        <item x="2403"/>
        <item x="7067"/>
        <item x="1140"/>
        <item x="5396"/>
        <item x="895"/>
        <item x="6646"/>
        <item x="10746"/>
        <item x="1254"/>
        <item x="5360"/>
        <item x="6980"/>
        <item x="9204"/>
        <item x="8631"/>
        <item x="8740"/>
        <item x="7133"/>
        <item x="11119"/>
        <item x="6120"/>
        <item x="6288"/>
        <item x="10797"/>
        <item x="1720"/>
        <item x="1216"/>
        <item x="5554"/>
        <item x="12108"/>
        <item x="2351"/>
        <item x="1801"/>
        <item x="1961"/>
        <item x="124"/>
        <item x="7140"/>
        <item x="4939"/>
        <item x="10402"/>
        <item x="12725"/>
        <item x="1465"/>
        <item x="9667"/>
        <item x="9750"/>
        <item x="29"/>
        <item x="5905"/>
        <item x="2013"/>
        <item x="7868"/>
        <item x="11206"/>
        <item x="7203"/>
        <item x="9947"/>
        <item x="2414"/>
        <item x="457"/>
        <item x="11431"/>
        <item x="357"/>
        <item x="10090"/>
        <item x="4821"/>
        <item x="11547"/>
        <item x="2420"/>
        <item x="8282"/>
        <item x="12261"/>
        <item x="4182"/>
        <item x="12087"/>
        <item x="178"/>
        <item x="11455"/>
        <item x="4120"/>
        <item x="9588"/>
        <item x="8954"/>
        <item x="9755"/>
        <item x="4922"/>
        <item x="3252"/>
        <item x="1792"/>
        <item x="8162"/>
        <item x="10864"/>
        <item x="6936"/>
        <item x="11299"/>
        <item x="9091"/>
        <item x="12104"/>
        <item x="9172"/>
        <item x="2186"/>
        <item x="10997"/>
        <item x="8647"/>
        <item x="4786"/>
        <item x="12133"/>
        <item x="7470"/>
        <item x="1630"/>
        <item x="12644"/>
        <item x="6525"/>
        <item x="215"/>
        <item x="7970"/>
        <item x="4896"/>
        <item x="9316"/>
        <item x="70"/>
        <item x="5616"/>
        <item x="747"/>
        <item x="6706"/>
        <item x="7545"/>
        <item x="7373"/>
        <item x="5343"/>
        <item x="12699"/>
        <item x="9536"/>
        <item x="6366"/>
        <item x="528"/>
        <item x="2808"/>
        <item x="5198"/>
        <item x="9162"/>
        <item x="9399"/>
        <item x="5690"/>
        <item x="2195"/>
        <item x="5955"/>
        <item x="1882"/>
        <item x="2145"/>
        <item x="3541"/>
        <item x="8246"/>
        <item x="9758"/>
        <item x="845"/>
        <item x="5874"/>
        <item x="3152"/>
        <item x="8908"/>
        <item x="4952"/>
        <item x="7484"/>
        <item x="9627"/>
        <item x="2536"/>
        <item x="10536"/>
        <item x="11679"/>
        <item x="689"/>
        <item x="5194"/>
        <item x="733"/>
        <item x="11830"/>
        <item x="11932"/>
        <item x="11212"/>
        <item x="7793"/>
        <item x="4000"/>
        <item x="1781"/>
        <item x="64"/>
        <item x="6226"/>
        <item x="207"/>
        <item x="7183"/>
        <item x="3806"/>
        <item x="4801"/>
        <item x="3024"/>
        <item x="12032"/>
        <item x="8969"/>
        <item x="11788"/>
        <item x="10107"/>
        <item x="4841"/>
        <item x="4718"/>
        <item x="7078"/>
        <item x="2509"/>
        <item x="2281"/>
        <item x="1443"/>
        <item x="2893"/>
        <item x="5611"/>
        <item x="2863"/>
        <item x="9704"/>
        <item x="2662"/>
        <item x="9243"/>
        <item x="2318"/>
        <item x="8174"/>
        <item x="5250"/>
        <item x="5583"/>
        <item x="8370"/>
        <item x="6575"/>
        <item x="4844"/>
        <item x="10741"/>
        <item x="2378"/>
        <item x="11780"/>
        <item x="11400"/>
        <item x="8613"/>
        <item x="5719"/>
        <item x="3982"/>
        <item x="2762"/>
        <item x="7514"/>
        <item x="10464"/>
        <item x="4834"/>
        <item x="1992"/>
        <item x="1475"/>
        <item x="1380"/>
        <item x="12184"/>
        <item x="7726"/>
        <item x="726"/>
        <item x="6683"/>
        <item x="9780"/>
        <item x="180"/>
        <item x="5736"/>
        <item x="11743"/>
        <item x="8420"/>
        <item x="1270"/>
        <item x="11280"/>
        <item x="11163"/>
        <item x="4050"/>
        <item x="6880"/>
        <item x="10798"/>
        <item x="9127"/>
        <item x="11082"/>
        <item x="7238"/>
        <item x="4854"/>
        <item x="12209"/>
        <item x="706"/>
        <item x="6342"/>
        <item x="6005"/>
        <item x="3524"/>
        <item x="1903"/>
        <item x="11686"/>
        <item x="2866"/>
        <item x="5679"/>
        <item x="4417"/>
        <item x="12873"/>
        <item x="11374"/>
        <item x="9596"/>
        <item x="6682"/>
        <item x="5062"/>
        <item x="6167"/>
        <item x="2688"/>
        <item x="602"/>
        <item x="1697"/>
        <item x="2970"/>
        <item x="691"/>
        <item x="10498"/>
        <item x="6321"/>
        <item x="2624"/>
        <item x="11991"/>
        <item x="2315"/>
        <item x="5771"/>
        <item x="1058"/>
        <item x="7992"/>
        <item x="3542"/>
        <item x="7061"/>
        <item x="10033"/>
        <item x="2467"/>
        <item x="1808"/>
        <item x="3947"/>
        <item x="24"/>
        <item x="8627"/>
        <item x="4557"/>
        <item x="10280"/>
        <item x="10185"/>
        <item x="12239"/>
        <item x="12120"/>
        <item x="6855"/>
        <item x="9090"/>
        <item x="12403"/>
        <item x="307"/>
        <item x="4234"/>
        <item x="5240"/>
        <item x="6407"/>
        <item x="4899"/>
        <item x="5009"/>
        <item x="8398"/>
        <item x="11046"/>
        <item x="11474"/>
        <item x="5369"/>
        <item x="8865"/>
        <item x="12395"/>
        <item x="4599"/>
        <item x="1837"/>
        <item x="11069"/>
        <item x="5451"/>
        <item x="1858"/>
        <item x="11284"/>
        <item x="12365"/>
        <item x="4966"/>
        <item x="4805"/>
        <item x="1020"/>
        <item x="11059"/>
        <item x="10524"/>
        <item x="9346"/>
        <item x="12511"/>
        <item x="10623"/>
        <item x="3380"/>
        <item x="4229"/>
        <item x="5968"/>
        <item x="8981"/>
        <item x="6979"/>
        <item x="6116"/>
        <item x="953"/>
        <item x="6860"/>
        <item x="535"/>
        <item x="3831"/>
        <item x="11850"/>
        <item x="10853"/>
        <item x="8324"/>
        <item x="3439"/>
        <item x="6150"/>
        <item x="1084"/>
        <item x="9753"/>
        <item x="8653"/>
        <item x="7837"/>
        <item x="8484"/>
        <item x="3359"/>
        <item x="2276"/>
        <item x="2926"/>
        <item x="9583"/>
        <item x="2454"/>
        <item x="3670"/>
        <item x="4299"/>
        <item x="9597"/>
        <item x="5471"/>
        <item x="8011"/>
        <item x="10421"/>
        <item x="5785"/>
        <item x="11856"/>
        <item x="10325"/>
        <item x="5921"/>
        <item x="3748"/>
        <item x="11073"/>
        <item x="1737"/>
        <item x="404"/>
        <item x="4489"/>
        <item x="8180"/>
        <item x="10501"/>
        <item x="6468"/>
        <item x="7205"/>
        <item x="4138"/>
        <item x="1608"/>
        <item x="190"/>
        <item x="4010"/>
        <item x="7639"/>
        <item x="795"/>
        <item x="11902"/>
        <item x="6948"/>
        <item x="1315"/>
        <item x="3759"/>
        <item x="7610"/>
        <item x="6712"/>
        <item x="4773"/>
        <item x="6570"/>
        <item x="11357"/>
        <item x="8102"/>
        <item x="11755"/>
        <item x="11176"/>
        <item x="6345"/>
        <item x="4951"/>
        <item x="3343"/>
        <item x="65"/>
        <item x="8632"/>
        <item x="7536"/>
        <item x="7835"/>
        <item x="71"/>
        <item x="10672"/>
        <item x="8916"/>
        <item x="12617"/>
        <item x="7899"/>
        <item x="8911"/>
        <item x="11978"/>
        <item x="10986"/>
        <item x="3660"/>
        <item x="8570"/>
        <item x="4491"/>
        <item x="6195"/>
        <item x="4568"/>
        <item x="6908"/>
        <item x="7586"/>
        <item x="9980"/>
        <item x="4148"/>
        <item x="4657"/>
        <item x="4959"/>
        <item x="1847"/>
        <item x="5711"/>
        <item x="9757"/>
        <item x="12567"/>
        <item x="3804"/>
        <item x="5880"/>
        <item x="4199"/>
        <item x="1861"/>
        <item x="862"/>
        <item x="9719"/>
        <item x="4246"/>
        <item x="580"/>
        <item x="9903"/>
        <item x="7499"/>
        <item x="3230"/>
        <item x="4185"/>
        <item x="10301"/>
        <item x="9744"/>
        <item x="11026"/>
        <item x="8523"/>
        <item x="7698"/>
        <item x="2207"/>
        <item x="12817"/>
        <item x="7423"/>
        <item x="1522"/>
        <item x="10547"/>
        <item x="1936"/>
        <item x="3455"/>
        <item x="5038"/>
        <item x="752"/>
        <item x="6840"/>
        <item x="7509"/>
        <item x="9286"/>
        <item x="11195"/>
        <item x="1840"/>
        <item x="10154"/>
        <item x="3602"/>
        <item x="11287"/>
        <item x="2193"/>
        <item x="4026"/>
        <item x="6637"/>
        <item x="6669"/>
        <item x="4658"/>
        <item x="8975"/>
        <item x="7170"/>
        <item x="7856"/>
        <item x="8161"/>
        <item x="48"/>
        <item x="2481"/>
        <item x="3056"/>
        <item x="5080"/>
        <item x="4800"/>
        <item x="5305"/>
        <item x="9107"/>
        <item x="10666"/>
        <item x="9147"/>
        <item x="11720"/>
        <item x="12503"/>
        <item x="3854"/>
        <item x="266"/>
        <item x="1136"/>
        <item x="7040"/>
        <item x="4237"/>
        <item x="5329"/>
        <item x="5846"/>
        <item x="6580"/>
        <item x="5358"/>
        <item x="771"/>
        <item x="12011"/>
        <item x="306"/>
        <item x="4184"/>
        <item x="8585"/>
        <item x="5514"/>
        <item x="11012"/>
        <item x="4440"/>
        <item x="10347"/>
        <item x="12520"/>
        <item x="2900"/>
        <item x="7668"/>
        <item x="11480"/>
        <item x="7367"/>
        <item x="11870"/>
        <item x="10709"/>
        <item x="4441"/>
        <item x="5943"/>
        <item x="3400"/>
        <item x="2764"/>
        <item x="10564"/>
        <item x="10322"/>
        <item x="557"/>
        <item x="9229"/>
        <item x="4031"/>
        <item x="7253"/>
        <item x="1536"/>
        <item x="11510"/>
        <item x="8835"/>
        <item x="1969"/>
        <item x="7226"/>
        <item x="8945"/>
        <item x="9068"/>
        <item x="259"/>
        <item x="2273"/>
        <item x="75"/>
        <item x="421"/>
        <item x="1902"/>
        <item x="8682"/>
        <item x="8606"/>
        <item x="12679"/>
        <item x="8434"/>
        <item x="12126"/>
        <item x="5582"/>
        <item x="5783"/>
        <item x="328"/>
        <item x="11356"/>
        <item x="2331"/>
        <item x="4684"/>
        <item x="7305"/>
        <item x="10127"/>
        <item x="12524"/>
        <item x="2919"/>
        <item x="3419"/>
        <item x="11167"/>
        <item x="10445"/>
        <item x="9615"/>
        <item x="7890"/>
        <item x="1297"/>
        <item x="9995"/>
        <item x="8201"/>
        <item x="8158"/>
        <item x="10690"/>
        <item x="2777"/>
        <item x="3684"/>
        <item x="1959"/>
        <item x="382"/>
        <item x="4414"/>
        <item x="3033"/>
        <item x="2555"/>
        <item x="5225"/>
        <item x="9125"/>
        <item x="223"/>
        <item x="6198"/>
        <item x="5863"/>
        <item x="9381"/>
        <item x="5919"/>
        <item x="11194"/>
        <item x="1960"/>
        <item x="4945"/>
        <item x="3869"/>
        <item x="11657"/>
        <item x="3151"/>
        <item x="8117"/>
        <item x="6556"/>
        <item x="2896"/>
        <item x="5712"/>
        <item x="9887"/>
        <item x="1596"/>
        <item x="6552"/>
        <item x="6050"/>
        <item x="12770"/>
        <item x="8984"/>
        <item x="5723"/>
        <item x="10419"/>
        <item x="10361"/>
        <item x="1188"/>
        <item x="7464"/>
        <item x="11125"/>
        <item x="4089"/>
        <item x="379"/>
        <item x="5900"/>
        <item x="1170"/>
        <item x="1157"/>
        <item x="112"/>
        <item x="9743"/>
        <item x="10223"/>
        <item x="1044"/>
        <item x="1783"/>
        <item x="1763"/>
        <item x="7651"/>
        <item x="2053"/>
        <item x="5479"/>
        <item x="8305"/>
        <item x="980"/>
        <item x="2513"/>
        <item x="11713"/>
        <item x="10208"/>
        <item x="2313"/>
        <item x="999"/>
        <item x="11453"/>
        <item x="5895"/>
        <item x="1867"/>
        <item x="9546"/>
        <item x="8204"/>
        <item x="5728"/>
        <item x="12595"/>
        <item x="7429"/>
        <item x="1442"/>
        <item x="506"/>
        <item x="1762"/>
        <item x="7921"/>
        <item x="4436"/>
        <item x="9858"/>
        <item x="5375"/>
        <item x="10457"/>
        <item x="10028"/>
        <item x="4320"/>
        <item x="4733"/>
        <item x="11655"/>
        <item x="10606"/>
        <item x="4755"/>
        <item x="5452"/>
        <item x="9573"/>
        <item x="1441"/>
        <item x="6218"/>
        <item x="12444"/>
        <item x="792"/>
        <item x="2918"/>
        <item x="10389"/>
        <item x="4141"/>
        <item x="7225"/>
        <item x="6042"/>
        <item x="6614"/>
        <item x="6400"/>
        <item x="2605"/>
        <item x="3824"/>
        <item x="3101"/>
        <item x="1007"/>
        <item x="902"/>
        <item x="11665"/>
        <item x="4322"/>
        <item x="10022"/>
        <item x="9069"/>
        <item x="2933"/>
        <item x="10424"/>
        <item x="5400"/>
        <item x="6016"/>
        <item x="5979"/>
        <item x="8279"/>
        <item x="2121"/>
        <item x="9209"/>
        <item x="3508"/>
        <item x="6388"/>
        <item x="11697"/>
        <item x="6974"/>
        <item x="1682"/>
        <item x="3375"/>
        <item x="2943"/>
        <item x="4396"/>
        <item x="7063"/>
        <item x="1864"/>
        <item x="5770"/>
        <item x="8215"/>
        <item x="4479"/>
        <item x="450"/>
        <item x="4393"/>
        <item x="2781"/>
        <item x="3739"/>
        <item x="6273"/>
        <item x="11020"/>
        <item x="3893"/>
        <item x="11155"/>
        <item x="3528"/>
        <item x="4156"/>
        <item x="9077"/>
        <item x="5437"/>
        <item x="10365"/>
        <item x="1218"/>
        <item x="2379"/>
        <item x="3456"/>
        <item x="5709"/>
        <item x="6110"/>
        <item x="10359"/>
        <item x="778"/>
        <item x="8932"/>
        <item x="2765"/>
        <item x="977"/>
        <item x="12621"/>
        <item x="7750"/>
        <item x="1896"/>
        <item x="11901"/>
        <item x="6176"/>
        <item x="10398"/>
        <item x="10407"/>
        <item x="10988"/>
        <item x="2574"/>
        <item x="1948"/>
        <item x="8466"/>
        <item x="1386"/>
        <item x="6127"/>
        <item x="7132"/>
        <item x="5802"/>
        <item x="2889"/>
        <item x="9862"/>
        <item x="1314"/>
        <item x="30"/>
        <item x="2905"/>
        <item x="5859"/>
        <item x="10125"/>
        <item x="3581"/>
        <item x="2419"/>
        <item x="1247"/>
        <item x="3444"/>
        <item x="7912"/>
        <item x="11521"/>
        <item x="6057"/>
        <item x="1579"/>
        <item x="4770"/>
        <item x="10799"/>
        <item x="3630"/>
        <item x="6854"/>
        <item x="52"/>
        <item x="8221"/>
        <item x="5286"/>
        <item x="2681"/>
        <item x="3814"/>
        <item x="12805"/>
        <item x="6826"/>
        <item x="340"/>
        <item x="2759"/>
        <item x="46"/>
        <item x="2445"/>
        <item x="9051"/>
        <item x="6063"/>
        <item x="11536"/>
        <item x="8285"/>
        <item x="6344"/>
        <item x="114"/>
        <item x="11343"/>
        <item x="10668"/>
        <item x="10744"/>
        <item x="349"/>
        <item x="9883"/>
        <item x="10069"/>
        <item x="7939"/>
        <item x="5482"/>
        <item x="7872"/>
        <item x="1564"/>
        <item x="3198"/>
        <item x="4027"/>
        <item x="5007"/>
        <item x="3924"/>
        <item x="3277"/>
        <item x="597"/>
        <item x="7002"/>
        <item x="4913"/>
        <item x="6245"/>
        <item x="11962"/>
        <item x="7057"/>
        <item x="913"/>
        <item x="2448"/>
        <item x="3476"/>
        <item x="10579"/>
        <item x="7257"/>
        <item x="1476"/>
        <item x="1710"/>
        <item x="11551"/>
        <item x="7352"/>
        <item x="1940"/>
        <item x="2388"/>
        <item x="6405"/>
        <item x="3666"/>
        <item x="7214"/>
        <item x="10649"/>
        <item x="7550"/>
        <item x="7426"/>
        <item x="6696"/>
        <item x="2519"/>
        <item x="5104"/>
        <item x="5064"/>
        <item x="6847"/>
        <item x="6367"/>
        <item x="2778"/>
        <item x="2890"/>
        <item x="867"/>
        <item x="6252"/>
        <item x="3186"/>
        <item x="7488"/>
        <item x="137"/>
        <item x="4827"/>
        <item x="12181"/>
        <item x="6237"/>
        <item x="3558"/>
        <item x="3964"/>
        <item x="1922"/>
        <item x="10495"/>
        <item x="6539"/>
        <item x="5543"/>
        <item x="957"/>
        <item x="7585"/>
        <item x="4595"/>
        <item x="9748"/>
        <item x="12728"/>
        <item x="6350"/>
        <item x="4714"/>
        <item x="342"/>
        <item x="3847"/>
        <item x="12226"/>
        <item x="7905"/>
        <item x="1354"/>
        <item x="6634"/>
        <item x="11132"/>
        <item x="7079"/>
        <item x="11160"/>
        <item x="9835"/>
        <item x="12797"/>
        <item x="11649"/>
        <item x="944"/>
        <item x="10615"/>
        <item x="10607"/>
        <item x="911"/>
        <item x="11234"/>
        <item x="8820"/>
        <item x="1768"/>
        <item x="8616"/>
        <item x="981"/>
        <item x="11992"/>
        <item x="3795"/>
        <item x="1718"/>
        <item x="1196"/>
        <item x="909"/>
        <item x="1392"/>
        <item x="4601"/>
        <item x="8464"/>
        <item x="8213"/>
        <item x="4534"/>
        <item x="67"/>
        <item x="6711"/>
        <item x="4419"/>
        <item x="8041"/>
        <item x="11801"/>
        <item x="1425"/>
        <item x="541"/>
        <item x="8746"/>
        <item x="4189"/>
        <item x="8390"/>
        <item x="8802"/>
        <item x="3058"/>
        <item x="8592"/>
        <item x="7864"/>
        <item x="6822"/>
        <item x="10627"/>
        <item x="1671"/>
        <item x="6251"/>
        <item x="9284"/>
        <item x="757"/>
        <item x="1744"/>
        <item x="7058"/>
        <item x="2341"/>
        <item x="12747"/>
        <item x="11111"/>
        <item x="6247"/>
        <item x="9823"/>
        <item x="4664"/>
        <item x="2301"/>
        <item x="82"/>
        <item x="3697"/>
        <item x="7015"/>
        <item x="5001"/>
        <item x="6454"/>
        <item x="10314"/>
        <item x="4921"/>
        <item x="2651"/>
        <item x="3360"/>
        <item x="11695"/>
        <item x="7727"/>
        <item x="11307"/>
        <item x="10075"/>
        <item x="10892"/>
        <item x="11804"/>
        <item x="6930"/>
        <item x="12819"/>
        <item x="7155"/>
        <item x="1486"/>
        <item x="2008"/>
        <item x="11180"/>
        <item x="12589"/>
        <item x="5108"/>
        <item x="566"/>
        <item x="5977"/>
        <item x="11366"/>
        <item x="523"/>
        <item x="2742"/>
        <item x="12220"/>
        <item x="11756"/>
        <item x="10784"/>
        <item x="1252"/>
        <item x="5050"/>
        <item x="11398"/>
        <item x="9111"/>
        <item x="5775"/>
        <item x="8676"/>
        <item x="9177"/>
        <item x="11505"/>
        <item x="12527"/>
        <item x="500"/>
        <item x="478"/>
        <item x="8947"/>
        <item x="10279"/>
        <item x="5763"/>
        <item x="1654"/>
        <item x="6214"/>
        <item x="5206"/>
        <item x="2164"/>
        <item x="3189"/>
        <item x="7308"/>
        <item x="3279"/>
        <item x="3587"/>
        <item x="9347"/>
        <item x="6866"/>
        <item x="5594"/>
        <item x="1683"/>
        <item x="2497"/>
        <item x="8179"/>
        <item x="7406"/>
        <item x="8623"/>
        <item x="983"/>
        <item x="2020"/>
        <item x="545"/>
        <item x="2038"/>
        <item x="12719"/>
        <item x="9307"/>
        <item x="9954"/>
        <item x="5439"/>
        <item x="1624"/>
        <item x="2191"/>
        <item x="2805"/>
        <item x="11037"/>
        <item x="6690"/>
        <item x="8326"/>
        <item x="3678"/>
        <item x="10857"/>
        <item x="9173"/>
        <item x="603"/>
        <item x="4407"/>
        <item x="12628"/>
        <item x="11817"/>
        <item x="2996"/>
        <item x="1432"/>
        <item x="4409"/>
        <item x="11272"/>
        <item x="859"/>
        <item x="1397"/>
        <item x="11219"/>
        <item x="4943"/>
        <item x="12249"/>
        <item x="2060"/>
        <item x="781"/>
        <item x="10229"/>
        <item x="2521"/>
        <item x="4114"/>
        <item x="5477"/>
        <item x="2075"/>
        <item x="4061"/>
        <item x="8563"/>
        <item x="10515"/>
        <item x="6257"/>
        <item x="11298"/>
        <item x="6"/>
        <item x="839"/>
        <item x="11883"/>
        <item x="2947"/>
        <item x="7605"/>
        <item x="12171"/>
        <item x="12396"/>
        <item x="5581"/>
        <item x="5229"/>
        <item x="8839"/>
        <item x="1694"/>
        <item x="12346"/>
        <item x="9986"/>
        <item x="9709"/>
        <item x="10020"/>
        <item x="5484"/>
        <item x="5245"/>
        <item x="7537"/>
        <item x="1971"/>
        <item x="3909"/>
        <item x="10697"/>
        <item x="9566"/>
        <item x="28"/>
        <item x="22"/>
        <item x="6434"/>
        <item x="4523"/>
        <item x="9592"/>
        <item x="8630"/>
        <item x="2785"/>
        <item x="68"/>
        <item x="1430"/>
        <item x="11527"/>
        <item x="4538"/>
        <item x="9470"/>
        <item x="1827"/>
        <item x="1434"/>
        <item x="8439"/>
        <item x="4301"/>
        <item x="3949"/>
        <item x="10916"/>
        <item x="2142"/>
        <item x="10484"/>
        <item x="2205"/>
        <item x="6051"/>
        <item x="8361"/>
        <item x="9917"/>
        <item x="4901"/>
        <item x="11681"/>
        <item x="6641"/>
        <item x="10984"/>
        <item x="3850"/>
        <item x="4078"/>
        <item x="9741"/>
        <item x="8667"/>
        <item x="220"/>
        <item x="3843"/>
        <item x="9901"/>
        <item x="12897"/>
        <item x="6346"/>
        <item x="2743"/>
        <item x="6865"/>
        <item x="2516"/>
        <item x="5911"/>
        <item x="12436"/>
        <item x="6004"/>
        <item x="3410"/>
        <item x="2783"/>
        <item x="12663"/>
        <item x="7069"/>
        <item x="6621"/>
        <item x="7156"/>
        <item x="3387"/>
        <item x="8700"/>
        <item x="9618"/>
        <item x="7919"/>
        <item x="8771"/>
        <item x="10123"/>
        <item x="10833"/>
        <item x="2261"/>
        <item x="10739"/>
        <item x="8732"/>
        <item x="6420"/>
        <item x="5944"/>
        <item x="297"/>
        <item x="2306"/>
        <item x="8888"/>
        <item x="11444"/>
        <item x="11866"/>
        <item x="724"/>
        <item x="8668"/>
        <item x="5584"/>
        <item x="2676"/>
        <item x="4450"/>
        <item x="4060"/>
        <item x="12297"/>
        <item x="9641"/>
        <item x="9967"/>
        <item x="9535"/>
        <item x="12762"/>
        <item x="9790"/>
        <item x="2695"/>
        <item x="5494"/>
        <item x="4879"/>
        <item x="1503"/>
        <item x="3095"/>
        <item x="7680"/>
        <item x="3263"/>
        <item x="7821"/>
        <item x="2964"/>
        <item x="6285"/>
        <item x="1082"/>
        <item x="5708"/>
        <item x="12659"/>
        <item x="454"/>
        <item x="1361"/>
        <item x="12856"/>
        <item x="1148"/>
        <item x="3801"/>
        <item x="4950"/>
        <item x="10217"/>
        <item x="5150"/>
        <item x="2252"/>
        <item x="2239"/>
        <item x="680"/>
        <item x="634"/>
        <item x="2486"/>
        <item x="8"/>
        <item x="8159"/>
        <item x="10382"/>
        <item x="7119"/>
        <item x="4129"/>
        <item x="716"/>
        <item x="698"/>
        <item x="8440"/>
        <item x="9003"/>
        <item x="6165"/>
        <item x="11726"/>
        <item x="4289"/>
        <item x="6447"/>
        <item x="10786"/>
        <item x="8788"/>
        <item x="8644"/>
        <item x="11899"/>
        <item x="3967"/>
        <item x="1492"/>
        <item x="7827"/>
        <item x="69"/>
        <item x="12686"/>
        <item x="10171"/>
        <item x="5500"/>
        <item x="4218"/>
        <item x="12849"/>
        <item x="12599"/>
        <item x="7778"/>
        <item x="9443"/>
        <item x="5592"/>
        <item x="186"/>
        <item x="2931"/>
        <item x="9300"/>
        <item x="10186"/>
        <item x="3564"/>
        <item x="3613"/>
        <item x="9214"/>
        <item x="1429"/>
        <item x="231"/>
        <item x="12043"/>
        <item x="11524"/>
        <item x="12390"/>
        <item x="107"/>
        <item x="1333"/>
        <item x="7125"/>
        <item x="2984"/>
        <item x="7681"/>
        <item x="10494"/>
        <item x="8431"/>
        <item x="272"/>
        <item x="4603"/>
        <item x="12789"/>
        <item x="9018"/>
        <item x="1893"/>
        <item x="12445"/>
        <item x="9194"/>
        <item x="10732"/>
        <item x="9063"/>
        <item x="9774"/>
        <item x="6971"/>
        <item x="8263"/>
        <item x="4100"/>
        <item x="3758"/>
        <item x="11668"/>
        <item x="398"/>
        <item x="5803"/>
        <item x="7109"/>
        <item x="7280"/>
        <item x="5665"/>
        <item x="7893"/>
        <item x="7107"/>
        <item x="12189"/>
        <item x="9670"/>
        <item x="9363"/>
        <item x="9215"/>
        <item x="627"/>
        <item x="312"/>
        <item x="4784"/>
        <item x="1437"/>
        <item x="814"/>
        <item x="6071"/>
        <item x="7831"/>
        <item x="10283"/>
        <item x="10354"/>
        <item x="3827"/>
        <item x="4157"/>
        <item x="3993"/>
        <item x="8885"/>
        <item x="8565"/>
        <item x="934"/>
        <item x="3734"/>
        <item x="12893"/>
        <item x="3138"/>
        <item x="8141"/>
        <item x="12645"/>
        <item x="6859"/>
        <item x="3243"/>
        <item x="12306"/>
        <item x="5078"/>
        <item x="7609"/>
        <item x="9358"/>
        <item x="1309"/>
        <item x="6542"/>
        <item x="10761"/>
        <item x="6193"/>
        <item x="6417"/>
        <item x="2512"/>
        <item x="8804"/>
        <item x="3050"/>
        <item x="3942"/>
        <item x="11750"/>
        <item x="11595"/>
        <item x="6181"/>
        <item x="11789"/>
        <item x="4291"/>
        <item x="11754"/>
        <item x="9787"/>
        <item x="3598"/>
        <item x="3330"/>
        <item x="7097"/>
        <item x="3107"/>
        <item x="9624"/>
        <item x="11228"/>
        <item x="7339"/>
        <item x="6374"/>
        <item x="12583"/>
        <item x="10593"/>
        <item x="11627"/>
        <item x="3490"/>
        <item x="9060"/>
        <item x="7491"/>
        <item x="350"/>
        <item x="628"/>
        <item x="2913"/>
        <item x="6087"/>
        <item x="11762"/>
        <item x="4701"/>
        <item x="8860"/>
        <item x="10873"/>
        <item x="5090"/>
        <item x="10674"/>
        <item x="11493"/>
        <item x="9087"/>
        <item x="3069"/>
        <item x="9007"/>
        <item x="4833"/>
        <item x="8990"/>
        <item x="7761"/>
        <item x="7694"/>
        <item x="9997"/>
        <item x="583"/>
        <item x="7918"/>
        <item x="8607"/>
        <item x="6652"/>
        <item x="1257"/>
        <item x="6877"/>
        <item x="5289"/>
        <item x="8383"/>
        <item x="12293"/>
        <item x="11303"/>
        <item x="11309"/>
        <item x="3005"/>
        <item x="485"/>
        <item x="10146"/>
        <item x="10598"/>
        <item x="12499"/>
        <item x="1873"/>
        <item x="12294"/>
        <item x="1279"/>
        <item x="2381"/>
        <item x="6553"/>
        <item x="8397"/>
        <item x="11583"/>
        <item x="6421"/>
        <item x="2198"/>
        <item x="7304"/>
        <item x="1047"/>
        <item x="142"/>
        <item x="12132"/>
        <item x="1264"/>
        <item x="11177"/>
        <item x="4132"/>
        <item x="157"/>
        <item x="9467"/>
        <item x="5724"/>
        <item x="5862"/>
        <item x="11273"/>
        <item x="287"/>
        <item x="6598"/>
        <item x="2816"/>
        <item x="4687"/>
        <item x="9126"/>
        <item x="1204"/>
        <item x="6773"/>
        <item x="11933"/>
        <item x="12796"/>
        <item x="2836"/>
        <item x="7758"/>
        <item x="12685"/>
        <item x="9487"/>
        <item x="4288"/>
        <item x="12746"/>
        <item x="2062"/>
        <item x="1711"/>
        <item x="4242"/>
        <item x="3751"/>
        <item x="4105"/>
        <item x="11446"/>
        <item x="1150"/>
        <item x="7620"/>
        <item x="8294"/>
        <item x="7914"/>
        <item x="7090"/>
        <item x="12508"/>
        <item x="3180"/>
        <item x="8696"/>
        <item x="2348"/>
        <item x="9927"/>
        <item x="1708"/>
        <item x="1031"/>
        <item x="8227"/>
        <item x="9725"/>
        <item x="6089"/>
        <item x="9366"/>
        <item x="857"/>
        <item x="12494"/>
        <item x="5384"/>
        <item x="1395"/>
        <item x="3205"/>
        <item x="11696"/>
        <item x="9674"/>
        <item x="4474"/>
        <item x="1329"/>
        <item x="384"/>
        <item x="6483"/>
        <item x="11925"/>
        <item x="7364"/>
        <item x="6715"/>
        <item x="9056"/>
        <item x="10989"/>
        <item x="217"/>
        <item x="10336"/>
        <item x="12862"/>
        <item x="7019"/>
        <item x="8403"/>
        <item x="4087"/>
        <item x="8542"/>
        <item x="12670"/>
        <item x="9660"/>
        <item x="2963"/>
        <item x="1245"/>
        <item x="4649"/>
        <item x="7272"/>
        <item x="11783"/>
        <item x="10683"/>
        <item x="2817"/>
        <item x="8934"/>
        <item x="12307"/>
        <item x="1255"/>
        <item x="1931"/>
        <item x="7906"/>
        <item x="2609"/>
        <item x="108"/>
        <item x="4679"/>
        <item x="9249"/>
        <item x="10117"/>
        <item x="12289"/>
        <item x="10499"/>
        <item x="5118"/>
        <item x="11415"/>
        <item x="8661"/>
        <item x="3577"/>
        <item x="10376"/>
        <item x="3482"/>
        <item x="8875"/>
        <item x="907"/>
        <item x="11638"/>
        <item x="10903"/>
        <item x="367"/>
        <item x="4678"/>
        <item x="1051"/>
        <item x="5432"/>
        <item x="4891"/>
        <item x="11496"/>
        <item x="1265"/>
        <item x="7769"/>
        <item x="5183"/>
        <item x="1616"/>
        <item x="7584"/>
        <item x="6843"/>
        <item x="9010"/>
        <item x="2044"/>
        <item x="9522"/>
        <item x="6585"/>
        <item x="4863"/>
        <item x="5812"/>
        <item x="9589"/>
        <item x="9165"/>
        <item x="4118"/>
        <item x="1568"/>
        <item x="4044"/>
        <item x="3028"/>
        <item x="4421"/>
        <item x="2974"/>
        <item x="4874"/>
        <item x="3985"/>
        <item x="1472"/>
        <item x="7371"/>
        <item x="3106"/>
        <item x="8064"/>
        <item x="3740"/>
        <item x="11767"/>
        <item x="2629"/>
        <item x="7901"/>
        <item x="10225"/>
        <item x="10476"/>
        <item x="313"/>
        <item x="11320"/>
        <item x="5196"/>
        <item x="12240"/>
        <item x="251"/>
        <item x="1388"/>
        <item x="10059"/>
        <item x="3261"/>
        <item x="9260"/>
        <item x="9958"/>
        <item x="6479"/>
        <item x="8384"/>
        <item x="10047"/>
        <item x="7712"/>
        <item x="11768"/>
        <item x="3003"/>
        <item x="6261"/>
        <item x="1059"/>
        <item x="8547"/>
        <item x="6595"/>
        <item x="12448"/>
        <item x="7349"/>
        <item x="8350"/>
        <item x="11173"/>
        <item x="6791"/>
        <item x="140"/>
        <item x="10640"/>
        <item x="5949"/>
        <item x="8859"/>
        <item x="2544"/>
        <item x="2427"/>
        <item x="1964"/>
        <item x="4403"/>
        <item x="2992"/>
        <item x="470"/>
        <item x="2047"/>
        <item x="1905"/>
        <item x="2317"/>
        <item x="1985"/>
        <item x="2939"/>
        <item x="2163"/>
        <item x="3082"/>
        <item x="3390"/>
        <item x="12720"/>
        <item x="1122"/>
        <item x="3435"/>
        <item x="5171"/>
        <item x="11951"/>
        <item x="4098"/>
        <item x="3038"/>
        <item x="10298"/>
        <item x="5539"/>
        <item x="12427"/>
        <item x="3644"/>
        <item x="8960"/>
        <item x="5692"/>
        <item x="3523"/>
        <item x="6309"/>
        <item x="8125"/>
        <item x="11246"/>
        <item x="11314"/>
        <item x="2995"/>
        <item x="7354"/>
        <item x="3930"/>
        <item x="9475"/>
        <item x="8337"/>
        <item x="11443"/>
        <item x="2794"/>
        <item x="4775"/>
        <item x="12467"/>
        <item x="2582"/>
        <item x="793"/>
        <item x="4329"/>
        <item x="5283"/>
        <item x="12052"/>
        <item x="5940"/>
        <item x="11153"/>
        <item x="11355"/>
        <item x="3560"/>
        <item x="7256"/>
        <item x="6502"/>
        <item x="11939"/>
        <item x="4693"/>
        <item x="6076"/>
        <item x="11606"/>
        <item x="581"/>
        <item x="3421"/>
        <item x="723"/>
        <item x="11818"/>
        <item x="1880"/>
        <item x="12430"/>
        <item x="5092"/>
        <item x="8164"/>
        <item x="657"/>
        <item x="10474"/>
        <item x="3509"/>
        <item x="5413"/>
        <item x="7907"/>
        <item x="8801"/>
        <item x="10449"/>
        <item x="3345"/>
        <item x="6931"/>
        <item x="12383"/>
        <item x="10821"/>
        <item x="6538"/>
        <item x="7434"/>
        <item x="9771"/>
        <item x="1068"/>
        <item x="4500"/>
        <item x="7942"/>
        <item x="3540"/>
        <item x="9181"/>
        <item x="11109"/>
        <item x="6564"/>
        <item x="8058"/>
        <item x="4388"/>
        <item x="11751"/>
        <item x="8006"/>
        <item x="4016"/>
        <item x="12544"/>
        <item x="7909"/>
        <item x="7965"/>
        <item x="10537"/>
        <item x="4194"/>
        <item x="2146"/>
        <item x="12058"/>
        <item x="9845"/>
        <item x="4273"/>
        <item x="11074"/>
        <item x="9600"/>
        <item x="8386"/>
        <item x="2872"/>
        <item x="1409"/>
        <item x="8304"/>
        <item x="8562"/>
        <item x="15"/>
        <item x="11040"/>
        <item x="6601"/>
        <item x="4398"/>
        <item x="1415"/>
        <item x="10783"/>
        <item x="3882"/>
        <item x="4609"/>
        <item x="7493"/>
        <item x="4633"/>
        <item x="1787"/>
        <item x="3574"/>
        <item x="1962"/>
        <item x="6178"/>
        <item x="4193"/>
        <item x="2227"/>
        <item x="9728"/>
        <item x="9061"/>
        <item x="1471"/>
        <item x="9754"/>
        <item x="11999"/>
        <item x="4198"/>
        <item x="5700"/>
        <item x="2796"/>
        <item x="5892"/>
        <item x="3527"/>
        <item x="5714"/>
        <item x="4741"/>
        <item x="2330"/>
        <item x="7883"/>
        <item x="1401"/>
        <item x="6748"/>
        <item x="2606"/>
        <item x="5146"/>
        <item x="6307"/>
        <item x="8184"/>
        <item x="10002"/>
        <item x="681"/>
        <item x="5963"/>
        <item x="638"/>
        <item x="4345"/>
        <item x="99"/>
        <item x="8265"/>
        <item x="3603"/>
        <item x="7576"/>
        <item x="10189"/>
        <item x="2721"/>
        <item x="765"/>
        <item x="5640"/>
        <item x="10327"/>
        <item x="1132"/>
        <item x="1186"/>
        <item x="6842"/>
        <item x="10202"/>
        <item x="699"/>
        <item x="12078"/>
        <item x="12392"/>
        <item x="5313"/>
        <item x="9473"/>
        <item x="59"/>
        <item x="974"/>
        <item x="2917"/>
        <item x="3573"/>
        <item x="7366"/>
        <item x="1974"/>
        <item x="10911"/>
        <item x="3433"/>
        <item x="3293"/>
        <item x="806"/>
        <item x="10258"/>
        <item x="3812"/>
        <item x="8063"/>
        <item x="12010"/>
        <item x="6327"/>
        <item x="9839"/>
        <item x="2213"/>
        <item x="6010"/>
        <item x="5996"/>
        <item x="8412"/>
        <item x="9224"/>
        <item x="100"/>
        <item x="1001"/>
        <item x="250"/>
        <item x="5808"/>
        <item x="4460"/>
        <item x="2950"/>
        <item x="3362"/>
        <item x="4691"/>
        <item x="12551"/>
        <item x="3096"/>
        <item x="9259"/>
        <item x="11122"/>
        <item x="7396"/>
        <item x="2692"/>
        <item x="2748"/>
        <item x="6263"/>
        <item x="5807"/>
        <item x="3716"/>
        <item x="1439"/>
        <item x="3984"/>
        <item x="4380"/>
        <item x="327"/>
        <item x="12648"/>
        <item x="11513"/>
        <item x="8993"/>
        <item x="11031"/>
        <item x="2036"/>
        <item x="248"/>
        <item x="11402"/>
        <item x="1828"/>
        <item x="6241"/>
        <item x="9605"/>
        <item x="8599"/>
        <item x="7294"/>
        <item x="303"/>
        <item x="3160"/>
        <item x="6811"/>
        <item x="2242"/>
        <item x="5315"/>
        <item x="8593"/>
        <item x="12440"/>
        <item x="5407"/>
        <item x="9283"/>
        <item x="11662"/>
        <item x="2461"/>
        <item x="9028"/>
        <item x="8167"/>
        <item x="77"/>
        <item x="12900"/>
        <item x="4425"/>
        <item x="3895"/>
        <item x="181"/>
        <item x="1647"/>
        <item x="11566"/>
        <item x="3288"/>
        <item x="3111"/>
        <item x="11316"/>
        <item x="11582"/>
        <item x="126"/>
        <item x="9122"/>
        <item x="2565"/>
        <item x="8594"/>
        <item x="938"/>
        <item x="4463"/>
        <item x="3173"/>
        <item x="12811"/>
        <item x="6910"/>
        <item x="7393"/>
        <item x="4861"/>
        <item x="9800"/>
        <item x="11210"/>
        <item x="9020"/>
        <item x="12531"/>
        <item x="9732"/>
        <item x="3970"/>
        <item x="6548"/>
        <item x="619"/>
        <item x="856"/>
        <item x="10645"/>
        <item x="10949"/>
        <item x="3372"/>
        <item x="4675"/>
        <item x="2829"/>
        <item x="9321"/>
        <item x="10103"/>
        <item x="3472"/>
        <item x="9067"/>
        <item x="6702"/>
        <item x="12023"/>
        <item x="7624"/>
        <item x="10273"/>
        <item x="2614"/>
        <item x="12457"/>
        <item x="1769"/>
        <item x="11730"/>
        <item x="1454"/>
        <item x="12745"/>
        <item x="4967"/>
        <item x="4321"/>
        <item x="12713"/>
        <item x="12333"/>
        <item x="3807"/>
        <item x="11682"/>
        <item x="9804"/>
        <item x="3247"/>
        <item x="2016"/>
        <item x="8334"/>
        <item x="4211"/>
        <item x="2640"/>
        <item x="11544"/>
        <item x="12260"/>
        <item x="4643"/>
        <item x="2728"/>
        <item x="4140"/>
        <item x="1478"/>
        <item x="2393"/>
        <item x="6174"/>
        <item x="12657"/>
        <item x="4576"/>
        <item x="1056"/>
        <item x="971"/>
        <item x="9447"/>
        <item x="6490"/>
        <item x="8963"/>
        <item x="3155"/>
        <item x="9289"/>
        <item x="4512"/>
        <item x="631"/>
        <item x="400"/>
        <item x="6911"/>
        <item x="12451"/>
        <item x="8303"/>
        <item x="6774"/>
        <item x="3200"/>
        <item x="11416"/>
        <item x="6961"/>
        <item x="11224"/>
        <item x="11981"/>
        <item x="5099"/>
        <item x="7892"/>
        <item x="6386"/>
        <item x="11888"/>
        <item x="5766"/>
        <item x="2310"/>
        <item x="9864"/>
        <item x="1440"/>
        <item x="8673"/>
        <item x="8475"/>
        <item x="5236"/>
        <item x="4986"/>
        <item x="3638"/>
        <item x="11277"/>
        <item x="3242"/>
        <item x="10032"/>
        <item x="2115"/>
        <item x="11295"/>
        <item x="4161"/>
        <item x="5268"/>
        <item x="4453"/>
        <item x="9831"/>
        <item x="1217"/>
        <item x="1813"/>
        <item x="590"/>
        <item x="156"/>
        <item x="1352"/>
        <item x="7767"/>
        <item x="5695"/>
        <item x="1845"/>
        <item x="2772"/>
        <item x="10795"/>
        <item x="10789"/>
        <item x="11470"/>
        <item x="6795"/>
        <item x="11147"/>
        <item x="936"/>
        <item x="7976"/>
        <item x="8784"/>
        <item x="2083"/>
        <item x="7229"/>
        <item x="7407"/>
        <item x="8105"/>
        <item x="8404"/>
        <item x="5633"/>
        <item x="1267"/>
        <item x="4975"/>
        <item x="8485"/>
        <item x="8458"/>
        <item x="5208"/>
        <item x="2878"/>
        <item x="710"/>
        <item x="1141"/>
        <item x="789"/>
        <item x="7682"/>
        <item x="9770"/>
        <item x="6901"/>
        <item x="7645"/>
        <item x="8219"/>
        <item x="5693"/>
        <item x="84"/>
        <item x="8666"/>
        <item x="7662"/>
        <item x="8812"/>
        <item x="9881"/>
        <item x="7309"/>
        <item x="5556"/>
        <item x="6017"/>
        <item x="4372"/>
        <item x="11569"/>
        <item x="3298"/>
        <item x="1436"/>
        <item x="6827"/>
        <item x="6778"/>
        <item x="9861"/>
        <item x="271"/>
        <item x="1158"/>
        <item x="10443"/>
        <item x="4221"/>
        <item x="9383"/>
        <item x="2335"/>
        <item x="11796"/>
        <item x="11239"/>
        <item x="8929"/>
        <item x="10858"/>
        <item x="9710"/>
        <item x="5012"/>
        <item x="6519"/>
        <item x="12258"/>
        <item x="9386"/>
        <item x="2054"/>
        <item x="9922"/>
        <item x="1924"/>
        <item x="5820"/>
        <item x="4840"/>
        <item x="501"/>
        <item x="5999"/>
        <item x="643"/>
        <item x="463"/>
        <item x="424"/>
        <item x="9836"/>
        <item x="5022"/>
        <item x="9841"/>
        <item x="12635"/>
        <item x="2413"/>
        <item x="1362"/>
        <item x="2250"/>
        <item x="8069"/>
        <item x="5408"/>
        <item x="4428"/>
        <item x="11814"/>
        <item x="11030"/>
        <item x="8290"/>
        <item x="1741"/>
        <item x="5970"/>
        <item x="6325"/>
        <item x="11729"/>
        <item x="6156"/>
        <item x="3001"/>
        <item x="12212"/>
        <item x="2161"/>
        <item x="3211"/>
        <item x="9392"/>
        <item x="9723"/>
        <item x="10003"/>
        <item x="6084"/>
        <item x="10294"/>
        <item x="11278"/>
        <item x="10188"/>
        <item x="3319"/>
        <item x="1399"/>
        <item x="3610"/>
        <item x="4936"/>
        <item x="3604"/>
        <item x="2197"/>
        <item x="7274"/>
        <item x="6630"/>
        <item x="1308"/>
        <item x="9255"/>
        <item x="2540"/>
        <item x="90"/>
        <item x="7755"/>
        <item x="9499"/>
        <item x="1422"/>
        <item x="5317"/>
        <item x="12340"/>
        <item x="4521"/>
        <item x="6856"/>
        <item x="12831"/>
        <item x="10045"/>
        <item x="12755"/>
        <item x="11699"/>
        <item x="7705"/>
        <item x="9481"/>
        <item x="7222"/>
        <item x="1775"/>
        <item x="5126"/>
        <item x="12073"/>
        <item x="3064"/>
        <item x="9519"/>
        <item x="5838"/>
        <item x="4930"/>
        <item x="1450"/>
        <item x="4932"/>
        <item x="5642"/>
        <item x="9956"/>
        <item x="9453"/>
        <item x="3197"/>
        <item x="8211"/>
        <item x="2847"/>
        <item x="6108"/>
        <item x="132"/>
        <item x="6708"/>
        <item x="5935"/>
        <item x="7506"/>
        <item x="565"/>
        <item x="12216"/>
        <item x="4882"/>
        <item x="8481"/>
        <item x="3010"/>
        <item x="11281"/>
        <item x="2343"/>
        <item x="1462"/>
        <item x="10910"/>
        <item x="761"/>
        <item x="9776"/>
        <item x="10925"/>
        <item x="9264"/>
        <item x="8381"/>
        <item x="6853"/>
        <item x="1128"/>
        <item x="11644"/>
        <item x="591"/>
        <item x="7748"/>
        <item x="4054"/>
        <item x="8018"/>
        <item x="11486"/>
        <item x="4432"/>
        <item x="10341"/>
        <item x="5819"/>
        <item x="10329"/>
        <item x="626"/>
        <item x="3671"/>
        <item x="3928"/>
        <item x="2478"/>
        <item x="4809"/>
        <item x="9233"/>
        <item x="4571"/>
        <item x="4435"/>
        <item x="9441"/>
        <item x="144"/>
        <item x="9690"/>
        <item x="3217"/>
        <item x="12409"/>
        <item x="8478"/>
        <item x="4659"/>
        <item x="11579"/>
        <item x="6137"/>
        <item x="5335"/>
        <item x="7811"/>
        <item x="6078"/>
        <item x="1253"/>
        <item x="10698"/>
        <item x="1566"/>
        <item x="5953"/>
        <item x="3830"/>
        <item x="6168"/>
        <item x="12802"/>
        <item x="7092"/>
        <item x="7087"/>
        <item x="9982"/>
        <item x="9189"/>
        <item x="9280"/>
        <item x="11337"/>
        <item x="9134"/>
        <item x="1795"/>
        <item x="1912"/>
        <item x="10480"/>
        <item x="5081"/>
        <item x="536"/>
        <item x="2422"/>
        <item x="6868"/>
        <item x="3030"/>
        <item x="4486"/>
        <item x="2686"/>
        <item x="6818"/>
        <item x="5370"/>
        <item x="929"/>
        <item x="10802"/>
        <item x="11349"/>
        <item x="6713"/>
        <item x="1507"/>
        <item x="11182"/>
        <item x="11874"/>
        <item x="8004"/>
        <item x="10860"/>
        <item x="10998"/>
        <item x="4135"/>
        <item x="8323"/>
        <item x="2231"/>
        <item x="10895"/>
        <item x="8941"/>
        <item x="10467"/>
        <item x="639"/>
        <item x="6422"/>
        <item x="4327"/>
        <item x="3785"/>
        <item x="9341"/>
        <item x="10175"/>
        <item x="12901"/>
        <item x="10522"/>
        <item x="10315"/>
        <item x="5373"/>
        <item x="3927"/>
        <item x="9513"/>
        <item x="6324"/>
        <item x="5929"/>
        <item x="12772"/>
        <item x="8112"/>
        <item x="11288"/>
        <item x="11937"/>
        <item x="8739"/>
        <item x="3703"/>
        <item x="2623"/>
        <item x="1872"/>
        <item x="10952"/>
        <item x="9382"/>
        <item x="12002"/>
        <item x="11332"/>
        <item x="6584"/>
        <item x="9561"/>
        <item x="5952"/>
        <item x="6314"/>
        <item x="12870"/>
        <item x="9534"/>
        <item x="4668"/>
        <item x="8899"/>
        <item x="2653"/>
        <item x="5703"/>
        <item x="9242"/>
        <item x="5672"/>
        <item x="9869"/>
        <item x="9768"/>
        <item x="12846"/>
        <item x="6839"/>
        <item x="5077"/>
        <item x="10736"/>
        <item x="721"/>
        <item x="2570"/>
        <item x="12478"/>
        <item x="3905"/>
        <item x="5503"/>
        <item x="7510"/>
        <item x="2648"/>
        <item x="7706"/>
        <item x="1368"/>
        <item x="11187"/>
        <item x="7580"/>
        <item x="6240"/>
        <item x="6382"/>
        <item x="2264"/>
        <item x="6142"/>
        <item x="869"/>
        <item x="9938"/>
        <item x="5825"/>
        <item x="9016"/>
        <item x="1532"/>
        <item x="4149"/>
        <item x="9514"/>
        <item x="8392"/>
        <item x="12089"/>
        <item x="4803"/>
        <item x="6718"/>
        <item x="10587"/>
        <item x="2975"/>
        <item x="10477"/>
        <item x="7410"/>
        <item x="12547"/>
        <item x="2137"/>
        <item x="6938"/>
        <item x="12092"/>
        <item x="7249"/>
        <item x="10465"/>
        <item x="10144"/>
        <item x="8289"/>
        <item x="11304"/>
        <item x="12576"/>
        <item x="6471"/>
        <item x="8259"/>
        <item x="704"/>
        <item x="12431"/>
        <item x="6749"/>
        <item x="10678"/>
        <item x="4336"/>
        <item x="7572"/>
        <item x="6319"/>
        <item x="915"/>
        <item x="6993"/>
        <item x="12484"/>
        <item x="4342"/>
        <item x="6761"/>
        <item x="12269"/>
        <item x="496"/>
        <item x="1691"/>
        <item x="10888"/>
        <item x="11548"/>
        <item x="6591"/>
        <item x="9141"/>
        <item x="7428"/>
        <item x="12618"/>
        <item x="8605"/>
        <item x="11675"/>
        <item x="2710"/>
        <item x="9075"/>
        <item x="988"/>
        <item x="9933"/>
        <item x="1809"/>
        <item x="4405"/>
        <item x="11130"/>
        <item x="8951"/>
        <item x="11171"/>
        <item x="8799"/>
        <item x="12634"/>
        <item x="12348"/>
        <item x="5765"/>
        <item x="2080"/>
        <item x="10039"/>
        <item x="12175"/>
        <item x="12830"/>
        <item x="6154"/>
        <item x="10563"/>
        <item x="10578"/>
        <item x="1834"/>
        <item x="1862"/>
        <item x="4255"/>
        <item x="3599"/>
        <item x="3169"/>
        <item x="5059"/>
        <item x="7528"/>
        <item x="5075"/>
        <item x="9079"/>
        <item x="7734"/>
        <item x="12028"/>
        <item x="10437"/>
        <item x="5053"/>
        <item x="2553"/>
        <item x="11435"/>
        <item x="526"/>
        <item x="9395"/>
        <item x="9385"/>
        <item x="7664"/>
        <item x="9486"/>
        <item x="11811"/>
        <item x="10160"/>
        <item x="2944"/>
        <item x="10792"/>
        <item x="6671"/>
        <item x="12385"/>
        <item x="2366"/>
        <item x="2230"/>
        <item x="3809"/>
        <item x="5187"/>
        <item x="6442"/>
        <item x="1742"/>
        <item x="7995"/>
        <item x="801"/>
        <item x="4306"/>
        <item x="412"/>
        <item x="5463"/>
        <item x="7834"/>
        <item x="5684"/>
        <item x="10768"/>
        <item x="8436"/>
        <item x="9032"/>
        <item x="9350"/>
        <item x="11081"/>
        <item x="3730"/>
        <item x="5016"/>
        <item x="4438"/>
        <item x="7554"/>
        <item x="1016"/>
        <item x="1875"/>
        <item x="403"/>
        <item x="7980"/>
        <item x="2229"/>
        <item x="12405"/>
        <item x="1470"/>
        <item x="11393"/>
        <item x="12765"/>
        <item x="9984"/>
        <item x="8640"/>
        <item x="10089"/>
        <item x="8753"/>
        <item x="3860"/>
        <item x="8728"/>
        <item x="1794"/>
        <item x="8242"/>
        <item x="4923"/>
        <item x="256"/>
        <item x="2326"/>
        <item x="11128"/>
        <item x="10964"/>
        <item x="12443"/>
        <item x="6554"/>
        <item x="5632"/>
        <item x="11422"/>
        <item x="8622"/>
        <item x="8115"/>
        <item x="1876"/>
        <item x="3335"/>
        <item x="10845"/>
        <item x="3891"/>
        <item x="5466"/>
        <item x="5097"/>
        <item x="7575"/>
        <item x="2841"/>
        <item x="1748"/>
        <item x="3861"/>
        <item x="356"/>
        <item x="12256"/>
        <item x="3504"/>
        <item x="7963"/>
        <item x="2825"/>
        <item x="7930"/>
        <item x="6343"/>
        <item x="2556"/>
        <item x="2437"/>
        <item x="1978"/>
        <item x="11832"/>
        <item x="147"/>
        <item x="11209"/>
        <item x="12760"/>
        <item x="3244"/>
        <item x="209"/>
        <item x="9828"/>
        <item x="9476"/>
        <item x="4578"/>
        <item x="1261"/>
        <item x="5093"/>
        <item x="5720"/>
        <item x="8768"/>
        <item x="3306"/>
        <item x="11038"/>
        <item x="10050"/>
        <item x="4826"/>
        <item x="8806"/>
        <item x="9751"/>
        <item x="8019"/>
        <item x="3537"/>
        <item x="1338"/>
        <item x="1504"/>
        <item x="12501"/>
        <item x="4066"/>
        <item x="1756"/>
        <item x="8432"/>
        <item x="2552"/>
        <item x="12717"/>
        <item x="3779"/>
        <item x="3923"/>
        <item x="7387"/>
        <item x="11323"/>
        <item x="9520"/>
        <item x="1804"/>
        <item x="2405"/>
        <item x="4467"/>
        <item x="5796"/>
        <item x="2827"/>
        <item x="5445"/>
        <item x="12671"/>
        <item x="1123"/>
        <item x="10267"/>
        <item x="9648"/>
        <item x="4"/>
        <item x="7789"/>
        <item x="5277"/>
        <item x="9217"/>
        <item x="4276"/>
        <item x="9098"/>
        <item x="10635"/>
        <item x="571"/>
        <item x="9488"/>
        <item x="7124"/>
        <item x="7862"/>
        <item x="10580"/>
        <item x="1230"/>
        <item x="8292"/>
        <item x="4203"/>
        <item x="12763"/>
        <item x="1952"/>
        <item x="4689"/>
        <item x="8671"/>
        <item x="361"/>
        <item x="2070"/>
        <item x="3773"/>
        <item x="6286"/>
        <item x="149"/>
        <item x="9245"/>
        <item x="6733"/>
        <item x="8843"/>
        <item x="9807"/>
        <item x="13"/>
        <item x="6141"/>
        <item x="8689"/>
        <item x="2780"/>
        <item x="8785"/>
        <item x="8736"/>
        <item x="1280"/>
        <item x="11075"/>
        <item x="8039"/>
        <item x="6202"/>
        <item x="3832"/>
        <item x="2838"/>
        <item x="2444"/>
        <item x="10206"/>
        <item x="7920"/>
        <item x="12380"/>
        <item x="12152"/>
        <item x="10083"/>
        <item x="12485"/>
        <item x="7169"/>
        <item x="11683"/>
        <item x="10013"/>
        <item x="5621"/>
        <item x="10780"/>
        <item x="10196"/>
        <item x="4477"/>
        <item x="7922"/>
        <item x="10152"/>
        <item x="8719"/>
        <item x="154"/>
        <item x="9377"/>
        <item x="11907"/>
        <item x="11993"/>
        <item x="3073"/>
        <item x="2634"/>
        <item x="5319"/>
        <item x="3614"/>
        <item x="855"/>
        <item x="11960"/>
        <item x="1293"/>
        <item x="3002"/>
        <item x="6567"/>
        <item x="1249"/>
        <item x="12044"/>
        <item x="905"/>
        <item x="7089"/>
        <item x="7729"/>
        <item x="12019"/>
        <item x="408"/>
        <item x="7854"/>
        <item x="12277"/>
        <item x="10136"/>
        <item x="10841"/>
        <item x="3074"/>
        <item x="4513"/>
        <item x="12753"/>
        <item x="8789"/>
        <item x="9047"/>
        <item x="11578"/>
        <item x="2360"/>
        <item x="12851"/>
        <item x="12150"/>
        <item x="9449"/>
        <item x="6808"/>
        <item x="6714"/>
        <item x="4976"/>
        <item x="5546"/>
        <item x="1431"/>
        <item x="12693"/>
        <item x="6984"/>
        <item x="2027"/>
        <item x="11728"/>
        <item x="12341"/>
        <item x="12244"/>
        <item x="9797"/>
        <item x="912"/>
        <item x="2032"/>
        <item x="12021"/>
        <item x="4961"/>
        <item x="9584"/>
        <item x="1587"/>
        <item x="1999"/>
        <item x="847"/>
        <item x="113"/>
        <item x="9193"/>
        <item x="9840"/>
        <item x="525"/>
        <item x="5015"/>
        <item x="8223"/>
        <item x="3692"/>
        <item x="5073"/>
        <item x="10897"/>
        <item x="11628"/>
        <item x="9909"/>
        <item x="6124"/>
        <item x="12578"/>
        <item x="9196"/>
        <item x="5202"/>
        <item x="10512"/>
        <item x="2696"/>
        <item x="6217"/>
        <item x="6227"/>
        <item x="5663"/>
        <item x="3636"/>
        <item x="9653"/>
        <item x="6726"/>
        <item x="11711"/>
        <item x="9838"/>
        <item x="766"/>
        <item x="5235"/>
        <item x="2241"/>
        <item x="83"/>
        <item x="9095"/>
        <item x="10834"/>
        <item x="7145"/>
        <item x="2314"/>
        <item x="8976"/>
        <item x="8071"/>
        <item x="8095"/>
        <item x="6101"/>
        <item x="3555"/>
        <item x="3218"/>
        <item x="6458"/>
        <item x="9124"/>
        <item x="9085"/>
        <item x="3415"/>
        <item x="8617"/>
        <item x="3203"/>
        <item x="5516"/>
        <item x="7420"/>
        <item x="6482"/>
        <item x="3629"/>
        <item x="6740"/>
        <item x="11608"/>
        <item x="12128"/>
        <item x="9456"/>
        <item x="1085"/>
        <item x="9191"/>
        <item x="5685"/>
        <item x="6268"/>
        <item x="3960"/>
        <item x="6666"/>
        <item x="7948"/>
        <item x="12539"/>
        <item x="2849"/>
        <item x="125"/>
        <item x="5545"/>
        <item x="3062"/>
        <item x="10026"/>
        <item x="11585"/>
        <item x="11820"/>
        <item x="6326"/>
        <item x="10147"/>
        <item x="1317"/>
        <item x="1879"/>
        <item x="2753"/>
        <item x="3253"/>
        <item x="7072"/>
        <item x="11476"/>
        <item x="5529"/>
        <item x="10634"/>
        <item x="3388"/>
        <item x="10724"/>
        <item x="5784"/>
        <item x="11553"/>
        <item x="8755"/>
        <item x="2174"/>
        <item x="5212"/>
        <item x="449"/>
        <item x="4088"/>
        <item x="3358"/>
        <item x="790"/>
        <item x="825"/>
        <item x="9619"/>
        <item x="8444"/>
        <item x="4529"/>
        <item x="3870"/>
        <item x="7320"/>
        <item x="12279"/>
        <item x="12615"/>
        <item x="11178"/>
        <item x="11092"/>
        <item x="4236"/>
        <item x="3794"/>
        <item x="7186"/>
        <item x="4093"/>
        <item x="10431"/>
        <item x="6810"/>
        <item x="962"/>
        <item x="6092"/>
        <item x="495"/>
        <item x="5051"/>
        <item x="5855"/>
        <item x="3828"/>
        <item x="3837"/>
        <item x="12241"/>
        <item x="5666"/>
        <item x="9270"/>
        <item x="9114"/>
        <item x="6381"/>
        <item x="920"/>
        <item x="9368"/>
        <item x="6254"/>
        <item x="10"/>
        <item x="3313"/>
        <item x="5158"/>
        <item x="6918"/>
        <item x="8968"/>
        <item x="11982"/>
        <item x="8225"/>
        <item x="10500"/>
        <item x="6000"/>
        <item x="5006"/>
        <item x="4267"/>
        <item x="1192"/>
        <item x="5739"/>
        <item x="3232"/>
        <item x="1932"/>
        <item x="5569"/>
        <item x="226"/>
        <item x="6923"/>
        <item x="10996"/>
        <item x="9369"/>
        <item x="1444"/>
        <item x="1704"/>
        <item x="788"/>
        <item x="10880"/>
        <item x="7390"/>
        <item x="11313"/>
        <item x="12291"/>
        <item x="6929"/>
        <item x="1484"/>
        <item x="8363"/>
        <item x="10679"/>
        <item x="2347"/>
        <item x="5815"/>
        <item x="7516"/>
        <item x="12892"/>
        <item x="6058"/>
        <item x="11253"/>
        <item x="9921"/>
        <item x="11926"/>
        <item x="3750"/>
        <item x="3968"/>
        <item x="10260"/>
        <item x="12823"/>
        <item x="10514"/>
        <item x="6967"/>
        <item x="6784"/>
        <item x="8098"/>
        <item x="6143"/>
        <item x="4789"/>
        <item x="12783"/>
        <item x="4759"/>
        <item x="575"/>
        <item x="9479"/>
        <item x="3611"/>
        <item x="6187"/>
        <item x="6953"/>
        <item x="2901"/>
        <item x="11538"/>
        <item x="1921"/>
        <item x="12548"/>
        <item x="11794"/>
        <item x="5527"/>
        <item x="11507"/>
        <item x="9324"/>
        <item x="11661"/>
        <item x="9928"/>
        <item x="1994"/>
        <item x="7842"/>
        <item x="3977"/>
        <item x="687"/>
        <item x="11564"/>
        <item x="9405"/>
        <item x="11815"/>
        <item x="9132"/>
        <item x="8116"/>
        <item x="4868"/>
        <item x="8921"/>
        <item x="8514"/>
        <item x="6100"/>
        <item x="11793"/>
        <item x="8134"/>
        <item x="9886"/>
        <item x="12097"/>
        <item x="2030"/>
        <item x="11247"/>
        <item x="10246"/>
        <item x="2248"/>
        <item x="2430"/>
        <item x="2524"/>
        <item x="3344"/>
        <item x="380"/>
        <item x="395"/>
        <item x="10349"/>
        <item x="11875"/>
        <item x="8054"/>
        <item x="4084"/>
        <item x="11949"/>
        <item x="7981"/>
        <item x="1696"/>
        <item x="12227"/>
        <item x="12145"/>
        <item x="2705"/>
        <item x="6737"/>
        <item x="12296"/>
        <item x="5473"/>
        <item x="5661"/>
        <item x="8699"/>
        <item x="4774"/>
        <item x="12680"/>
        <item x="1281"/>
        <item x="7667"/>
        <item x="12715"/>
        <item x="7777"/>
        <item x="11917"/>
        <item x="6576"/>
        <item x="6133"/>
        <item x="5371"/>
        <item x="11468"/>
        <item x="649"/>
        <item x="2682"/>
        <item x="720"/>
        <item x="5806"/>
        <item x="316"/>
        <item x="7194"/>
        <item x="2822"/>
        <item x="5683"/>
        <item x="12708"/>
        <item x="10854"/>
        <item x="487"/>
        <item x="8147"/>
        <item x="2551"/>
        <item x="928"/>
        <item x="614"/>
        <item x="2224"/>
        <item x="2674"/>
        <item x="9012"/>
        <item x="1672"/>
        <item x="10616"/>
        <item x="8980"/>
        <item x="8421"/>
        <item x="10549"/>
        <item x="2824"/>
        <item x="2602"/>
        <item x="1090"/>
        <item x="10908"/>
        <item x="8165"/>
        <item x="7522"/>
        <item x="4978"/>
        <item x="2184"/>
        <item x="5035"/>
        <item x="1798"/>
        <item x="6862"/>
        <item x="1065"/>
        <item x="12231"/>
        <item x="11715"/>
        <item x="8554"/>
        <item x="12129"/>
        <item x="4619"/>
        <item x="1153"/>
        <item x="7463"/>
        <item x="12479"/>
        <item x="1107"/>
        <item x="9785"/>
        <item x="6088"/>
        <item x="11712"/>
        <item x="10751"/>
        <item x="1510"/>
        <item x="2228"/>
        <item x="9081"/>
        <item x="7760"/>
        <item x="3975"/>
        <item x="2644"/>
        <item x="4937"/>
        <item x="11965"/>
        <item x="7199"/>
        <item x="12309"/>
        <item x="10777"/>
        <item x="11408"/>
        <item x="8044"/>
        <item x="4410"/>
        <item x="11705"/>
        <item x="5664"/>
        <item x="11745"/>
        <item x="7171"/>
        <item x="9153"/>
        <item x="4216"/>
        <item x="7644"/>
        <item x="6134"/>
        <item x="1070"/>
        <item x="6158"/>
        <item x="12370"/>
        <item x="11550"/>
        <item x="4669"/>
        <item x="1142"/>
        <item x="11240"/>
        <item x="234"/>
        <item x="4781"/>
        <item x="10264"/>
        <item x="5623"/>
        <item x="11739"/>
        <item x="9182"/>
        <item x="3576"/>
        <item x="4867"/>
        <item x="1240"/>
        <item x="7617"/>
        <item x="9497"/>
        <item x="2707"/>
        <item x="11492"/>
        <item x="1205"/>
        <item x="741"/>
        <item x="12417"/>
        <item x="4918"/>
        <item x="6603"/>
        <item x="468"/>
        <item x="2864"/>
        <item x="1364"/>
        <item x="8190"/>
        <item x="10958"/>
        <item x="10328"/>
        <item x="5241"/>
        <item x="6361"/>
        <item x="7459"/>
        <item x="7146"/>
        <item x="11708"/>
        <item x="4228"/>
        <item x="8577"/>
        <item x="9762"/>
        <item x="11718"/>
        <item x="4865"/>
        <item x="8774"/>
        <item x="10530"/>
        <item x="10048"/>
        <item x="2928"/>
        <item x="8296"/>
        <item x="7073"/>
        <item x="5495"/>
        <item x="5662"/>
        <item x="6926"/>
        <item x="10970"/>
        <item x="2716"/>
        <item x="10509"/>
        <item x="4041"/>
        <item x="12026"/>
        <item x="11977"/>
        <item x="3915"/>
        <item x="9537"/>
        <item x="5936"/>
        <item x="4884"/>
        <item x="2116"/>
        <item x="4209"/>
        <item x="12821"/>
        <item x="8898"/>
        <item x="8128"/>
        <item x="7649"/>
        <item x="8343"/>
        <item x="5231"/>
        <item x="6203"/>
        <item x="4356"/>
        <item x="7710"/>
        <item x="9313"/>
        <item x="11555"/>
        <item x="1975"/>
        <item x="5577"/>
        <item x="8723"/>
        <item x="6041"/>
        <item x="1295"/>
        <item x="8280"/>
        <item x="9651"/>
        <item x="5281"/>
        <item x="6742"/>
        <item x="1968"/>
        <item x="3720"/>
        <item x="1334"/>
        <item x="8738"/>
        <item x="7473"/>
        <item x="3401"/>
        <item x="10008"/>
        <item x="7527"/>
        <item x="11191"/>
        <item x="3575"/>
        <item x="4704"/>
        <item x="9247"/>
        <item x="8698"/>
        <item x="11292"/>
        <item x="12187"/>
        <item x="8097"/>
        <item x="12546"/>
        <item x="11121"/>
        <item x="1301"/>
        <item x="10774"/>
        <item x="7084"/>
        <item x="338"/>
        <item x="9893"/>
        <item x="7163"/>
        <item x="3675"/>
        <item x="11317"/>
        <item x="6962"/>
        <item x="2579"/>
        <item x="711"/>
        <item x="10811"/>
        <item x="2977"/>
        <item x="2495"/>
        <item x="9894"/>
        <item x="11271"/>
        <item x="5169"/>
        <item x="8433"/>
        <item x="4366"/>
        <item x="6723"/>
        <item x="10719"/>
        <item x="8840"/>
        <item x="10469"/>
        <item x="7341"/>
        <item x="10591"/>
        <item x="10299"/>
        <item x="5650"/>
        <item x="1035"/>
        <item x="2037"/>
        <item x="8701"/>
        <item x="12568"/>
        <item x="4485"/>
        <item x="12101"/>
        <item x="8517"/>
        <item x="3762"/>
        <item x="7329"/>
        <item x="6836"/>
        <item x="3557"/>
        <item x="7944"/>
        <item x="5480"/>
        <item x="2685"/>
        <item x="9104"/>
        <item x="4947"/>
        <item x="9014"/>
        <item x="10310"/>
        <item x="394"/>
        <item x="3163"/>
        <item x="3109"/>
        <item x="2530"/>
        <item x="3047"/>
        <item x="8138"/>
        <item x="2961"/>
        <item x="5200"/>
        <item x="10487"/>
        <item x="1506"/>
        <item x="2418"/>
        <item x="1260"/>
        <item x="9579"/>
        <item x="8956"/>
        <item x="838"/>
        <item x="8874"/>
        <item x="675"/>
        <item x="12235"/>
        <item x="4671"/>
        <item x="7114"/>
        <item x="9380"/>
        <item x="11687"/>
        <item x="7940"/>
        <item x="4754"/>
        <item x="199"/>
        <item x="5107"/>
        <item x="2383"/>
        <item x="6511"/>
        <item x="5478"/>
        <item x="11637"/>
        <item x="1009"/>
        <item x="10076"/>
        <item x="5192"/>
        <item x="10839"/>
        <item x="1004"/>
        <item x="9483"/>
        <item x="8216"/>
        <item x="11447"/>
        <item x="3499"/>
        <item x="267"/>
        <item x="5424"/>
        <item x="2698"/>
        <item x="12379"/>
        <item x="8691"/>
        <item x="4494"/>
        <item x="3331"/>
        <item x="1061"/>
        <item x="7595"/>
        <item x="11406"/>
        <item x="9783"/>
        <item x="12008"/>
        <item x="7189"/>
        <item x="9240"/>
        <item x="6668"/>
        <item x="12480"/>
        <item x="6278"/>
        <item x="8085"/>
        <item x="8986"/>
        <item x="6675"/>
        <item x="2284"/>
        <item x="12656"/>
        <item x="658"/>
        <item x="6975"/>
        <item x="1328"/>
        <item x="1053"/>
        <item x="1151"/>
        <item x="3475"/>
        <item x="2178"/>
        <item x="3112"/>
        <item x="7802"/>
        <item x="6467"/>
        <item x="4565"/>
        <item x="9288"/>
        <item x="4034"/>
        <item x="8476"/>
        <item x="7754"/>
        <item x="1713"/>
        <item x="9036"/>
        <item x="3078"/>
        <item x="7245"/>
        <item x="5558"/>
        <item x="848"/>
        <item x="4623"/>
        <item x="189"/>
        <item x="1607"/>
        <item x="4815"/>
        <item x="8237"/>
        <item x="9160"/>
        <item x="3939"/>
        <item x="8374"/>
        <item x="12398"/>
        <item x="9318"/>
        <item x="11336"/>
        <item x="4744"/>
        <item x="10981"/>
        <item x="3222"/>
        <item x="11344"/>
        <item x="8752"/>
        <item x="11603"/>
        <item x="3738"/>
        <item x="117"/>
        <item x="7383"/>
        <item x="1307"/>
        <item x="6402"/>
        <item x="9452"/>
        <item x="9975"/>
        <item x="5538"/>
        <item x="9183"/>
        <item x="513"/>
        <item x="1101"/>
        <item x="7962"/>
        <item x="9891"/>
        <item x="389"/>
        <item x="3885"/>
        <item x="6370"/>
        <item x="3113"/>
        <item x="5735"/>
        <item x="8078"/>
        <item x="10428"/>
        <item x="4311"/>
        <item x="4522"/>
        <item x="1913"/>
        <item x="11533"/>
        <item x="6824"/>
        <item x="2158"/>
        <item x="11441"/>
        <item x="1467"/>
        <item x="9057"/>
        <item x="9531"/>
        <item x="6383"/>
        <item x="6895"/>
        <item x="4519"/>
        <item x="6114"/>
        <item x="7091"/>
        <item x="1485"/>
        <item x="6934"/>
        <item x="3902"/>
        <item x="1110"/>
        <item x="7162"/>
        <item x="8446"/>
        <item x="8707"/>
        <item x="9149"/>
        <item x="4851"/>
        <item x="9351"/>
        <item x="4562"/>
        <item x="11559"/>
        <item x="2713"/>
        <item x="5249"/>
        <item x="2960"/>
        <item x="12153"/>
        <item x="1177"/>
        <item x="1210"/>
        <item x="846"/>
        <item x="4176"/>
        <item x="12335"/>
        <item x="6578"/>
        <item x="1200"/>
        <item x="4539"/>
        <item x="10221"/>
        <item x="4239"/>
        <item x="9867"/>
        <item x="10019"/>
        <item x="12074"/>
        <item x="261"/>
        <item x="7559"/>
        <item x="7362"/>
        <item x="5973"/>
        <item x="9504"/>
        <item x="8033"/>
        <item x="11035"/>
        <item x="1857"/>
        <item x="4647"/>
        <item x="12236"/>
        <item x="7343"/>
        <item x="8903"/>
        <item x="1976"/>
        <item x="11952"/>
        <item x="7685"/>
        <item x="871"/>
        <item x="8053"/>
        <item x="1479"/>
        <item x="7900"/>
        <item x="2355"/>
        <item x="2954"/>
        <item x="10806"/>
        <item x="4262"/>
        <item x="9742"/>
        <item x="11967"/>
        <item x="249"/>
        <item x="7487"/>
        <item x="12689"/>
        <item x="6272"/>
        <item x="4551"/>
        <item x="1678"/>
        <item x="12784"/>
        <item x="10000"/>
        <item x="1024"/>
        <item x="1525"/>
        <item x="8978"/>
        <item x="3195"/>
        <item x="11220"/>
        <item x="6629"/>
        <item x="731"/>
        <item x="9237"/>
        <item x="7840"/>
        <item x="3451"/>
        <item x="11511"/>
        <item x="4850"/>
        <item x="1764"/>
        <item x="10722"/>
        <item x="7462"/>
        <item x="11950"/>
        <item x="4600"/>
        <item x="9769"/>
        <item x="1946"/>
        <item x="4889"/>
        <item x="9882"/>
        <item x="2899"/>
        <item x="11643"/>
        <item x="10385"/>
        <item x="31"/>
        <item x="2631"/>
        <item x="123"/>
        <item x="202"/>
        <item x="4750"/>
        <item x="10159"/>
        <item x="6658"/>
        <item x="4059"/>
        <item x="3771"/>
        <item x="3165"/>
        <item x="4351"/>
        <item x="6677"/>
        <item x="2594"/>
        <item x="9733"/>
        <item x="4294"/>
        <item x="1950"/>
        <item x="7756"/>
        <item x="2591"/>
        <item x="4181"/>
        <item x="4880"/>
        <item x="2494"/>
        <item x="4656"/>
        <item x="8037"/>
        <item x="5135"/>
        <item x="3694"/>
        <item x="8068"/>
        <item x="7582"/>
        <item x="4697"/>
        <item x="10466"/>
        <item x="6145"/>
        <item x="6906"/>
        <item x="3162"/>
        <item x="7070"/>
        <item x="197"/>
        <item x="2223"/>
        <item x="6493"/>
        <item x="12620"/>
        <item x="10397"/>
        <item x="707"/>
        <item x="12577"/>
        <item x="7279"/>
        <item x="8302"/>
        <item x="6209"/>
        <item x="11041"/>
        <item x="1784"/>
        <item x="2774"/>
        <item x="8307"/>
        <item x="240"/>
        <item x="888"/>
        <item x="4819"/>
        <item x="10817"/>
        <item x="12748"/>
        <item x="7173"/>
        <item x="5715"/>
        <item x="8582"/>
        <item x="12327"/>
        <item x="670"/>
        <item x="10667"/>
        <item x="7539"/>
        <item x="60"/>
        <item x="9569"/>
        <item x="11851"/>
        <item x="11138"/>
        <item x="9398"/>
        <item x="5442"/>
        <item x="12203"/>
        <item x="11774"/>
        <item x="9749"/>
        <item x="9593"/>
        <item x="5337"/>
        <item x="9521"/>
        <item x="6797"/>
        <item x="10691"/>
        <item x="9024"/>
        <item x="2468"/>
        <item x="2517"/>
        <item x="4990"/>
        <item x="7453"/>
        <item x="6833"/>
        <item x="169"/>
        <item x="12582"/>
        <item x="1918"/>
        <item x="5347"/>
        <item x="3761"/>
        <item x="7414"/>
        <item x="10611"/>
        <item x="1300"/>
        <item x="5163"/>
        <item x="3246"/>
        <item x="679"/>
        <item x="5228"/>
        <item x="10111"/>
        <item x="2859"/>
        <item x="490"/>
        <item x="6725"/>
        <item x="7122"/>
        <item x="10046"/>
        <item x="12158"/>
        <item x="994"/>
        <item x="8549"/>
        <item x="4778"/>
        <item x="2199"/>
        <item x="950"/>
        <item x="12441"/>
        <item x="4692"/>
        <item x="7438"/>
        <item x="1421"/>
        <item x="1826"/>
        <item x="8901"/>
        <item x="2300"/>
        <item x="2212"/>
        <item x="3732"/>
        <item x="1724"/>
        <item x="2535"/>
        <item x="3754"/>
        <item x="9435"/>
        <item x="975"/>
        <item x="7542"/>
        <item x="3713"/>
        <item x="5748"/>
        <item x="5647"/>
        <item x="5903"/>
        <item x="6755"/>
        <item x="3749"/>
        <item x="8749"/>
        <item x="1387"/>
        <item x="8419"/>
        <item x="7481"/>
        <item x="2425"/>
        <item x="4215"/>
        <item x="8769"/>
        <item x="2040"/>
        <item x="9258"/>
        <item x="10791"/>
        <item x="4358"/>
        <item x="1829"/>
        <item x="3196"/>
        <item x="2820"/>
        <item x="12339"/>
        <item x="11482"/>
        <item x="11891"/>
        <item x="11048"/>
        <item x="10353"/>
        <item x="6410"/>
        <item x="12776"/>
        <item x="5523"/>
        <item x="3039"/>
        <item x="5753"/>
        <item x="3355"/>
        <item x="1363"/>
        <item x="3836"/>
        <item x="5322"/>
        <item x="7718"/>
        <item x="11693"/>
        <item x="5789"/>
        <item x="2971"/>
        <item x="7657"/>
        <item x="11134"/>
        <item x="5718"/>
        <item x="12222"/>
        <item x="10427"/>
        <item x="9029"/>
        <item x="12601"/>
        <item x="4673"/>
        <item x="6250"/>
        <item x="7788"/>
        <item x="8137"/>
        <item x="3980"/>
        <item x="7552"/>
        <item x="5730"/>
        <item x="6741"/>
        <item x="12169"/>
        <item x="1832"/>
        <item x="9175"/>
        <item x="2359"/>
        <item x="6155"/>
        <item x="6924"/>
        <item x="11916"/>
        <item x="4481"/>
        <item x="12561"/>
        <item x="3315"/>
        <item x="9296"/>
        <item x="253"/>
        <item x="4611"/>
        <item x="8130"/>
        <item x="6802"/>
        <item x="6504"/>
        <item x="7530"/>
        <item x="4107"/>
        <item x="10756"/>
        <item x="4196"/>
        <item x="1772"/>
        <item x="2097"/>
        <item x="5571"/>
        <item x="12525"/>
        <item x="1390"/>
        <item x="5563"/>
        <item x="815"/>
        <item x="6549"/>
        <item x="5603"/>
        <item x="4048"/>
        <item x="12400"/>
        <item x="3273"/>
        <item x="129"/>
        <item x="8966"/>
        <item x="9198"/>
        <item x="3395"/>
        <item x="1609"/>
        <item x="4119"/>
        <item x="9994"/>
        <item x="7188"/>
        <item x="9911"/>
        <item x="5646"/>
        <item x="3950"/>
        <item x="8335"/>
        <item x="4058"/>
        <item x="9135"/>
        <item x="4413"/>
        <item x="7583"/>
        <item x="9767"/>
        <item x="9929"/>
        <item x="5298"/>
        <item x="4021"/>
        <item x="4222"/>
        <item x="8770"/>
        <item x="4958"/>
        <item x="6907"/>
        <item x="4177"/>
        <item x="12903"/>
        <item x="3179"/>
        <item x="5673"/>
        <item x="8060"/>
        <item x="4912"/>
        <item x="4147"/>
        <item x="8430"/>
        <item x="2751"/>
        <item x="12759"/>
        <item x="1167"/>
        <item x="6515"/>
        <item x="11971"/>
        <item x="3501"/>
        <item x="9539"/>
        <item x="9287"/>
        <item x="6851"/>
        <item x="6164"/>
        <item x="791"/>
        <item x="8564"/>
        <item x="3756"/>
        <item x="7715"/>
        <item x="10538"/>
        <item x="954"/>
        <item x="11321"/>
        <item x="5296"/>
        <item x="9860"/>
        <item x="12820"/>
        <item x="11568"/>
        <item x="5308"/>
        <item x="5510"/>
        <item x="8023"/>
        <item x="33"/>
        <item x="530"/>
        <item x="9226"/>
        <item x="2488"/>
        <item x="4871"/>
        <item x="9429"/>
        <item x="8178"/>
        <item x="6109"/>
        <item x="10155"/>
        <item x="6610"/>
        <item x="533"/>
        <item x="49"/>
        <item x="12367"/>
        <item x="3265"/>
        <item x="1627"/>
        <item x="12418"/>
        <item x="3774"/>
        <item x="7269"/>
        <item x="990"/>
        <item x="6954"/>
        <item x="10346"/>
        <item x="6485"/>
        <item x="7449"/>
        <item x="12161"/>
        <item x="4378"/>
        <item x="6590"/>
        <item x="8333"/>
        <item x="12633"/>
        <item x="10253"/>
        <item x="5345"/>
        <item x="4638"/>
        <item x="4047"/>
        <item x="7219"/>
        <item x="651"/>
        <item x="5147"/>
        <item x="11028"/>
        <item x="8928"/>
        <item x="11221"/>
        <item x="12530"/>
        <item x="4716"/>
        <item x="9957"/>
        <item x="11404"/>
        <item x="3839"/>
        <item x="6968"/>
        <item x="6560"/>
        <item x="4174"/>
        <item x="5095"/>
        <item x="4798"/>
        <item x="6019"/>
        <item x="1652"/>
        <item x="7270"/>
        <item x="5041"/>
        <item x="5872"/>
        <item x="9248"/>
        <item x="8451"/>
        <item x="5688"/>
        <item x="5161"/>
        <item x="5704"/>
        <item x="10216"/>
        <item x="6353"/>
        <item x="7211"/>
        <item x="7365"/>
        <item x="8114"/>
        <item x="6384"/>
        <item x="11716"/>
        <item x="3088"/>
        <item x="8169"/>
        <item x="8965"/>
        <item x="7025"/>
        <item x="10533"/>
        <item x="9585"/>
        <item x="11798"/>
        <item x="5915"/>
        <item x="7217"/>
        <item x="12166"/>
        <item x="8731"/>
        <item x="160"/>
        <item x="5129"/>
        <item x="1585"/>
        <item x="7351"/>
        <item x="7496"/>
        <item x="5201"/>
        <item x="2099"/>
        <item x="6619"/>
        <item x="6709"/>
        <item x="11137"/>
        <item x="10657"/>
        <item x="3553"/>
        <item x="870"/>
        <item x="2875"/>
        <item x="6738"/>
        <item x="6950"/>
        <item x="10882"/>
        <item x="366"/>
        <item x="6173"/>
        <item x="11998"/>
        <item x="319"/>
        <item x="4672"/>
        <item x="5696"/>
        <item x="2828"/>
        <item x="2474"/>
        <item x="2766"/>
        <item x="2428"/>
        <item x="1133"/>
        <item x="7382"/>
        <item x="4187"/>
        <item x="4064"/>
        <item x="1071"/>
        <item x="7103"/>
        <item x="1180"/>
        <item x="5852"/>
        <item x="3796"/>
        <item x="10166"/>
        <item x="6928"/>
        <item x="4401"/>
        <item x="713"/>
        <item x="694"/>
        <item x="6762"/>
        <item x="7977"/>
        <item x="2067"/>
        <item x="7520"/>
        <item x="8026"/>
        <item x="5536"/>
        <item x="8581"/>
        <item x="5220"/>
        <item x="8690"/>
        <item x="9819"/>
        <item x="6284"/>
        <item x="10712"/>
        <item x="7519"/>
        <item x="11529"/>
        <item x="11351"/>
        <item x="6684"/>
        <item x="262"/>
        <item x="9148"/>
        <item x="455"/>
        <item x="10941"/>
        <item x="4683"/>
        <item x="1917"/>
        <item x="1892"/>
        <item x="5061"/>
        <item x="3105"/>
        <item x="9371"/>
        <item x="5600"/>
        <item x="8790"/>
        <item x="5260"/>
        <item x="7042"/>
        <item x="3760"/>
        <item x="10706"/>
        <item x="8497"/>
        <item x="10809"/>
        <item x="10135"/>
        <item x="8578"/>
        <item x="12356"/>
        <item x="6500"/>
        <item x="5518"/>
        <item x="7781"/>
        <item x="11853"/>
        <item x="3075"/>
        <item x="9541"/>
        <item x="9406"/>
        <item x="4756"/>
        <item x="12808"/>
        <item x="4745"/>
        <item x="11170"/>
        <item x="8927"/>
        <item x="11274"/>
        <item x="8725"/>
        <item x="7560"/>
        <item x="11198"/>
        <item x="7505"/>
        <item x="5562"/>
        <item x="2844"/>
        <item x="1547"/>
        <item x="10990"/>
        <item x="824"/>
        <item x="4817"/>
        <item x="7833"/>
        <item x="5831"/>
        <item x="8208"/>
        <item x="11460"/>
        <item x="11413"/>
        <item x="7689"/>
        <item x="12752"/>
        <item x="7954"/>
        <item x="4757"/>
        <item x="7725"/>
        <item x="7043"/>
        <item x="11491"/>
        <item x="3459"/>
        <item x="7776"/>
        <item x="11477"/>
        <item x="1381"/>
        <item x="10517"/>
        <item x="1211"/>
        <item x="8442"/>
        <item x="11953"/>
        <item x="598"/>
        <item x="2442"/>
        <item x="5969"/>
        <item x="11803"/>
        <item x="4606"/>
        <item x="8035"/>
        <item x="6951"/>
        <item x="2438"/>
        <item x="8721"/>
        <item x="11844"/>
        <item x="7444"/>
        <item x="3437"/>
        <item x="9943"/>
        <item x="9370"/>
        <item x="9138"/>
        <item x="6487"/>
        <item x="2795"/>
        <item x="2503"/>
        <item x="8977"/>
        <item x="10875"/>
        <item x="11389"/>
        <item x="10293"/>
        <item x="2402"/>
        <item x="5922"/>
        <item x="11483"/>
        <item x="10138"/>
        <item x="3070"/>
        <item x="6829"/>
        <item x="12111"/>
        <item x="11226"/>
        <item x="8369"/>
        <item x="7398"/>
        <item x="4548"/>
        <item x="171"/>
        <item x="11747"/>
        <item x="2592"/>
        <item x="3361"/>
        <item x="1332"/>
        <item x="5912"/>
        <item x="12613"/>
        <item x="7636"/>
        <item x="3301"/>
        <item x="12495"/>
        <item x="10018"/>
        <item x="8016"/>
        <item x="7267"/>
        <item x="7336"/>
        <item x="12115"/>
        <item x="1369"/>
        <item x="4039"/>
        <item x="12091"/>
        <item x="4935"/>
        <item x="2098"/>
        <item x="6119"/>
        <item x="8733"/>
        <item x="167"/>
        <item x="6153"/>
        <item x="8868"/>
        <item x="6277"/>
        <item x="5180"/>
        <item x="7175"/>
        <item x="1821"/>
        <item x="2572"/>
        <item x="5733"/>
        <item x="5374"/>
        <item x="4713"/>
        <item x="3178"/>
        <item x="7190"/>
        <item x="1499"/>
        <item x="2487"/>
        <item x="4598"/>
        <item x="878"/>
        <item x="66"/>
        <item x="772"/>
        <item x="3535"/>
        <item x="4776"/>
        <item x="6365"/>
        <item x="8003"/>
        <item x="5203"/>
        <item x="5300"/>
        <item x="5344"/>
        <item x="3383"/>
        <item x="10976"/>
        <item x="4983"/>
        <item x="2290"/>
        <item x="12068"/>
        <item x="12798"/>
        <item x="4941"/>
        <item x="7498"/>
        <item x="5110"/>
        <item x="8469"/>
        <item x="9009"/>
        <item x="12860"/>
        <item x="2344"/>
        <item x="1944"/>
        <item x="6255"/>
        <item x="5959"/>
        <item x="2202"/>
        <item x="4180"/>
        <item x="10362"/>
        <item x="9170"/>
        <item x="2022"/>
        <item x="4314"/>
        <item x="7260"/>
        <item x="9272"/>
        <item x="4408"/>
        <item x="11927"/>
        <item x="3055"/>
        <item x="6043"/>
        <item x="2235"/>
        <item x="2568"/>
        <item x="743"/>
        <item x="9875"/>
        <item x="5133"/>
        <item x="8536"/>
        <item x="324"/>
        <item x="3971"/>
        <item x="3619"/>
        <item x="1358"/>
        <item x="10636"/>
        <item x="2204"/>
        <item x="1408"/>
        <item x="6305"/>
        <item x="11164"/>
        <item x="2253"/>
        <item x="5898"/>
        <item x="5595"/>
        <item x="510"/>
        <item x="2370"/>
        <item x="3701"/>
        <item x="11365"/>
        <item x="10116"/>
        <item x="5689"/>
        <item x="2932"/>
        <item x="1939"/>
        <item x="7159"/>
        <item x="8656"/>
        <item x="9999"/>
        <item x="1605"/>
        <item x="1013"/>
        <item x="11319"/>
        <item x="9510"/>
        <item x="10461"/>
        <item x="8001"/>
        <item x="664"/>
        <item x="10585"/>
        <item x="5032"/>
        <item x="9898"/>
        <item x="12844"/>
        <item x="7933"/>
        <item x="11127"/>
        <item x="5932"/>
        <item x="3988"/>
        <item x="1620"/>
        <item x="11188"/>
        <item x="7363"/>
        <item x="10907"/>
        <item x="5476"/>
        <item x="1796"/>
        <item x="3281"/>
        <item x="10781"/>
        <item x="7005"/>
        <item x="6607"/>
        <item x="10393"/>
        <item x="9642"/>
        <item x="1746"/>
        <item x="3231"/>
        <item x="6777"/>
        <item x="5262"/>
        <item x="12627"/>
        <item x="12103"/>
        <item x="9544"/>
        <item x="12470"/>
        <item x="4319"/>
        <item x="11512"/>
        <item x="6582"/>
        <item x="7105"/>
        <item x="10950"/>
        <item x="10055"/>
        <item x="9609"/>
        <item x="10454"/>
        <item x="8351"/>
        <item x="127"/>
        <item x="903"/>
        <item x="3662"/>
        <item x="9880"/>
        <item x="9439"/>
        <item x="3710"/>
        <item x="9413"/>
        <item x="2074"/>
        <item x="703"/>
        <item x="4081"/>
        <item x="9073"/>
        <item x="11542"/>
        <item x="1185"/>
        <item x="6358"/>
        <item x="4940"/>
        <item x="9892"/>
        <item x="6857"/>
        <item x="1400"/>
        <item x="12654"/>
        <item x="1881"/>
        <item x="6466"/>
        <item x="7096"/>
        <item x="11864"/>
        <item x="7753"/>
        <item x="925"/>
        <item x="5448"/>
        <item x="6349"/>
        <item x="1885"/>
        <item x="775"/>
        <item x="8206"/>
        <item x="10824"/>
        <item x="11591"/>
        <item x="12224"/>
        <item x="4214"/>
        <item x="12700"/>
        <item x="6940"/>
        <item x="3440"/>
        <item x="8314"/>
        <item x="11842"/>
        <item x="5654"/>
        <item x="551"/>
        <item x="864"/>
        <item x="1732"/>
        <item x="8809"/>
        <item x="5964"/>
        <item x="8140"/>
        <item x="11232"/>
        <item x="8067"/>
        <item x="4785"/>
        <item x="7943"/>
        <item x="5934"/>
        <item x="172"/>
        <item x="2251"/>
        <item x="12681"/>
        <item x="7659"/>
        <item x="5824"/>
        <item x="2661"/>
        <item x="12682"/>
        <item x="6705"/>
        <item x="10211"/>
        <item x="6368"/>
        <item x="803"/>
        <item x="1512"/>
        <item x="3768"/>
        <item x="524"/>
        <item x="3997"/>
        <item x="264"/>
        <item x="4579"/>
        <item x="11772"/>
        <item x="3530"/>
        <item x="10584"/>
        <item x="3370"/>
        <item x="7235"/>
        <item x="1078"/>
        <item x="7601"/>
        <item x="8109"/>
        <item x="5544"/>
        <item x="3639"/>
        <item x="7110"/>
        <item x="6608"/>
        <item x="736"/>
        <item x="1516"/>
        <item x="5609"/>
        <item x="6151"/>
        <item x="6024"/>
        <item x="10902"/>
        <item x="509"/>
        <item x="5942"/>
        <item x="4175"/>
        <item x="3191"/>
        <item x="6035"/>
        <item x="6949"/>
        <item x="8450"/>
        <item x="2168"/>
        <item x="5937"/>
        <item x="2011"/>
        <item x="2925"/>
        <item x="4353"/>
        <item x="2856"/>
        <item x="10776"/>
        <item x="5648"/>
        <item x="8994"/>
        <item x="2571"/>
        <item x="12428"/>
        <item x="7247"/>
        <item x="2003"/>
        <item x="5054"/>
        <item x="274"/>
        <item x="3489"/>
        <item x="3215"/>
        <item x="10161"/>
        <item x="6117"/>
        <item x="1375"/>
        <item x="10194"/>
        <item x="2534"/>
        <item x="5380"/>
        <item x="9404"/>
        <item x="12872"/>
        <item x="1658"/>
        <item x="8099"/>
        <item x="8093"/>
        <item x="7357"/>
        <item x="2007"/>
        <item x="12610"/>
        <item x="5564"/>
        <item x="12734"/>
        <item x="10304"/>
        <item x="10119"/>
        <item x="10971"/>
        <item x="10392"/>
        <item x="128"/>
        <item x="12083"/>
        <item x="5668"/>
        <item x="712"/>
        <item x="2870"/>
        <item x="9581"/>
        <item x="4012"/>
        <item x="9222"/>
        <item x="9870"/>
        <item x="5781"/>
        <item x="3799"/>
        <item x="9282"/>
        <item x="12053"/>
        <item x="10545"/>
        <item x="767"/>
        <item x="2059"/>
        <item x="7677"/>
        <item x="12521"/>
        <item x="2110"/>
        <item x="7130"/>
        <item x="3098"/>
        <item x="8254"/>
        <item x="5576"/>
        <item x="7971"/>
        <item x="4676"/>
        <item x="5492"/>
        <item x="1066"/>
        <item x="8345"/>
        <item x="9930"/>
        <item x="4490"/>
        <item x="268"/>
        <item x="11485"/>
        <item x="11694"/>
        <item x="3468"/>
        <item x="1373"/>
        <item x="11958"/>
        <item x="6021"/>
        <item x="3877"/>
        <item x="5467"/>
        <item x="6830"/>
        <item x="5189"/>
        <item x="6335"/>
        <item x="11490"/>
        <item x="440"/>
        <item x="4464"/>
        <item x="2117"/>
        <item x="10518"/>
        <item x="3538"/>
        <item x="5798"/>
        <item x="12331"/>
        <item x="11776"/>
        <item x="11333"/>
        <item x="4373"/>
        <item x="8243"/>
        <item x="346"/>
        <item x="5675"/>
        <item x="728"/>
        <item x="10455"/>
        <item x="7485"/>
        <item x="5956"/>
        <item x="4202"/>
        <item x="5997"/>
        <item x="8935"/>
        <item x="2754"/>
        <item x="3146"/>
        <item x="3161"/>
        <item x="1591"/>
        <item x="12255"/>
        <item x="6544"/>
        <item x="5287"/>
        <item x="11291"/>
        <item x="5853"/>
        <item x="3745"/>
        <item x="2835"/>
        <item x="8002"/>
        <item x="4703"/>
        <item x="4702"/>
        <item x="205"/>
        <item x="10979"/>
        <item x="11024"/>
        <item x="12816"/>
        <item x="8796"/>
        <item x="5618"/>
        <item x="3145"/>
        <item x="7614"/>
        <item x="4516"/>
        <item x="4122"/>
        <item x="7697"/>
        <item x="11516"/>
        <item x="9735"/>
        <item x="12165"/>
        <item x="663"/>
        <item x="6347"/>
        <item x="3019"/>
        <item x="8511"/>
        <item x="3202"/>
        <item x="3743"/>
        <item x="12638"/>
        <item x="7752"/>
        <item x="5659"/>
        <item x="7053"/>
        <item x="2834"/>
        <item x="7018"/>
        <item x="8234"/>
        <item x="1359"/>
        <item x="1345"/>
        <item x="7271"/>
        <item x="7120"/>
        <item x="11149"/>
        <item x="6704"/>
        <item x="8924"/>
        <item x="12614"/>
        <item x="2607"/>
        <item x="12361"/>
        <item x="2701"/>
        <item x="1934"/>
        <item x="3894"/>
        <item x="11586"/>
        <item x="80"/>
        <item x="12065"/>
        <item x="8742"/>
        <item x="10357"/>
        <item x="9136"/>
        <item x="5982"/>
        <item x="12863"/>
        <item x="1414"/>
        <item x="11576"/>
        <item x="6782"/>
        <item x="6579"/>
        <item x="7370"/>
        <item x="6571"/>
        <item x="10064"/>
        <item x="2788"/>
        <item x="7345"/>
        <item x="783"/>
        <item x="10468"/>
        <item x="507"/>
        <item x="2259"/>
        <item x="10723"/>
        <item x="671"/>
        <item x="12185"/>
        <item x="4593"/>
        <item x="7590"/>
        <item x="8340"/>
        <item x="3012"/>
        <item x="5446"/>
        <item x="6935"/>
        <item x="5164"/>
        <item x="11054"/>
        <item x="6341"/>
        <item x="12665"/>
        <item x="4258"/>
        <item x="5981"/>
        <item x="10420"/>
        <item x="6380"/>
        <item x="10923"/>
        <item x="5376"/>
        <item x="1022"/>
        <item x="8720"/>
        <item x="7350"/>
        <item x="11233"/>
        <item x="12070"/>
        <item x="6192"/>
        <item x="5382"/>
        <item x="7741"/>
        <item x="1407"/>
        <item x="606"/>
        <item x="3049"/>
        <item x="9934"/>
        <item x="8967"/>
        <item x="72"/>
        <item x="10444"/>
        <item x="8530"/>
        <item x="10162"/>
        <item x="5438"/>
        <item x="10614"/>
        <item x="4349"/>
        <item x="10682"/>
        <item x="12666"/>
        <item x="12496"/>
        <item x="9161"/>
        <item x="5630"/>
        <item x="12786"/>
        <item x="4363"/>
        <item x="2376"/>
        <item x="8376"/>
        <item x="12640"/>
        <item x="4498"/>
        <item x="11223"/>
        <item x="6437"/>
        <item x="12438"/>
        <item x="2723"/>
        <item x="5780"/>
        <item x="12884"/>
        <item x="7988"/>
        <item x="9629"/>
        <item x="12362"/>
        <item x="6160"/>
        <item x="7926"/>
        <item x="11409"/>
        <item x="8590"/>
        <item x="2352"/>
        <item x="3420"/>
        <item x="3853"/>
        <item x="997"/>
        <item x="4706"/>
        <item x="3996"/>
        <item x="1498"/>
        <item x="12162"/>
        <item x="12131"/>
        <item x="6059"/>
        <item x="1641"/>
        <item x="2111"/>
        <item x="8521"/>
        <item x="1907"/>
        <item x="1455"/>
        <item x="12375"/>
        <item x="10831"/>
        <item x="4989"/>
        <item x="10773"/>
        <item x="7431"/>
        <item x="3212"/>
        <item x="9015"/>
        <item x="5901"/>
        <item x="2312"/>
        <item x="4470"/>
        <item x="12650"/>
        <item x="11947"/>
        <item x="6385"/>
        <item x="3063"/>
        <item x="8034"/>
        <item x="7523"/>
        <item x="7254"/>
        <item x="4699"/>
        <item x="3752"/>
        <item x="5449"/>
        <item x="11792"/>
        <item x="10373"/>
        <item x="11335"/>
        <item x="10675"/>
        <item x="11871"/>
        <item x="4293"/>
        <item x="4995"/>
        <item x="7385"/>
        <item x="4117"/>
        <item x="8207"/>
        <item x="7435"/>
        <item x="5336"/>
        <item x="11055"/>
        <item x="10726"/>
        <item x="6688"/>
        <item x="3958"/>
        <item x="7737"/>
        <item x="9948"/>
        <item x="11457"/>
        <item x="12105"/>
        <item x="7924"/>
        <item x="9672"/>
        <item x="9501"/>
        <item x="3698"/>
        <item x="9779"/>
        <item x="11192"/>
        <item x="11000"/>
        <item x="4946"/>
        <item x="12474"/>
        <item x="2000"/>
        <item x="8959"/>
        <item x="9603"/>
        <item x="7818"/>
        <item x="5615"/>
        <item x="12465"/>
        <item x="4635"/>
        <item x="3696"/>
        <item x="10324"/>
        <item x="9602"/>
        <item x="6942"/>
        <item x="10118"/>
        <item x="7876"/>
        <item x="4763"/>
        <item x="3048"/>
        <item x="2539"/>
        <item x="8958"/>
        <item x="1326"/>
        <item x="10198"/>
        <item x="4788"/>
        <item x="8670"/>
        <item x="9482"/>
        <item x="11043"/>
        <item x="4451"/>
        <item x="9511"/>
        <item x="3495"/>
        <item x="6034"/>
        <item x="3046"/>
        <item x="11709"/>
        <item x="6289"/>
        <item x="4134"/>
        <item x="11996"/>
        <item x="5377"/>
        <item x="8572"/>
        <item x="6617"/>
        <item x="8387"/>
        <item x="5341"/>
        <item x="12000"/>
        <item x="9011"/>
        <item x="7785"/>
        <item x="241"/>
        <item x="6068"/>
        <item x="1805"/>
        <item x="2073"/>
        <item x="2387"/>
        <item x="1782"/>
        <item x="3057"/>
        <item x="1923"/>
        <item x="3601"/>
        <item x="978"/>
        <item x="3563"/>
        <item x="3377"/>
        <item x="1233"/>
        <item x="4142"/>
        <item x="9680"/>
        <item x="8500"/>
        <item x="11869"/>
        <item x="3772"/>
        <item x="4742"/>
        <item x="3407"/>
        <item x="11983"/>
        <item x="4682"/>
        <item x="2865"/>
        <item x="6875"/>
        <item x="278"/>
        <item x="1550"/>
        <item x="12723"/>
        <item x="11420"/>
        <item x="6849"/>
        <item x="5961"/>
        <item x="5019"/>
        <item x="239"/>
        <item x="11974"/>
        <item x="10516"/>
        <item x="1347"/>
        <item x="3473"/>
        <item x="11473"/>
        <item x="8483"/>
        <item x="592"/>
        <item x="1895"/>
        <item x="5049"/>
        <item x="7216"/>
        <item x="12486"/>
        <item x="7504"/>
        <item x="10641"/>
        <item x="10755"/>
        <item x="5835"/>
        <item x="8136"/>
        <item x="8332"/>
        <item x="6526"/>
        <item x="2294"/>
        <item x="10688"/>
        <item x="7059"/>
        <item x="2350"/>
        <item x="6586"/>
        <item x="2282"/>
        <item x="11440"/>
        <item x="8841"/>
        <item x="4030"/>
        <item x="2196"/>
        <item x="9686"/>
        <item x="7285"/>
        <item x="5540"/>
        <item x="3032"/>
        <item x="10110"/>
        <item x="5427"/>
        <item x="1634"/>
        <item x="1765"/>
        <item x="6406"/>
        <item x="11450"/>
        <item x="235"/>
        <item x="10390"/>
        <item x="5619"/>
        <item x="184"/>
        <item x="7497"/>
        <item x="5816"/>
        <item x="10551"/>
        <item x="12151"/>
        <item x="6230"/>
        <item x="2600"/>
        <item x="11229"/>
        <item x="12066"/>
        <item x="4022"/>
        <item x="4192"/>
        <item x="8803"/>
        <item x="11758"/>
        <item x="10093"/>
        <item x="2938"/>
        <item x="9393"/>
        <item x="2566"/>
        <item x="3311"/>
        <item x="5962"/>
        <item x="12281"/>
        <item x="4561"/>
        <item x="3318"/>
        <item x="2339"/>
        <item x="4780"/>
        <item x="11852"/>
        <item x="718"/>
        <item x="10685"/>
        <item x="2508"/>
        <item x="12257"/>
        <item x="10632"/>
        <item x="9064"/>
        <item x="1452"/>
        <item x="2496"/>
        <item x="7402"/>
        <item x="8588"/>
        <item x="8586"/>
        <item x="6896"/>
        <item x="10546"/>
        <item x="4838"/>
        <item x="8778"/>
        <item x="1527"/>
        <item x="1063"/>
        <item x="9106"/>
        <item x="10973"/>
        <item x="1991"/>
        <item x="2569"/>
        <item x="3149"/>
        <item x="8448"/>
        <item x="11414"/>
        <item x="6933"/>
        <item x="9896"/>
        <item x="1451"/>
        <item x="2451"/>
        <item x="2421"/>
        <item x="880"/>
        <item x="1576"/>
        <item x="2761"/>
        <item x="10291"/>
        <item x="4063"/>
        <item x="11418"/>
        <item x="4972"/>
        <item x="7503"/>
        <item x="405"/>
        <item x="4046"/>
        <item x="8907"/>
        <item x="6464"/>
        <item x="9693"/>
        <item x="6148"/>
        <item x="2172"/>
        <item x="10278"/>
        <item x="2558"/>
        <item x="8663"/>
        <item x="9792"/>
        <item x="9445"/>
        <item x="7167"/>
        <item x="11558"/>
        <item x="11504"/>
        <item x="4415"/>
        <item x="6440"/>
        <item x="3517"/>
        <item x="3166"/>
        <item x="12497"/>
        <item x="1227"/>
        <item x="7611"/>
        <item x="21"/>
        <item x="9035"/>
        <item x="5532"/>
        <item x="7466"/>
        <item x="335"/>
        <item x="644"/>
        <item x="860"/>
        <item x="10729"/>
        <item x="708"/>
        <item x="9459"/>
        <item x="8274"/>
        <item x="9210"/>
        <item x="762"/>
        <item x="7711"/>
        <item x="3466"/>
        <item x="527"/>
        <item x="9401"/>
        <item x="9157"/>
        <item x="12170"/>
        <item x="10307"/>
        <item x="3266"/>
        <item x="6411"/>
        <item x="11105"/>
        <item x="11600"/>
        <item x="9041"/>
        <item x="1313"/>
        <item x="2986"/>
        <item x="1232"/>
        <item x="3907"/>
        <item x="4957"/>
        <item x="9724"/>
        <item x="5857"/>
        <item x="1889"/>
        <item x="7457"/>
        <item x="11120"/>
        <item x="1310"/>
        <item x="1687"/>
        <item x="1958"/>
        <item x="7627"/>
        <item x="9113"/>
        <item x="4447"/>
        <item x="417"/>
        <item x="9556"/>
        <item x="3989"/>
        <item x="5429"/>
        <item x="6348"/>
        <item x="8313"/>
        <item x="12036"/>
        <item x="7182"/>
        <item x="12295"/>
        <item x="11500"/>
        <item x="11573"/>
        <item x="6169"/>
        <item x="1012"/>
        <item x="7500"/>
        <item x="4984"/>
        <item x="9444"/>
        <item x="10409"/>
        <item x="3920"/>
        <item x="1323"/>
        <item x="11781"/>
        <item x="9720"/>
        <item x="10261"/>
        <item x="5840"/>
        <item x="6569"/>
        <item x="1080"/>
        <item x="9842"/>
        <item x="3486"/>
        <item x="8027"/>
        <item x="4715"/>
        <item x="2610"/>
        <item x="437"/>
        <item x="12554"/>
        <item x="760"/>
        <item x="11501"/>
        <item x="11562"/>
        <item x="11525"/>
        <item x="10842"/>
        <item x="79"/>
        <item x="2645"/>
        <item x="5489"/>
        <item x="4079"/>
        <item x="10622"/>
        <item x="3969"/>
        <item x="7775"/>
        <item x="4300"/>
        <item x="729"/>
        <item x="887"/>
        <item x="4179"/>
        <item x="7797"/>
        <item x="9507"/>
        <item x="10527"/>
        <item x="2830"/>
        <item x="3819"/>
        <item x="6322"/>
        <item x="4168"/>
        <item x="6144"/>
        <item x="1331"/>
        <item x="3251"/>
        <item x="1529"/>
        <item x="8222"/>
        <item x="12569"/>
        <item x="5213"/>
        <item x="7958"/>
        <item x="574"/>
        <item x="4573"/>
        <item x="6294"/>
        <item x="7791"/>
        <item x="9970"/>
        <item x="10653"/>
        <item x="5725"/>
        <item x="8258"/>
        <item x="3233"/>
        <item x="8930"/>
        <item x="4055"/>
        <item x="2256"/>
        <item x="4553"/>
        <item x="4804"/>
        <item x="9517"/>
        <item x="12018"/>
        <item x="11822"/>
        <item x="1554"/>
        <item x="4662"/>
        <item x="10058"/>
        <item x="12419"/>
        <item x="10073"/>
        <item x="2956"/>
        <item x="11466"/>
        <item x="8022"/>
        <item x="7027"/>
        <item x="9496"/>
        <item x="9711"/>
        <item x="770"/>
        <item x="2962"/>
        <item x="290"/>
        <item x="10543"/>
        <item x="1816"/>
        <item x="6751"/>
        <item x="2063"/>
        <item x="10272"/>
        <item x="5316"/>
        <item x="884"/>
        <item x="5924"/>
        <item x="7629"/>
        <item x="4247"/>
        <item x="10470"/>
        <item x="1048"/>
        <item x="2483"/>
        <item x="11941"/>
        <item x="4705"/>
        <item x="9701"/>
        <item x="4101"/>
        <item x="3334"/>
        <item x="1788"/>
        <item x="7419"/>
        <item x="355"/>
        <item x="1304"/>
        <item x="6270"/>
        <item x="10588"/>
        <item x="5470"/>
        <item x="12313"/>
        <item x="4207"/>
        <item x="10872"/>
        <item x="5218"/>
        <item x="4292"/>
        <item x="4017"/>
        <item x="6707"/>
        <item x="2325"/>
        <item x="12094"/>
        <item x="12060"/>
        <item x="2081"/>
        <item x="1385"/>
        <item x="11641"/>
        <item x="2298"/>
        <item x="2740"/>
        <item x="8712"/>
        <item x="3493"/>
        <item x="10714"/>
        <item x="5436"/>
        <item x="2997"/>
        <item x="3256"/>
        <item x="10481"/>
        <item x="776"/>
        <item x="6408"/>
        <item x="12039"/>
        <item x="6269"/>
        <item x="12045"/>
        <item x="8331"/>
        <item x="358"/>
        <item x="9594"/>
        <item x="1115"/>
        <item x="12183"/>
        <item x="7925"/>
        <item x="4139"/>
        <item x="4839"/>
        <item x="8685"/>
        <item x="11003"/>
        <item x="12878"/>
        <item x="6210"/>
        <item x="8895"/>
        <item x="5227"/>
        <item x="7548"/>
        <item x="6308"/>
        <item x="5181"/>
        <item x="5522"/>
        <item x="9490"/>
        <item x="4915"/>
        <item x="2873"/>
        <item x="10276"/>
        <item x="1870"/>
        <item x="11467"/>
        <item x="1966"/>
        <item x="5060"/>
        <item x="11113"/>
        <item x="2669"/>
        <item x="413"/>
        <item x="5010"/>
        <item x="11508"/>
        <item x="11920"/>
        <item x="9044"/>
        <item x="9673"/>
        <item x="5157"/>
        <item x="5637"/>
        <item x="12214"/>
        <item x="2492"/>
        <item x="10828"/>
        <item x="3258"/>
        <item x="12481"/>
        <item x="12144"/>
        <item x="104"/>
        <item x="339"/>
        <item x="702"/>
        <item x="5058"/>
        <item x="1552"/>
        <item x="3838"/>
        <item x="7696"/>
        <item x="1761"/>
        <item x="1428"/>
        <item x="11318"/>
        <item x="6659"/>
        <item x="3443"/>
        <item x="8038"/>
        <item x="1226"/>
        <item x="7692"/>
        <item x="6313"/>
        <item x="9076"/>
        <item x="9423"/>
        <item x="6129"/>
        <item x="5475"/>
        <item x="9492"/>
        <item x="3903"/>
        <item x="11371"/>
        <item x="492"/>
        <item x="1774"/>
        <item x="692"/>
        <item x="2511"/>
        <item x="2385"/>
        <item x="11452"/>
        <item x="3781"/>
        <item x="6157"/>
        <item x="10630"/>
        <item x="8573"/>
        <item x="10320"/>
        <item x="11868"/>
        <item x="9291"/>
        <item x="9763"/>
        <item x="1463"/>
        <item x="12386"/>
        <item x="7328"/>
        <item x="74"/>
        <item x="11775"/>
        <item x="3120"/>
        <item x="3190"/>
        <item x="6618"/>
        <item x="4324"/>
        <item x="9131"/>
        <item x="11017"/>
        <item x="8101"/>
        <item x="1139"/>
        <item x="9969"/>
        <item x="1890"/>
        <item x="6798"/>
        <item x="12136"/>
        <item x="836"/>
        <item x="4326"/>
        <item x="7879"/>
        <item x="5560"/>
        <item x="10063"/>
        <item x="6873"/>
        <item x="1758"/>
        <item x="10478"/>
        <item x="11660"/>
        <item x="8735"/>
        <item x="6334"/>
        <item x="3918"/>
        <item x="6283"/>
        <item x="12842"/>
        <item x="6694"/>
        <item x="9989"/>
        <item x="805"/>
        <item x="6111"/>
        <item x="8826"/>
        <item x="130"/>
        <item x="6445"/>
        <item x="511"/>
        <item x="7964"/>
        <item x="10816"/>
        <item x="9336"/>
        <item x="2642"/>
        <item x="2709"/>
        <item x="5176"/>
        <item x="2523"/>
        <item x="3926"/>
        <item x="6913"/>
        <item x="8639"/>
        <item x="10886"/>
        <item x="4574"/>
        <item x="12323"/>
        <item x="10072"/>
        <item x="1469"/>
        <item x="12191"/>
        <item x="3150"/>
        <item x="8175"/>
        <item x="10226"/>
        <item x="6927"/>
        <item x="10943"/>
        <item x="11204"/>
        <item x="252"/>
        <item x="4904"/>
        <item x="9824"/>
        <item x="4035"/>
        <item x="371"/>
        <item x="5858"/>
        <item x="3496"/>
        <item x="12085"/>
        <item x="4020"/>
        <item x="12135"/>
        <item x="12114"/>
        <item x="2595"/>
        <item x="5598"/>
        <item x="2029"/>
        <item x="4563"/>
        <item x="8646"/>
        <item x="3172"/>
        <item x="3478"/>
        <item x="4418"/>
        <item x="9151"/>
        <item x="12243"/>
        <item x="12669"/>
        <item x="937"/>
        <item x="9299"/>
        <item x="609"/>
        <item x="8992"/>
        <item x="5941"/>
        <item x="5485"/>
        <item x="4457"/>
        <item x="11653"/>
        <item x="359"/>
        <item x="4564"/>
        <item x="4807"/>
        <item x="668"/>
        <item x="973"/>
        <item x="5907"/>
        <item x="2601"/>
        <item x="11671"/>
        <item x="3900"/>
        <item x="11964"/>
        <item x="10565"/>
        <item x="4271"/>
        <item x="10462"/>
        <item x="11328"/>
        <item x="2042"/>
        <item x="1823"/>
        <item x="924"/>
        <item x="2627"/>
        <item x="1648"/>
        <item x="9829"/>
        <item x="12591"/>
        <item x="939"/>
        <item x="1501"/>
        <item x="7549"/>
        <item x="9527"/>
        <item x="7588"/>
        <item x="3267"/>
        <item x="12518"/>
        <item x="3497"/>
        <item x="434"/>
        <item x="9946"/>
        <item x="6267"/>
        <item x="2247"/>
        <item x="7379"/>
        <item x="7243"/>
        <item x="388"/>
        <item x="1147"/>
        <item x="3570"/>
        <item x="9555"/>
        <item x="1730"/>
        <item x="5113"/>
        <item x="3326"/>
        <item x="5197"/>
        <item x="5749"/>
        <item x="469"/>
        <item x="8353"/>
        <item x="5372"/>
        <item x="6489"/>
        <item x="9809"/>
        <item x="4386"/>
        <item x="2185"/>
        <item x="12801"/>
        <item x="3916"/>
        <item x="11108"/>
        <item x="9684"/>
        <item x="36"/>
        <item x="5333"/>
        <item x="11390"/>
        <item x="4446"/>
        <item x="6698"/>
        <item x="3338"/>
        <item x="214"/>
        <item x="7030"/>
        <item x="4527"/>
        <item x="6780"/>
        <item x="6655"/>
        <item x="12490"/>
        <item x="3865"/>
        <item x="11207"/>
        <item x="10758"/>
        <item x="9677"/>
        <item x="10740"/>
        <item x="8558"/>
        <item x="11231"/>
        <item x="753"/>
        <item x="1906"/>
        <item x="2103"/>
        <item x="3402"/>
        <item x="881"/>
        <item x="10962"/>
        <item x="5321"/>
        <item x="8587"/>
        <item x="9782"/>
        <item x="7158"/>
        <item x="5575"/>
        <item x="8040"/>
        <item x="11580"/>
        <item x="8692"/>
        <item x="4575"/>
        <item x="2646"/>
        <item x="11428"/>
        <item x="549"/>
        <item x="3933"/>
        <item x="308"/>
        <item x="360"/>
        <item x="965"/>
        <item x="2823"/>
        <item x="1650"/>
        <item x="9227"/>
        <item x="6620"/>
        <item x="4108"/>
        <item x="4897"/>
        <item x="5101"/>
        <item x="5257"/>
        <item x="7658"/>
        <item x="9410"/>
        <item x="8406"/>
        <item x="6528"/>
        <item x="8823"/>
        <item x="1278"/>
        <item x="7275"/>
        <item x="5364"/>
        <item x="1545"/>
        <item x="8828"/>
        <item x="6701"/>
        <item x="4074"/>
        <item x="10700"/>
        <item x="3278"/>
        <item x="9516"/>
        <item x="12552"/>
        <item x="5255"/>
        <item x="9163"/>
        <item x="2263"/>
        <item x="2459"/>
        <item x="4359"/>
        <item x="2955"/>
        <item x="1337"/>
        <item x="12742"/>
        <item x="7265"/>
        <item x="179"/>
        <item x="11656"/>
        <item x="12781"/>
        <item x="10374"/>
        <item x="7578"/>
        <item x="8205"/>
        <item x="3014"/>
        <item x="1378"/>
        <item x="8651"/>
        <item x="10342"/>
        <item x="6647"/>
        <item x="11249"/>
        <item x="3393"/>
        <item x="8357"/>
        <item x="3608"/>
        <item x="11556"/>
        <item x="8553"/>
        <item x="6978"/>
        <item x="9979"/>
        <item x="6011"/>
        <item x="10405"/>
        <item x="11205"/>
        <item x="10866"/>
        <item x="9176"/>
        <item x="258"/>
        <item x="12199"/>
        <item x="1692"/>
        <item x="3170"/>
        <item x="4355"/>
        <item x="8665"/>
        <item x="6665"/>
        <item x="9612"/>
        <item x="9553"/>
        <item x="6531"/>
        <item x="7936"/>
        <item x="4926"/>
        <item x="3999"/>
        <item x="7108"/>
        <item x="6336"/>
        <item x="8743"/>
        <item x="5312"/>
        <item x="3514"/>
        <item x="12250"/>
        <item x="4340"/>
        <item x="10655"/>
        <item x="3658"/>
        <item x="9650"/>
        <item x="10511"/>
        <item x="8499"/>
        <item x="8686"/>
        <item x="7400"/>
        <item x="2320"/>
        <item x="12718"/>
        <item x="1081"/>
        <item x="11360"/>
        <item x="7888"/>
        <item x="6747"/>
        <item x="5426"/>
        <item x="2541"/>
        <item x="2616"/>
        <item x="3635"/>
        <item x="3262"/>
        <item x="8618"/>
        <item x="5089"/>
        <item x="7851"/>
        <item x="10618"/>
        <item x="1349"/>
        <item x="6991"/>
        <item x="12029"/>
        <item x="7722"/>
        <item x="594"/>
        <item x="11260"/>
        <item x="505"/>
        <item x="3131"/>
        <item x="9847"/>
        <item x="11410"/>
        <item x="2443"/>
        <item x="9626"/>
        <item x="1980"/>
        <item x="12266"/>
        <item x="5459"/>
        <item x="5786"/>
        <item x="9872"/>
        <item x="6809"/>
        <item x="4076"/>
        <item x="3139"/>
        <item x="8163"/>
        <item x="6461"/>
        <item x="11021"/>
        <item x="3396"/>
        <item x="6756"/>
        <item x="12896"/>
        <item x="1145"/>
        <item x="10007"/>
        <item x="10631"/>
        <item x="119"/>
        <item x="4443"/>
        <item x="10814"/>
        <item x="12072"/>
        <item x="12159"/>
        <item x="4911"/>
        <item x="9043"/>
        <item x="12619"/>
        <item x="6970"/>
        <item x="2666"/>
        <item x="5958"/>
        <item x="8879"/>
        <item x="6807"/>
        <item x="9681"/>
        <item x="2548"/>
        <item x="2951"/>
        <item x="7007"/>
        <item x="11847"/>
        <item x="4422"/>
        <item x="6073"/>
        <item x="12827"/>
        <item x="6959"/>
        <item x="11543"/>
        <item x="5829"/>
        <item x="12806"/>
        <item x="8013"/>
        <item x="12632"/>
        <item x="1394"/>
        <item x="7051"/>
        <item x="2365"/>
        <item x="12528"/>
        <item x="6130"/>
        <item x="9206"/>
        <item x="3817"/>
        <item x="378"/>
        <item x="6498"/>
        <item x="7372"/>
        <item x="1927"/>
        <item x="4796"/>
        <item x="6719"/>
        <item x="2892"/>
        <item x="4204"/>
        <item x="8867"/>
        <item x="5397"/>
        <item x="5772"/>
        <item x="3356"/>
        <item x="12775"/>
        <item x="8537"/>
        <item x="5351"/>
        <item x="8293"/>
        <item x="4916"/>
        <item x="2092"/>
        <item x="9133"/>
        <item x="2770"/>
        <item x="517"/>
        <item x="5847"/>
        <item x="12727"/>
        <item x="5237"/>
        <item x="4264"/>
        <item x="11519"/>
        <item x="7315"/>
        <item x="6112"/>
        <item x="4864"/>
        <item x="7887"/>
        <item x="9817"/>
        <item x="1426"/>
        <item x="1089"/>
        <item x="7386"/>
        <item x="11"/>
        <item x="6239"/>
        <item x="1831"/>
        <item x="2169"/>
        <item x="636"/>
        <item x="5568"/>
        <item x="1859"/>
        <item x="2455"/>
        <item x="5040"/>
        <item x="2100"/>
        <item x="10601"/>
        <item x="386"/>
        <item x="1411"/>
        <item x="6149"/>
        <item x="7412"/>
        <item x="5625"/>
        <item x="11396"/>
        <item x="2043"/>
        <item x="8628"/>
        <item x="5549"/>
        <item x="1731"/>
        <item x="3053"/>
        <item x="9315"/>
        <item x="2192"/>
        <item x="9058"/>
        <item x="1269"/>
        <item x="4518"/>
        <item x="333"/>
        <item x="11892"/>
        <item x="12345"/>
        <item x="6337"/>
        <item x="8429"/>
        <item x="1520"/>
        <item x="7808"/>
        <item x="1357"/>
        <item x="3646"/>
        <item x="705"/>
        <item x="3810"/>
        <item x="7427"/>
        <item x="1288"/>
        <item x="8226"/>
        <item x="5830"/>
        <item x="11057"/>
        <item x="4051"/>
        <item x="4007"/>
        <item x="4737"/>
        <item x="7946"/>
        <item x="6965"/>
        <item x="821"/>
        <item x="6037"/>
        <item x="12660"/>
        <item x="6338"/>
        <item x="5443"/>
        <item x="275"/>
        <item x="460"/>
        <item x="6594"/>
        <item x="3539"/>
        <item x="2104"/>
        <item x="4720"/>
        <item x="4482"/>
        <item x="11906"/>
        <item x="8678"/>
        <item x="10539"/>
        <item x="2730"/>
        <item x="3226"/>
        <item x="10716"/>
        <item x="10334"/>
        <item x="6274"/>
        <item x="7699"/>
        <item x="2604"/>
        <item x="10847"/>
        <item x="10087"/>
        <item x="8349"/>
        <item x="8417"/>
        <item x="12253"/>
        <item x="12545"/>
        <item x="10190"/>
        <item x="10960"/>
        <item x="1674"/>
        <item x="5334"/>
        <item x="12506"/>
        <item x="12088"/>
        <item x="6098"/>
        <item x="8896"/>
        <item x="5330"/>
        <item x="10924"/>
        <item x="5403"/>
        <item x="2843"/>
        <item x="6512"/>
        <item x="8062"/>
        <item x="6360"/>
        <item x="1673"/>
        <item x="8760"/>
        <item x="5297"/>
        <item x="5947"/>
        <item x="6691"/>
        <item x="2704"/>
        <item x="661"/>
        <item x="8580"/>
        <item x="8970"/>
        <item x="11597"/>
        <item x="9781"/>
        <item x="5841"/>
        <item x="4883"/>
        <item x="10829"/>
        <item x="3408"/>
        <item x="9117"/>
        <item x="3848"/>
        <item x="9715"/>
        <item x="7885"/>
        <item x="281"/>
        <item x="3183"/>
        <item x="10610"/>
        <item x="560"/>
        <item x="2620"/>
        <item x="348"/>
        <item x="5635"/>
        <item x="2056"/>
        <item x="5759"/>
        <item x="7476"/>
        <item x="1530"/>
        <item x="5792"/>
        <item x="4752"/>
        <item x="2458"/>
        <item x="8198"/>
        <item x="4235"/>
        <item x="11737"/>
        <item x="9608"/>
        <item x="1721"/>
        <item x="3857"/>
        <item x="12384"/>
        <item x="8766"/>
        <item x="4385"/>
        <item x="8048"/>
        <item x="8435"/>
        <item x="1535"/>
        <item x="6562"/>
        <item x="5980"/>
        <item x="11265"/>
        <item x="2546"/>
        <item x="6540"/>
        <item x="10099"/>
        <item x="8949"/>
        <item x="1760"/>
        <item x="10247"/>
        <item x="9996"/>
        <item x="739"/>
        <item x="2603"/>
        <item x="10077"/>
        <item x="4616"/>
        <item x="9978"/>
        <item x="8170"/>
        <item x="10956"/>
        <item x="2608"/>
        <item x="12407"/>
        <item x="11546"/>
        <item x="10934"/>
        <item x="6905"/>
        <item x="1172"/>
        <item x="8395"/>
        <item x="476"/>
        <item x="1125"/>
        <item x="10938"/>
        <item x="2945"/>
        <item x="8793"/>
        <item x="6352"/>
        <item x="7518"/>
        <item x="12378"/>
        <item x="10049"/>
        <item x="8224"/>
        <item x="5361"/>
        <item x="1251"/>
        <item x="9644"/>
        <item x="1588"/>
        <item x="3386"/>
        <item x="734"/>
        <item x="1581"/>
        <item x="5588"/>
        <item x="10884"/>
        <item x="1032"/>
        <item x="8482"/>
        <item x="6885"/>
        <item x="700"/>
        <item x="10975"/>
        <item x="892"/>
        <item x="9211"/>
        <item x="11290"/>
        <item x="5899"/>
        <item x="6656"/>
        <item x="7806"/>
        <item x="2021"/>
        <item x="6609"/>
        <item x="10228"/>
        <item x="8318"/>
        <item x="686"/>
        <item x="9001"/>
        <item x="1259"/>
        <item x="195"/>
        <item x="8111"/>
        <item x="5865"/>
        <item x="2615"/>
        <item x="10581"/>
        <item x="6932"/>
        <item x="11361"/>
        <item x="247"/>
        <item x="2131"/>
        <item x="11908"/>
        <item x="531"/>
        <item x="4517"/>
        <item x="4503"/>
        <item x="5591"/>
        <item x="7521"/>
        <item x="10201"/>
        <item x="4307"/>
        <item x="12692"/>
        <item x="10782"/>
        <item x="1118"/>
        <item x="436"/>
        <item x="7782"/>
        <item x="6061"/>
        <item x="7233"/>
        <item x="9323"/>
        <item x="11456"/>
        <item x="6800"/>
        <item x="11860"/>
        <item x="4493"/>
        <item x="7799"/>
        <item x="8218"/>
        <item x="8900"/>
        <item x="7630"/>
        <item x="7046"/>
        <item x="3477"/>
        <item x="4484"/>
        <item x="4993"/>
        <item x="10401"/>
        <item x="401"/>
        <item x="410"/>
        <item x="4049"/>
        <item x="11629"/>
        <item x="420"/>
        <item x="5938"/>
        <item x="6587"/>
        <item x="5067"/>
        <item x="2009"/>
        <item x="1904"/>
        <item x="7071"/>
        <item x="12684"/>
        <item x="12329"/>
        <item x="6492"/>
        <item x="12450"/>
        <item x="6459"/>
        <item x="4090"/>
        <item x="12435"/>
        <item x="9707"/>
        <item x="10826"/>
        <item x="1995"/>
        <item x="4570"/>
        <item x="5087"/>
        <item x="170"/>
        <item x="8890"/>
        <item x="8146"/>
        <item x="3643"/>
        <item x="7655"/>
        <item x="5137"/>
        <item x="5122"/>
        <item x="12512"/>
        <item x="5457"/>
        <item x="3682"/>
        <item x="11889"/>
        <item x="4634"/>
        <item x="7675"/>
        <item x="9451"/>
        <item x="7128"/>
        <item x="6785"/>
        <item x="682"/>
        <item x="155"/>
        <item x="9317"/>
        <item x="3763"/>
        <item x="10553"/>
        <item x="1653"/>
        <item x="1418"/>
        <item x="12413"/>
        <item x="2384"/>
        <item x="5039"/>
        <item x="9437"/>
        <item x="11572"/>
        <item x="7784"/>
        <item x="7187"/>
        <item x="5394"/>
        <item x="5274"/>
        <item x="8866"/>
        <item x="1327"/>
        <item x="2526"/>
        <item x="8020"/>
        <item x="174"/>
        <item x="8017"/>
        <item x="5275"/>
        <item x="3686"/>
        <item x="5224"/>
        <item x="12134"/>
        <item x="9037"/>
        <item x="684"/>
        <item x="5261"/>
        <item x="6508"/>
        <item x="8428"/>
        <item x="425"/>
        <item x="1184"/>
        <item x="6477"/>
        <item x="1021"/>
        <item x="7991"/>
        <item x="7259"/>
        <item x="2278"/>
        <item x="3632"/>
        <item x="2316"/>
        <item x="7241"/>
        <item x="12471"/>
        <item x="10644"/>
        <item x="7113"/>
        <item x="488"/>
        <item x="5127"/>
        <item x="7230"/>
        <item x="3765"/>
        <item x="3302"/>
        <item x="7032"/>
        <item x="8559"/>
        <item x="3525"/>
        <item x="5106"/>
        <item x="8194"/>
        <item x="10173"/>
        <item x="12791"/>
        <item x="2149"/>
        <item x="9412"/>
        <item x="8829"/>
        <item x="3463"/>
        <item x="2265"/>
        <item x="3023"/>
        <item x="7967"/>
        <item x="3938"/>
        <item x="10849"/>
        <item x="12205"/>
        <item x="12156"/>
        <item x="1852"/>
        <item x="4251"/>
        <item x="1294"/>
        <item x="9402"/>
        <item x="7898"/>
        <item x="996"/>
        <item x="3769"/>
        <item x="5946"/>
        <item x="818"/>
        <item x="91"/>
        <item x="11301"/>
        <item x="11593"/>
        <item x="9302"/>
        <item x="5578"/>
        <item x="3585"/>
        <item x="1883"/>
        <item x="12262"/>
        <item x="10770"/>
        <item x="10238"/>
        <item x="3680"/>
        <item x="6883"/>
        <item x="7968"/>
        <item x="5030"/>
        <item x="7941"/>
        <item x="10804"/>
        <item x="12476"/>
        <item x="9700"/>
        <item x="2670"/>
        <item x="2463"/>
        <item x="1664"/>
        <item x="11923"/>
        <item x="11045"/>
        <item x="2293"/>
        <item x="12063"/>
        <item x="3687"/>
        <item x="7733"/>
        <item x="11235"/>
        <item x="8422"/>
        <item x="5238"/>
        <item x="7009"/>
        <item x="6091"/>
        <item x="9372"/>
        <item x="1717"/>
        <item x="7746"/>
        <item x="8872"/>
        <item x="8776"/>
        <item x="12868"/>
        <item x="11326"/>
        <item x="1987"/>
        <item x="11834"/>
        <item x="8548"/>
        <item x="567"/>
        <item x="12420"/>
        <item x="2018"/>
        <item x="7041"/>
        <item x="8177"/>
        <item x="927"/>
        <item x="11924"/>
        <item x="12349"/>
        <item x="9168"/>
        <item x="8625"/>
        <item x="3972"/>
        <item x="10879"/>
        <item x="3480"/>
        <item x="3324"/>
        <item x="9277"/>
        <item x="1738"/>
        <item x="11611"/>
        <item x="12885"/>
        <item x="4666"/>
        <item x="2206"/>
        <item x="12602"/>
        <item x="12456"/>
        <item x="858"/>
        <item x="2702"/>
        <item x="1701"/>
        <item x="4586"/>
        <item x="1275"/>
        <item x="10822"/>
        <item x="10725"/>
        <item x="2215"/>
        <item x="9562"/>
        <item x="5381"/>
        <item x="8741"/>
        <item x="8151"/>
        <item x="6029"/>
        <item x="1173"/>
        <item x="2638"/>
        <item x="11867"/>
        <item x="972"/>
        <item x="11921"/>
        <item x="5870"/>
        <item x="998"/>
        <item x="11865"/>
        <item x="4653"/>
        <item x="8032"/>
        <item x="8308"/>
        <item x="3220"/>
        <item x="9340"/>
        <item x="8650"/>
        <item x="5435"/>
        <item x="8754"/>
        <item x="5885"/>
        <item x="9526"/>
        <item x="896"/>
        <item x="3954"/>
        <item x="7513"/>
        <item x="3668"/>
        <item x="10241"/>
        <item x="9279"/>
        <item x="9955"/>
        <item x="12388"/>
        <item x="7538"/>
        <item x="204"/>
        <item x="1651"/>
        <item x="5756"/>
        <item x="6354"/>
        <item x="654"/>
        <item x="9457"/>
        <item x="10423"/>
        <item x="7635"/>
        <item x="6700"/>
        <item x="399"/>
        <item x="5412"/>
        <item x="854"/>
        <item x="5472"/>
        <item x="9156"/>
        <item x="473"/>
        <item x="4069"/>
        <item x="8487"/>
        <item x="4641"/>
        <item x="8382"/>
        <item x="8081"/>
        <item x="4502"/>
        <item x="5813"/>
        <item x="10319"/>
        <item x="3518"/>
        <item x="7803"/>
        <item x="8856"/>
        <item x="2626"/>
        <item x="8674"/>
        <item x="8910"/>
        <item x="10180"/>
        <item x="9023"/>
        <item x="6922"/>
        <item x="2470"/>
        <item x="8378"/>
        <item x="4985"/>
        <item x="8341"/>
        <item x="2596"/>
        <item x="3140"/>
        <item x="8920"/>
        <item x="11845"/>
        <item x="11787"/>
        <item x="6038"/>
        <item x="2150"/>
        <item x="9878"/>
        <item x="11898"/>
        <item x="6892"/>
        <item x="5350"/>
        <item x="3385"/>
        <item x="6999"/>
        <item x="2287"/>
        <item x="3100"/>
        <item x="1076"/>
        <item x="2209"/>
        <item x="12889"/>
        <item x="2930"/>
        <item x="12300"/>
        <item x="11022"/>
        <item x="7508"/>
        <item x="10370"/>
        <item x="3127"/>
        <item x="11714"/>
        <item x="3404"/>
        <item x="4885"/>
        <item x="7556"/>
        <item x="5105"/>
        <item x="6775"/>
        <item x="6146"/>
        <item x="1042"/>
        <item x="1237"/>
        <item x="6699"/>
        <item x="2562"/>
        <item x="7492"/>
        <item x="1790"/>
        <item x="1833"/>
        <item x="7017"/>
        <item x="12179"/>
        <item x="9327"/>
        <item x="6813"/>
        <item x="3154"/>
        <item x="12608"/>
        <item x="11430"/>
        <item x="6205"/>
        <item x="385"/>
        <item x="8309"/>
        <item x="9433"/>
        <item x="8834"/>
        <item x="6758"/>
        <item x="11773"/>
        <item x="221"/>
        <item x="589"/>
        <item x="387"/>
        <item x="1909"/>
        <item x="8764"/>
        <item x="7765"/>
        <item x="3520"/>
        <item x="7739"/>
        <item x="9110"/>
        <item x="2249"/>
        <item x="7404"/>
        <item x="8391"/>
        <item x="7589"/>
        <item x="6823"/>
        <item x="9310"/>
        <item x="7403"/>
        <item x="7139"/>
        <item x="6070"/>
        <item x="7686"/>
        <item x="9450"/>
        <item x="11331"/>
        <item x="230"/>
        <item x="8636"/>
        <item x="11286"/>
        <item x="10742"/>
        <item x="7134"/>
        <item x="10948"/>
        <item x="332"/>
        <item x="11211"/>
        <item x="3932"/>
        <item x="2529"/>
        <item x="12283"/>
        <item x="6507"/>
        <item x="4160"/>
        <item x="9509"/>
        <item x="10753"/>
        <item x="12515"/>
        <item x="5930"/>
        <item x="7193"/>
        <item x="1410"/>
        <item x="3373"/>
        <item x="10164"/>
        <item x="1614"/>
        <item x="2049"/>
        <item x="2108"/>
        <item x="2514"/>
        <item x="1573"/>
        <item x="12647"/>
        <item x="2068"/>
        <item x="7202"/>
        <item x="9702"/>
        <item x="2599"/>
        <item x="11225"/>
        <item x="5525"/>
        <item x="4384"/>
        <item x="8532"/>
        <item x="6047"/>
        <item x="10214"/>
        <item x="4298"/>
        <item x="11266"/>
        <item x="293"/>
        <item x="12532"/>
        <item x="1894"/>
        <item x="4116"/>
        <item x="5174"/>
        <item x="5501"/>
        <item x="956"/>
        <item x="2240"/>
        <item x="2810"/>
        <item x="3350"/>
        <item x="11528"/>
        <item x="3021"/>
        <item x="578"/>
        <item x="8084"/>
        <item x="3724"/>
        <item x="9275"/>
        <item x="4822"/>
        <item x="9760"/>
        <item x="10900"/>
        <item x="11623"/>
        <item x="7153"/>
        <item x="9567"/>
        <item x="8043"/>
        <item x="4227"/>
        <item x="4661"/>
        <item x="4924"/>
        <item x="92"/>
        <item x="1025"/>
        <item x="7535"/>
        <item x="383"/>
        <item x="3623"/>
        <item x="11478"/>
        <item x="8250"/>
        <item x="4928"/>
        <item x="11670"/>
        <item x="7577"/>
        <item x="2776"/>
        <item x="12835"/>
        <item x="11384"/>
        <item x="7607"/>
        <item x="1109"/>
        <item x="10218"/>
        <item x="2813"/>
        <item x="4795"/>
        <item x="2880"/>
        <item x="3700"/>
        <item x="4624"/>
        <item x="4992"/>
        <item x="5247"/>
        <item x="844"/>
        <item x="11831"/>
        <item x="6914"/>
        <item x="11979"/>
        <item x="3829"/>
        <item x="6754"/>
        <item x="11181"/>
        <item x="6235"/>
        <item x="6310"/>
        <item x="1350"/>
        <item x="94"/>
        <item x="2211"/>
        <item x="5764"/>
        <item x="7165"/>
        <item x="4908"/>
        <item x="8266"/>
        <item x="4471"/>
        <item x="1045"/>
        <item x="1954"/>
        <item x="446"/>
        <item x="10251"/>
        <item x="7638"/>
        <item x="6750"/>
        <item x="1131"/>
        <item x="1970"/>
        <item x="7289"/>
        <item x="9916"/>
        <item x="3605"/>
        <item x="1715"/>
        <item x="2392"/>
        <item x="3199"/>
        <item x="4191"/>
        <item x="7721"/>
        <item x="9816"/>
        <item x="6223"/>
        <item x="732"/>
        <item x="5634"/>
        <item x="5823"/>
        <item x="1420"/>
        <item x="8321"/>
        <item x="5931"/>
        <item x="2510"/>
        <item x="3091"/>
        <item x="1633"/>
        <item x="5278"/>
        <item x="2485"/>
        <item x="11007"/>
        <item x="10573"/>
        <item x="4597"/>
        <item x="3436"/>
        <item x="6628"/>
        <item x="2998"/>
        <item x="1891"/>
        <item x="933"/>
        <item x="750"/>
        <item x="12646"/>
        <item x="11126"/>
        <item x="88"/>
        <item x="9988"/>
        <item x="1571"/>
        <item x="5210"/>
        <item x="4721"/>
        <item x="4866"/>
        <item x="11752"/>
        <item x="284"/>
        <item x="10231"/>
        <item x="1296"/>
        <item x="4269"/>
        <item x="3755"/>
        <item x="616"/>
        <item x="3457"/>
        <item x="1541"/>
        <item x="8103"/>
        <item x="6956"/>
        <item x="11168"/>
        <item x="11784"/>
        <item x="12425"/>
        <item x="11080"/>
        <item x="11129"/>
        <item x="10993"/>
        <item x="968"/>
        <item x="8758"/>
        <item x="1146"/>
        <item x="9971"/>
        <item x="8449"/>
        <item x="1235"/>
        <item x="901"/>
        <item x="35"/>
        <item x="914"/>
        <item x="1714"/>
        <item x="7974"/>
        <item x="270"/>
        <item x="1130"/>
        <item x="5125"/>
        <item x="3175"/>
        <item x="10463"/>
        <item x="8311"/>
        <item x="12754"/>
        <item x="2752"/>
        <item x="3706"/>
        <item x="5284"/>
        <item x="10559"/>
        <item x="3227"/>
        <item x="1027"/>
        <item x="4232"/>
        <item x="12807"/>
        <item x="11433"/>
        <item x="3627"/>
        <item x="4505"/>
        <item x="9338"/>
        <item x="1064"/>
        <item x="2436"/>
        <item x="26"/>
        <item x="10868"/>
        <item x="9931"/>
        <item x="12098"/>
        <item x="2391"/>
        <item x="3351"/>
        <item x="9888"/>
        <item x="5624"/>
        <item x="10177"/>
        <item x="819"/>
        <item x="2079"/>
        <item x="5243"/>
        <item x="10326"/>
        <item x="6642"/>
        <item x="3414"/>
        <item x="10458"/>
        <item x="2564"/>
        <item x="6206"/>
        <item x="890"/>
        <item x="7152"/>
        <item x="7166"/>
        <item x="10865"/>
        <item x="3584"/>
        <item x="12238"/>
        <item x="7239"/>
        <item x="4735"/>
        <item x="3737"/>
        <item x="11245"/>
        <item x="10386"/>
        <item x="8276"/>
        <item x="330"/>
        <item x="963"/>
        <item x="633"/>
        <item x="4772"/>
        <item x="4686"/>
        <item x="2233"/>
        <item x="5357"/>
        <item x="325"/>
        <item x="1360"/>
        <item x="2072"/>
        <item x="7016"/>
        <item x="3991"/>
        <item x="8773"/>
        <item x="3791"/>
        <item x="10972"/>
        <item x="2888"/>
        <item x="3066"/>
        <item x="9900"/>
        <item x="558"/>
        <item x="2311"/>
        <item x="9205"/>
        <item x="8715"/>
        <item x="6676"/>
        <item x="11218"/>
        <item x="9669"/>
        <item x="448"/>
        <item x="3764"/>
        <item x="6281"/>
        <item x="1129"/>
        <item x="10520"/>
        <item x="6753"/>
        <item x="3294"/>
        <item x="9250"/>
        <item x="5226"/>
        <item x="8310"/>
        <item x="11412"/>
        <item x="7060"/>
        <item x="3236"/>
        <item x="7337"/>
        <item x="1791"/>
        <item x="8808"/>
        <item x="586"/>
        <item x="8880"/>
        <item x="4442"/>
        <item x="11523"/>
        <item x="10381"/>
        <item x="3543"/>
        <item x="8862"/>
        <item x="10339"/>
        <item x="5570"/>
        <item x="9529"/>
        <item x="9820"/>
        <item x="1986"/>
        <item x="11619"/>
        <item x="10300"/>
        <item x="1163"/>
        <item x="9115"/>
        <item x="7824"/>
        <item x="11557"/>
        <item x="7526"/>
        <item x="8008"/>
        <item x="10942"/>
        <item x="9657"/>
        <item x="246"/>
        <item x="8248"/>
        <item x="7408"/>
        <item x="11118"/>
        <item x="3650"/>
        <item x="6448"/>
        <item x="8437"/>
        <item x="5018"/>
        <item x="4628"/>
        <item x="4212"/>
        <item x="4743"/>
        <item x="2179"/>
        <item x="6724"/>
        <item x="7038"/>
        <item x="11242"/>
        <item x="10827"/>
        <item x="7348"/>
        <item x="2991"/>
        <item x="8693"/>
        <item x="5794"/>
        <item x="12219"/>
        <item x="8416"/>
        <item x="2450"/>
        <item x="5917"/>
        <item x="7774"/>
        <item x="7873"/>
        <item x="3282"/>
        <item x="5379"/>
        <item x="615"/>
        <item x="10222"/>
        <item x="11738"/>
        <item x="2471"/>
        <item x="2127"/>
        <item x="9357"/>
        <item x="758"/>
        <item x="406"/>
        <item x="6099"/>
        <item x="2136"/>
        <item x="9146"/>
        <item x="1219"/>
        <item x="5219"/>
        <item x="5916"/>
        <item x="9046"/>
        <item x="850"/>
        <item x="1112"/>
        <item x="8372"/>
        <item x="5207"/>
        <item x="8775"/>
        <item x="10914"/>
        <item x="3137"/>
        <item x="2014"/>
        <item x="6695"/>
        <item x="6172"/>
        <item x="10456"/>
        <item x="6520"/>
        <item x="9795"/>
        <item x="229"/>
        <item x="1234"/>
        <item x="6503"/>
        <item x="2664"/>
        <item x="10379"/>
        <item x="9464"/>
        <item x="11677"/>
        <item x="7641"/>
        <item x="7846"/>
        <item x="1134"/>
        <item x="2993"/>
        <item x="5894"/>
        <item x="12549"/>
        <item x="3143"/>
        <item x="7012"/>
        <item x="4352"/>
        <item x="5645"/>
        <item x="1282"/>
        <item x="11172"/>
        <item x="3840"/>
        <item x="12790"/>
        <item x="6561"/>
        <item x="11342"/>
        <item x="12487"/>
        <item x="12712"/>
        <item x="4115"/>
        <item x="3676"/>
        <item x="11587"/>
        <item x="949"/>
        <item x="2144"/>
        <item x="9199"/>
        <item x="5547"/>
        <item x="584"/>
        <item x="407"/>
        <item x="9293"/>
        <item x="11658"/>
        <item x="4257"/>
        <item x="9322"/>
        <item x="5507"/>
        <item x="6861"/>
        <item x="543"/>
        <item x="9663"/>
        <item x="9089"/>
        <item x="9045"/>
        <item x="4925"/>
        <item x="2852"/>
        <item x="7297"/>
        <item x="1667"/>
        <item x="11341"/>
        <item x="1996"/>
        <item x="5768"/>
        <item x="1942"/>
        <item x="118"/>
        <item x="1366"/>
        <item x="4858"/>
        <item x="10489"/>
        <item x="9863"/>
        <item x="7287"/>
        <item x="11300"/>
        <item x="10193"/>
        <item x="12401"/>
        <item x="2819"/>
        <item x="10933"/>
        <item x="2353"/>
        <item x="1793"/>
        <item x="6916"/>
        <item x="5520"/>
        <item x="4053"/>
        <item x="1322"/>
        <item x="8569"/>
        <item x="6893"/>
        <item x="12005"/>
        <item x="11535"/>
        <item x="5193"/>
        <item x="611"/>
        <item x="10187"/>
        <item x="3940"/>
        <item x="11881"/>
        <item x="1169"/>
        <item x="6645"/>
        <item x="4762"/>
        <item x="9855"/>
        <item x="1413"/>
        <item x="11036"/>
        <item x="7823"/>
        <item x="1604"/>
        <item x="5385"/>
        <item x="12196"/>
        <item x="9425"/>
        <item x="2234"/>
        <item x="8191"/>
        <item x="2952"/>
        <item x="10959"/>
        <item x="9159"/>
        <item x="1727"/>
        <item x="3325"/>
        <item x="11522"/>
        <item x="12756"/>
        <item x="10023"/>
        <item x="2019"/>
        <item x="8961"/>
        <item x="6939"/>
        <item x="269"/>
        <item x="4171"/>
        <item x="1160"/>
        <item x="9786"/>
        <item x="1057"/>
        <item x="4670"/>
        <item x="3569"/>
        <item x="2292"/>
        <item x="6957"/>
        <item x="8748"/>
        <item x="11692"/>
        <item x="2218"/>
        <item x="12015"/>
        <item x="1473"/>
        <item x="4334"/>
        <item x="2715"/>
        <item x="6449"/>
        <item x="6394"/>
        <item x="3260"/>
        <item x="9466"/>
        <item x="1771"/>
        <item x="9273"/>
        <item x="5499"/>
        <item x="7804"/>
        <item x="10255"/>
        <item x="11001"/>
        <item x="960"/>
        <item x="5818"/>
        <item x="11407"/>
        <item x="1017"/>
        <item x="719"/>
        <item x="8515"/>
        <item x="3216"/>
        <item x="9352"/>
        <item x="10414"/>
        <item x="12751"/>
        <item x="11144"/>
        <item x="2652"/>
        <item x="5269"/>
        <item x="1033"/>
        <item x="11946"/>
        <item x="6138"/>
        <item x="6379"/>
        <item x="3879"/>
        <item x="8455"/>
        <item x="7342"/>
        <item x="3583"/>
        <item x="12173"/>
        <item x="11241"/>
        <item x="7112"/>
        <item x="9659"/>
        <item x="5731"/>
        <item x="9002"/>
        <item x="3125"/>
        <item x="4629"/>
        <item x="9830"/>
        <item x="2134"/>
        <item x="10439"/>
        <item x="11895"/>
        <item x="865"/>
        <item x="10178"/>
        <item x="12080"/>
        <item x="11722"/>
        <item x="10163"/>
        <item x="10284"/>
        <item x="8007"/>
        <item x="4508"/>
        <item x="1343"/>
        <item x="3223"/>
        <item x="9303"/>
        <item x="7593"/>
        <item x="5793"/>
        <item x="6182"/>
        <item x="11934"/>
        <item x="12593"/>
        <item x="6495"/>
        <item x="3723"/>
        <item x="4178"/>
        <item x="3956"/>
        <item x="9294"/>
        <item x="1223"/>
        <item x="1919"/>
        <item x="1423"/>
        <item x="1575"/>
        <item x="4426"/>
        <item x="8579"/>
        <item x="12533"/>
        <item x="9708"/>
        <item x="1191"/>
        <item x="9239"/>
        <item x="10156"/>
        <item x="7288"/>
        <item x="4381"/>
        <item x="5425"/>
        <item x="10368"/>
        <item x="749"/>
        <item x="12343"/>
        <item x="6287"/>
        <item x="10442"/>
        <item x="243"/>
        <item x="12434"/>
        <item x="11689"/>
        <item x="1618"/>
        <item x="1344"/>
        <item x="3554"/>
        <item x="6355"/>
        <item x="11297"/>
        <item x="4536"/>
        <item x="4402"/>
        <item x="6820"/>
        <item x="3990"/>
        <item x="11472"/>
        <item x="930"/>
        <item x="5410"/>
        <item x="4312"/>
        <item x="1340"/>
        <item x="63"/>
        <item x="12077"/>
        <item x="11596"/>
        <item x="5288"/>
        <item x="16"/>
        <item x="7972"/>
        <item x="331"/>
        <item x="4528"/>
        <item x="2462"/>
        <item x="4907"/>
        <item x="717"/>
        <item x="2274"/>
        <item x="1856"/>
        <item x="8176"/>
        <item x="630"/>
        <item x="2560"/>
        <item x="10488"/>
        <item x="618"/>
        <item x="7242"/>
        <item x="11399"/>
        <item x="5954"/>
        <item x="12540"/>
        <item x="4652"/>
        <item x="3978"/>
        <item x="6660"/>
        <item x="4165"/>
        <item x="5850"/>
        <item x="10482"/>
        <item x="2902"/>
        <item x="6040"/>
        <item x="11064"/>
        <item x="7461"/>
        <item x="6523"/>
        <item x="8876"/>
        <item x="8255"/>
        <item x="9885"/>
        <item x="12829"/>
        <item x="4248"/>
        <item x="12197"/>
        <item x="12342"/>
        <item x="5134"/>
        <item x="10582"/>
        <item x="3780"/>
        <item x="502"/>
        <item x="3677"/>
        <item x="3121"/>
        <item x="4004"/>
        <item x="11777"/>
        <item x="10662"/>
        <item x="11666"/>
        <item x="6060"/>
        <item x="5512"/>
        <item x="5740"/>
        <item x="11618"/>
        <item x="9375"/>
        <item x="1755"/>
        <item x="5845"/>
        <item x="891"/>
        <item x="6524"/>
        <item x="1104"/>
        <item x="3664"/>
        <item x="7180"/>
        <item x="3016"/>
        <item x="3295"/>
        <item x="11717"/>
        <item x="5839"/>
        <item x="3596"/>
        <item x="8364"/>
        <item x="3934"/>
        <item x="2981"/>
        <item x="4746"/>
        <item x="3397"/>
        <item x="390"/>
        <item x="6568"/>
        <item x="3185"/>
        <item x="323"/>
        <item x="11575"/>
        <item x="2869"/>
        <item x="291"/>
        <item x="3234"/>
        <item x="3348"/>
        <item x="5094"/>
        <item x="3452"/>
        <item x="8811"/>
        <item x="5948"/>
        <item x="1684"/>
        <item x="9022"/>
        <item x="7683"/>
        <item x="10213"/>
        <item x="3816"/>
        <item x="12458"/>
        <item x="5177"/>
        <item x="1030"/>
        <item x="4433"/>
        <item x="8491"/>
        <item x="9550"/>
        <item x="2563"/>
        <item x="7215"/>
        <item x="1405"/>
        <item x="4431"/>
        <item x="6389"/>
        <item x="2750"/>
        <item x="2771"/>
        <item x="6917"/>
        <item x="4240"/>
        <item x="2077"/>
        <item x="2741"/>
        <item x="7161"/>
        <item x="3580"/>
        <item x="2176"/>
        <item x="5653"/>
        <item x="10257"/>
        <item x="2689"/>
        <item x="12711"/>
        <item x="6049"/>
        <item x="11604"/>
        <item x="1574"/>
        <item x="7210"/>
        <item x="7908"/>
        <item x="7923"/>
        <item x="7115"/>
        <item x="966"/>
        <item x="8912"/>
        <item x="7849"/>
        <item x="6648"/>
        <item x="6550"/>
        <item x="9062"/>
        <item x="1197"/>
        <item x="8360"/>
        <item x="8851"/>
        <item x="10603"/>
        <item x="11424"/>
        <item x="10430"/>
        <item x="11969"/>
        <item x="3727"/>
        <item x="185"/>
        <item x="5531"/>
        <item x="12415"/>
        <item x="4680"/>
        <item x="9844"/>
        <item x="12030"/>
        <item x="260"/>
        <item x="10912"/>
        <item x="7044"/>
        <item x="5552"/>
        <item x="3209"/>
        <item x="8354"/>
        <item x="9961"/>
        <item x="5713"/>
        <item x="1339"/>
        <item x="10192"/>
        <item x="5950"/>
        <item x="12861"/>
        <item x="5139"/>
        <item x="940"/>
        <item x="7330"/>
        <item x="4261"/>
        <item x="2916"/>
        <item x="5307"/>
        <item x="477"/>
        <item x="7359"/>
        <item x="897"/>
        <item x="3307"/>
        <item x="12510"/>
        <item x="2275"/>
        <item x="12563"/>
        <item x="12768"/>
        <item x="298"/>
        <item x="1193"/>
        <item x="1957"/>
        <item x="12037"/>
        <item x="6521"/>
        <item x="2166"/>
        <item x="10080"/>
        <item x="5195"/>
        <item x="2637"/>
        <item x="6763"/>
        <item x="5388"/>
        <item x="12012"/>
        <item x="10017"/>
        <item x="4085"/>
        <item x="12079"/>
        <item x="7237"/>
        <item x="9078"/>
        <item x="12109"/>
        <item x="2757"/>
        <item x="2297"/>
        <item x="1935"/>
        <item x="6863"/>
        <item x="2999"/>
        <item x="4898"/>
        <item x="5755"/>
        <item x="4665"/>
        <item x="10446"/>
        <item x="10262"/>
        <item x="5487"/>
        <item x="9052"/>
        <item x="12377"/>
        <item x="10542"/>
        <item x="11370"/>
        <item x="10775"/>
        <item x="6315"/>
        <item x="12605"/>
        <item x="7616"/>
        <item x="3471"/>
        <item x="1544"/>
        <item x="6604"/>
        <item x="6505"/>
        <item x="2377"/>
        <item x="4524"/>
        <item x="4981"/>
        <item x="8596"/>
        <item x="10274"/>
        <item x="8238"/>
        <item x="4812"/>
        <item x="12081"/>
        <item x="3929"/>
        <item x="3624"/>
        <item x="8619"/>
        <item x="9379"/>
        <item x="11429"/>
        <item x="4507"/>
        <item x="6769"/>
        <item x="7213"/>
        <item x="5827"/>
        <item x="6969"/>
        <item x="8257"/>
        <item x="7728"/>
        <item x="2358"/>
        <item x="3729"/>
        <item x="2299"/>
        <item x="6803"/>
        <item x="12664"/>
        <item x="12710"/>
        <item x="9167"/>
        <item x="4944"/>
        <item x="2775"/>
        <item x="5411"/>
        <item x="7321"/>
        <item x="6736"/>
        <item x="11471"/>
        <item x="7878"/>
        <item x="12062"/>
        <item x="3919"/>
        <item x="3992"/>
        <item x="12704"/>
        <item x="11885"/>
        <item x="556"/>
        <item x="4387"/>
        <item x="4771"/>
        <item x="587"/>
        <item x="6215"/>
        <item x="5029"/>
        <item x="6080"/>
        <item x="6102"/>
        <item x="2612"/>
        <item x="4200"/>
        <item x="3556"/>
        <item x="8300"/>
        <item x="9418"/>
        <item x="552"/>
        <item x="11956"/>
        <item x="595"/>
        <item x="8555"/>
        <item x="7088"/>
        <item x="946"/>
        <item x="7599"/>
        <item x="12325"/>
        <item x="4845"/>
        <item x="7301"/>
        <item x="11654"/>
        <item x="10625"/>
        <item x="10936"/>
        <item x="12865"/>
        <item x="3461"/>
        <item x="3081"/>
        <item x="4096"/>
        <item x="10290"/>
        <item x="9493"/>
        <item x="3328"/>
        <item x="225"/>
        <item x="4427"/>
        <item x="8844"/>
        <item x="7137"/>
        <item x="4465"/>
        <item x="9271"/>
        <item x="11970"/>
        <item x="12799"/>
        <item x="5178"/>
        <item x="738"/>
        <item x="1229"/>
        <item x="4186"/>
        <item x="10176"/>
        <item x="7283"/>
        <item x="9213"/>
        <item x="1551"/>
        <item x="6876"/>
        <item x="4617"/>
        <item x="3133"/>
        <item x="794"/>
        <item x="2922"/>
        <item x="9097"/>
        <item x="17"/>
        <item x="1850"/>
        <item x="11047"/>
        <item x="11097"/>
        <item x="4688"/>
        <item x="7858"/>
        <item x="12764"/>
        <item x="9253"/>
        <item x="10297"/>
        <item x="4933"/>
        <item x="6904"/>
        <item x="8185"/>
        <item x="12056"/>
        <item x="6846"/>
        <item x="6739"/>
        <item x="12229"/>
        <item x="3304"/>
        <item x="4303"/>
        <item x="3269"/>
        <item x="3368"/>
        <item x="9554"/>
        <item x="8615"/>
        <item x="3141"/>
        <item x="7815"/>
        <item x="10510"/>
        <item x="2026"/>
        <item x="11049"/>
        <item x="7207"/>
        <item x="5801"/>
        <item x="322"/>
        <item x="5465"/>
        <item x="1739"/>
        <item x="8028"/>
        <item x="2431"/>
        <item x="7597"/>
        <item x="9364"/>
        <item x="12611"/>
        <item x="12477"/>
        <item x="12502"/>
        <item x="7768"/>
        <item x="7024"/>
        <item x="10629"/>
        <item x="3506"/>
        <item x="8152"/>
        <item x="3291"/>
        <item x="7244"/>
        <item x="3515"/>
        <item x="7034"/>
        <item x="1487"/>
        <item x="1040"/>
        <item x="467"/>
        <item x="5132"/>
        <item x="11650"/>
        <item x="12319"/>
        <item x="9330"/>
        <item x="11102"/>
        <item x="12192"/>
        <item x="8550"/>
        <item x="2476"/>
        <item x="2140"/>
        <item x="11322"/>
        <item x="93"/>
        <item x="993"/>
        <item x="10566"/>
        <item x="12408"/>
        <item x="5537"/>
        <item x="2188"/>
        <item x="951"/>
        <item x="1488"/>
        <item x="12137"/>
        <item x="4394"/>
        <item x="7448"/>
        <item x="7693"/>
        <item x="102"/>
        <item x="2720"/>
        <item x="1719"/>
        <item x="11039"/>
        <item x="8905"/>
        <item x="2187"/>
        <item x="3171"/>
        <item x="4310"/>
        <item x="7648"/>
        <item x="11104"/>
        <item x="1299"/>
        <item x="6832"/>
        <item x="10968"/>
        <item x="2851"/>
        <item x="12041"/>
        <item x="7999"/>
        <item x="3559"/>
        <item x="1871"/>
        <item x="1822"/>
        <item x="6213"/>
        <item x="11184"/>
        <item x="7945"/>
        <item x="2406"/>
        <item x="372"/>
        <item x="5244"/>
        <item x="11215"/>
        <item x="5904"/>
        <item x="9691"/>
        <item x="8148"/>
        <item x="3621"/>
        <item x="7838"/>
        <item x="6626"/>
        <item x="9528"/>
        <item x="2718"/>
        <item x="8139"/>
        <item x="9019"/>
        <item x="10399"/>
        <item x="5587"/>
        <item x="5517"/>
        <item x="3917"/>
        <item x="8798"/>
        <item x="7447"/>
        <item x="12498"/>
        <item x="4130"/>
        <item x="10237"/>
        <item x="161"/>
        <item x="6558"/>
        <item x="5651"/>
        <item x="10913"/>
        <item x="283"/>
        <item x="7003"/>
        <item x="3022"/>
        <item x="1786"/>
        <item x="10836"/>
        <item x="7299"/>
        <item x="4383"/>
        <item x="6044"/>
        <item x="9822"/>
        <item x="4748"/>
        <item x="8814"/>
        <item x="11994"/>
        <item x="701"/>
        <item x="175"/>
        <item x="2719"/>
        <item x="6484"/>
        <item x="1855"/>
        <item x="6392"/>
        <item x="6981"/>
        <item x="10646"/>
        <item x="3285"/>
        <item x="4724"/>
        <item x="1933"/>
        <item x="3884"/>
        <item x="10935"/>
        <item x="3465"/>
        <item x="2680"/>
        <item x="2285"/>
        <item x="12221"/>
        <item x="9548"/>
        <item x="1824"/>
        <item x="1580"/>
        <item x="3549"/>
        <item x="3607"/>
        <item x="10590"/>
        <item x="2453"/>
        <item x="10859"/>
        <item x="2675"/>
        <item x="12237"/>
        <item x="7062"/>
        <item x="4468"/>
        <item x="11821"/>
        <item x="6937"/>
        <item x="12424"/>
        <item x="1752"/>
        <item x="5056"/>
        <item x="6583"/>
        <item x="7661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ascending"/>
    <pivotField dataField="1" showAll="0"/>
    <pivotField showAll="0" defaultSubtotal="0">
      <items count="2">
        <item x="1"/>
        <item x="0"/>
      </items>
    </pivotField>
    <pivotField showAll="0" defaultSubtotal="0">
      <items count="2">
        <item x="1"/>
        <item x="0"/>
      </items>
    </pivotField>
  </pivotFields>
  <rowFields count="1">
    <field x="2"/>
  </rowFields>
  <rowItems count="12905">
    <i>
      <x v="3340"/>
    </i>
    <i>
      <x v="8035"/>
    </i>
    <i>
      <x v="788"/>
    </i>
    <i>
      <x v="1168"/>
    </i>
    <i>
      <x v="12859"/>
    </i>
    <i>
      <x v="12489"/>
    </i>
    <i>
      <x v="12181"/>
    </i>
    <i>
      <x v="11302"/>
    </i>
    <i>
      <x v="12725"/>
    </i>
    <i>
      <x v="11481"/>
    </i>
    <i>
      <x v="12045"/>
    </i>
    <i>
      <x v="11560"/>
    </i>
    <i>
      <x v="12432"/>
    </i>
    <i>
      <x v="11652"/>
    </i>
    <i>
      <x v="12498"/>
    </i>
    <i>
      <x v="11675"/>
    </i>
    <i>
      <x v="12795"/>
    </i>
    <i>
      <x v="11694"/>
    </i>
    <i>
      <x v="12042"/>
    </i>
    <i>
      <x v="11817"/>
    </i>
    <i>
      <x v="12065"/>
    </i>
    <i>
      <x v="11825"/>
    </i>
    <i>
      <x v="12414"/>
    </i>
    <i>
      <x v="11901"/>
    </i>
    <i>
      <x v="12436"/>
    </i>
    <i>
      <x v="11902"/>
    </i>
    <i>
      <x v="12497"/>
    </i>
    <i>
      <x v="11930"/>
    </i>
    <i>
      <x v="12548"/>
    </i>
    <i>
      <x v="11963"/>
    </i>
    <i>
      <x v="12734"/>
    </i>
    <i>
      <x v="12007"/>
    </i>
    <i>
      <x v="12807"/>
    </i>
    <i>
      <x v="12010"/>
    </i>
    <i>
      <x v="12870"/>
    </i>
    <i>
      <x v="12040"/>
    </i>
    <i>
      <x v="12083"/>
    </i>
    <i>
      <x v="11143"/>
    </i>
    <i>
      <x v="10882"/>
    </i>
    <i>
      <x v="10597"/>
    </i>
    <i>
      <x v="9682"/>
    </i>
    <i>
      <x v="10907"/>
    </i>
    <i>
      <x v="9692"/>
    </i>
    <i>
      <x v="10491"/>
    </i>
    <i>
      <x v="9693"/>
    </i>
    <i>
      <x v="10706"/>
    </i>
    <i>
      <x v="9775"/>
    </i>
    <i>
      <x v="10898"/>
    </i>
    <i>
      <x v="9855"/>
    </i>
    <i>
      <x v="11031"/>
    </i>
    <i>
      <x v="9949"/>
    </i>
    <i>
      <x v="10454"/>
    </i>
    <i>
      <x v="9951"/>
    </i>
    <i>
      <x v="10577"/>
    </i>
    <i>
      <x v="10124"/>
    </i>
    <i>
      <x v="10653"/>
    </i>
    <i>
      <x v="10154"/>
    </i>
    <i>
      <x v="10731"/>
    </i>
    <i>
      <x v="10238"/>
    </i>
    <i>
      <x v="10884"/>
    </i>
    <i>
      <x v="10301"/>
    </i>
    <i>
      <x v="10905"/>
    </i>
    <i>
      <x v="10309"/>
    </i>
    <i>
      <x v="10922"/>
    </i>
    <i>
      <x v="10361"/>
    </i>
    <i>
      <x v="11065"/>
    </i>
    <i>
      <x v="10380"/>
    </i>
    <i>
      <x v="11166"/>
    </i>
    <i>
      <x v="10433"/>
    </i>
    <i>
      <x v="10473"/>
    </i>
    <i>
      <x v="8839"/>
    </i>
    <i>
      <x v="8545"/>
    </i>
    <i>
      <x v="9214"/>
    </i>
    <i>
      <x v="8082"/>
    </i>
    <i>
      <x v="8667"/>
    </i>
    <i>
      <x v="8083"/>
    </i>
    <i>
      <x v="8941"/>
    </i>
    <i>
      <x v="8167"/>
    </i>
    <i>
      <x v="9423"/>
    </i>
    <i>
      <x v="8247"/>
    </i>
    <i>
      <x v="8639"/>
    </i>
    <i>
      <x v="8292"/>
    </i>
    <i>
      <x v="8778"/>
    </i>
    <i>
      <x v="8352"/>
    </i>
    <i>
      <x v="8850"/>
    </i>
    <i>
      <x v="8361"/>
    </i>
    <i>
      <x v="8976"/>
    </i>
    <i>
      <x v="8385"/>
    </i>
    <i>
      <x v="9304"/>
    </i>
    <i>
      <x v="8398"/>
    </i>
    <i>
      <x v="9482"/>
    </i>
    <i>
      <x v="8467"/>
    </i>
    <i>
      <x v="8870"/>
    </i>
    <i>
      <x v="7458"/>
    </i>
    <i>
      <x v="7200"/>
    </i>
    <i>
      <x v="7889"/>
    </i>
    <i>
      <x v="6491"/>
    </i>
    <i>
      <x v="7334"/>
    </i>
    <i>
      <x v="6510"/>
    </i>
    <i>
      <x v="7606"/>
    </i>
    <i>
      <x v="6533"/>
    </i>
    <i>
      <x v="7996"/>
    </i>
    <i>
      <x v="6578"/>
    </i>
    <i>
      <x v="7292"/>
    </i>
    <i>
      <x v="6580"/>
    </i>
    <i>
      <x v="7341"/>
    </i>
    <i>
      <x v="6616"/>
    </i>
    <i>
      <x v="7480"/>
    </i>
    <i>
      <x v="6631"/>
    </i>
    <i>
      <x v="7713"/>
    </i>
    <i>
      <x v="6700"/>
    </i>
    <i>
      <x v="7948"/>
    </i>
    <i>
      <x v="6733"/>
    </i>
    <i>
      <x v="7180"/>
    </i>
    <i>
      <x v="6737"/>
    </i>
    <i>
      <x v="6488"/>
    </i>
    <i>
      <x v="7209"/>
    </i>
    <i>
      <x v="6803"/>
    </i>
    <i>
      <x v="7312"/>
    </i>
    <i>
      <x v="6858"/>
    </i>
    <i>
      <x v="7335"/>
    </i>
    <i>
      <x v="6945"/>
    </i>
    <i>
      <x v="7438"/>
    </i>
    <i>
      <x v="6952"/>
    </i>
    <i>
      <x v="7461"/>
    </i>
    <i>
      <x v="7008"/>
    </i>
    <i>
      <x v="7513"/>
    </i>
    <i>
      <x v="7018"/>
    </i>
    <i>
      <x v="7681"/>
    </i>
    <i>
      <x v="7034"/>
    </i>
    <i>
      <x v="7876"/>
    </i>
    <i>
      <x v="7049"/>
    </i>
    <i>
      <x v="7930"/>
    </i>
    <i>
      <x v="7054"/>
    </i>
    <i>
      <x v="7969"/>
    </i>
    <i>
      <x v="7065"/>
    </i>
    <i>
      <x v="7074"/>
    </i>
    <i>
      <x v="8016"/>
    </i>
    <i>
      <x v="6254"/>
    </i>
    <i>
      <x v="5906"/>
    </i>
    <i>
      <x v="5633"/>
    </i>
    <i>
      <x v="4884"/>
    </i>
    <i>
      <x v="6136"/>
    </i>
    <i>
      <x v="4952"/>
    </i>
    <i>
      <x v="5433"/>
    </i>
    <i>
      <x v="4985"/>
    </i>
    <i>
      <x v="5861"/>
    </i>
    <i>
      <x v="5017"/>
    </i>
    <i>
      <x v="5953"/>
    </i>
    <i>
      <x v="5028"/>
    </i>
    <i>
      <x v="6178"/>
    </i>
    <i>
      <x v="5045"/>
    </i>
    <i>
      <x v="6410"/>
    </i>
    <i>
      <x v="5057"/>
    </i>
    <i>
      <x v="5601"/>
    </i>
    <i>
      <x v="5063"/>
    </i>
    <i>
      <x v="5743"/>
    </i>
    <i>
      <x v="5161"/>
    </i>
    <i>
      <x v="5865"/>
    </i>
    <i>
      <x v="5171"/>
    </i>
    <i>
      <x v="5911"/>
    </i>
    <i>
      <x v="5228"/>
    </i>
    <i>
      <x v="5960"/>
    </i>
    <i>
      <x v="5245"/>
    </i>
    <i>
      <x v="6146"/>
    </i>
    <i>
      <x v="5263"/>
    </i>
    <i>
      <x v="6252"/>
    </i>
    <i>
      <x v="5273"/>
    </i>
    <i>
      <x v="6275"/>
    </i>
    <i>
      <x v="5316"/>
    </i>
    <i>
      <x v="5379"/>
    </i>
    <i>
      <x v="6443"/>
    </i>
    <i>
      <x v="4191"/>
    </i>
    <i>
      <x v="4600"/>
    </i>
    <i>
      <x v="4304"/>
    </i>
    <i>
      <x v="4462"/>
    </i>
    <i>
      <x v="3361"/>
    </i>
    <i>
      <x v="4726"/>
    </i>
    <i>
      <x v="3415"/>
    </i>
    <i>
      <x v="4243"/>
    </i>
    <i>
      <x v="3440"/>
    </i>
    <i>
      <x v="4386"/>
    </i>
    <i>
      <x v="3499"/>
    </i>
    <i>
      <x v="4525"/>
    </i>
    <i>
      <x v="3533"/>
    </i>
    <i>
      <x v="4672"/>
    </i>
    <i>
      <x v="3562"/>
    </i>
    <i>
      <x v="4778"/>
    </i>
    <i>
      <x v="3624"/>
    </i>
    <i>
      <x v="4223"/>
    </i>
    <i>
      <x v="3768"/>
    </i>
    <i>
      <x v="4275"/>
    </i>
    <i>
      <x v="3825"/>
    </i>
    <i>
      <x v="4307"/>
    </i>
    <i>
      <x v="3891"/>
    </i>
    <i>
      <x v="4408"/>
    </i>
    <i>
      <x v="3908"/>
    </i>
    <i>
      <x v="4490"/>
    </i>
    <i>
      <x v="3961"/>
    </i>
    <i>
      <x v="4593"/>
    </i>
    <i>
      <x v="4063"/>
    </i>
    <i>
      <x v="4620"/>
    </i>
    <i>
      <x v="4073"/>
    </i>
    <i>
      <x v="4706"/>
    </i>
    <i>
      <x v="4093"/>
    </i>
    <i>
      <x v="4762"/>
    </i>
    <i>
      <x v="4104"/>
    </i>
    <i>
      <x v="4783"/>
    </i>
    <i>
      <x v="4147"/>
    </i>
    <i>
      <x v="4830"/>
    </i>
    <i>
      <x v="3166"/>
    </i>
    <i>
      <x v="2673"/>
    </i>
    <i>
      <x v="2510"/>
    </i>
    <i>
      <x v="1654"/>
    </i>
    <i>
      <x v="2788"/>
    </i>
    <i>
      <x v="1728"/>
    </i>
    <i>
      <x v="2459"/>
    </i>
    <i>
      <x v="1873"/>
    </i>
    <i>
      <x v="2629"/>
    </i>
    <i>
      <x v="1886"/>
    </i>
    <i>
      <x v="2778"/>
    </i>
    <i>
      <x v="1902"/>
    </i>
    <i>
      <x v="3046"/>
    </i>
    <i>
      <x v="1981"/>
    </i>
    <i>
      <x v="2430"/>
    </i>
    <i>
      <x v="1994"/>
    </i>
    <i>
      <x v="2468"/>
    </i>
    <i>
      <x v="2105"/>
    </i>
    <i>
      <x v="2532"/>
    </i>
    <i>
      <x v="2106"/>
    </i>
    <i>
      <x v="2652"/>
    </i>
    <i>
      <x v="2132"/>
    </i>
    <i>
      <x v="2693"/>
    </i>
    <i>
      <x v="2169"/>
    </i>
    <i>
      <x v="2786"/>
    </i>
    <i>
      <x v="2177"/>
    </i>
    <i>
      <x v="3030"/>
    </i>
    <i>
      <x v="2332"/>
    </i>
    <i>
      <x v="3152"/>
    </i>
    <i>
      <x v="2334"/>
    </i>
    <i>
      <x v="692"/>
    </i>
    <i>
      <x v="193"/>
    </i>
    <i>
      <x v="931"/>
    </i>
    <i>
      <x v="246"/>
    </i>
    <i>
      <x v="583"/>
    </i>
    <i>
      <x v="249"/>
    </i>
    <i>
      <x v="786"/>
    </i>
    <i>
      <x v="260"/>
    </i>
    <i>
      <x v="1091"/>
    </i>
    <i>
      <x v="324"/>
    </i>
    <i>
      <x v="553"/>
    </i>
    <i>
      <x v="336"/>
    </i>
    <i>
      <x v="648"/>
    </i>
    <i>
      <x v="376"/>
    </i>
    <i>
      <x v="760"/>
    </i>
    <i>
      <x v="426"/>
    </i>
    <i>
      <x v="86"/>
    </i>
    <i>
      <x v="445"/>
    </i>
    <i>
      <x v="1030"/>
    </i>
    <i>
      <x v="503"/>
    </i>
    <i>
      <x v="1111"/>
    </i>
    <i>
      <x v="1152"/>
    </i>
    <i>
      <x v="1311"/>
    </i>
    <i>
      <x v="518"/>
    </i>
    <i>
      <x v="1371"/>
    </i>
    <i>
      <x v="522"/>
    </i>
    <i>
      <x v="798"/>
    </i>
    <i>
      <x v="12347"/>
    </i>
    <i>
      <x v="11322"/>
    </i>
    <i>
      <x v="12603"/>
    </i>
    <i>
      <x v="11325"/>
    </i>
    <i>
      <x v="12219"/>
    </i>
    <i>
      <x v="11326"/>
    </i>
    <i>
      <x v="12475"/>
    </i>
    <i>
      <x v="11327"/>
    </i>
    <i>
      <x v="12731"/>
    </i>
    <i>
      <x v="11328"/>
    </i>
    <i>
      <x v="12155"/>
    </i>
    <i>
      <x v="11329"/>
    </i>
    <i>
      <x v="12283"/>
    </i>
    <i>
      <x v="11330"/>
    </i>
    <i>
      <x v="12411"/>
    </i>
    <i>
      <x v="11331"/>
    </i>
    <i>
      <x v="12539"/>
    </i>
    <i>
      <x v="11332"/>
    </i>
    <i>
      <x v="12667"/>
    </i>
    <i>
      <x v="11333"/>
    </i>
    <i>
      <x v="11320"/>
    </i>
    <i>
      <x v="11334"/>
    </i>
    <i>
      <x v="12123"/>
    </i>
    <i>
      <x v="11335"/>
    </i>
    <i>
      <x v="12187"/>
    </i>
    <i>
      <x v="11336"/>
    </i>
    <i>
      <x v="12251"/>
    </i>
    <i>
      <x v="11337"/>
    </i>
    <i>
      <x v="12315"/>
    </i>
    <i>
      <x v="11338"/>
    </i>
    <i>
      <x v="12379"/>
    </i>
    <i>
      <x v="11339"/>
    </i>
    <i>
      <x v="12443"/>
    </i>
    <i>
      <x v="11340"/>
    </i>
    <i>
      <x v="12507"/>
    </i>
    <i>
      <x v="11341"/>
    </i>
    <i>
      <x v="12571"/>
    </i>
    <i>
      <x v="11342"/>
    </i>
    <i>
      <x v="12635"/>
    </i>
    <i>
      <x v="11343"/>
    </i>
    <i>
      <x v="12699"/>
    </i>
    <i>
      <x v="11344"/>
    </i>
    <i>
      <x v="12763"/>
    </i>
    <i>
      <x v="11345"/>
    </i>
    <i>
      <x v="12827"/>
    </i>
    <i>
      <x v="11346"/>
    </i>
    <i>
      <x v="12107"/>
    </i>
    <i>
      <x v="11347"/>
    </i>
    <i>
      <x v="12139"/>
    </i>
    <i>
      <x v="11348"/>
    </i>
    <i>
      <x v="12171"/>
    </i>
    <i>
      <x v="11349"/>
    </i>
    <i>
      <x v="12203"/>
    </i>
    <i>
      <x v="11350"/>
    </i>
    <i>
      <x v="12235"/>
    </i>
    <i>
      <x v="11351"/>
    </i>
    <i>
      <x v="12267"/>
    </i>
    <i>
      <x v="11352"/>
    </i>
    <i>
      <x v="12299"/>
    </i>
    <i>
      <x v="11353"/>
    </i>
    <i>
      <x v="12331"/>
    </i>
    <i>
      <x v="11354"/>
    </i>
    <i>
      <x v="12363"/>
    </i>
    <i>
      <x v="11355"/>
    </i>
    <i>
      <x v="12395"/>
    </i>
    <i>
      <x v="11356"/>
    </i>
    <i>
      <x v="12427"/>
    </i>
    <i>
      <x v="11357"/>
    </i>
    <i>
      <x v="12459"/>
    </i>
    <i>
      <x v="11358"/>
    </i>
    <i>
      <x v="12491"/>
    </i>
    <i>
      <x v="11359"/>
    </i>
    <i>
      <x v="12523"/>
    </i>
    <i>
      <x v="11360"/>
    </i>
    <i>
      <x v="12555"/>
    </i>
    <i>
      <x v="11361"/>
    </i>
    <i>
      <x v="12587"/>
    </i>
    <i>
      <x v="11362"/>
    </i>
    <i>
      <x v="12619"/>
    </i>
    <i>
      <x v="11363"/>
    </i>
    <i>
      <x v="12651"/>
    </i>
    <i>
      <x v="11364"/>
    </i>
    <i>
      <x v="12683"/>
    </i>
    <i>
      <x v="11365"/>
    </i>
    <i>
      <x v="12715"/>
    </i>
    <i>
      <x v="11366"/>
    </i>
    <i>
      <x v="12747"/>
    </i>
    <i>
      <x v="11367"/>
    </i>
    <i>
      <x v="12779"/>
    </i>
    <i>
      <x v="11368"/>
    </i>
    <i>
      <x v="12811"/>
    </i>
    <i>
      <x v="11369"/>
    </i>
    <i>
      <x v="12843"/>
    </i>
    <i>
      <x v="11370"/>
    </i>
    <i>
      <x v="12875"/>
    </i>
    <i>
      <x v="11371"/>
    </i>
    <i>
      <x v="12115"/>
    </i>
    <i>
      <x v="11372"/>
    </i>
    <i>
      <x v="12131"/>
    </i>
    <i>
      <x v="11373"/>
    </i>
    <i>
      <x v="12147"/>
    </i>
    <i>
      <x v="11374"/>
    </i>
    <i>
      <x v="12163"/>
    </i>
    <i>
      <x v="11375"/>
    </i>
    <i>
      <x v="12179"/>
    </i>
    <i>
      <x v="11376"/>
    </i>
    <i>
      <x v="12195"/>
    </i>
    <i>
      <x v="11377"/>
    </i>
    <i>
      <x v="12211"/>
    </i>
    <i>
      <x v="11378"/>
    </i>
    <i>
      <x v="12227"/>
    </i>
    <i>
      <x v="11379"/>
    </i>
    <i>
      <x v="12243"/>
    </i>
    <i>
      <x v="11380"/>
    </i>
    <i>
      <x v="12259"/>
    </i>
    <i>
      <x v="11381"/>
    </i>
    <i>
      <x v="12275"/>
    </i>
    <i>
      <x v="11382"/>
    </i>
    <i>
      <x v="12291"/>
    </i>
    <i>
      <x v="11383"/>
    </i>
    <i>
      <x v="12307"/>
    </i>
    <i>
      <x v="11384"/>
    </i>
    <i>
      <x v="12323"/>
    </i>
    <i>
      <x v="11385"/>
    </i>
    <i>
      <x v="12339"/>
    </i>
    <i>
      <x v="11386"/>
    </i>
    <i>
      <x v="12355"/>
    </i>
    <i>
      <x v="11387"/>
    </i>
    <i>
      <x v="12371"/>
    </i>
    <i>
      <x v="11388"/>
    </i>
    <i>
      <x v="12387"/>
    </i>
    <i>
      <x v="11389"/>
    </i>
    <i>
      <x v="12403"/>
    </i>
    <i>
      <x v="11390"/>
    </i>
    <i>
      <x v="12419"/>
    </i>
    <i>
      <x v="11391"/>
    </i>
    <i>
      <x v="12435"/>
    </i>
    <i>
      <x v="11392"/>
    </i>
    <i>
      <x v="12451"/>
    </i>
    <i>
      <x v="11393"/>
    </i>
    <i>
      <x v="12467"/>
    </i>
    <i>
      <x v="11394"/>
    </i>
    <i>
      <x v="12483"/>
    </i>
    <i>
      <x v="11395"/>
    </i>
    <i>
      <x v="12499"/>
    </i>
    <i>
      <x v="11396"/>
    </i>
    <i>
      <x v="12515"/>
    </i>
    <i>
      <x v="11397"/>
    </i>
    <i>
      <x v="12531"/>
    </i>
    <i>
      <x v="11398"/>
    </i>
    <i>
      <x v="12547"/>
    </i>
    <i>
      <x v="11399"/>
    </i>
    <i>
      <x v="12563"/>
    </i>
    <i>
      <x v="11400"/>
    </i>
    <i>
      <x v="12579"/>
    </i>
    <i>
      <x v="11401"/>
    </i>
    <i>
      <x v="12595"/>
    </i>
    <i>
      <x v="11402"/>
    </i>
    <i>
      <x v="12611"/>
    </i>
    <i>
      <x v="11403"/>
    </i>
    <i>
      <x v="12627"/>
    </i>
    <i>
      <x v="11404"/>
    </i>
    <i>
      <x v="12643"/>
    </i>
    <i>
      <x v="11405"/>
    </i>
    <i>
      <x v="12659"/>
    </i>
    <i>
      <x v="11406"/>
    </i>
    <i>
      <x v="12675"/>
    </i>
    <i>
      <x v="11407"/>
    </i>
    <i>
      <x v="12691"/>
    </i>
    <i>
      <x v="11408"/>
    </i>
    <i>
      <x v="12707"/>
    </i>
    <i>
      <x v="11409"/>
    </i>
    <i>
      <x v="12723"/>
    </i>
    <i>
      <x v="11410"/>
    </i>
    <i>
      <x v="12739"/>
    </i>
    <i>
      <x v="11411"/>
    </i>
    <i>
      <x v="12755"/>
    </i>
    <i>
      <x v="11412"/>
    </i>
    <i>
      <x v="12771"/>
    </i>
    <i>
      <x v="11413"/>
    </i>
    <i>
      <x v="12787"/>
    </i>
    <i>
      <x v="11414"/>
    </i>
    <i>
      <x v="12803"/>
    </i>
    <i>
      <x v="11415"/>
    </i>
    <i>
      <x v="12819"/>
    </i>
    <i>
      <x v="11416"/>
    </i>
    <i>
      <x v="12835"/>
    </i>
    <i>
      <x v="11417"/>
    </i>
    <i>
      <x v="12851"/>
    </i>
    <i>
      <x v="11418"/>
    </i>
    <i>
      <x v="12867"/>
    </i>
    <i>
      <x v="11419"/>
    </i>
    <i>
      <x v="12103"/>
    </i>
    <i>
      <x v="11420"/>
    </i>
    <i>
      <x v="12111"/>
    </i>
    <i>
      <x v="11421"/>
    </i>
    <i>
      <x v="12119"/>
    </i>
    <i>
      <x v="11422"/>
    </i>
    <i>
      <x v="12127"/>
    </i>
    <i>
      <x v="11423"/>
    </i>
    <i>
      <x v="12135"/>
    </i>
    <i>
      <x v="11424"/>
    </i>
    <i>
      <x v="12143"/>
    </i>
    <i>
      <x v="11425"/>
    </i>
    <i>
      <x v="12151"/>
    </i>
    <i>
      <x v="11426"/>
    </i>
    <i>
      <x v="12159"/>
    </i>
    <i>
      <x v="11427"/>
    </i>
    <i>
      <x v="12167"/>
    </i>
    <i>
      <x v="11428"/>
    </i>
    <i>
      <x v="12175"/>
    </i>
    <i>
      <x v="11429"/>
    </i>
    <i>
      <x v="12183"/>
    </i>
    <i>
      <x v="11430"/>
    </i>
    <i>
      <x v="12191"/>
    </i>
    <i>
      <x v="11431"/>
    </i>
    <i>
      <x v="12199"/>
    </i>
    <i>
      <x v="11432"/>
    </i>
    <i>
      <x v="12207"/>
    </i>
    <i>
      <x v="11433"/>
    </i>
    <i>
      <x v="12215"/>
    </i>
    <i>
      <x v="11434"/>
    </i>
    <i>
      <x v="12223"/>
    </i>
    <i>
      <x v="11435"/>
    </i>
    <i>
      <x v="12231"/>
    </i>
    <i>
      <x v="11436"/>
    </i>
    <i>
      <x v="12239"/>
    </i>
    <i>
      <x v="11437"/>
    </i>
    <i>
      <x v="12247"/>
    </i>
    <i>
      <x v="11438"/>
    </i>
    <i>
      <x v="12255"/>
    </i>
    <i>
      <x v="11439"/>
    </i>
    <i>
      <x v="12263"/>
    </i>
    <i>
      <x v="11440"/>
    </i>
    <i>
      <x v="12271"/>
    </i>
    <i>
      <x v="11441"/>
    </i>
    <i>
      <x v="12279"/>
    </i>
    <i>
      <x v="11442"/>
    </i>
    <i>
      <x v="12287"/>
    </i>
    <i>
      <x v="11443"/>
    </i>
    <i>
      <x v="12295"/>
    </i>
    <i>
      <x v="11444"/>
    </i>
    <i>
      <x v="12303"/>
    </i>
    <i>
      <x v="11445"/>
    </i>
    <i>
      <x v="12311"/>
    </i>
    <i>
      <x v="11446"/>
    </i>
    <i>
      <x v="12319"/>
    </i>
    <i>
      <x v="11447"/>
    </i>
    <i>
      <x v="12327"/>
    </i>
    <i>
      <x v="11448"/>
    </i>
    <i>
      <x v="12335"/>
    </i>
    <i>
      <x v="11449"/>
    </i>
    <i>
      <x v="12343"/>
    </i>
    <i>
      <x v="11450"/>
    </i>
    <i>
      <x v="12351"/>
    </i>
    <i>
      <x v="11451"/>
    </i>
    <i>
      <x v="12359"/>
    </i>
    <i>
      <x v="11452"/>
    </i>
    <i>
      <x v="12367"/>
    </i>
    <i>
      <x v="11453"/>
    </i>
    <i>
      <x v="12375"/>
    </i>
    <i>
      <x v="11454"/>
    </i>
    <i>
      <x v="12383"/>
    </i>
    <i>
      <x v="11455"/>
    </i>
    <i>
      <x v="12391"/>
    </i>
    <i>
      <x v="11456"/>
    </i>
    <i>
      <x v="12399"/>
    </i>
    <i>
      <x v="11457"/>
    </i>
    <i>
      <x v="12407"/>
    </i>
    <i>
      <x v="11458"/>
    </i>
    <i>
      <x v="12415"/>
    </i>
    <i>
      <x v="11459"/>
    </i>
    <i>
      <x v="12423"/>
    </i>
    <i>
      <x v="11460"/>
    </i>
    <i>
      <x v="12431"/>
    </i>
    <i>
      <x v="11461"/>
    </i>
    <i>
      <x v="12439"/>
    </i>
    <i>
      <x v="11462"/>
    </i>
    <i>
      <x v="12447"/>
    </i>
    <i>
      <x v="11463"/>
    </i>
    <i>
      <x v="12455"/>
    </i>
    <i>
      <x v="11464"/>
    </i>
    <i>
      <x v="12463"/>
    </i>
    <i>
      <x v="11465"/>
    </i>
    <i>
      <x v="12471"/>
    </i>
    <i>
      <x v="11466"/>
    </i>
    <i>
      <x v="12479"/>
    </i>
    <i>
      <x v="11467"/>
    </i>
    <i>
      <x v="12487"/>
    </i>
    <i>
      <x v="11468"/>
    </i>
    <i>
      <x v="12495"/>
    </i>
    <i>
      <x v="11469"/>
    </i>
    <i>
      <x v="12503"/>
    </i>
    <i>
      <x v="11470"/>
    </i>
    <i>
      <x v="12511"/>
    </i>
    <i>
      <x v="11471"/>
    </i>
    <i>
      <x v="12519"/>
    </i>
    <i>
      <x v="11472"/>
    </i>
    <i>
      <x v="12527"/>
    </i>
    <i>
      <x v="11473"/>
    </i>
    <i>
      <x v="12535"/>
    </i>
    <i>
      <x v="11474"/>
    </i>
    <i>
      <x v="12543"/>
    </i>
    <i>
      <x v="11475"/>
    </i>
    <i>
      <x v="12551"/>
    </i>
    <i>
      <x v="11476"/>
    </i>
    <i>
      <x v="12559"/>
    </i>
    <i>
      <x v="11477"/>
    </i>
    <i>
      <x v="12567"/>
    </i>
    <i>
      <x v="11478"/>
    </i>
    <i>
      <x v="12575"/>
    </i>
    <i>
      <x v="11479"/>
    </i>
    <i>
      <x v="12583"/>
    </i>
    <i>
      <x v="11480"/>
    </i>
    <i>
      <x v="12591"/>
    </i>
    <i>
      <x v="11293"/>
    </i>
    <i>
      <x v="12599"/>
    </i>
    <i>
      <x v="11482"/>
    </i>
    <i>
      <x v="12607"/>
    </i>
    <i>
      <x v="11483"/>
    </i>
    <i>
      <x v="12615"/>
    </i>
    <i>
      <x v="11484"/>
    </i>
    <i>
      <x v="12623"/>
    </i>
    <i>
      <x v="11485"/>
    </i>
    <i>
      <x v="12631"/>
    </i>
    <i>
      <x v="11486"/>
    </i>
    <i>
      <x v="12639"/>
    </i>
    <i>
      <x v="11487"/>
    </i>
    <i>
      <x v="12647"/>
    </i>
    <i>
      <x v="11488"/>
    </i>
    <i>
      <x v="12655"/>
    </i>
    <i>
      <x v="11489"/>
    </i>
    <i>
      <x v="12663"/>
    </i>
    <i>
      <x v="11490"/>
    </i>
    <i>
      <x v="12671"/>
    </i>
    <i>
      <x v="11491"/>
    </i>
    <i>
      <x v="12679"/>
    </i>
    <i>
      <x v="11492"/>
    </i>
    <i>
      <x v="12687"/>
    </i>
    <i>
      <x v="11493"/>
    </i>
    <i>
      <x v="12695"/>
    </i>
    <i>
      <x v="11494"/>
    </i>
    <i>
      <x v="12703"/>
    </i>
    <i>
      <x v="11495"/>
    </i>
    <i>
      <x v="12711"/>
    </i>
    <i>
      <x v="11496"/>
    </i>
    <i>
      <x v="12719"/>
    </i>
    <i>
      <x v="11497"/>
    </i>
    <i>
      <x v="12727"/>
    </i>
    <i>
      <x v="11498"/>
    </i>
    <i>
      <x v="12735"/>
    </i>
    <i>
      <x v="11499"/>
    </i>
    <i>
      <x v="12743"/>
    </i>
    <i>
      <x v="11500"/>
    </i>
    <i>
      <x v="12751"/>
    </i>
    <i>
      <x v="11501"/>
    </i>
    <i>
      <x v="12759"/>
    </i>
    <i>
      <x v="11502"/>
    </i>
    <i>
      <x v="12767"/>
    </i>
    <i>
      <x v="11503"/>
    </i>
    <i>
      <x v="12775"/>
    </i>
    <i>
      <x v="11504"/>
    </i>
    <i>
      <x v="12783"/>
    </i>
    <i>
      <x v="11505"/>
    </i>
    <i>
      <x v="12791"/>
    </i>
    <i>
      <x v="11506"/>
    </i>
    <i>
      <x v="12799"/>
    </i>
    <i>
      <x v="11507"/>
    </i>
    <i>
      <x v="11321"/>
    </i>
    <i>
      <x v="11508"/>
    </i>
    <i>
      <x v="12815"/>
    </i>
    <i>
      <x v="11509"/>
    </i>
    <i>
      <x v="12823"/>
    </i>
    <i>
      <x v="11510"/>
    </i>
    <i>
      <x v="12831"/>
    </i>
    <i>
      <x v="11511"/>
    </i>
    <i>
      <x v="12839"/>
    </i>
    <i>
      <x v="11512"/>
    </i>
    <i>
      <x v="12847"/>
    </i>
    <i>
      <x v="11513"/>
    </i>
    <i>
      <x v="12855"/>
    </i>
    <i>
      <x v="11514"/>
    </i>
    <i>
      <x v="12863"/>
    </i>
    <i>
      <x v="11515"/>
    </i>
    <i>
      <x v="12871"/>
    </i>
    <i>
      <x v="11516"/>
    </i>
    <i>
      <x v="12101"/>
    </i>
    <i>
      <x v="11517"/>
    </i>
    <i>
      <x v="12105"/>
    </i>
    <i>
      <x v="11518"/>
    </i>
    <i>
      <x v="12109"/>
    </i>
    <i>
      <x v="11519"/>
    </i>
    <i>
      <x v="12113"/>
    </i>
    <i>
      <x v="11520"/>
    </i>
    <i>
      <x v="12117"/>
    </i>
    <i>
      <x v="11521"/>
    </i>
    <i>
      <x v="12121"/>
    </i>
    <i>
      <x v="11522"/>
    </i>
    <i>
      <x v="12125"/>
    </i>
    <i>
      <x v="11523"/>
    </i>
    <i>
      <x v="12129"/>
    </i>
    <i>
      <x v="11524"/>
    </i>
    <i>
      <x v="12133"/>
    </i>
    <i>
      <x v="11525"/>
    </i>
    <i>
      <x v="12137"/>
    </i>
    <i>
      <x v="11526"/>
    </i>
    <i>
      <x v="12141"/>
    </i>
    <i>
      <x v="11527"/>
    </i>
    <i>
      <x v="12145"/>
    </i>
    <i>
      <x v="11528"/>
    </i>
    <i>
      <x v="12149"/>
    </i>
    <i>
      <x v="11529"/>
    </i>
    <i>
      <x v="12153"/>
    </i>
    <i>
      <x v="11530"/>
    </i>
    <i>
      <x v="12157"/>
    </i>
    <i>
      <x v="11531"/>
    </i>
    <i>
      <x v="12161"/>
    </i>
    <i>
      <x v="11532"/>
    </i>
    <i>
      <x v="12165"/>
    </i>
    <i>
      <x v="11533"/>
    </i>
    <i>
      <x v="12169"/>
    </i>
    <i>
      <x v="11534"/>
    </i>
    <i>
      <x v="12173"/>
    </i>
    <i>
      <x v="11535"/>
    </i>
    <i>
      <x v="12177"/>
    </i>
    <i>
      <x v="11536"/>
    </i>
    <i>
      <x v="11310"/>
    </i>
    <i>
      <x v="11537"/>
    </i>
    <i>
      <x v="12185"/>
    </i>
    <i>
      <x v="11538"/>
    </i>
    <i>
      <x v="12189"/>
    </i>
    <i>
      <x v="11539"/>
    </i>
    <i>
      <x v="12193"/>
    </i>
    <i>
      <x v="11540"/>
    </i>
    <i>
      <x v="12197"/>
    </i>
    <i>
      <x v="11541"/>
    </i>
    <i>
      <x v="12201"/>
    </i>
    <i>
      <x v="11542"/>
    </i>
    <i>
      <x v="12205"/>
    </i>
    <i>
      <x v="11543"/>
    </i>
    <i>
      <x v="12209"/>
    </i>
    <i>
      <x v="11544"/>
    </i>
    <i>
      <x v="12213"/>
    </i>
    <i>
      <x v="11545"/>
    </i>
    <i>
      <x v="12217"/>
    </i>
    <i>
      <x v="11546"/>
    </i>
    <i>
      <x v="12221"/>
    </i>
    <i>
      <x v="11547"/>
    </i>
    <i>
      <x v="12225"/>
    </i>
    <i>
      <x v="11548"/>
    </i>
    <i>
      <x v="12229"/>
    </i>
    <i>
      <x v="11549"/>
    </i>
    <i>
      <x v="12233"/>
    </i>
    <i>
      <x v="11550"/>
    </i>
    <i>
      <x v="12237"/>
    </i>
    <i>
      <x v="11551"/>
    </i>
    <i>
      <x v="12241"/>
    </i>
    <i>
      <x v="11552"/>
    </i>
    <i>
      <x v="12245"/>
    </i>
    <i>
      <x v="11553"/>
    </i>
    <i>
      <x v="12249"/>
    </i>
    <i>
      <x v="11554"/>
    </i>
    <i>
      <x v="12253"/>
    </i>
    <i>
      <x v="11555"/>
    </i>
    <i>
      <x v="12257"/>
    </i>
    <i>
      <x v="11556"/>
    </i>
    <i>
      <x v="12261"/>
    </i>
    <i>
      <x v="11557"/>
    </i>
    <i>
      <x v="12265"/>
    </i>
    <i>
      <x v="11558"/>
    </i>
    <i>
      <x v="12269"/>
    </i>
    <i>
      <x v="11559"/>
    </i>
    <i>
      <x v="12273"/>
    </i>
    <i>
      <x v="11294"/>
    </i>
    <i>
      <x v="12277"/>
    </i>
    <i>
      <x v="11561"/>
    </i>
    <i>
      <x v="12281"/>
    </i>
    <i>
      <x v="11562"/>
    </i>
    <i>
      <x v="12285"/>
    </i>
    <i>
      <x v="11563"/>
    </i>
    <i>
      <x v="12289"/>
    </i>
    <i>
      <x v="11564"/>
    </i>
    <i>
      <x v="12293"/>
    </i>
    <i>
      <x v="11565"/>
    </i>
    <i>
      <x v="12297"/>
    </i>
    <i>
      <x v="11566"/>
    </i>
    <i>
      <x v="12301"/>
    </i>
    <i>
      <x v="11567"/>
    </i>
    <i>
      <x v="12305"/>
    </i>
    <i>
      <x v="11568"/>
    </i>
    <i>
      <x v="12309"/>
    </i>
    <i>
      <x v="11569"/>
    </i>
    <i>
      <x v="12313"/>
    </i>
    <i>
      <x v="11570"/>
    </i>
    <i>
      <x v="12317"/>
    </i>
    <i>
      <x v="11571"/>
    </i>
    <i>
      <x v="12321"/>
    </i>
    <i>
      <x v="11572"/>
    </i>
    <i>
      <x v="12325"/>
    </i>
    <i>
      <x v="11573"/>
    </i>
    <i>
      <x v="12329"/>
    </i>
    <i>
      <x v="11574"/>
    </i>
    <i>
      <x v="12333"/>
    </i>
    <i>
      <x v="11575"/>
    </i>
    <i>
      <x v="12337"/>
    </i>
    <i>
      <x v="11576"/>
    </i>
    <i>
      <x v="12341"/>
    </i>
    <i>
      <x v="11577"/>
    </i>
    <i>
      <x v="12345"/>
    </i>
    <i>
      <x v="11578"/>
    </i>
    <i>
      <x v="12349"/>
    </i>
    <i>
      <x v="11579"/>
    </i>
    <i>
      <x v="12353"/>
    </i>
    <i>
      <x v="11580"/>
    </i>
    <i>
      <x v="12357"/>
    </i>
    <i>
      <x v="11581"/>
    </i>
    <i>
      <x v="12361"/>
    </i>
    <i>
      <x v="11582"/>
    </i>
    <i>
      <x v="12365"/>
    </i>
    <i>
      <x v="11583"/>
    </i>
    <i>
      <x v="12369"/>
    </i>
    <i>
      <x v="11584"/>
    </i>
    <i>
      <x v="12373"/>
    </i>
    <i>
      <x v="11585"/>
    </i>
    <i>
      <x v="12377"/>
    </i>
    <i>
      <x v="11586"/>
    </i>
    <i>
      <x v="12381"/>
    </i>
    <i>
      <x v="11587"/>
    </i>
    <i>
      <x v="12385"/>
    </i>
    <i>
      <x v="11588"/>
    </i>
    <i>
      <x v="12389"/>
    </i>
    <i>
      <x v="11589"/>
    </i>
    <i>
      <x v="12393"/>
    </i>
    <i>
      <x v="11590"/>
    </i>
    <i>
      <x v="12397"/>
    </i>
    <i>
      <x v="11591"/>
    </i>
    <i>
      <x v="12401"/>
    </i>
    <i>
      <x v="11592"/>
    </i>
    <i>
      <x v="12405"/>
    </i>
    <i>
      <x v="11593"/>
    </i>
    <i>
      <x v="12409"/>
    </i>
    <i>
      <x v="11594"/>
    </i>
    <i>
      <x v="12413"/>
    </i>
    <i>
      <x v="11595"/>
    </i>
    <i>
      <x v="12417"/>
    </i>
    <i>
      <x v="11596"/>
    </i>
    <i>
      <x v="12421"/>
    </i>
    <i>
      <x v="11597"/>
    </i>
    <i>
      <x v="12425"/>
    </i>
    <i>
      <x v="11598"/>
    </i>
    <i>
      <x v="12429"/>
    </i>
    <i>
      <x v="11599"/>
    </i>
    <i>
      <x v="12433"/>
    </i>
    <i>
      <x v="11600"/>
    </i>
    <i>
      <x v="12437"/>
    </i>
    <i>
      <x v="11601"/>
    </i>
    <i>
      <x v="12441"/>
    </i>
    <i>
      <x v="11602"/>
    </i>
    <i>
      <x v="12445"/>
    </i>
    <i>
      <x v="11603"/>
    </i>
    <i>
      <x v="12449"/>
    </i>
    <i>
      <x v="11604"/>
    </i>
    <i>
      <x v="12453"/>
    </i>
    <i>
      <x v="11605"/>
    </i>
    <i>
      <x v="12457"/>
    </i>
    <i>
      <x v="11606"/>
    </i>
    <i>
      <x v="12461"/>
    </i>
    <i>
      <x v="11607"/>
    </i>
    <i>
      <x v="12465"/>
    </i>
    <i>
      <x v="11608"/>
    </i>
    <i>
      <x v="12469"/>
    </i>
    <i>
      <x v="11609"/>
    </i>
    <i>
      <x v="12473"/>
    </i>
    <i>
      <x v="11610"/>
    </i>
    <i>
      <x v="12477"/>
    </i>
    <i>
      <x v="11611"/>
    </i>
    <i>
      <x v="12481"/>
    </i>
    <i>
      <x v="11612"/>
    </i>
    <i>
      <x v="12485"/>
    </i>
    <i>
      <x v="11613"/>
    </i>
    <i>
      <x v="11314"/>
    </i>
    <i>
      <x v="11614"/>
    </i>
    <i>
      <x v="12493"/>
    </i>
    <i>
      <x v="11615"/>
    </i>
    <i>
      <x v="11315"/>
    </i>
    <i>
      <x v="11616"/>
    </i>
    <i>
      <x v="12501"/>
    </i>
    <i>
      <x v="11617"/>
    </i>
    <i>
      <x v="12505"/>
    </i>
    <i>
      <x v="11618"/>
    </i>
    <i>
      <x v="12509"/>
    </i>
    <i>
      <x v="11619"/>
    </i>
    <i>
      <x v="12513"/>
    </i>
    <i>
      <x v="11620"/>
    </i>
    <i>
      <x v="12517"/>
    </i>
    <i>
      <x v="11621"/>
    </i>
    <i>
      <x v="12521"/>
    </i>
    <i>
      <x v="11622"/>
    </i>
    <i>
      <x v="12525"/>
    </i>
    <i>
      <x v="11623"/>
    </i>
    <i>
      <x v="12529"/>
    </i>
    <i>
      <x v="11624"/>
    </i>
    <i>
      <x v="12533"/>
    </i>
    <i>
      <x v="11625"/>
    </i>
    <i>
      <x v="12537"/>
    </i>
    <i>
      <x v="11626"/>
    </i>
    <i>
      <x v="12541"/>
    </i>
    <i>
      <x v="11627"/>
    </i>
    <i>
      <x v="12545"/>
    </i>
    <i>
      <x v="11628"/>
    </i>
    <i>
      <x v="12549"/>
    </i>
    <i>
      <x v="11629"/>
    </i>
    <i>
      <x v="12553"/>
    </i>
    <i>
      <x v="11630"/>
    </i>
    <i>
      <x v="12557"/>
    </i>
    <i>
      <x v="11631"/>
    </i>
    <i>
      <x v="12561"/>
    </i>
    <i>
      <x v="11632"/>
    </i>
    <i>
      <x v="12565"/>
    </i>
    <i>
      <x v="11633"/>
    </i>
    <i>
      <x v="12569"/>
    </i>
    <i>
      <x v="11634"/>
    </i>
    <i>
      <x v="12573"/>
    </i>
    <i>
      <x v="11635"/>
    </i>
    <i>
      <x v="12577"/>
    </i>
    <i>
      <x v="11636"/>
    </i>
    <i>
      <x v="12581"/>
    </i>
    <i>
      <x v="11637"/>
    </i>
    <i>
      <x v="12585"/>
    </i>
    <i>
      <x v="11638"/>
    </i>
    <i>
      <x v="12589"/>
    </i>
    <i>
      <x v="11639"/>
    </i>
    <i>
      <x v="12593"/>
    </i>
    <i>
      <x v="11640"/>
    </i>
    <i>
      <x v="12597"/>
    </i>
    <i>
      <x v="11641"/>
    </i>
    <i>
      <x v="12601"/>
    </i>
    <i>
      <x v="11642"/>
    </i>
    <i>
      <x v="12605"/>
    </i>
    <i>
      <x v="11643"/>
    </i>
    <i>
      <x v="12609"/>
    </i>
    <i>
      <x v="11644"/>
    </i>
    <i>
      <x v="12613"/>
    </i>
    <i>
      <x v="11645"/>
    </i>
    <i>
      <x v="12617"/>
    </i>
    <i>
      <x v="11646"/>
    </i>
    <i>
      <x v="12621"/>
    </i>
    <i>
      <x v="11647"/>
    </i>
    <i>
      <x v="12625"/>
    </i>
    <i>
      <x v="11648"/>
    </i>
    <i>
      <x v="12629"/>
    </i>
    <i>
      <x v="11649"/>
    </i>
    <i>
      <x v="12633"/>
    </i>
    <i>
      <x v="11650"/>
    </i>
    <i>
      <x v="12637"/>
    </i>
    <i>
      <x v="11651"/>
    </i>
    <i>
      <x v="12641"/>
    </i>
    <i>
      <x v="11295"/>
    </i>
    <i>
      <x v="12645"/>
    </i>
    <i>
      <x v="11653"/>
    </i>
    <i>
      <x v="12649"/>
    </i>
    <i>
      <x v="11654"/>
    </i>
    <i>
      <x v="12653"/>
    </i>
    <i>
      <x v="11655"/>
    </i>
    <i>
      <x v="12657"/>
    </i>
    <i>
      <x v="11656"/>
    </i>
    <i>
      <x v="12661"/>
    </i>
    <i>
      <x v="11657"/>
    </i>
    <i>
      <x v="12665"/>
    </i>
    <i>
      <x v="11658"/>
    </i>
    <i>
      <x v="12669"/>
    </i>
    <i>
      <x v="11659"/>
    </i>
    <i>
      <x v="12673"/>
    </i>
    <i>
      <x v="11660"/>
    </i>
    <i>
      <x v="12677"/>
    </i>
    <i>
      <x v="11661"/>
    </i>
    <i>
      <x v="12681"/>
    </i>
    <i>
      <x v="11662"/>
    </i>
    <i>
      <x v="12685"/>
    </i>
    <i>
      <x v="11663"/>
    </i>
    <i>
      <x v="12689"/>
    </i>
    <i>
      <x v="11664"/>
    </i>
    <i>
      <x v="12693"/>
    </i>
    <i>
      <x v="11665"/>
    </i>
    <i>
      <x v="12697"/>
    </i>
    <i>
      <x v="11666"/>
    </i>
    <i>
      <x v="12701"/>
    </i>
    <i>
      <x v="11667"/>
    </i>
    <i>
      <x v="12705"/>
    </i>
    <i>
      <x v="11668"/>
    </i>
    <i>
      <x v="12709"/>
    </i>
    <i>
      <x v="11669"/>
    </i>
    <i>
      <x v="12713"/>
    </i>
    <i>
      <x v="11670"/>
    </i>
    <i>
      <x v="12717"/>
    </i>
    <i>
      <x v="11671"/>
    </i>
    <i>
      <x v="12721"/>
    </i>
    <i>
      <x v="11672"/>
    </i>
    <i>
      <x v="11318"/>
    </i>
    <i>
      <x v="11673"/>
    </i>
    <i>
      <x v="12729"/>
    </i>
    <i>
      <x v="11674"/>
    </i>
    <i>
      <x v="12733"/>
    </i>
    <i>
      <x v="11296"/>
    </i>
    <i>
      <x v="12737"/>
    </i>
    <i>
      <x v="11676"/>
    </i>
    <i>
      <x v="12741"/>
    </i>
    <i>
      <x v="11677"/>
    </i>
    <i>
      <x v="12745"/>
    </i>
    <i>
      <x v="11678"/>
    </i>
    <i>
      <x v="12749"/>
    </i>
    <i>
      <x v="11679"/>
    </i>
    <i>
      <x v="12753"/>
    </i>
    <i>
      <x v="11680"/>
    </i>
    <i>
      <x v="12757"/>
    </i>
    <i>
      <x v="11681"/>
    </i>
    <i>
      <x v="12761"/>
    </i>
    <i>
      <x v="11682"/>
    </i>
    <i>
      <x v="12765"/>
    </i>
    <i>
      <x v="11683"/>
    </i>
    <i>
      <x v="12769"/>
    </i>
    <i>
      <x v="11684"/>
    </i>
    <i>
      <x v="12773"/>
    </i>
    <i>
      <x v="11685"/>
    </i>
    <i>
      <x v="12777"/>
    </i>
    <i>
      <x v="11686"/>
    </i>
    <i>
      <x v="12781"/>
    </i>
    <i>
      <x v="11687"/>
    </i>
    <i>
      <x v="12785"/>
    </i>
    <i>
      <x v="11688"/>
    </i>
    <i>
      <x v="12789"/>
    </i>
    <i>
      <x v="11689"/>
    </i>
    <i>
      <x v="12793"/>
    </i>
    <i>
      <x v="11690"/>
    </i>
    <i>
      <x v="12797"/>
    </i>
    <i>
      <x v="11691"/>
    </i>
    <i>
      <x v="12801"/>
    </i>
    <i>
      <x v="11692"/>
    </i>
    <i>
      <x v="12805"/>
    </i>
    <i>
      <x v="11693"/>
    </i>
    <i>
      <x v="12809"/>
    </i>
    <i>
      <x v="11297"/>
    </i>
    <i>
      <x v="12813"/>
    </i>
    <i>
      <x v="11695"/>
    </i>
    <i>
      <x v="12817"/>
    </i>
    <i>
      <x v="11696"/>
    </i>
    <i>
      <x v="12821"/>
    </i>
    <i>
      <x v="11697"/>
    </i>
    <i>
      <x v="12825"/>
    </i>
    <i>
      <x v="11698"/>
    </i>
    <i>
      <x v="12829"/>
    </i>
    <i>
      <x v="11699"/>
    </i>
    <i>
      <x v="12833"/>
    </i>
    <i>
      <x v="11700"/>
    </i>
    <i>
      <x v="12837"/>
    </i>
    <i>
      <x v="11701"/>
    </i>
    <i>
      <x v="12841"/>
    </i>
    <i>
      <x v="11702"/>
    </i>
    <i>
      <x v="12845"/>
    </i>
    <i>
      <x v="11703"/>
    </i>
    <i>
      <x v="12849"/>
    </i>
    <i>
      <x v="11704"/>
    </i>
    <i>
      <x v="12853"/>
    </i>
    <i>
      <x v="11705"/>
    </i>
    <i>
      <x v="12857"/>
    </i>
    <i>
      <x v="11706"/>
    </i>
    <i>
      <x v="12861"/>
    </i>
    <i>
      <x v="11707"/>
    </i>
    <i>
      <x v="12865"/>
    </i>
    <i>
      <x v="11708"/>
    </i>
    <i>
      <x v="12869"/>
    </i>
    <i>
      <x v="11709"/>
    </i>
    <i>
      <x v="12873"/>
    </i>
    <i>
      <x v="11710"/>
    </i>
    <i>
      <x v="11324"/>
    </i>
    <i>
      <x v="11711"/>
    </i>
    <i>
      <x v="12102"/>
    </i>
    <i>
      <x v="11712"/>
    </i>
    <i>
      <x v="12104"/>
    </i>
    <i>
      <x v="11713"/>
    </i>
    <i>
      <x v="12106"/>
    </i>
    <i>
      <x v="11714"/>
    </i>
    <i>
      <x v="12108"/>
    </i>
    <i>
      <x v="11715"/>
    </i>
    <i>
      <x v="12110"/>
    </i>
    <i>
      <x v="11716"/>
    </i>
    <i>
      <x v="12112"/>
    </i>
    <i>
      <x v="11717"/>
    </i>
    <i>
      <x v="12114"/>
    </i>
    <i>
      <x v="11718"/>
    </i>
    <i>
      <x v="12116"/>
    </i>
    <i>
      <x v="11719"/>
    </i>
    <i>
      <x v="12118"/>
    </i>
    <i>
      <x v="11720"/>
    </i>
    <i>
      <x v="12120"/>
    </i>
    <i>
      <x v="11721"/>
    </i>
    <i>
      <x v="12122"/>
    </i>
    <i>
      <x v="11722"/>
    </i>
    <i>
      <x v="12124"/>
    </i>
    <i>
      <x v="11723"/>
    </i>
    <i>
      <x v="12126"/>
    </i>
    <i>
      <x v="11724"/>
    </i>
    <i>
      <x v="12128"/>
    </i>
    <i>
      <x v="11725"/>
    </i>
    <i>
      <x v="12130"/>
    </i>
    <i>
      <x v="11726"/>
    </i>
    <i>
      <x v="12132"/>
    </i>
    <i>
      <x v="11727"/>
    </i>
    <i>
      <x v="12134"/>
    </i>
    <i>
      <x v="11728"/>
    </i>
    <i>
      <x v="12136"/>
    </i>
    <i>
      <x v="11729"/>
    </i>
    <i>
      <x v="12138"/>
    </i>
    <i>
      <x v="11730"/>
    </i>
    <i>
      <x v="12140"/>
    </i>
    <i>
      <x v="11731"/>
    </i>
    <i>
      <x v="12142"/>
    </i>
    <i>
      <x v="11732"/>
    </i>
    <i>
      <x v="12144"/>
    </i>
    <i>
      <x v="11733"/>
    </i>
    <i>
      <x v="12146"/>
    </i>
    <i>
      <x v="11734"/>
    </i>
    <i>
      <x v="12148"/>
    </i>
    <i>
      <x v="11735"/>
    </i>
    <i>
      <x v="12150"/>
    </i>
    <i>
      <x v="11736"/>
    </i>
    <i>
      <x v="12152"/>
    </i>
    <i>
      <x v="11737"/>
    </i>
    <i>
      <x v="12154"/>
    </i>
    <i>
      <x v="11738"/>
    </i>
    <i>
      <x v="12156"/>
    </i>
    <i>
      <x v="11739"/>
    </i>
    <i>
      <x v="12158"/>
    </i>
    <i>
      <x v="11740"/>
    </i>
    <i>
      <x v="12160"/>
    </i>
    <i>
      <x v="11741"/>
    </i>
    <i>
      <x v="12162"/>
    </i>
    <i>
      <x v="11742"/>
    </i>
    <i>
      <x v="12164"/>
    </i>
    <i>
      <x v="11743"/>
    </i>
    <i>
      <x v="12166"/>
    </i>
    <i>
      <x v="11744"/>
    </i>
    <i>
      <x v="12168"/>
    </i>
    <i>
      <x v="11745"/>
    </i>
    <i>
      <x v="12170"/>
    </i>
    <i>
      <x v="11746"/>
    </i>
    <i>
      <x v="12172"/>
    </i>
    <i>
      <x v="11747"/>
    </i>
    <i>
      <x v="12174"/>
    </i>
    <i>
      <x v="11748"/>
    </i>
    <i>
      <x v="12176"/>
    </i>
    <i>
      <x v="11749"/>
    </i>
    <i>
      <x v="12178"/>
    </i>
    <i>
      <x v="11750"/>
    </i>
    <i>
      <x v="12180"/>
    </i>
    <i>
      <x v="11751"/>
    </i>
    <i>
      <x v="12182"/>
    </i>
    <i>
      <x v="11752"/>
    </i>
    <i>
      <x v="12184"/>
    </i>
    <i>
      <x v="11753"/>
    </i>
    <i>
      <x v="12186"/>
    </i>
    <i>
      <x v="11754"/>
    </i>
    <i>
      <x v="12188"/>
    </i>
    <i>
      <x v="11755"/>
    </i>
    <i>
      <x v="12190"/>
    </i>
    <i>
      <x v="11756"/>
    </i>
    <i>
      <x v="12192"/>
    </i>
    <i>
      <x v="11757"/>
    </i>
    <i>
      <x v="12194"/>
    </i>
    <i>
      <x v="11758"/>
    </i>
    <i>
      <x v="12196"/>
    </i>
    <i>
      <x v="11759"/>
    </i>
    <i>
      <x v="12198"/>
    </i>
    <i>
      <x v="11760"/>
    </i>
    <i>
      <x v="12200"/>
    </i>
    <i>
      <x v="11761"/>
    </i>
    <i>
      <x v="12202"/>
    </i>
    <i>
      <x v="11762"/>
    </i>
    <i>
      <x v="12204"/>
    </i>
    <i>
      <x v="11763"/>
    </i>
    <i>
      <x v="12206"/>
    </i>
    <i>
      <x v="11764"/>
    </i>
    <i>
      <x v="12208"/>
    </i>
    <i>
      <x v="11765"/>
    </i>
    <i>
      <x v="12210"/>
    </i>
    <i>
      <x v="11766"/>
    </i>
    <i>
      <x v="12212"/>
    </i>
    <i>
      <x v="11767"/>
    </i>
    <i>
      <x v="12214"/>
    </i>
    <i>
      <x v="11768"/>
    </i>
    <i>
      <x v="12216"/>
    </i>
    <i>
      <x v="11769"/>
    </i>
    <i>
      <x v="12218"/>
    </i>
    <i>
      <x v="11770"/>
    </i>
    <i>
      <x v="12220"/>
    </i>
    <i>
      <x v="11771"/>
    </i>
    <i>
      <x v="12222"/>
    </i>
    <i>
      <x v="11772"/>
    </i>
    <i>
      <x v="12224"/>
    </i>
    <i>
      <x v="11773"/>
    </i>
    <i>
      <x v="12226"/>
    </i>
    <i>
      <x v="11774"/>
    </i>
    <i>
      <x v="12228"/>
    </i>
    <i>
      <x v="11775"/>
    </i>
    <i>
      <x v="12230"/>
    </i>
    <i>
      <x v="11776"/>
    </i>
    <i>
      <x v="12232"/>
    </i>
    <i>
      <x v="11777"/>
    </i>
    <i>
      <x v="12234"/>
    </i>
    <i>
      <x v="11778"/>
    </i>
    <i>
      <x v="12236"/>
    </i>
    <i>
      <x v="11779"/>
    </i>
    <i>
      <x v="12238"/>
    </i>
    <i>
      <x v="11780"/>
    </i>
    <i>
      <x v="12240"/>
    </i>
    <i>
      <x v="11781"/>
    </i>
    <i>
      <x v="12242"/>
    </i>
    <i>
      <x v="11782"/>
    </i>
    <i>
      <x v="12244"/>
    </i>
    <i>
      <x v="11783"/>
    </i>
    <i>
      <x v="12246"/>
    </i>
    <i>
      <x v="11784"/>
    </i>
    <i>
      <x v="12248"/>
    </i>
    <i>
      <x v="11785"/>
    </i>
    <i>
      <x v="12250"/>
    </i>
    <i>
      <x v="11786"/>
    </i>
    <i>
      <x v="12252"/>
    </i>
    <i>
      <x v="11787"/>
    </i>
    <i>
      <x v="12254"/>
    </i>
    <i>
      <x v="11788"/>
    </i>
    <i>
      <x v="12256"/>
    </i>
    <i>
      <x v="11789"/>
    </i>
    <i>
      <x v="12258"/>
    </i>
    <i>
      <x v="11790"/>
    </i>
    <i>
      <x v="12260"/>
    </i>
    <i>
      <x v="11791"/>
    </i>
    <i>
      <x v="12262"/>
    </i>
    <i>
      <x v="11792"/>
    </i>
    <i>
      <x v="12264"/>
    </i>
    <i>
      <x v="11793"/>
    </i>
    <i>
      <x v="12266"/>
    </i>
    <i>
      <x v="11794"/>
    </i>
    <i>
      <x v="12268"/>
    </i>
    <i>
      <x v="11795"/>
    </i>
    <i>
      <x v="12270"/>
    </i>
    <i>
      <x v="11796"/>
    </i>
    <i>
      <x v="12272"/>
    </i>
    <i>
      <x v="11797"/>
    </i>
    <i>
      <x v="12274"/>
    </i>
    <i>
      <x v="11798"/>
    </i>
    <i>
      <x v="12276"/>
    </i>
    <i>
      <x v="11799"/>
    </i>
    <i>
      <x v="12278"/>
    </i>
    <i>
      <x v="11800"/>
    </i>
    <i>
      <x v="12280"/>
    </i>
    <i>
      <x v="11801"/>
    </i>
    <i>
      <x v="12282"/>
    </i>
    <i>
      <x v="11802"/>
    </i>
    <i>
      <x v="12284"/>
    </i>
    <i>
      <x v="11803"/>
    </i>
    <i>
      <x v="12286"/>
    </i>
    <i>
      <x v="11804"/>
    </i>
    <i>
      <x v="12288"/>
    </i>
    <i>
      <x v="11805"/>
    </i>
    <i>
      <x v="12290"/>
    </i>
    <i>
      <x v="11806"/>
    </i>
    <i>
      <x v="12292"/>
    </i>
    <i>
      <x v="11807"/>
    </i>
    <i>
      <x v="12294"/>
    </i>
    <i>
      <x v="11808"/>
    </i>
    <i>
      <x v="12296"/>
    </i>
    <i>
      <x v="11809"/>
    </i>
    <i>
      <x v="12298"/>
    </i>
    <i>
      <x v="11810"/>
    </i>
    <i>
      <x v="12300"/>
    </i>
    <i>
      <x v="11811"/>
    </i>
    <i>
      <x v="12302"/>
    </i>
    <i>
      <x v="11812"/>
    </i>
    <i>
      <x v="12304"/>
    </i>
    <i>
      <x v="11813"/>
    </i>
    <i>
      <x v="12306"/>
    </i>
    <i>
      <x v="11814"/>
    </i>
    <i>
      <x v="12308"/>
    </i>
    <i>
      <x v="11815"/>
    </i>
    <i>
      <x v="12310"/>
    </i>
    <i>
      <x v="11816"/>
    </i>
    <i>
      <x v="12312"/>
    </i>
    <i>
      <x v="11298"/>
    </i>
    <i>
      <x v="12314"/>
    </i>
    <i>
      <x v="11818"/>
    </i>
    <i>
      <x v="12316"/>
    </i>
    <i>
      <x v="11819"/>
    </i>
    <i>
      <x v="12318"/>
    </i>
    <i>
      <x v="11820"/>
    </i>
    <i>
      <x v="12320"/>
    </i>
    <i>
      <x v="11821"/>
    </i>
    <i>
      <x v="12322"/>
    </i>
    <i>
      <x v="11822"/>
    </i>
    <i>
      <x v="12324"/>
    </i>
    <i>
      <x v="11823"/>
    </i>
    <i>
      <x v="12326"/>
    </i>
    <i>
      <x v="11824"/>
    </i>
    <i>
      <x v="12328"/>
    </i>
    <i>
      <x v="11299"/>
    </i>
    <i>
      <x v="12330"/>
    </i>
    <i>
      <x v="11826"/>
    </i>
    <i>
      <x v="12332"/>
    </i>
    <i>
      <x v="11827"/>
    </i>
    <i>
      <x v="12334"/>
    </i>
    <i>
      <x v="11828"/>
    </i>
    <i>
      <x v="12336"/>
    </i>
    <i>
      <x v="11829"/>
    </i>
    <i>
      <x v="12338"/>
    </i>
    <i>
      <x v="11830"/>
    </i>
    <i>
      <x v="12340"/>
    </i>
    <i>
      <x v="11831"/>
    </i>
    <i>
      <x v="12342"/>
    </i>
    <i>
      <x v="11832"/>
    </i>
    <i>
      <x v="12344"/>
    </i>
    <i>
      <x v="11833"/>
    </i>
    <i>
      <x v="12346"/>
    </i>
    <i>
      <x v="11834"/>
    </i>
    <i>
      <x v="12348"/>
    </i>
    <i>
      <x v="11835"/>
    </i>
    <i>
      <x v="12350"/>
    </i>
    <i>
      <x v="11836"/>
    </i>
    <i>
      <x v="12352"/>
    </i>
    <i>
      <x v="11837"/>
    </i>
    <i>
      <x v="12354"/>
    </i>
    <i>
      <x v="11838"/>
    </i>
    <i>
      <x v="12356"/>
    </i>
    <i>
      <x v="11839"/>
    </i>
    <i>
      <x v="12358"/>
    </i>
    <i>
      <x v="11840"/>
    </i>
    <i>
      <x v="12360"/>
    </i>
    <i>
      <x v="11841"/>
    </i>
    <i>
      <x v="12362"/>
    </i>
    <i>
      <x v="11842"/>
    </i>
    <i>
      <x v="12364"/>
    </i>
    <i>
      <x v="11843"/>
    </i>
    <i>
      <x v="12366"/>
    </i>
    <i>
      <x v="11844"/>
    </i>
    <i>
      <x v="12368"/>
    </i>
    <i>
      <x v="11845"/>
    </i>
    <i>
      <x v="12370"/>
    </i>
    <i>
      <x v="11846"/>
    </i>
    <i>
      <x v="12372"/>
    </i>
    <i>
      <x v="11847"/>
    </i>
    <i>
      <x v="12374"/>
    </i>
    <i>
      <x v="11848"/>
    </i>
    <i>
      <x v="12376"/>
    </i>
    <i>
      <x v="11849"/>
    </i>
    <i>
      <x v="12378"/>
    </i>
    <i>
      <x v="11850"/>
    </i>
    <i>
      <x v="12380"/>
    </i>
    <i>
      <x v="11851"/>
    </i>
    <i>
      <x v="12382"/>
    </i>
    <i>
      <x v="11852"/>
    </i>
    <i>
      <x v="12384"/>
    </i>
    <i>
      <x v="11853"/>
    </i>
    <i>
      <x v="12386"/>
    </i>
    <i>
      <x v="11854"/>
    </i>
    <i>
      <x v="12388"/>
    </i>
    <i>
      <x v="11855"/>
    </i>
    <i>
      <x v="12390"/>
    </i>
    <i>
      <x v="11856"/>
    </i>
    <i>
      <x v="12392"/>
    </i>
    <i>
      <x v="11857"/>
    </i>
    <i>
      <x v="12394"/>
    </i>
    <i>
      <x v="11858"/>
    </i>
    <i>
      <x v="12396"/>
    </i>
    <i>
      <x v="11859"/>
    </i>
    <i>
      <x v="12398"/>
    </i>
    <i>
      <x v="11860"/>
    </i>
    <i>
      <x v="12400"/>
    </i>
    <i>
      <x v="11861"/>
    </i>
    <i>
      <x v="12402"/>
    </i>
    <i>
      <x v="11862"/>
    </i>
    <i>
      <x v="12404"/>
    </i>
    <i>
      <x v="11863"/>
    </i>
    <i>
      <x v="12406"/>
    </i>
    <i>
      <x v="11864"/>
    </i>
    <i>
      <x v="12408"/>
    </i>
    <i>
      <x v="11865"/>
    </i>
    <i>
      <x v="12410"/>
    </i>
    <i>
      <x v="11866"/>
    </i>
    <i>
      <x v="12412"/>
    </i>
    <i>
      <x v="11867"/>
    </i>
    <i>
      <x v="11311"/>
    </i>
    <i>
      <x v="11868"/>
    </i>
    <i>
      <x v="12416"/>
    </i>
    <i>
      <x v="11869"/>
    </i>
    <i>
      <x v="12418"/>
    </i>
    <i>
      <x v="11870"/>
    </i>
    <i>
      <x v="12420"/>
    </i>
    <i>
      <x v="11871"/>
    </i>
    <i>
      <x v="12422"/>
    </i>
    <i>
      <x v="11872"/>
    </i>
    <i>
      <x v="12424"/>
    </i>
    <i>
      <x v="11873"/>
    </i>
    <i>
      <x v="12426"/>
    </i>
    <i>
      <x v="11874"/>
    </i>
    <i>
      <x v="12428"/>
    </i>
    <i>
      <x v="11875"/>
    </i>
    <i>
      <x v="12430"/>
    </i>
    <i>
      <x v="11876"/>
    </i>
    <i>
      <x v="11312"/>
    </i>
    <i>
      <x v="11877"/>
    </i>
    <i>
      <x v="12434"/>
    </i>
    <i>
      <x v="11878"/>
    </i>
    <i>
      <x v="11313"/>
    </i>
    <i>
      <x v="11879"/>
    </i>
    <i>
      <x v="12438"/>
    </i>
    <i>
      <x v="11880"/>
    </i>
    <i>
      <x v="12440"/>
    </i>
    <i>
      <x v="11881"/>
    </i>
    <i>
      <x v="12442"/>
    </i>
    <i>
      <x v="11882"/>
    </i>
    <i>
      <x v="12444"/>
    </i>
    <i>
      <x v="11883"/>
    </i>
    <i>
      <x v="12446"/>
    </i>
    <i>
      <x v="11884"/>
    </i>
    <i>
      <x v="12448"/>
    </i>
    <i>
      <x v="11885"/>
    </i>
    <i>
      <x v="12450"/>
    </i>
    <i>
      <x v="11886"/>
    </i>
    <i>
      <x v="12452"/>
    </i>
    <i>
      <x v="11887"/>
    </i>
    <i>
      <x v="12454"/>
    </i>
    <i>
      <x v="11888"/>
    </i>
    <i>
      <x v="12456"/>
    </i>
    <i>
      <x v="11889"/>
    </i>
    <i>
      <x v="12458"/>
    </i>
    <i>
      <x v="11890"/>
    </i>
    <i>
      <x v="12460"/>
    </i>
    <i>
      <x v="11891"/>
    </i>
    <i>
      <x v="12462"/>
    </i>
    <i>
      <x v="11892"/>
    </i>
    <i>
      <x v="12464"/>
    </i>
    <i>
      <x v="11893"/>
    </i>
    <i>
      <x v="12466"/>
    </i>
    <i>
      <x v="11894"/>
    </i>
    <i>
      <x v="12468"/>
    </i>
    <i>
      <x v="11895"/>
    </i>
    <i>
      <x v="12470"/>
    </i>
    <i>
      <x v="11896"/>
    </i>
    <i>
      <x v="12472"/>
    </i>
    <i>
      <x v="11897"/>
    </i>
    <i>
      <x v="12474"/>
    </i>
    <i>
      <x v="11898"/>
    </i>
    <i>
      <x v="12476"/>
    </i>
    <i>
      <x v="11899"/>
    </i>
    <i>
      <x v="12478"/>
    </i>
    <i>
      <x v="11900"/>
    </i>
    <i>
      <x v="12480"/>
    </i>
    <i>
      <x v="11300"/>
    </i>
    <i>
      <x v="12482"/>
    </i>
    <i>
      <x v="11301"/>
    </i>
    <i>
      <x v="12484"/>
    </i>
    <i>
      <x v="11903"/>
    </i>
    <i>
      <x v="12486"/>
    </i>
    <i>
      <x v="11904"/>
    </i>
    <i>
      <x v="12488"/>
    </i>
    <i>
      <x v="11905"/>
    </i>
    <i>
      <x v="12490"/>
    </i>
    <i>
      <x v="11906"/>
    </i>
    <i>
      <x v="12492"/>
    </i>
    <i>
      <x v="11907"/>
    </i>
    <i>
      <x v="12494"/>
    </i>
    <i>
      <x v="11908"/>
    </i>
    <i>
      <x v="12496"/>
    </i>
    <i>
      <x v="11909"/>
    </i>
    <i>
      <x v="11316"/>
    </i>
    <i>
      <x v="11910"/>
    </i>
    <i>
      <x v="12500"/>
    </i>
    <i>
      <x v="11911"/>
    </i>
    <i>
      <x v="12502"/>
    </i>
    <i>
      <x v="11912"/>
    </i>
    <i>
      <x v="12504"/>
    </i>
    <i>
      <x v="11913"/>
    </i>
    <i>
      <x v="12506"/>
    </i>
    <i>
      <x v="11914"/>
    </i>
    <i>
      <x v="12508"/>
    </i>
    <i>
      <x v="11915"/>
    </i>
    <i>
      <x v="12510"/>
    </i>
    <i>
      <x v="11916"/>
    </i>
    <i>
      <x v="12512"/>
    </i>
    <i>
      <x v="11917"/>
    </i>
    <i>
      <x v="12514"/>
    </i>
    <i>
      <x v="11918"/>
    </i>
    <i>
      <x v="12516"/>
    </i>
    <i>
      <x v="11919"/>
    </i>
    <i>
      <x v="12518"/>
    </i>
    <i>
      <x v="11920"/>
    </i>
    <i>
      <x v="12520"/>
    </i>
    <i>
      <x v="11921"/>
    </i>
    <i>
      <x v="12522"/>
    </i>
    <i>
      <x v="11922"/>
    </i>
    <i>
      <x v="12524"/>
    </i>
    <i>
      <x v="11923"/>
    </i>
    <i>
      <x v="12526"/>
    </i>
    <i>
      <x v="11924"/>
    </i>
    <i>
      <x v="12528"/>
    </i>
    <i>
      <x v="11925"/>
    </i>
    <i>
      <x v="12530"/>
    </i>
    <i>
      <x v="11926"/>
    </i>
    <i>
      <x v="12532"/>
    </i>
    <i>
      <x v="11927"/>
    </i>
    <i>
      <x v="12534"/>
    </i>
    <i>
      <x v="11928"/>
    </i>
    <i>
      <x v="12536"/>
    </i>
    <i>
      <x v="11929"/>
    </i>
    <i>
      <x v="12538"/>
    </i>
    <i>
      <x v="11292"/>
    </i>
    <i>
      <x v="12540"/>
    </i>
    <i>
      <x v="11931"/>
    </i>
    <i>
      <x v="12542"/>
    </i>
    <i>
      <x v="11932"/>
    </i>
    <i>
      <x v="12544"/>
    </i>
    <i>
      <x v="11933"/>
    </i>
    <i>
      <x v="12546"/>
    </i>
    <i>
      <x v="11934"/>
    </i>
    <i>
      <x v="11317"/>
    </i>
    <i>
      <x v="11935"/>
    </i>
    <i>
      <x v="12550"/>
    </i>
    <i>
      <x v="11936"/>
    </i>
    <i>
      <x v="12552"/>
    </i>
    <i>
      <x v="11937"/>
    </i>
    <i>
      <x v="12554"/>
    </i>
    <i>
      <x v="11938"/>
    </i>
    <i>
      <x v="12556"/>
    </i>
    <i>
      <x v="11939"/>
    </i>
    <i>
      <x v="12558"/>
    </i>
    <i>
      <x v="11940"/>
    </i>
    <i>
      <x v="12560"/>
    </i>
    <i>
      <x v="11941"/>
    </i>
    <i>
      <x v="12562"/>
    </i>
    <i>
      <x v="11942"/>
    </i>
    <i>
      <x v="12564"/>
    </i>
    <i>
      <x v="11943"/>
    </i>
    <i>
      <x v="12566"/>
    </i>
    <i>
      <x v="11944"/>
    </i>
    <i>
      <x v="12568"/>
    </i>
    <i>
      <x v="11945"/>
    </i>
    <i>
      <x v="12570"/>
    </i>
    <i>
      <x v="11946"/>
    </i>
    <i>
      <x v="12572"/>
    </i>
    <i>
      <x v="11947"/>
    </i>
    <i>
      <x v="12574"/>
    </i>
    <i>
      <x v="11948"/>
    </i>
    <i>
      <x v="12576"/>
    </i>
    <i>
      <x v="11949"/>
    </i>
    <i>
      <x v="12578"/>
    </i>
    <i>
      <x v="11950"/>
    </i>
    <i>
      <x v="12580"/>
    </i>
    <i>
      <x v="11951"/>
    </i>
    <i>
      <x v="12582"/>
    </i>
    <i>
      <x v="11952"/>
    </i>
    <i>
      <x v="12584"/>
    </i>
    <i>
      <x v="11953"/>
    </i>
    <i>
      <x v="12586"/>
    </i>
    <i>
      <x v="11954"/>
    </i>
    <i>
      <x v="12588"/>
    </i>
    <i>
      <x v="11955"/>
    </i>
    <i>
      <x v="12590"/>
    </i>
    <i>
      <x v="11956"/>
    </i>
    <i>
      <x v="12592"/>
    </i>
    <i>
      <x v="11957"/>
    </i>
    <i>
      <x v="12594"/>
    </i>
    <i>
      <x v="11958"/>
    </i>
    <i>
      <x v="12596"/>
    </i>
    <i>
      <x v="11959"/>
    </i>
    <i>
      <x v="12598"/>
    </i>
    <i>
      <x v="11960"/>
    </i>
    <i>
      <x v="12600"/>
    </i>
    <i>
      <x v="11961"/>
    </i>
    <i>
      <x v="12602"/>
    </i>
    <i>
      <x v="11962"/>
    </i>
    <i>
      <x v="12604"/>
    </i>
    <i>
      <x v="11303"/>
    </i>
    <i>
      <x v="12606"/>
    </i>
    <i>
      <x v="11964"/>
    </i>
    <i>
      <x v="12608"/>
    </i>
    <i>
      <x v="11965"/>
    </i>
    <i>
      <x v="12610"/>
    </i>
    <i>
      <x v="11966"/>
    </i>
    <i>
      <x v="12612"/>
    </i>
    <i>
      <x v="11967"/>
    </i>
    <i>
      <x v="12614"/>
    </i>
    <i>
      <x v="11968"/>
    </i>
    <i>
      <x v="12616"/>
    </i>
    <i>
      <x v="11969"/>
    </i>
    <i>
      <x v="12618"/>
    </i>
    <i>
      <x v="11970"/>
    </i>
    <i>
      <x v="12620"/>
    </i>
    <i>
      <x v="11971"/>
    </i>
    <i>
      <x v="12622"/>
    </i>
    <i>
      <x v="11972"/>
    </i>
    <i>
      <x v="12624"/>
    </i>
    <i>
      <x v="11973"/>
    </i>
    <i>
      <x v="12626"/>
    </i>
    <i>
      <x v="11974"/>
    </i>
    <i>
      <x v="12628"/>
    </i>
    <i>
      <x v="11975"/>
    </i>
    <i>
      <x v="12630"/>
    </i>
    <i>
      <x v="11976"/>
    </i>
    <i>
      <x v="12632"/>
    </i>
    <i>
      <x v="11977"/>
    </i>
    <i>
      <x v="12634"/>
    </i>
    <i>
      <x v="11978"/>
    </i>
    <i>
      <x v="12636"/>
    </i>
    <i>
      <x v="11979"/>
    </i>
    <i>
      <x v="12638"/>
    </i>
    <i>
      <x v="11980"/>
    </i>
    <i>
      <x v="12640"/>
    </i>
    <i>
      <x v="11981"/>
    </i>
    <i>
      <x v="12642"/>
    </i>
    <i>
      <x v="11982"/>
    </i>
    <i>
      <x v="12644"/>
    </i>
    <i>
      <x v="11983"/>
    </i>
    <i>
      <x v="12646"/>
    </i>
    <i>
      <x v="11984"/>
    </i>
    <i>
      <x v="12648"/>
    </i>
    <i>
      <x v="11985"/>
    </i>
    <i>
      <x v="12650"/>
    </i>
    <i>
      <x v="11986"/>
    </i>
    <i>
      <x v="12652"/>
    </i>
    <i>
      <x v="11987"/>
    </i>
    <i>
      <x v="12654"/>
    </i>
    <i>
      <x v="11988"/>
    </i>
    <i>
      <x v="12656"/>
    </i>
    <i>
      <x v="11989"/>
    </i>
    <i>
      <x v="12658"/>
    </i>
    <i>
      <x v="11990"/>
    </i>
    <i>
      <x v="12660"/>
    </i>
    <i>
      <x v="11991"/>
    </i>
    <i>
      <x v="12662"/>
    </i>
    <i>
      <x v="11992"/>
    </i>
    <i>
      <x v="12664"/>
    </i>
    <i>
      <x v="11993"/>
    </i>
    <i>
      <x v="12666"/>
    </i>
    <i>
      <x v="11994"/>
    </i>
    <i>
      <x v="12668"/>
    </i>
    <i>
      <x v="11995"/>
    </i>
    <i>
      <x v="12670"/>
    </i>
    <i>
      <x v="11996"/>
    </i>
    <i>
      <x v="12672"/>
    </i>
    <i>
      <x v="11997"/>
    </i>
    <i>
      <x v="12674"/>
    </i>
    <i>
      <x v="11998"/>
    </i>
    <i>
      <x v="12676"/>
    </i>
    <i>
      <x v="11999"/>
    </i>
    <i>
      <x v="12678"/>
    </i>
    <i>
      <x v="12000"/>
    </i>
    <i>
      <x v="12680"/>
    </i>
    <i>
      <x v="12001"/>
    </i>
    <i>
      <x v="12682"/>
    </i>
    <i>
      <x v="12002"/>
    </i>
    <i>
      <x v="12684"/>
    </i>
    <i>
      <x v="12003"/>
    </i>
    <i>
      <x v="12686"/>
    </i>
    <i>
      <x v="12004"/>
    </i>
    <i>
      <x v="12688"/>
    </i>
    <i>
      <x v="12005"/>
    </i>
    <i>
      <x v="12690"/>
    </i>
    <i>
      <x v="12006"/>
    </i>
    <i>
      <x v="12692"/>
    </i>
    <i>
      <x v="11304"/>
    </i>
    <i>
      <x v="12694"/>
    </i>
    <i>
      <x v="12008"/>
    </i>
    <i>
      <x v="12696"/>
    </i>
    <i>
      <x v="12009"/>
    </i>
    <i>
      <x v="12698"/>
    </i>
    <i>
      <x v="11305"/>
    </i>
    <i>
      <x v="12700"/>
    </i>
    <i>
      <x v="12011"/>
    </i>
    <i>
      <x v="12702"/>
    </i>
    <i>
      <x v="12012"/>
    </i>
    <i>
      <x v="12704"/>
    </i>
    <i>
      <x v="12013"/>
    </i>
    <i>
      <x v="12706"/>
    </i>
    <i>
      <x v="12014"/>
    </i>
    <i>
      <x v="12708"/>
    </i>
    <i>
      <x v="12015"/>
    </i>
    <i>
      <x v="12710"/>
    </i>
    <i>
      <x v="12016"/>
    </i>
    <i>
      <x v="12712"/>
    </i>
    <i>
      <x v="12017"/>
    </i>
    <i>
      <x v="12714"/>
    </i>
    <i>
      <x v="12018"/>
    </i>
    <i>
      <x v="12716"/>
    </i>
    <i>
      <x v="12019"/>
    </i>
    <i>
      <x v="12718"/>
    </i>
    <i>
      <x v="12020"/>
    </i>
    <i>
      <x v="12720"/>
    </i>
    <i>
      <x v="12021"/>
    </i>
    <i>
      <x v="12722"/>
    </i>
    <i>
      <x v="12022"/>
    </i>
    <i>
      <x v="12724"/>
    </i>
    <i>
      <x v="12023"/>
    </i>
    <i>
      <x v="12726"/>
    </i>
    <i>
      <x v="12024"/>
    </i>
    <i>
      <x v="12728"/>
    </i>
    <i>
      <x v="12025"/>
    </i>
    <i>
      <x v="12730"/>
    </i>
    <i>
      <x v="12026"/>
    </i>
    <i>
      <x v="12732"/>
    </i>
    <i>
      <x v="12027"/>
    </i>
    <i>
      <x v="11319"/>
    </i>
    <i>
      <x v="12028"/>
    </i>
    <i>
      <x v="12736"/>
    </i>
    <i>
      <x v="12029"/>
    </i>
    <i>
      <x v="12738"/>
    </i>
    <i>
      <x v="12030"/>
    </i>
    <i>
      <x v="12740"/>
    </i>
    <i>
      <x v="12031"/>
    </i>
    <i>
      <x v="12742"/>
    </i>
    <i>
      <x v="12032"/>
    </i>
    <i>
      <x v="12744"/>
    </i>
    <i>
      <x v="12033"/>
    </i>
    <i>
      <x v="12746"/>
    </i>
    <i>
      <x v="12034"/>
    </i>
    <i>
      <x v="12748"/>
    </i>
    <i>
      <x v="12035"/>
    </i>
    <i>
      <x v="12750"/>
    </i>
    <i>
      <x v="12036"/>
    </i>
    <i>
      <x v="12752"/>
    </i>
    <i>
      <x v="12037"/>
    </i>
    <i>
      <x v="12754"/>
    </i>
    <i>
      <x v="12038"/>
    </i>
    <i>
      <x v="12756"/>
    </i>
    <i>
      <x v="12039"/>
    </i>
    <i>
      <x v="12758"/>
    </i>
    <i>
      <x v="11306"/>
    </i>
    <i>
      <x v="12760"/>
    </i>
    <i>
      <x v="12041"/>
    </i>
    <i>
      <x v="12762"/>
    </i>
    <i>
      <x v="11307"/>
    </i>
    <i>
      <x v="12764"/>
    </i>
    <i>
      <x v="12043"/>
    </i>
    <i>
      <x v="12766"/>
    </i>
    <i>
      <x v="12044"/>
    </i>
    <i>
      <x v="12768"/>
    </i>
    <i>
      <x v="11308"/>
    </i>
    <i>
      <x v="12770"/>
    </i>
    <i>
      <x v="12046"/>
    </i>
    <i>
      <x v="12772"/>
    </i>
    <i>
      <x v="12047"/>
    </i>
    <i>
      <x v="12774"/>
    </i>
    <i>
      <x v="12048"/>
    </i>
    <i>
      <x v="12776"/>
    </i>
    <i>
      <x v="12049"/>
    </i>
    <i>
      <x v="12778"/>
    </i>
    <i>
      <x v="12050"/>
    </i>
    <i>
      <x v="12780"/>
    </i>
    <i>
      <x v="12051"/>
    </i>
    <i>
      <x v="12782"/>
    </i>
    <i>
      <x v="12052"/>
    </i>
    <i>
      <x v="12784"/>
    </i>
    <i>
      <x v="12053"/>
    </i>
    <i>
      <x v="12786"/>
    </i>
    <i>
      <x v="12054"/>
    </i>
    <i>
      <x v="12788"/>
    </i>
    <i>
      <x v="12055"/>
    </i>
    <i>
      <x v="12790"/>
    </i>
    <i>
      <x v="12056"/>
    </i>
    <i>
      <x v="12792"/>
    </i>
    <i>
      <x v="12057"/>
    </i>
    <i>
      <x v="12794"/>
    </i>
    <i>
      <x v="12058"/>
    </i>
    <i>
      <x v="12796"/>
    </i>
    <i>
      <x v="12059"/>
    </i>
    <i>
      <x v="12798"/>
    </i>
    <i>
      <x v="12060"/>
    </i>
    <i>
      <x v="12800"/>
    </i>
    <i>
      <x v="12061"/>
    </i>
    <i>
      <x v="12802"/>
    </i>
    <i>
      <x v="12062"/>
    </i>
    <i>
      <x v="12804"/>
    </i>
    <i>
      <x v="12063"/>
    </i>
    <i>
      <x v="12806"/>
    </i>
    <i>
      <x v="12064"/>
    </i>
    <i>
      <x v="12808"/>
    </i>
    <i>
      <x v="11309"/>
    </i>
    <i>
      <x v="12810"/>
    </i>
    <i>
      <x v="12066"/>
    </i>
    <i>
      <x v="12812"/>
    </i>
    <i>
      <x v="12067"/>
    </i>
    <i>
      <x v="12814"/>
    </i>
    <i>
      <x v="12068"/>
    </i>
    <i>
      <x v="12816"/>
    </i>
    <i>
      <x v="12069"/>
    </i>
    <i>
      <x v="12818"/>
    </i>
    <i>
      <x v="12070"/>
    </i>
    <i>
      <x v="12820"/>
    </i>
    <i>
      <x v="12071"/>
    </i>
    <i>
      <x v="12822"/>
    </i>
    <i>
      <x v="12072"/>
    </i>
    <i>
      <x v="12824"/>
    </i>
    <i>
      <x v="12073"/>
    </i>
    <i>
      <x v="12826"/>
    </i>
    <i>
      <x v="12074"/>
    </i>
    <i>
      <x v="12828"/>
    </i>
    <i>
      <x v="12075"/>
    </i>
    <i>
      <x v="12830"/>
    </i>
    <i>
      <x v="12076"/>
    </i>
    <i>
      <x v="12832"/>
    </i>
    <i>
      <x v="12077"/>
    </i>
    <i>
      <x v="12834"/>
    </i>
    <i>
      <x v="12078"/>
    </i>
    <i>
      <x v="12836"/>
    </i>
    <i>
      <x v="12079"/>
    </i>
    <i>
      <x v="12838"/>
    </i>
    <i>
      <x v="12080"/>
    </i>
    <i>
      <x v="12840"/>
    </i>
    <i>
      <x v="12081"/>
    </i>
    <i>
      <x v="12842"/>
    </i>
    <i>
      <x v="12082"/>
    </i>
    <i>
      <x v="12844"/>
    </i>
    <i>
      <x v="12877"/>
    </i>
    <i>
      <x v="12846"/>
    </i>
    <i>
      <x v="12878"/>
    </i>
    <i>
      <x v="12848"/>
    </i>
    <i>
      <x v="12880"/>
    </i>
    <i>
      <x v="12850"/>
    </i>
    <i>
      <x v="12882"/>
    </i>
    <i>
      <x v="12852"/>
    </i>
    <i>
      <x v="12884"/>
    </i>
    <i>
      <x v="12854"/>
    </i>
    <i>
      <x v="12886"/>
    </i>
    <i>
      <x v="12856"/>
    </i>
    <i>
      <x v="12888"/>
    </i>
    <i>
      <x v="12858"/>
    </i>
    <i>
      <x v="12890"/>
    </i>
    <i>
      <x v="12860"/>
    </i>
    <i>
      <x v="12892"/>
    </i>
    <i>
      <x v="12862"/>
    </i>
    <i>
      <x v="12894"/>
    </i>
    <i>
      <x v="12864"/>
    </i>
    <i>
      <x v="12896"/>
    </i>
    <i>
      <x v="12866"/>
    </i>
    <i>
      <x v="12898"/>
    </i>
    <i>
      <x v="12868"/>
    </i>
    <i>
      <x v="12900"/>
    </i>
    <i>
      <x v="11323"/>
    </i>
    <i>
      <x v="12902"/>
    </i>
    <i>
      <x v="12872"/>
    </i>
    <i>
      <x v="11291"/>
    </i>
    <i>
      <x v="12874"/>
    </i>
    <i>
      <x v="12098"/>
    </i>
    <i>
      <x v="12876"/>
    </i>
    <i>
      <x v="12099"/>
    </i>
    <i>
      <x v="12100"/>
    </i>
    <i>
      <x v="12879"/>
    </i>
    <i>
      <x v="12084"/>
    </i>
    <i>
      <x v="12881"/>
    </i>
    <i>
      <x v="12085"/>
    </i>
    <i>
      <x v="12883"/>
    </i>
    <i>
      <x v="12086"/>
    </i>
    <i>
      <x v="12885"/>
    </i>
    <i>
      <x v="12087"/>
    </i>
    <i>
      <x v="12887"/>
    </i>
    <i>
      <x v="12088"/>
    </i>
    <i>
      <x v="12889"/>
    </i>
    <i>
      <x v="12089"/>
    </i>
    <i>
      <x v="12891"/>
    </i>
    <i>
      <x v="12090"/>
    </i>
    <i>
      <x v="12893"/>
    </i>
    <i>
      <x v="12091"/>
    </i>
    <i>
      <x v="12895"/>
    </i>
    <i>
      <x v="12092"/>
    </i>
    <i>
      <x v="12897"/>
    </i>
    <i>
      <x v="12093"/>
    </i>
    <i>
      <x v="12899"/>
    </i>
    <i>
      <x v="12094"/>
    </i>
    <i>
      <x v="12901"/>
    </i>
    <i>
      <x v="12095"/>
    </i>
    <i>
      <x v="12903"/>
    </i>
    <i>
      <x v="12096"/>
    </i>
    <i>
      <x v="12097"/>
    </i>
    <i>
      <x v="10734"/>
    </i>
    <i>
      <x v="11246"/>
    </i>
    <i>
      <x v="10990"/>
    </i>
    <i>
      <x v="9712"/>
    </i>
    <i>
      <x v="10606"/>
    </i>
    <i>
      <x v="9713"/>
    </i>
    <i>
      <x v="10862"/>
    </i>
    <i>
      <x v="9714"/>
    </i>
    <i>
      <x v="11118"/>
    </i>
    <i>
      <x v="9715"/>
    </i>
    <i>
      <x v="10542"/>
    </i>
    <i>
      <x v="9716"/>
    </i>
    <i>
      <x v="10670"/>
    </i>
    <i>
      <x v="9717"/>
    </i>
    <i>
      <x v="10798"/>
    </i>
    <i>
      <x v="9718"/>
    </i>
    <i>
      <x v="10926"/>
    </i>
    <i>
      <x v="9719"/>
    </i>
    <i>
      <x v="11054"/>
    </i>
    <i>
      <x v="9720"/>
    </i>
    <i>
      <x v="11182"/>
    </i>
    <i>
      <x v="9721"/>
    </i>
    <i>
      <x v="10510"/>
    </i>
    <i>
      <x v="9722"/>
    </i>
    <i>
      <x v="10574"/>
    </i>
    <i>
      <x v="9723"/>
    </i>
    <i>
      <x v="10638"/>
    </i>
    <i>
      <x v="9724"/>
    </i>
    <i>
      <x v="10702"/>
    </i>
    <i>
      <x v="9725"/>
    </i>
    <i>
      <x v="10766"/>
    </i>
    <i>
      <x v="9726"/>
    </i>
    <i>
      <x v="10830"/>
    </i>
    <i>
      <x v="9727"/>
    </i>
    <i>
      <x v="10894"/>
    </i>
    <i>
      <x v="9728"/>
    </i>
    <i>
      <x v="10958"/>
    </i>
    <i>
      <x v="9729"/>
    </i>
    <i>
      <x v="11022"/>
    </i>
    <i>
      <x v="9730"/>
    </i>
    <i>
      <x v="11086"/>
    </i>
    <i>
      <x v="9731"/>
    </i>
    <i>
      <x v="11150"/>
    </i>
    <i>
      <x v="9732"/>
    </i>
    <i>
      <x v="11214"/>
    </i>
    <i>
      <x v="9733"/>
    </i>
    <i>
      <x v="10494"/>
    </i>
    <i>
      <x v="9734"/>
    </i>
    <i>
      <x v="10526"/>
    </i>
    <i>
      <x v="9735"/>
    </i>
    <i>
      <x v="10558"/>
    </i>
    <i>
      <x v="9736"/>
    </i>
    <i>
      <x v="10590"/>
    </i>
    <i>
      <x v="9737"/>
    </i>
    <i>
      <x v="10622"/>
    </i>
    <i>
      <x v="9738"/>
    </i>
    <i>
      <x v="10654"/>
    </i>
    <i>
      <x v="9739"/>
    </i>
    <i>
      <x v="10686"/>
    </i>
    <i>
      <x v="9740"/>
    </i>
    <i>
      <x v="10718"/>
    </i>
    <i>
      <x v="9741"/>
    </i>
    <i>
      <x v="10750"/>
    </i>
    <i>
      <x v="9742"/>
    </i>
    <i>
      <x v="10782"/>
    </i>
    <i>
      <x v="9743"/>
    </i>
    <i>
      <x v="10814"/>
    </i>
    <i>
      <x v="9744"/>
    </i>
    <i>
      <x v="10846"/>
    </i>
    <i>
      <x v="9745"/>
    </i>
    <i>
      <x v="10878"/>
    </i>
    <i>
      <x v="9746"/>
    </i>
    <i>
      <x v="10910"/>
    </i>
    <i>
      <x v="9747"/>
    </i>
    <i>
      <x v="10942"/>
    </i>
    <i>
      <x v="9748"/>
    </i>
    <i>
      <x v="10974"/>
    </i>
    <i>
      <x v="9749"/>
    </i>
    <i>
      <x v="11006"/>
    </i>
    <i>
      <x v="9750"/>
    </i>
    <i>
      <x v="11038"/>
    </i>
    <i>
      <x v="9751"/>
    </i>
    <i>
      <x v="11070"/>
    </i>
    <i>
      <x v="9752"/>
    </i>
    <i>
      <x v="11102"/>
    </i>
    <i>
      <x v="9753"/>
    </i>
    <i>
      <x v="11134"/>
    </i>
    <i>
      <x v="9754"/>
    </i>
    <i>
      <x v="9710"/>
    </i>
    <i>
      <x v="9755"/>
    </i>
    <i>
      <x v="11198"/>
    </i>
    <i>
      <x v="9756"/>
    </i>
    <i>
      <x v="11230"/>
    </i>
    <i>
      <x v="9757"/>
    </i>
    <i>
      <x v="11262"/>
    </i>
    <i>
      <x v="9758"/>
    </i>
    <i>
      <x v="10502"/>
    </i>
    <i>
      <x v="9759"/>
    </i>
    <i>
      <x v="10518"/>
    </i>
    <i>
      <x v="9760"/>
    </i>
    <i>
      <x v="10534"/>
    </i>
    <i>
      <x v="9761"/>
    </i>
    <i>
      <x v="10550"/>
    </i>
    <i>
      <x v="9762"/>
    </i>
    <i>
      <x v="10566"/>
    </i>
    <i>
      <x v="9763"/>
    </i>
    <i>
      <x v="10582"/>
    </i>
    <i>
      <x v="9764"/>
    </i>
    <i>
      <x v="10598"/>
    </i>
    <i>
      <x v="9765"/>
    </i>
    <i>
      <x v="10614"/>
    </i>
    <i>
      <x v="9766"/>
    </i>
    <i>
      <x v="10630"/>
    </i>
    <i>
      <x v="9767"/>
    </i>
    <i>
      <x v="10646"/>
    </i>
    <i>
      <x v="9768"/>
    </i>
    <i>
      <x v="10662"/>
    </i>
    <i>
      <x v="9769"/>
    </i>
    <i>
      <x v="10678"/>
    </i>
    <i>
      <x v="9770"/>
    </i>
    <i>
      <x v="10694"/>
    </i>
    <i>
      <x v="9771"/>
    </i>
    <i>
      <x v="10710"/>
    </i>
    <i>
      <x v="9772"/>
    </i>
    <i>
      <x v="10726"/>
    </i>
    <i>
      <x v="9773"/>
    </i>
    <i>
      <x v="10742"/>
    </i>
    <i>
      <x v="9774"/>
    </i>
    <i>
      <x v="10758"/>
    </i>
    <i>
      <x v="9679"/>
    </i>
    <i>
      <x v="10774"/>
    </i>
    <i>
      <x v="9776"/>
    </i>
    <i>
      <x v="10790"/>
    </i>
    <i>
      <x v="9777"/>
    </i>
    <i>
      <x v="10806"/>
    </i>
    <i>
      <x v="9778"/>
    </i>
    <i>
      <x v="10822"/>
    </i>
    <i>
      <x v="9779"/>
    </i>
    <i>
      <x v="10838"/>
    </i>
    <i>
      <x v="9780"/>
    </i>
    <i>
      <x v="10854"/>
    </i>
    <i>
      <x v="9781"/>
    </i>
    <i>
      <x v="10870"/>
    </i>
    <i>
      <x v="9782"/>
    </i>
    <i>
      <x v="10886"/>
    </i>
    <i>
      <x v="9783"/>
    </i>
    <i>
      <x v="10902"/>
    </i>
    <i>
      <x v="9784"/>
    </i>
    <i>
      <x v="10918"/>
    </i>
    <i>
      <x v="9785"/>
    </i>
    <i>
      <x v="10934"/>
    </i>
    <i>
      <x v="9786"/>
    </i>
    <i>
      <x v="10950"/>
    </i>
    <i>
      <x v="9787"/>
    </i>
    <i>
      <x v="10966"/>
    </i>
    <i>
      <x v="9788"/>
    </i>
    <i>
      <x v="10982"/>
    </i>
    <i>
      <x v="9789"/>
    </i>
    <i>
      <x v="10998"/>
    </i>
    <i>
      <x v="9790"/>
    </i>
    <i>
      <x v="11014"/>
    </i>
    <i>
      <x v="9791"/>
    </i>
    <i>
      <x v="11030"/>
    </i>
    <i>
      <x v="9792"/>
    </i>
    <i>
      <x v="11046"/>
    </i>
    <i>
      <x v="9793"/>
    </i>
    <i>
      <x v="11062"/>
    </i>
    <i>
      <x v="9794"/>
    </i>
    <i>
      <x v="11078"/>
    </i>
    <i>
      <x v="9795"/>
    </i>
    <i>
      <x v="11094"/>
    </i>
    <i>
      <x v="9796"/>
    </i>
    <i>
      <x v="11110"/>
    </i>
    <i>
      <x v="9797"/>
    </i>
    <i>
      <x v="11126"/>
    </i>
    <i>
      <x v="9798"/>
    </i>
    <i>
      <x v="11142"/>
    </i>
    <i>
      <x v="9799"/>
    </i>
    <i>
      <x v="11158"/>
    </i>
    <i>
      <x v="9800"/>
    </i>
    <i>
      <x v="11174"/>
    </i>
    <i>
      <x v="9801"/>
    </i>
    <i>
      <x v="11190"/>
    </i>
    <i>
      <x v="9802"/>
    </i>
    <i>
      <x v="11206"/>
    </i>
    <i>
      <x v="9803"/>
    </i>
    <i>
      <x v="11222"/>
    </i>
    <i>
      <x v="9804"/>
    </i>
    <i>
      <x v="11238"/>
    </i>
    <i>
      <x v="9805"/>
    </i>
    <i>
      <x v="11254"/>
    </i>
    <i>
      <x v="9806"/>
    </i>
    <i>
      <x v="9711"/>
    </i>
    <i>
      <x v="9807"/>
    </i>
    <i>
      <x v="10498"/>
    </i>
    <i>
      <x v="9808"/>
    </i>
    <i>
      <x v="10506"/>
    </i>
    <i>
      <x v="9809"/>
    </i>
    <i>
      <x v="10514"/>
    </i>
    <i>
      <x v="9810"/>
    </i>
    <i>
      <x v="10522"/>
    </i>
    <i>
      <x v="9811"/>
    </i>
    <i>
      <x v="10530"/>
    </i>
    <i>
      <x v="9812"/>
    </i>
    <i>
      <x v="10538"/>
    </i>
    <i>
      <x v="9813"/>
    </i>
    <i>
      <x v="10546"/>
    </i>
    <i>
      <x v="9814"/>
    </i>
    <i>
      <x v="10554"/>
    </i>
    <i>
      <x v="9815"/>
    </i>
    <i>
      <x v="10562"/>
    </i>
    <i>
      <x v="9816"/>
    </i>
    <i>
      <x v="10570"/>
    </i>
    <i>
      <x v="9817"/>
    </i>
    <i>
      <x v="10578"/>
    </i>
    <i>
      <x v="9818"/>
    </i>
    <i>
      <x v="10586"/>
    </i>
    <i>
      <x v="9819"/>
    </i>
    <i>
      <x v="10594"/>
    </i>
    <i>
      <x v="9820"/>
    </i>
    <i>
      <x v="10602"/>
    </i>
    <i>
      <x v="9821"/>
    </i>
    <i>
      <x v="10610"/>
    </i>
    <i>
      <x v="9822"/>
    </i>
    <i>
      <x v="10618"/>
    </i>
    <i>
      <x v="9823"/>
    </i>
    <i>
      <x v="10626"/>
    </i>
    <i>
      <x v="9824"/>
    </i>
    <i>
      <x v="10634"/>
    </i>
    <i>
      <x v="9825"/>
    </i>
    <i>
      <x v="10642"/>
    </i>
    <i>
      <x v="9826"/>
    </i>
    <i>
      <x v="10650"/>
    </i>
    <i>
      <x v="9827"/>
    </i>
    <i>
      <x v="10658"/>
    </i>
    <i>
      <x v="9828"/>
    </i>
    <i>
      <x v="10666"/>
    </i>
    <i>
      <x v="9829"/>
    </i>
    <i>
      <x v="10674"/>
    </i>
    <i>
      <x v="9830"/>
    </i>
    <i>
      <x v="10682"/>
    </i>
    <i>
      <x v="9831"/>
    </i>
    <i>
      <x v="10690"/>
    </i>
    <i>
      <x v="9832"/>
    </i>
    <i>
      <x v="10698"/>
    </i>
    <i>
      <x v="9833"/>
    </i>
    <i>
      <x v="9699"/>
    </i>
    <i>
      <x v="9834"/>
    </i>
    <i>
      <x v="10714"/>
    </i>
    <i>
      <x v="9835"/>
    </i>
    <i>
      <x v="10722"/>
    </i>
    <i>
      <x v="9836"/>
    </i>
    <i>
      <x v="10730"/>
    </i>
    <i>
      <x v="9837"/>
    </i>
    <i>
      <x v="10738"/>
    </i>
    <i>
      <x v="9838"/>
    </i>
    <i>
      <x v="10746"/>
    </i>
    <i>
      <x v="9839"/>
    </i>
    <i>
      <x v="10754"/>
    </i>
    <i>
      <x v="9840"/>
    </i>
    <i>
      <x v="10762"/>
    </i>
    <i>
      <x v="9841"/>
    </i>
    <i>
      <x v="10770"/>
    </i>
    <i>
      <x v="9842"/>
    </i>
    <i>
      <x v="10778"/>
    </i>
    <i>
      <x v="9843"/>
    </i>
    <i>
      <x v="10786"/>
    </i>
    <i>
      <x v="9844"/>
    </i>
    <i>
      <x v="10794"/>
    </i>
    <i>
      <x v="9845"/>
    </i>
    <i>
      <x v="10802"/>
    </i>
    <i>
      <x v="9846"/>
    </i>
    <i>
      <x v="10810"/>
    </i>
    <i>
      <x v="9847"/>
    </i>
    <i>
      <x v="10818"/>
    </i>
    <i>
      <x v="9848"/>
    </i>
    <i>
      <x v="10826"/>
    </i>
    <i>
      <x v="9849"/>
    </i>
    <i>
      <x v="10834"/>
    </i>
    <i>
      <x v="9850"/>
    </i>
    <i>
      <x v="10842"/>
    </i>
    <i>
      <x v="9851"/>
    </i>
    <i>
      <x v="10850"/>
    </i>
    <i>
      <x v="9852"/>
    </i>
    <i>
      <x v="10858"/>
    </i>
    <i>
      <x v="9853"/>
    </i>
    <i>
      <x v="10866"/>
    </i>
    <i>
      <x v="9854"/>
    </i>
    <i>
      <x v="10874"/>
    </i>
    <i>
      <x v="9683"/>
    </i>
    <i>
      <x v="9701"/>
    </i>
    <i>
      <x v="9856"/>
    </i>
    <i>
      <x v="10890"/>
    </i>
    <i>
      <x v="9857"/>
    </i>
    <i>
      <x v="9703"/>
    </i>
    <i>
      <x v="9858"/>
    </i>
    <i>
      <x v="10906"/>
    </i>
    <i>
      <x v="9859"/>
    </i>
    <i>
      <x v="10914"/>
    </i>
    <i>
      <x v="9860"/>
    </i>
    <i>
      <x v="9706"/>
    </i>
    <i>
      <x v="9861"/>
    </i>
    <i>
      <x v="10930"/>
    </i>
    <i>
      <x v="9862"/>
    </i>
    <i>
      <x v="10938"/>
    </i>
    <i>
      <x v="9863"/>
    </i>
    <i>
      <x v="10946"/>
    </i>
    <i>
      <x v="9864"/>
    </i>
    <i>
      <x v="10954"/>
    </i>
    <i>
      <x v="9865"/>
    </i>
    <i>
      <x v="10962"/>
    </i>
    <i>
      <x v="9866"/>
    </i>
    <i>
      <x v="10970"/>
    </i>
    <i>
      <x v="9867"/>
    </i>
    <i>
      <x v="10978"/>
    </i>
    <i>
      <x v="9868"/>
    </i>
    <i>
      <x v="10986"/>
    </i>
    <i>
      <x v="9869"/>
    </i>
    <i>
      <x v="10994"/>
    </i>
    <i>
      <x v="9870"/>
    </i>
    <i>
      <x v="11002"/>
    </i>
    <i>
      <x v="9871"/>
    </i>
    <i>
      <x v="11010"/>
    </i>
    <i>
      <x v="9872"/>
    </i>
    <i>
      <x v="11018"/>
    </i>
    <i>
      <x v="9873"/>
    </i>
    <i>
      <x v="11026"/>
    </i>
    <i>
      <x v="9874"/>
    </i>
    <i>
      <x v="11034"/>
    </i>
    <i>
      <x v="9875"/>
    </i>
    <i>
      <x v="11042"/>
    </i>
    <i>
      <x v="9876"/>
    </i>
    <i>
      <x v="11050"/>
    </i>
    <i>
      <x v="9877"/>
    </i>
    <i>
      <x v="11058"/>
    </i>
    <i>
      <x v="9878"/>
    </i>
    <i>
      <x v="11066"/>
    </i>
    <i>
      <x v="9879"/>
    </i>
    <i>
      <x v="11074"/>
    </i>
    <i>
      <x v="9880"/>
    </i>
    <i>
      <x v="11082"/>
    </i>
    <i>
      <x v="9881"/>
    </i>
    <i>
      <x v="11090"/>
    </i>
    <i>
      <x v="9882"/>
    </i>
    <i>
      <x v="11098"/>
    </i>
    <i>
      <x v="9883"/>
    </i>
    <i>
      <x v="11106"/>
    </i>
    <i>
      <x v="9884"/>
    </i>
    <i>
      <x v="11114"/>
    </i>
    <i>
      <x v="9885"/>
    </i>
    <i>
      <x v="11122"/>
    </i>
    <i>
      <x v="9886"/>
    </i>
    <i>
      <x v="11130"/>
    </i>
    <i>
      <x v="9887"/>
    </i>
    <i>
      <x v="11138"/>
    </i>
    <i>
      <x v="9888"/>
    </i>
    <i>
      <x v="11146"/>
    </i>
    <i>
      <x v="9889"/>
    </i>
    <i>
      <x v="11154"/>
    </i>
    <i>
      <x v="9890"/>
    </i>
    <i>
      <x v="11162"/>
    </i>
    <i>
      <x v="9891"/>
    </i>
    <i>
      <x v="11170"/>
    </i>
    <i>
      <x v="9892"/>
    </i>
    <i>
      <x v="11178"/>
    </i>
    <i>
      <x v="9893"/>
    </i>
    <i>
      <x v="11186"/>
    </i>
    <i>
      <x v="9894"/>
    </i>
    <i>
      <x v="11194"/>
    </i>
    <i>
      <x v="9895"/>
    </i>
    <i>
      <x v="11202"/>
    </i>
    <i>
      <x v="9896"/>
    </i>
    <i>
      <x v="11210"/>
    </i>
    <i>
      <x v="9897"/>
    </i>
    <i>
      <x v="11218"/>
    </i>
    <i>
      <x v="9898"/>
    </i>
    <i>
      <x v="11226"/>
    </i>
    <i>
      <x v="9899"/>
    </i>
    <i>
      <x v="11234"/>
    </i>
    <i>
      <x v="9900"/>
    </i>
    <i>
      <x v="11242"/>
    </i>
    <i>
      <x v="9901"/>
    </i>
    <i>
      <x v="11250"/>
    </i>
    <i>
      <x v="9902"/>
    </i>
    <i>
      <x v="11258"/>
    </i>
    <i>
      <x v="9903"/>
    </i>
    <i>
      <x v="11266"/>
    </i>
    <i>
      <x v="9904"/>
    </i>
    <i>
      <x v="10492"/>
    </i>
    <i>
      <x v="9905"/>
    </i>
    <i>
      <x v="10496"/>
    </i>
    <i>
      <x v="9906"/>
    </i>
    <i>
      <x v="10500"/>
    </i>
    <i>
      <x v="9907"/>
    </i>
    <i>
      <x v="10504"/>
    </i>
    <i>
      <x v="9908"/>
    </i>
    <i>
      <x v="10508"/>
    </i>
    <i>
      <x v="9909"/>
    </i>
    <i>
      <x v="10512"/>
    </i>
    <i>
      <x v="9910"/>
    </i>
    <i>
      <x v="10516"/>
    </i>
    <i>
      <x v="9911"/>
    </i>
    <i>
      <x v="10520"/>
    </i>
    <i>
      <x v="9912"/>
    </i>
    <i>
      <x v="10524"/>
    </i>
    <i>
      <x v="9913"/>
    </i>
    <i>
      <x v="10528"/>
    </i>
    <i>
      <x v="9914"/>
    </i>
    <i>
      <x v="10532"/>
    </i>
    <i>
      <x v="9915"/>
    </i>
    <i>
      <x v="10536"/>
    </i>
    <i>
      <x v="9916"/>
    </i>
    <i>
      <x v="10540"/>
    </i>
    <i>
      <x v="9917"/>
    </i>
    <i>
      <x v="10544"/>
    </i>
    <i>
      <x v="9918"/>
    </i>
    <i>
      <x v="10548"/>
    </i>
    <i>
      <x v="9919"/>
    </i>
    <i>
      <x v="10552"/>
    </i>
    <i>
      <x v="9920"/>
    </i>
    <i>
      <x v="10556"/>
    </i>
    <i>
      <x v="9921"/>
    </i>
    <i>
      <x v="10560"/>
    </i>
    <i>
      <x v="9922"/>
    </i>
    <i>
      <x v="10564"/>
    </i>
    <i>
      <x v="9923"/>
    </i>
    <i>
      <x v="10568"/>
    </i>
    <i>
      <x v="9924"/>
    </i>
    <i>
      <x v="10572"/>
    </i>
    <i>
      <x v="9925"/>
    </i>
    <i>
      <x v="10576"/>
    </i>
    <i>
      <x v="9926"/>
    </i>
    <i>
      <x v="10580"/>
    </i>
    <i>
      <x v="9927"/>
    </i>
    <i>
      <x v="10584"/>
    </i>
    <i>
      <x v="9928"/>
    </i>
    <i>
      <x v="10588"/>
    </i>
    <i>
      <x v="9929"/>
    </i>
    <i>
      <x v="10592"/>
    </i>
    <i>
      <x v="9930"/>
    </i>
    <i>
      <x v="10596"/>
    </i>
    <i>
      <x v="9931"/>
    </i>
    <i>
      <x v="10600"/>
    </i>
    <i>
      <x v="9932"/>
    </i>
    <i>
      <x v="10604"/>
    </i>
    <i>
      <x v="9933"/>
    </i>
    <i>
      <x v="10608"/>
    </i>
    <i>
      <x v="9934"/>
    </i>
    <i>
      <x v="10612"/>
    </i>
    <i>
      <x v="9935"/>
    </i>
    <i>
      <x v="10616"/>
    </i>
    <i>
      <x v="9936"/>
    </i>
    <i>
      <x v="10620"/>
    </i>
    <i>
      <x v="9937"/>
    </i>
    <i>
      <x v="10624"/>
    </i>
    <i>
      <x v="9938"/>
    </i>
    <i>
      <x v="10628"/>
    </i>
    <i>
      <x v="9939"/>
    </i>
    <i>
      <x v="10632"/>
    </i>
    <i>
      <x v="9940"/>
    </i>
    <i>
      <x v="10636"/>
    </i>
    <i>
      <x v="9941"/>
    </i>
    <i>
      <x v="10640"/>
    </i>
    <i>
      <x v="9942"/>
    </i>
    <i>
      <x v="10644"/>
    </i>
    <i>
      <x v="9943"/>
    </i>
    <i>
      <x v="10648"/>
    </i>
    <i>
      <x v="9944"/>
    </i>
    <i>
      <x v="10652"/>
    </i>
    <i>
      <x v="9945"/>
    </i>
    <i>
      <x v="10656"/>
    </i>
    <i>
      <x v="9946"/>
    </i>
    <i>
      <x v="10660"/>
    </i>
    <i>
      <x v="9947"/>
    </i>
    <i>
      <x v="10664"/>
    </i>
    <i>
      <x v="9948"/>
    </i>
    <i>
      <x v="10668"/>
    </i>
    <i>
      <x v="9684"/>
    </i>
    <i>
      <x v="10672"/>
    </i>
    <i>
      <x v="9950"/>
    </i>
    <i>
      <x v="10676"/>
    </i>
    <i>
      <x v="9685"/>
    </i>
    <i>
      <x v="10680"/>
    </i>
    <i>
      <x v="9952"/>
    </i>
    <i>
      <x v="10684"/>
    </i>
    <i>
      <x v="9953"/>
    </i>
    <i>
      <x v="10688"/>
    </i>
    <i>
      <x v="9954"/>
    </i>
    <i>
      <x v="10692"/>
    </i>
    <i>
      <x v="9955"/>
    </i>
    <i>
      <x v="10696"/>
    </i>
    <i>
      <x v="9956"/>
    </i>
    <i>
      <x v="10700"/>
    </i>
    <i>
      <x v="9957"/>
    </i>
    <i>
      <x v="10704"/>
    </i>
    <i>
      <x v="9958"/>
    </i>
    <i>
      <x v="10708"/>
    </i>
    <i>
      <x v="9959"/>
    </i>
    <i>
      <x v="10712"/>
    </i>
    <i>
      <x v="9960"/>
    </i>
    <i>
      <x v="10716"/>
    </i>
    <i>
      <x v="9961"/>
    </i>
    <i>
      <x v="10720"/>
    </i>
    <i>
      <x v="9962"/>
    </i>
    <i>
      <x v="10724"/>
    </i>
    <i>
      <x v="9963"/>
    </i>
    <i>
      <x v="10728"/>
    </i>
    <i>
      <x v="9964"/>
    </i>
    <i>
      <x v="10732"/>
    </i>
    <i>
      <x v="9965"/>
    </i>
    <i>
      <x v="10736"/>
    </i>
    <i>
      <x v="9966"/>
    </i>
    <i>
      <x v="10740"/>
    </i>
    <i>
      <x v="9967"/>
    </i>
    <i>
      <x v="10744"/>
    </i>
    <i>
      <x v="9968"/>
    </i>
    <i>
      <x v="10748"/>
    </i>
    <i>
      <x v="9969"/>
    </i>
    <i>
      <x v="10752"/>
    </i>
    <i>
      <x v="9970"/>
    </i>
    <i>
      <x v="10756"/>
    </i>
    <i>
      <x v="9971"/>
    </i>
    <i>
      <x v="10760"/>
    </i>
    <i>
      <x v="9972"/>
    </i>
    <i>
      <x v="10764"/>
    </i>
    <i>
      <x v="9973"/>
    </i>
    <i>
      <x v="10768"/>
    </i>
    <i>
      <x v="9974"/>
    </i>
    <i>
      <x v="10772"/>
    </i>
    <i>
      <x v="9975"/>
    </i>
    <i>
      <x v="10776"/>
    </i>
    <i>
      <x v="9976"/>
    </i>
    <i>
      <x v="10780"/>
    </i>
    <i>
      <x v="9977"/>
    </i>
    <i>
      <x v="10784"/>
    </i>
    <i>
      <x v="9978"/>
    </i>
    <i>
      <x v="10788"/>
    </i>
    <i>
      <x v="9979"/>
    </i>
    <i>
      <x v="10792"/>
    </i>
    <i>
      <x v="9980"/>
    </i>
    <i>
      <x v="10796"/>
    </i>
    <i>
      <x v="9981"/>
    </i>
    <i>
      <x v="10800"/>
    </i>
    <i>
      <x v="9982"/>
    </i>
    <i>
      <x v="10804"/>
    </i>
    <i>
      <x v="9983"/>
    </i>
    <i>
      <x v="10808"/>
    </i>
    <i>
      <x v="9984"/>
    </i>
    <i>
      <x v="10812"/>
    </i>
    <i>
      <x v="9985"/>
    </i>
    <i>
      <x v="10816"/>
    </i>
    <i>
      <x v="9986"/>
    </i>
    <i>
      <x v="10820"/>
    </i>
    <i>
      <x v="9987"/>
    </i>
    <i>
      <x v="10824"/>
    </i>
    <i>
      <x v="9988"/>
    </i>
    <i>
      <x v="10828"/>
    </i>
    <i>
      <x v="9989"/>
    </i>
    <i>
      <x v="10832"/>
    </i>
    <i>
      <x v="9990"/>
    </i>
    <i>
      <x v="10836"/>
    </i>
    <i>
      <x v="9991"/>
    </i>
    <i>
      <x v="10840"/>
    </i>
    <i>
      <x v="9992"/>
    </i>
    <i>
      <x v="10844"/>
    </i>
    <i>
      <x v="9993"/>
    </i>
    <i>
      <x v="10848"/>
    </i>
    <i>
      <x v="9994"/>
    </i>
    <i>
      <x v="10852"/>
    </i>
    <i>
      <x v="9995"/>
    </i>
    <i>
      <x v="10856"/>
    </i>
    <i>
      <x v="9996"/>
    </i>
    <i>
      <x v="10860"/>
    </i>
    <i>
      <x v="9997"/>
    </i>
    <i>
      <x v="10864"/>
    </i>
    <i>
      <x v="9998"/>
    </i>
    <i>
      <x v="10868"/>
    </i>
    <i>
      <x v="9999"/>
    </i>
    <i>
      <x v="10872"/>
    </i>
    <i>
      <x v="10000"/>
    </i>
    <i>
      <x v="10876"/>
    </i>
    <i>
      <x v="10001"/>
    </i>
    <i>
      <x v="10880"/>
    </i>
    <i>
      <x v="10002"/>
    </i>
    <i>
      <x v="9702"/>
    </i>
    <i>
      <x v="10003"/>
    </i>
    <i>
      <x v="10888"/>
    </i>
    <i>
      <x v="10004"/>
    </i>
    <i>
      <x v="10892"/>
    </i>
    <i>
      <x v="10005"/>
    </i>
    <i>
      <x v="10896"/>
    </i>
    <i>
      <x v="10006"/>
    </i>
    <i>
      <x v="10900"/>
    </i>
    <i>
      <x v="10007"/>
    </i>
    <i>
      <x v="10904"/>
    </i>
    <i>
      <x v="10008"/>
    </i>
    <i>
      <x v="10908"/>
    </i>
    <i>
      <x v="10009"/>
    </i>
    <i>
      <x v="10912"/>
    </i>
    <i>
      <x v="10010"/>
    </i>
    <i>
      <x v="10916"/>
    </i>
    <i>
      <x v="10011"/>
    </i>
    <i>
      <x v="10920"/>
    </i>
    <i>
      <x v="10012"/>
    </i>
    <i>
      <x v="10924"/>
    </i>
    <i>
      <x v="10013"/>
    </i>
    <i>
      <x v="10928"/>
    </i>
    <i>
      <x v="10014"/>
    </i>
    <i>
      <x v="10932"/>
    </i>
    <i>
      <x v="10015"/>
    </i>
    <i>
      <x v="10936"/>
    </i>
    <i>
      <x v="10016"/>
    </i>
    <i>
      <x v="10940"/>
    </i>
    <i>
      <x v="10017"/>
    </i>
    <i>
      <x v="10944"/>
    </i>
    <i>
      <x v="10018"/>
    </i>
    <i>
      <x v="10948"/>
    </i>
    <i>
      <x v="10019"/>
    </i>
    <i>
      <x v="10952"/>
    </i>
    <i>
      <x v="10020"/>
    </i>
    <i>
      <x v="10956"/>
    </i>
    <i>
      <x v="10021"/>
    </i>
    <i>
      <x v="10960"/>
    </i>
    <i>
      <x v="10022"/>
    </i>
    <i>
      <x v="10964"/>
    </i>
    <i>
      <x v="10023"/>
    </i>
    <i>
      <x v="10968"/>
    </i>
    <i>
      <x v="10024"/>
    </i>
    <i>
      <x v="10972"/>
    </i>
    <i>
      <x v="10025"/>
    </i>
    <i>
      <x v="10976"/>
    </i>
    <i>
      <x v="10026"/>
    </i>
    <i>
      <x v="10980"/>
    </i>
    <i>
      <x v="10027"/>
    </i>
    <i>
      <x v="10984"/>
    </i>
    <i>
      <x v="10028"/>
    </i>
    <i>
      <x v="10988"/>
    </i>
    <i>
      <x v="10029"/>
    </i>
    <i>
      <x v="10992"/>
    </i>
    <i>
      <x v="10030"/>
    </i>
    <i>
      <x v="10996"/>
    </i>
    <i>
      <x v="10031"/>
    </i>
    <i>
      <x v="11000"/>
    </i>
    <i>
      <x v="10032"/>
    </i>
    <i>
      <x v="11004"/>
    </i>
    <i>
      <x v="10033"/>
    </i>
    <i>
      <x v="11008"/>
    </i>
    <i>
      <x v="10034"/>
    </i>
    <i>
      <x v="11012"/>
    </i>
    <i>
      <x v="10035"/>
    </i>
    <i>
      <x v="11016"/>
    </i>
    <i>
      <x v="10036"/>
    </i>
    <i>
      <x v="11020"/>
    </i>
    <i>
      <x v="10037"/>
    </i>
    <i>
      <x v="11024"/>
    </i>
    <i>
      <x v="10038"/>
    </i>
    <i>
      <x v="11028"/>
    </i>
    <i>
      <x v="10039"/>
    </i>
    <i>
      <x v="11032"/>
    </i>
    <i>
      <x v="10040"/>
    </i>
    <i>
      <x v="11036"/>
    </i>
    <i>
      <x v="10041"/>
    </i>
    <i>
      <x v="11040"/>
    </i>
    <i>
      <x v="10042"/>
    </i>
    <i>
      <x v="11044"/>
    </i>
    <i>
      <x v="10043"/>
    </i>
    <i>
      <x v="11048"/>
    </i>
    <i>
      <x v="10044"/>
    </i>
    <i>
      <x v="11052"/>
    </i>
    <i>
      <x v="10045"/>
    </i>
    <i>
      <x v="11056"/>
    </i>
    <i>
      <x v="10046"/>
    </i>
    <i>
      <x v="11060"/>
    </i>
    <i>
      <x v="10047"/>
    </i>
    <i>
      <x v="11064"/>
    </i>
    <i>
      <x v="10048"/>
    </i>
    <i>
      <x v="11068"/>
    </i>
    <i>
      <x v="10049"/>
    </i>
    <i>
      <x v="11072"/>
    </i>
    <i>
      <x v="10050"/>
    </i>
    <i>
      <x v="11076"/>
    </i>
    <i>
      <x v="10051"/>
    </i>
    <i>
      <x v="11080"/>
    </i>
    <i>
      <x v="10052"/>
    </i>
    <i>
      <x v="11084"/>
    </i>
    <i>
      <x v="10053"/>
    </i>
    <i>
      <x v="11088"/>
    </i>
    <i>
      <x v="10054"/>
    </i>
    <i>
      <x v="11092"/>
    </i>
    <i>
      <x v="10055"/>
    </i>
    <i>
      <x v="11096"/>
    </i>
    <i>
      <x v="10056"/>
    </i>
    <i>
      <x v="11100"/>
    </i>
    <i>
      <x v="10057"/>
    </i>
    <i>
      <x v="11104"/>
    </i>
    <i>
      <x v="10058"/>
    </i>
    <i>
      <x v="11108"/>
    </i>
    <i>
      <x v="10059"/>
    </i>
    <i>
      <x v="11112"/>
    </i>
    <i>
      <x v="10060"/>
    </i>
    <i>
      <x v="11116"/>
    </i>
    <i>
      <x v="10061"/>
    </i>
    <i>
      <x v="11120"/>
    </i>
    <i>
      <x v="10062"/>
    </i>
    <i>
      <x v="11124"/>
    </i>
    <i>
      <x v="10063"/>
    </i>
    <i>
      <x v="11128"/>
    </i>
    <i>
      <x v="10064"/>
    </i>
    <i>
      <x v="11132"/>
    </i>
    <i>
      <x v="10065"/>
    </i>
    <i>
      <x v="11136"/>
    </i>
    <i>
      <x v="10066"/>
    </i>
    <i>
      <x v="11140"/>
    </i>
    <i>
      <x v="10067"/>
    </i>
    <i>
      <x v="11144"/>
    </i>
    <i>
      <x v="10068"/>
    </i>
    <i>
      <x v="11148"/>
    </i>
    <i>
      <x v="10069"/>
    </i>
    <i>
      <x v="11152"/>
    </i>
    <i>
      <x v="10070"/>
    </i>
    <i>
      <x v="11156"/>
    </i>
    <i>
      <x v="10071"/>
    </i>
    <i>
      <x v="11160"/>
    </i>
    <i>
      <x v="10072"/>
    </i>
    <i>
      <x v="11164"/>
    </i>
    <i>
      <x v="10073"/>
    </i>
    <i>
      <x v="11168"/>
    </i>
    <i>
      <x v="10074"/>
    </i>
    <i>
      <x v="11172"/>
    </i>
    <i>
      <x v="10075"/>
    </i>
    <i>
      <x v="11176"/>
    </i>
    <i>
      <x v="10076"/>
    </i>
    <i>
      <x v="11180"/>
    </i>
    <i>
      <x v="10077"/>
    </i>
    <i>
      <x v="11184"/>
    </i>
    <i>
      <x v="10078"/>
    </i>
    <i>
      <x v="11188"/>
    </i>
    <i>
      <x v="10079"/>
    </i>
    <i>
      <x v="11192"/>
    </i>
    <i>
      <x v="10080"/>
    </i>
    <i>
      <x v="11196"/>
    </i>
    <i>
      <x v="10081"/>
    </i>
    <i>
      <x v="11200"/>
    </i>
    <i>
      <x v="10082"/>
    </i>
    <i>
      <x v="11204"/>
    </i>
    <i>
      <x v="10083"/>
    </i>
    <i>
      <x v="11208"/>
    </i>
    <i>
      <x v="10084"/>
    </i>
    <i>
      <x v="11212"/>
    </i>
    <i>
      <x v="10085"/>
    </i>
    <i>
      <x v="11216"/>
    </i>
    <i>
      <x v="10086"/>
    </i>
    <i>
      <x v="11220"/>
    </i>
    <i>
      <x v="10087"/>
    </i>
    <i>
      <x v="11224"/>
    </i>
    <i>
      <x v="10088"/>
    </i>
    <i>
      <x v="11228"/>
    </i>
    <i>
      <x v="10089"/>
    </i>
    <i>
      <x v="11232"/>
    </i>
    <i>
      <x v="10090"/>
    </i>
    <i>
      <x v="11236"/>
    </i>
    <i>
      <x v="10091"/>
    </i>
    <i>
      <x v="11240"/>
    </i>
    <i>
      <x v="10092"/>
    </i>
    <i>
      <x v="11244"/>
    </i>
    <i>
      <x v="10093"/>
    </i>
    <i>
      <x v="11248"/>
    </i>
    <i>
      <x v="10094"/>
    </i>
    <i>
      <x v="11252"/>
    </i>
    <i>
      <x v="10095"/>
    </i>
    <i>
      <x v="11256"/>
    </i>
    <i>
      <x v="10096"/>
    </i>
    <i>
      <x v="11260"/>
    </i>
    <i>
      <x v="10097"/>
    </i>
    <i>
      <x v="11264"/>
    </i>
    <i>
      <x v="10098"/>
    </i>
    <i>
      <x v="11268"/>
    </i>
    <i>
      <x v="10099"/>
    </i>
    <i>
      <x v="9695"/>
    </i>
    <i>
      <x v="10100"/>
    </i>
    <i>
      <x v="10493"/>
    </i>
    <i>
      <x v="10101"/>
    </i>
    <i>
      <x v="10495"/>
    </i>
    <i>
      <x v="10102"/>
    </i>
    <i>
      <x v="10497"/>
    </i>
    <i>
      <x v="10103"/>
    </i>
    <i>
      <x v="10499"/>
    </i>
    <i>
      <x v="10104"/>
    </i>
    <i>
      <x v="10501"/>
    </i>
    <i>
      <x v="10105"/>
    </i>
    <i>
      <x v="10503"/>
    </i>
    <i>
      <x v="10106"/>
    </i>
    <i>
      <x v="10505"/>
    </i>
    <i>
      <x v="10107"/>
    </i>
    <i>
      <x v="10507"/>
    </i>
    <i>
      <x v="10108"/>
    </i>
    <i>
      <x v="10509"/>
    </i>
    <i>
      <x v="10109"/>
    </i>
    <i>
      <x v="10511"/>
    </i>
    <i>
      <x v="10110"/>
    </i>
    <i>
      <x v="10513"/>
    </i>
    <i>
      <x v="10111"/>
    </i>
    <i>
      <x v="10515"/>
    </i>
    <i>
      <x v="10112"/>
    </i>
    <i>
      <x v="10517"/>
    </i>
    <i>
      <x v="10113"/>
    </i>
    <i>
      <x v="10519"/>
    </i>
    <i>
      <x v="10114"/>
    </i>
    <i>
      <x v="10521"/>
    </i>
    <i>
      <x v="10115"/>
    </i>
    <i>
      <x v="10523"/>
    </i>
    <i>
      <x v="10116"/>
    </i>
    <i>
      <x v="10525"/>
    </i>
    <i>
      <x v="10117"/>
    </i>
    <i>
      <x v="10527"/>
    </i>
    <i>
      <x v="10118"/>
    </i>
    <i>
      <x v="10529"/>
    </i>
    <i>
      <x v="10119"/>
    </i>
    <i>
      <x v="10531"/>
    </i>
    <i>
      <x v="10120"/>
    </i>
    <i>
      <x v="10533"/>
    </i>
    <i>
      <x v="10121"/>
    </i>
    <i>
      <x v="10535"/>
    </i>
    <i>
      <x v="10122"/>
    </i>
    <i>
      <x v="10537"/>
    </i>
    <i>
      <x v="10123"/>
    </i>
    <i>
      <x v="10539"/>
    </i>
    <i>
      <x v="9686"/>
    </i>
    <i>
      <x v="10541"/>
    </i>
    <i>
      <x v="10125"/>
    </i>
    <i>
      <x v="10543"/>
    </i>
    <i>
      <x v="10126"/>
    </i>
    <i>
      <x v="10545"/>
    </i>
    <i>
      <x v="10127"/>
    </i>
    <i>
      <x v="10547"/>
    </i>
    <i>
      <x v="10128"/>
    </i>
    <i>
      <x v="10549"/>
    </i>
    <i>
      <x v="10129"/>
    </i>
    <i>
      <x v="10551"/>
    </i>
    <i>
      <x v="10130"/>
    </i>
    <i>
      <x v="10553"/>
    </i>
    <i>
      <x v="10131"/>
    </i>
    <i>
      <x v="10555"/>
    </i>
    <i>
      <x v="10132"/>
    </i>
    <i>
      <x v="10557"/>
    </i>
    <i>
      <x v="10133"/>
    </i>
    <i>
      <x v="10559"/>
    </i>
    <i>
      <x v="10134"/>
    </i>
    <i>
      <x v="10561"/>
    </i>
    <i>
      <x v="10135"/>
    </i>
    <i>
      <x v="10563"/>
    </i>
    <i>
      <x v="10136"/>
    </i>
    <i>
      <x v="10565"/>
    </i>
    <i>
      <x v="10137"/>
    </i>
    <i>
      <x v="10567"/>
    </i>
    <i>
      <x v="10138"/>
    </i>
    <i>
      <x v="10569"/>
    </i>
    <i>
      <x v="10139"/>
    </i>
    <i>
      <x v="10571"/>
    </i>
    <i>
      <x v="10140"/>
    </i>
    <i>
      <x v="10573"/>
    </i>
    <i>
      <x v="10141"/>
    </i>
    <i>
      <x v="10575"/>
    </i>
    <i>
      <x v="10142"/>
    </i>
    <i>
      <x v="9696"/>
    </i>
    <i>
      <x v="10143"/>
    </i>
    <i>
      <x v="10579"/>
    </i>
    <i>
      <x v="10144"/>
    </i>
    <i>
      <x v="10581"/>
    </i>
    <i>
      <x v="10145"/>
    </i>
    <i>
      <x v="10583"/>
    </i>
    <i>
      <x v="10146"/>
    </i>
    <i>
      <x v="10585"/>
    </i>
    <i>
      <x v="10147"/>
    </i>
    <i>
      <x v="10587"/>
    </i>
    <i>
      <x v="10148"/>
    </i>
    <i>
      <x v="10589"/>
    </i>
    <i>
      <x v="10149"/>
    </i>
    <i>
      <x v="10591"/>
    </i>
    <i>
      <x v="10150"/>
    </i>
    <i>
      <x v="10593"/>
    </i>
    <i>
      <x v="10151"/>
    </i>
    <i>
      <x v="10595"/>
    </i>
    <i>
      <x v="10152"/>
    </i>
    <i>
      <x v="9697"/>
    </i>
    <i>
      <x v="10153"/>
    </i>
    <i>
      <x v="10599"/>
    </i>
    <i>
      <x v="9687"/>
    </i>
    <i>
      <x v="10601"/>
    </i>
    <i>
      <x v="10155"/>
    </i>
    <i>
      <x v="10603"/>
    </i>
    <i>
      <x v="10156"/>
    </i>
    <i>
      <x v="10605"/>
    </i>
    <i>
      <x v="10157"/>
    </i>
    <i>
      <x v="10607"/>
    </i>
    <i>
      <x v="10158"/>
    </i>
    <i>
      <x v="10609"/>
    </i>
    <i>
      <x v="10159"/>
    </i>
    <i>
      <x v="10611"/>
    </i>
    <i>
      <x v="10160"/>
    </i>
    <i>
      <x v="10613"/>
    </i>
    <i>
      <x v="10161"/>
    </i>
    <i>
      <x v="10615"/>
    </i>
    <i>
      <x v="10162"/>
    </i>
    <i>
      <x v="10617"/>
    </i>
    <i>
      <x v="10163"/>
    </i>
    <i>
      <x v="10619"/>
    </i>
    <i>
      <x v="10164"/>
    </i>
    <i>
      <x v="10621"/>
    </i>
    <i>
      <x v="10165"/>
    </i>
    <i>
      <x v="10623"/>
    </i>
    <i>
      <x v="10166"/>
    </i>
    <i>
      <x v="10625"/>
    </i>
    <i>
      <x v="10167"/>
    </i>
    <i>
      <x v="10627"/>
    </i>
    <i>
      <x v="10168"/>
    </i>
    <i>
      <x v="10629"/>
    </i>
    <i>
      <x v="10169"/>
    </i>
    <i>
      <x v="10631"/>
    </i>
    <i>
      <x v="10170"/>
    </i>
    <i>
      <x v="10633"/>
    </i>
    <i>
      <x v="10171"/>
    </i>
    <i>
      <x v="10635"/>
    </i>
    <i>
      <x v="10172"/>
    </i>
    <i>
      <x v="10637"/>
    </i>
    <i>
      <x v="10173"/>
    </i>
    <i>
      <x v="10639"/>
    </i>
    <i>
      <x v="10174"/>
    </i>
    <i>
      <x v="10641"/>
    </i>
    <i>
      <x v="10175"/>
    </i>
    <i>
      <x v="10643"/>
    </i>
    <i>
      <x v="10176"/>
    </i>
    <i>
      <x v="10645"/>
    </i>
    <i>
      <x v="10177"/>
    </i>
    <i>
      <x v="10647"/>
    </i>
    <i>
      <x v="10178"/>
    </i>
    <i>
      <x v="10649"/>
    </i>
    <i>
      <x v="10179"/>
    </i>
    <i>
      <x v="10651"/>
    </i>
    <i>
      <x v="10180"/>
    </i>
    <i>
      <x v="9698"/>
    </i>
    <i>
      <x v="10181"/>
    </i>
    <i>
      <x v="10655"/>
    </i>
    <i>
      <x v="10182"/>
    </i>
    <i>
      <x v="10657"/>
    </i>
    <i>
      <x v="10183"/>
    </i>
    <i>
      <x v="10659"/>
    </i>
    <i>
      <x v="10184"/>
    </i>
    <i>
      <x v="10661"/>
    </i>
    <i>
      <x v="10185"/>
    </i>
    <i>
      <x v="10663"/>
    </i>
    <i>
      <x v="10186"/>
    </i>
    <i>
      <x v="10665"/>
    </i>
    <i>
      <x v="10187"/>
    </i>
    <i>
      <x v="10667"/>
    </i>
    <i>
      <x v="10188"/>
    </i>
    <i>
      <x v="10669"/>
    </i>
    <i>
      <x v="10189"/>
    </i>
    <i>
      <x v="10671"/>
    </i>
    <i>
      <x v="10190"/>
    </i>
    <i>
      <x v="10673"/>
    </i>
    <i>
      <x v="10191"/>
    </i>
    <i>
      <x v="10675"/>
    </i>
    <i>
      <x v="10192"/>
    </i>
    <i>
      <x v="10677"/>
    </i>
    <i>
      <x v="10193"/>
    </i>
    <i>
      <x v="10679"/>
    </i>
    <i>
      <x v="10194"/>
    </i>
    <i>
      <x v="10681"/>
    </i>
    <i>
      <x v="10195"/>
    </i>
    <i>
      <x v="10683"/>
    </i>
    <i>
      <x v="10196"/>
    </i>
    <i>
      <x v="10685"/>
    </i>
    <i>
      <x v="10197"/>
    </i>
    <i>
      <x v="10687"/>
    </i>
    <i>
      <x v="10198"/>
    </i>
    <i>
      <x v="10689"/>
    </i>
    <i>
      <x v="10199"/>
    </i>
    <i>
      <x v="10691"/>
    </i>
    <i>
      <x v="10200"/>
    </i>
    <i>
      <x v="10693"/>
    </i>
    <i>
      <x v="10201"/>
    </i>
    <i>
      <x v="10695"/>
    </i>
    <i>
      <x v="10202"/>
    </i>
    <i>
      <x v="10697"/>
    </i>
    <i>
      <x v="10203"/>
    </i>
    <i>
      <x v="10699"/>
    </i>
    <i>
      <x v="10204"/>
    </i>
    <i>
      <x v="10701"/>
    </i>
    <i>
      <x v="10205"/>
    </i>
    <i>
      <x v="10703"/>
    </i>
    <i>
      <x v="10206"/>
    </i>
    <i>
      <x v="10705"/>
    </i>
    <i>
      <x v="10207"/>
    </i>
    <i>
      <x v="10707"/>
    </i>
    <i>
      <x v="10208"/>
    </i>
    <i>
      <x v="10709"/>
    </i>
    <i>
      <x v="10209"/>
    </i>
    <i>
      <x v="10711"/>
    </i>
    <i>
      <x v="10210"/>
    </i>
    <i>
      <x v="10713"/>
    </i>
    <i>
      <x v="10211"/>
    </i>
    <i>
      <x v="10715"/>
    </i>
    <i>
      <x v="10212"/>
    </i>
    <i>
      <x v="10717"/>
    </i>
    <i>
      <x v="10213"/>
    </i>
    <i>
      <x v="10719"/>
    </i>
    <i>
      <x v="10214"/>
    </i>
    <i>
      <x v="10721"/>
    </i>
    <i>
      <x v="10215"/>
    </i>
    <i>
      <x v="10723"/>
    </i>
    <i>
      <x v="10216"/>
    </i>
    <i>
      <x v="10725"/>
    </i>
    <i>
      <x v="10217"/>
    </i>
    <i>
      <x v="10727"/>
    </i>
    <i>
      <x v="10218"/>
    </i>
    <i>
      <x v="10729"/>
    </i>
    <i>
      <x v="10219"/>
    </i>
    <i>
      <x v="9700"/>
    </i>
    <i>
      <x v="10220"/>
    </i>
    <i>
      <x v="10733"/>
    </i>
    <i>
      <x v="10221"/>
    </i>
    <i>
      <x v="10735"/>
    </i>
    <i>
      <x v="10222"/>
    </i>
    <i>
      <x v="10737"/>
    </i>
    <i>
      <x v="10223"/>
    </i>
    <i>
      <x v="10739"/>
    </i>
    <i>
      <x v="10224"/>
    </i>
    <i>
      <x v="10741"/>
    </i>
    <i>
      <x v="10225"/>
    </i>
    <i>
      <x v="10743"/>
    </i>
    <i>
      <x v="10226"/>
    </i>
    <i>
      <x v="10745"/>
    </i>
    <i>
      <x v="10227"/>
    </i>
    <i>
      <x v="10747"/>
    </i>
    <i>
      <x v="10228"/>
    </i>
    <i>
      <x v="10749"/>
    </i>
    <i>
      <x v="10229"/>
    </i>
    <i>
      <x v="10751"/>
    </i>
    <i>
      <x v="10230"/>
    </i>
    <i>
      <x v="10753"/>
    </i>
    <i>
      <x v="10231"/>
    </i>
    <i>
      <x v="10755"/>
    </i>
    <i>
      <x v="10232"/>
    </i>
    <i>
      <x v="10757"/>
    </i>
    <i>
      <x v="10233"/>
    </i>
    <i>
      <x v="10759"/>
    </i>
    <i>
      <x v="10234"/>
    </i>
    <i>
      <x v="10761"/>
    </i>
    <i>
      <x v="10235"/>
    </i>
    <i>
      <x v="10763"/>
    </i>
    <i>
      <x v="10236"/>
    </i>
    <i>
      <x v="10765"/>
    </i>
    <i>
      <x v="10237"/>
    </i>
    <i>
      <x v="10767"/>
    </i>
    <i>
      <x v="9688"/>
    </i>
    <i>
      <x v="10769"/>
    </i>
    <i>
      <x v="10239"/>
    </i>
    <i>
      <x v="10771"/>
    </i>
    <i>
      <x v="10240"/>
    </i>
    <i>
      <x v="10773"/>
    </i>
    <i>
      <x v="10241"/>
    </i>
    <i>
      <x v="10775"/>
    </i>
    <i>
      <x v="10242"/>
    </i>
    <i>
      <x v="10777"/>
    </i>
    <i>
      <x v="10243"/>
    </i>
    <i>
      <x v="10779"/>
    </i>
    <i>
      <x v="10244"/>
    </i>
    <i>
      <x v="10781"/>
    </i>
    <i>
      <x v="10245"/>
    </i>
    <i>
      <x v="10783"/>
    </i>
    <i>
      <x v="10246"/>
    </i>
    <i>
      <x v="10785"/>
    </i>
    <i>
      <x v="10247"/>
    </i>
    <i>
      <x v="10787"/>
    </i>
    <i>
      <x v="10248"/>
    </i>
    <i>
      <x v="10789"/>
    </i>
    <i>
      <x v="10249"/>
    </i>
    <i>
      <x v="10791"/>
    </i>
    <i>
      <x v="10250"/>
    </i>
    <i>
      <x v="10793"/>
    </i>
    <i>
      <x v="10251"/>
    </i>
    <i>
      <x v="10795"/>
    </i>
    <i>
      <x v="10252"/>
    </i>
    <i>
      <x v="10797"/>
    </i>
    <i>
      <x v="10253"/>
    </i>
    <i>
      <x v="10799"/>
    </i>
    <i>
      <x v="10254"/>
    </i>
    <i>
      <x v="10801"/>
    </i>
    <i>
      <x v="10255"/>
    </i>
    <i>
      <x v="10803"/>
    </i>
    <i>
      <x v="10256"/>
    </i>
    <i>
      <x v="10805"/>
    </i>
    <i>
      <x v="10257"/>
    </i>
    <i>
      <x v="10807"/>
    </i>
    <i>
      <x v="10258"/>
    </i>
    <i>
      <x v="10809"/>
    </i>
    <i>
      <x v="10259"/>
    </i>
    <i>
      <x v="10811"/>
    </i>
    <i>
      <x v="10260"/>
    </i>
    <i>
      <x v="10813"/>
    </i>
    <i>
      <x v="10261"/>
    </i>
    <i>
      <x v="10815"/>
    </i>
    <i>
      <x v="10262"/>
    </i>
    <i>
      <x v="10817"/>
    </i>
    <i>
      <x v="10263"/>
    </i>
    <i>
      <x v="10819"/>
    </i>
    <i>
      <x v="10264"/>
    </i>
    <i>
      <x v="10821"/>
    </i>
    <i>
      <x v="10265"/>
    </i>
    <i>
      <x v="10823"/>
    </i>
    <i>
      <x v="10266"/>
    </i>
    <i>
      <x v="10825"/>
    </i>
    <i>
      <x v="10267"/>
    </i>
    <i>
      <x v="10827"/>
    </i>
    <i>
      <x v="10268"/>
    </i>
    <i>
      <x v="10829"/>
    </i>
    <i>
      <x v="10269"/>
    </i>
    <i>
      <x v="10831"/>
    </i>
    <i>
      <x v="10270"/>
    </i>
    <i>
      <x v="10833"/>
    </i>
    <i>
      <x v="10271"/>
    </i>
    <i>
      <x v="10835"/>
    </i>
    <i>
      <x v="10272"/>
    </i>
    <i>
      <x v="10837"/>
    </i>
    <i>
      <x v="10273"/>
    </i>
    <i>
      <x v="10839"/>
    </i>
    <i>
      <x v="10274"/>
    </i>
    <i>
      <x v="10841"/>
    </i>
    <i>
      <x v="10275"/>
    </i>
    <i>
      <x v="10843"/>
    </i>
    <i>
      <x v="10276"/>
    </i>
    <i>
      <x v="10845"/>
    </i>
    <i>
      <x v="10277"/>
    </i>
    <i>
      <x v="10847"/>
    </i>
    <i>
      <x v="10278"/>
    </i>
    <i>
      <x v="10849"/>
    </i>
    <i>
      <x v="10279"/>
    </i>
    <i>
      <x v="10851"/>
    </i>
    <i>
      <x v="10280"/>
    </i>
    <i>
      <x v="10853"/>
    </i>
    <i>
      <x v="10281"/>
    </i>
    <i>
      <x v="10855"/>
    </i>
    <i>
      <x v="10282"/>
    </i>
    <i>
      <x v="10857"/>
    </i>
    <i>
      <x v="10283"/>
    </i>
    <i>
      <x v="10859"/>
    </i>
    <i>
      <x v="10284"/>
    </i>
    <i>
      <x v="10861"/>
    </i>
    <i>
      <x v="10285"/>
    </i>
    <i>
      <x v="10863"/>
    </i>
    <i>
      <x v="10286"/>
    </i>
    <i>
      <x v="10865"/>
    </i>
    <i>
      <x v="10287"/>
    </i>
    <i>
      <x v="10867"/>
    </i>
    <i>
      <x v="10288"/>
    </i>
    <i>
      <x v="10869"/>
    </i>
    <i>
      <x v="10289"/>
    </i>
    <i>
      <x v="10871"/>
    </i>
    <i>
      <x v="10290"/>
    </i>
    <i>
      <x v="10873"/>
    </i>
    <i>
      <x v="10291"/>
    </i>
    <i>
      <x v="10875"/>
    </i>
    <i>
      <x v="10292"/>
    </i>
    <i>
      <x v="10877"/>
    </i>
    <i>
      <x v="10293"/>
    </i>
    <i>
      <x v="10879"/>
    </i>
    <i>
      <x v="10294"/>
    </i>
    <i>
      <x v="10881"/>
    </i>
    <i>
      <x v="10295"/>
    </i>
    <i>
      <x v="10883"/>
    </i>
    <i>
      <x v="10296"/>
    </i>
    <i>
      <x v="10885"/>
    </i>
    <i>
      <x v="10297"/>
    </i>
    <i>
      <x v="10887"/>
    </i>
    <i>
      <x v="10298"/>
    </i>
    <i>
      <x v="10889"/>
    </i>
    <i>
      <x v="10299"/>
    </i>
    <i>
      <x v="10891"/>
    </i>
    <i>
      <x v="10300"/>
    </i>
    <i>
      <x v="10893"/>
    </i>
    <i>
      <x v="9689"/>
    </i>
    <i>
      <x v="10895"/>
    </i>
    <i>
      <x v="10302"/>
    </i>
    <i>
      <x v="10897"/>
    </i>
    <i>
      <x v="10303"/>
    </i>
    <i>
      <x v="10899"/>
    </i>
    <i>
      <x v="10304"/>
    </i>
    <i>
      <x v="10901"/>
    </i>
    <i>
      <x v="10305"/>
    </i>
    <i>
      <x v="10903"/>
    </i>
    <i>
      <x v="10306"/>
    </i>
    <i>
      <x v="9704"/>
    </i>
    <i>
      <x v="10307"/>
    </i>
    <i>
      <x v="9705"/>
    </i>
    <i>
      <x v="10308"/>
    </i>
    <i>
      <x v="10909"/>
    </i>
    <i>
      <x v="9690"/>
    </i>
    <i>
      <x v="10911"/>
    </i>
    <i>
      <x v="10310"/>
    </i>
    <i>
      <x v="10913"/>
    </i>
    <i>
      <x v="10311"/>
    </i>
    <i>
      <x v="10915"/>
    </i>
    <i>
      <x v="10312"/>
    </i>
    <i>
      <x v="10917"/>
    </i>
    <i>
      <x v="10313"/>
    </i>
    <i>
      <x v="10919"/>
    </i>
    <i>
      <x v="10314"/>
    </i>
    <i>
      <x v="10921"/>
    </i>
    <i>
      <x v="10315"/>
    </i>
    <i>
      <x v="10923"/>
    </i>
    <i>
      <x v="10316"/>
    </i>
    <i>
      <x v="10925"/>
    </i>
    <i>
      <x v="10317"/>
    </i>
    <i>
      <x v="10927"/>
    </i>
    <i>
      <x v="10318"/>
    </i>
    <i>
      <x v="10929"/>
    </i>
    <i>
      <x v="10319"/>
    </i>
    <i>
      <x v="10931"/>
    </i>
    <i>
      <x v="10320"/>
    </i>
    <i>
      <x v="10933"/>
    </i>
    <i>
      <x v="10321"/>
    </i>
    <i>
      <x v="10935"/>
    </i>
    <i>
      <x v="10322"/>
    </i>
    <i>
      <x v="10937"/>
    </i>
    <i>
      <x v="10323"/>
    </i>
    <i>
      <x v="10939"/>
    </i>
    <i>
      <x v="10324"/>
    </i>
    <i>
      <x v="10941"/>
    </i>
    <i>
      <x v="10325"/>
    </i>
    <i>
      <x v="10943"/>
    </i>
    <i>
      <x v="10326"/>
    </i>
    <i>
      <x v="10945"/>
    </i>
    <i>
      <x v="10327"/>
    </i>
    <i>
      <x v="10947"/>
    </i>
    <i>
      <x v="10328"/>
    </i>
    <i>
      <x v="10949"/>
    </i>
    <i>
      <x v="10329"/>
    </i>
    <i>
      <x v="10951"/>
    </i>
    <i>
      <x v="10330"/>
    </i>
    <i>
      <x v="10953"/>
    </i>
    <i>
      <x v="10331"/>
    </i>
    <i>
      <x v="10955"/>
    </i>
    <i>
      <x v="10332"/>
    </i>
    <i>
      <x v="10957"/>
    </i>
    <i>
      <x v="10333"/>
    </i>
    <i>
      <x v="10959"/>
    </i>
    <i>
      <x v="10334"/>
    </i>
    <i>
      <x v="10961"/>
    </i>
    <i>
      <x v="10335"/>
    </i>
    <i>
      <x v="10963"/>
    </i>
    <i>
      <x v="10336"/>
    </i>
    <i>
      <x v="10965"/>
    </i>
    <i>
      <x v="10337"/>
    </i>
    <i>
      <x v="10967"/>
    </i>
    <i>
      <x v="10338"/>
    </i>
    <i>
      <x v="10969"/>
    </i>
    <i>
      <x v="10339"/>
    </i>
    <i>
      <x v="10971"/>
    </i>
    <i>
      <x v="10340"/>
    </i>
    <i>
      <x v="10973"/>
    </i>
    <i>
      <x v="10341"/>
    </i>
    <i>
      <x v="10975"/>
    </i>
    <i>
      <x v="10342"/>
    </i>
    <i>
      <x v="10977"/>
    </i>
    <i>
      <x v="10343"/>
    </i>
    <i>
      <x v="10979"/>
    </i>
    <i>
      <x v="10344"/>
    </i>
    <i>
      <x v="10981"/>
    </i>
    <i>
      <x v="10345"/>
    </i>
    <i>
      <x v="10983"/>
    </i>
    <i>
      <x v="10346"/>
    </i>
    <i>
      <x v="10985"/>
    </i>
    <i>
      <x v="10347"/>
    </i>
    <i>
      <x v="10987"/>
    </i>
    <i>
      <x v="10348"/>
    </i>
    <i>
      <x v="10989"/>
    </i>
    <i>
      <x v="10349"/>
    </i>
    <i>
      <x v="10991"/>
    </i>
    <i>
      <x v="10350"/>
    </i>
    <i>
      <x v="10993"/>
    </i>
    <i>
      <x v="10351"/>
    </i>
    <i>
      <x v="10995"/>
    </i>
    <i>
      <x v="10352"/>
    </i>
    <i>
      <x v="10997"/>
    </i>
    <i>
      <x v="10353"/>
    </i>
    <i>
      <x v="10999"/>
    </i>
    <i>
      <x v="10354"/>
    </i>
    <i>
      <x v="11001"/>
    </i>
    <i>
      <x v="10355"/>
    </i>
    <i>
      <x v="11003"/>
    </i>
    <i>
      <x v="10356"/>
    </i>
    <i>
      <x v="11005"/>
    </i>
    <i>
      <x v="10357"/>
    </i>
    <i>
      <x v="11007"/>
    </i>
    <i>
      <x v="10358"/>
    </i>
    <i>
      <x v="11009"/>
    </i>
    <i>
      <x v="10359"/>
    </i>
    <i>
      <x v="11011"/>
    </i>
    <i>
      <x v="10360"/>
    </i>
    <i>
      <x v="11013"/>
    </i>
    <i>
      <x v="9691"/>
    </i>
    <i>
      <x v="11015"/>
    </i>
    <i>
      <x v="10362"/>
    </i>
    <i>
      <x v="11017"/>
    </i>
    <i>
      <x v="10363"/>
    </i>
    <i>
      <x v="11019"/>
    </i>
    <i>
      <x v="10364"/>
    </i>
    <i>
      <x v="11021"/>
    </i>
    <i>
      <x v="10365"/>
    </i>
    <i>
      <x v="11023"/>
    </i>
    <i>
      <x v="10366"/>
    </i>
    <i>
      <x v="11025"/>
    </i>
    <i>
      <x v="10367"/>
    </i>
    <i>
      <x v="11027"/>
    </i>
    <i>
      <x v="10368"/>
    </i>
    <i>
      <x v="11029"/>
    </i>
    <i>
      <x v="10369"/>
    </i>
    <i>
      <x v="9707"/>
    </i>
    <i>
      <x v="10370"/>
    </i>
    <i>
      <x v="11033"/>
    </i>
    <i>
      <x v="10371"/>
    </i>
    <i>
      <x v="11035"/>
    </i>
    <i>
      <x v="10372"/>
    </i>
    <i>
      <x v="11037"/>
    </i>
    <i>
      <x v="10373"/>
    </i>
    <i>
      <x v="11039"/>
    </i>
    <i>
      <x v="10374"/>
    </i>
    <i>
      <x v="11041"/>
    </i>
    <i>
      <x v="10375"/>
    </i>
    <i>
      <x v="11043"/>
    </i>
    <i>
      <x v="10376"/>
    </i>
    <i>
      <x v="11045"/>
    </i>
    <i>
      <x v="10377"/>
    </i>
    <i>
      <x v="11047"/>
    </i>
    <i>
      <x v="10378"/>
    </i>
    <i>
      <x v="11049"/>
    </i>
    <i>
      <x v="10379"/>
    </i>
    <i>
      <x v="11051"/>
    </i>
    <i>
      <x v="9680"/>
    </i>
    <i>
      <x v="11053"/>
    </i>
    <i>
      <x v="10381"/>
    </i>
    <i>
      <x v="11055"/>
    </i>
    <i>
      <x v="10382"/>
    </i>
    <i>
      <x v="11057"/>
    </i>
    <i>
      <x v="10383"/>
    </i>
    <i>
      <x v="11059"/>
    </i>
    <i>
      <x v="10384"/>
    </i>
    <i>
      <x v="11061"/>
    </i>
    <i>
      <x v="10385"/>
    </i>
    <i>
      <x v="11063"/>
    </i>
    <i>
      <x v="10386"/>
    </i>
    <i>
      <x v="9708"/>
    </i>
    <i>
      <x v="10387"/>
    </i>
    <i>
      <x v="11067"/>
    </i>
    <i>
      <x v="10388"/>
    </i>
    <i>
      <x v="11069"/>
    </i>
    <i>
      <x v="10389"/>
    </i>
    <i>
      <x v="11071"/>
    </i>
    <i>
      <x v="10390"/>
    </i>
    <i>
      <x v="11073"/>
    </i>
    <i>
      <x v="10391"/>
    </i>
    <i>
      <x v="11075"/>
    </i>
    <i>
      <x v="10392"/>
    </i>
    <i>
      <x v="11077"/>
    </i>
    <i>
      <x v="10393"/>
    </i>
    <i>
      <x v="11079"/>
    </i>
    <i>
      <x v="10394"/>
    </i>
    <i>
      <x v="11081"/>
    </i>
    <i>
      <x v="10395"/>
    </i>
    <i>
      <x v="11083"/>
    </i>
    <i>
      <x v="10396"/>
    </i>
    <i>
      <x v="11085"/>
    </i>
    <i>
      <x v="10397"/>
    </i>
    <i>
      <x v="11087"/>
    </i>
    <i>
      <x v="10398"/>
    </i>
    <i>
      <x v="11089"/>
    </i>
    <i>
      <x v="10399"/>
    </i>
    <i>
      <x v="11091"/>
    </i>
    <i>
      <x v="10400"/>
    </i>
    <i>
      <x v="11093"/>
    </i>
    <i>
      <x v="10401"/>
    </i>
    <i>
      <x v="11095"/>
    </i>
    <i>
      <x v="10402"/>
    </i>
    <i>
      <x v="11097"/>
    </i>
    <i>
      <x v="10403"/>
    </i>
    <i>
      <x v="11099"/>
    </i>
    <i>
      <x v="10404"/>
    </i>
    <i>
      <x v="11101"/>
    </i>
    <i>
      <x v="10405"/>
    </i>
    <i>
      <x v="11103"/>
    </i>
    <i>
      <x v="10406"/>
    </i>
    <i>
      <x v="11105"/>
    </i>
    <i>
      <x v="10407"/>
    </i>
    <i>
      <x v="11107"/>
    </i>
    <i>
      <x v="10408"/>
    </i>
    <i>
      <x v="11109"/>
    </i>
    <i>
      <x v="10409"/>
    </i>
    <i>
      <x v="11111"/>
    </i>
    <i>
      <x v="10410"/>
    </i>
    <i>
      <x v="11113"/>
    </i>
    <i>
      <x v="10411"/>
    </i>
    <i>
      <x v="11115"/>
    </i>
    <i>
      <x v="10412"/>
    </i>
    <i>
      <x v="11117"/>
    </i>
    <i>
      <x v="10413"/>
    </i>
    <i>
      <x v="11119"/>
    </i>
    <i>
      <x v="10414"/>
    </i>
    <i>
      <x v="11121"/>
    </i>
    <i>
      <x v="10415"/>
    </i>
    <i>
      <x v="11123"/>
    </i>
    <i>
      <x v="10416"/>
    </i>
    <i>
      <x v="11125"/>
    </i>
    <i>
      <x v="10417"/>
    </i>
    <i>
      <x v="11127"/>
    </i>
    <i>
      <x v="10418"/>
    </i>
    <i>
      <x v="11129"/>
    </i>
    <i>
      <x v="10419"/>
    </i>
    <i>
      <x v="11131"/>
    </i>
    <i>
      <x v="10420"/>
    </i>
    <i>
      <x v="11133"/>
    </i>
    <i>
      <x v="10421"/>
    </i>
    <i>
      <x v="11135"/>
    </i>
    <i>
      <x v="10422"/>
    </i>
    <i>
      <x v="11137"/>
    </i>
    <i>
      <x v="10423"/>
    </i>
    <i>
      <x v="11139"/>
    </i>
    <i>
      <x v="10424"/>
    </i>
    <i>
      <x v="11141"/>
    </i>
    <i>
      <x v="10425"/>
    </i>
    <i>
      <x v="9709"/>
    </i>
    <i>
      <x v="10426"/>
    </i>
    <i>
      <x v="11145"/>
    </i>
    <i>
      <x v="10427"/>
    </i>
    <i>
      <x v="11147"/>
    </i>
    <i>
      <x v="10428"/>
    </i>
    <i>
      <x v="11149"/>
    </i>
    <i>
      <x v="10429"/>
    </i>
    <i>
      <x v="11151"/>
    </i>
    <i>
      <x v="10430"/>
    </i>
    <i>
      <x v="11153"/>
    </i>
    <i>
      <x v="10431"/>
    </i>
    <i>
      <x v="11155"/>
    </i>
    <i>
      <x v="10432"/>
    </i>
    <i>
      <x v="11157"/>
    </i>
    <i>
      <x v="9681"/>
    </i>
    <i>
      <x v="11159"/>
    </i>
    <i>
      <x v="10434"/>
    </i>
    <i>
      <x v="11161"/>
    </i>
    <i>
      <x v="10435"/>
    </i>
    <i>
      <x v="11163"/>
    </i>
    <i>
      <x v="10436"/>
    </i>
    <i>
      <x v="11165"/>
    </i>
    <i>
      <x v="10437"/>
    </i>
    <i>
      <x v="11167"/>
    </i>
    <i>
      <x v="10438"/>
    </i>
    <i>
      <x v="11169"/>
    </i>
    <i>
      <x v="10439"/>
    </i>
    <i>
      <x v="11171"/>
    </i>
    <i>
      <x v="10440"/>
    </i>
    <i>
      <x v="11173"/>
    </i>
    <i>
      <x v="10441"/>
    </i>
    <i>
      <x v="11175"/>
    </i>
    <i>
      <x v="10442"/>
    </i>
    <i>
      <x v="11177"/>
    </i>
    <i>
      <x v="10443"/>
    </i>
    <i>
      <x v="11179"/>
    </i>
    <i>
      <x v="10444"/>
    </i>
    <i>
      <x v="11181"/>
    </i>
    <i>
      <x v="10445"/>
    </i>
    <i>
      <x v="11183"/>
    </i>
    <i>
      <x v="10446"/>
    </i>
    <i>
      <x v="11185"/>
    </i>
    <i>
      <x v="10447"/>
    </i>
    <i>
      <x v="11187"/>
    </i>
    <i>
      <x v="10448"/>
    </i>
    <i>
      <x v="11189"/>
    </i>
    <i>
      <x v="10449"/>
    </i>
    <i>
      <x v="11191"/>
    </i>
    <i>
      <x v="10450"/>
    </i>
    <i>
      <x v="11193"/>
    </i>
    <i>
      <x v="10451"/>
    </i>
    <i>
      <x v="11195"/>
    </i>
    <i>
      <x v="10452"/>
    </i>
    <i>
      <x v="11197"/>
    </i>
    <i>
      <x v="10453"/>
    </i>
    <i>
      <x v="11199"/>
    </i>
    <i>
      <x v="9694"/>
    </i>
    <i>
      <x v="11201"/>
    </i>
    <i>
      <x v="10455"/>
    </i>
    <i>
      <x v="11203"/>
    </i>
    <i>
      <x v="10456"/>
    </i>
    <i>
      <x v="11205"/>
    </i>
    <i>
      <x v="10457"/>
    </i>
    <i>
      <x v="11207"/>
    </i>
    <i>
      <x v="10458"/>
    </i>
    <i>
      <x v="11209"/>
    </i>
    <i>
      <x v="10459"/>
    </i>
    <i>
      <x v="11211"/>
    </i>
    <i>
      <x v="10460"/>
    </i>
    <i>
      <x v="11213"/>
    </i>
    <i>
      <x v="10461"/>
    </i>
    <i>
      <x v="11215"/>
    </i>
    <i>
      <x v="10462"/>
    </i>
    <i>
      <x v="11217"/>
    </i>
    <i>
      <x v="10463"/>
    </i>
    <i>
      <x v="11219"/>
    </i>
    <i>
      <x v="10464"/>
    </i>
    <i>
      <x v="11221"/>
    </i>
    <i>
      <x v="10465"/>
    </i>
    <i>
      <x v="11223"/>
    </i>
    <i>
      <x v="10466"/>
    </i>
    <i>
      <x v="11225"/>
    </i>
    <i>
      <x v="10467"/>
    </i>
    <i>
      <x v="11227"/>
    </i>
    <i>
      <x v="10468"/>
    </i>
    <i>
      <x v="11229"/>
    </i>
    <i>
      <x v="10469"/>
    </i>
    <i>
      <x v="11231"/>
    </i>
    <i>
      <x v="10470"/>
    </i>
    <i>
      <x v="11233"/>
    </i>
    <i>
      <x v="10471"/>
    </i>
    <i>
      <x v="11235"/>
    </i>
    <i>
      <x v="10472"/>
    </i>
    <i>
      <x v="11237"/>
    </i>
    <i>
      <x v="11270"/>
    </i>
    <i>
      <x v="11239"/>
    </i>
    <i>
      <x v="11271"/>
    </i>
    <i>
      <x v="11241"/>
    </i>
    <i>
      <x v="11273"/>
    </i>
    <i>
      <x v="11243"/>
    </i>
    <i>
      <x v="11275"/>
    </i>
    <i>
      <x v="11245"/>
    </i>
    <i>
      <x v="11277"/>
    </i>
    <i>
      <x v="11247"/>
    </i>
    <i>
      <x v="11279"/>
    </i>
    <i>
      <x v="11249"/>
    </i>
    <i>
      <x v="11281"/>
    </i>
    <i>
      <x v="11251"/>
    </i>
    <i>
      <x v="11283"/>
    </i>
    <i>
      <x v="11253"/>
    </i>
    <i>
      <x v="11285"/>
    </i>
    <i>
      <x v="11255"/>
    </i>
    <i>
      <x v="11287"/>
    </i>
    <i>
      <x v="11257"/>
    </i>
    <i>
      <x v="11289"/>
    </i>
    <i>
      <x v="11259"/>
    </i>
    <i>
      <x v="9678"/>
    </i>
    <i>
      <x v="11261"/>
    </i>
    <i>
      <x v="10485"/>
    </i>
    <i>
      <x v="11263"/>
    </i>
    <i>
      <x v="10486"/>
    </i>
    <i>
      <x v="11265"/>
    </i>
    <i>
      <x v="10487"/>
    </i>
    <i>
      <x v="11267"/>
    </i>
    <i>
      <x v="10488"/>
    </i>
    <i>
      <x v="11269"/>
    </i>
    <i>
      <x v="10489"/>
    </i>
    <i>
      <x v="10490"/>
    </i>
    <i>
      <x v="11272"/>
    </i>
    <i>
      <x v="10474"/>
    </i>
    <i>
      <x v="11274"/>
    </i>
    <i>
      <x v="10475"/>
    </i>
    <i>
      <x v="11276"/>
    </i>
    <i>
      <x v="10476"/>
    </i>
    <i>
      <x v="11278"/>
    </i>
    <i>
      <x v="10477"/>
    </i>
    <i>
      <x v="11280"/>
    </i>
    <i>
      <x v="10478"/>
    </i>
    <i>
      <x v="11282"/>
    </i>
    <i>
      <x v="10479"/>
    </i>
    <i>
      <x v="11284"/>
    </i>
    <i>
      <x v="10480"/>
    </i>
    <i>
      <x v="11286"/>
    </i>
    <i>
      <x v="10481"/>
    </i>
    <i>
      <x v="11288"/>
    </i>
    <i>
      <x v="10482"/>
    </i>
    <i>
      <x v="11290"/>
    </i>
    <i>
      <x v="10483"/>
    </i>
    <i>
      <x v="10484"/>
    </i>
    <i>
      <x v="9111"/>
    </i>
    <i>
      <x v="9623"/>
    </i>
    <i>
      <x v="9367"/>
    </i>
    <i>
      <x v="8089"/>
    </i>
    <i>
      <x v="8983"/>
    </i>
    <i>
      <x v="8090"/>
    </i>
    <i>
      <x v="9239"/>
    </i>
    <i>
      <x v="8091"/>
    </i>
    <i>
      <x v="9495"/>
    </i>
    <i>
      <x v="8092"/>
    </i>
    <i>
      <x v="8919"/>
    </i>
    <i>
      <x v="8093"/>
    </i>
    <i>
      <x v="9047"/>
    </i>
    <i>
      <x v="8094"/>
    </i>
    <i>
      <x v="9175"/>
    </i>
    <i>
      <x v="8095"/>
    </i>
    <i>
      <x v="9303"/>
    </i>
    <i>
      <x v="8096"/>
    </i>
    <i>
      <x v="9431"/>
    </i>
    <i>
      <x v="8097"/>
    </i>
    <i>
      <x v="9559"/>
    </i>
    <i>
      <x v="8098"/>
    </i>
    <i>
      <x v="8887"/>
    </i>
    <i>
      <x v="8099"/>
    </i>
    <i>
      <x v="8951"/>
    </i>
    <i>
      <x v="8100"/>
    </i>
    <i>
      <x v="9015"/>
    </i>
    <i>
      <x v="8101"/>
    </i>
    <i>
      <x v="9079"/>
    </i>
    <i>
      <x v="8102"/>
    </i>
    <i>
      <x v="9143"/>
    </i>
    <i>
      <x v="8103"/>
    </i>
    <i>
      <x v="9207"/>
    </i>
    <i>
      <x v="8104"/>
    </i>
    <i>
      <x v="9271"/>
    </i>
    <i>
      <x v="8105"/>
    </i>
    <i>
      <x v="9335"/>
    </i>
    <i>
      <x v="8106"/>
    </i>
    <i>
      <x v="9399"/>
    </i>
    <i>
      <x v="8107"/>
    </i>
    <i>
      <x v="9463"/>
    </i>
    <i>
      <x v="8108"/>
    </i>
    <i>
      <x v="9527"/>
    </i>
    <i>
      <x v="8109"/>
    </i>
    <i>
      <x v="9591"/>
    </i>
    <i>
      <x v="8110"/>
    </i>
    <i>
      <x v="9655"/>
    </i>
    <i>
      <x v="8111"/>
    </i>
    <i>
      <x v="8903"/>
    </i>
    <i>
      <x v="8112"/>
    </i>
    <i>
      <x v="8935"/>
    </i>
    <i>
      <x v="8113"/>
    </i>
    <i>
      <x v="8967"/>
    </i>
    <i>
      <x v="8114"/>
    </i>
    <i>
      <x v="8999"/>
    </i>
    <i>
      <x v="8115"/>
    </i>
    <i>
      <x v="9031"/>
    </i>
    <i>
      <x v="8116"/>
    </i>
    <i>
      <x v="9063"/>
    </i>
    <i>
      <x v="8117"/>
    </i>
    <i>
      <x v="9095"/>
    </i>
    <i>
      <x v="8118"/>
    </i>
    <i>
      <x v="9127"/>
    </i>
    <i>
      <x v="8119"/>
    </i>
    <i>
      <x v="9159"/>
    </i>
    <i>
      <x v="8120"/>
    </i>
    <i>
      <x v="9191"/>
    </i>
    <i>
      <x v="8121"/>
    </i>
    <i>
      <x v="9223"/>
    </i>
    <i>
      <x v="8122"/>
    </i>
    <i>
      <x v="9255"/>
    </i>
    <i>
      <x v="8123"/>
    </i>
    <i>
      <x v="9287"/>
    </i>
    <i>
      <x v="8124"/>
    </i>
    <i>
      <x v="9319"/>
    </i>
    <i>
      <x v="8125"/>
    </i>
    <i>
      <x v="9351"/>
    </i>
    <i>
      <x v="8126"/>
    </i>
    <i>
      <x v="9383"/>
    </i>
    <i>
      <x v="8127"/>
    </i>
    <i>
      <x v="9415"/>
    </i>
    <i>
      <x v="8128"/>
    </i>
    <i>
      <x v="9447"/>
    </i>
    <i>
      <x v="8129"/>
    </i>
    <i>
      <x v="9479"/>
    </i>
    <i>
      <x v="8130"/>
    </i>
    <i>
      <x v="9511"/>
    </i>
    <i>
      <x v="8131"/>
    </i>
    <i>
      <x v="9543"/>
    </i>
    <i>
      <x v="8132"/>
    </i>
    <i>
      <x v="9575"/>
    </i>
    <i>
      <x v="8133"/>
    </i>
    <i>
      <x v="9607"/>
    </i>
    <i>
      <x v="8134"/>
    </i>
    <i>
      <x v="9639"/>
    </i>
    <i>
      <x v="8135"/>
    </i>
    <i>
      <x v="9671"/>
    </i>
    <i>
      <x v="8136"/>
    </i>
    <i>
      <x v="8895"/>
    </i>
    <i>
      <x v="8137"/>
    </i>
    <i>
      <x v="8911"/>
    </i>
    <i>
      <x v="8138"/>
    </i>
    <i>
      <x v="8927"/>
    </i>
    <i>
      <x v="8139"/>
    </i>
    <i>
      <x v="8943"/>
    </i>
    <i>
      <x v="8140"/>
    </i>
    <i>
      <x v="8959"/>
    </i>
    <i>
      <x v="8141"/>
    </i>
    <i>
      <x v="8975"/>
    </i>
    <i>
      <x v="8142"/>
    </i>
    <i>
      <x v="8991"/>
    </i>
    <i>
      <x v="8143"/>
    </i>
    <i>
      <x v="9007"/>
    </i>
    <i>
      <x v="8144"/>
    </i>
    <i>
      <x v="9023"/>
    </i>
    <i>
      <x v="8145"/>
    </i>
    <i>
      <x v="9039"/>
    </i>
    <i>
      <x v="8146"/>
    </i>
    <i>
      <x v="9055"/>
    </i>
    <i>
      <x v="8147"/>
    </i>
    <i>
      <x v="9071"/>
    </i>
    <i>
      <x v="8148"/>
    </i>
    <i>
      <x v="9087"/>
    </i>
    <i>
      <x v="8149"/>
    </i>
    <i>
      <x v="9103"/>
    </i>
    <i>
      <x v="8150"/>
    </i>
    <i>
      <x v="9119"/>
    </i>
    <i>
      <x v="8151"/>
    </i>
    <i>
      <x v="9135"/>
    </i>
    <i>
      <x v="8152"/>
    </i>
    <i>
      <x v="9151"/>
    </i>
    <i>
      <x v="8153"/>
    </i>
    <i>
      <x v="9167"/>
    </i>
    <i>
      <x v="8154"/>
    </i>
    <i>
      <x v="9183"/>
    </i>
    <i>
      <x v="8155"/>
    </i>
    <i>
      <x v="9199"/>
    </i>
    <i>
      <x v="8156"/>
    </i>
    <i>
      <x v="9215"/>
    </i>
    <i>
      <x v="8157"/>
    </i>
    <i>
      <x v="9231"/>
    </i>
    <i>
      <x v="8158"/>
    </i>
    <i>
      <x v="9247"/>
    </i>
    <i>
      <x v="8159"/>
    </i>
    <i>
      <x v="9263"/>
    </i>
    <i>
      <x v="8160"/>
    </i>
    <i>
      <x v="9279"/>
    </i>
    <i>
      <x v="8161"/>
    </i>
    <i>
      <x v="9295"/>
    </i>
    <i>
      <x v="8162"/>
    </i>
    <i>
      <x v="9311"/>
    </i>
    <i>
      <x v="8163"/>
    </i>
    <i>
      <x v="9327"/>
    </i>
    <i>
      <x v="8164"/>
    </i>
    <i>
      <x v="9343"/>
    </i>
    <i>
      <x v="8165"/>
    </i>
    <i>
      <x v="9359"/>
    </i>
    <i>
      <x v="8166"/>
    </i>
    <i>
      <x v="9375"/>
    </i>
    <i>
      <x v="8068"/>
    </i>
    <i>
      <x v="9391"/>
    </i>
    <i>
      <x v="8168"/>
    </i>
    <i>
      <x v="9407"/>
    </i>
    <i>
      <x v="8169"/>
    </i>
    <i>
      <x v="8086"/>
    </i>
    <i>
      <x v="8170"/>
    </i>
    <i>
      <x v="9439"/>
    </i>
    <i>
      <x v="8171"/>
    </i>
    <i>
      <x v="9455"/>
    </i>
    <i>
      <x v="8172"/>
    </i>
    <i>
      <x v="9471"/>
    </i>
    <i>
      <x v="8173"/>
    </i>
    <i>
      <x v="9487"/>
    </i>
    <i>
      <x v="8174"/>
    </i>
    <i>
      <x v="9503"/>
    </i>
    <i>
      <x v="8175"/>
    </i>
    <i>
      <x v="9519"/>
    </i>
    <i>
      <x v="8176"/>
    </i>
    <i>
      <x v="9535"/>
    </i>
    <i>
      <x v="8177"/>
    </i>
    <i>
      <x v="9551"/>
    </i>
    <i>
      <x v="8178"/>
    </i>
    <i>
      <x v="9567"/>
    </i>
    <i>
      <x v="8179"/>
    </i>
    <i>
      <x v="9583"/>
    </i>
    <i>
      <x v="8180"/>
    </i>
    <i>
      <x v="9599"/>
    </i>
    <i>
      <x v="8181"/>
    </i>
    <i>
      <x v="9615"/>
    </i>
    <i>
      <x v="8182"/>
    </i>
    <i>
      <x v="9631"/>
    </i>
    <i>
      <x v="8183"/>
    </i>
    <i>
      <x v="9647"/>
    </i>
    <i>
      <x v="8184"/>
    </i>
    <i>
      <x v="9663"/>
    </i>
    <i>
      <x v="8185"/>
    </i>
    <i>
      <x v="8883"/>
    </i>
    <i>
      <x v="8186"/>
    </i>
    <i>
      <x v="8891"/>
    </i>
    <i>
      <x v="8187"/>
    </i>
    <i>
      <x v="8899"/>
    </i>
    <i>
      <x v="8188"/>
    </i>
    <i>
      <x v="8907"/>
    </i>
    <i>
      <x v="8189"/>
    </i>
    <i>
      <x v="8915"/>
    </i>
    <i>
      <x v="8190"/>
    </i>
    <i>
      <x v="8923"/>
    </i>
    <i>
      <x v="8191"/>
    </i>
    <i>
      <x v="8931"/>
    </i>
    <i>
      <x v="8192"/>
    </i>
    <i>
      <x v="8939"/>
    </i>
    <i>
      <x v="8193"/>
    </i>
    <i>
      <x v="8947"/>
    </i>
    <i>
      <x v="8194"/>
    </i>
    <i>
      <x v="8955"/>
    </i>
    <i>
      <x v="8195"/>
    </i>
    <i>
      <x v="8963"/>
    </i>
    <i>
      <x v="8196"/>
    </i>
    <i>
      <x v="8971"/>
    </i>
    <i>
      <x v="8197"/>
    </i>
    <i>
      <x v="8979"/>
    </i>
    <i>
      <x v="8198"/>
    </i>
    <i>
      <x v="8987"/>
    </i>
    <i>
      <x v="8199"/>
    </i>
    <i>
      <x v="8995"/>
    </i>
    <i>
      <x v="8200"/>
    </i>
    <i>
      <x v="9003"/>
    </i>
    <i>
      <x v="8201"/>
    </i>
    <i>
      <x v="9011"/>
    </i>
    <i>
      <x v="8202"/>
    </i>
    <i>
      <x v="9019"/>
    </i>
    <i>
      <x v="8203"/>
    </i>
    <i>
      <x v="9027"/>
    </i>
    <i>
      <x v="8204"/>
    </i>
    <i>
      <x v="9035"/>
    </i>
    <i>
      <x v="8205"/>
    </i>
    <i>
      <x v="9043"/>
    </i>
    <i>
      <x v="8206"/>
    </i>
    <i>
      <x v="9051"/>
    </i>
    <i>
      <x v="8207"/>
    </i>
    <i>
      <x v="9059"/>
    </i>
    <i>
      <x v="8208"/>
    </i>
    <i>
      <x v="9067"/>
    </i>
    <i>
      <x v="8209"/>
    </i>
    <i>
      <x v="9075"/>
    </i>
    <i>
      <x v="8210"/>
    </i>
    <i>
      <x v="9083"/>
    </i>
    <i>
      <x v="8211"/>
    </i>
    <i>
      <x v="9091"/>
    </i>
    <i>
      <x v="8212"/>
    </i>
    <i>
      <x v="9099"/>
    </i>
    <i>
      <x v="8213"/>
    </i>
    <i>
      <x v="9107"/>
    </i>
    <i>
      <x v="8214"/>
    </i>
    <i>
      <x v="9115"/>
    </i>
    <i>
      <x v="8215"/>
    </i>
    <i>
      <x v="9123"/>
    </i>
    <i>
      <x v="8216"/>
    </i>
    <i>
      <x v="9131"/>
    </i>
    <i>
      <x v="8217"/>
    </i>
    <i>
      <x v="9139"/>
    </i>
    <i>
      <x v="8218"/>
    </i>
    <i>
      <x v="9147"/>
    </i>
    <i>
      <x v="8219"/>
    </i>
    <i>
      <x v="9155"/>
    </i>
    <i>
      <x v="8220"/>
    </i>
    <i>
      <x v="9163"/>
    </i>
    <i>
      <x v="8221"/>
    </i>
    <i>
      <x v="9171"/>
    </i>
    <i>
      <x v="8222"/>
    </i>
    <i>
      <x v="9179"/>
    </i>
    <i>
      <x v="8223"/>
    </i>
    <i>
      <x v="9187"/>
    </i>
    <i>
      <x v="8224"/>
    </i>
    <i>
      <x v="9195"/>
    </i>
    <i>
      <x v="8225"/>
    </i>
    <i>
      <x v="9203"/>
    </i>
    <i>
      <x v="8226"/>
    </i>
    <i>
      <x v="9211"/>
    </i>
    <i>
      <x v="8227"/>
    </i>
    <i>
      <x v="9219"/>
    </i>
    <i>
      <x v="8228"/>
    </i>
    <i>
      <x v="9227"/>
    </i>
    <i>
      <x v="8229"/>
    </i>
    <i>
      <x v="9235"/>
    </i>
    <i>
      <x v="8230"/>
    </i>
    <i>
      <x v="9243"/>
    </i>
    <i>
      <x v="8231"/>
    </i>
    <i>
      <x v="9251"/>
    </i>
    <i>
      <x v="8232"/>
    </i>
    <i>
      <x v="9259"/>
    </i>
    <i>
      <x v="8233"/>
    </i>
    <i>
      <x v="9267"/>
    </i>
    <i>
      <x v="8234"/>
    </i>
    <i>
      <x v="9275"/>
    </i>
    <i>
      <x v="8235"/>
    </i>
    <i>
      <x v="9283"/>
    </i>
    <i>
      <x v="8236"/>
    </i>
    <i>
      <x v="9291"/>
    </i>
    <i>
      <x v="8237"/>
    </i>
    <i>
      <x v="9299"/>
    </i>
    <i>
      <x v="8238"/>
    </i>
    <i>
      <x v="9307"/>
    </i>
    <i>
      <x v="8239"/>
    </i>
    <i>
      <x v="9315"/>
    </i>
    <i>
      <x v="8240"/>
    </i>
    <i>
      <x v="9323"/>
    </i>
    <i>
      <x v="8241"/>
    </i>
    <i>
      <x v="9331"/>
    </i>
    <i>
      <x v="8242"/>
    </i>
    <i>
      <x v="9339"/>
    </i>
    <i>
      <x v="8243"/>
    </i>
    <i>
      <x v="9347"/>
    </i>
    <i>
      <x v="8244"/>
    </i>
    <i>
      <x v="9355"/>
    </i>
    <i>
      <x v="8245"/>
    </i>
    <i>
      <x v="9363"/>
    </i>
    <i>
      <x v="8246"/>
    </i>
    <i>
      <x v="9371"/>
    </i>
    <i>
      <x v="8069"/>
    </i>
    <i>
      <x v="9379"/>
    </i>
    <i>
      <x v="8248"/>
    </i>
    <i>
      <x v="9387"/>
    </i>
    <i>
      <x v="8249"/>
    </i>
    <i>
      <x v="9395"/>
    </i>
    <i>
      <x v="8250"/>
    </i>
    <i>
      <x v="9403"/>
    </i>
    <i>
      <x v="8251"/>
    </i>
    <i>
      <x v="9411"/>
    </i>
    <i>
      <x v="8252"/>
    </i>
    <i>
      <x v="9419"/>
    </i>
    <i>
      <x v="8253"/>
    </i>
    <i>
      <x v="9427"/>
    </i>
    <i>
      <x v="8254"/>
    </i>
    <i>
      <x v="9435"/>
    </i>
    <i>
      <x v="8255"/>
    </i>
    <i>
      <x v="9443"/>
    </i>
    <i>
      <x v="8256"/>
    </i>
    <i>
      <x v="9451"/>
    </i>
    <i>
      <x v="8257"/>
    </i>
    <i>
      <x v="9459"/>
    </i>
    <i>
      <x v="8258"/>
    </i>
    <i>
      <x v="9467"/>
    </i>
    <i>
      <x v="8259"/>
    </i>
    <i>
      <x v="9475"/>
    </i>
    <i>
      <x v="8260"/>
    </i>
    <i>
      <x v="9483"/>
    </i>
    <i>
      <x v="8261"/>
    </i>
    <i>
      <x v="9491"/>
    </i>
    <i>
      <x v="8262"/>
    </i>
    <i>
      <x v="9499"/>
    </i>
    <i>
      <x v="8263"/>
    </i>
    <i>
      <x v="9507"/>
    </i>
    <i>
      <x v="8264"/>
    </i>
    <i>
      <x v="9515"/>
    </i>
    <i>
      <x v="8265"/>
    </i>
    <i>
      <x v="9523"/>
    </i>
    <i>
      <x v="8266"/>
    </i>
    <i>
      <x v="9531"/>
    </i>
    <i>
      <x v="8267"/>
    </i>
    <i>
      <x v="9539"/>
    </i>
    <i>
      <x v="8268"/>
    </i>
    <i>
      <x v="9547"/>
    </i>
    <i>
      <x v="8269"/>
    </i>
    <i>
      <x v="9555"/>
    </i>
    <i>
      <x v="8270"/>
    </i>
    <i>
      <x v="9563"/>
    </i>
    <i>
      <x v="8271"/>
    </i>
    <i>
      <x v="9571"/>
    </i>
    <i>
      <x v="8272"/>
    </i>
    <i>
      <x v="9579"/>
    </i>
    <i>
      <x v="8273"/>
    </i>
    <i>
      <x v="9587"/>
    </i>
    <i>
      <x v="8274"/>
    </i>
    <i>
      <x v="9595"/>
    </i>
    <i>
      <x v="8275"/>
    </i>
    <i>
      <x v="9603"/>
    </i>
    <i>
      <x v="8276"/>
    </i>
    <i>
      <x v="9611"/>
    </i>
    <i>
      <x v="8277"/>
    </i>
    <i>
      <x v="9619"/>
    </i>
    <i>
      <x v="8278"/>
    </i>
    <i>
      <x v="9627"/>
    </i>
    <i>
      <x v="8279"/>
    </i>
    <i>
      <x v="9635"/>
    </i>
    <i>
      <x v="8280"/>
    </i>
    <i>
      <x v="9643"/>
    </i>
    <i>
      <x v="8281"/>
    </i>
    <i>
      <x v="9651"/>
    </i>
    <i>
      <x v="8282"/>
    </i>
    <i>
      <x v="9659"/>
    </i>
    <i>
      <x v="8283"/>
    </i>
    <i>
      <x v="9667"/>
    </i>
    <i>
      <x v="8284"/>
    </i>
    <i>
      <x v="9675"/>
    </i>
    <i>
      <x v="8285"/>
    </i>
    <i>
      <x v="8885"/>
    </i>
    <i>
      <x v="8286"/>
    </i>
    <i>
      <x v="8889"/>
    </i>
    <i>
      <x v="8287"/>
    </i>
    <i>
      <x v="8893"/>
    </i>
    <i>
      <x v="8288"/>
    </i>
    <i>
      <x v="8897"/>
    </i>
    <i>
      <x v="8289"/>
    </i>
    <i>
      <x v="8901"/>
    </i>
    <i>
      <x v="8290"/>
    </i>
    <i>
      <x v="8905"/>
    </i>
    <i>
      <x v="8291"/>
    </i>
    <i>
      <x v="8909"/>
    </i>
    <i>
      <x v="8070"/>
    </i>
    <i>
      <x v="8913"/>
    </i>
    <i>
      <x v="8293"/>
    </i>
    <i>
      <x v="8917"/>
    </i>
    <i>
      <x v="8294"/>
    </i>
    <i>
      <x v="8921"/>
    </i>
    <i>
      <x v="8295"/>
    </i>
    <i>
      <x v="8925"/>
    </i>
    <i>
      <x v="8296"/>
    </i>
    <i>
      <x v="8929"/>
    </i>
    <i>
      <x v="8297"/>
    </i>
    <i>
      <x v="8933"/>
    </i>
    <i>
      <x v="8298"/>
    </i>
    <i>
      <x v="8937"/>
    </i>
    <i>
      <x v="8299"/>
    </i>
    <i>
      <x v="8066"/>
    </i>
    <i>
      <x v="8300"/>
    </i>
    <i>
      <x v="8945"/>
    </i>
    <i>
      <x v="8301"/>
    </i>
    <i>
      <x v="8949"/>
    </i>
    <i>
      <x v="8302"/>
    </i>
    <i>
      <x v="8953"/>
    </i>
    <i>
      <x v="8303"/>
    </i>
    <i>
      <x v="8957"/>
    </i>
    <i>
      <x v="8304"/>
    </i>
    <i>
      <x v="8961"/>
    </i>
    <i>
      <x v="8305"/>
    </i>
    <i>
      <x v="8965"/>
    </i>
    <i>
      <x v="8306"/>
    </i>
    <i>
      <x v="8969"/>
    </i>
    <i>
      <x v="8307"/>
    </i>
    <i>
      <x v="8973"/>
    </i>
    <i>
      <x v="8308"/>
    </i>
    <i>
      <x v="8977"/>
    </i>
    <i>
      <x v="8309"/>
    </i>
    <i>
      <x v="8981"/>
    </i>
    <i>
      <x v="8310"/>
    </i>
    <i>
      <x v="8985"/>
    </i>
    <i>
      <x v="8311"/>
    </i>
    <i>
      <x v="8989"/>
    </i>
    <i>
      <x v="8312"/>
    </i>
    <i>
      <x v="8993"/>
    </i>
    <i>
      <x v="8313"/>
    </i>
    <i>
      <x v="8997"/>
    </i>
    <i>
      <x v="8314"/>
    </i>
    <i>
      <x v="9001"/>
    </i>
    <i>
      <x v="8315"/>
    </i>
    <i>
      <x v="9005"/>
    </i>
    <i>
      <x v="8316"/>
    </i>
    <i>
      <x v="9009"/>
    </i>
    <i>
      <x v="8317"/>
    </i>
    <i>
      <x v="9013"/>
    </i>
    <i>
      <x v="8318"/>
    </i>
    <i>
      <x v="9017"/>
    </i>
    <i>
      <x v="8319"/>
    </i>
    <i>
      <x v="9021"/>
    </i>
    <i>
      <x v="8320"/>
    </i>
    <i>
      <x v="9025"/>
    </i>
    <i>
      <x v="8321"/>
    </i>
    <i>
      <x v="9029"/>
    </i>
    <i>
      <x v="8322"/>
    </i>
    <i>
      <x v="9033"/>
    </i>
    <i>
      <x v="8323"/>
    </i>
    <i>
      <x v="9037"/>
    </i>
    <i>
      <x v="8324"/>
    </i>
    <i>
      <x v="9041"/>
    </i>
    <i>
      <x v="8325"/>
    </i>
    <i>
      <x v="9045"/>
    </i>
    <i>
      <x v="8326"/>
    </i>
    <i>
      <x v="9049"/>
    </i>
    <i>
      <x v="8327"/>
    </i>
    <i>
      <x v="9053"/>
    </i>
    <i>
      <x v="8328"/>
    </i>
    <i>
      <x v="9057"/>
    </i>
    <i>
      <x v="8329"/>
    </i>
    <i>
      <x v="9061"/>
    </i>
    <i>
      <x v="8330"/>
    </i>
    <i>
      <x v="9065"/>
    </i>
    <i>
      <x v="8331"/>
    </i>
    <i>
      <x v="9069"/>
    </i>
    <i>
      <x v="8332"/>
    </i>
    <i>
      <x v="9073"/>
    </i>
    <i>
      <x v="8333"/>
    </i>
    <i>
      <x v="9077"/>
    </i>
    <i>
      <x v="8334"/>
    </i>
    <i>
      <x v="9081"/>
    </i>
    <i>
      <x v="8335"/>
    </i>
    <i>
      <x v="9085"/>
    </i>
    <i>
      <x v="8336"/>
    </i>
    <i>
      <x v="9089"/>
    </i>
    <i>
      <x v="8337"/>
    </i>
    <i>
      <x v="9093"/>
    </i>
    <i>
      <x v="8338"/>
    </i>
    <i>
      <x v="9097"/>
    </i>
    <i>
      <x v="8339"/>
    </i>
    <i>
      <x v="9101"/>
    </i>
    <i>
      <x v="8340"/>
    </i>
    <i>
      <x v="9105"/>
    </i>
    <i>
      <x v="8341"/>
    </i>
    <i>
      <x v="9109"/>
    </i>
    <i>
      <x v="8342"/>
    </i>
    <i>
      <x v="9113"/>
    </i>
    <i>
      <x v="8343"/>
    </i>
    <i>
      <x v="9117"/>
    </i>
    <i>
      <x v="8344"/>
    </i>
    <i>
      <x v="9121"/>
    </i>
    <i>
      <x v="8345"/>
    </i>
    <i>
      <x v="9125"/>
    </i>
    <i>
      <x v="8346"/>
    </i>
    <i>
      <x v="9129"/>
    </i>
    <i>
      <x v="8347"/>
    </i>
    <i>
      <x v="9133"/>
    </i>
    <i>
      <x v="8348"/>
    </i>
    <i>
      <x v="9137"/>
    </i>
    <i>
      <x v="8349"/>
    </i>
    <i>
      <x v="9141"/>
    </i>
    <i>
      <x v="8350"/>
    </i>
    <i>
      <x v="9145"/>
    </i>
    <i>
      <x v="8351"/>
    </i>
    <i>
      <x v="9149"/>
    </i>
    <i>
      <x v="8071"/>
    </i>
    <i>
      <x v="9153"/>
    </i>
    <i>
      <x v="8353"/>
    </i>
    <i>
      <x v="9157"/>
    </i>
    <i>
      <x v="8354"/>
    </i>
    <i>
      <x v="9161"/>
    </i>
    <i>
      <x v="8355"/>
    </i>
    <i>
      <x v="9165"/>
    </i>
    <i>
      <x v="8356"/>
    </i>
    <i>
      <x v="9169"/>
    </i>
    <i>
      <x v="8357"/>
    </i>
    <i>
      <x v="9173"/>
    </i>
    <i>
      <x v="8358"/>
    </i>
    <i>
      <x v="9177"/>
    </i>
    <i>
      <x v="8359"/>
    </i>
    <i>
      <x v="9181"/>
    </i>
    <i>
      <x v="8360"/>
    </i>
    <i>
      <x v="9185"/>
    </i>
    <i>
      <x v="8072"/>
    </i>
    <i>
      <x v="9189"/>
    </i>
    <i>
      <x v="8362"/>
    </i>
    <i>
      <x v="9193"/>
    </i>
    <i>
      <x v="8363"/>
    </i>
    <i>
      <x v="9197"/>
    </i>
    <i>
      <x v="8364"/>
    </i>
    <i>
      <x v="9201"/>
    </i>
    <i>
      <x v="8365"/>
    </i>
    <i>
      <x v="9205"/>
    </i>
    <i>
      <x v="8366"/>
    </i>
    <i>
      <x v="9209"/>
    </i>
    <i>
      <x v="8367"/>
    </i>
    <i>
      <x v="9213"/>
    </i>
    <i>
      <x v="8368"/>
    </i>
    <i>
      <x v="9217"/>
    </i>
    <i>
      <x v="8369"/>
    </i>
    <i>
      <x v="9221"/>
    </i>
    <i>
      <x v="8370"/>
    </i>
    <i>
      <x v="9225"/>
    </i>
    <i>
      <x v="8371"/>
    </i>
    <i>
      <x v="9229"/>
    </i>
    <i>
      <x v="8372"/>
    </i>
    <i>
      <x v="9233"/>
    </i>
    <i>
      <x v="8373"/>
    </i>
    <i>
      <x v="9237"/>
    </i>
    <i>
      <x v="8374"/>
    </i>
    <i>
      <x v="9241"/>
    </i>
    <i>
      <x v="8375"/>
    </i>
    <i>
      <x v="9245"/>
    </i>
    <i>
      <x v="8376"/>
    </i>
    <i>
      <x v="9249"/>
    </i>
    <i>
      <x v="8377"/>
    </i>
    <i>
      <x v="9253"/>
    </i>
    <i>
      <x v="8378"/>
    </i>
    <i>
      <x v="9257"/>
    </i>
    <i>
      <x v="8379"/>
    </i>
    <i>
      <x v="9261"/>
    </i>
    <i>
      <x v="8380"/>
    </i>
    <i>
      <x v="9265"/>
    </i>
    <i>
      <x v="8381"/>
    </i>
    <i>
      <x v="9269"/>
    </i>
    <i>
      <x v="8382"/>
    </i>
    <i>
      <x v="9273"/>
    </i>
    <i>
      <x v="8383"/>
    </i>
    <i>
      <x v="9277"/>
    </i>
    <i>
      <x v="8384"/>
    </i>
    <i>
      <x v="9281"/>
    </i>
    <i>
      <x v="8073"/>
    </i>
    <i>
      <x v="9285"/>
    </i>
    <i>
      <x v="8386"/>
    </i>
    <i>
      <x v="9289"/>
    </i>
    <i>
      <x v="8387"/>
    </i>
    <i>
      <x v="9293"/>
    </i>
    <i>
      <x v="8388"/>
    </i>
    <i>
      <x v="9297"/>
    </i>
    <i>
      <x v="8389"/>
    </i>
    <i>
      <x v="9301"/>
    </i>
    <i>
      <x v="8390"/>
    </i>
    <i>
      <x v="9305"/>
    </i>
    <i>
      <x v="8391"/>
    </i>
    <i>
      <x v="9309"/>
    </i>
    <i>
      <x v="8392"/>
    </i>
    <i>
      <x v="9313"/>
    </i>
    <i>
      <x v="8393"/>
    </i>
    <i>
      <x v="9317"/>
    </i>
    <i>
      <x v="8394"/>
    </i>
    <i>
      <x v="9321"/>
    </i>
    <i>
      <x v="8395"/>
    </i>
    <i>
      <x v="9325"/>
    </i>
    <i>
      <x v="8396"/>
    </i>
    <i>
      <x v="9329"/>
    </i>
    <i>
      <x v="8397"/>
    </i>
    <i>
      <x v="9333"/>
    </i>
    <i>
      <x v="8074"/>
    </i>
    <i>
      <x v="9337"/>
    </i>
    <i>
      <x v="8399"/>
    </i>
    <i>
      <x v="9341"/>
    </i>
    <i>
      <x v="8400"/>
    </i>
    <i>
      <x v="9345"/>
    </i>
    <i>
      <x v="8401"/>
    </i>
    <i>
      <x v="9349"/>
    </i>
    <i>
      <x v="8402"/>
    </i>
    <i>
      <x v="9353"/>
    </i>
    <i>
      <x v="8403"/>
    </i>
    <i>
      <x v="9357"/>
    </i>
    <i>
      <x v="8404"/>
    </i>
    <i>
      <x v="9361"/>
    </i>
    <i>
      <x v="8405"/>
    </i>
    <i>
      <x v="9365"/>
    </i>
    <i>
      <x v="8406"/>
    </i>
    <i>
      <x v="9369"/>
    </i>
    <i>
      <x v="8407"/>
    </i>
    <i>
      <x v="9373"/>
    </i>
    <i>
      <x v="8408"/>
    </i>
    <i>
      <x v="9377"/>
    </i>
    <i>
      <x v="8409"/>
    </i>
    <i>
      <x v="9381"/>
    </i>
    <i>
      <x v="8410"/>
    </i>
    <i>
      <x v="9385"/>
    </i>
    <i>
      <x v="8411"/>
    </i>
    <i>
      <x v="9389"/>
    </i>
    <i>
      <x v="8412"/>
    </i>
    <i>
      <x v="9393"/>
    </i>
    <i>
      <x v="8413"/>
    </i>
    <i>
      <x v="9397"/>
    </i>
    <i>
      <x v="8414"/>
    </i>
    <i>
      <x v="9401"/>
    </i>
    <i>
      <x v="8415"/>
    </i>
    <i>
      <x v="9405"/>
    </i>
    <i>
      <x v="8416"/>
    </i>
    <i>
      <x v="9409"/>
    </i>
    <i>
      <x v="8417"/>
    </i>
    <i>
      <x v="9413"/>
    </i>
    <i>
      <x v="8418"/>
    </i>
    <i>
      <x v="9417"/>
    </i>
    <i>
      <x v="8419"/>
    </i>
    <i>
      <x v="9421"/>
    </i>
    <i>
      <x v="8420"/>
    </i>
    <i>
      <x v="9425"/>
    </i>
    <i>
      <x v="8421"/>
    </i>
    <i>
      <x v="9429"/>
    </i>
    <i>
      <x v="8422"/>
    </i>
    <i>
      <x v="9433"/>
    </i>
    <i>
      <x v="8423"/>
    </i>
    <i>
      <x v="9437"/>
    </i>
    <i>
      <x v="8424"/>
    </i>
    <i>
      <x v="9441"/>
    </i>
    <i>
      <x v="8425"/>
    </i>
    <i>
      <x v="9445"/>
    </i>
    <i>
      <x v="8426"/>
    </i>
    <i>
      <x v="9449"/>
    </i>
    <i>
      <x v="8427"/>
    </i>
    <i>
      <x v="9453"/>
    </i>
    <i>
      <x v="8428"/>
    </i>
    <i>
      <x v="9457"/>
    </i>
    <i>
      <x v="8429"/>
    </i>
    <i>
      <x v="9461"/>
    </i>
    <i>
      <x v="8430"/>
    </i>
    <i>
      <x v="9465"/>
    </i>
    <i>
      <x v="8431"/>
    </i>
    <i>
      <x v="9469"/>
    </i>
    <i>
      <x v="8432"/>
    </i>
    <i>
      <x v="9473"/>
    </i>
    <i>
      <x v="8433"/>
    </i>
    <i>
      <x v="9477"/>
    </i>
    <i>
      <x v="8434"/>
    </i>
    <i>
      <x v="9481"/>
    </i>
    <i>
      <x v="8435"/>
    </i>
    <i>
      <x v="9485"/>
    </i>
    <i>
      <x v="8436"/>
    </i>
    <i>
      <x v="9489"/>
    </i>
    <i>
      <x v="8437"/>
    </i>
    <i>
      <x v="9493"/>
    </i>
    <i>
      <x v="8438"/>
    </i>
    <i>
      <x v="9497"/>
    </i>
    <i>
      <x v="8439"/>
    </i>
    <i>
      <x v="9501"/>
    </i>
    <i>
      <x v="8440"/>
    </i>
    <i>
      <x v="9505"/>
    </i>
    <i>
      <x v="8441"/>
    </i>
    <i>
      <x v="9509"/>
    </i>
    <i>
      <x v="8442"/>
    </i>
    <i>
      <x v="9513"/>
    </i>
    <i>
      <x v="8443"/>
    </i>
    <i>
      <x v="9517"/>
    </i>
    <i>
      <x v="8444"/>
    </i>
    <i>
      <x v="9521"/>
    </i>
    <i>
      <x v="8445"/>
    </i>
    <i>
      <x v="9525"/>
    </i>
    <i>
      <x v="8446"/>
    </i>
    <i>
      <x v="9529"/>
    </i>
    <i>
      <x v="8447"/>
    </i>
    <i>
      <x v="9533"/>
    </i>
    <i>
      <x v="8448"/>
    </i>
    <i>
      <x v="9537"/>
    </i>
    <i>
      <x v="8449"/>
    </i>
    <i>
      <x v="9541"/>
    </i>
    <i>
      <x v="8450"/>
    </i>
    <i>
      <x v="9545"/>
    </i>
    <i>
      <x v="8451"/>
    </i>
    <i>
      <x v="9549"/>
    </i>
    <i>
      <x v="8452"/>
    </i>
    <i>
      <x v="9553"/>
    </i>
    <i>
      <x v="8453"/>
    </i>
    <i>
      <x v="9557"/>
    </i>
    <i>
      <x v="8454"/>
    </i>
    <i>
      <x v="9561"/>
    </i>
    <i>
      <x v="8455"/>
    </i>
    <i>
      <x v="9565"/>
    </i>
    <i>
      <x v="8456"/>
    </i>
    <i>
      <x v="9569"/>
    </i>
    <i>
      <x v="8457"/>
    </i>
    <i>
      <x v="9573"/>
    </i>
    <i>
      <x v="8458"/>
    </i>
    <i>
      <x v="9577"/>
    </i>
    <i>
      <x v="8459"/>
    </i>
    <i>
      <x v="9581"/>
    </i>
    <i>
      <x v="8460"/>
    </i>
    <i>
      <x v="9585"/>
    </i>
    <i>
      <x v="8461"/>
    </i>
    <i>
      <x v="9589"/>
    </i>
    <i>
      <x v="8462"/>
    </i>
    <i>
      <x v="9593"/>
    </i>
    <i>
      <x v="8463"/>
    </i>
    <i>
      <x v="9597"/>
    </i>
    <i>
      <x v="8464"/>
    </i>
    <i>
      <x v="9601"/>
    </i>
    <i>
      <x v="8465"/>
    </i>
    <i>
      <x v="9605"/>
    </i>
    <i>
      <x v="8466"/>
    </i>
    <i>
      <x v="9609"/>
    </i>
    <i>
      <x v="8075"/>
    </i>
    <i>
      <x v="9613"/>
    </i>
    <i>
      <x v="8468"/>
    </i>
    <i>
      <x v="9617"/>
    </i>
    <i>
      <x v="8469"/>
    </i>
    <i>
      <x v="9621"/>
    </i>
    <i>
      <x v="8470"/>
    </i>
    <i>
      <x v="9625"/>
    </i>
    <i>
      <x v="8471"/>
    </i>
    <i>
      <x v="9629"/>
    </i>
    <i>
      <x v="8472"/>
    </i>
    <i>
      <x v="9633"/>
    </i>
    <i>
      <x v="8473"/>
    </i>
    <i>
      <x v="9637"/>
    </i>
    <i>
      <x v="8474"/>
    </i>
    <i>
      <x v="9641"/>
    </i>
    <i>
      <x v="8475"/>
    </i>
    <i>
      <x v="9645"/>
    </i>
    <i>
      <x v="8476"/>
    </i>
    <i>
      <x v="9649"/>
    </i>
    <i>
      <x v="8477"/>
    </i>
    <i>
      <x v="9653"/>
    </i>
    <i>
      <x v="8478"/>
    </i>
    <i>
      <x v="9657"/>
    </i>
    <i>
      <x v="8479"/>
    </i>
    <i>
      <x v="9661"/>
    </i>
    <i>
      <x v="8480"/>
    </i>
    <i>
      <x v="9665"/>
    </i>
    <i>
      <x v="8481"/>
    </i>
    <i>
      <x v="9669"/>
    </i>
    <i>
      <x v="8482"/>
    </i>
    <i>
      <x v="9673"/>
    </i>
    <i>
      <x v="8483"/>
    </i>
    <i>
      <x v="8088"/>
    </i>
    <i>
      <x v="8484"/>
    </i>
    <i>
      <x v="8884"/>
    </i>
    <i>
      <x v="8485"/>
    </i>
    <i>
      <x v="8886"/>
    </i>
    <i>
      <x v="8486"/>
    </i>
    <i>
      <x v="8888"/>
    </i>
    <i>
      <x v="8487"/>
    </i>
    <i>
      <x v="8890"/>
    </i>
    <i>
      <x v="8488"/>
    </i>
    <i>
      <x v="8892"/>
    </i>
    <i>
      <x v="8489"/>
    </i>
    <i>
      <x v="8894"/>
    </i>
    <i>
      <x v="8490"/>
    </i>
    <i>
      <x v="8896"/>
    </i>
    <i>
      <x v="8491"/>
    </i>
    <i>
      <x v="8898"/>
    </i>
    <i>
      <x v="8492"/>
    </i>
    <i>
      <x v="8900"/>
    </i>
    <i>
      <x v="8493"/>
    </i>
    <i>
      <x v="8902"/>
    </i>
    <i>
      <x v="8494"/>
    </i>
    <i>
      <x v="8904"/>
    </i>
    <i>
      <x v="8495"/>
    </i>
    <i>
      <x v="8906"/>
    </i>
    <i>
      <x v="8496"/>
    </i>
    <i>
      <x v="8908"/>
    </i>
    <i>
      <x v="8497"/>
    </i>
    <i>
      <x v="8910"/>
    </i>
    <i>
      <x v="8498"/>
    </i>
    <i>
      <x v="8912"/>
    </i>
    <i>
      <x v="8499"/>
    </i>
    <i>
      <x v="8914"/>
    </i>
    <i>
      <x v="8500"/>
    </i>
    <i>
      <x v="8916"/>
    </i>
    <i>
      <x v="8501"/>
    </i>
    <i>
      <x v="8918"/>
    </i>
    <i>
      <x v="8502"/>
    </i>
    <i>
      <x v="8920"/>
    </i>
    <i>
      <x v="8503"/>
    </i>
    <i>
      <x v="8922"/>
    </i>
    <i>
      <x v="8504"/>
    </i>
    <i>
      <x v="8924"/>
    </i>
    <i>
      <x v="8505"/>
    </i>
    <i>
      <x v="8926"/>
    </i>
    <i>
      <x v="8506"/>
    </i>
    <i>
      <x v="8928"/>
    </i>
    <i>
      <x v="8507"/>
    </i>
    <i>
      <x v="8930"/>
    </i>
    <i>
      <x v="8508"/>
    </i>
    <i>
      <x v="8932"/>
    </i>
    <i>
      <x v="8509"/>
    </i>
    <i>
      <x v="8934"/>
    </i>
    <i>
      <x v="8510"/>
    </i>
    <i>
      <x v="8936"/>
    </i>
    <i>
      <x v="8511"/>
    </i>
    <i>
      <x v="8938"/>
    </i>
    <i>
      <x v="8512"/>
    </i>
    <i>
      <x v="8940"/>
    </i>
    <i>
      <x v="8513"/>
    </i>
    <i>
      <x v="8942"/>
    </i>
    <i>
      <x v="8514"/>
    </i>
    <i>
      <x v="8944"/>
    </i>
    <i>
      <x v="8515"/>
    </i>
    <i>
      <x v="8946"/>
    </i>
    <i>
      <x v="8516"/>
    </i>
    <i>
      <x v="8948"/>
    </i>
    <i>
      <x v="8517"/>
    </i>
    <i>
      <x v="8950"/>
    </i>
    <i>
      <x v="8518"/>
    </i>
    <i>
      <x v="8952"/>
    </i>
    <i>
      <x v="8519"/>
    </i>
    <i>
      <x v="8954"/>
    </i>
    <i>
      <x v="8520"/>
    </i>
    <i>
      <x v="8956"/>
    </i>
    <i>
      <x v="8521"/>
    </i>
    <i>
      <x v="8958"/>
    </i>
    <i>
      <x v="8522"/>
    </i>
    <i>
      <x v="8960"/>
    </i>
    <i>
      <x v="8523"/>
    </i>
    <i>
      <x v="8962"/>
    </i>
    <i>
      <x v="8524"/>
    </i>
    <i>
      <x v="8964"/>
    </i>
    <i>
      <x v="8525"/>
    </i>
    <i>
      <x v="8966"/>
    </i>
    <i>
      <x v="8526"/>
    </i>
    <i>
      <x v="8968"/>
    </i>
    <i>
      <x v="8527"/>
    </i>
    <i>
      <x v="8970"/>
    </i>
    <i>
      <x v="8528"/>
    </i>
    <i>
      <x v="8972"/>
    </i>
    <i>
      <x v="8529"/>
    </i>
    <i>
      <x v="8974"/>
    </i>
    <i>
      <x v="8530"/>
    </i>
    <i>
      <x v="8067"/>
    </i>
    <i>
      <x v="8531"/>
    </i>
    <i>
      <x v="8978"/>
    </i>
    <i>
      <x v="8532"/>
    </i>
    <i>
      <x v="8980"/>
    </i>
    <i>
      <x v="8533"/>
    </i>
    <i>
      <x v="8982"/>
    </i>
    <i>
      <x v="8534"/>
    </i>
    <i>
      <x v="8984"/>
    </i>
    <i>
      <x v="8535"/>
    </i>
    <i>
      <x v="8986"/>
    </i>
    <i>
      <x v="8536"/>
    </i>
    <i>
      <x v="8988"/>
    </i>
    <i>
      <x v="8537"/>
    </i>
    <i>
      <x v="8990"/>
    </i>
    <i>
      <x v="8538"/>
    </i>
    <i>
      <x v="8992"/>
    </i>
    <i>
      <x v="8539"/>
    </i>
    <i>
      <x v="8994"/>
    </i>
    <i>
      <x v="8540"/>
    </i>
    <i>
      <x v="8996"/>
    </i>
    <i>
      <x v="8541"/>
    </i>
    <i>
      <x v="8998"/>
    </i>
    <i>
      <x v="8542"/>
    </i>
    <i>
      <x v="9000"/>
    </i>
    <i>
      <x v="8543"/>
    </i>
    <i>
      <x v="9002"/>
    </i>
    <i>
      <x v="8544"/>
    </i>
    <i>
      <x v="9004"/>
    </i>
    <i>
      <x v="8076"/>
    </i>
    <i>
      <x v="9006"/>
    </i>
    <i>
      <x v="8546"/>
    </i>
    <i>
      <x v="9008"/>
    </i>
    <i>
      <x v="8547"/>
    </i>
    <i>
      <x v="9010"/>
    </i>
    <i>
      <x v="8548"/>
    </i>
    <i>
      <x v="9012"/>
    </i>
    <i>
      <x v="8549"/>
    </i>
    <i>
      <x v="9014"/>
    </i>
    <i>
      <x v="8550"/>
    </i>
    <i>
      <x v="9016"/>
    </i>
    <i>
      <x v="8551"/>
    </i>
    <i>
      <x v="9018"/>
    </i>
    <i>
      <x v="8552"/>
    </i>
    <i>
      <x v="9020"/>
    </i>
    <i>
      <x v="8553"/>
    </i>
    <i>
      <x v="9022"/>
    </i>
    <i>
      <x v="8554"/>
    </i>
    <i>
      <x v="9024"/>
    </i>
    <i>
      <x v="8555"/>
    </i>
    <i>
      <x v="9026"/>
    </i>
    <i>
      <x v="8556"/>
    </i>
    <i>
      <x v="9028"/>
    </i>
    <i>
      <x v="8557"/>
    </i>
    <i>
      <x v="9030"/>
    </i>
    <i>
      <x v="8558"/>
    </i>
    <i>
      <x v="9032"/>
    </i>
    <i>
      <x v="8559"/>
    </i>
    <i>
      <x v="9034"/>
    </i>
    <i>
      <x v="8560"/>
    </i>
    <i>
      <x v="9036"/>
    </i>
    <i>
      <x v="8561"/>
    </i>
    <i>
      <x v="9038"/>
    </i>
    <i>
      <x v="8562"/>
    </i>
    <i>
      <x v="9040"/>
    </i>
    <i>
      <x v="8563"/>
    </i>
    <i>
      <x v="9042"/>
    </i>
    <i>
      <x v="8564"/>
    </i>
    <i>
      <x v="9044"/>
    </i>
    <i>
      <x v="8565"/>
    </i>
    <i>
      <x v="9046"/>
    </i>
    <i>
      <x v="8566"/>
    </i>
    <i>
      <x v="9048"/>
    </i>
    <i>
      <x v="8567"/>
    </i>
    <i>
      <x v="9050"/>
    </i>
    <i>
      <x v="8568"/>
    </i>
    <i>
      <x v="9052"/>
    </i>
    <i>
      <x v="8569"/>
    </i>
    <i>
      <x v="9054"/>
    </i>
    <i>
      <x v="8570"/>
    </i>
    <i>
      <x v="9056"/>
    </i>
    <i>
      <x v="8571"/>
    </i>
    <i>
      <x v="9058"/>
    </i>
    <i>
      <x v="8572"/>
    </i>
    <i>
      <x v="9060"/>
    </i>
    <i>
      <x v="8573"/>
    </i>
    <i>
      <x v="9062"/>
    </i>
    <i>
      <x v="8574"/>
    </i>
    <i>
      <x v="9064"/>
    </i>
    <i>
      <x v="8575"/>
    </i>
    <i>
      <x v="9066"/>
    </i>
    <i>
      <x v="8576"/>
    </i>
    <i>
      <x v="9068"/>
    </i>
    <i>
      <x v="8577"/>
    </i>
    <i>
      <x v="9070"/>
    </i>
    <i>
      <x v="8578"/>
    </i>
    <i>
      <x v="9072"/>
    </i>
    <i>
      <x v="8579"/>
    </i>
    <i>
      <x v="9074"/>
    </i>
    <i>
      <x v="8580"/>
    </i>
    <i>
      <x v="9076"/>
    </i>
    <i>
      <x v="8581"/>
    </i>
    <i>
      <x v="9078"/>
    </i>
    <i>
      <x v="8582"/>
    </i>
    <i>
      <x v="9080"/>
    </i>
    <i>
      <x v="8583"/>
    </i>
    <i>
      <x v="9082"/>
    </i>
    <i>
      <x v="8584"/>
    </i>
    <i>
      <x v="9084"/>
    </i>
    <i>
      <x v="8585"/>
    </i>
    <i>
      <x v="9086"/>
    </i>
    <i>
      <x v="8586"/>
    </i>
    <i>
      <x v="9088"/>
    </i>
    <i>
      <x v="8587"/>
    </i>
    <i>
      <x v="9090"/>
    </i>
    <i>
      <x v="8588"/>
    </i>
    <i>
      <x v="9092"/>
    </i>
    <i>
      <x v="8589"/>
    </i>
    <i>
      <x v="9094"/>
    </i>
    <i>
      <x v="8590"/>
    </i>
    <i>
      <x v="9096"/>
    </i>
    <i>
      <x v="8591"/>
    </i>
    <i>
      <x v="9098"/>
    </i>
    <i>
      <x v="8592"/>
    </i>
    <i>
      <x v="9100"/>
    </i>
    <i>
      <x v="8593"/>
    </i>
    <i>
      <x v="9102"/>
    </i>
    <i>
      <x v="8594"/>
    </i>
    <i>
      <x v="9104"/>
    </i>
    <i>
      <x v="8595"/>
    </i>
    <i>
      <x v="9106"/>
    </i>
    <i>
      <x v="8596"/>
    </i>
    <i>
      <x v="9108"/>
    </i>
    <i>
      <x v="8597"/>
    </i>
    <i>
      <x v="9110"/>
    </i>
    <i>
      <x v="8598"/>
    </i>
    <i>
      <x v="9112"/>
    </i>
    <i>
      <x v="8599"/>
    </i>
    <i>
      <x v="9114"/>
    </i>
    <i>
      <x v="8600"/>
    </i>
    <i>
      <x v="9116"/>
    </i>
    <i>
      <x v="8601"/>
    </i>
    <i>
      <x v="9118"/>
    </i>
    <i>
      <x v="8602"/>
    </i>
    <i>
      <x v="9120"/>
    </i>
    <i>
      <x v="8603"/>
    </i>
    <i>
      <x v="9122"/>
    </i>
    <i>
      <x v="8604"/>
    </i>
    <i>
      <x v="9124"/>
    </i>
    <i>
      <x v="8605"/>
    </i>
    <i>
      <x v="9126"/>
    </i>
    <i>
      <x v="8606"/>
    </i>
    <i>
      <x v="9128"/>
    </i>
    <i>
      <x v="8607"/>
    </i>
    <i>
      <x v="9130"/>
    </i>
    <i>
      <x v="8608"/>
    </i>
    <i>
      <x v="9132"/>
    </i>
    <i>
      <x v="8609"/>
    </i>
    <i>
      <x v="9134"/>
    </i>
    <i>
      <x v="8610"/>
    </i>
    <i>
      <x v="9136"/>
    </i>
    <i>
      <x v="8611"/>
    </i>
    <i>
      <x v="9138"/>
    </i>
    <i>
      <x v="8612"/>
    </i>
    <i>
      <x v="9140"/>
    </i>
    <i>
      <x v="8613"/>
    </i>
    <i>
      <x v="9142"/>
    </i>
    <i>
      <x v="8614"/>
    </i>
    <i>
      <x v="9144"/>
    </i>
    <i>
      <x v="8615"/>
    </i>
    <i>
      <x v="9146"/>
    </i>
    <i>
      <x v="8616"/>
    </i>
    <i>
      <x v="9148"/>
    </i>
    <i>
      <x v="8617"/>
    </i>
    <i>
      <x v="9150"/>
    </i>
    <i>
      <x v="8618"/>
    </i>
    <i>
      <x v="9152"/>
    </i>
    <i>
      <x v="8619"/>
    </i>
    <i>
      <x v="9154"/>
    </i>
    <i>
      <x v="8620"/>
    </i>
    <i>
      <x v="9156"/>
    </i>
    <i>
      <x v="8621"/>
    </i>
    <i>
      <x v="9158"/>
    </i>
    <i>
      <x v="8622"/>
    </i>
    <i>
      <x v="9160"/>
    </i>
    <i>
      <x v="8623"/>
    </i>
    <i>
      <x v="9162"/>
    </i>
    <i>
      <x v="8624"/>
    </i>
    <i>
      <x v="9164"/>
    </i>
    <i>
      <x v="8625"/>
    </i>
    <i>
      <x v="9166"/>
    </i>
    <i>
      <x v="8626"/>
    </i>
    <i>
      <x v="9168"/>
    </i>
    <i>
      <x v="8627"/>
    </i>
    <i>
      <x v="9170"/>
    </i>
    <i>
      <x v="8628"/>
    </i>
    <i>
      <x v="9172"/>
    </i>
    <i>
      <x v="8629"/>
    </i>
    <i>
      <x v="9174"/>
    </i>
    <i>
      <x v="8630"/>
    </i>
    <i>
      <x v="9176"/>
    </i>
    <i>
      <x v="8631"/>
    </i>
    <i>
      <x v="9178"/>
    </i>
    <i>
      <x v="8632"/>
    </i>
    <i>
      <x v="9180"/>
    </i>
    <i>
      <x v="8633"/>
    </i>
    <i>
      <x v="9182"/>
    </i>
    <i>
      <x v="8634"/>
    </i>
    <i>
      <x v="9184"/>
    </i>
    <i>
      <x v="8635"/>
    </i>
    <i>
      <x v="9186"/>
    </i>
    <i>
      <x v="8636"/>
    </i>
    <i>
      <x v="9188"/>
    </i>
    <i>
      <x v="8637"/>
    </i>
    <i>
      <x v="9190"/>
    </i>
    <i>
      <x v="8638"/>
    </i>
    <i>
      <x v="9192"/>
    </i>
    <i>
      <x v="8077"/>
    </i>
    <i>
      <x v="9194"/>
    </i>
    <i>
      <x v="8640"/>
    </i>
    <i>
      <x v="9196"/>
    </i>
    <i>
      <x v="8641"/>
    </i>
    <i>
      <x v="9198"/>
    </i>
    <i>
      <x v="8642"/>
    </i>
    <i>
      <x v="9200"/>
    </i>
    <i>
      <x v="8643"/>
    </i>
    <i>
      <x v="9202"/>
    </i>
    <i>
      <x v="8644"/>
    </i>
    <i>
      <x v="9204"/>
    </i>
    <i>
      <x v="8645"/>
    </i>
    <i>
      <x v="9206"/>
    </i>
    <i>
      <x v="8646"/>
    </i>
    <i>
      <x v="9208"/>
    </i>
    <i>
      <x v="8647"/>
    </i>
    <i>
      <x v="9210"/>
    </i>
    <i>
      <x v="8648"/>
    </i>
    <i>
      <x v="9212"/>
    </i>
    <i>
      <x v="8649"/>
    </i>
    <i>
      <x v="8084"/>
    </i>
    <i>
      <x v="8650"/>
    </i>
    <i>
      <x v="9216"/>
    </i>
    <i>
      <x v="8651"/>
    </i>
    <i>
      <x v="9218"/>
    </i>
    <i>
      <x v="8652"/>
    </i>
    <i>
      <x v="9220"/>
    </i>
    <i>
      <x v="8653"/>
    </i>
    <i>
      <x v="9222"/>
    </i>
    <i>
      <x v="8654"/>
    </i>
    <i>
      <x v="9224"/>
    </i>
    <i>
      <x v="8655"/>
    </i>
    <i>
      <x v="9226"/>
    </i>
    <i>
      <x v="8656"/>
    </i>
    <i>
      <x v="9228"/>
    </i>
    <i>
      <x v="8657"/>
    </i>
    <i>
      <x v="9230"/>
    </i>
    <i>
      <x v="8658"/>
    </i>
    <i>
      <x v="9232"/>
    </i>
    <i>
      <x v="8659"/>
    </i>
    <i>
      <x v="9234"/>
    </i>
    <i>
      <x v="8660"/>
    </i>
    <i>
      <x v="9236"/>
    </i>
    <i>
      <x v="8661"/>
    </i>
    <i>
      <x v="9238"/>
    </i>
    <i>
      <x v="8662"/>
    </i>
    <i>
      <x v="9240"/>
    </i>
    <i>
      <x v="8663"/>
    </i>
    <i>
      <x v="9242"/>
    </i>
    <i>
      <x v="8664"/>
    </i>
    <i>
      <x v="9244"/>
    </i>
    <i>
      <x v="8665"/>
    </i>
    <i>
      <x v="9246"/>
    </i>
    <i>
      <x v="8666"/>
    </i>
    <i>
      <x v="9248"/>
    </i>
    <i>
      <x v="8078"/>
    </i>
    <i>
      <x v="9250"/>
    </i>
    <i>
      <x v="8668"/>
    </i>
    <i>
      <x v="9252"/>
    </i>
    <i>
      <x v="8669"/>
    </i>
    <i>
      <x v="9254"/>
    </i>
    <i>
      <x v="8670"/>
    </i>
    <i>
      <x v="9256"/>
    </i>
    <i>
      <x v="8671"/>
    </i>
    <i>
      <x v="9258"/>
    </i>
    <i>
      <x v="8672"/>
    </i>
    <i>
      <x v="9260"/>
    </i>
    <i>
      <x v="8673"/>
    </i>
    <i>
      <x v="9262"/>
    </i>
    <i>
      <x v="8674"/>
    </i>
    <i>
      <x v="9264"/>
    </i>
    <i>
      <x v="8675"/>
    </i>
    <i>
      <x v="9266"/>
    </i>
    <i>
      <x v="8676"/>
    </i>
    <i>
      <x v="9268"/>
    </i>
    <i>
      <x v="8677"/>
    </i>
    <i>
      <x v="9270"/>
    </i>
    <i>
      <x v="8678"/>
    </i>
    <i>
      <x v="9272"/>
    </i>
    <i>
      <x v="8679"/>
    </i>
    <i>
      <x v="9274"/>
    </i>
    <i>
      <x v="8680"/>
    </i>
    <i>
      <x v="9276"/>
    </i>
    <i>
      <x v="8681"/>
    </i>
    <i>
      <x v="9278"/>
    </i>
    <i>
      <x v="8682"/>
    </i>
    <i>
      <x v="9280"/>
    </i>
    <i>
      <x v="8683"/>
    </i>
    <i>
      <x v="9282"/>
    </i>
    <i>
      <x v="8684"/>
    </i>
    <i>
      <x v="9284"/>
    </i>
    <i>
      <x v="8685"/>
    </i>
    <i>
      <x v="9286"/>
    </i>
    <i>
      <x v="8686"/>
    </i>
    <i>
      <x v="9288"/>
    </i>
    <i>
      <x v="8687"/>
    </i>
    <i>
      <x v="9290"/>
    </i>
    <i>
      <x v="8688"/>
    </i>
    <i>
      <x v="9292"/>
    </i>
    <i>
      <x v="8689"/>
    </i>
    <i>
      <x v="9294"/>
    </i>
    <i>
      <x v="8690"/>
    </i>
    <i>
      <x v="9296"/>
    </i>
    <i>
      <x v="8691"/>
    </i>
    <i>
      <x v="9298"/>
    </i>
    <i>
      <x v="8692"/>
    </i>
    <i>
      <x v="9300"/>
    </i>
    <i>
      <x v="8693"/>
    </i>
    <i>
      <x v="9302"/>
    </i>
    <i>
      <x v="8694"/>
    </i>
    <i>
      <x v="8085"/>
    </i>
    <i>
      <x v="8695"/>
    </i>
    <i>
      <x v="9306"/>
    </i>
    <i>
      <x v="8696"/>
    </i>
    <i>
      <x v="9308"/>
    </i>
    <i>
      <x v="8697"/>
    </i>
    <i>
      <x v="9310"/>
    </i>
    <i>
      <x v="8698"/>
    </i>
    <i>
      <x v="9312"/>
    </i>
    <i>
      <x v="8699"/>
    </i>
    <i>
      <x v="9314"/>
    </i>
    <i>
      <x v="8700"/>
    </i>
    <i>
      <x v="9316"/>
    </i>
    <i>
      <x v="8701"/>
    </i>
    <i>
      <x v="9318"/>
    </i>
    <i>
      <x v="8702"/>
    </i>
    <i>
      <x v="9320"/>
    </i>
    <i>
      <x v="8703"/>
    </i>
    <i>
      <x v="9322"/>
    </i>
    <i>
      <x v="8704"/>
    </i>
    <i>
      <x v="9324"/>
    </i>
    <i>
      <x v="8705"/>
    </i>
    <i>
      <x v="9326"/>
    </i>
    <i>
      <x v="8706"/>
    </i>
    <i>
      <x v="9328"/>
    </i>
    <i>
      <x v="8707"/>
    </i>
    <i>
      <x v="9330"/>
    </i>
    <i>
      <x v="8708"/>
    </i>
    <i>
      <x v="9332"/>
    </i>
    <i>
      <x v="8709"/>
    </i>
    <i>
      <x v="9334"/>
    </i>
    <i>
      <x v="8710"/>
    </i>
    <i>
      <x v="9336"/>
    </i>
    <i>
      <x v="8711"/>
    </i>
    <i>
      <x v="9338"/>
    </i>
    <i>
      <x v="8712"/>
    </i>
    <i>
      <x v="9340"/>
    </i>
    <i>
      <x v="8713"/>
    </i>
    <i>
      <x v="9342"/>
    </i>
    <i>
      <x v="8714"/>
    </i>
    <i>
      <x v="9344"/>
    </i>
    <i>
      <x v="8715"/>
    </i>
    <i>
      <x v="9346"/>
    </i>
    <i>
      <x v="8716"/>
    </i>
    <i>
      <x v="9348"/>
    </i>
    <i>
      <x v="8717"/>
    </i>
    <i>
      <x v="9350"/>
    </i>
    <i>
      <x v="8718"/>
    </i>
    <i>
      <x v="9352"/>
    </i>
    <i>
      <x v="8719"/>
    </i>
    <i>
      <x v="9354"/>
    </i>
    <i>
      <x v="8720"/>
    </i>
    <i>
      <x v="9356"/>
    </i>
    <i>
      <x v="8721"/>
    </i>
    <i>
      <x v="9358"/>
    </i>
    <i>
      <x v="8722"/>
    </i>
    <i>
      <x v="9360"/>
    </i>
    <i>
      <x v="8723"/>
    </i>
    <i>
      <x v="9362"/>
    </i>
    <i>
      <x v="8724"/>
    </i>
    <i>
      <x v="9364"/>
    </i>
    <i>
      <x v="8725"/>
    </i>
    <i>
      <x v="9366"/>
    </i>
    <i>
      <x v="8726"/>
    </i>
    <i>
      <x v="9368"/>
    </i>
    <i>
      <x v="8727"/>
    </i>
    <i>
      <x v="9370"/>
    </i>
    <i>
      <x v="8728"/>
    </i>
    <i>
      <x v="9372"/>
    </i>
    <i>
      <x v="8729"/>
    </i>
    <i>
      <x v="9374"/>
    </i>
    <i>
      <x v="8730"/>
    </i>
    <i>
      <x v="9376"/>
    </i>
    <i>
      <x v="8731"/>
    </i>
    <i>
      <x v="9378"/>
    </i>
    <i>
      <x v="8732"/>
    </i>
    <i>
      <x v="9380"/>
    </i>
    <i>
      <x v="8733"/>
    </i>
    <i>
      <x v="9382"/>
    </i>
    <i>
      <x v="8734"/>
    </i>
    <i>
      <x v="9384"/>
    </i>
    <i>
      <x v="8735"/>
    </i>
    <i>
      <x v="9386"/>
    </i>
    <i>
      <x v="8736"/>
    </i>
    <i>
      <x v="9388"/>
    </i>
    <i>
      <x v="8737"/>
    </i>
    <i>
      <x v="9390"/>
    </i>
    <i>
      <x v="8738"/>
    </i>
    <i>
      <x v="9392"/>
    </i>
    <i>
      <x v="8739"/>
    </i>
    <i>
      <x v="9394"/>
    </i>
    <i>
      <x v="8740"/>
    </i>
    <i>
      <x v="9396"/>
    </i>
    <i>
      <x v="8741"/>
    </i>
    <i>
      <x v="9398"/>
    </i>
    <i>
      <x v="8742"/>
    </i>
    <i>
      <x v="9400"/>
    </i>
    <i>
      <x v="8743"/>
    </i>
    <i>
      <x v="9402"/>
    </i>
    <i>
      <x v="8744"/>
    </i>
    <i>
      <x v="9404"/>
    </i>
    <i>
      <x v="8745"/>
    </i>
    <i>
      <x v="9406"/>
    </i>
    <i>
      <x v="8746"/>
    </i>
    <i>
      <x v="9408"/>
    </i>
    <i>
      <x v="8747"/>
    </i>
    <i>
      <x v="9410"/>
    </i>
    <i>
      <x v="8748"/>
    </i>
    <i>
      <x v="9412"/>
    </i>
    <i>
      <x v="8749"/>
    </i>
    <i>
      <x v="9414"/>
    </i>
    <i>
      <x v="8750"/>
    </i>
    <i>
      <x v="9416"/>
    </i>
    <i>
      <x v="8751"/>
    </i>
    <i>
      <x v="9418"/>
    </i>
    <i>
      <x v="8752"/>
    </i>
    <i>
      <x v="9420"/>
    </i>
    <i>
      <x v="8753"/>
    </i>
    <i>
      <x v="9422"/>
    </i>
    <i>
      <x v="8754"/>
    </i>
    <i>
      <x v="9424"/>
    </i>
    <i>
      <x v="8755"/>
    </i>
    <i>
      <x v="9426"/>
    </i>
    <i>
      <x v="8756"/>
    </i>
    <i>
      <x v="9428"/>
    </i>
    <i>
      <x v="8757"/>
    </i>
    <i>
      <x v="9430"/>
    </i>
    <i>
      <x v="8758"/>
    </i>
    <i>
      <x v="9432"/>
    </i>
    <i>
      <x v="8759"/>
    </i>
    <i>
      <x v="9434"/>
    </i>
    <i>
      <x v="8760"/>
    </i>
    <i>
      <x v="9436"/>
    </i>
    <i>
      <x v="8761"/>
    </i>
    <i>
      <x v="9438"/>
    </i>
    <i>
      <x v="8762"/>
    </i>
    <i>
      <x v="9440"/>
    </i>
    <i>
      <x v="8763"/>
    </i>
    <i>
      <x v="9442"/>
    </i>
    <i>
      <x v="8764"/>
    </i>
    <i>
      <x v="9444"/>
    </i>
    <i>
      <x v="8765"/>
    </i>
    <i>
      <x v="9446"/>
    </i>
    <i>
      <x v="8766"/>
    </i>
    <i>
      <x v="9448"/>
    </i>
    <i>
      <x v="8767"/>
    </i>
    <i>
      <x v="9450"/>
    </i>
    <i>
      <x v="8768"/>
    </i>
    <i>
      <x v="9452"/>
    </i>
    <i>
      <x v="8769"/>
    </i>
    <i>
      <x v="9454"/>
    </i>
    <i>
      <x v="8770"/>
    </i>
    <i>
      <x v="9456"/>
    </i>
    <i>
      <x v="8771"/>
    </i>
    <i>
      <x v="9458"/>
    </i>
    <i>
      <x v="8772"/>
    </i>
    <i>
      <x v="9460"/>
    </i>
    <i>
      <x v="8773"/>
    </i>
    <i>
      <x v="9462"/>
    </i>
    <i>
      <x v="8774"/>
    </i>
    <i>
      <x v="9464"/>
    </i>
    <i>
      <x v="8775"/>
    </i>
    <i>
      <x v="9466"/>
    </i>
    <i>
      <x v="8776"/>
    </i>
    <i>
      <x v="9468"/>
    </i>
    <i>
      <x v="8777"/>
    </i>
    <i>
      <x v="9470"/>
    </i>
    <i>
      <x v="8079"/>
    </i>
    <i>
      <x v="9472"/>
    </i>
    <i>
      <x v="8779"/>
    </i>
    <i>
      <x v="9474"/>
    </i>
    <i>
      <x v="8780"/>
    </i>
    <i>
      <x v="9476"/>
    </i>
    <i>
      <x v="8781"/>
    </i>
    <i>
      <x v="9478"/>
    </i>
    <i>
      <x v="8782"/>
    </i>
    <i>
      <x v="9480"/>
    </i>
    <i>
      <x v="8783"/>
    </i>
    <i>
      <x v="8087"/>
    </i>
    <i>
      <x v="8784"/>
    </i>
    <i>
      <x v="9484"/>
    </i>
    <i>
      <x v="8785"/>
    </i>
    <i>
      <x v="9486"/>
    </i>
    <i>
      <x v="8786"/>
    </i>
    <i>
      <x v="9488"/>
    </i>
    <i>
      <x v="8787"/>
    </i>
    <i>
      <x v="9490"/>
    </i>
    <i>
      <x v="8788"/>
    </i>
    <i>
      <x v="9492"/>
    </i>
    <i>
      <x v="8789"/>
    </i>
    <i>
      <x v="9494"/>
    </i>
    <i>
      <x v="8790"/>
    </i>
    <i>
      <x v="9496"/>
    </i>
    <i>
      <x v="8791"/>
    </i>
    <i>
      <x v="9498"/>
    </i>
    <i>
      <x v="8792"/>
    </i>
    <i>
      <x v="9500"/>
    </i>
    <i>
      <x v="8793"/>
    </i>
    <i>
      <x v="9502"/>
    </i>
    <i>
      <x v="8794"/>
    </i>
    <i>
      <x v="9504"/>
    </i>
    <i>
      <x v="8795"/>
    </i>
    <i>
      <x v="9506"/>
    </i>
    <i>
      <x v="8796"/>
    </i>
    <i>
      <x v="9508"/>
    </i>
    <i>
      <x v="8797"/>
    </i>
    <i>
      <x v="9510"/>
    </i>
    <i>
      <x v="8798"/>
    </i>
    <i>
      <x v="9512"/>
    </i>
    <i>
      <x v="8799"/>
    </i>
    <i>
      <x v="9514"/>
    </i>
    <i>
      <x v="8800"/>
    </i>
    <i>
      <x v="9516"/>
    </i>
    <i>
      <x v="8801"/>
    </i>
    <i>
      <x v="9518"/>
    </i>
    <i>
      <x v="8802"/>
    </i>
    <i>
      <x v="9520"/>
    </i>
    <i>
      <x v="8803"/>
    </i>
    <i>
      <x v="9522"/>
    </i>
    <i>
      <x v="8804"/>
    </i>
    <i>
      <x v="9524"/>
    </i>
    <i>
      <x v="8805"/>
    </i>
    <i>
      <x v="9526"/>
    </i>
    <i>
      <x v="8806"/>
    </i>
    <i>
      <x v="9528"/>
    </i>
    <i>
      <x v="8807"/>
    </i>
    <i>
      <x v="9530"/>
    </i>
    <i>
      <x v="8808"/>
    </i>
    <i>
      <x v="9532"/>
    </i>
    <i>
      <x v="8809"/>
    </i>
    <i>
      <x v="9534"/>
    </i>
    <i>
      <x v="8810"/>
    </i>
    <i>
      <x v="9536"/>
    </i>
    <i>
      <x v="8811"/>
    </i>
    <i>
      <x v="9538"/>
    </i>
    <i>
      <x v="8812"/>
    </i>
    <i>
      <x v="9540"/>
    </i>
    <i>
      <x v="8813"/>
    </i>
    <i>
      <x v="9542"/>
    </i>
    <i>
      <x v="8814"/>
    </i>
    <i>
      <x v="9544"/>
    </i>
    <i>
      <x v="8815"/>
    </i>
    <i>
      <x v="9546"/>
    </i>
    <i>
      <x v="8816"/>
    </i>
    <i>
      <x v="9548"/>
    </i>
    <i>
      <x v="8817"/>
    </i>
    <i>
      <x v="9550"/>
    </i>
    <i>
      <x v="8818"/>
    </i>
    <i>
      <x v="9552"/>
    </i>
    <i>
      <x v="8819"/>
    </i>
    <i>
      <x v="9554"/>
    </i>
    <i>
      <x v="8820"/>
    </i>
    <i>
      <x v="9556"/>
    </i>
    <i>
      <x v="8821"/>
    </i>
    <i>
      <x v="9558"/>
    </i>
    <i>
      <x v="8822"/>
    </i>
    <i>
      <x v="9560"/>
    </i>
    <i>
      <x v="8823"/>
    </i>
    <i>
      <x v="9562"/>
    </i>
    <i>
      <x v="8824"/>
    </i>
    <i>
      <x v="9564"/>
    </i>
    <i>
      <x v="8825"/>
    </i>
    <i>
      <x v="9566"/>
    </i>
    <i>
      <x v="8826"/>
    </i>
    <i>
      <x v="9568"/>
    </i>
    <i>
      <x v="8827"/>
    </i>
    <i>
      <x v="9570"/>
    </i>
    <i>
      <x v="8828"/>
    </i>
    <i>
      <x v="9572"/>
    </i>
    <i>
      <x v="8829"/>
    </i>
    <i>
      <x v="9574"/>
    </i>
    <i>
      <x v="8830"/>
    </i>
    <i>
      <x v="9576"/>
    </i>
    <i>
      <x v="8831"/>
    </i>
    <i>
      <x v="9578"/>
    </i>
    <i>
      <x v="8832"/>
    </i>
    <i>
      <x v="9580"/>
    </i>
    <i>
      <x v="8833"/>
    </i>
    <i>
      <x v="9582"/>
    </i>
    <i>
      <x v="8834"/>
    </i>
    <i>
      <x v="9584"/>
    </i>
    <i>
      <x v="8835"/>
    </i>
    <i>
      <x v="9586"/>
    </i>
    <i>
      <x v="8836"/>
    </i>
    <i>
      <x v="9588"/>
    </i>
    <i>
      <x v="8837"/>
    </i>
    <i>
      <x v="9590"/>
    </i>
    <i>
      <x v="8838"/>
    </i>
    <i>
      <x v="9592"/>
    </i>
    <i>
      <x v="8080"/>
    </i>
    <i>
      <x v="9594"/>
    </i>
    <i>
      <x v="8840"/>
    </i>
    <i>
      <x v="9596"/>
    </i>
    <i>
      <x v="8841"/>
    </i>
    <i>
      <x v="9598"/>
    </i>
    <i>
      <x v="8842"/>
    </i>
    <i>
      <x v="9600"/>
    </i>
    <i>
      <x v="8843"/>
    </i>
    <i>
      <x v="9602"/>
    </i>
    <i>
      <x v="8844"/>
    </i>
    <i>
      <x v="9604"/>
    </i>
    <i>
      <x v="8845"/>
    </i>
    <i>
      <x v="9606"/>
    </i>
    <i>
      <x v="8846"/>
    </i>
    <i>
      <x v="9608"/>
    </i>
    <i>
      <x v="8847"/>
    </i>
    <i>
      <x v="9610"/>
    </i>
    <i>
      <x v="8848"/>
    </i>
    <i>
      <x v="9612"/>
    </i>
    <i>
      <x v="8849"/>
    </i>
    <i>
      <x v="9614"/>
    </i>
    <i>
      <x v="8081"/>
    </i>
    <i>
      <x v="9616"/>
    </i>
    <i>
      <x v="8851"/>
    </i>
    <i>
      <x v="9618"/>
    </i>
    <i>
      <x v="8852"/>
    </i>
    <i>
      <x v="9620"/>
    </i>
    <i>
      <x v="8853"/>
    </i>
    <i>
      <x v="9622"/>
    </i>
    <i>
      <x v="8854"/>
    </i>
    <i>
      <x v="9624"/>
    </i>
    <i>
      <x v="8855"/>
    </i>
    <i>
      <x v="9626"/>
    </i>
    <i>
      <x v="8856"/>
    </i>
    <i>
      <x v="9628"/>
    </i>
    <i>
      <x v="8857"/>
    </i>
    <i>
      <x v="9630"/>
    </i>
    <i>
      <x v="8858"/>
    </i>
    <i>
      <x v="9632"/>
    </i>
    <i>
      <x v="8859"/>
    </i>
    <i>
      <x v="9634"/>
    </i>
    <i>
      <x v="8860"/>
    </i>
    <i>
      <x v="9636"/>
    </i>
    <i>
      <x v="8861"/>
    </i>
    <i>
      <x v="9638"/>
    </i>
    <i>
      <x v="8862"/>
    </i>
    <i>
      <x v="9640"/>
    </i>
    <i>
      <x v="8863"/>
    </i>
    <i>
      <x v="9642"/>
    </i>
    <i>
      <x v="8864"/>
    </i>
    <i>
      <x v="9644"/>
    </i>
    <i>
      <x v="8865"/>
    </i>
    <i>
      <x v="9646"/>
    </i>
    <i>
      <x v="8866"/>
    </i>
    <i>
      <x v="9648"/>
    </i>
    <i>
      <x v="8867"/>
    </i>
    <i>
      <x v="9650"/>
    </i>
    <i>
      <x v="8868"/>
    </i>
    <i>
      <x v="9652"/>
    </i>
    <i>
      <x v="8869"/>
    </i>
    <i>
      <x v="9654"/>
    </i>
    <i>
      <x v="9677"/>
    </i>
    <i>
      <x v="9656"/>
    </i>
    <i>
      <x v="8065"/>
    </i>
    <i>
      <x v="9658"/>
    </i>
    <i>
      <x v="8872"/>
    </i>
    <i>
      <x v="9660"/>
    </i>
    <i>
      <x v="8873"/>
    </i>
    <i>
      <x v="9662"/>
    </i>
    <i>
      <x v="8874"/>
    </i>
    <i>
      <x v="9664"/>
    </i>
    <i>
      <x v="8875"/>
    </i>
    <i>
      <x v="9666"/>
    </i>
    <i>
      <x v="8876"/>
    </i>
    <i>
      <x v="9668"/>
    </i>
    <i>
      <x v="8877"/>
    </i>
    <i>
      <x v="9670"/>
    </i>
    <i>
      <x v="8878"/>
    </i>
    <i>
      <x v="9672"/>
    </i>
    <i>
      <x v="8879"/>
    </i>
    <i>
      <x v="9674"/>
    </i>
    <i>
      <x v="8880"/>
    </i>
    <i>
      <x v="9676"/>
    </i>
    <i>
      <x v="8881"/>
    </i>
    <i>
      <x v="8882"/>
    </i>
    <i>
      <x v="8871"/>
    </i>
    <i>
      <x v="7521"/>
    </i>
    <i>
      <x v="7265"/>
    </i>
    <i>
      <x v="7777"/>
    </i>
    <i>
      <x v="6499"/>
    </i>
    <i>
      <x v="7393"/>
    </i>
    <i>
      <x v="6500"/>
    </i>
    <i>
      <x v="7649"/>
    </i>
    <i>
      <x v="6501"/>
    </i>
    <i>
      <x v="7905"/>
    </i>
    <i>
      <x v="6502"/>
    </i>
    <i>
      <x v="7329"/>
    </i>
    <i>
      <x v="6503"/>
    </i>
    <i>
      <x v="7457"/>
    </i>
    <i>
      <x v="6504"/>
    </i>
    <i>
      <x v="7585"/>
    </i>
    <i>
      <x v="6505"/>
    </i>
    <i>
      <x v="6454"/>
    </i>
    <i>
      <x v="6506"/>
    </i>
    <i>
      <x v="7841"/>
    </i>
    <i>
      <x v="6507"/>
    </i>
    <i>
      <x v="6496"/>
    </i>
    <i>
      <x v="6508"/>
    </i>
    <i>
      <x v="7297"/>
    </i>
    <i>
      <x v="6509"/>
    </i>
    <i>
      <x v="7361"/>
    </i>
    <i>
      <x v="6455"/>
    </i>
    <i>
      <x v="7425"/>
    </i>
    <i>
      <x v="6511"/>
    </i>
    <i>
      <x v="7489"/>
    </i>
    <i>
      <x v="6512"/>
    </i>
    <i>
      <x v="7553"/>
    </i>
    <i>
      <x v="6513"/>
    </i>
    <i>
      <x v="7617"/>
    </i>
    <i>
      <x v="6514"/>
    </i>
    <i>
      <x v="6490"/>
    </i>
    <i>
      <x v="6515"/>
    </i>
    <i>
      <x v="7745"/>
    </i>
    <i>
      <x v="6516"/>
    </i>
    <i>
      <x v="7809"/>
    </i>
    <i>
      <x v="6517"/>
    </i>
    <i>
      <x v="7873"/>
    </i>
    <i>
      <x v="6518"/>
    </i>
    <i>
      <x v="7937"/>
    </i>
    <i>
      <x v="6519"/>
    </i>
    <i>
      <x v="8001"/>
    </i>
    <i>
      <x v="6520"/>
    </i>
    <i>
      <x v="7281"/>
    </i>
    <i>
      <x v="6521"/>
    </i>
    <i>
      <x v="7313"/>
    </i>
    <i>
      <x v="6522"/>
    </i>
    <i>
      <x v="7345"/>
    </i>
    <i>
      <x v="6523"/>
    </i>
    <i>
      <x v="7377"/>
    </i>
    <i>
      <x v="6524"/>
    </i>
    <i>
      <x v="7409"/>
    </i>
    <i>
      <x v="6525"/>
    </i>
    <i>
      <x v="7441"/>
    </i>
    <i>
      <x v="6526"/>
    </i>
    <i>
      <x v="7473"/>
    </i>
    <i>
      <x v="6527"/>
    </i>
    <i>
      <x v="7505"/>
    </i>
    <i>
      <x v="6528"/>
    </i>
    <i>
      <x v="7537"/>
    </i>
    <i>
      <x v="6529"/>
    </i>
    <i>
      <x v="7569"/>
    </i>
    <i>
      <x v="6530"/>
    </i>
    <i>
      <x v="7601"/>
    </i>
    <i>
      <x v="6531"/>
    </i>
    <i>
      <x v="7633"/>
    </i>
    <i>
      <x v="6532"/>
    </i>
    <i>
      <x v="7665"/>
    </i>
    <i>
      <x v="6456"/>
    </i>
    <i>
      <x v="7697"/>
    </i>
    <i>
      <x v="6534"/>
    </i>
    <i>
      <x v="7729"/>
    </i>
    <i>
      <x v="6535"/>
    </i>
    <i>
      <x v="7761"/>
    </i>
    <i>
      <x v="6536"/>
    </i>
    <i>
      <x v="7793"/>
    </i>
    <i>
      <x v="6537"/>
    </i>
    <i>
      <x v="7825"/>
    </i>
    <i>
      <x v="6538"/>
    </i>
    <i>
      <x v="7857"/>
    </i>
    <i>
      <x v="6539"/>
    </i>
    <i>
      <x v="6493"/>
    </i>
    <i>
      <x v="6540"/>
    </i>
    <i>
      <x v="7921"/>
    </i>
    <i>
      <x v="6541"/>
    </i>
    <i>
      <x v="7953"/>
    </i>
    <i>
      <x v="6542"/>
    </i>
    <i>
      <x v="7985"/>
    </i>
    <i>
      <x v="6543"/>
    </i>
    <i>
      <x v="8063"/>
    </i>
    <i>
      <x v="6544"/>
    </i>
    <i>
      <x v="7273"/>
    </i>
    <i>
      <x v="6545"/>
    </i>
    <i>
      <x v="7289"/>
    </i>
    <i>
      <x v="6546"/>
    </i>
    <i>
      <x v="7305"/>
    </i>
    <i>
      <x v="6547"/>
    </i>
    <i>
      <x v="7321"/>
    </i>
    <i>
      <x v="6548"/>
    </i>
    <i>
      <x v="7337"/>
    </i>
    <i>
      <x v="6549"/>
    </i>
    <i>
      <x v="7353"/>
    </i>
    <i>
      <x v="6550"/>
    </i>
    <i>
      <x v="7369"/>
    </i>
    <i>
      <x v="6551"/>
    </i>
    <i>
      <x v="7385"/>
    </i>
    <i>
      <x v="6552"/>
    </i>
    <i>
      <x v="7401"/>
    </i>
    <i>
      <x v="6553"/>
    </i>
    <i>
      <x v="7417"/>
    </i>
    <i>
      <x v="6554"/>
    </i>
    <i>
      <x v="7433"/>
    </i>
    <i>
      <x v="6555"/>
    </i>
    <i>
      <x v="7449"/>
    </i>
    <i>
      <x v="6556"/>
    </i>
    <i>
      <x v="7465"/>
    </i>
    <i>
      <x v="6557"/>
    </i>
    <i>
      <x v="7481"/>
    </i>
    <i>
      <x v="6558"/>
    </i>
    <i>
      <x v="7497"/>
    </i>
    <i>
      <x v="6559"/>
    </i>
    <i>
      <x v="6453"/>
    </i>
    <i>
      <x v="6560"/>
    </i>
    <i>
      <x v="7529"/>
    </i>
    <i>
      <x v="6561"/>
    </i>
    <i>
      <x v="7545"/>
    </i>
    <i>
      <x v="6562"/>
    </i>
    <i>
      <x v="7561"/>
    </i>
    <i>
      <x v="6563"/>
    </i>
    <i>
      <x v="7577"/>
    </i>
    <i>
      <x v="6564"/>
    </i>
    <i>
      <x v="7593"/>
    </i>
    <i>
      <x v="6565"/>
    </i>
    <i>
      <x v="7609"/>
    </i>
    <i>
      <x v="6566"/>
    </i>
    <i>
      <x v="7625"/>
    </i>
    <i>
      <x v="6567"/>
    </i>
    <i>
      <x v="7641"/>
    </i>
    <i>
      <x v="6568"/>
    </i>
    <i>
      <x v="7657"/>
    </i>
    <i>
      <x v="6569"/>
    </i>
    <i>
      <x v="7673"/>
    </i>
    <i>
      <x v="6570"/>
    </i>
    <i>
      <x v="7689"/>
    </i>
    <i>
      <x v="6571"/>
    </i>
    <i>
      <x v="7705"/>
    </i>
    <i>
      <x v="6572"/>
    </i>
    <i>
      <x v="7721"/>
    </i>
    <i>
      <x v="6573"/>
    </i>
    <i>
      <x v="7737"/>
    </i>
    <i>
      <x v="6574"/>
    </i>
    <i>
      <x v="7753"/>
    </i>
    <i>
      <x v="6575"/>
    </i>
    <i>
      <x v="7769"/>
    </i>
    <i>
      <x v="6576"/>
    </i>
    <i>
      <x v="7785"/>
    </i>
    <i>
      <x v="6577"/>
    </i>
    <i>
      <x v="7801"/>
    </i>
    <i>
      <x v="6457"/>
    </i>
    <i>
      <x v="7817"/>
    </i>
    <i>
      <x v="6579"/>
    </i>
    <i>
      <x v="7833"/>
    </i>
    <i>
      <x v="6458"/>
    </i>
    <i>
      <x v="7849"/>
    </i>
    <i>
      <x v="6581"/>
    </i>
    <i>
      <x v="7865"/>
    </i>
    <i>
      <x v="6582"/>
    </i>
    <i>
      <x v="7881"/>
    </i>
    <i>
      <x v="6583"/>
    </i>
    <i>
      <x v="7897"/>
    </i>
    <i>
      <x v="6584"/>
    </i>
    <i>
      <x v="7913"/>
    </i>
    <i>
      <x v="6585"/>
    </i>
    <i>
      <x v="7929"/>
    </i>
    <i>
      <x v="6586"/>
    </i>
    <i>
      <x v="7945"/>
    </i>
    <i>
      <x v="6587"/>
    </i>
    <i>
      <x v="7961"/>
    </i>
    <i>
      <x v="6588"/>
    </i>
    <i>
      <x v="7977"/>
    </i>
    <i>
      <x v="6589"/>
    </i>
    <i>
      <x v="7993"/>
    </i>
    <i>
      <x v="6590"/>
    </i>
    <i>
      <x v="8009"/>
    </i>
    <i>
      <x v="6591"/>
    </i>
    <i>
      <x v="7261"/>
    </i>
    <i>
      <x v="6592"/>
    </i>
    <i>
      <x v="7269"/>
    </i>
    <i>
      <x v="6593"/>
    </i>
    <i>
      <x v="7277"/>
    </i>
    <i>
      <x v="6594"/>
    </i>
    <i>
      <x v="7285"/>
    </i>
    <i>
      <x v="6595"/>
    </i>
    <i>
      <x v="7293"/>
    </i>
    <i>
      <x v="6596"/>
    </i>
    <i>
      <x v="7301"/>
    </i>
    <i>
      <x v="6597"/>
    </i>
    <i>
      <x v="7309"/>
    </i>
    <i>
      <x v="6598"/>
    </i>
    <i>
      <x v="7317"/>
    </i>
    <i>
      <x v="6599"/>
    </i>
    <i>
      <x v="7325"/>
    </i>
    <i>
      <x v="6600"/>
    </i>
    <i>
      <x v="7333"/>
    </i>
    <i>
      <x v="6601"/>
    </i>
    <i>
      <x v="6483"/>
    </i>
    <i>
      <x v="6602"/>
    </i>
    <i>
      <x v="7349"/>
    </i>
    <i>
      <x v="6603"/>
    </i>
    <i>
      <x v="7357"/>
    </i>
    <i>
      <x v="6604"/>
    </i>
    <i>
      <x v="7365"/>
    </i>
    <i>
      <x v="6605"/>
    </i>
    <i>
      <x v="7373"/>
    </i>
    <i>
      <x v="6606"/>
    </i>
    <i>
      <x v="7381"/>
    </i>
    <i>
      <x v="6607"/>
    </i>
    <i>
      <x v="7389"/>
    </i>
    <i>
      <x v="6608"/>
    </i>
    <i>
      <x v="7397"/>
    </i>
    <i>
      <x v="6609"/>
    </i>
    <i>
      <x v="7405"/>
    </i>
    <i>
      <x v="6610"/>
    </i>
    <i>
      <x v="7413"/>
    </i>
    <i>
      <x v="6611"/>
    </i>
    <i>
      <x v="7421"/>
    </i>
    <i>
      <x v="6612"/>
    </i>
    <i>
      <x v="7429"/>
    </i>
    <i>
      <x v="6613"/>
    </i>
    <i>
      <x v="7437"/>
    </i>
    <i>
      <x v="6614"/>
    </i>
    <i>
      <x v="7445"/>
    </i>
    <i>
      <x v="6615"/>
    </i>
    <i>
      <x v="7453"/>
    </i>
    <i>
      <x v="6459"/>
    </i>
    <i>
      <x v="6486"/>
    </i>
    <i>
      <x v="6617"/>
    </i>
    <i>
      <x v="7469"/>
    </i>
    <i>
      <x v="6618"/>
    </i>
    <i>
      <x v="7477"/>
    </i>
    <i>
      <x v="6619"/>
    </i>
    <i>
      <x v="7485"/>
    </i>
    <i>
      <x v="6620"/>
    </i>
    <i>
      <x v="7493"/>
    </i>
    <i>
      <x v="6621"/>
    </i>
    <i>
      <x v="7501"/>
    </i>
    <i>
      <x v="6622"/>
    </i>
    <i>
      <x v="7509"/>
    </i>
    <i>
      <x v="6623"/>
    </i>
    <i>
      <x v="7517"/>
    </i>
    <i>
      <x v="6624"/>
    </i>
    <i>
      <x v="7525"/>
    </i>
    <i>
      <x v="6625"/>
    </i>
    <i>
      <x v="7533"/>
    </i>
    <i>
      <x v="6626"/>
    </i>
    <i>
      <x v="7541"/>
    </i>
    <i>
      <x v="6627"/>
    </i>
    <i>
      <x v="7549"/>
    </i>
    <i>
      <x v="6628"/>
    </i>
    <i>
      <x v="7557"/>
    </i>
    <i>
      <x v="6629"/>
    </i>
    <i>
      <x v="7565"/>
    </i>
    <i>
      <x v="6630"/>
    </i>
    <i>
      <x v="7573"/>
    </i>
    <i>
      <x v="6460"/>
    </i>
    <i>
      <x v="7581"/>
    </i>
    <i>
      <x v="6632"/>
    </i>
    <i>
      <x v="7589"/>
    </i>
    <i>
      <x v="6633"/>
    </i>
    <i>
      <x v="7597"/>
    </i>
    <i>
      <x v="6634"/>
    </i>
    <i>
      <x v="7605"/>
    </i>
    <i>
      <x v="6635"/>
    </i>
    <i>
      <x v="7613"/>
    </i>
    <i>
      <x v="6636"/>
    </i>
    <i>
      <x v="7621"/>
    </i>
    <i>
      <x v="6637"/>
    </i>
    <i>
      <x v="7629"/>
    </i>
    <i>
      <x v="6638"/>
    </i>
    <i>
      <x v="7637"/>
    </i>
    <i>
      <x v="6639"/>
    </i>
    <i>
      <x v="7645"/>
    </i>
    <i>
      <x v="6640"/>
    </i>
    <i>
      <x v="7653"/>
    </i>
    <i>
      <x v="6641"/>
    </i>
    <i>
      <x v="7661"/>
    </i>
    <i>
      <x v="6642"/>
    </i>
    <i>
      <x v="7669"/>
    </i>
    <i>
      <x v="6643"/>
    </i>
    <i>
      <x v="7677"/>
    </i>
    <i>
      <x v="6644"/>
    </i>
    <i>
      <x v="7685"/>
    </i>
    <i>
      <x v="6645"/>
    </i>
    <i>
      <x v="7693"/>
    </i>
    <i>
      <x v="6646"/>
    </i>
    <i>
      <x v="7701"/>
    </i>
    <i>
      <x v="6647"/>
    </i>
    <i>
      <x v="7709"/>
    </i>
    <i>
      <x v="6648"/>
    </i>
    <i>
      <x v="7717"/>
    </i>
    <i>
      <x v="6649"/>
    </i>
    <i>
      <x v="7725"/>
    </i>
    <i>
      <x v="6650"/>
    </i>
    <i>
      <x v="7733"/>
    </i>
    <i>
      <x v="6651"/>
    </i>
    <i>
      <x v="7741"/>
    </i>
    <i>
      <x v="6652"/>
    </i>
    <i>
      <x v="7749"/>
    </i>
    <i>
      <x v="6653"/>
    </i>
    <i>
      <x v="7757"/>
    </i>
    <i>
      <x v="6654"/>
    </i>
    <i>
      <x v="7765"/>
    </i>
    <i>
      <x v="6655"/>
    </i>
    <i>
      <x v="7773"/>
    </i>
    <i>
      <x v="6656"/>
    </i>
    <i>
      <x v="7781"/>
    </i>
    <i>
      <x v="6657"/>
    </i>
    <i>
      <x v="7789"/>
    </i>
    <i>
      <x v="6658"/>
    </i>
    <i>
      <x v="7797"/>
    </i>
    <i>
      <x v="6659"/>
    </i>
    <i>
      <x v="7805"/>
    </i>
    <i>
      <x v="6660"/>
    </i>
    <i>
      <x v="7813"/>
    </i>
    <i>
      <x v="6661"/>
    </i>
    <i>
      <x v="7821"/>
    </i>
    <i>
      <x v="6662"/>
    </i>
    <i>
      <x v="7829"/>
    </i>
    <i>
      <x v="6663"/>
    </i>
    <i>
      <x v="7837"/>
    </i>
    <i>
      <x v="6664"/>
    </i>
    <i>
      <x v="7845"/>
    </i>
    <i>
      <x v="6665"/>
    </i>
    <i>
      <x v="7853"/>
    </i>
    <i>
      <x v="6666"/>
    </i>
    <i>
      <x v="7861"/>
    </i>
    <i>
      <x v="6667"/>
    </i>
    <i>
      <x v="7869"/>
    </i>
    <i>
      <x v="6668"/>
    </i>
    <i>
      <x v="7877"/>
    </i>
    <i>
      <x v="6669"/>
    </i>
    <i>
      <x v="7885"/>
    </i>
    <i>
      <x v="6670"/>
    </i>
    <i>
      <x v="7893"/>
    </i>
    <i>
      <x v="6671"/>
    </i>
    <i>
      <x v="7901"/>
    </i>
    <i>
      <x v="6672"/>
    </i>
    <i>
      <x v="7909"/>
    </i>
    <i>
      <x v="6673"/>
    </i>
    <i>
      <x v="7917"/>
    </i>
    <i>
      <x v="6674"/>
    </i>
    <i>
      <x v="7925"/>
    </i>
    <i>
      <x v="6675"/>
    </i>
    <i>
      <x v="7933"/>
    </i>
    <i>
      <x v="6676"/>
    </i>
    <i>
      <x v="7941"/>
    </i>
    <i>
      <x v="6677"/>
    </i>
    <i>
      <x v="7949"/>
    </i>
    <i>
      <x v="6678"/>
    </i>
    <i>
      <x v="7957"/>
    </i>
    <i>
      <x v="6679"/>
    </i>
    <i>
      <x v="7965"/>
    </i>
    <i>
      <x v="6680"/>
    </i>
    <i>
      <x v="7973"/>
    </i>
    <i>
      <x v="6681"/>
    </i>
    <i>
      <x v="7981"/>
    </i>
    <i>
      <x v="6682"/>
    </i>
    <i>
      <x v="7989"/>
    </i>
    <i>
      <x v="6683"/>
    </i>
    <i>
      <x v="7997"/>
    </i>
    <i>
      <x v="6684"/>
    </i>
    <i>
      <x v="8005"/>
    </i>
    <i>
      <x v="6685"/>
    </i>
    <i>
      <x v="8013"/>
    </i>
    <i>
      <x v="6686"/>
    </i>
    <i>
      <x v="7259"/>
    </i>
    <i>
      <x v="6687"/>
    </i>
    <i>
      <x v="7263"/>
    </i>
    <i>
      <x v="6688"/>
    </i>
    <i>
      <x v="7267"/>
    </i>
    <i>
      <x v="6689"/>
    </i>
    <i>
      <x v="7271"/>
    </i>
    <i>
      <x v="6690"/>
    </i>
    <i>
      <x v="7275"/>
    </i>
    <i>
      <x v="6691"/>
    </i>
    <i>
      <x v="7279"/>
    </i>
    <i>
      <x v="6692"/>
    </i>
    <i>
      <x v="7283"/>
    </i>
    <i>
      <x v="6693"/>
    </i>
    <i>
      <x v="7287"/>
    </i>
    <i>
      <x v="6694"/>
    </i>
    <i>
      <x v="7291"/>
    </i>
    <i>
      <x v="6695"/>
    </i>
    <i>
      <x v="7295"/>
    </i>
    <i>
      <x v="6696"/>
    </i>
    <i>
      <x v="7299"/>
    </i>
    <i>
      <x v="6697"/>
    </i>
    <i>
      <x v="7303"/>
    </i>
    <i>
      <x v="6698"/>
    </i>
    <i>
      <x v="7307"/>
    </i>
    <i>
      <x v="6699"/>
    </i>
    <i>
      <x v="7311"/>
    </i>
    <i>
      <x v="6461"/>
    </i>
    <i>
      <x v="7315"/>
    </i>
    <i>
      <x v="6701"/>
    </i>
    <i>
      <x v="7319"/>
    </i>
    <i>
      <x v="6702"/>
    </i>
    <i>
      <x v="7323"/>
    </i>
    <i>
      <x v="6703"/>
    </i>
    <i>
      <x v="7327"/>
    </i>
    <i>
      <x v="6704"/>
    </i>
    <i>
      <x v="7331"/>
    </i>
    <i>
      <x v="6705"/>
    </i>
    <i>
      <x v="6482"/>
    </i>
    <i>
      <x v="6706"/>
    </i>
    <i>
      <x v="7339"/>
    </i>
    <i>
      <x v="6707"/>
    </i>
    <i>
      <x v="7343"/>
    </i>
    <i>
      <x v="6708"/>
    </i>
    <i>
      <x v="7347"/>
    </i>
    <i>
      <x v="6709"/>
    </i>
    <i>
      <x v="7351"/>
    </i>
    <i>
      <x v="6710"/>
    </i>
    <i>
      <x v="7355"/>
    </i>
    <i>
      <x v="6711"/>
    </i>
    <i>
      <x v="7359"/>
    </i>
    <i>
      <x v="6712"/>
    </i>
    <i>
      <x v="7363"/>
    </i>
    <i>
      <x v="6713"/>
    </i>
    <i>
      <x v="7367"/>
    </i>
    <i>
      <x v="6714"/>
    </i>
    <i>
      <x v="7371"/>
    </i>
    <i>
      <x v="6715"/>
    </i>
    <i>
      <x v="7375"/>
    </i>
    <i>
      <x v="6716"/>
    </i>
    <i>
      <x v="7379"/>
    </i>
    <i>
      <x v="6717"/>
    </i>
    <i>
      <x v="7383"/>
    </i>
    <i>
      <x v="6718"/>
    </i>
    <i>
      <x v="7387"/>
    </i>
    <i>
      <x v="6719"/>
    </i>
    <i>
      <x v="7391"/>
    </i>
    <i>
      <x v="6720"/>
    </i>
    <i>
      <x v="7395"/>
    </i>
    <i>
      <x v="6721"/>
    </i>
    <i>
      <x v="7399"/>
    </i>
    <i>
      <x v="6722"/>
    </i>
    <i>
      <x v="7403"/>
    </i>
    <i>
      <x v="6723"/>
    </i>
    <i>
      <x v="7407"/>
    </i>
    <i>
      <x v="6724"/>
    </i>
    <i>
      <x v="7411"/>
    </i>
    <i>
      <x v="6725"/>
    </i>
    <i>
      <x v="7415"/>
    </i>
    <i>
      <x v="6726"/>
    </i>
    <i>
      <x v="7419"/>
    </i>
    <i>
      <x v="6727"/>
    </i>
    <i>
      <x v="7423"/>
    </i>
    <i>
      <x v="6728"/>
    </i>
    <i>
      <x v="7427"/>
    </i>
    <i>
      <x v="6729"/>
    </i>
    <i>
      <x v="7431"/>
    </i>
    <i>
      <x v="6730"/>
    </i>
    <i>
      <x v="7435"/>
    </i>
    <i>
      <x v="6731"/>
    </i>
    <i>
      <x v="7439"/>
    </i>
    <i>
      <x v="6732"/>
    </i>
    <i>
      <x v="7443"/>
    </i>
    <i>
      <x v="6462"/>
    </i>
    <i>
      <x v="7447"/>
    </i>
    <i>
      <x v="6734"/>
    </i>
    <i>
      <x v="7451"/>
    </i>
    <i>
      <x v="6735"/>
    </i>
    <i>
      <x v="7455"/>
    </i>
    <i>
      <x v="6736"/>
    </i>
    <i>
      <x v="7459"/>
    </i>
    <i>
      <x v="6463"/>
    </i>
    <i>
      <x v="7463"/>
    </i>
    <i>
      <x v="6738"/>
    </i>
    <i>
      <x v="7467"/>
    </i>
    <i>
      <x v="6739"/>
    </i>
    <i>
      <x v="7471"/>
    </i>
    <i>
      <x v="6740"/>
    </i>
    <i>
      <x v="7475"/>
    </i>
    <i>
      <x v="6741"/>
    </i>
    <i>
      <x v="7479"/>
    </i>
    <i>
      <x v="6742"/>
    </i>
    <i>
      <x v="7483"/>
    </i>
    <i>
      <x v="6743"/>
    </i>
    <i>
      <x v="7487"/>
    </i>
    <i>
      <x v="6744"/>
    </i>
    <i>
      <x v="7491"/>
    </i>
    <i>
      <x v="6745"/>
    </i>
    <i>
      <x v="7495"/>
    </i>
    <i>
      <x v="6746"/>
    </i>
    <i>
      <x v="7499"/>
    </i>
    <i>
      <x v="6747"/>
    </i>
    <i>
      <x v="7503"/>
    </i>
    <i>
      <x v="6748"/>
    </i>
    <i>
      <x v="7507"/>
    </i>
    <i>
      <x v="6749"/>
    </i>
    <i>
      <x v="7511"/>
    </i>
    <i>
      <x v="6750"/>
    </i>
    <i>
      <x v="7515"/>
    </i>
    <i>
      <x v="6751"/>
    </i>
    <i>
      <x v="7519"/>
    </i>
    <i>
      <x v="6752"/>
    </i>
    <i>
      <x v="7523"/>
    </i>
    <i>
      <x v="6753"/>
    </i>
    <i>
      <x v="7527"/>
    </i>
    <i>
      <x v="6754"/>
    </i>
    <i>
      <x v="7531"/>
    </i>
    <i>
      <x v="6755"/>
    </i>
    <i>
      <x v="7535"/>
    </i>
    <i>
      <x v="6756"/>
    </i>
    <i>
      <x v="7539"/>
    </i>
    <i>
      <x v="6757"/>
    </i>
    <i>
      <x v="7543"/>
    </i>
    <i>
      <x v="6758"/>
    </i>
    <i>
      <x v="7547"/>
    </i>
    <i>
      <x v="6759"/>
    </i>
    <i>
      <x v="7551"/>
    </i>
    <i>
      <x v="6760"/>
    </i>
    <i>
      <x v="7555"/>
    </i>
    <i>
      <x v="6761"/>
    </i>
    <i>
      <x v="7559"/>
    </i>
    <i>
      <x v="6762"/>
    </i>
    <i>
      <x v="7563"/>
    </i>
    <i>
      <x v="6763"/>
    </i>
    <i>
      <x v="7567"/>
    </i>
    <i>
      <x v="6764"/>
    </i>
    <i>
      <x v="7571"/>
    </i>
    <i>
      <x v="6765"/>
    </i>
    <i>
      <x v="7575"/>
    </i>
    <i>
      <x v="6766"/>
    </i>
    <i>
      <x v="7579"/>
    </i>
    <i>
      <x v="6767"/>
    </i>
    <i>
      <x v="7583"/>
    </i>
    <i>
      <x v="6768"/>
    </i>
    <i>
      <x v="7587"/>
    </i>
    <i>
      <x v="6769"/>
    </i>
    <i>
      <x v="7591"/>
    </i>
    <i>
      <x v="6770"/>
    </i>
    <i>
      <x v="7595"/>
    </i>
    <i>
      <x v="6771"/>
    </i>
    <i>
      <x v="7599"/>
    </i>
    <i>
      <x v="6772"/>
    </i>
    <i>
      <x v="7603"/>
    </i>
    <i>
      <x v="6773"/>
    </i>
    <i>
      <x v="7607"/>
    </i>
    <i>
      <x v="6774"/>
    </i>
    <i>
      <x v="7611"/>
    </i>
    <i>
      <x v="6775"/>
    </i>
    <i>
      <x v="7615"/>
    </i>
    <i>
      <x v="6776"/>
    </i>
    <i>
      <x v="7619"/>
    </i>
    <i>
      <x v="6777"/>
    </i>
    <i>
      <x v="7623"/>
    </i>
    <i>
      <x v="6778"/>
    </i>
    <i>
      <x v="7627"/>
    </i>
    <i>
      <x v="6779"/>
    </i>
    <i>
      <x v="7631"/>
    </i>
    <i>
      <x v="6780"/>
    </i>
    <i>
      <x v="7635"/>
    </i>
    <i>
      <x v="6781"/>
    </i>
    <i>
      <x v="7639"/>
    </i>
    <i>
      <x v="6782"/>
    </i>
    <i>
      <x v="7643"/>
    </i>
    <i>
      <x v="6783"/>
    </i>
    <i>
      <x v="7647"/>
    </i>
    <i>
      <x v="6784"/>
    </i>
    <i>
      <x v="7651"/>
    </i>
    <i>
      <x v="6785"/>
    </i>
    <i>
      <x v="7655"/>
    </i>
    <i>
      <x v="6786"/>
    </i>
    <i>
      <x v="7659"/>
    </i>
    <i>
      <x v="6787"/>
    </i>
    <i>
      <x v="7663"/>
    </i>
    <i>
      <x v="6788"/>
    </i>
    <i>
      <x v="7667"/>
    </i>
    <i>
      <x v="6789"/>
    </i>
    <i>
      <x v="7671"/>
    </i>
    <i>
      <x v="6790"/>
    </i>
    <i>
      <x v="7675"/>
    </i>
    <i>
      <x v="6791"/>
    </i>
    <i>
      <x v="7679"/>
    </i>
    <i>
      <x v="6792"/>
    </i>
    <i>
      <x v="7683"/>
    </i>
    <i>
      <x v="6793"/>
    </i>
    <i>
      <x v="7687"/>
    </i>
    <i>
      <x v="6794"/>
    </i>
    <i>
      <x v="7691"/>
    </i>
    <i>
      <x v="6795"/>
    </i>
    <i>
      <x v="7695"/>
    </i>
    <i>
      <x v="6796"/>
    </i>
    <i>
      <x v="7699"/>
    </i>
    <i>
      <x v="6797"/>
    </i>
    <i>
      <x v="7703"/>
    </i>
    <i>
      <x v="6798"/>
    </i>
    <i>
      <x v="7707"/>
    </i>
    <i>
      <x v="6799"/>
    </i>
    <i>
      <x v="7711"/>
    </i>
    <i>
      <x v="6800"/>
    </i>
    <i>
      <x v="7715"/>
    </i>
    <i>
      <x v="6801"/>
    </i>
    <i>
      <x v="7719"/>
    </i>
    <i>
      <x v="6802"/>
    </i>
    <i>
      <x v="7723"/>
    </i>
    <i>
      <x v="6464"/>
    </i>
    <i>
      <x v="7727"/>
    </i>
    <i>
      <x v="6804"/>
    </i>
    <i>
      <x v="7731"/>
    </i>
    <i>
      <x v="6805"/>
    </i>
    <i>
      <x v="7735"/>
    </i>
    <i>
      <x v="6806"/>
    </i>
    <i>
      <x v="7739"/>
    </i>
    <i>
      <x v="6807"/>
    </i>
    <i>
      <x v="7743"/>
    </i>
    <i>
      <x v="6808"/>
    </i>
    <i>
      <x v="7747"/>
    </i>
    <i>
      <x v="6809"/>
    </i>
    <i>
      <x v="7751"/>
    </i>
    <i>
      <x v="6810"/>
    </i>
    <i>
      <x v="7755"/>
    </i>
    <i>
      <x v="6811"/>
    </i>
    <i>
      <x v="7759"/>
    </i>
    <i>
      <x v="6812"/>
    </i>
    <i>
      <x v="7763"/>
    </i>
    <i>
      <x v="6813"/>
    </i>
    <i>
      <x v="7767"/>
    </i>
    <i>
      <x v="6814"/>
    </i>
    <i>
      <x v="7771"/>
    </i>
    <i>
      <x v="6815"/>
    </i>
    <i>
      <x v="7775"/>
    </i>
    <i>
      <x v="6816"/>
    </i>
    <i>
      <x v="7779"/>
    </i>
    <i>
      <x v="6817"/>
    </i>
    <i>
      <x v="7783"/>
    </i>
    <i>
      <x v="6818"/>
    </i>
    <i>
      <x v="7787"/>
    </i>
    <i>
      <x v="6819"/>
    </i>
    <i>
      <x v="7791"/>
    </i>
    <i>
      <x v="6820"/>
    </i>
    <i>
      <x v="7795"/>
    </i>
    <i>
      <x v="6821"/>
    </i>
    <i>
      <x v="7799"/>
    </i>
    <i>
      <x v="6822"/>
    </i>
    <i>
      <x v="7803"/>
    </i>
    <i>
      <x v="6823"/>
    </i>
    <i>
      <x v="7807"/>
    </i>
    <i>
      <x v="6824"/>
    </i>
    <i>
      <x v="7811"/>
    </i>
    <i>
      <x v="6825"/>
    </i>
    <i>
      <x v="7815"/>
    </i>
    <i>
      <x v="6826"/>
    </i>
    <i>
      <x v="7819"/>
    </i>
    <i>
      <x v="6827"/>
    </i>
    <i>
      <x v="7823"/>
    </i>
    <i>
      <x v="6828"/>
    </i>
    <i>
      <x v="7827"/>
    </i>
    <i>
      <x v="6829"/>
    </i>
    <i>
      <x v="7831"/>
    </i>
    <i>
      <x v="6830"/>
    </i>
    <i>
      <x v="7835"/>
    </i>
    <i>
      <x v="6831"/>
    </i>
    <i>
      <x v="7839"/>
    </i>
    <i>
      <x v="6832"/>
    </i>
    <i>
      <x v="7843"/>
    </i>
    <i>
      <x v="6833"/>
    </i>
    <i>
      <x v="7847"/>
    </i>
    <i>
      <x v="6834"/>
    </i>
    <i>
      <x v="7851"/>
    </i>
    <i>
      <x v="6835"/>
    </i>
    <i>
      <x v="7855"/>
    </i>
    <i>
      <x v="6836"/>
    </i>
    <i>
      <x v="7859"/>
    </i>
    <i>
      <x v="6837"/>
    </i>
    <i>
      <x v="7863"/>
    </i>
    <i>
      <x v="6838"/>
    </i>
    <i>
      <x v="7867"/>
    </i>
    <i>
      <x v="6839"/>
    </i>
    <i>
      <x v="7871"/>
    </i>
    <i>
      <x v="6840"/>
    </i>
    <i>
      <x v="7875"/>
    </i>
    <i>
      <x v="6841"/>
    </i>
    <i>
      <x v="7879"/>
    </i>
    <i>
      <x v="6842"/>
    </i>
    <i>
      <x v="7883"/>
    </i>
    <i>
      <x v="6843"/>
    </i>
    <i>
      <x v="7887"/>
    </i>
    <i>
      <x v="6844"/>
    </i>
    <i>
      <x v="7891"/>
    </i>
    <i>
      <x v="6845"/>
    </i>
    <i>
      <x v="7895"/>
    </i>
    <i>
      <x v="6846"/>
    </i>
    <i>
      <x v="7899"/>
    </i>
    <i>
      <x v="6847"/>
    </i>
    <i>
      <x v="7903"/>
    </i>
    <i>
      <x v="6848"/>
    </i>
    <i>
      <x v="7907"/>
    </i>
    <i>
      <x v="6849"/>
    </i>
    <i>
      <x v="7911"/>
    </i>
    <i>
      <x v="6850"/>
    </i>
    <i>
      <x v="7915"/>
    </i>
    <i>
      <x v="6851"/>
    </i>
    <i>
      <x v="7919"/>
    </i>
    <i>
      <x v="6852"/>
    </i>
    <i>
      <x v="7923"/>
    </i>
    <i>
      <x v="6853"/>
    </i>
    <i>
      <x v="7927"/>
    </i>
    <i>
      <x v="6854"/>
    </i>
    <i>
      <x v="7931"/>
    </i>
    <i>
      <x v="6855"/>
    </i>
    <i>
      <x v="7935"/>
    </i>
    <i>
      <x v="6856"/>
    </i>
    <i>
      <x v="7939"/>
    </i>
    <i>
      <x v="6857"/>
    </i>
    <i>
      <x v="7943"/>
    </i>
    <i>
      <x v="6465"/>
    </i>
    <i>
      <x v="7947"/>
    </i>
    <i>
      <x v="6859"/>
    </i>
    <i>
      <x v="7951"/>
    </i>
    <i>
      <x v="6860"/>
    </i>
    <i>
      <x v="7955"/>
    </i>
    <i>
      <x v="6861"/>
    </i>
    <i>
      <x v="7959"/>
    </i>
    <i>
      <x v="6862"/>
    </i>
    <i>
      <x v="7963"/>
    </i>
    <i>
      <x v="6863"/>
    </i>
    <i>
      <x v="7967"/>
    </i>
    <i>
      <x v="6864"/>
    </i>
    <i>
      <x v="7971"/>
    </i>
    <i>
      <x v="6865"/>
    </i>
    <i>
      <x v="7975"/>
    </i>
    <i>
      <x v="6866"/>
    </i>
    <i>
      <x v="7979"/>
    </i>
    <i>
      <x v="6867"/>
    </i>
    <i>
      <x v="7983"/>
    </i>
    <i>
      <x v="6868"/>
    </i>
    <i>
      <x v="7987"/>
    </i>
    <i>
      <x v="6869"/>
    </i>
    <i>
      <x v="7991"/>
    </i>
    <i>
      <x v="6870"/>
    </i>
    <i>
      <x v="7995"/>
    </i>
    <i>
      <x v="6871"/>
    </i>
    <i>
      <x v="7999"/>
    </i>
    <i>
      <x v="6872"/>
    </i>
    <i>
      <x v="8003"/>
    </i>
    <i>
      <x v="6873"/>
    </i>
    <i>
      <x v="8007"/>
    </i>
    <i>
      <x v="6874"/>
    </i>
    <i>
      <x v="8011"/>
    </i>
    <i>
      <x v="6875"/>
    </i>
    <i>
      <x v="6498"/>
    </i>
    <i>
      <x v="6876"/>
    </i>
    <i>
      <x v="6452"/>
    </i>
    <i>
      <x v="6877"/>
    </i>
    <i>
      <x v="7260"/>
    </i>
    <i>
      <x v="6878"/>
    </i>
    <i>
      <x v="7262"/>
    </i>
    <i>
      <x v="6879"/>
    </i>
    <i>
      <x v="7264"/>
    </i>
    <i>
      <x v="6880"/>
    </i>
    <i>
      <x v="7266"/>
    </i>
    <i>
      <x v="6881"/>
    </i>
    <i>
      <x v="7268"/>
    </i>
    <i>
      <x v="6882"/>
    </i>
    <i>
      <x v="7270"/>
    </i>
    <i>
      <x v="6883"/>
    </i>
    <i>
      <x v="7272"/>
    </i>
    <i>
      <x v="6884"/>
    </i>
    <i>
      <x v="7274"/>
    </i>
    <i>
      <x v="6885"/>
    </i>
    <i>
      <x v="7276"/>
    </i>
    <i>
      <x v="6886"/>
    </i>
    <i>
      <x v="7278"/>
    </i>
    <i>
      <x v="6887"/>
    </i>
    <i>
      <x v="7280"/>
    </i>
    <i>
      <x v="6888"/>
    </i>
    <i>
      <x v="7282"/>
    </i>
    <i>
      <x v="6889"/>
    </i>
    <i>
      <x v="7284"/>
    </i>
    <i>
      <x v="6890"/>
    </i>
    <i>
      <x v="7286"/>
    </i>
    <i>
      <x v="6891"/>
    </i>
    <i>
      <x v="7288"/>
    </i>
    <i>
      <x v="6892"/>
    </i>
    <i>
      <x v="7290"/>
    </i>
    <i>
      <x v="6893"/>
    </i>
    <i>
      <x v="6479"/>
    </i>
    <i>
      <x v="6894"/>
    </i>
    <i>
      <x v="7294"/>
    </i>
    <i>
      <x v="6895"/>
    </i>
    <i>
      <x v="7296"/>
    </i>
    <i>
      <x v="6896"/>
    </i>
    <i>
      <x v="7298"/>
    </i>
    <i>
      <x v="6897"/>
    </i>
    <i>
      <x v="7300"/>
    </i>
    <i>
      <x v="6898"/>
    </i>
    <i>
      <x v="7302"/>
    </i>
    <i>
      <x v="6899"/>
    </i>
    <i>
      <x v="7304"/>
    </i>
    <i>
      <x v="6900"/>
    </i>
    <i>
      <x v="7306"/>
    </i>
    <i>
      <x v="6901"/>
    </i>
    <i>
      <x v="7308"/>
    </i>
    <i>
      <x v="6902"/>
    </i>
    <i>
      <x v="7310"/>
    </i>
    <i>
      <x v="6903"/>
    </i>
    <i>
      <x v="6480"/>
    </i>
    <i>
      <x v="6904"/>
    </i>
    <i>
      <x v="7314"/>
    </i>
    <i>
      <x v="6905"/>
    </i>
    <i>
      <x v="7316"/>
    </i>
    <i>
      <x v="6906"/>
    </i>
    <i>
      <x v="7318"/>
    </i>
    <i>
      <x v="6907"/>
    </i>
    <i>
      <x v="7320"/>
    </i>
    <i>
      <x v="6908"/>
    </i>
    <i>
      <x v="7322"/>
    </i>
    <i>
      <x v="6909"/>
    </i>
    <i>
      <x v="7324"/>
    </i>
    <i>
      <x v="6910"/>
    </i>
    <i>
      <x v="7326"/>
    </i>
    <i>
      <x v="6911"/>
    </i>
    <i>
      <x v="7328"/>
    </i>
    <i>
      <x v="6912"/>
    </i>
    <i>
      <x v="7330"/>
    </i>
    <i>
      <x v="6913"/>
    </i>
    <i>
      <x v="7332"/>
    </i>
    <i>
      <x v="6914"/>
    </i>
    <i>
      <x v="6481"/>
    </i>
    <i>
      <x v="6915"/>
    </i>
    <i>
      <x v="7336"/>
    </i>
    <i>
      <x v="6916"/>
    </i>
    <i>
      <x v="7338"/>
    </i>
    <i>
      <x v="6917"/>
    </i>
    <i>
      <x v="7340"/>
    </i>
    <i>
      <x v="6918"/>
    </i>
    <i>
      <x v="7342"/>
    </i>
    <i>
      <x v="6919"/>
    </i>
    <i>
      <x v="7344"/>
    </i>
    <i>
      <x v="6920"/>
    </i>
    <i>
      <x v="7346"/>
    </i>
    <i>
      <x v="6921"/>
    </i>
    <i>
      <x v="7348"/>
    </i>
    <i>
      <x v="6922"/>
    </i>
    <i>
      <x v="7350"/>
    </i>
    <i>
      <x v="6923"/>
    </i>
    <i>
      <x v="7352"/>
    </i>
    <i>
      <x v="6924"/>
    </i>
    <i>
      <x v="7354"/>
    </i>
    <i>
      <x v="6925"/>
    </i>
    <i>
      <x v="7356"/>
    </i>
    <i>
      <x v="6926"/>
    </i>
    <i>
      <x v="7358"/>
    </i>
    <i>
      <x v="6927"/>
    </i>
    <i>
      <x v="7360"/>
    </i>
    <i>
      <x v="6928"/>
    </i>
    <i>
      <x v="7362"/>
    </i>
    <i>
      <x v="6929"/>
    </i>
    <i>
      <x v="7364"/>
    </i>
    <i>
      <x v="6930"/>
    </i>
    <i>
      <x v="7366"/>
    </i>
    <i>
      <x v="6931"/>
    </i>
    <i>
      <x v="7368"/>
    </i>
    <i>
      <x v="6932"/>
    </i>
    <i>
      <x v="7370"/>
    </i>
    <i>
      <x v="6933"/>
    </i>
    <i>
      <x v="7372"/>
    </i>
    <i>
      <x v="6934"/>
    </i>
    <i>
      <x v="7374"/>
    </i>
    <i>
      <x v="6935"/>
    </i>
    <i>
      <x v="7376"/>
    </i>
    <i>
      <x v="6936"/>
    </i>
    <i>
      <x v="7378"/>
    </i>
    <i>
      <x v="6937"/>
    </i>
    <i>
      <x v="7380"/>
    </i>
    <i>
      <x v="6938"/>
    </i>
    <i>
      <x v="7382"/>
    </i>
    <i>
      <x v="6939"/>
    </i>
    <i>
      <x v="7384"/>
    </i>
    <i>
      <x v="6940"/>
    </i>
    <i>
      <x v="7386"/>
    </i>
    <i>
      <x v="6941"/>
    </i>
    <i>
      <x v="7388"/>
    </i>
    <i>
      <x v="6942"/>
    </i>
    <i>
      <x v="7390"/>
    </i>
    <i>
      <x v="6943"/>
    </i>
    <i>
      <x v="7392"/>
    </i>
    <i>
      <x v="6944"/>
    </i>
    <i>
      <x v="7394"/>
    </i>
    <i>
      <x v="6466"/>
    </i>
    <i>
      <x v="7396"/>
    </i>
    <i>
      <x v="6946"/>
    </i>
    <i>
      <x v="7398"/>
    </i>
    <i>
      <x v="6947"/>
    </i>
    <i>
      <x v="7400"/>
    </i>
    <i>
      <x v="6948"/>
    </i>
    <i>
      <x v="7402"/>
    </i>
    <i>
      <x v="6949"/>
    </i>
    <i>
      <x v="7404"/>
    </i>
    <i>
      <x v="6950"/>
    </i>
    <i>
      <x v="7406"/>
    </i>
    <i>
      <x v="6951"/>
    </i>
    <i>
      <x v="7408"/>
    </i>
    <i>
      <x v="6467"/>
    </i>
    <i>
      <x v="7410"/>
    </i>
    <i>
      <x v="6953"/>
    </i>
    <i>
      <x v="7412"/>
    </i>
    <i>
      <x v="6954"/>
    </i>
    <i>
      <x v="7414"/>
    </i>
    <i>
      <x v="6955"/>
    </i>
    <i>
      <x v="7416"/>
    </i>
    <i>
      <x v="6956"/>
    </i>
    <i>
      <x v="7418"/>
    </i>
    <i>
      <x v="6957"/>
    </i>
    <i>
      <x v="7420"/>
    </i>
    <i>
      <x v="6958"/>
    </i>
    <i>
      <x v="7422"/>
    </i>
    <i>
      <x v="6959"/>
    </i>
    <i>
      <x v="7424"/>
    </i>
    <i>
      <x v="6960"/>
    </i>
    <i>
      <x v="7426"/>
    </i>
    <i>
      <x v="6961"/>
    </i>
    <i>
      <x v="7428"/>
    </i>
    <i>
      <x v="6962"/>
    </i>
    <i>
      <x v="7430"/>
    </i>
    <i>
      <x v="6963"/>
    </i>
    <i>
      <x v="7432"/>
    </i>
    <i>
      <x v="6964"/>
    </i>
    <i>
      <x v="7434"/>
    </i>
    <i>
      <x v="6965"/>
    </i>
    <i>
      <x v="7436"/>
    </i>
    <i>
      <x v="6966"/>
    </i>
    <i>
      <x v="6484"/>
    </i>
    <i>
      <x v="6967"/>
    </i>
    <i>
      <x v="7440"/>
    </i>
    <i>
      <x v="6968"/>
    </i>
    <i>
      <x v="7442"/>
    </i>
    <i>
      <x v="6969"/>
    </i>
    <i>
      <x v="7444"/>
    </i>
    <i>
      <x v="6970"/>
    </i>
    <i>
      <x v="7446"/>
    </i>
    <i>
      <x v="6971"/>
    </i>
    <i>
      <x v="7448"/>
    </i>
    <i>
      <x v="6972"/>
    </i>
    <i>
      <x v="7450"/>
    </i>
    <i>
      <x v="6973"/>
    </i>
    <i>
      <x v="7452"/>
    </i>
    <i>
      <x v="6974"/>
    </i>
    <i>
      <x v="7454"/>
    </i>
    <i>
      <x v="6975"/>
    </i>
    <i>
      <x v="7456"/>
    </i>
    <i>
      <x v="6976"/>
    </i>
    <i>
      <x v="6485"/>
    </i>
    <i>
      <x v="6977"/>
    </i>
    <i>
      <x v="7460"/>
    </i>
    <i>
      <x v="6978"/>
    </i>
    <i>
      <x v="7462"/>
    </i>
    <i>
      <x v="6979"/>
    </i>
    <i>
      <x v="7464"/>
    </i>
    <i>
      <x v="6980"/>
    </i>
    <i>
      <x v="7466"/>
    </i>
    <i>
      <x v="6981"/>
    </i>
    <i>
      <x v="7468"/>
    </i>
    <i>
      <x v="6982"/>
    </i>
    <i>
      <x v="7470"/>
    </i>
    <i>
      <x v="6983"/>
    </i>
    <i>
      <x v="7472"/>
    </i>
    <i>
      <x v="6984"/>
    </i>
    <i>
      <x v="7474"/>
    </i>
    <i>
      <x v="6985"/>
    </i>
    <i>
      <x v="7476"/>
    </i>
    <i>
      <x v="6986"/>
    </i>
    <i>
      <x v="7478"/>
    </i>
    <i>
      <x v="6987"/>
    </i>
    <i>
      <x v="6487"/>
    </i>
    <i>
      <x v="6988"/>
    </i>
    <i>
      <x v="7482"/>
    </i>
    <i>
      <x v="6989"/>
    </i>
    <i>
      <x v="7484"/>
    </i>
    <i>
      <x v="6990"/>
    </i>
    <i>
      <x v="7486"/>
    </i>
    <i>
      <x v="6991"/>
    </i>
    <i>
      <x v="7488"/>
    </i>
    <i>
      <x v="6992"/>
    </i>
    <i>
      <x v="7490"/>
    </i>
    <i>
      <x v="6993"/>
    </i>
    <i>
      <x v="7492"/>
    </i>
    <i>
      <x v="6994"/>
    </i>
    <i>
      <x v="7494"/>
    </i>
    <i>
      <x v="6995"/>
    </i>
    <i>
      <x v="7496"/>
    </i>
    <i>
      <x v="6996"/>
    </i>
    <i>
      <x v="7498"/>
    </i>
    <i>
      <x v="6997"/>
    </i>
    <i>
      <x v="7500"/>
    </i>
    <i>
      <x v="6998"/>
    </i>
    <i>
      <x v="7502"/>
    </i>
    <i>
      <x v="6999"/>
    </i>
    <i>
      <x v="7504"/>
    </i>
    <i>
      <x v="7000"/>
    </i>
    <i>
      <x v="7506"/>
    </i>
    <i>
      <x v="7001"/>
    </i>
    <i>
      <x v="7508"/>
    </i>
    <i>
      <x v="7002"/>
    </i>
    <i>
      <x v="7510"/>
    </i>
    <i>
      <x v="7003"/>
    </i>
    <i>
      <x v="7512"/>
    </i>
    <i>
      <x v="7004"/>
    </i>
    <i>
      <x v="7514"/>
    </i>
    <i>
      <x v="7005"/>
    </i>
    <i>
      <x v="7516"/>
    </i>
    <i>
      <x v="7006"/>
    </i>
    <i>
      <x v="7518"/>
    </i>
    <i>
      <x v="7007"/>
    </i>
    <i>
      <x v="7520"/>
    </i>
    <i>
      <x v="6468"/>
    </i>
    <i>
      <x v="7522"/>
    </i>
    <i>
      <x v="7009"/>
    </i>
    <i>
      <x v="7524"/>
    </i>
    <i>
      <x v="7010"/>
    </i>
    <i>
      <x v="7526"/>
    </i>
    <i>
      <x v="7011"/>
    </i>
    <i>
      <x v="7528"/>
    </i>
    <i>
      <x v="7012"/>
    </i>
    <i>
      <x v="7530"/>
    </i>
    <i>
      <x v="7013"/>
    </i>
    <i>
      <x v="7532"/>
    </i>
    <i>
      <x v="7014"/>
    </i>
    <i>
      <x v="7534"/>
    </i>
    <i>
      <x v="7015"/>
    </i>
    <i>
      <x v="7536"/>
    </i>
    <i>
      <x v="7016"/>
    </i>
    <i>
      <x v="7538"/>
    </i>
    <i>
      <x v="7017"/>
    </i>
    <i>
      <x v="7540"/>
    </i>
    <i>
      <x v="6469"/>
    </i>
    <i>
      <x v="7542"/>
    </i>
    <i>
      <x v="7019"/>
    </i>
    <i>
      <x v="7544"/>
    </i>
    <i>
      <x v="7020"/>
    </i>
    <i>
      <x v="7546"/>
    </i>
    <i>
      <x v="7021"/>
    </i>
    <i>
      <x v="7548"/>
    </i>
    <i>
      <x v="7022"/>
    </i>
    <i>
      <x v="7550"/>
    </i>
    <i>
      <x v="7023"/>
    </i>
    <i>
      <x v="7552"/>
    </i>
    <i>
      <x v="7024"/>
    </i>
    <i>
      <x v="7554"/>
    </i>
    <i>
      <x v="7025"/>
    </i>
    <i>
      <x v="7556"/>
    </i>
    <i>
      <x v="7026"/>
    </i>
    <i>
      <x v="7558"/>
    </i>
    <i>
      <x v="7027"/>
    </i>
    <i>
      <x v="7560"/>
    </i>
    <i>
      <x v="7028"/>
    </i>
    <i>
      <x v="7562"/>
    </i>
    <i>
      <x v="7029"/>
    </i>
    <i>
      <x v="7564"/>
    </i>
    <i>
      <x v="7030"/>
    </i>
    <i>
      <x v="7566"/>
    </i>
    <i>
      <x v="7031"/>
    </i>
    <i>
      <x v="7568"/>
    </i>
    <i>
      <x v="7032"/>
    </i>
    <i>
      <x v="7570"/>
    </i>
    <i>
      <x v="7033"/>
    </i>
    <i>
      <x v="7572"/>
    </i>
    <i>
      <x v="6470"/>
    </i>
    <i>
      <x v="7574"/>
    </i>
    <i>
      <x v="7035"/>
    </i>
    <i>
      <x v="7576"/>
    </i>
    <i>
      <x v="7036"/>
    </i>
    <i>
      <x v="7578"/>
    </i>
    <i>
      <x v="7037"/>
    </i>
    <i>
      <x v="7580"/>
    </i>
    <i>
      <x v="7038"/>
    </i>
    <i>
      <x v="7582"/>
    </i>
    <i>
      <x v="7039"/>
    </i>
    <i>
      <x v="7584"/>
    </i>
    <i>
      <x v="7040"/>
    </i>
    <i>
      <x v="7586"/>
    </i>
    <i>
      <x v="7041"/>
    </i>
    <i>
      <x v="7588"/>
    </i>
    <i>
      <x v="7042"/>
    </i>
    <i>
      <x v="7590"/>
    </i>
    <i>
      <x v="7043"/>
    </i>
    <i>
      <x v="7592"/>
    </i>
    <i>
      <x v="7044"/>
    </i>
    <i>
      <x v="7594"/>
    </i>
    <i>
      <x v="7045"/>
    </i>
    <i>
      <x v="7596"/>
    </i>
    <i>
      <x v="7046"/>
    </i>
    <i>
      <x v="7598"/>
    </i>
    <i>
      <x v="7047"/>
    </i>
    <i>
      <x v="7600"/>
    </i>
    <i>
      <x v="7048"/>
    </i>
    <i>
      <x v="7602"/>
    </i>
    <i>
      <x v="6471"/>
    </i>
    <i>
      <x v="7604"/>
    </i>
    <i>
      <x v="7050"/>
    </i>
    <i>
      <x v="6489"/>
    </i>
    <i>
      <x v="7051"/>
    </i>
    <i>
      <x v="7608"/>
    </i>
    <i>
      <x v="7052"/>
    </i>
    <i>
      <x v="7610"/>
    </i>
    <i>
      <x v="7053"/>
    </i>
    <i>
      <x v="7612"/>
    </i>
    <i>
      <x v="6472"/>
    </i>
    <i>
      <x v="7614"/>
    </i>
    <i>
      <x v="7055"/>
    </i>
    <i>
      <x v="7616"/>
    </i>
    <i>
      <x v="7056"/>
    </i>
    <i>
      <x v="7618"/>
    </i>
    <i>
      <x v="7057"/>
    </i>
    <i>
      <x v="7620"/>
    </i>
    <i>
      <x v="7058"/>
    </i>
    <i>
      <x v="7622"/>
    </i>
    <i>
      <x v="7059"/>
    </i>
    <i>
      <x v="7624"/>
    </i>
    <i>
      <x v="7060"/>
    </i>
    <i>
      <x v="7626"/>
    </i>
    <i>
      <x v="7061"/>
    </i>
    <i>
      <x v="7628"/>
    </i>
    <i>
      <x v="7062"/>
    </i>
    <i>
      <x v="7630"/>
    </i>
    <i>
      <x v="7063"/>
    </i>
    <i>
      <x v="7632"/>
    </i>
    <i>
      <x v="7064"/>
    </i>
    <i>
      <x v="7634"/>
    </i>
    <i>
      <x v="6473"/>
    </i>
    <i>
      <x v="7636"/>
    </i>
    <i>
      <x v="7066"/>
    </i>
    <i>
      <x v="7638"/>
    </i>
    <i>
      <x v="7067"/>
    </i>
    <i>
      <x v="7640"/>
    </i>
    <i>
      <x v="7068"/>
    </i>
    <i>
      <x v="7642"/>
    </i>
    <i>
      <x v="7069"/>
    </i>
    <i>
      <x v="7644"/>
    </i>
    <i>
      <x v="7070"/>
    </i>
    <i>
      <x v="7646"/>
    </i>
    <i>
      <x v="7071"/>
    </i>
    <i>
      <x v="7648"/>
    </i>
    <i>
      <x v="7072"/>
    </i>
    <i>
      <x v="7650"/>
    </i>
    <i>
      <x v="7073"/>
    </i>
    <i>
      <x v="7652"/>
    </i>
    <i>
      <x v="6474"/>
    </i>
    <i>
      <x v="7654"/>
    </i>
    <i>
      <x v="7075"/>
    </i>
    <i>
      <x v="7656"/>
    </i>
    <i>
      <x v="7076"/>
    </i>
    <i>
      <x v="7658"/>
    </i>
    <i>
      <x v="7077"/>
    </i>
    <i>
      <x v="7660"/>
    </i>
    <i>
      <x v="7078"/>
    </i>
    <i>
      <x v="7662"/>
    </i>
    <i>
      <x v="7079"/>
    </i>
    <i>
      <x v="7664"/>
    </i>
    <i>
      <x v="7080"/>
    </i>
    <i>
      <x v="7666"/>
    </i>
    <i>
      <x v="7081"/>
    </i>
    <i>
      <x v="7668"/>
    </i>
    <i>
      <x v="7082"/>
    </i>
    <i>
      <x v="7670"/>
    </i>
    <i>
      <x v="7083"/>
    </i>
    <i>
      <x v="7672"/>
    </i>
    <i>
      <x v="7084"/>
    </i>
    <i>
      <x v="7674"/>
    </i>
    <i>
      <x v="7085"/>
    </i>
    <i>
      <x v="7676"/>
    </i>
    <i>
      <x v="7086"/>
    </i>
    <i>
      <x v="7678"/>
    </i>
    <i>
      <x v="7087"/>
    </i>
    <i>
      <x v="7680"/>
    </i>
    <i>
      <x v="7088"/>
    </i>
    <i>
      <x v="7682"/>
    </i>
    <i>
      <x v="7089"/>
    </i>
    <i>
      <x v="7684"/>
    </i>
    <i>
      <x v="7090"/>
    </i>
    <i>
      <x v="7686"/>
    </i>
    <i>
      <x v="7091"/>
    </i>
    <i>
      <x v="7688"/>
    </i>
    <i>
      <x v="7092"/>
    </i>
    <i>
      <x v="7690"/>
    </i>
    <i>
      <x v="7093"/>
    </i>
    <i>
      <x v="7692"/>
    </i>
    <i>
      <x v="7094"/>
    </i>
    <i>
      <x v="7694"/>
    </i>
    <i>
      <x v="7095"/>
    </i>
    <i>
      <x v="7696"/>
    </i>
    <i>
      <x v="7096"/>
    </i>
    <i>
      <x v="7698"/>
    </i>
    <i>
      <x v="7097"/>
    </i>
    <i>
      <x v="7700"/>
    </i>
    <i>
      <x v="7098"/>
    </i>
    <i>
      <x v="7702"/>
    </i>
    <i>
      <x v="7099"/>
    </i>
    <i>
      <x v="7704"/>
    </i>
    <i>
      <x v="7100"/>
    </i>
    <i>
      <x v="7706"/>
    </i>
    <i>
      <x v="7101"/>
    </i>
    <i>
      <x v="7708"/>
    </i>
    <i>
      <x v="7102"/>
    </i>
    <i>
      <x v="7710"/>
    </i>
    <i>
      <x v="7103"/>
    </i>
    <i>
      <x v="7712"/>
    </i>
    <i>
      <x v="7104"/>
    </i>
    <i>
      <x v="7714"/>
    </i>
    <i>
      <x v="7105"/>
    </i>
    <i>
      <x v="7716"/>
    </i>
    <i>
      <x v="7106"/>
    </i>
    <i>
      <x v="7718"/>
    </i>
    <i>
      <x v="7107"/>
    </i>
    <i>
      <x v="7720"/>
    </i>
    <i>
      <x v="7108"/>
    </i>
    <i>
      <x v="7722"/>
    </i>
    <i>
      <x v="7109"/>
    </i>
    <i>
      <x v="7724"/>
    </i>
    <i>
      <x v="7110"/>
    </i>
    <i>
      <x v="7726"/>
    </i>
    <i>
      <x v="7111"/>
    </i>
    <i>
      <x v="7728"/>
    </i>
    <i>
      <x v="7112"/>
    </i>
    <i>
      <x v="7730"/>
    </i>
    <i>
      <x v="7113"/>
    </i>
    <i>
      <x v="7732"/>
    </i>
    <i>
      <x v="7114"/>
    </i>
    <i>
      <x v="7734"/>
    </i>
    <i>
      <x v="7115"/>
    </i>
    <i>
      <x v="7736"/>
    </i>
    <i>
      <x v="7116"/>
    </i>
    <i>
      <x v="7738"/>
    </i>
    <i>
      <x v="7117"/>
    </i>
    <i>
      <x v="7740"/>
    </i>
    <i>
      <x v="7118"/>
    </i>
    <i>
      <x v="7742"/>
    </i>
    <i>
      <x v="7119"/>
    </i>
    <i>
      <x v="7744"/>
    </i>
    <i>
      <x v="7120"/>
    </i>
    <i>
      <x v="7746"/>
    </i>
    <i>
      <x v="7121"/>
    </i>
    <i>
      <x v="7748"/>
    </i>
    <i>
      <x v="7122"/>
    </i>
    <i>
      <x v="7750"/>
    </i>
    <i>
      <x v="7123"/>
    </i>
    <i>
      <x v="7752"/>
    </i>
    <i>
      <x v="7124"/>
    </i>
    <i>
      <x v="7754"/>
    </i>
    <i>
      <x v="7125"/>
    </i>
    <i>
      <x v="7756"/>
    </i>
    <i>
      <x v="7126"/>
    </i>
    <i>
      <x v="7758"/>
    </i>
    <i>
      <x v="7127"/>
    </i>
    <i>
      <x v="7760"/>
    </i>
    <i>
      <x v="7128"/>
    </i>
    <i>
      <x v="7762"/>
    </i>
    <i>
      <x v="7129"/>
    </i>
    <i>
      <x v="7764"/>
    </i>
    <i>
      <x v="7130"/>
    </i>
    <i>
      <x v="7766"/>
    </i>
    <i>
      <x v="7131"/>
    </i>
    <i>
      <x v="7768"/>
    </i>
    <i>
      <x v="7132"/>
    </i>
    <i>
      <x v="7770"/>
    </i>
    <i>
      <x v="7133"/>
    </i>
    <i>
      <x v="7772"/>
    </i>
    <i>
      <x v="7134"/>
    </i>
    <i>
      <x v="7774"/>
    </i>
    <i>
      <x v="7135"/>
    </i>
    <i>
      <x v="7776"/>
    </i>
    <i>
      <x v="7136"/>
    </i>
    <i>
      <x v="7778"/>
    </i>
    <i>
      <x v="7137"/>
    </i>
    <i>
      <x v="7780"/>
    </i>
    <i>
      <x v="7138"/>
    </i>
    <i>
      <x v="7782"/>
    </i>
    <i>
      <x v="7139"/>
    </i>
    <i>
      <x v="7784"/>
    </i>
    <i>
      <x v="7140"/>
    </i>
    <i>
      <x v="7786"/>
    </i>
    <i>
      <x v="7141"/>
    </i>
    <i>
      <x v="7788"/>
    </i>
    <i>
      <x v="7142"/>
    </i>
    <i>
      <x v="7790"/>
    </i>
    <i>
      <x v="7143"/>
    </i>
    <i>
      <x v="7792"/>
    </i>
    <i>
      <x v="7144"/>
    </i>
    <i>
      <x v="7794"/>
    </i>
    <i>
      <x v="7145"/>
    </i>
    <i>
      <x v="7796"/>
    </i>
    <i>
      <x v="7146"/>
    </i>
    <i>
      <x v="7798"/>
    </i>
    <i>
      <x v="7147"/>
    </i>
    <i>
      <x v="7800"/>
    </i>
    <i>
      <x v="7148"/>
    </i>
    <i>
      <x v="7802"/>
    </i>
    <i>
      <x v="7149"/>
    </i>
    <i>
      <x v="7804"/>
    </i>
    <i>
      <x v="7150"/>
    </i>
    <i>
      <x v="7806"/>
    </i>
    <i>
      <x v="7151"/>
    </i>
    <i>
      <x v="7808"/>
    </i>
    <i>
      <x v="7152"/>
    </i>
    <i>
      <x v="7810"/>
    </i>
    <i>
      <x v="7153"/>
    </i>
    <i>
      <x v="7812"/>
    </i>
    <i>
      <x v="7154"/>
    </i>
    <i>
      <x v="7814"/>
    </i>
    <i>
      <x v="7155"/>
    </i>
    <i>
      <x v="7816"/>
    </i>
    <i>
      <x v="7156"/>
    </i>
    <i>
      <x v="7818"/>
    </i>
    <i>
      <x v="7157"/>
    </i>
    <i>
      <x v="7820"/>
    </i>
    <i>
      <x v="7158"/>
    </i>
    <i>
      <x v="7822"/>
    </i>
    <i>
      <x v="7159"/>
    </i>
    <i>
      <x v="7824"/>
    </i>
    <i>
      <x v="7160"/>
    </i>
    <i>
      <x v="7826"/>
    </i>
    <i>
      <x v="7161"/>
    </i>
    <i>
      <x v="7828"/>
    </i>
    <i>
      <x v="7162"/>
    </i>
    <i>
      <x v="7830"/>
    </i>
    <i>
      <x v="7163"/>
    </i>
    <i>
      <x v="7832"/>
    </i>
    <i>
      <x v="7164"/>
    </i>
    <i>
      <x v="7834"/>
    </i>
    <i>
      <x v="7165"/>
    </i>
    <i>
      <x v="7836"/>
    </i>
    <i>
      <x v="7166"/>
    </i>
    <i>
      <x v="7838"/>
    </i>
    <i>
      <x v="7167"/>
    </i>
    <i>
      <x v="7840"/>
    </i>
    <i>
      <x v="7168"/>
    </i>
    <i>
      <x v="7842"/>
    </i>
    <i>
      <x v="7169"/>
    </i>
    <i>
      <x v="7844"/>
    </i>
    <i>
      <x v="7170"/>
    </i>
    <i>
      <x v="7846"/>
    </i>
    <i>
      <x v="7171"/>
    </i>
    <i>
      <x v="7848"/>
    </i>
    <i>
      <x v="7172"/>
    </i>
    <i>
      <x v="7850"/>
    </i>
    <i>
      <x v="7173"/>
    </i>
    <i>
      <x v="7852"/>
    </i>
    <i>
      <x v="7174"/>
    </i>
    <i>
      <x v="7854"/>
    </i>
    <i>
      <x v="7175"/>
    </i>
    <i>
      <x v="7856"/>
    </i>
    <i>
      <x v="7176"/>
    </i>
    <i>
      <x v="7858"/>
    </i>
    <i>
      <x v="7177"/>
    </i>
    <i>
      <x v="7860"/>
    </i>
    <i>
      <x v="7178"/>
    </i>
    <i>
      <x v="7862"/>
    </i>
    <i>
      <x v="7179"/>
    </i>
    <i>
      <x v="7864"/>
    </i>
    <i>
      <x v="6475"/>
    </i>
    <i>
      <x v="7866"/>
    </i>
    <i>
      <x v="7181"/>
    </i>
    <i>
      <x v="7868"/>
    </i>
    <i>
      <x v="7182"/>
    </i>
    <i>
      <x v="7870"/>
    </i>
    <i>
      <x v="7183"/>
    </i>
    <i>
      <x v="7872"/>
    </i>
    <i>
      <x v="7184"/>
    </i>
    <i>
      <x v="7874"/>
    </i>
    <i>
      <x v="7185"/>
    </i>
    <i>
      <x v="6492"/>
    </i>
    <i>
      <x v="7186"/>
    </i>
    <i>
      <x v="7878"/>
    </i>
    <i>
      <x v="7187"/>
    </i>
    <i>
      <x v="7880"/>
    </i>
    <i>
      <x v="7188"/>
    </i>
    <i>
      <x v="7882"/>
    </i>
    <i>
      <x v="7189"/>
    </i>
    <i>
      <x v="7884"/>
    </i>
    <i>
      <x v="7190"/>
    </i>
    <i>
      <x v="7886"/>
    </i>
    <i>
      <x v="7191"/>
    </i>
    <i>
      <x v="7888"/>
    </i>
    <i>
      <x v="7192"/>
    </i>
    <i>
      <x v="7890"/>
    </i>
    <i>
      <x v="7193"/>
    </i>
    <i>
      <x v="7892"/>
    </i>
    <i>
      <x v="7194"/>
    </i>
    <i>
      <x v="7894"/>
    </i>
    <i>
      <x v="7195"/>
    </i>
    <i>
      <x v="7896"/>
    </i>
    <i>
      <x v="7196"/>
    </i>
    <i>
      <x v="7898"/>
    </i>
    <i>
      <x v="7197"/>
    </i>
    <i>
      <x v="7900"/>
    </i>
    <i>
      <x v="7198"/>
    </i>
    <i>
      <x v="7902"/>
    </i>
    <i>
      <x v="7199"/>
    </i>
    <i>
      <x v="7904"/>
    </i>
    <i>
      <x v="6476"/>
    </i>
    <i>
      <x v="7906"/>
    </i>
    <i>
      <x v="7201"/>
    </i>
    <i>
      <x v="7908"/>
    </i>
    <i>
      <x v="7202"/>
    </i>
    <i>
      <x v="7910"/>
    </i>
    <i>
      <x v="7203"/>
    </i>
    <i>
      <x v="7912"/>
    </i>
    <i>
      <x v="7204"/>
    </i>
    <i>
      <x v="7914"/>
    </i>
    <i>
      <x v="7205"/>
    </i>
    <i>
      <x v="7916"/>
    </i>
    <i>
      <x v="7206"/>
    </i>
    <i>
      <x v="7918"/>
    </i>
    <i>
      <x v="7207"/>
    </i>
    <i>
      <x v="7920"/>
    </i>
    <i>
      <x v="7208"/>
    </i>
    <i>
      <x v="7922"/>
    </i>
    <i>
      <x v="6477"/>
    </i>
    <i>
      <x v="7924"/>
    </i>
    <i>
      <x v="7210"/>
    </i>
    <i>
      <x v="7926"/>
    </i>
    <i>
      <x v="7211"/>
    </i>
    <i>
      <x v="7928"/>
    </i>
    <i>
      <x v="7212"/>
    </i>
    <i>
      <x v="6494"/>
    </i>
    <i>
      <x v="7213"/>
    </i>
    <i>
      <x v="7932"/>
    </i>
    <i>
      <x v="7214"/>
    </i>
    <i>
      <x v="7934"/>
    </i>
    <i>
      <x v="7215"/>
    </i>
    <i>
      <x v="7936"/>
    </i>
    <i>
      <x v="7216"/>
    </i>
    <i>
      <x v="7938"/>
    </i>
    <i>
      <x v="7217"/>
    </i>
    <i>
      <x v="7940"/>
    </i>
    <i>
      <x v="7218"/>
    </i>
    <i>
      <x v="7942"/>
    </i>
    <i>
      <x v="7219"/>
    </i>
    <i>
      <x v="7944"/>
    </i>
    <i>
      <x v="7220"/>
    </i>
    <i>
      <x v="7946"/>
    </i>
    <i>
      <x v="7221"/>
    </i>
    <i>
      <x v="6495"/>
    </i>
    <i>
      <x v="7222"/>
    </i>
    <i>
      <x v="7950"/>
    </i>
    <i>
      <x v="7223"/>
    </i>
    <i>
      <x v="7952"/>
    </i>
    <i>
      <x v="7224"/>
    </i>
    <i>
      <x v="7954"/>
    </i>
    <i>
      <x v="7225"/>
    </i>
    <i>
      <x v="7956"/>
    </i>
    <i>
      <x v="7226"/>
    </i>
    <i>
      <x v="7958"/>
    </i>
    <i>
      <x v="7227"/>
    </i>
    <i>
      <x v="7960"/>
    </i>
    <i>
      <x v="7228"/>
    </i>
    <i>
      <x v="7962"/>
    </i>
    <i>
      <x v="7229"/>
    </i>
    <i>
      <x v="7964"/>
    </i>
    <i>
      <x v="7230"/>
    </i>
    <i>
      <x v="7966"/>
    </i>
    <i>
      <x v="7231"/>
    </i>
    <i>
      <x v="7968"/>
    </i>
    <i>
      <x v="7232"/>
    </i>
    <i>
      <x v="7970"/>
    </i>
    <i>
      <x v="8015"/>
    </i>
    <i>
      <x v="7972"/>
    </i>
    <i>
      <x v="8017"/>
    </i>
    <i>
      <x v="7974"/>
    </i>
    <i>
      <x v="8019"/>
    </i>
    <i>
      <x v="7976"/>
    </i>
    <i>
      <x v="8021"/>
    </i>
    <i>
      <x v="7978"/>
    </i>
    <i>
      <x v="8023"/>
    </i>
    <i>
      <x v="7980"/>
    </i>
    <i>
      <x v="8025"/>
    </i>
    <i>
      <x v="7982"/>
    </i>
    <i>
      <x v="8027"/>
    </i>
    <i>
      <x v="7984"/>
    </i>
    <i>
      <x v="8029"/>
    </i>
    <i>
      <x v="7986"/>
    </i>
    <i>
      <x v="8031"/>
    </i>
    <i>
      <x v="7988"/>
    </i>
    <i>
      <x v="8033"/>
    </i>
    <i>
      <x v="7990"/>
    </i>
    <i>
      <x v="6478"/>
    </i>
    <i>
      <x v="7992"/>
    </i>
    <i>
      <x v="8037"/>
    </i>
    <i>
      <x v="7994"/>
    </i>
    <i>
      <x v="8039"/>
    </i>
    <i>
      <x v="6497"/>
    </i>
    <i>
      <x v="8041"/>
    </i>
    <i>
      <x v="7998"/>
    </i>
    <i>
      <x v="8043"/>
    </i>
    <i>
      <x v="8000"/>
    </i>
    <i>
      <x v="8045"/>
    </i>
    <i>
      <x v="8002"/>
    </i>
    <i>
      <x v="8047"/>
    </i>
    <i>
      <x v="8004"/>
    </i>
    <i>
      <x v="8049"/>
    </i>
    <i>
      <x v="8006"/>
    </i>
    <i>
      <x v="8051"/>
    </i>
    <i>
      <x v="8008"/>
    </i>
    <i>
      <x v="8053"/>
    </i>
    <i>
      <x v="8010"/>
    </i>
    <i>
      <x v="8055"/>
    </i>
    <i>
      <x v="8012"/>
    </i>
    <i>
      <x v="8057"/>
    </i>
    <i>
      <x v="8014"/>
    </i>
    <i>
      <x v="8059"/>
    </i>
    <i>
      <x v="8061"/>
    </i>
    <i>
      <x v="7233"/>
    </i>
    <i>
      <x v="8018"/>
    </i>
    <i>
      <x v="7234"/>
    </i>
    <i>
      <x v="8020"/>
    </i>
    <i>
      <x v="7235"/>
    </i>
    <i>
      <x v="8022"/>
    </i>
    <i>
      <x v="7236"/>
    </i>
    <i>
      <x v="8024"/>
    </i>
    <i>
      <x v="7237"/>
    </i>
    <i>
      <x v="8026"/>
    </i>
    <i>
      <x v="7238"/>
    </i>
    <i>
      <x v="8028"/>
    </i>
    <i>
      <x v="7239"/>
    </i>
    <i>
      <x v="8030"/>
    </i>
    <i>
      <x v="7240"/>
    </i>
    <i>
      <x v="8032"/>
    </i>
    <i>
      <x v="7241"/>
    </i>
    <i>
      <x v="8034"/>
    </i>
    <i>
      <x v="7242"/>
    </i>
    <i>
      <x v="8036"/>
    </i>
    <i>
      <x v="7243"/>
    </i>
    <i>
      <x v="8038"/>
    </i>
    <i>
      <x v="7244"/>
    </i>
    <i>
      <x v="8040"/>
    </i>
    <i>
      <x v="7245"/>
    </i>
    <i>
      <x v="8042"/>
    </i>
    <i>
      <x v="7246"/>
    </i>
    <i>
      <x v="8044"/>
    </i>
    <i>
      <x v="7247"/>
    </i>
    <i>
      <x v="8046"/>
    </i>
    <i>
      <x v="7248"/>
    </i>
    <i>
      <x v="8048"/>
    </i>
    <i>
      <x v="7249"/>
    </i>
    <i>
      <x v="8050"/>
    </i>
    <i>
      <x v="7250"/>
    </i>
    <i>
      <x v="8052"/>
    </i>
    <i>
      <x v="7251"/>
    </i>
    <i>
      <x v="8054"/>
    </i>
    <i>
      <x v="7252"/>
    </i>
    <i>
      <x v="8056"/>
    </i>
    <i>
      <x v="7253"/>
    </i>
    <i>
      <x v="8058"/>
    </i>
    <i>
      <x v="7254"/>
    </i>
    <i>
      <x v="8060"/>
    </i>
    <i>
      <x v="7255"/>
    </i>
    <i>
      <x v="8062"/>
    </i>
    <i>
      <x v="7256"/>
    </i>
    <i>
      <x v="8064"/>
    </i>
    <i>
      <x v="7257"/>
    </i>
    <i>
      <x v="7258"/>
    </i>
    <i>
      <x v="5896"/>
    </i>
    <i>
      <x v="6408"/>
    </i>
    <i>
      <x v="6152"/>
    </i>
    <i>
      <x v="4874"/>
    </i>
    <i>
      <x v="5768"/>
    </i>
    <i>
      <x v="4875"/>
    </i>
    <i>
      <x v="6024"/>
    </i>
    <i>
      <x v="4876"/>
    </i>
    <i>
      <x v="6280"/>
    </i>
    <i>
      <x v="4877"/>
    </i>
    <i>
      <x v="5704"/>
    </i>
    <i>
      <x v="4878"/>
    </i>
    <i>
      <x v="5832"/>
    </i>
    <i>
      <x v="4879"/>
    </i>
    <i>
      <x v="4865"/>
    </i>
    <i>
      <x v="4880"/>
    </i>
    <i>
      <x v="6088"/>
    </i>
    <i>
      <x v="4881"/>
    </i>
    <i>
      <x v="6216"/>
    </i>
    <i>
      <x v="4882"/>
    </i>
    <i>
      <x v="6344"/>
    </i>
    <i>
      <x v="4883"/>
    </i>
    <i>
      <x v="5672"/>
    </i>
    <i>
      <x v="4840"/>
    </i>
    <i>
      <x v="5736"/>
    </i>
    <i>
      <x v="4885"/>
    </i>
    <i>
      <x v="5800"/>
    </i>
    <i>
      <x v="4886"/>
    </i>
    <i>
      <x v="5864"/>
    </i>
    <i>
      <x v="4887"/>
    </i>
    <i>
      <x v="5928"/>
    </i>
    <i>
      <x v="4888"/>
    </i>
    <i>
      <x v="5992"/>
    </i>
    <i>
      <x v="4889"/>
    </i>
    <i>
      <x v="6056"/>
    </i>
    <i>
      <x v="4890"/>
    </i>
    <i>
      <x v="6120"/>
    </i>
    <i>
      <x v="4891"/>
    </i>
    <i>
      <x v="6184"/>
    </i>
    <i>
      <x v="4892"/>
    </i>
    <i>
      <x v="6248"/>
    </i>
    <i>
      <x v="4893"/>
    </i>
    <i>
      <x v="6312"/>
    </i>
    <i>
      <x v="4894"/>
    </i>
    <i>
      <x v="6376"/>
    </i>
    <i>
      <x v="4895"/>
    </i>
    <i>
      <x v="6440"/>
    </i>
    <i>
      <x v="4896"/>
    </i>
    <i>
      <x v="5688"/>
    </i>
    <i>
      <x v="4897"/>
    </i>
    <i>
      <x v="5720"/>
    </i>
    <i>
      <x v="4898"/>
    </i>
    <i>
      <x v="5752"/>
    </i>
    <i>
      <x v="4899"/>
    </i>
    <i>
      <x v="5784"/>
    </i>
    <i>
      <x v="4900"/>
    </i>
    <i>
      <x v="5816"/>
    </i>
    <i>
      <x v="4901"/>
    </i>
    <i>
      <x v="5848"/>
    </i>
    <i>
      <x v="4902"/>
    </i>
    <i>
      <x v="5880"/>
    </i>
    <i>
      <x v="4903"/>
    </i>
    <i>
      <x v="5912"/>
    </i>
    <i>
      <x v="4904"/>
    </i>
    <i>
      <x v="5944"/>
    </i>
    <i>
      <x v="4905"/>
    </i>
    <i>
      <x v="5976"/>
    </i>
    <i>
      <x v="4906"/>
    </i>
    <i>
      <x v="6008"/>
    </i>
    <i>
      <x v="4907"/>
    </i>
    <i>
      <x v="6040"/>
    </i>
    <i>
      <x v="4908"/>
    </i>
    <i>
      <x v="6072"/>
    </i>
    <i>
      <x v="4909"/>
    </i>
    <i>
      <x v="6104"/>
    </i>
    <i>
      <x v="4910"/>
    </i>
    <i>
      <x v="4866"/>
    </i>
    <i>
      <x v="4911"/>
    </i>
    <i>
      <x v="6168"/>
    </i>
    <i>
      <x v="4912"/>
    </i>
    <i>
      <x v="6200"/>
    </i>
    <i>
      <x v="4913"/>
    </i>
    <i>
      <x v="6232"/>
    </i>
    <i>
      <x v="4914"/>
    </i>
    <i>
      <x v="6264"/>
    </i>
    <i>
      <x v="4915"/>
    </i>
    <i>
      <x v="6296"/>
    </i>
    <i>
      <x v="4916"/>
    </i>
    <i>
      <x v="6328"/>
    </i>
    <i>
      <x v="4917"/>
    </i>
    <i>
      <x v="6360"/>
    </i>
    <i>
      <x v="4918"/>
    </i>
    <i>
      <x v="6392"/>
    </i>
    <i>
      <x v="4919"/>
    </i>
    <i>
      <x v="6424"/>
    </i>
    <i>
      <x v="4920"/>
    </i>
    <i>
      <x v="5664"/>
    </i>
    <i>
      <x v="4921"/>
    </i>
    <i>
      <x v="5680"/>
    </i>
    <i>
      <x v="4922"/>
    </i>
    <i>
      <x v="5696"/>
    </i>
    <i>
      <x v="4923"/>
    </i>
    <i>
      <x v="5712"/>
    </i>
    <i>
      <x v="4924"/>
    </i>
    <i>
      <x v="5728"/>
    </i>
    <i>
      <x v="4925"/>
    </i>
    <i>
      <x v="5744"/>
    </i>
    <i>
      <x v="4926"/>
    </i>
    <i>
      <x v="5760"/>
    </i>
    <i>
      <x v="4927"/>
    </i>
    <i>
      <x v="5776"/>
    </i>
    <i>
      <x v="4928"/>
    </i>
    <i>
      <x v="5792"/>
    </i>
    <i>
      <x v="4929"/>
    </i>
    <i>
      <x v="5808"/>
    </i>
    <i>
      <x v="4930"/>
    </i>
    <i>
      <x v="5824"/>
    </i>
    <i>
      <x v="4931"/>
    </i>
    <i>
      <x v="5840"/>
    </i>
    <i>
      <x v="4932"/>
    </i>
    <i>
      <x v="5856"/>
    </i>
    <i>
      <x v="4933"/>
    </i>
    <i>
      <x v="5872"/>
    </i>
    <i>
      <x v="4934"/>
    </i>
    <i>
      <x v="5888"/>
    </i>
    <i>
      <x v="4935"/>
    </i>
    <i>
      <x v="5904"/>
    </i>
    <i>
      <x v="4936"/>
    </i>
    <i>
      <x v="5920"/>
    </i>
    <i>
      <x v="4937"/>
    </i>
    <i>
      <x v="5936"/>
    </i>
    <i>
      <x v="4938"/>
    </i>
    <i>
      <x v="5952"/>
    </i>
    <i>
      <x v="4939"/>
    </i>
    <i>
      <x v="5968"/>
    </i>
    <i>
      <x v="4940"/>
    </i>
    <i>
      <x v="5984"/>
    </i>
    <i>
      <x v="4941"/>
    </i>
    <i>
      <x v="6000"/>
    </i>
    <i>
      <x v="4942"/>
    </i>
    <i>
      <x v="6016"/>
    </i>
    <i>
      <x v="4943"/>
    </i>
    <i>
      <x v="6032"/>
    </i>
    <i>
      <x v="4944"/>
    </i>
    <i>
      <x v="6048"/>
    </i>
    <i>
      <x v="4945"/>
    </i>
    <i>
      <x v="6064"/>
    </i>
    <i>
      <x v="4946"/>
    </i>
    <i>
      <x v="6080"/>
    </i>
    <i>
      <x v="4947"/>
    </i>
    <i>
      <x v="6096"/>
    </i>
    <i>
      <x v="4948"/>
    </i>
    <i>
      <x v="6112"/>
    </i>
    <i>
      <x v="4949"/>
    </i>
    <i>
      <x v="6128"/>
    </i>
    <i>
      <x v="4950"/>
    </i>
    <i>
      <x v="6144"/>
    </i>
    <i>
      <x v="4951"/>
    </i>
    <i>
      <x v="6160"/>
    </i>
    <i>
      <x v="4841"/>
    </i>
    <i>
      <x v="6176"/>
    </i>
    <i>
      <x v="4953"/>
    </i>
    <i>
      <x v="6192"/>
    </i>
    <i>
      <x v="4954"/>
    </i>
    <i>
      <x v="6208"/>
    </i>
    <i>
      <x v="4955"/>
    </i>
    <i>
      <x v="6224"/>
    </i>
    <i>
      <x v="4956"/>
    </i>
    <i>
      <x v="6240"/>
    </i>
    <i>
      <x v="4957"/>
    </i>
    <i>
      <x v="6256"/>
    </i>
    <i>
      <x v="4958"/>
    </i>
    <i>
      <x v="6272"/>
    </i>
    <i>
      <x v="4959"/>
    </i>
    <i>
      <x v="6288"/>
    </i>
    <i>
      <x v="4960"/>
    </i>
    <i>
      <x v="6304"/>
    </i>
    <i>
      <x v="4961"/>
    </i>
    <i>
      <x v="6320"/>
    </i>
    <i>
      <x v="4962"/>
    </i>
    <i>
      <x v="6336"/>
    </i>
    <i>
      <x v="4963"/>
    </i>
    <i>
      <x v="6352"/>
    </i>
    <i>
      <x v="4964"/>
    </i>
    <i>
      <x v="6368"/>
    </i>
    <i>
      <x v="4965"/>
    </i>
    <i>
      <x v="6384"/>
    </i>
    <i>
      <x v="4966"/>
    </i>
    <i>
      <x v="6400"/>
    </i>
    <i>
      <x v="4967"/>
    </i>
    <i>
      <x v="6416"/>
    </i>
    <i>
      <x v="4968"/>
    </i>
    <i>
      <x v="6432"/>
    </i>
    <i>
      <x v="4969"/>
    </i>
    <i>
      <x v="5660"/>
    </i>
    <i>
      <x v="4970"/>
    </i>
    <i>
      <x v="5668"/>
    </i>
    <i>
      <x v="4971"/>
    </i>
    <i>
      <x v="5676"/>
    </i>
    <i>
      <x v="4972"/>
    </i>
    <i>
      <x v="5684"/>
    </i>
    <i>
      <x v="4973"/>
    </i>
    <i>
      <x v="5692"/>
    </i>
    <i>
      <x v="4974"/>
    </i>
    <i>
      <x v="5700"/>
    </i>
    <i>
      <x v="4975"/>
    </i>
    <i>
      <x v="5708"/>
    </i>
    <i>
      <x v="4976"/>
    </i>
    <i>
      <x v="5716"/>
    </i>
    <i>
      <x v="4977"/>
    </i>
    <i>
      <x v="5724"/>
    </i>
    <i>
      <x v="4978"/>
    </i>
    <i>
      <x v="5732"/>
    </i>
    <i>
      <x v="4979"/>
    </i>
    <i>
      <x v="5740"/>
    </i>
    <i>
      <x v="4980"/>
    </i>
    <i>
      <x v="5748"/>
    </i>
    <i>
      <x v="4981"/>
    </i>
    <i>
      <x v="5756"/>
    </i>
    <i>
      <x v="4982"/>
    </i>
    <i>
      <x v="5764"/>
    </i>
    <i>
      <x v="4983"/>
    </i>
    <i>
      <x v="5772"/>
    </i>
    <i>
      <x v="4984"/>
    </i>
    <i>
      <x v="5780"/>
    </i>
    <i>
      <x v="4842"/>
    </i>
    <i>
      <x v="5788"/>
    </i>
    <i>
      <x v="4986"/>
    </i>
    <i>
      <x v="5796"/>
    </i>
    <i>
      <x v="4987"/>
    </i>
    <i>
      <x v="5804"/>
    </i>
    <i>
      <x v="4988"/>
    </i>
    <i>
      <x v="5812"/>
    </i>
    <i>
      <x v="4989"/>
    </i>
    <i>
      <x v="5820"/>
    </i>
    <i>
      <x v="4990"/>
    </i>
    <i>
      <x v="5828"/>
    </i>
    <i>
      <x v="4991"/>
    </i>
    <i>
      <x v="5836"/>
    </i>
    <i>
      <x v="4992"/>
    </i>
    <i>
      <x v="5844"/>
    </i>
    <i>
      <x v="4993"/>
    </i>
    <i>
      <x v="5852"/>
    </i>
    <i>
      <x v="4994"/>
    </i>
    <i>
      <x v="5860"/>
    </i>
    <i>
      <x v="4995"/>
    </i>
    <i>
      <x v="5868"/>
    </i>
    <i>
      <x v="4996"/>
    </i>
    <i>
      <x v="5876"/>
    </i>
    <i>
      <x v="4997"/>
    </i>
    <i>
      <x v="5884"/>
    </i>
    <i>
      <x v="4998"/>
    </i>
    <i>
      <x v="5892"/>
    </i>
    <i>
      <x v="4999"/>
    </i>
    <i>
      <x v="5900"/>
    </i>
    <i>
      <x v="5000"/>
    </i>
    <i>
      <x v="5908"/>
    </i>
    <i>
      <x v="5001"/>
    </i>
    <i>
      <x v="5916"/>
    </i>
    <i>
      <x v="5002"/>
    </i>
    <i>
      <x v="5924"/>
    </i>
    <i>
      <x v="5003"/>
    </i>
    <i>
      <x v="5932"/>
    </i>
    <i>
      <x v="5004"/>
    </i>
    <i>
      <x v="5940"/>
    </i>
    <i>
      <x v="5005"/>
    </i>
    <i>
      <x v="5948"/>
    </i>
    <i>
      <x v="5006"/>
    </i>
    <i>
      <x v="5956"/>
    </i>
    <i>
      <x v="5007"/>
    </i>
    <i>
      <x v="5964"/>
    </i>
    <i>
      <x v="5008"/>
    </i>
    <i>
      <x v="5972"/>
    </i>
    <i>
      <x v="5009"/>
    </i>
    <i>
      <x v="5980"/>
    </i>
    <i>
      <x v="5010"/>
    </i>
    <i>
      <x v="5988"/>
    </i>
    <i>
      <x v="5011"/>
    </i>
    <i>
      <x v="5996"/>
    </i>
    <i>
      <x v="5012"/>
    </i>
    <i>
      <x v="6004"/>
    </i>
    <i>
      <x v="5013"/>
    </i>
    <i>
      <x v="6012"/>
    </i>
    <i>
      <x v="5014"/>
    </i>
    <i>
      <x v="6020"/>
    </i>
    <i>
      <x v="5015"/>
    </i>
    <i>
      <x v="6028"/>
    </i>
    <i>
      <x v="5016"/>
    </i>
    <i>
      <x v="6036"/>
    </i>
    <i>
      <x v="4843"/>
    </i>
    <i>
      <x v="6044"/>
    </i>
    <i>
      <x v="5018"/>
    </i>
    <i>
      <x v="6052"/>
    </i>
    <i>
      <x v="5019"/>
    </i>
    <i>
      <x v="6060"/>
    </i>
    <i>
      <x v="5020"/>
    </i>
    <i>
      <x v="6068"/>
    </i>
    <i>
      <x v="5021"/>
    </i>
    <i>
      <x v="6076"/>
    </i>
    <i>
      <x v="5022"/>
    </i>
    <i>
      <x v="6084"/>
    </i>
    <i>
      <x v="5023"/>
    </i>
    <i>
      <x v="6092"/>
    </i>
    <i>
      <x v="5024"/>
    </i>
    <i>
      <x v="6100"/>
    </i>
    <i>
      <x v="5025"/>
    </i>
    <i>
      <x v="6108"/>
    </i>
    <i>
      <x v="5026"/>
    </i>
    <i>
      <x v="6116"/>
    </i>
    <i>
      <x v="5027"/>
    </i>
    <i>
      <x v="6124"/>
    </i>
    <i>
      <x v="4844"/>
    </i>
    <i>
      <x v="6132"/>
    </i>
    <i>
      <x v="5029"/>
    </i>
    <i>
      <x v="6140"/>
    </i>
    <i>
      <x v="5030"/>
    </i>
    <i>
      <x v="6148"/>
    </i>
    <i>
      <x v="5031"/>
    </i>
    <i>
      <x v="6156"/>
    </i>
    <i>
      <x v="5032"/>
    </i>
    <i>
      <x v="6164"/>
    </i>
    <i>
      <x v="5033"/>
    </i>
    <i>
      <x v="6172"/>
    </i>
    <i>
      <x v="5034"/>
    </i>
    <i>
      <x v="6180"/>
    </i>
    <i>
      <x v="5035"/>
    </i>
    <i>
      <x v="6188"/>
    </i>
    <i>
      <x v="5036"/>
    </i>
    <i>
      <x v="6196"/>
    </i>
    <i>
      <x v="5037"/>
    </i>
    <i>
      <x v="6204"/>
    </i>
    <i>
      <x v="5038"/>
    </i>
    <i>
      <x v="6212"/>
    </i>
    <i>
      <x v="5039"/>
    </i>
    <i>
      <x v="6220"/>
    </i>
    <i>
      <x v="5040"/>
    </i>
    <i>
      <x v="6228"/>
    </i>
    <i>
      <x v="5041"/>
    </i>
    <i>
      <x v="6236"/>
    </i>
    <i>
      <x v="5042"/>
    </i>
    <i>
      <x v="6244"/>
    </i>
    <i>
      <x v="5043"/>
    </i>
    <i>
      <x v="4869"/>
    </i>
    <i>
      <x v="5044"/>
    </i>
    <i>
      <x v="6260"/>
    </i>
    <i>
      <x v="4845"/>
    </i>
    <i>
      <x v="6268"/>
    </i>
    <i>
      <x v="5046"/>
    </i>
    <i>
      <x v="6276"/>
    </i>
    <i>
      <x v="5047"/>
    </i>
    <i>
      <x v="6284"/>
    </i>
    <i>
      <x v="5048"/>
    </i>
    <i>
      <x v="6292"/>
    </i>
    <i>
      <x v="5049"/>
    </i>
    <i>
      <x v="6300"/>
    </i>
    <i>
      <x v="5050"/>
    </i>
    <i>
      <x v="6308"/>
    </i>
    <i>
      <x v="5051"/>
    </i>
    <i>
      <x v="6316"/>
    </i>
    <i>
      <x v="5052"/>
    </i>
    <i>
      <x v="6324"/>
    </i>
    <i>
      <x v="5053"/>
    </i>
    <i>
      <x v="6332"/>
    </i>
    <i>
      <x v="5054"/>
    </i>
    <i>
      <x v="6340"/>
    </i>
    <i>
      <x v="5055"/>
    </i>
    <i>
      <x v="6348"/>
    </i>
    <i>
      <x v="5056"/>
    </i>
    <i>
      <x v="6356"/>
    </i>
    <i>
      <x v="4846"/>
    </i>
    <i>
      <x v="6364"/>
    </i>
    <i>
      <x v="5058"/>
    </i>
    <i>
      <x v="6372"/>
    </i>
    <i>
      <x v="5059"/>
    </i>
    <i>
      <x v="6380"/>
    </i>
    <i>
      <x v="5060"/>
    </i>
    <i>
      <x v="6388"/>
    </i>
    <i>
      <x v="5061"/>
    </i>
    <i>
      <x v="6396"/>
    </i>
    <i>
      <x v="5062"/>
    </i>
    <i>
      <x v="6404"/>
    </i>
    <i>
      <x v="4847"/>
    </i>
    <i>
      <x v="6412"/>
    </i>
    <i>
      <x v="5064"/>
    </i>
    <i>
      <x v="6420"/>
    </i>
    <i>
      <x v="5065"/>
    </i>
    <i>
      <x v="6428"/>
    </i>
    <i>
      <x v="5066"/>
    </i>
    <i>
      <x v="6436"/>
    </i>
    <i>
      <x v="5067"/>
    </i>
    <i>
      <x v="5658"/>
    </i>
    <i>
      <x v="5068"/>
    </i>
    <i>
      <x v="5662"/>
    </i>
    <i>
      <x v="5069"/>
    </i>
    <i>
      <x v="5666"/>
    </i>
    <i>
      <x v="5070"/>
    </i>
    <i>
      <x v="5670"/>
    </i>
    <i>
      <x v="5071"/>
    </i>
    <i>
      <x v="5674"/>
    </i>
    <i>
      <x v="5072"/>
    </i>
    <i>
      <x v="5678"/>
    </i>
    <i>
      <x v="5073"/>
    </i>
    <i>
      <x v="5682"/>
    </i>
    <i>
      <x v="5074"/>
    </i>
    <i>
      <x v="5686"/>
    </i>
    <i>
      <x v="5075"/>
    </i>
    <i>
      <x v="5690"/>
    </i>
    <i>
      <x v="5076"/>
    </i>
    <i>
      <x v="5694"/>
    </i>
    <i>
      <x v="5077"/>
    </i>
    <i>
      <x v="5698"/>
    </i>
    <i>
      <x v="5078"/>
    </i>
    <i>
      <x v="5702"/>
    </i>
    <i>
      <x v="5079"/>
    </i>
    <i>
      <x v="5706"/>
    </i>
    <i>
      <x v="5080"/>
    </i>
    <i>
      <x v="5710"/>
    </i>
    <i>
      <x v="5081"/>
    </i>
    <i>
      <x v="5714"/>
    </i>
    <i>
      <x v="5082"/>
    </i>
    <i>
      <x v="5718"/>
    </i>
    <i>
      <x v="5083"/>
    </i>
    <i>
      <x v="5722"/>
    </i>
    <i>
      <x v="5084"/>
    </i>
    <i>
      <x v="5726"/>
    </i>
    <i>
      <x v="5085"/>
    </i>
    <i>
      <x v="5730"/>
    </i>
    <i>
      <x v="5086"/>
    </i>
    <i>
      <x v="5734"/>
    </i>
    <i>
      <x v="5087"/>
    </i>
    <i>
      <x v="5738"/>
    </i>
    <i>
      <x v="5088"/>
    </i>
    <i>
      <x v="5742"/>
    </i>
    <i>
      <x v="5089"/>
    </i>
    <i>
      <x v="5746"/>
    </i>
    <i>
      <x v="5090"/>
    </i>
    <i>
      <x v="5750"/>
    </i>
    <i>
      <x v="5091"/>
    </i>
    <i>
      <x v="5754"/>
    </i>
    <i>
      <x v="5092"/>
    </i>
    <i>
      <x v="5758"/>
    </i>
    <i>
      <x v="5093"/>
    </i>
    <i>
      <x v="5762"/>
    </i>
    <i>
      <x v="5094"/>
    </i>
    <i>
      <x v="5766"/>
    </i>
    <i>
      <x v="5095"/>
    </i>
    <i>
      <x v="5770"/>
    </i>
    <i>
      <x v="5096"/>
    </i>
    <i>
      <x v="5774"/>
    </i>
    <i>
      <x v="5097"/>
    </i>
    <i>
      <x v="5778"/>
    </i>
    <i>
      <x v="5098"/>
    </i>
    <i>
      <x v="5782"/>
    </i>
    <i>
      <x v="5099"/>
    </i>
    <i>
      <x v="5786"/>
    </i>
    <i>
      <x v="5100"/>
    </i>
    <i>
      <x v="5790"/>
    </i>
    <i>
      <x v="5101"/>
    </i>
    <i>
      <x v="5794"/>
    </i>
    <i>
      <x v="5102"/>
    </i>
    <i>
      <x v="5798"/>
    </i>
    <i>
      <x v="5103"/>
    </i>
    <i>
      <x v="5802"/>
    </i>
    <i>
      <x v="5104"/>
    </i>
    <i>
      <x v="5806"/>
    </i>
    <i>
      <x v="5105"/>
    </i>
    <i>
      <x v="5810"/>
    </i>
    <i>
      <x v="5106"/>
    </i>
    <i>
      <x v="5814"/>
    </i>
    <i>
      <x v="5107"/>
    </i>
    <i>
      <x v="5818"/>
    </i>
    <i>
      <x v="5108"/>
    </i>
    <i>
      <x v="5822"/>
    </i>
    <i>
      <x v="5109"/>
    </i>
    <i>
      <x v="5826"/>
    </i>
    <i>
      <x v="5110"/>
    </i>
    <i>
      <x v="5830"/>
    </i>
    <i>
      <x v="5111"/>
    </i>
    <i>
      <x v="5834"/>
    </i>
    <i>
      <x v="5112"/>
    </i>
    <i>
      <x v="5838"/>
    </i>
    <i>
      <x v="5113"/>
    </i>
    <i>
      <x v="5842"/>
    </i>
    <i>
      <x v="5114"/>
    </i>
    <i>
      <x v="5846"/>
    </i>
    <i>
      <x v="5115"/>
    </i>
    <i>
      <x v="5850"/>
    </i>
    <i>
      <x v="5116"/>
    </i>
    <i>
      <x v="5854"/>
    </i>
    <i>
      <x v="5117"/>
    </i>
    <i>
      <x v="5858"/>
    </i>
    <i>
      <x v="5118"/>
    </i>
    <i>
      <x v="5862"/>
    </i>
    <i>
      <x v="5119"/>
    </i>
    <i>
      <x v="5866"/>
    </i>
    <i>
      <x v="5120"/>
    </i>
    <i>
      <x v="5870"/>
    </i>
    <i>
      <x v="5121"/>
    </i>
    <i>
      <x v="5874"/>
    </i>
    <i>
      <x v="5122"/>
    </i>
    <i>
      <x v="5878"/>
    </i>
    <i>
      <x v="5123"/>
    </i>
    <i>
      <x v="5882"/>
    </i>
    <i>
      <x v="5124"/>
    </i>
    <i>
      <x v="5886"/>
    </i>
    <i>
      <x v="5125"/>
    </i>
    <i>
      <x v="5890"/>
    </i>
    <i>
      <x v="5126"/>
    </i>
    <i>
      <x v="5894"/>
    </i>
    <i>
      <x v="5127"/>
    </i>
    <i>
      <x v="5898"/>
    </i>
    <i>
      <x v="5128"/>
    </i>
    <i>
      <x v="5902"/>
    </i>
    <i>
      <x v="5129"/>
    </i>
    <i>
      <x v="4862"/>
    </i>
    <i>
      <x v="5130"/>
    </i>
    <i>
      <x v="5910"/>
    </i>
    <i>
      <x v="5131"/>
    </i>
    <i>
      <x v="5914"/>
    </i>
    <i>
      <x v="5132"/>
    </i>
    <i>
      <x v="5918"/>
    </i>
    <i>
      <x v="5133"/>
    </i>
    <i>
      <x v="5922"/>
    </i>
    <i>
      <x v="5134"/>
    </i>
    <i>
      <x v="5926"/>
    </i>
    <i>
      <x v="5135"/>
    </i>
    <i>
      <x v="5930"/>
    </i>
    <i>
      <x v="5136"/>
    </i>
    <i>
      <x v="5934"/>
    </i>
    <i>
      <x v="5137"/>
    </i>
    <i>
      <x v="5938"/>
    </i>
    <i>
      <x v="5138"/>
    </i>
    <i>
      <x v="5942"/>
    </i>
    <i>
      <x v="5139"/>
    </i>
    <i>
      <x v="5946"/>
    </i>
    <i>
      <x v="5140"/>
    </i>
    <i>
      <x v="5950"/>
    </i>
    <i>
      <x v="5141"/>
    </i>
    <i>
      <x v="5954"/>
    </i>
    <i>
      <x v="5142"/>
    </i>
    <i>
      <x v="5958"/>
    </i>
    <i>
      <x v="5143"/>
    </i>
    <i>
      <x v="5962"/>
    </i>
    <i>
      <x v="5144"/>
    </i>
    <i>
      <x v="5966"/>
    </i>
    <i>
      <x v="5145"/>
    </i>
    <i>
      <x v="5970"/>
    </i>
    <i>
      <x v="5146"/>
    </i>
    <i>
      <x v="5974"/>
    </i>
    <i>
      <x v="5147"/>
    </i>
    <i>
      <x v="5978"/>
    </i>
    <i>
      <x v="5148"/>
    </i>
    <i>
      <x v="5982"/>
    </i>
    <i>
      <x v="5149"/>
    </i>
    <i>
      <x v="5986"/>
    </i>
    <i>
      <x v="5150"/>
    </i>
    <i>
      <x v="5990"/>
    </i>
    <i>
      <x v="5151"/>
    </i>
    <i>
      <x v="5994"/>
    </i>
    <i>
      <x v="5152"/>
    </i>
    <i>
      <x v="5998"/>
    </i>
    <i>
      <x v="5153"/>
    </i>
    <i>
      <x v="6002"/>
    </i>
    <i>
      <x v="5154"/>
    </i>
    <i>
      <x v="6006"/>
    </i>
    <i>
      <x v="5155"/>
    </i>
    <i>
      <x v="6010"/>
    </i>
    <i>
      <x v="5156"/>
    </i>
    <i>
      <x v="6014"/>
    </i>
    <i>
      <x v="5157"/>
    </i>
    <i>
      <x v="6018"/>
    </i>
    <i>
      <x v="5158"/>
    </i>
    <i>
      <x v="6022"/>
    </i>
    <i>
      <x v="5159"/>
    </i>
    <i>
      <x v="6026"/>
    </i>
    <i>
      <x v="5160"/>
    </i>
    <i>
      <x v="6030"/>
    </i>
    <i>
      <x v="4848"/>
    </i>
    <i>
      <x v="6034"/>
    </i>
    <i>
      <x v="5162"/>
    </i>
    <i>
      <x v="6038"/>
    </i>
    <i>
      <x v="5163"/>
    </i>
    <i>
      <x v="6042"/>
    </i>
    <i>
      <x v="5164"/>
    </i>
    <i>
      <x v="6046"/>
    </i>
    <i>
      <x v="5165"/>
    </i>
    <i>
      <x v="6050"/>
    </i>
    <i>
      <x v="5166"/>
    </i>
    <i>
      <x v="6054"/>
    </i>
    <i>
      <x v="5167"/>
    </i>
    <i>
      <x v="6058"/>
    </i>
    <i>
      <x v="5168"/>
    </i>
    <i>
      <x v="6062"/>
    </i>
    <i>
      <x v="5169"/>
    </i>
    <i>
      <x v="6066"/>
    </i>
    <i>
      <x v="5170"/>
    </i>
    <i>
      <x v="6070"/>
    </i>
    <i>
      <x v="4849"/>
    </i>
    <i>
      <x v="6074"/>
    </i>
    <i>
      <x v="5172"/>
    </i>
    <i>
      <x v="6078"/>
    </i>
    <i>
      <x v="5173"/>
    </i>
    <i>
      <x v="6082"/>
    </i>
    <i>
      <x v="5174"/>
    </i>
    <i>
      <x v="6086"/>
    </i>
    <i>
      <x v="5175"/>
    </i>
    <i>
      <x v="6090"/>
    </i>
    <i>
      <x v="5176"/>
    </i>
    <i>
      <x v="6094"/>
    </i>
    <i>
      <x v="5177"/>
    </i>
    <i>
      <x v="6098"/>
    </i>
    <i>
      <x v="5178"/>
    </i>
    <i>
      <x v="6102"/>
    </i>
    <i>
      <x v="5179"/>
    </i>
    <i>
      <x v="6106"/>
    </i>
    <i>
      <x v="5180"/>
    </i>
    <i>
      <x v="6110"/>
    </i>
    <i>
      <x v="5181"/>
    </i>
    <i>
      <x v="6114"/>
    </i>
    <i>
      <x v="5182"/>
    </i>
    <i>
      <x v="6118"/>
    </i>
    <i>
      <x v="5183"/>
    </i>
    <i>
      <x v="6122"/>
    </i>
    <i>
      <x v="5184"/>
    </i>
    <i>
      <x v="6126"/>
    </i>
    <i>
      <x v="5185"/>
    </i>
    <i>
      <x v="6130"/>
    </i>
    <i>
      <x v="5186"/>
    </i>
    <i>
      <x v="6134"/>
    </i>
    <i>
      <x v="5187"/>
    </i>
    <i>
      <x v="6138"/>
    </i>
    <i>
      <x v="5188"/>
    </i>
    <i>
      <x v="6142"/>
    </i>
    <i>
      <x v="5189"/>
    </i>
    <i>
      <x v="4867"/>
    </i>
    <i>
      <x v="5190"/>
    </i>
    <i>
      <x v="6150"/>
    </i>
    <i>
      <x v="5191"/>
    </i>
    <i>
      <x v="6154"/>
    </i>
    <i>
      <x v="5192"/>
    </i>
    <i>
      <x v="6158"/>
    </i>
    <i>
      <x v="5193"/>
    </i>
    <i>
      <x v="6162"/>
    </i>
    <i>
      <x v="5194"/>
    </i>
    <i>
      <x v="6166"/>
    </i>
    <i>
      <x v="5195"/>
    </i>
    <i>
      <x v="6170"/>
    </i>
    <i>
      <x v="5196"/>
    </i>
    <i>
      <x v="6174"/>
    </i>
    <i>
      <x v="5197"/>
    </i>
    <i>
      <x v="4868"/>
    </i>
    <i>
      <x v="5198"/>
    </i>
    <i>
      <x v="6182"/>
    </i>
    <i>
      <x v="5199"/>
    </i>
    <i>
      <x v="6186"/>
    </i>
    <i>
      <x v="5200"/>
    </i>
    <i>
      <x v="6190"/>
    </i>
    <i>
      <x v="5201"/>
    </i>
    <i>
      <x v="6194"/>
    </i>
    <i>
      <x v="5202"/>
    </i>
    <i>
      <x v="6198"/>
    </i>
    <i>
      <x v="5203"/>
    </i>
    <i>
      <x v="6202"/>
    </i>
    <i>
      <x v="5204"/>
    </i>
    <i>
      <x v="6206"/>
    </i>
    <i>
      <x v="5205"/>
    </i>
    <i>
      <x v="6210"/>
    </i>
    <i>
      <x v="5206"/>
    </i>
    <i>
      <x v="6214"/>
    </i>
    <i>
      <x v="5207"/>
    </i>
    <i>
      <x v="6218"/>
    </i>
    <i>
      <x v="5208"/>
    </i>
    <i>
      <x v="6222"/>
    </i>
    <i>
      <x v="5209"/>
    </i>
    <i>
      <x v="6226"/>
    </i>
    <i>
      <x v="5210"/>
    </i>
    <i>
      <x v="6230"/>
    </i>
    <i>
      <x v="5211"/>
    </i>
    <i>
      <x v="6234"/>
    </i>
    <i>
      <x v="5212"/>
    </i>
    <i>
      <x v="6238"/>
    </i>
    <i>
      <x v="5213"/>
    </i>
    <i>
      <x v="6242"/>
    </i>
    <i>
      <x v="5214"/>
    </i>
    <i>
      <x v="6246"/>
    </i>
    <i>
      <x v="5215"/>
    </i>
    <i>
      <x v="6250"/>
    </i>
    <i>
      <x v="5216"/>
    </i>
    <i>
      <x v="4870"/>
    </i>
    <i>
      <x v="5217"/>
    </i>
    <i>
      <x v="6258"/>
    </i>
    <i>
      <x v="5218"/>
    </i>
    <i>
      <x v="6262"/>
    </i>
    <i>
      <x v="5219"/>
    </i>
    <i>
      <x v="6266"/>
    </i>
    <i>
      <x v="5220"/>
    </i>
    <i>
      <x v="6270"/>
    </i>
    <i>
      <x v="5221"/>
    </i>
    <i>
      <x v="6274"/>
    </i>
    <i>
      <x v="5222"/>
    </i>
    <i>
      <x v="6278"/>
    </i>
    <i>
      <x v="5223"/>
    </i>
    <i>
      <x v="6282"/>
    </i>
    <i>
      <x v="5224"/>
    </i>
    <i>
      <x v="6286"/>
    </i>
    <i>
      <x v="5225"/>
    </i>
    <i>
      <x v="6290"/>
    </i>
    <i>
      <x v="5226"/>
    </i>
    <i>
      <x v="6294"/>
    </i>
    <i>
      <x v="5227"/>
    </i>
    <i>
      <x v="6298"/>
    </i>
    <i>
      <x v="4850"/>
    </i>
    <i>
      <x v="6302"/>
    </i>
    <i>
      <x v="5229"/>
    </i>
    <i>
      <x v="6306"/>
    </i>
    <i>
      <x v="5230"/>
    </i>
    <i>
      <x v="6310"/>
    </i>
    <i>
      <x v="5231"/>
    </i>
    <i>
      <x v="6314"/>
    </i>
    <i>
      <x v="5232"/>
    </i>
    <i>
      <x v="6318"/>
    </i>
    <i>
      <x v="5233"/>
    </i>
    <i>
      <x v="6322"/>
    </i>
    <i>
      <x v="5234"/>
    </i>
    <i>
      <x v="6326"/>
    </i>
    <i>
      <x v="5235"/>
    </i>
    <i>
      <x v="6330"/>
    </i>
    <i>
      <x v="5236"/>
    </i>
    <i>
      <x v="6334"/>
    </i>
    <i>
      <x v="5237"/>
    </i>
    <i>
      <x v="6338"/>
    </i>
    <i>
      <x v="5238"/>
    </i>
    <i>
      <x v="6342"/>
    </i>
    <i>
      <x v="5239"/>
    </i>
    <i>
      <x v="6346"/>
    </i>
    <i>
      <x v="5240"/>
    </i>
    <i>
      <x v="6350"/>
    </i>
    <i>
      <x v="5241"/>
    </i>
    <i>
      <x v="6354"/>
    </i>
    <i>
      <x v="5242"/>
    </i>
    <i>
      <x v="6358"/>
    </i>
    <i>
      <x v="5243"/>
    </i>
    <i>
      <x v="6362"/>
    </i>
    <i>
      <x v="5244"/>
    </i>
    <i>
      <x v="6366"/>
    </i>
    <i>
      <x v="4851"/>
    </i>
    <i>
      <x v="6370"/>
    </i>
    <i>
      <x v="5246"/>
    </i>
    <i>
      <x v="6374"/>
    </i>
    <i>
      <x v="5247"/>
    </i>
    <i>
      <x v="6378"/>
    </i>
    <i>
      <x v="5248"/>
    </i>
    <i>
      <x v="6382"/>
    </i>
    <i>
      <x v="5249"/>
    </i>
    <i>
      <x v="6386"/>
    </i>
    <i>
      <x v="5250"/>
    </i>
    <i>
      <x v="6390"/>
    </i>
    <i>
      <x v="5251"/>
    </i>
    <i>
      <x v="6394"/>
    </i>
    <i>
      <x v="5252"/>
    </i>
    <i>
      <x v="6398"/>
    </i>
    <i>
      <x v="5253"/>
    </i>
    <i>
      <x v="6402"/>
    </i>
    <i>
      <x v="5254"/>
    </i>
    <i>
      <x v="6406"/>
    </i>
    <i>
      <x v="5255"/>
    </i>
    <i>
      <x v="4872"/>
    </i>
    <i>
      <x v="5256"/>
    </i>
    <i>
      <x v="6414"/>
    </i>
    <i>
      <x v="5257"/>
    </i>
    <i>
      <x v="6418"/>
    </i>
    <i>
      <x v="5258"/>
    </i>
    <i>
      <x v="6422"/>
    </i>
    <i>
      <x v="5259"/>
    </i>
    <i>
      <x v="6426"/>
    </i>
    <i>
      <x v="5260"/>
    </i>
    <i>
      <x v="6430"/>
    </i>
    <i>
      <x v="5261"/>
    </i>
    <i>
      <x v="6434"/>
    </i>
    <i>
      <x v="5262"/>
    </i>
    <i>
      <x v="6438"/>
    </i>
    <i>
      <x v="4852"/>
    </i>
    <i>
      <x v="4873"/>
    </i>
    <i>
      <x v="5264"/>
    </i>
    <i>
      <x v="5659"/>
    </i>
    <i>
      <x v="5265"/>
    </i>
    <i>
      <x v="5661"/>
    </i>
    <i>
      <x v="5266"/>
    </i>
    <i>
      <x v="5663"/>
    </i>
    <i>
      <x v="5267"/>
    </i>
    <i>
      <x v="5665"/>
    </i>
    <i>
      <x v="5268"/>
    </i>
    <i>
      <x v="5667"/>
    </i>
    <i>
      <x v="5269"/>
    </i>
    <i>
      <x v="5669"/>
    </i>
    <i>
      <x v="5270"/>
    </i>
    <i>
      <x v="5671"/>
    </i>
    <i>
      <x v="5271"/>
    </i>
    <i>
      <x v="5673"/>
    </i>
    <i>
      <x v="5272"/>
    </i>
    <i>
      <x v="5675"/>
    </i>
    <i>
      <x v="4853"/>
    </i>
    <i>
      <x v="5677"/>
    </i>
    <i>
      <x v="5274"/>
    </i>
    <i>
      <x v="5679"/>
    </i>
    <i>
      <x v="5275"/>
    </i>
    <i>
      <x v="5681"/>
    </i>
    <i>
      <x v="5276"/>
    </i>
    <i>
      <x v="5683"/>
    </i>
    <i>
      <x v="5277"/>
    </i>
    <i>
      <x v="5685"/>
    </i>
    <i>
      <x v="5278"/>
    </i>
    <i>
      <x v="5687"/>
    </i>
    <i>
      <x v="5279"/>
    </i>
    <i>
      <x v="5689"/>
    </i>
    <i>
      <x v="5280"/>
    </i>
    <i>
      <x v="5691"/>
    </i>
    <i>
      <x v="5281"/>
    </i>
    <i>
      <x v="5693"/>
    </i>
    <i>
      <x v="5282"/>
    </i>
    <i>
      <x v="5695"/>
    </i>
    <i>
      <x v="5283"/>
    </i>
    <i>
      <x v="5697"/>
    </i>
    <i>
      <x v="5284"/>
    </i>
    <i>
      <x v="5699"/>
    </i>
    <i>
      <x v="5285"/>
    </i>
    <i>
      <x v="5701"/>
    </i>
    <i>
      <x v="5286"/>
    </i>
    <i>
      <x v="5703"/>
    </i>
    <i>
      <x v="5287"/>
    </i>
    <i>
      <x v="5705"/>
    </i>
    <i>
      <x v="5288"/>
    </i>
    <i>
      <x v="5707"/>
    </i>
    <i>
      <x v="5289"/>
    </i>
    <i>
      <x v="5709"/>
    </i>
    <i>
      <x v="5290"/>
    </i>
    <i>
      <x v="5711"/>
    </i>
    <i>
      <x v="5291"/>
    </i>
    <i>
      <x v="5713"/>
    </i>
    <i>
      <x v="5292"/>
    </i>
    <i>
      <x v="5715"/>
    </i>
    <i>
      <x v="5293"/>
    </i>
    <i>
      <x v="5717"/>
    </i>
    <i>
      <x v="5294"/>
    </i>
    <i>
      <x v="5719"/>
    </i>
    <i>
      <x v="5295"/>
    </i>
    <i>
      <x v="5721"/>
    </i>
    <i>
      <x v="5296"/>
    </i>
    <i>
      <x v="5723"/>
    </i>
    <i>
      <x v="5297"/>
    </i>
    <i>
      <x v="5725"/>
    </i>
    <i>
      <x v="5298"/>
    </i>
    <i>
      <x v="5727"/>
    </i>
    <i>
      <x v="5299"/>
    </i>
    <i>
      <x v="5729"/>
    </i>
    <i>
      <x v="5300"/>
    </i>
    <i>
      <x v="5731"/>
    </i>
    <i>
      <x v="5301"/>
    </i>
    <i>
      <x v="5733"/>
    </i>
    <i>
      <x v="5302"/>
    </i>
    <i>
      <x v="5735"/>
    </i>
    <i>
      <x v="5303"/>
    </i>
    <i>
      <x v="5737"/>
    </i>
    <i>
      <x v="5304"/>
    </i>
    <i>
      <x v="5739"/>
    </i>
    <i>
      <x v="5305"/>
    </i>
    <i>
      <x v="5741"/>
    </i>
    <i>
      <x v="5306"/>
    </i>
    <i>
      <x v="4859"/>
    </i>
    <i>
      <x v="5307"/>
    </i>
    <i>
      <x v="5745"/>
    </i>
    <i>
      <x v="5308"/>
    </i>
    <i>
      <x v="5747"/>
    </i>
    <i>
      <x v="5309"/>
    </i>
    <i>
      <x v="5749"/>
    </i>
    <i>
      <x v="5310"/>
    </i>
    <i>
      <x v="5751"/>
    </i>
    <i>
      <x v="5311"/>
    </i>
    <i>
      <x v="5753"/>
    </i>
    <i>
      <x v="5312"/>
    </i>
    <i>
      <x v="5755"/>
    </i>
    <i>
      <x v="5313"/>
    </i>
    <i>
      <x v="5757"/>
    </i>
    <i>
      <x v="5314"/>
    </i>
    <i>
      <x v="5759"/>
    </i>
    <i>
      <x v="5315"/>
    </i>
    <i>
      <x v="5761"/>
    </i>
    <i>
      <x v="4854"/>
    </i>
    <i>
      <x v="5763"/>
    </i>
    <i>
      <x v="5317"/>
    </i>
    <i>
      <x v="5765"/>
    </i>
    <i>
      <x v="5318"/>
    </i>
    <i>
      <x v="5767"/>
    </i>
    <i>
      <x v="5319"/>
    </i>
    <i>
      <x v="5769"/>
    </i>
    <i>
      <x v="5320"/>
    </i>
    <i>
      <x v="5771"/>
    </i>
    <i>
      <x v="5321"/>
    </i>
    <i>
      <x v="5773"/>
    </i>
    <i>
      <x v="5322"/>
    </i>
    <i>
      <x v="5775"/>
    </i>
    <i>
      <x v="5323"/>
    </i>
    <i>
      <x v="5777"/>
    </i>
    <i>
      <x v="5324"/>
    </i>
    <i>
      <x v="5779"/>
    </i>
    <i>
      <x v="5325"/>
    </i>
    <i>
      <x v="5781"/>
    </i>
    <i>
      <x v="5326"/>
    </i>
    <i>
      <x v="5783"/>
    </i>
    <i>
      <x v="5327"/>
    </i>
    <i>
      <x v="5785"/>
    </i>
    <i>
      <x v="5328"/>
    </i>
    <i>
      <x v="5787"/>
    </i>
    <i>
      <x v="5329"/>
    </i>
    <i>
      <x v="5789"/>
    </i>
    <i>
      <x v="5330"/>
    </i>
    <i>
      <x v="5791"/>
    </i>
    <i>
      <x v="5331"/>
    </i>
    <i>
      <x v="5793"/>
    </i>
    <i>
      <x v="5332"/>
    </i>
    <i>
      <x v="5795"/>
    </i>
    <i>
      <x v="5333"/>
    </i>
    <i>
      <x v="5797"/>
    </i>
    <i>
      <x v="5334"/>
    </i>
    <i>
      <x v="5799"/>
    </i>
    <i>
      <x v="5335"/>
    </i>
    <i>
      <x v="5801"/>
    </i>
    <i>
      <x v="5336"/>
    </i>
    <i>
      <x v="5803"/>
    </i>
    <i>
      <x v="5337"/>
    </i>
    <i>
      <x v="5805"/>
    </i>
    <i>
      <x v="5338"/>
    </i>
    <i>
      <x v="5807"/>
    </i>
    <i>
      <x v="5339"/>
    </i>
    <i>
      <x v="5809"/>
    </i>
    <i>
      <x v="5340"/>
    </i>
    <i>
      <x v="5811"/>
    </i>
    <i>
      <x v="5341"/>
    </i>
    <i>
      <x v="5813"/>
    </i>
    <i>
      <x v="5342"/>
    </i>
    <i>
      <x v="5815"/>
    </i>
    <i>
      <x v="5343"/>
    </i>
    <i>
      <x v="5817"/>
    </i>
    <i>
      <x v="5344"/>
    </i>
    <i>
      <x v="5819"/>
    </i>
    <i>
      <x v="5345"/>
    </i>
    <i>
      <x v="5821"/>
    </i>
    <i>
      <x v="5346"/>
    </i>
    <i>
      <x v="5823"/>
    </i>
    <i>
      <x v="5347"/>
    </i>
    <i>
      <x v="5825"/>
    </i>
    <i>
      <x v="5348"/>
    </i>
    <i>
      <x v="5827"/>
    </i>
    <i>
      <x v="5349"/>
    </i>
    <i>
      <x v="5829"/>
    </i>
    <i>
      <x v="5350"/>
    </i>
    <i>
      <x v="5831"/>
    </i>
    <i>
      <x v="5351"/>
    </i>
    <i>
      <x v="5833"/>
    </i>
    <i>
      <x v="5352"/>
    </i>
    <i>
      <x v="5835"/>
    </i>
    <i>
      <x v="5353"/>
    </i>
    <i>
      <x v="5837"/>
    </i>
    <i>
      <x v="5354"/>
    </i>
    <i>
      <x v="5839"/>
    </i>
    <i>
      <x v="5355"/>
    </i>
    <i>
      <x v="5841"/>
    </i>
    <i>
      <x v="5356"/>
    </i>
    <i>
      <x v="5843"/>
    </i>
    <i>
      <x v="5357"/>
    </i>
    <i>
      <x v="5845"/>
    </i>
    <i>
      <x v="5358"/>
    </i>
    <i>
      <x v="5847"/>
    </i>
    <i>
      <x v="5359"/>
    </i>
    <i>
      <x v="5849"/>
    </i>
    <i>
      <x v="5360"/>
    </i>
    <i>
      <x v="5851"/>
    </i>
    <i>
      <x v="5361"/>
    </i>
    <i>
      <x v="5853"/>
    </i>
    <i>
      <x v="5362"/>
    </i>
    <i>
      <x v="5855"/>
    </i>
    <i>
      <x v="5363"/>
    </i>
    <i>
      <x v="5857"/>
    </i>
    <i>
      <x v="5364"/>
    </i>
    <i>
      <x v="5859"/>
    </i>
    <i>
      <x v="5365"/>
    </i>
    <i>
      <x v="4860"/>
    </i>
    <i>
      <x v="5366"/>
    </i>
    <i>
      <x v="5863"/>
    </i>
    <i>
      <x v="5367"/>
    </i>
    <i>
      <x v="4861"/>
    </i>
    <i>
      <x v="5368"/>
    </i>
    <i>
      <x v="5867"/>
    </i>
    <i>
      <x v="5369"/>
    </i>
    <i>
      <x v="5869"/>
    </i>
    <i>
      <x v="5370"/>
    </i>
    <i>
      <x v="5871"/>
    </i>
    <i>
      <x v="5371"/>
    </i>
    <i>
      <x v="5873"/>
    </i>
    <i>
      <x v="5372"/>
    </i>
    <i>
      <x v="5875"/>
    </i>
    <i>
      <x v="5373"/>
    </i>
    <i>
      <x v="5877"/>
    </i>
    <i>
      <x v="5374"/>
    </i>
    <i>
      <x v="5879"/>
    </i>
    <i>
      <x v="5375"/>
    </i>
    <i>
      <x v="5881"/>
    </i>
    <i>
      <x v="5376"/>
    </i>
    <i>
      <x v="5883"/>
    </i>
    <i>
      <x v="5377"/>
    </i>
    <i>
      <x v="5885"/>
    </i>
    <i>
      <x v="5378"/>
    </i>
    <i>
      <x v="5887"/>
    </i>
    <i>
      <x v="4855"/>
    </i>
    <i>
      <x v="5889"/>
    </i>
    <i>
      <x v="5380"/>
    </i>
    <i>
      <x v="5891"/>
    </i>
    <i>
      <x v="5381"/>
    </i>
    <i>
      <x v="5893"/>
    </i>
    <i>
      <x v="5382"/>
    </i>
    <i>
      <x v="5895"/>
    </i>
    <i>
      <x v="5383"/>
    </i>
    <i>
      <x v="5897"/>
    </i>
    <i>
      <x v="5384"/>
    </i>
    <i>
      <x v="5899"/>
    </i>
    <i>
      <x v="5385"/>
    </i>
    <i>
      <x v="5901"/>
    </i>
    <i>
      <x v="5386"/>
    </i>
    <i>
      <x v="5903"/>
    </i>
    <i>
      <x v="5387"/>
    </i>
    <i>
      <x v="5905"/>
    </i>
    <i>
      <x v="5388"/>
    </i>
    <i>
      <x v="5907"/>
    </i>
    <i>
      <x v="5389"/>
    </i>
    <i>
      <x v="5909"/>
    </i>
    <i>
      <x v="5390"/>
    </i>
    <i>
      <x v="4863"/>
    </i>
    <i>
      <x v="5391"/>
    </i>
    <i>
      <x v="5913"/>
    </i>
    <i>
      <x v="5392"/>
    </i>
    <i>
      <x v="5915"/>
    </i>
    <i>
      <x v="5393"/>
    </i>
    <i>
      <x v="5917"/>
    </i>
    <i>
      <x v="5394"/>
    </i>
    <i>
      <x v="5919"/>
    </i>
    <i>
      <x v="5395"/>
    </i>
    <i>
      <x v="5921"/>
    </i>
    <i>
      <x v="5396"/>
    </i>
    <i>
      <x v="5923"/>
    </i>
    <i>
      <x v="5397"/>
    </i>
    <i>
      <x v="5925"/>
    </i>
    <i>
      <x v="5398"/>
    </i>
    <i>
      <x v="5927"/>
    </i>
    <i>
      <x v="5399"/>
    </i>
    <i>
      <x v="5929"/>
    </i>
    <i>
      <x v="5400"/>
    </i>
    <i>
      <x v="5931"/>
    </i>
    <i>
      <x v="5401"/>
    </i>
    <i>
      <x v="5933"/>
    </i>
    <i>
      <x v="5402"/>
    </i>
    <i>
      <x v="5935"/>
    </i>
    <i>
      <x v="5403"/>
    </i>
    <i>
      <x v="5937"/>
    </i>
    <i>
      <x v="5404"/>
    </i>
    <i>
      <x v="5939"/>
    </i>
    <i>
      <x v="5405"/>
    </i>
    <i>
      <x v="5941"/>
    </i>
    <i>
      <x v="5406"/>
    </i>
    <i>
      <x v="5943"/>
    </i>
    <i>
      <x v="5407"/>
    </i>
    <i>
      <x v="5945"/>
    </i>
    <i>
      <x v="5408"/>
    </i>
    <i>
      <x v="5947"/>
    </i>
    <i>
      <x v="5409"/>
    </i>
    <i>
      <x v="5949"/>
    </i>
    <i>
      <x v="5410"/>
    </i>
    <i>
      <x v="5951"/>
    </i>
    <i>
      <x v="5411"/>
    </i>
    <i>
      <x v="4864"/>
    </i>
    <i>
      <x v="5412"/>
    </i>
    <i>
      <x v="5955"/>
    </i>
    <i>
      <x v="5413"/>
    </i>
    <i>
      <x v="5957"/>
    </i>
    <i>
      <x v="5414"/>
    </i>
    <i>
      <x v="5959"/>
    </i>
    <i>
      <x v="5415"/>
    </i>
    <i>
      <x v="5961"/>
    </i>
    <i>
      <x v="5416"/>
    </i>
    <i>
      <x v="5963"/>
    </i>
    <i>
      <x v="5417"/>
    </i>
    <i>
      <x v="5965"/>
    </i>
    <i>
      <x v="5418"/>
    </i>
    <i>
      <x v="5967"/>
    </i>
    <i>
      <x v="5419"/>
    </i>
    <i>
      <x v="5969"/>
    </i>
    <i>
      <x v="5420"/>
    </i>
    <i>
      <x v="5971"/>
    </i>
    <i>
      <x v="5421"/>
    </i>
    <i>
      <x v="5973"/>
    </i>
    <i>
      <x v="5422"/>
    </i>
    <i>
      <x v="5975"/>
    </i>
    <i>
      <x v="5423"/>
    </i>
    <i>
      <x v="5977"/>
    </i>
    <i>
      <x v="5424"/>
    </i>
    <i>
      <x v="5979"/>
    </i>
    <i>
      <x v="5425"/>
    </i>
    <i>
      <x v="5981"/>
    </i>
    <i>
      <x v="5426"/>
    </i>
    <i>
      <x v="5983"/>
    </i>
    <i>
      <x v="5427"/>
    </i>
    <i>
      <x v="5985"/>
    </i>
    <i>
      <x v="5428"/>
    </i>
    <i>
      <x v="5987"/>
    </i>
    <i>
      <x v="5429"/>
    </i>
    <i>
      <x v="5989"/>
    </i>
    <i>
      <x v="5430"/>
    </i>
    <i>
      <x v="5991"/>
    </i>
    <i>
      <x v="5431"/>
    </i>
    <i>
      <x v="5993"/>
    </i>
    <i>
      <x v="5432"/>
    </i>
    <i>
      <x v="5995"/>
    </i>
    <i>
      <x v="4856"/>
    </i>
    <i>
      <x v="5997"/>
    </i>
    <i>
      <x v="5434"/>
    </i>
    <i>
      <x v="5999"/>
    </i>
    <i>
      <x v="5435"/>
    </i>
    <i>
      <x v="6001"/>
    </i>
    <i>
      <x v="5436"/>
    </i>
    <i>
      <x v="6003"/>
    </i>
    <i>
      <x v="5437"/>
    </i>
    <i>
      <x v="6005"/>
    </i>
    <i>
      <x v="5438"/>
    </i>
    <i>
      <x v="6007"/>
    </i>
    <i>
      <x v="5439"/>
    </i>
    <i>
      <x v="6009"/>
    </i>
    <i>
      <x v="5440"/>
    </i>
    <i>
      <x v="6011"/>
    </i>
    <i>
      <x v="5441"/>
    </i>
    <i>
      <x v="6013"/>
    </i>
    <i>
      <x v="5442"/>
    </i>
    <i>
      <x v="6015"/>
    </i>
    <i>
      <x v="5443"/>
    </i>
    <i>
      <x v="6017"/>
    </i>
    <i>
      <x v="5444"/>
    </i>
    <i>
      <x v="6019"/>
    </i>
    <i>
      <x v="5445"/>
    </i>
    <i>
      <x v="6021"/>
    </i>
    <i>
      <x v="5446"/>
    </i>
    <i>
      <x v="6023"/>
    </i>
    <i>
      <x v="5447"/>
    </i>
    <i>
      <x v="6025"/>
    </i>
    <i>
      <x v="5448"/>
    </i>
    <i>
      <x v="6027"/>
    </i>
    <i>
      <x v="5449"/>
    </i>
    <i>
      <x v="6029"/>
    </i>
    <i>
      <x v="5450"/>
    </i>
    <i>
      <x v="6031"/>
    </i>
    <i>
      <x v="5451"/>
    </i>
    <i>
      <x v="6033"/>
    </i>
    <i>
      <x v="5452"/>
    </i>
    <i>
      <x v="6035"/>
    </i>
    <i>
      <x v="5453"/>
    </i>
    <i>
      <x v="6037"/>
    </i>
    <i>
      <x v="5454"/>
    </i>
    <i>
      <x v="6039"/>
    </i>
    <i>
      <x v="5455"/>
    </i>
    <i>
      <x v="6041"/>
    </i>
    <i>
      <x v="5456"/>
    </i>
    <i>
      <x v="6043"/>
    </i>
    <i>
      <x v="5457"/>
    </i>
    <i>
      <x v="6045"/>
    </i>
    <i>
      <x v="5458"/>
    </i>
    <i>
      <x v="6047"/>
    </i>
    <i>
      <x v="5459"/>
    </i>
    <i>
      <x v="6049"/>
    </i>
    <i>
      <x v="5460"/>
    </i>
    <i>
      <x v="6051"/>
    </i>
    <i>
      <x v="5461"/>
    </i>
    <i>
      <x v="6053"/>
    </i>
    <i>
      <x v="5462"/>
    </i>
    <i>
      <x v="6055"/>
    </i>
    <i>
      <x v="5463"/>
    </i>
    <i>
      <x v="6057"/>
    </i>
    <i>
      <x v="5464"/>
    </i>
    <i>
      <x v="6059"/>
    </i>
    <i>
      <x v="5465"/>
    </i>
    <i>
      <x v="6061"/>
    </i>
    <i>
      <x v="5466"/>
    </i>
    <i>
      <x v="6063"/>
    </i>
    <i>
      <x v="5467"/>
    </i>
    <i>
      <x v="6065"/>
    </i>
    <i>
      <x v="5468"/>
    </i>
    <i>
      <x v="6067"/>
    </i>
    <i>
      <x v="5469"/>
    </i>
    <i>
      <x v="6069"/>
    </i>
    <i>
      <x v="5470"/>
    </i>
    <i>
      <x v="6071"/>
    </i>
    <i>
      <x v="5471"/>
    </i>
    <i>
      <x v="6073"/>
    </i>
    <i>
      <x v="5472"/>
    </i>
    <i>
      <x v="6075"/>
    </i>
    <i>
      <x v="5473"/>
    </i>
    <i>
      <x v="6077"/>
    </i>
    <i>
      <x v="5474"/>
    </i>
    <i>
      <x v="6079"/>
    </i>
    <i>
      <x v="5475"/>
    </i>
    <i>
      <x v="6081"/>
    </i>
    <i>
      <x v="5476"/>
    </i>
    <i>
      <x v="6083"/>
    </i>
    <i>
      <x v="5477"/>
    </i>
    <i>
      <x v="6085"/>
    </i>
    <i>
      <x v="5478"/>
    </i>
    <i>
      <x v="6087"/>
    </i>
    <i>
      <x v="5479"/>
    </i>
    <i>
      <x v="6089"/>
    </i>
    <i>
      <x v="5480"/>
    </i>
    <i>
      <x v="6091"/>
    </i>
    <i>
      <x v="5481"/>
    </i>
    <i>
      <x v="6093"/>
    </i>
    <i>
      <x v="5482"/>
    </i>
    <i>
      <x v="6095"/>
    </i>
    <i>
      <x v="5483"/>
    </i>
    <i>
      <x v="6097"/>
    </i>
    <i>
      <x v="5484"/>
    </i>
    <i>
      <x v="6099"/>
    </i>
    <i>
      <x v="5485"/>
    </i>
    <i>
      <x v="6101"/>
    </i>
    <i>
      <x v="5486"/>
    </i>
    <i>
      <x v="6103"/>
    </i>
    <i>
      <x v="5487"/>
    </i>
    <i>
      <x v="6105"/>
    </i>
    <i>
      <x v="5488"/>
    </i>
    <i>
      <x v="6107"/>
    </i>
    <i>
      <x v="5489"/>
    </i>
    <i>
      <x v="6109"/>
    </i>
    <i>
      <x v="5490"/>
    </i>
    <i>
      <x v="6111"/>
    </i>
    <i>
      <x v="5491"/>
    </i>
    <i>
      <x v="6113"/>
    </i>
    <i>
      <x v="5492"/>
    </i>
    <i>
      <x v="6115"/>
    </i>
    <i>
      <x v="5493"/>
    </i>
    <i>
      <x v="6117"/>
    </i>
    <i>
      <x v="5494"/>
    </i>
    <i>
      <x v="6119"/>
    </i>
    <i>
      <x v="5495"/>
    </i>
    <i>
      <x v="6121"/>
    </i>
    <i>
      <x v="5496"/>
    </i>
    <i>
      <x v="6123"/>
    </i>
    <i>
      <x v="5497"/>
    </i>
    <i>
      <x v="6125"/>
    </i>
    <i>
      <x v="5498"/>
    </i>
    <i>
      <x v="6127"/>
    </i>
    <i>
      <x v="5499"/>
    </i>
    <i>
      <x v="6129"/>
    </i>
    <i>
      <x v="5500"/>
    </i>
    <i>
      <x v="6131"/>
    </i>
    <i>
      <x v="5501"/>
    </i>
    <i>
      <x v="6133"/>
    </i>
    <i>
      <x v="5502"/>
    </i>
    <i>
      <x v="6135"/>
    </i>
    <i>
      <x v="5503"/>
    </i>
    <i>
      <x v="6137"/>
    </i>
    <i>
      <x v="5504"/>
    </i>
    <i>
      <x v="6139"/>
    </i>
    <i>
      <x v="5505"/>
    </i>
    <i>
      <x v="6141"/>
    </i>
    <i>
      <x v="5506"/>
    </i>
    <i>
      <x v="6143"/>
    </i>
    <i>
      <x v="5507"/>
    </i>
    <i>
      <x v="6145"/>
    </i>
    <i>
      <x v="5508"/>
    </i>
    <i>
      <x v="6147"/>
    </i>
    <i>
      <x v="5509"/>
    </i>
    <i>
      <x v="6149"/>
    </i>
    <i>
      <x v="5510"/>
    </i>
    <i>
      <x v="6151"/>
    </i>
    <i>
      <x v="5511"/>
    </i>
    <i>
      <x v="6153"/>
    </i>
    <i>
      <x v="5512"/>
    </i>
    <i>
      <x v="6155"/>
    </i>
    <i>
      <x v="5513"/>
    </i>
    <i>
      <x v="6157"/>
    </i>
    <i>
      <x v="5514"/>
    </i>
    <i>
      <x v="6159"/>
    </i>
    <i>
      <x v="5515"/>
    </i>
    <i>
      <x v="6161"/>
    </i>
    <i>
      <x v="5516"/>
    </i>
    <i>
      <x v="6163"/>
    </i>
    <i>
      <x v="5517"/>
    </i>
    <i>
      <x v="6165"/>
    </i>
    <i>
      <x v="5518"/>
    </i>
    <i>
      <x v="6167"/>
    </i>
    <i>
      <x v="5519"/>
    </i>
    <i>
      <x v="6169"/>
    </i>
    <i>
      <x v="5520"/>
    </i>
    <i>
      <x v="6171"/>
    </i>
    <i>
      <x v="5521"/>
    </i>
    <i>
      <x v="6173"/>
    </i>
    <i>
      <x v="5522"/>
    </i>
    <i>
      <x v="6175"/>
    </i>
    <i>
      <x v="5523"/>
    </i>
    <i>
      <x v="6177"/>
    </i>
    <i>
      <x v="5524"/>
    </i>
    <i>
      <x v="6179"/>
    </i>
    <i>
      <x v="5525"/>
    </i>
    <i>
      <x v="6181"/>
    </i>
    <i>
      <x v="5526"/>
    </i>
    <i>
      <x v="6183"/>
    </i>
    <i>
      <x v="5527"/>
    </i>
    <i>
      <x v="6185"/>
    </i>
    <i>
      <x v="5528"/>
    </i>
    <i>
      <x v="6187"/>
    </i>
    <i>
      <x v="5529"/>
    </i>
    <i>
      <x v="6189"/>
    </i>
    <i>
      <x v="5530"/>
    </i>
    <i>
      <x v="6191"/>
    </i>
    <i>
      <x v="5531"/>
    </i>
    <i>
      <x v="6193"/>
    </i>
    <i>
      <x v="5532"/>
    </i>
    <i>
      <x v="6195"/>
    </i>
    <i>
      <x v="5533"/>
    </i>
    <i>
      <x v="6197"/>
    </i>
    <i>
      <x v="5534"/>
    </i>
    <i>
      <x v="6199"/>
    </i>
    <i>
      <x v="5535"/>
    </i>
    <i>
      <x v="6201"/>
    </i>
    <i>
      <x v="5536"/>
    </i>
    <i>
      <x v="6203"/>
    </i>
    <i>
      <x v="5537"/>
    </i>
    <i>
      <x v="6205"/>
    </i>
    <i>
      <x v="5538"/>
    </i>
    <i>
      <x v="6207"/>
    </i>
    <i>
      <x v="5539"/>
    </i>
    <i>
      <x v="6209"/>
    </i>
    <i>
      <x v="5540"/>
    </i>
    <i>
      <x v="6211"/>
    </i>
    <i>
      <x v="5541"/>
    </i>
    <i>
      <x v="6213"/>
    </i>
    <i>
      <x v="5542"/>
    </i>
    <i>
      <x v="6215"/>
    </i>
    <i>
      <x v="5543"/>
    </i>
    <i>
      <x v="6217"/>
    </i>
    <i>
      <x v="5544"/>
    </i>
    <i>
      <x v="6219"/>
    </i>
    <i>
      <x v="5545"/>
    </i>
    <i>
      <x v="6221"/>
    </i>
    <i>
      <x v="5546"/>
    </i>
    <i>
      <x v="6223"/>
    </i>
    <i>
      <x v="5547"/>
    </i>
    <i>
      <x v="6225"/>
    </i>
    <i>
      <x v="5548"/>
    </i>
    <i>
      <x v="6227"/>
    </i>
    <i>
      <x v="5549"/>
    </i>
    <i>
      <x v="6229"/>
    </i>
    <i>
      <x v="5550"/>
    </i>
    <i>
      <x v="6231"/>
    </i>
    <i>
      <x v="5551"/>
    </i>
    <i>
      <x v="6233"/>
    </i>
    <i>
      <x v="5552"/>
    </i>
    <i>
      <x v="6235"/>
    </i>
    <i>
      <x v="5553"/>
    </i>
    <i>
      <x v="6237"/>
    </i>
    <i>
      <x v="5554"/>
    </i>
    <i>
      <x v="6239"/>
    </i>
    <i>
      <x v="5555"/>
    </i>
    <i>
      <x v="6241"/>
    </i>
    <i>
      <x v="5556"/>
    </i>
    <i>
      <x v="6243"/>
    </i>
    <i>
      <x v="5557"/>
    </i>
    <i>
      <x v="6245"/>
    </i>
    <i>
      <x v="5558"/>
    </i>
    <i>
      <x v="6247"/>
    </i>
    <i>
      <x v="5559"/>
    </i>
    <i>
      <x v="6249"/>
    </i>
    <i>
      <x v="5560"/>
    </i>
    <i>
      <x v="6251"/>
    </i>
    <i>
      <x v="5561"/>
    </i>
    <i>
      <x v="6253"/>
    </i>
    <i>
      <x v="5562"/>
    </i>
    <i>
      <x v="6255"/>
    </i>
    <i>
      <x v="5563"/>
    </i>
    <i>
      <x v="6257"/>
    </i>
    <i>
      <x v="5564"/>
    </i>
    <i>
      <x v="6259"/>
    </i>
    <i>
      <x v="5565"/>
    </i>
    <i>
      <x v="6261"/>
    </i>
    <i>
      <x v="5566"/>
    </i>
    <i>
      <x v="6263"/>
    </i>
    <i>
      <x v="5567"/>
    </i>
    <i>
      <x v="6265"/>
    </i>
    <i>
      <x v="5568"/>
    </i>
    <i>
      <x v="6267"/>
    </i>
    <i>
      <x v="5569"/>
    </i>
    <i>
      <x v="6269"/>
    </i>
    <i>
      <x v="5570"/>
    </i>
    <i>
      <x v="6271"/>
    </i>
    <i>
      <x v="5571"/>
    </i>
    <i>
      <x v="6273"/>
    </i>
    <i>
      <x v="5572"/>
    </i>
    <i>
      <x v="4871"/>
    </i>
    <i>
      <x v="5573"/>
    </i>
    <i>
      <x v="6277"/>
    </i>
    <i>
      <x v="5574"/>
    </i>
    <i>
      <x v="6279"/>
    </i>
    <i>
      <x v="5575"/>
    </i>
    <i>
      <x v="6281"/>
    </i>
    <i>
      <x v="5576"/>
    </i>
    <i>
      <x v="6283"/>
    </i>
    <i>
      <x v="5577"/>
    </i>
    <i>
      <x v="6285"/>
    </i>
    <i>
      <x v="5578"/>
    </i>
    <i>
      <x v="6287"/>
    </i>
    <i>
      <x v="5579"/>
    </i>
    <i>
      <x v="6289"/>
    </i>
    <i>
      <x v="5580"/>
    </i>
    <i>
      <x v="6291"/>
    </i>
    <i>
      <x v="5581"/>
    </i>
    <i>
      <x v="6293"/>
    </i>
    <i>
      <x v="5582"/>
    </i>
    <i>
      <x v="6295"/>
    </i>
    <i>
      <x v="5583"/>
    </i>
    <i>
      <x v="6297"/>
    </i>
    <i>
      <x v="5584"/>
    </i>
    <i>
      <x v="6299"/>
    </i>
    <i>
      <x v="5585"/>
    </i>
    <i>
      <x v="6301"/>
    </i>
    <i>
      <x v="5586"/>
    </i>
    <i>
      <x v="6303"/>
    </i>
    <i>
      <x v="5587"/>
    </i>
    <i>
      <x v="6305"/>
    </i>
    <i>
      <x v="5588"/>
    </i>
    <i>
      <x v="6307"/>
    </i>
    <i>
      <x v="5589"/>
    </i>
    <i>
      <x v="6309"/>
    </i>
    <i>
      <x v="5590"/>
    </i>
    <i>
      <x v="6311"/>
    </i>
    <i>
      <x v="5591"/>
    </i>
    <i>
      <x v="6313"/>
    </i>
    <i>
      <x v="5592"/>
    </i>
    <i>
      <x v="6315"/>
    </i>
    <i>
      <x v="5593"/>
    </i>
    <i>
      <x v="6317"/>
    </i>
    <i>
      <x v="5594"/>
    </i>
    <i>
      <x v="6319"/>
    </i>
    <i>
      <x v="5595"/>
    </i>
    <i>
      <x v="6321"/>
    </i>
    <i>
      <x v="5596"/>
    </i>
    <i>
      <x v="6323"/>
    </i>
    <i>
      <x v="5597"/>
    </i>
    <i>
      <x v="6325"/>
    </i>
    <i>
      <x v="5598"/>
    </i>
    <i>
      <x v="6327"/>
    </i>
    <i>
      <x v="5599"/>
    </i>
    <i>
      <x v="6329"/>
    </i>
    <i>
      <x v="5600"/>
    </i>
    <i>
      <x v="6331"/>
    </i>
    <i>
      <x v="4857"/>
    </i>
    <i>
      <x v="6333"/>
    </i>
    <i>
      <x v="5602"/>
    </i>
    <i>
      <x v="6335"/>
    </i>
    <i>
      <x v="5603"/>
    </i>
    <i>
      <x v="6337"/>
    </i>
    <i>
      <x v="5604"/>
    </i>
    <i>
      <x v="6339"/>
    </i>
    <i>
      <x v="5605"/>
    </i>
    <i>
      <x v="6341"/>
    </i>
    <i>
      <x v="5606"/>
    </i>
    <i>
      <x v="6343"/>
    </i>
    <i>
      <x v="5607"/>
    </i>
    <i>
      <x v="6345"/>
    </i>
    <i>
      <x v="5608"/>
    </i>
    <i>
      <x v="6347"/>
    </i>
    <i>
      <x v="5609"/>
    </i>
    <i>
      <x v="6349"/>
    </i>
    <i>
      <x v="5610"/>
    </i>
    <i>
      <x v="6351"/>
    </i>
    <i>
      <x v="5611"/>
    </i>
    <i>
      <x v="6353"/>
    </i>
    <i>
      <x v="5612"/>
    </i>
    <i>
      <x v="6355"/>
    </i>
    <i>
      <x v="5613"/>
    </i>
    <i>
      <x v="6357"/>
    </i>
    <i>
      <x v="5614"/>
    </i>
    <i>
      <x v="6359"/>
    </i>
    <i>
      <x v="5615"/>
    </i>
    <i>
      <x v="6361"/>
    </i>
    <i>
      <x v="5616"/>
    </i>
    <i>
      <x v="6363"/>
    </i>
    <i>
      <x v="5617"/>
    </i>
    <i>
      <x v="6365"/>
    </i>
    <i>
      <x v="5618"/>
    </i>
    <i>
      <x v="6367"/>
    </i>
    <i>
      <x v="5619"/>
    </i>
    <i>
      <x v="6369"/>
    </i>
    <i>
      <x v="5620"/>
    </i>
    <i>
      <x v="6371"/>
    </i>
    <i>
      <x v="5621"/>
    </i>
    <i>
      <x v="6373"/>
    </i>
    <i>
      <x v="5622"/>
    </i>
    <i>
      <x v="6375"/>
    </i>
    <i>
      <x v="5623"/>
    </i>
    <i>
      <x v="6377"/>
    </i>
    <i>
      <x v="5624"/>
    </i>
    <i>
      <x v="6379"/>
    </i>
    <i>
      <x v="5625"/>
    </i>
    <i>
      <x v="6381"/>
    </i>
    <i>
      <x v="5626"/>
    </i>
    <i>
      <x v="6383"/>
    </i>
    <i>
      <x v="5627"/>
    </i>
    <i>
      <x v="6385"/>
    </i>
    <i>
      <x v="5628"/>
    </i>
    <i>
      <x v="6387"/>
    </i>
    <i>
      <x v="5629"/>
    </i>
    <i>
      <x v="6389"/>
    </i>
    <i>
      <x v="5630"/>
    </i>
    <i>
      <x v="6391"/>
    </i>
    <i>
      <x v="5631"/>
    </i>
    <i>
      <x v="6393"/>
    </i>
    <i>
      <x v="5632"/>
    </i>
    <i>
      <x v="6395"/>
    </i>
    <i>
      <x v="4858"/>
    </i>
    <i>
      <x v="6397"/>
    </i>
    <i>
      <x v="5634"/>
    </i>
    <i>
      <x v="6399"/>
    </i>
    <i>
      <x v="5635"/>
    </i>
    <i>
      <x v="6401"/>
    </i>
    <i>
      <x v="5636"/>
    </i>
    <i>
      <x v="6403"/>
    </i>
    <i>
      <x v="5637"/>
    </i>
    <i>
      <x v="6405"/>
    </i>
    <i>
      <x v="5638"/>
    </i>
    <i>
      <x v="6407"/>
    </i>
    <i>
      <x v="5639"/>
    </i>
    <i>
      <x v="6409"/>
    </i>
    <i>
      <x v="6442"/>
    </i>
    <i>
      <x v="6411"/>
    </i>
    <i>
      <x v="6444"/>
    </i>
    <i>
      <x v="6413"/>
    </i>
    <i>
      <x v="6446"/>
    </i>
    <i>
      <x v="6415"/>
    </i>
    <i>
      <x v="6448"/>
    </i>
    <i>
      <x v="6417"/>
    </i>
    <i>
      <x v="6450"/>
    </i>
    <i>
      <x v="6419"/>
    </i>
    <i>
      <x v="4839"/>
    </i>
    <i>
      <x v="6421"/>
    </i>
    <i>
      <x v="5646"/>
    </i>
    <i>
      <x v="6423"/>
    </i>
    <i>
      <x v="5647"/>
    </i>
    <i>
      <x v="6425"/>
    </i>
    <i>
      <x v="5648"/>
    </i>
    <i>
      <x v="6427"/>
    </i>
    <i>
      <x v="5649"/>
    </i>
    <i>
      <x v="6429"/>
    </i>
    <i>
      <x v="5650"/>
    </i>
    <i>
      <x v="6431"/>
    </i>
    <i>
      <x v="5651"/>
    </i>
    <i>
      <x v="6433"/>
    </i>
    <i>
      <x v="5652"/>
    </i>
    <i>
      <x v="6435"/>
    </i>
    <i>
      <x v="5653"/>
    </i>
    <i>
      <x v="6437"/>
    </i>
    <i>
      <x v="5654"/>
    </i>
    <i>
      <x v="6439"/>
    </i>
    <i>
      <x v="5655"/>
    </i>
    <i>
      <x v="6441"/>
    </i>
    <i>
      <x v="5656"/>
    </i>
    <i>
      <x v="5657"/>
    </i>
    <i>
      <x v="5640"/>
    </i>
    <i>
      <x v="6445"/>
    </i>
    <i>
      <x v="5641"/>
    </i>
    <i>
      <x v="6447"/>
    </i>
    <i>
      <x v="5642"/>
    </i>
    <i>
      <x v="6449"/>
    </i>
    <i>
      <x v="5643"/>
    </i>
    <i>
      <x v="6451"/>
    </i>
    <i>
      <x v="5644"/>
    </i>
    <i>
      <x v="5645"/>
    </i>
    <i>
      <x v="4288"/>
    </i>
    <i>
      <x v="4800"/>
    </i>
    <i>
      <x v="4544"/>
    </i>
    <i>
      <x v="3266"/>
    </i>
    <i>
      <x v="4160"/>
    </i>
    <i>
      <x v="3267"/>
    </i>
    <i>
      <x v="4416"/>
    </i>
    <i>
      <x v="3268"/>
    </i>
    <i>
      <x v="3259"/>
    </i>
    <i>
      <x v="3269"/>
    </i>
    <i>
      <x v="4096"/>
    </i>
    <i>
      <x v="3270"/>
    </i>
    <i>
      <x v="4224"/>
    </i>
    <i>
      <x v="3271"/>
    </i>
    <i>
      <x v="4352"/>
    </i>
    <i>
      <x v="3272"/>
    </i>
    <i>
      <x v="4480"/>
    </i>
    <i>
      <x v="3273"/>
    </i>
    <i>
      <x v="4608"/>
    </i>
    <i>
      <x v="3274"/>
    </i>
    <i>
      <x v="4736"/>
    </i>
    <i>
      <x v="3275"/>
    </i>
    <i>
      <x v="4064"/>
    </i>
    <i>
      <x v="3276"/>
    </i>
    <i>
      <x v="4128"/>
    </i>
    <i>
      <x v="3277"/>
    </i>
    <i>
      <x v="4192"/>
    </i>
    <i>
      <x v="3278"/>
    </i>
    <i>
      <x v="4256"/>
    </i>
    <i>
      <x v="3279"/>
    </i>
    <i>
      <x v="4320"/>
    </i>
    <i>
      <x v="3280"/>
    </i>
    <i>
      <x v="4384"/>
    </i>
    <i>
      <x v="3281"/>
    </i>
    <i>
      <x v="4448"/>
    </i>
    <i>
      <x v="3282"/>
    </i>
    <i>
      <x v="4512"/>
    </i>
    <i>
      <x v="3283"/>
    </i>
    <i>
      <x v="4576"/>
    </i>
    <i>
      <x v="3284"/>
    </i>
    <i>
      <x v="4640"/>
    </i>
    <i>
      <x v="3285"/>
    </i>
    <i>
      <x v="4704"/>
    </i>
    <i>
      <x v="3286"/>
    </i>
    <i>
      <x v="4768"/>
    </i>
    <i>
      <x v="3287"/>
    </i>
    <i>
      <x v="4048"/>
    </i>
    <i>
      <x v="3288"/>
    </i>
    <i>
      <x v="4080"/>
    </i>
    <i>
      <x v="3289"/>
    </i>
    <i>
      <x v="4112"/>
    </i>
    <i>
      <x v="3290"/>
    </i>
    <i>
      <x v="4144"/>
    </i>
    <i>
      <x v="3291"/>
    </i>
    <i>
      <x v="4176"/>
    </i>
    <i>
      <x v="3292"/>
    </i>
    <i>
      <x v="4208"/>
    </i>
    <i>
      <x v="3293"/>
    </i>
    <i>
      <x v="4240"/>
    </i>
    <i>
      <x v="3294"/>
    </i>
    <i>
      <x v="4272"/>
    </i>
    <i>
      <x v="3295"/>
    </i>
    <i>
      <x v="3249"/>
    </i>
    <i>
      <x v="3296"/>
    </i>
    <i>
      <x v="4336"/>
    </i>
    <i>
      <x v="3297"/>
    </i>
    <i>
      <x v="4368"/>
    </i>
    <i>
      <x v="3298"/>
    </i>
    <i>
      <x v="4400"/>
    </i>
    <i>
      <x v="3299"/>
    </i>
    <i>
      <x v="4432"/>
    </i>
    <i>
      <x v="3300"/>
    </i>
    <i>
      <x v="4464"/>
    </i>
    <i>
      <x v="3301"/>
    </i>
    <i>
      <x v="4496"/>
    </i>
    <i>
      <x v="3302"/>
    </i>
    <i>
      <x v="4528"/>
    </i>
    <i>
      <x v="3303"/>
    </i>
    <i>
      <x v="4560"/>
    </i>
    <i>
      <x v="3304"/>
    </i>
    <i>
      <x v="4592"/>
    </i>
    <i>
      <x v="3305"/>
    </i>
    <i>
      <x v="4624"/>
    </i>
    <i>
      <x v="3306"/>
    </i>
    <i>
      <x v="4656"/>
    </i>
    <i>
      <x v="3307"/>
    </i>
    <i>
      <x v="4688"/>
    </i>
    <i>
      <x v="3308"/>
    </i>
    <i>
      <x v="4720"/>
    </i>
    <i>
      <x v="3309"/>
    </i>
    <i>
      <x v="4752"/>
    </i>
    <i>
      <x v="3310"/>
    </i>
    <i>
      <x v="4784"/>
    </i>
    <i>
      <x v="3311"/>
    </i>
    <i>
      <x v="4816"/>
    </i>
    <i>
      <x v="3312"/>
    </i>
    <i>
      <x v="4056"/>
    </i>
    <i>
      <x v="3313"/>
    </i>
    <i>
      <x v="4072"/>
    </i>
    <i>
      <x v="3314"/>
    </i>
    <i>
      <x v="4088"/>
    </i>
    <i>
      <x v="3315"/>
    </i>
    <i>
      <x v="3243"/>
    </i>
    <i>
      <x v="3316"/>
    </i>
    <i>
      <x v="4120"/>
    </i>
    <i>
      <x v="3317"/>
    </i>
    <i>
      <x v="4136"/>
    </i>
    <i>
      <x v="3318"/>
    </i>
    <i>
      <x v="4152"/>
    </i>
    <i>
      <x v="3319"/>
    </i>
    <i>
      <x v="4168"/>
    </i>
    <i>
      <x v="3320"/>
    </i>
    <i>
      <x v="4184"/>
    </i>
    <i>
      <x v="3321"/>
    </i>
    <i>
      <x v="4200"/>
    </i>
    <i>
      <x v="3322"/>
    </i>
    <i>
      <x v="4216"/>
    </i>
    <i>
      <x v="3323"/>
    </i>
    <i>
      <x v="4232"/>
    </i>
    <i>
      <x v="3324"/>
    </i>
    <i>
      <x v="4248"/>
    </i>
    <i>
      <x v="3325"/>
    </i>
    <i>
      <x v="4264"/>
    </i>
    <i>
      <x v="3326"/>
    </i>
    <i>
      <x v="4280"/>
    </i>
    <i>
      <x v="3327"/>
    </i>
    <i>
      <x v="4296"/>
    </i>
    <i>
      <x v="3328"/>
    </i>
    <i>
      <x v="4312"/>
    </i>
    <i>
      <x v="3329"/>
    </i>
    <i>
      <x v="4328"/>
    </i>
    <i>
      <x v="3330"/>
    </i>
    <i>
      <x v="4344"/>
    </i>
    <i>
      <x v="3331"/>
    </i>
    <i>
      <x v="4360"/>
    </i>
    <i>
      <x v="3332"/>
    </i>
    <i>
      <x v="4376"/>
    </i>
    <i>
      <x v="3333"/>
    </i>
    <i>
      <x v="4392"/>
    </i>
    <i>
      <x v="3334"/>
    </i>
    <i>
      <x v="3252"/>
    </i>
    <i>
      <x v="3335"/>
    </i>
    <i>
      <x v="4424"/>
    </i>
    <i>
      <x v="3336"/>
    </i>
    <i>
      <x v="4440"/>
    </i>
    <i>
      <x v="3337"/>
    </i>
    <i>
      <x v="4456"/>
    </i>
    <i>
      <x v="3338"/>
    </i>
    <i>
      <x v="4472"/>
    </i>
    <i>
      <x v="3339"/>
    </i>
    <i>
      <x v="4488"/>
    </i>
    <i>
      <x v="3227"/>
    </i>
    <i>
      <x v="4504"/>
    </i>
    <i>
      <x v="3341"/>
    </i>
    <i>
      <x v="4520"/>
    </i>
    <i>
      <x v="3342"/>
    </i>
    <i>
      <x v="4536"/>
    </i>
    <i>
      <x v="3343"/>
    </i>
    <i>
      <x v="4552"/>
    </i>
    <i>
      <x v="3344"/>
    </i>
    <i>
      <x v="4568"/>
    </i>
    <i>
      <x v="3345"/>
    </i>
    <i>
      <x v="4584"/>
    </i>
    <i>
      <x v="3346"/>
    </i>
    <i>
      <x v="3257"/>
    </i>
    <i>
      <x v="3347"/>
    </i>
    <i>
      <x v="4616"/>
    </i>
    <i>
      <x v="3348"/>
    </i>
    <i>
      <x v="4632"/>
    </i>
    <i>
      <x v="3349"/>
    </i>
    <i>
      <x v="4648"/>
    </i>
    <i>
      <x v="3350"/>
    </i>
    <i>
      <x v="4664"/>
    </i>
    <i>
      <x v="3351"/>
    </i>
    <i>
      <x v="4680"/>
    </i>
    <i>
      <x v="3352"/>
    </i>
    <i>
      <x v="4696"/>
    </i>
    <i>
      <x v="3353"/>
    </i>
    <i>
      <x v="4712"/>
    </i>
    <i>
      <x v="3354"/>
    </i>
    <i>
      <x v="4728"/>
    </i>
    <i>
      <x v="3355"/>
    </i>
    <i>
      <x v="4744"/>
    </i>
    <i>
      <x v="3356"/>
    </i>
    <i>
      <x v="4760"/>
    </i>
    <i>
      <x v="3357"/>
    </i>
    <i>
      <x v="4776"/>
    </i>
    <i>
      <x v="3358"/>
    </i>
    <i>
      <x v="4792"/>
    </i>
    <i>
      <x v="3359"/>
    </i>
    <i>
      <x v="4808"/>
    </i>
    <i>
      <x v="3360"/>
    </i>
    <i>
      <x v="4824"/>
    </i>
    <i>
      <x v="3228"/>
    </i>
    <i>
      <x v="4052"/>
    </i>
    <i>
      <x v="3362"/>
    </i>
    <i>
      <x v="4060"/>
    </i>
    <i>
      <x v="3363"/>
    </i>
    <i>
      <x v="4068"/>
    </i>
    <i>
      <x v="3364"/>
    </i>
    <i>
      <x v="4076"/>
    </i>
    <i>
      <x v="3365"/>
    </i>
    <i>
      <x v="4084"/>
    </i>
    <i>
      <x v="3366"/>
    </i>
    <i>
      <x v="4092"/>
    </i>
    <i>
      <x v="3367"/>
    </i>
    <i>
      <x v="4100"/>
    </i>
    <i>
      <x v="3368"/>
    </i>
    <i>
      <x v="4108"/>
    </i>
    <i>
      <x v="3369"/>
    </i>
    <i>
      <x v="4116"/>
    </i>
    <i>
      <x v="3370"/>
    </i>
    <i>
      <x v="4124"/>
    </i>
    <i>
      <x v="3371"/>
    </i>
    <i>
      <x v="4132"/>
    </i>
    <i>
      <x v="3372"/>
    </i>
    <i>
      <x v="4140"/>
    </i>
    <i>
      <x v="3373"/>
    </i>
    <i>
      <x v="4148"/>
    </i>
    <i>
      <x v="3374"/>
    </i>
    <i>
      <x v="4156"/>
    </i>
    <i>
      <x v="3375"/>
    </i>
    <i>
      <x v="4164"/>
    </i>
    <i>
      <x v="3376"/>
    </i>
    <i>
      <x v="4172"/>
    </i>
    <i>
      <x v="3377"/>
    </i>
    <i>
      <x v="4180"/>
    </i>
    <i>
      <x v="3378"/>
    </i>
    <i>
      <x v="4188"/>
    </i>
    <i>
      <x v="3379"/>
    </i>
    <i>
      <x v="4196"/>
    </i>
    <i>
      <x v="3380"/>
    </i>
    <i>
      <x v="4204"/>
    </i>
    <i>
      <x v="3381"/>
    </i>
    <i>
      <x v="4212"/>
    </i>
    <i>
      <x v="3382"/>
    </i>
    <i>
      <x v="4220"/>
    </i>
    <i>
      <x v="3383"/>
    </i>
    <i>
      <x v="4228"/>
    </i>
    <i>
      <x v="3384"/>
    </i>
    <i>
      <x v="4236"/>
    </i>
    <i>
      <x v="3385"/>
    </i>
    <i>
      <x v="4244"/>
    </i>
    <i>
      <x v="3386"/>
    </i>
    <i>
      <x v="4252"/>
    </i>
    <i>
      <x v="3387"/>
    </i>
    <i>
      <x v="4260"/>
    </i>
    <i>
      <x v="3388"/>
    </i>
    <i>
      <x v="4268"/>
    </i>
    <i>
      <x v="3389"/>
    </i>
    <i>
      <x v="4276"/>
    </i>
    <i>
      <x v="3390"/>
    </i>
    <i>
      <x v="4284"/>
    </i>
    <i>
      <x v="3391"/>
    </i>
    <i>
      <x v="4292"/>
    </i>
    <i>
      <x v="3392"/>
    </i>
    <i>
      <x v="4300"/>
    </i>
    <i>
      <x v="3393"/>
    </i>
    <i>
      <x v="4308"/>
    </i>
    <i>
      <x v="3394"/>
    </i>
    <i>
      <x v="4316"/>
    </i>
    <i>
      <x v="3395"/>
    </i>
    <i>
      <x v="4324"/>
    </i>
    <i>
      <x v="3396"/>
    </i>
    <i>
      <x v="4332"/>
    </i>
    <i>
      <x v="3397"/>
    </i>
    <i>
      <x v="4340"/>
    </i>
    <i>
      <x v="3398"/>
    </i>
    <i>
      <x v="4348"/>
    </i>
    <i>
      <x v="3399"/>
    </i>
    <i>
      <x v="4356"/>
    </i>
    <i>
      <x v="3400"/>
    </i>
    <i>
      <x v="4364"/>
    </i>
    <i>
      <x v="3401"/>
    </i>
    <i>
      <x v="4372"/>
    </i>
    <i>
      <x v="3402"/>
    </i>
    <i>
      <x v="4380"/>
    </i>
    <i>
      <x v="3403"/>
    </i>
    <i>
      <x v="4388"/>
    </i>
    <i>
      <x v="3404"/>
    </i>
    <i>
      <x v="4396"/>
    </i>
    <i>
      <x v="3405"/>
    </i>
    <i>
      <x v="4404"/>
    </i>
    <i>
      <x v="3406"/>
    </i>
    <i>
      <x v="4412"/>
    </i>
    <i>
      <x v="3407"/>
    </i>
    <i>
      <x v="4420"/>
    </i>
    <i>
      <x v="3408"/>
    </i>
    <i>
      <x v="4428"/>
    </i>
    <i>
      <x v="3409"/>
    </i>
    <i>
      <x v="4436"/>
    </i>
    <i>
      <x v="3410"/>
    </i>
    <i>
      <x v="4444"/>
    </i>
    <i>
      <x v="3411"/>
    </i>
    <i>
      <x v="4452"/>
    </i>
    <i>
      <x v="3412"/>
    </i>
    <i>
      <x v="4460"/>
    </i>
    <i>
      <x v="3413"/>
    </i>
    <i>
      <x v="4468"/>
    </i>
    <i>
      <x v="3414"/>
    </i>
    <i>
      <x v="4476"/>
    </i>
    <i>
      <x v="3229"/>
    </i>
    <i>
      <x v="4484"/>
    </i>
    <i>
      <x v="3416"/>
    </i>
    <i>
      <x v="4492"/>
    </i>
    <i>
      <x v="3417"/>
    </i>
    <i>
      <x v="4500"/>
    </i>
    <i>
      <x v="3418"/>
    </i>
    <i>
      <x v="4508"/>
    </i>
    <i>
      <x v="3419"/>
    </i>
    <i>
      <x v="4516"/>
    </i>
    <i>
      <x v="3420"/>
    </i>
    <i>
      <x v="4524"/>
    </i>
    <i>
      <x v="3421"/>
    </i>
    <i>
      <x v="4532"/>
    </i>
    <i>
      <x v="3422"/>
    </i>
    <i>
      <x v="4540"/>
    </i>
    <i>
      <x v="3423"/>
    </i>
    <i>
      <x v="4548"/>
    </i>
    <i>
      <x v="3424"/>
    </i>
    <i>
      <x v="4556"/>
    </i>
    <i>
      <x v="3425"/>
    </i>
    <i>
      <x v="4564"/>
    </i>
    <i>
      <x v="3426"/>
    </i>
    <i>
      <x v="4572"/>
    </i>
    <i>
      <x v="3427"/>
    </i>
    <i>
      <x v="4580"/>
    </i>
    <i>
      <x v="3428"/>
    </i>
    <i>
      <x v="4588"/>
    </i>
    <i>
      <x v="3429"/>
    </i>
    <i>
      <x v="4596"/>
    </i>
    <i>
      <x v="3430"/>
    </i>
    <i>
      <x v="4604"/>
    </i>
    <i>
      <x v="3431"/>
    </i>
    <i>
      <x v="4612"/>
    </i>
    <i>
      <x v="3432"/>
    </i>
    <i>
      <x v="3258"/>
    </i>
    <i>
      <x v="3433"/>
    </i>
    <i>
      <x v="4628"/>
    </i>
    <i>
      <x v="3434"/>
    </i>
    <i>
      <x v="4636"/>
    </i>
    <i>
      <x v="3435"/>
    </i>
    <i>
      <x v="4644"/>
    </i>
    <i>
      <x v="3436"/>
    </i>
    <i>
      <x v="4652"/>
    </i>
    <i>
      <x v="3437"/>
    </i>
    <i>
      <x v="4660"/>
    </i>
    <i>
      <x v="3438"/>
    </i>
    <i>
      <x v="4668"/>
    </i>
    <i>
      <x v="3439"/>
    </i>
    <i>
      <x v="4676"/>
    </i>
    <i>
      <x v="3230"/>
    </i>
    <i>
      <x v="4684"/>
    </i>
    <i>
      <x v="3441"/>
    </i>
    <i>
      <x v="4692"/>
    </i>
    <i>
      <x v="3442"/>
    </i>
    <i>
      <x v="4700"/>
    </i>
    <i>
      <x v="3443"/>
    </i>
    <i>
      <x v="4708"/>
    </i>
    <i>
      <x v="3444"/>
    </i>
    <i>
      <x v="4716"/>
    </i>
    <i>
      <x v="3445"/>
    </i>
    <i>
      <x v="4724"/>
    </i>
    <i>
      <x v="3446"/>
    </i>
    <i>
      <x v="4732"/>
    </i>
    <i>
      <x v="3447"/>
    </i>
    <i>
      <x v="4740"/>
    </i>
    <i>
      <x v="3448"/>
    </i>
    <i>
      <x v="4748"/>
    </i>
    <i>
      <x v="3449"/>
    </i>
    <i>
      <x v="4756"/>
    </i>
    <i>
      <x v="3450"/>
    </i>
    <i>
      <x v="4764"/>
    </i>
    <i>
      <x v="3451"/>
    </i>
    <i>
      <x v="4772"/>
    </i>
    <i>
      <x v="3452"/>
    </i>
    <i>
      <x v="4780"/>
    </i>
    <i>
      <x v="3453"/>
    </i>
    <i>
      <x v="4788"/>
    </i>
    <i>
      <x v="3454"/>
    </i>
    <i>
      <x v="4796"/>
    </i>
    <i>
      <x v="3455"/>
    </i>
    <i>
      <x v="4804"/>
    </i>
    <i>
      <x v="3456"/>
    </i>
    <i>
      <x v="4812"/>
    </i>
    <i>
      <x v="3457"/>
    </i>
    <i>
      <x v="4820"/>
    </i>
    <i>
      <x v="3458"/>
    </i>
    <i>
      <x v="4828"/>
    </i>
    <i>
      <x v="3459"/>
    </i>
    <i>
      <x v="4050"/>
    </i>
    <i>
      <x v="3460"/>
    </i>
    <i>
      <x v="4054"/>
    </i>
    <i>
      <x v="3461"/>
    </i>
    <i>
      <x v="4058"/>
    </i>
    <i>
      <x v="3462"/>
    </i>
    <i>
      <x v="4062"/>
    </i>
    <i>
      <x v="3463"/>
    </i>
    <i>
      <x v="4066"/>
    </i>
    <i>
      <x v="3464"/>
    </i>
    <i>
      <x v="4070"/>
    </i>
    <i>
      <x v="3465"/>
    </i>
    <i>
      <x v="4074"/>
    </i>
    <i>
      <x v="3466"/>
    </i>
    <i>
      <x v="4078"/>
    </i>
    <i>
      <x v="3467"/>
    </i>
    <i>
      <x v="4082"/>
    </i>
    <i>
      <x v="3468"/>
    </i>
    <i>
      <x v="4086"/>
    </i>
    <i>
      <x v="3469"/>
    </i>
    <i>
      <x v="4090"/>
    </i>
    <i>
      <x v="3470"/>
    </i>
    <i>
      <x v="4094"/>
    </i>
    <i>
      <x v="3471"/>
    </i>
    <i>
      <x v="4098"/>
    </i>
    <i>
      <x v="3472"/>
    </i>
    <i>
      <x v="4102"/>
    </i>
    <i>
      <x v="3473"/>
    </i>
    <i>
      <x v="4106"/>
    </i>
    <i>
      <x v="3474"/>
    </i>
    <i>
      <x v="4110"/>
    </i>
    <i>
      <x v="3475"/>
    </i>
    <i>
      <x v="4114"/>
    </i>
    <i>
      <x v="3476"/>
    </i>
    <i>
      <x v="4118"/>
    </i>
    <i>
      <x v="3477"/>
    </i>
    <i>
      <x v="4122"/>
    </i>
    <i>
      <x v="3478"/>
    </i>
    <i>
      <x v="4126"/>
    </i>
    <i>
      <x v="3479"/>
    </i>
    <i>
      <x v="4130"/>
    </i>
    <i>
      <x v="3480"/>
    </i>
    <i>
      <x v="4134"/>
    </i>
    <i>
      <x v="3481"/>
    </i>
    <i>
      <x v="4138"/>
    </i>
    <i>
      <x v="3482"/>
    </i>
    <i>
      <x v="4142"/>
    </i>
    <i>
      <x v="3483"/>
    </i>
    <i>
      <x v="4146"/>
    </i>
    <i>
      <x v="3484"/>
    </i>
    <i>
      <x v="4150"/>
    </i>
    <i>
      <x v="3485"/>
    </i>
    <i>
      <x v="4154"/>
    </i>
    <i>
      <x v="3486"/>
    </i>
    <i>
      <x v="4158"/>
    </i>
    <i>
      <x v="3487"/>
    </i>
    <i>
      <x v="4162"/>
    </i>
    <i>
      <x v="3488"/>
    </i>
    <i>
      <x v="4166"/>
    </i>
    <i>
      <x v="3489"/>
    </i>
    <i>
      <x v="4170"/>
    </i>
    <i>
      <x v="3490"/>
    </i>
    <i>
      <x v="4174"/>
    </i>
    <i>
      <x v="3491"/>
    </i>
    <i>
      <x v="4178"/>
    </i>
    <i>
      <x v="3492"/>
    </i>
    <i>
      <x v="4182"/>
    </i>
    <i>
      <x v="3493"/>
    </i>
    <i>
      <x v="4186"/>
    </i>
    <i>
      <x v="3494"/>
    </i>
    <i>
      <x v="4190"/>
    </i>
    <i>
      <x v="3495"/>
    </i>
    <i>
      <x v="4194"/>
    </i>
    <i>
      <x v="3496"/>
    </i>
    <i>
      <x v="4198"/>
    </i>
    <i>
      <x v="3497"/>
    </i>
    <i>
      <x v="4202"/>
    </i>
    <i>
      <x v="3498"/>
    </i>
    <i>
      <x v="4206"/>
    </i>
    <i>
      <x v="3231"/>
    </i>
    <i>
      <x v="4210"/>
    </i>
    <i>
      <x v="3500"/>
    </i>
    <i>
      <x v="4214"/>
    </i>
    <i>
      <x v="3501"/>
    </i>
    <i>
      <x v="4218"/>
    </i>
    <i>
      <x v="3502"/>
    </i>
    <i>
      <x v="4222"/>
    </i>
    <i>
      <x v="3503"/>
    </i>
    <i>
      <x v="4226"/>
    </i>
    <i>
      <x v="3504"/>
    </i>
    <i>
      <x v="4230"/>
    </i>
    <i>
      <x v="3505"/>
    </i>
    <i>
      <x v="4234"/>
    </i>
    <i>
      <x v="3506"/>
    </i>
    <i>
      <x v="4238"/>
    </i>
    <i>
      <x v="3507"/>
    </i>
    <i>
      <x v="4242"/>
    </i>
    <i>
      <x v="3508"/>
    </i>
    <i>
      <x v="4246"/>
    </i>
    <i>
      <x v="3509"/>
    </i>
    <i>
      <x v="4250"/>
    </i>
    <i>
      <x v="3510"/>
    </i>
    <i>
      <x v="4254"/>
    </i>
    <i>
      <x v="3511"/>
    </i>
    <i>
      <x v="4258"/>
    </i>
    <i>
      <x v="3512"/>
    </i>
    <i>
      <x v="4262"/>
    </i>
    <i>
      <x v="3513"/>
    </i>
    <i>
      <x v="4266"/>
    </i>
    <i>
      <x v="3514"/>
    </i>
    <i>
      <x v="4270"/>
    </i>
    <i>
      <x v="3515"/>
    </i>
    <i>
      <x v="4274"/>
    </i>
    <i>
      <x v="3516"/>
    </i>
    <i>
      <x v="4278"/>
    </i>
    <i>
      <x v="3517"/>
    </i>
    <i>
      <x v="4282"/>
    </i>
    <i>
      <x v="3518"/>
    </i>
    <i>
      <x v="4286"/>
    </i>
    <i>
      <x v="3519"/>
    </i>
    <i>
      <x v="4290"/>
    </i>
    <i>
      <x v="3520"/>
    </i>
    <i>
      <x v="4294"/>
    </i>
    <i>
      <x v="3521"/>
    </i>
    <i>
      <x v="4298"/>
    </i>
    <i>
      <x v="3522"/>
    </i>
    <i>
      <x v="4302"/>
    </i>
    <i>
      <x v="3523"/>
    </i>
    <i>
      <x v="4306"/>
    </i>
    <i>
      <x v="3524"/>
    </i>
    <i>
      <x v="4310"/>
    </i>
    <i>
      <x v="3525"/>
    </i>
    <i>
      <x v="4314"/>
    </i>
    <i>
      <x v="3526"/>
    </i>
    <i>
      <x v="4318"/>
    </i>
    <i>
      <x v="3527"/>
    </i>
    <i>
      <x v="4322"/>
    </i>
    <i>
      <x v="3528"/>
    </i>
    <i>
      <x v="4326"/>
    </i>
    <i>
      <x v="3529"/>
    </i>
    <i>
      <x v="4330"/>
    </i>
    <i>
      <x v="3530"/>
    </i>
    <i>
      <x v="4334"/>
    </i>
    <i>
      <x v="3531"/>
    </i>
    <i>
      <x v="4338"/>
    </i>
    <i>
      <x v="3532"/>
    </i>
    <i>
      <x v="4342"/>
    </i>
    <i>
      <x v="3232"/>
    </i>
    <i>
      <x v="4346"/>
    </i>
    <i>
      <x v="3534"/>
    </i>
    <i>
      <x v="4350"/>
    </i>
    <i>
      <x v="3535"/>
    </i>
    <i>
      <x v="4354"/>
    </i>
    <i>
      <x v="3536"/>
    </i>
    <i>
      <x v="4358"/>
    </i>
    <i>
      <x v="3537"/>
    </i>
    <i>
      <x v="4362"/>
    </i>
    <i>
      <x v="3538"/>
    </i>
    <i>
      <x v="4366"/>
    </i>
    <i>
      <x v="3539"/>
    </i>
    <i>
      <x v="4370"/>
    </i>
    <i>
      <x v="3540"/>
    </i>
    <i>
      <x v="4374"/>
    </i>
    <i>
      <x v="3541"/>
    </i>
    <i>
      <x v="4378"/>
    </i>
    <i>
      <x v="3542"/>
    </i>
    <i>
      <x v="4382"/>
    </i>
    <i>
      <x v="3543"/>
    </i>
    <i>
      <x v="3251"/>
    </i>
    <i>
      <x v="3544"/>
    </i>
    <i>
      <x v="4390"/>
    </i>
    <i>
      <x v="3545"/>
    </i>
    <i>
      <x v="4394"/>
    </i>
    <i>
      <x v="3546"/>
    </i>
    <i>
      <x v="4398"/>
    </i>
    <i>
      <x v="3547"/>
    </i>
    <i>
      <x v="4402"/>
    </i>
    <i>
      <x v="3548"/>
    </i>
    <i>
      <x v="4406"/>
    </i>
    <i>
      <x v="3549"/>
    </i>
    <i>
      <x v="4410"/>
    </i>
    <i>
      <x v="3550"/>
    </i>
    <i>
      <x v="4414"/>
    </i>
    <i>
      <x v="3551"/>
    </i>
    <i>
      <x v="4418"/>
    </i>
    <i>
      <x v="3552"/>
    </i>
    <i>
      <x v="4422"/>
    </i>
    <i>
      <x v="3553"/>
    </i>
    <i>
      <x v="4426"/>
    </i>
    <i>
      <x v="3554"/>
    </i>
    <i>
      <x v="4430"/>
    </i>
    <i>
      <x v="3555"/>
    </i>
    <i>
      <x v="4434"/>
    </i>
    <i>
      <x v="3556"/>
    </i>
    <i>
      <x v="4438"/>
    </i>
    <i>
      <x v="3557"/>
    </i>
    <i>
      <x v="4442"/>
    </i>
    <i>
      <x v="3558"/>
    </i>
    <i>
      <x v="4446"/>
    </i>
    <i>
      <x v="3559"/>
    </i>
    <i>
      <x v="4450"/>
    </i>
    <i>
      <x v="3560"/>
    </i>
    <i>
      <x v="4454"/>
    </i>
    <i>
      <x v="3561"/>
    </i>
    <i>
      <x v="4458"/>
    </i>
    <i>
      <x v="3233"/>
    </i>
    <i>
      <x v="3253"/>
    </i>
    <i>
      <x v="3563"/>
    </i>
    <i>
      <x v="4466"/>
    </i>
    <i>
      <x v="3564"/>
    </i>
    <i>
      <x v="4470"/>
    </i>
    <i>
      <x v="3565"/>
    </i>
    <i>
      <x v="4474"/>
    </i>
    <i>
      <x v="3566"/>
    </i>
    <i>
      <x v="4478"/>
    </i>
    <i>
      <x v="3567"/>
    </i>
    <i>
      <x v="4482"/>
    </i>
    <i>
      <x v="3568"/>
    </i>
    <i>
      <x v="4486"/>
    </i>
    <i>
      <x v="3569"/>
    </i>
    <i>
      <x v="3254"/>
    </i>
    <i>
      <x v="3570"/>
    </i>
    <i>
      <x v="4494"/>
    </i>
    <i>
      <x v="3571"/>
    </i>
    <i>
      <x v="4498"/>
    </i>
    <i>
      <x v="3572"/>
    </i>
    <i>
      <x v="4502"/>
    </i>
    <i>
      <x v="3573"/>
    </i>
    <i>
      <x v="4506"/>
    </i>
    <i>
      <x v="3574"/>
    </i>
    <i>
      <x v="4510"/>
    </i>
    <i>
      <x v="3575"/>
    </i>
    <i>
      <x v="4514"/>
    </i>
    <i>
      <x v="3576"/>
    </i>
    <i>
      <x v="4518"/>
    </i>
    <i>
      <x v="3577"/>
    </i>
    <i>
      <x v="4522"/>
    </i>
    <i>
      <x v="3578"/>
    </i>
    <i>
      <x v="4526"/>
    </i>
    <i>
      <x v="3579"/>
    </i>
    <i>
      <x v="4530"/>
    </i>
    <i>
      <x v="3580"/>
    </i>
    <i>
      <x v="4534"/>
    </i>
    <i>
      <x v="3581"/>
    </i>
    <i>
      <x v="4538"/>
    </i>
    <i>
      <x v="3582"/>
    </i>
    <i>
      <x v="4542"/>
    </i>
    <i>
      <x v="3583"/>
    </i>
    <i>
      <x v="4546"/>
    </i>
    <i>
      <x v="3584"/>
    </i>
    <i>
      <x v="4550"/>
    </i>
    <i>
      <x v="3585"/>
    </i>
    <i>
      <x v="4554"/>
    </i>
    <i>
      <x v="3586"/>
    </i>
    <i>
      <x v="4558"/>
    </i>
    <i>
      <x v="3587"/>
    </i>
    <i>
      <x v="4562"/>
    </i>
    <i>
      <x v="3588"/>
    </i>
    <i>
      <x v="4566"/>
    </i>
    <i>
      <x v="3589"/>
    </i>
    <i>
      <x v="4570"/>
    </i>
    <i>
      <x v="3590"/>
    </i>
    <i>
      <x v="4574"/>
    </i>
    <i>
      <x v="3591"/>
    </i>
    <i>
      <x v="4578"/>
    </i>
    <i>
      <x v="3592"/>
    </i>
    <i>
      <x v="4582"/>
    </i>
    <i>
      <x v="3593"/>
    </i>
    <i>
      <x v="4586"/>
    </i>
    <i>
      <x v="3594"/>
    </i>
    <i>
      <x v="4590"/>
    </i>
    <i>
      <x v="3595"/>
    </i>
    <i>
      <x v="4594"/>
    </i>
    <i>
      <x v="3596"/>
    </i>
    <i>
      <x v="4598"/>
    </i>
    <i>
      <x v="3597"/>
    </i>
    <i>
      <x v="4602"/>
    </i>
    <i>
      <x v="3598"/>
    </i>
    <i>
      <x v="4606"/>
    </i>
    <i>
      <x v="3599"/>
    </i>
    <i>
      <x v="4610"/>
    </i>
    <i>
      <x v="3600"/>
    </i>
    <i>
      <x v="4614"/>
    </i>
    <i>
      <x v="3601"/>
    </i>
    <i>
      <x v="4618"/>
    </i>
    <i>
      <x v="3602"/>
    </i>
    <i>
      <x v="4622"/>
    </i>
    <i>
      <x v="3603"/>
    </i>
    <i>
      <x v="4626"/>
    </i>
    <i>
      <x v="3604"/>
    </i>
    <i>
      <x v="4630"/>
    </i>
    <i>
      <x v="3605"/>
    </i>
    <i>
      <x v="4634"/>
    </i>
    <i>
      <x v="3606"/>
    </i>
    <i>
      <x v="4638"/>
    </i>
    <i>
      <x v="3607"/>
    </i>
    <i>
      <x v="4642"/>
    </i>
    <i>
      <x v="3608"/>
    </i>
    <i>
      <x v="4646"/>
    </i>
    <i>
      <x v="3609"/>
    </i>
    <i>
      <x v="4650"/>
    </i>
    <i>
      <x v="3610"/>
    </i>
    <i>
      <x v="4654"/>
    </i>
    <i>
      <x v="3611"/>
    </i>
    <i>
      <x v="4658"/>
    </i>
    <i>
      <x v="3612"/>
    </i>
    <i>
      <x v="4662"/>
    </i>
    <i>
      <x v="3613"/>
    </i>
    <i>
      <x v="4666"/>
    </i>
    <i>
      <x v="3614"/>
    </i>
    <i>
      <x v="4670"/>
    </i>
    <i>
      <x v="3615"/>
    </i>
    <i>
      <x v="4674"/>
    </i>
    <i>
      <x v="3616"/>
    </i>
    <i>
      <x v="4678"/>
    </i>
    <i>
      <x v="3617"/>
    </i>
    <i>
      <x v="4682"/>
    </i>
    <i>
      <x v="3618"/>
    </i>
    <i>
      <x v="4686"/>
    </i>
    <i>
      <x v="3619"/>
    </i>
    <i>
      <x v="4690"/>
    </i>
    <i>
      <x v="3620"/>
    </i>
    <i>
      <x v="4694"/>
    </i>
    <i>
      <x v="3621"/>
    </i>
    <i>
      <x v="4698"/>
    </i>
    <i>
      <x v="3622"/>
    </i>
    <i>
      <x v="4702"/>
    </i>
    <i>
      <x v="3623"/>
    </i>
    <i>
      <x v="3260"/>
    </i>
    <i>
      <x v="3234"/>
    </i>
    <i>
      <x v="4710"/>
    </i>
    <i>
      <x v="3625"/>
    </i>
    <i>
      <x v="4714"/>
    </i>
    <i>
      <x v="3626"/>
    </i>
    <i>
      <x v="4718"/>
    </i>
    <i>
      <x v="3627"/>
    </i>
    <i>
      <x v="4722"/>
    </i>
    <i>
      <x v="3628"/>
    </i>
    <i>
      <x v="3261"/>
    </i>
    <i>
      <x v="3629"/>
    </i>
    <i>
      <x v="4730"/>
    </i>
    <i>
      <x v="3630"/>
    </i>
    <i>
      <x v="4734"/>
    </i>
    <i>
      <x v="3631"/>
    </i>
    <i>
      <x v="4738"/>
    </i>
    <i>
      <x v="3632"/>
    </i>
    <i>
      <x v="4742"/>
    </i>
    <i>
      <x v="3633"/>
    </i>
    <i>
      <x v="4746"/>
    </i>
    <i>
      <x v="3634"/>
    </i>
    <i>
      <x v="4750"/>
    </i>
    <i>
      <x v="3635"/>
    </i>
    <i>
      <x v="4754"/>
    </i>
    <i>
      <x v="3636"/>
    </i>
    <i>
      <x v="4758"/>
    </i>
    <i>
      <x v="3637"/>
    </i>
    <i>
      <x v="3262"/>
    </i>
    <i>
      <x v="3638"/>
    </i>
    <i>
      <x v="4766"/>
    </i>
    <i>
      <x v="3639"/>
    </i>
    <i>
      <x v="4770"/>
    </i>
    <i>
      <x v="3640"/>
    </i>
    <i>
      <x v="4774"/>
    </i>
    <i>
      <x v="3641"/>
    </i>
    <i>
      <x v="3263"/>
    </i>
    <i>
      <x v="3642"/>
    </i>
    <i>
      <x v="4782"/>
    </i>
    <i>
      <x v="3643"/>
    </i>
    <i>
      <x v="4786"/>
    </i>
    <i>
      <x v="3644"/>
    </i>
    <i>
      <x v="4790"/>
    </i>
    <i>
      <x v="3645"/>
    </i>
    <i>
      <x v="4794"/>
    </i>
    <i>
      <x v="3646"/>
    </i>
    <i>
      <x v="4798"/>
    </i>
    <i>
      <x v="3647"/>
    </i>
    <i>
      <x v="4802"/>
    </i>
    <i>
      <x v="3648"/>
    </i>
    <i>
      <x v="4806"/>
    </i>
    <i>
      <x v="3649"/>
    </i>
    <i>
      <x v="4810"/>
    </i>
    <i>
      <x v="3650"/>
    </i>
    <i>
      <x v="4814"/>
    </i>
    <i>
      <x v="3651"/>
    </i>
    <i>
      <x v="4818"/>
    </i>
    <i>
      <x v="3652"/>
    </i>
    <i>
      <x v="4822"/>
    </i>
    <i>
      <x v="3653"/>
    </i>
    <i>
      <x v="4826"/>
    </i>
    <i>
      <x v="3654"/>
    </i>
    <i>
      <x v="4047"/>
    </i>
    <i>
      <x v="3655"/>
    </i>
    <i>
      <x v="4049"/>
    </i>
    <i>
      <x v="3656"/>
    </i>
    <i>
      <x v="4051"/>
    </i>
    <i>
      <x v="3657"/>
    </i>
    <i>
      <x v="4053"/>
    </i>
    <i>
      <x v="3658"/>
    </i>
    <i>
      <x v="4055"/>
    </i>
    <i>
      <x v="3659"/>
    </i>
    <i>
      <x v="4057"/>
    </i>
    <i>
      <x v="3660"/>
    </i>
    <i>
      <x v="4059"/>
    </i>
    <i>
      <x v="3661"/>
    </i>
    <i>
      <x v="4061"/>
    </i>
    <i>
      <x v="3662"/>
    </i>
    <i>
      <x v="3240"/>
    </i>
    <i>
      <x v="3663"/>
    </i>
    <i>
      <x v="4065"/>
    </i>
    <i>
      <x v="3664"/>
    </i>
    <i>
      <x v="4067"/>
    </i>
    <i>
      <x v="3665"/>
    </i>
    <i>
      <x v="4069"/>
    </i>
    <i>
      <x v="3666"/>
    </i>
    <i>
      <x v="4071"/>
    </i>
    <i>
      <x v="3667"/>
    </i>
    <i>
      <x v="3241"/>
    </i>
    <i>
      <x v="3668"/>
    </i>
    <i>
      <x v="4075"/>
    </i>
    <i>
      <x v="3669"/>
    </i>
    <i>
      <x v="4077"/>
    </i>
    <i>
      <x v="3670"/>
    </i>
    <i>
      <x v="4079"/>
    </i>
    <i>
      <x v="3671"/>
    </i>
    <i>
      <x v="4081"/>
    </i>
    <i>
      <x v="3672"/>
    </i>
    <i>
      <x v="4083"/>
    </i>
    <i>
      <x v="3673"/>
    </i>
    <i>
      <x v="4085"/>
    </i>
    <i>
      <x v="3674"/>
    </i>
    <i>
      <x v="4087"/>
    </i>
    <i>
      <x v="3675"/>
    </i>
    <i>
      <x v="4089"/>
    </i>
    <i>
      <x v="3676"/>
    </i>
    <i>
      <x v="4091"/>
    </i>
    <i>
      <x v="3677"/>
    </i>
    <i>
      <x v="3242"/>
    </i>
    <i>
      <x v="3678"/>
    </i>
    <i>
      <x v="4095"/>
    </i>
    <i>
      <x v="3679"/>
    </i>
    <i>
      <x v="4097"/>
    </i>
    <i>
      <x v="3680"/>
    </i>
    <i>
      <x v="4099"/>
    </i>
    <i>
      <x v="3681"/>
    </i>
    <i>
      <x v="4101"/>
    </i>
    <i>
      <x v="3682"/>
    </i>
    <i>
      <x v="4103"/>
    </i>
    <i>
      <x v="3683"/>
    </i>
    <i>
      <x v="4105"/>
    </i>
    <i>
      <x v="3684"/>
    </i>
    <i>
      <x v="4107"/>
    </i>
    <i>
      <x v="3685"/>
    </i>
    <i>
      <x v="4109"/>
    </i>
    <i>
      <x v="3686"/>
    </i>
    <i>
      <x v="4111"/>
    </i>
    <i>
      <x v="3687"/>
    </i>
    <i>
      <x v="4113"/>
    </i>
    <i>
      <x v="3688"/>
    </i>
    <i>
      <x v="4115"/>
    </i>
    <i>
      <x v="3689"/>
    </i>
    <i>
      <x v="4117"/>
    </i>
    <i>
      <x v="3690"/>
    </i>
    <i>
      <x v="4119"/>
    </i>
    <i>
      <x v="3691"/>
    </i>
    <i>
      <x v="4121"/>
    </i>
    <i>
      <x v="3692"/>
    </i>
    <i>
      <x v="4123"/>
    </i>
    <i>
      <x v="3693"/>
    </i>
    <i>
      <x v="4125"/>
    </i>
    <i>
      <x v="3694"/>
    </i>
    <i>
      <x v="4127"/>
    </i>
    <i>
      <x v="3695"/>
    </i>
    <i>
      <x v="4129"/>
    </i>
    <i>
      <x v="3696"/>
    </i>
    <i>
      <x v="4131"/>
    </i>
    <i>
      <x v="3697"/>
    </i>
    <i>
      <x v="4133"/>
    </i>
    <i>
      <x v="3698"/>
    </i>
    <i>
      <x v="4135"/>
    </i>
    <i>
      <x v="3699"/>
    </i>
    <i>
      <x v="4137"/>
    </i>
    <i>
      <x v="3700"/>
    </i>
    <i>
      <x v="4139"/>
    </i>
    <i>
      <x v="3701"/>
    </i>
    <i>
      <x v="4141"/>
    </i>
    <i>
      <x v="3702"/>
    </i>
    <i>
      <x v="4143"/>
    </i>
    <i>
      <x v="3703"/>
    </i>
    <i>
      <x v="4145"/>
    </i>
    <i>
      <x v="3704"/>
    </i>
    <i>
      <x v="3244"/>
    </i>
    <i>
      <x v="3705"/>
    </i>
    <i>
      <x v="4149"/>
    </i>
    <i>
      <x v="3706"/>
    </i>
    <i>
      <x v="4151"/>
    </i>
    <i>
      <x v="3707"/>
    </i>
    <i>
      <x v="4153"/>
    </i>
    <i>
      <x v="3708"/>
    </i>
    <i>
      <x v="4155"/>
    </i>
    <i>
      <x v="3709"/>
    </i>
    <i>
      <x v="4157"/>
    </i>
    <i>
      <x v="3710"/>
    </i>
    <i>
      <x v="4159"/>
    </i>
    <i>
      <x v="3711"/>
    </i>
    <i>
      <x v="4161"/>
    </i>
    <i>
      <x v="3712"/>
    </i>
    <i>
      <x v="4163"/>
    </i>
    <i>
      <x v="3713"/>
    </i>
    <i>
      <x v="4165"/>
    </i>
    <i>
      <x v="3714"/>
    </i>
    <i>
      <x v="4167"/>
    </i>
    <i>
      <x v="3715"/>
    </i>
    <i>
      <x v="4169"/>
    </i>
    <i>
      <x v="3716"/>
    </i>
    <i>
      <x v="4171"/>
    </i>
    <i>
      <x v="3717"/>
    </i>
    <i>
      <x v="4173"/>
    </i>
    <i>
      <x v="3718"/>
    </i>
    <i>
      <x v="4175"/>
    </i>
    <i>
      <x v="3719"/>
    </i>
    <i>
      <x v="4177"/>
    </i>
    <i>
      <x v="3720"/>
    </i>
    <i>
      <x v="4179"/>
    </i>
    <i>
      <x v="3721"/>
    </i>
    <i>
      <x v="4181"/>
    </i>
    <i>
      <x v="3722"/>
    </i>
    <i>
      <x v="4183"/>
    </i>
    <i>
      <x v="3723"/>
    </i>
    <i>
      <x v="4185"/>
    </i>
    <i>
      <x v="3724"/>
    </i>
    <i>
      <x v="4187"/>
    </i>
    <i>
      <x v="3725"/>
    </i>
    <i>
      <x v="4189"/>
    </i>
    <i>
      <x v="3726"/>
    </i>
    <i>
      <x v="3245"/>
    </i>
    <i>
      <x v="3727"/>
    </i>
    <i>
      <x v="4193"/>
    </i>
    <i>
      <x v="3728"/>
    </i>
    <i>
      <x v="4195"/>
    </i>
    <i>
      <x v="3729"/>
    </i>
    <i>
      <x v="4197"/>
    </i>
    <i>
      <x v="3730"/>
    </i>
    <i>
      <x v="4199"/>
    </i>
    <i>
      <x v="3731"/>
    </i>
    <i>
      <x v="4201"/>
    </i>
    <i>
      <x v="3732"/>
    </i>
    <i>
      <x v="4203"/>
    </i>
    <i>
      <x v="3733"/>
    </i>
    <i>
      <x v="4205"/>
    </i>
    <i>
      <x v="3734"/>
    </i>
    <i>
      <x v="4207"/>
    </i>
    <i>
      <x v="3735"/>
    </i>
    <i>
      <x v="4209"/>
    </i>
    <i>
      <x v="3736"/>
    </i>
    <i>
      <x v="4211"/>
    </i>
    <i>
      <x v="3737"/>
    </i>
    <i>
      <x v="4213"/>
    </i>
    <i>
      <x v="3738"/>
    </i>
    <i>
      <x v="4215"/>
    </i>
    <i>
      <x v="3739"/>
    </i>
    <i>
      <x v="4217"/>
    </i>
    <i>
      <x v="3740"/>
    </i>
    <i>
      <x v="4219"/>
    </i>
    <i>
      <x v="3741"/>
    </i>
    <i>
      <x v="4221"/>
    </i>
    <i>
      <x v="3742"/>
    </i>
    <i>
      <x v="3246"/>
    </i>
    <i>
      <x v="3743"/>
    </i>
    <i>
      <x v="4225"/>
    </i>
    <i>
      <x v="3744"/>
    </i>
    <i>
      <x v="4227"/>
    </i>
    <i>
      <x v="3745"/>
    </i>
    <i>
      <x v="4229"/>
    </i>
    <i>
      <x v="3746"/>
    </i>
    <i>
      <x v="4231"/>
    </i>
    <i>
      <x v="3747"/>
    </i>
    <i>
      <x v="4233"/>
    </i>
    <i>
      <x v="3748"/>
    </i>
    <i>
      <x v="4235"/>
    </i>
    <i>
      <x v="3749"/>
    </i>
    <i>
      <x v="4237"/>
    </i>
    <i>
      <x v="3750"/>
    </i>
    <i>
      <x v="4239"/>
    </i>
    <i>
      <x v="3751"/>
    </i>
    <i>
      <x v="4241"/>
    </i>
    <i>
      <x v="3752"/>
    </i>
    <i>
      <x v="3247"/>
    </i>
    <i>
      <x v="3753"/>
    </i>
    <i>
      <x v="4245"/>
    </i>
    <i>
      <x v="3754"/>
    </i>
    <i>
      <x v="4247"/>
    </i>
    <i>
      <x v="3755"/>
    </i>
    <i>
      <x v="4249"/>
    </i>
    <i>
      <x v="3756"/>
    </i>
    <i>
      <x v="4251"/>
    </i>
    <i>
      <x v="3757"/>
    </i>
    <i>
      <x v="4253"/>
    </i>
    <i>
      <x v="3758"/>
    </i>
    <i>
      <x v="4255"/>
    </i>
    <i>
      <x v="3759"/>
    </i>
    <i>
      <x v="4257"/>
    </i>
    <i>
      <x v="3760"/>
    </i>
    <i>
      <x v="4259"/>
    </i>
    <i>
      <x v="3761"/>
    </i>
    <i>
      <x v="4261"/>
    </i>
    <i>
      <x v="3762"/>
    </i>
    <i>
      <x v="4263"/>
    </i>
    <i>
      <x v="3763"/>
    </i>
    <i>
      <x v="4265"/>
    </i>
    <i>
      <x v="3764"/>
    </i>
    <i>
      <x v="4267"/>
    </i>
    <i>
      <x v="3765"/>
    </i>
    <i>
      <x v="4269"/>
    </i>
    <i>
      <x v="3766"/>
    </i>
    <i>
      <x v="4271"/>
    </i>
    <i>
      <x v="3767"/>
    </i>
    <i>
      <x v="4273"/>
    </i>
    <i>
      <x v="3235"/>
    </i>
    <i>
      <x v="3248"/>
    </i>
    <i>
      <x v="3769"/>
    </i>
    <i>
      <x v="4277"/>
    </i>
    <i>
      <x v="3770"/>
    </i>
    <i>
      <x v="4279"/>
    </i>
    <i>
      <x v="3771"/>
    </i>
    <i>
      <x v="4281"/>
    </i>
    <i>
      <x v="3772"/>
    </i>
    <i>
      <x v="4283"/>
    </i>
    <i>
      <x v="3773"/>
    </i>
    <i>
      <x v="4285"/>
    </i>
    <i>
      <x v="3774"/>
    </i>
    <i>
      <x v="4287"/>
    </i>
    <i>
      <x v="3775"/>
    </i>
    <i>
      <x v="4289"/>
    </i>
    <i>
      <x v="3776"/>
    </i>
    <i>
      <x v="4291"/>
    </i>
    <i>
      <x v="3777"/>
    </i>
    <i>
      <x v="4293"/>
    </i>
    <i>
      <x v="3778"/>
    </i>
    <i>
      <x v="4295"/>
    </i>
    <i>
      <x v="3779"/>
    </i>
    <i>
      <x v="4297"/>
    </i>
    <i>
      <x v="3780"/>
    </i>
    <i>
      <x v="4299"/>
    </i>
    <i>
      <x v="3781"/>
    </i>
    <i>
      <x v="4301"/>
    </i>
    <i>
      <x v="3782"/>
    </i>
    <i>
      <x v="4303"/>
    </i>
    <i>
      <x v="3783"/>
    </i>
    <i>
      <x v="4305"/>
    </i>
    <i>
      <x v="3784"/>
    </i>
    <i>
      <x v="3250"/>
    </i>
    <i>
      <x v="3785"/>
    </i>
    <i>
      <x v="4309"/>
    </i>
    <i>
      <x v="3786"/>
    </i>
    <i>
      <x v="4311"/>
    </i>
    <i>
      <x v="3787"/>
    </i>
    <i>
      <x v="4313"/>
    </i>
    <i>
      <x v="3788"/>
    </i>
    <i>
      <x v="4315"/>
    </i>
    <i>
      <x v="3789"/>
    </i>
    <i>
      <x v="4317"/>
    </i>
    <i>
      <x v="3790"/>
    </i>
    <i>
      <x v="4319"/>
    </i>
    <i>
      <x v="3791"/>
    </i>
    <i>
      <x v="4321"/>
    </i>
    <i>
      <x v="3792"/>
    </i>
    <i>
      <x v="4323"/>
    </i>
    <i>
      <x v="3793"/>
    </i>
    <i>
      <x v="4325"/>
    </i>
    <i>
      <x v="3794"/>
    </i>
    <i>
      <x v="4327"/>
    </i>
    <i>
      <x v="3795"/>
    </i>
    <i>
      <x v="4329"/>
    </i>
    <i>
      <x v="3796"/>
    </i>
    <i>
      <x v="4331"/>
    </i>
    <i>
      <x v="3797"/>
    </i>
    <i>
      <x v="4333"/>
    </i>
    <i>
      <x v="3798"/>
    </i>
    <i>
      <x v="4335"/>
    </i>
    <i>
      <x v="3799"/>
    </i>
    <i>
      <x v="4337"/>
    </i>
    <i>
      <x v="3800"/>
    </i>
    <i>
      <x v="4339"/>
    </i>
    <i>
      <x v="3801"/>
    </i>
    <i>
      <x v="4341"/>
    </i>
    <i>
      <x v="3802"/>
    </i>
    <i>
      <x v="4343"/>
    </i>
    <i>
      <x v="3803"/>
    </i>
    <i>
      <x v="4345"/>
    </i>
    <i>
      <x v="3804"/>
    </i>
    <i>
      <x v="4347"/>
    </i>
    <i>
      <x v="3805"/>
    </i>
    <i>
      <x v="4349"/>
    </i>
    <i>
      <x v="3806"/>
    </i>
    <i>
      <x v="4351"/>
    </i>
    <i>
      <x v="3807"/>
    </i>
    <i>
      <x v="4353"/>
    </i>
    <i>
      <x v="3808"/>
    </i>
    <i>
      <x v="4355"/>
    </i>
    <i>
      <x v="3809"/>
    </i>
    <i>
      <x v="4357"/>
    </i>
    <i>
      <x v="3810"/>
    </i>
    <i>
      <x v="4359"/>
    </i>
    <i>
      <x v="3811"/>
    </i>
    <i>
      <x v="4361"/>
    </i>
    <i>
      <x v="3812"/>
    </i>
    <i>
      <x v="4363"/>
    </i>
    <i>
      <x v="3813"/>
    </i>
    <i>
      <x v="4365"/>
    </i>
    <i>
      <x v="3814"/>
    </i>
    <i>
      <x v="4367"/>
    </i>
    <i>
      <x v="3815"/>
    </i>
    <i>
      <x v="4369"/>
    </i>
    <i>
      <x v="3816"/>
    </i>
    <i>
      <x v="4371"/>
    </i>
    <i>
      <x v="3817"/>
    </i>
    <i>
      <x v="4373"/>
    </i>
    <i>
      <x v="3818"/>
    </i>
    <i>
      <x v="4375"/>
    </i>
    <i>
      <x v="3819"/>
    </i>
    <i>
      <x v="4377"/>
    </i>
    <i>
      <x v="3820"/>
    </i>
    <i>
      <x v="4379"/>
    </i>
    <i>
      <x v="3821"/>
    </i>
    <i>
      <x v="4381"/>
    </i>
    <i>
      <x v="3822"/>
    </i>
    <i>
      <x v="4383"/>
    </i>
    <i>
      <x v="3823"/>
    </i>
    <i>
      <x v="4385"/>
    </i>
    <i>
      <x v="3824"/>
    </i>
    <i>
      <x v="4387"/>
    </i>
    <i>
      <x v="3236"/>
    </i>
    <i>
      <x v="4389"/>
    </i>
    <i>
      <x v="3826"/>
    </i>
    <i>
      <x v="4391"/>
    </i>
    <i>
      <x v="3827"/>
    </i>
    <i>
      <x v="4393"/>
    </i>
    <i>
      <x v="3828"/>
    </i>
    <i>
      <x v="4395"/>
    </i>
    <i>
      <x v="3829"/>
    </i>
    <i>
      <x v="4397"/>
    </i>
    <i>
      <x v="3830"/>
    </i>
    <i>
      <x v="4399"/>
    </i>
    <i>
      <x v="3831"/>
    </i>
    <i>
      <x v="4401"/>
    </i>
    <i>
      <x v="3832"/>
    </i>
    <i>
      <x v="4403"/>
    </i>
    <i>
      <x v="3833"/>
    </i>
    <i>
      <x v="4405"/>
    </i>
    <i>
      <x v="3834"/>
    </i>
    <i>
      <x v="4407"/>
    </i>
    <i>
      <x v="3835"/>
    </i>
    <i>
      <x v="4409"/>
    </i>
    <i>
      <x v="3836"/>
    </i>
    <i>
      <x v="4411"/>
    </i>
    <i>
      <x v="3837"/>
    </i>
    <i>
      <x v="4413"/>
    </i>
    <i>
      <x v="3838"/>
    </i>
    <i>
      <x v="4415"/>
    </i>
    <i>
      <x v="3839"/>
    </i>
    <i>
      <x v="4417"/>
    </i>
    <i>
      <x v="3840"/>
    </i>
    <i>
      <x v="4419"/>
    </i>
    <i>
      <x v="3841"/>
    </i>
    <i>
      <x v="4421"/>
    </i>
    <i>
      <x v="3842"/>
    </i>
    <i>
      <x v="4423"/>
    </i>
    <i>
      <x v="3843"/>
    </i>
    <i>
      <x v="4425"/>
    </i>
    <i>
      <x v="3844"/>
    </i>
    <i>
      <x v="4427"/>
    </i>
    <i>
      <x v="3845"/>
    </i>
    <i>
      <x v="4429"/>
    </i>
    <i>
      <x v="3846"/>
    </i>
    <i>
      <x v="4431"/>
    </i>
    <i>
      <x v="3847"/>
    </i>
    <i>
      <x v="4433"/>
    </i>
    <i>
      <x v="3848"/>
    </i>
    <i>
      <x v="4435"/>
    </i>
    <i>
      <x v="3849"/>
    </i>
    <i>
      <x v="4437"/>
    </i>
    <i>
      <x v="3850"/>
    </i>
    <i>
      <x v="4439"/>
    </i>
    <i>
      <x v="3851"/>
    </i>
    <i>
      <x v="4441"/>
    </i>
    <i>
      <x v="3852"/>
    </i>
    <i>
      <x v="4443"/>
    </i>
    <i>
      <x v="3853"/>
    </i>
    <i>
      <x v="4445"/>
    </i>
    <i>
      <x v="3854"/>
    </i>
    <i>
      <x v="4447"/>
    </i>
    <i>
      <x v="3855"/>
    </i>
    <i>
      <x v="4449"/>
    </i>
    <i>
      <x v="3856"/>
    </i>
    <i>
      <x v="4451"/>
    </i>
    <i>
      <x v="3857"/>
    </i>
    <i>
      <x v="4453"/>
    </i>
    <i>
      <x v="3858"/>
    </i>
    <i>
      <x v="4455"/>
    </i>
    <i>
      <x v="3859"/>
    </i>
    <i>
      <x v="4457"/>
    </i>
    <i>
      <x v="3860"/>
    </i>
    <i>
      <x v="4459"/>
    </i>
    <i>
      <x v="3861"/>
    </i>
    <i>
      <x v="4461"/>
    </i>
    <i>
      <x v="3862"/>
    </i>
    <i>
      <x v="4463"/>
    </i>
    <i>
      <x v="3863"/>
    </i>
    <i>
      <x v="4465"/>
    </i>
    <i>
      <x v="3864"/>
    </i>
    <i>
      <x v="4467"/>
    </i>
    <i>
      <x v="3865"/>
    </i>
    <i>
      <x v="4469"/>
    </i>
    <i>
      <x v="3866"/>
    </i>
    <i>
      <x v="4471"/>
    </i>
    <i>
      <x v="3867"/>
    </i>
    <i>
      <x v="4473"/>
    </i>
    <i>
      <x v="3868"/>
    </i>
    <i>
      <x v="4475"/>
    </i>
    <i>
      <x v="3869"/>
    </i>
    <i>
      <x v="4477"/>
    </i>
    <i>
      <x v="3870"/>
    </i>
    <i>
      <x v="4479"/>
    </i>
    <i>
      <x v="3871"/>
    </i>
    <i>
      <x v="4481"/>
    </i>
    <i>
      <x v="3872"/>
    </i>
    <i>
      <x v="4483"/>
    </i>
    <i>
      <x v="3873"/>
    </i>
    <i>
      <x v="4485"/>
    </i>
    <i>
      <x v="3874"/>
    </i>
    <i>
      <x v="4487"/>
    </i>
    <i>
      <x v="3875"/>
    </i>
    <i>
      <x v="4489"/>
    </i>
    <i>
      <x v="3876"/>
    </i>
    <i>
      <x v="4491"/>
    </i>
    <i>
      <x v="3877"/>
    </i>
    <i>
      <x v="4493"/>
    </i>
    <i>
      <x v="3878"/>
    </i>
    <i>
      <x v="4495"/>
    </i>
    <i>
      <x v="3879"/>
    </i>
    <i>
      <x v="4497"/>
    </i>
    <i>
      <x v="3880"/>
    </i>
    <i>
      <x v="4499"/>
    </i>
    <i>
      <x v="3881"/>
    </i>
    <i>
      <x v="4501"/>
    </i>
    <i>
      <x v="3882"/>
    </i>
    <i>
      <x v="4503"/>
    </i>
    <i>
      <x v="3883"/>
    </i>
    <i>
      <x v="4505"/>
    </i>
    <i>
      <x v="3884"/>
    </i>
    <i>
      <x v="4507"/>
    </i>
    <i>
      <x v="3885"/>
    </i>
    <i>
      <x v="4509"/>
    </i>
    <i>
      <x v="3886"/>
    </i>
    <i>
      <x v="4511"/>
    </i>
    <i>
      <x v="3887"/>
    </i>
    <i>
      <x v="4513"/>
    </i>
    <i>
      <x v="3888"/>
    </i>
    <i>
      <x v="4515"/>
    </i>
    <i>
      <x v="3889"/>
    </i>
    <i>
      <x v="4517"/>
    </i>
    <i>
      <x v="3890"/>
    </i>
    <i>
      <x v="4519"/>
    </i>
    <i>
      <x v="3237"/>
    </i>
    <i>
      <x v="4521"/>
    </i>
    <i>
      <x v="3892"/>
    </i>
    <i>
      <x v="4523"/>
    </i>
    <i>
      <x v="3893"/>
    </i>
    <i>
      <x v="3255"/>
    </i>
    <i>
      <x v="3894"/>
    </i>
    <i>
      <x v="4527"/>
    </i>
    <i>
      <x v="3895"/>
    </i>
    <i>
      <x v="4529"/>
    </i>
    <i>
      <x v="3896"/>
    </i>
    <i>
      <x v="4531"/>
    </i>
    <i>
      <x v="3897"/>
    </i>
    <i>
      <x v="4533"/>
    </i>
    <i>
      <x v="3898"/>
    </i>
    <i>
      <x v="4535"/>
    </i>
    <i>
      <x v="3899"/>
    </i>
    <i>
      <x v="4537"/>
    </i>
    <i>
      <x v="3900"/>
    </i>
    <i>
      <x v="4539"/>
    </i>
    <i>
      <x v="3901"/>
    </i>
    <i>
      <x v="4541"/>
    </i>
    <i>
      <x v="3902"/>
    </i>
    <i>
      <x v="4543"/>
    </i>
    <i>
      <x v="3903"/>
    </i>
    <i>
      <x v="4545"/>
    </i>
    <i>
      <x v="3904"/>
    </i>
    <i>
      <x v="4547"/>
    </i>
    <i>
      <x v="3905"/>
    </i>
    <i>
      <x v="4549"/>
    </i>
    <i>
      <x v="3906"/>
    </i>
    <i>
      <x v="4551"/>
    </i>
    <i>
      <x v="3907"/>
    </i>
    <i>
      <x v="4553"/>
    </i>
    <i>
      <x v="3238"/>
    </i>
    <i>
      <x v="4555"/>
    </i>
    <i>
      <x v="3909"/>
    </i>
    <i>
      <x v="4557"/>
    </i>
    <i>
      <x v="3910"/>
    </i>
    <i>
      <x v="4559"/>
    </i>
    <i>
      <x v="3911"/>
    </i>
    <i>
      <x v="4561"/>
    </i>
    <i>
      <x v="3912"/>
    </i>
    <i>
      <x v="4563"/>
    </i>
    <i>
      <x v="3913"/>
    </i>
    <i>
      <x v="4565"/>
    </i>
    <i>
      <x v="3914"/>
    </i>
    <i>
      <x v="4567"/>
    </i>
    <i>
      <x v="3915"/>
    </i>
    <i>
      <x v="4569"/>
    </i>
    <i>
      <x v="3916"/>
    </i>
    <i>
      <x v="4571"/>
    </i>
    <i>
      <x v="3917"/>
    </i>
    <i>
      <x v="4573"/>
    </i>
    <i>
      <x v="3918"/>
    </i>
    <i>
      <x v="4575"/>
    </i>
    <i>
      <x v="3919"/>
    </i>
    <i>
      <x v="4577"/>
    </i>
    <i>
      <x v="3920"/>
    </i>
    <i>
      <x v="4579"/>
    </i>
    <i>
      <x v="3921"/>
    </i>
    <i>
      <x v="4581"/>
    </i>
    <i>
      <x v="3922"/>
    </i>
    <i>
      <x v="4583"/>
    </i>
    <i>
      <x v="3923"/>
    </i>
    <i>
      <x v="4585"/>
    </i>
    <i>
      <x v="3924"/>
    </i>
    <i>
      <x v="4587"/>
    </i>
    <i>
      <x v="3925"/>
    </i>
    <i>
      <x v="4589"/>
    </i>
    <i>
      <x v="3926"/>
    </i>
    <i>
      <x v="4591"/>
    </i>
    <i>
      <x v="3927"/>
    </i>
    <i>
      <x v="3256"/>
    </i>
    <i>
      <x v="3928"/>
    </i>
    <i>
      <x v="4595"/>
    </i>
    <i>
      <x v="3929"/>
    </i>
    <i>
      <x v="4597"/>
    </i>
    <i>
      <x v="3930"/>
    </i>
    <i>
      <x v="4599"/>
    </i>
    <i>
      <x v="3931"/>
    </i>
    <i>
      <x v="4601"/>
    </i>
    <i>
      <x v="3932"/>
    </i>
    <i>
      <x v="4603"/>
    </i>
    <i>
      <x v="3933"/>
    </i>
    <i>
      <x v="4605"/>
    </i>
    <i>
      <x v="3934"/>
    </i>
    <i>
      <x v="4607"/>
    </i>
    <i>
      <x v="3935"/>
    </i>
    <i>
      <x v="4609"/>
    </i>
    <i>
      <x v="3936"/>
    </i>
    <i>
      <x v="4611"/>
    </i>
    <i>
      <x v="3937"/>
    </i>
    <i>
      <x v="4613"/>
    </i>
    <i>
      <x v="3938"/>
    </i>
    <i>
      <x v="4615"/>
    </i>
    <i>
      <x v="3939"/>
    </i>
    <i>
      <x v="4617"/>
    </i>
    <i>
      <x v="3940"/>
    </i>
    <i>
      <x v="4619"/>
    </i>
    <i>
      <x v="3941"/>
    </i>
    <i>
      <x v="4621"/>
    </i>
    <i>
      <x v="3942"/>
    </i>
    <i>
      <x v="4623"/>
    </i>
    <i>
      <x v="3943"/>
    </i>
    <i>
      <x v="4625"/>
    </i>
    <i>
      <x v="3944"/>
    </i>
    <i>
      <x v="4627"/>
    </i>
    <i>
      <x v="3945"/>
    </i>
    <i>
      <x v="4629"/>
    </i>
    <i>
      <x v="3946"/>
    </i>
    <i>
      <x v="4631"/>
    </i>
    <i>
      <x v="3947"/>
    </i>
    <i>
      <x v="4633"/>
    </i>
    <i>
      <x v="3948"/>
    </i>
    <i>
      <x v="4635"/>
    </i>
    <i>
      <x v="3949"/>
    </i>
    <i>
      <x v="4637"/>
    </i>
    <i>
      <x v="3950"/>
    </i>
    <i>
      <x v="4639"/>
    </i>
    <i>
      <x v="3951"/>
    </i>
    <i>
      <x v="4641"/>
    </i>
    <i>
      <x v="3952"/>
    </i>
    <i>
      <x v="4643"/>
    </i>
    <i>
      <x v="3953"/>
    </i>
    <i>
      <x v="4645"/>
    </i>
    <i>
      <x v="3954"/>
    </i>
    <i>
      <x v="4647"/>
    </i>
    <i>
      <x v="3955"/>
    </i>
    <i>
      <x v="4649"/>
    </i>
    <i>
      <x v="3956"/>
    </i>
    <i>
      <x v="4651"/>
    </i>
    <i>
      <x v="3957"/>
    </i>
    <i>
      <x v="4653"/>
    </i>
    <i>
      <x v="3958"/>
    </i>
    <i>
      <x v="4655"/>
    </i>
    <i>
      <x v="3959"/>
    </i>
    <i>
      <x v="4657"/>
    </i>
    <i>
      <x v="3960"/>
    </i>
    <i>
      <x v="4659"/>
    </i>
    <i>
      <x v="3239"/>
    </i>
    <i>
      <x v="4661"/>
    </i>
    <i>
      <x v="3962"/>
    </i>
    <i>
      <x v="4663"/>
    </i>
    <i>
      <x v="3963"/>
    </i>
    <i>
      <x v="4665"/>
    </i>
    <i>
      <x v="3964"/>
    </i>
    <i>
      <x v="4667"/>
    </i>
    <i>
      <x v="3965"/>
    </i>
    <i>
      <x v="4669"/>
    </i>
    <i>
      <x v="3966"/>
    </i>
    <i>
      <x v="4671"/>
    </i>
    <i>
      <x v="3967"/>
    </i>
    <i>
      <x v="4673"/>
    </i>
    <i>
      <x v="3968"/>
    </i>
    <i>
      <x v="4675"/>
    </i>
    <i>
      <x v="3969"/>
    </i>
    <i>
      <x v="4677"/>
    </i>
    <i>
      <x v="3970"/>
    </i>
    <i>
      <x v="4679"/>
    </i>
    <i>
      <x v="3971"/>
    </i>
    <i>
      <x v="4681"/>
    </i>
    <i>
      <x v="3972"/>
    </i>
    <i>
      <x v="4683"/>
    </i>
    <i>
      <x v="3973"/>
    </i>
    <i>
      <x v="4685"/>
    </i>
    <i>
      <x v="3974"/>
    </i>
    <i>
      <x v="4687"/>
    </i>
    <i>
      <x v="3975"/>
    </i>
    <i>
      <x v="4689"/>
    </i>
    <i>
      <x v="3976"/>
    </i>
    <i>
      <x v="4691"/>
    </i>
    <i>
      <x v="3977"/>
    </i>
    <i>
      <x v="4693"/>
    </i>
    <i>
      <x v="3978"/>
    </i>
    <i>
      <x v="4695"/>
    </i>
    <i>
      <x v="3979"/>
    </i>
    <i>
      <x v="4697"/>
    </i>
    <i>
      <x v="3980"/>
    </i>
    <i>
      <x v="4699"/>
    </i>
    <i>
      <x v="3981"/>
    </i>
    <i>
      <x v="4701"/>
    </i>
    <i>
      <x v="3982"/>
    </i>
    <i>
      <x v="4703"/>
    </i>
    <i>
      <x v="3983"/>
    </i>
    <i>
      <x v="4705"/>
    </i>
    <i>
      <x v="3984"/>
    </i>
    <i>
      <x v="4707"/>
    </i>
    <i>
      <x v="3985"/>
    </i>
    <i>
      <x v="4709"/>
    </i>
    <i>
      <x v="3986"/>
    </i>
    <i>
      <x v="4711"/>
    </i>
    <i>
      <x v="3987"/>
    </i>
    <i>
      <x v="4713"/>
    </i>
    <i>
      <x v="3988"/>
    </i>
    <i>
      <x v="4715"/>
    </i>
    <i>
      <x v="3989"/>
    </i>
    <i>
      <x v="4717"/>
    </i>
    <i>
      <x v="3990"/>
    </i>
    <i>
      <x v="4719"/>
    </i>
    <i>
      <x v="3991"/>
    </i>
    <i>
      <x v="4721"/>
    </i>
    <i>
      <x v="3992"/>
    </i>
    <i>
      <x v="4723"/>
    </i>
    <i>
      <x v="3993"/>
    </i>
    <i>
      <x v="4725"/>
    </i>
    <i>
      <x v="3994"/>
    </i>
    <i>
      <x v="4727"/>
    </i>
    <i>
      <x v="3995"/>
    </i>
    <i>
      <x v="4729"/>
    </i>
    <i>
      <x v="3996"/>
    </i>
    <i>
      <x v="4731"/>
    </i>
    <i>
      <x v="3997"/>
    </i>
    <i>
      <x v="4733"/>
    </i>
    <i>
      <x v="3998"/>
    </i>
    <i>
      <x v="4735"/>
    </i>
    <i>
      <x v="3999"/>
    </i>
    <i>
      <x v="4737"/>
    </i>
    <i>
      <x v="4000"/>
    </i>
    <i>
      <x v="4739"/>
    </i>
    <i>
      <x v="4001"/>
    </i>
    <i>
      <x v="4741"/>
    </i>
    <i>
      <x v="4002"/>
    </i>
    <i>
      <x v="4743"/>
    </i>
    <i>
      <x v="4003"/>
    </i>
    <i>
      <x v="4745"/>
    </i>
    <i>
      <x v="4004"/>
    </i>
    <i>
      <x v="4747"/>
    </i>
    <i>
      <x v="4005"/>
    </i>
    <i>
      <x v="4749"/>
    </i>
    <i>
      <x v="4006"/>
    </i>
    <i>
      <x v="4751"/>
    </i>
    <i>
      <x v="4007"/>
    </i>
    <i>
      <x v="4753"/>
    </i>
    <i>
      <x v="4008"/>
    </i>
    <i>
      <x v="4755"/>
    </i>
    <i>
      <x v="4009"/>
    </i>
    <i>
      <x v="4757"/>
    </i>
    <i>
      <x v="4010"/>
    </i>
    <i>
      <x v="4759"/>
    </i>
    <i>
      <x v="4011"/>
    </i>
    <i>
      <x v="4761"/>
    </i>
    <i>
      <x v="4012"/>
    </i>
    <i>
      <x v="4763"/>
    </i>
    <i>
      <x v="4013"/>
    </i>
    <i>
      <x v="4765"/>
    </i>
    <i>
      <x v="4014"/>
    </i>
    <i>
      <x v="4767"/>
    </i>
    <i>
      <x v="4015"/>
    </i>
    <i>
      <x v="4769"/>
    </i>
    <i>
      <x v="4016"/>
    </i>
    <i>
      <x v="4771"/>
    </i>
    <i>
      <x v="4017"/>
    </i>
    <i>
      <x v="4773"/>
    </i>
    <i>
      <x v="4018"/>
    </i>
    <i>
      <x v="4775"/>
    </i>
    <i>
      <x v="4019"/>
    </i>
    <i>
      <x v="4777"/>
    </i>
    <i>
      <x v="4020"/>
    </i>
    <i>
      <x v="4779"/>
    </i>
    <i>
      <x v="4021"/>
    </i>
    <i>
      <x v="4781"/>
    </i>
    <i>
      <x v="4022"/>
    </i>
    <i>
      <x v="3264"/>
    </i>
    <i>
      <x v="4023"/>
    </i>
    <i>
      <x v="4785"/>
    </i>
    <i>
      <x v="4024"/>
    </i>
    <i>
      <x v="4787"/>
    </i>
    <i>
      <x v="4025"/>
    </i>
    <i>
      <x v="4789"/>
    </i>
    <i>
      <x v="4026"/>
    </i>
    <i>
      <x v="4791"/>
    </i>
    <i>
      <x v="4829"/>
    </i>
    <i>
      <x v="4793"/>
    </i>
    <i>
      <x v="4831"/>
    </i>
    <i>
      <x v="4795"/>
    </i>
    <i>
      <x v="4833"/>
    </i>
    <i>
      <x v="4797"/>
    </i>
    <i>
      <x v="4835"/>
    </i>
    <i>
      <x v="4799"/>
    </i>
    <i>
      <x v="4837"/>
    </i>
    <i>
      <x v="4801"/>
    </i>
    <i>
      <x v="3226"/>
    </i>
    <i>
      <x v="4803"/>
    </i>
    <i>
      <x v="4033"/>
    </i>
    <i>
      <x v="4805"/>
    </i>
    <i>
      <x v="4034"/>
    </i>
    <i>
      <x v="4807"/>
    </i>
    <i>
      <x v="4035"/>
    </i>
    <i>
      <x v="4809"/>
    </i>
    <i>
      <x v="4036"/>
    </i>
    <i>
      <x v="4811"/>
    </i>
    <i>
      <x v="4037"/>
    </i>
    <i>
      <x v="4813"/>
    </i>
    <i>
      <x v="4038"/>
    </i>
    <i>
      <x v="4815"/>
    </i>
    <i>
      <x v="4039"/>
    </i>
    <i>
      <x v="4817"/>
    </i>
    <i>
      <x v="4040"/>
    </i>
    <i>
      <x v="4819"/>
    </i>
    <i>
      <x v="4041"/>
    </i>
    <i>
      <x v="4821"/>
    </i>
    <i>
      <x v="4042"/>
    </i>
    <i>
      <x v="4823"/>
    </i>
    <i>
      <x v="4043"/>
    </i>
    <i>
      <x v="4825"/>
    </i>
    <i>
      <x v="4044"/>
    </i>
    <i>
      <x v="4827"/>
    </i>
    <i>
      <x v="4045"/>
    </i>
    <i>
      <x v="3265"/>
    </i>
    <i>
      <x v="4046"/>
    </i>
    <i>
      <x v="4027"/>
    </i>
    <i>
      <x v="4832"/>
    </i>
    <i>
      <x v="4028"/>
    </i>
    <i>
      <x v="4834"/>
    </i>
    <i>
      <x v="4029"/>
    </i>
    <i>
      <x v="4836"/>
    </i>
    <i>
      <x v="4030"/>
    </i>
    <i>
      <x v="4838"/>
    </i>
    <i>
      <x v="4031"/>
    </i>
    <i>
      <x v="4032"/>
    </i>
    <i>
      <x v="2666"/>
    </i>
    <i>
      <x v="3208"/>
    </i>
    <i>
      <x v="2922"/>
    </i>
    <i>
      <x v="1644"/>
    </i>
    <i>
      <x v="2538"/>
    </i>
    <i>
      <x v="1645"/>
    </i>
    <i>
      <x v="2794"/>
    </i>
    <i>
      <x v="1646"/>
    </i>
    <i>
      <x v="3050"/>
    </i>
    <i>
      <x v="1647"/>
    </i>
    <i>
      <x v="2474"/>
    </i>
    <i>
      <x v="1648"/>
    </i>
    <i>
      <x v="2602"/>
    </i>
    <i>
      <x v="1649"/>
    </i>
    <i>
      <x v="2730"/>
    </i>
    <i>
      <x v="1650"/>
    </i>
    <i>
      <x v="2858"/>
    </i>
    <i>
      <x v="1651"/>
    </i>
    <i>
      <x v="2986"/>
    </i>
    <i>
      <x v="1652"/>
    </i>
    <i>
      <x v="3144"/>
    </i>
    <i>
      <x v="1653"/>
    </i>
    <i>
      <x v="2442"/>
    </i>
    <i>
      <x v="1614"/>
    </i>
    <i>
      <x v="2506"/>
    </i>
    <i>
      <x v="1655"/>
    </i>
    <i>
      <x v="2570"/>
    </i>
    <i>
      <x v="1656"/>
    </i>
    <i>
      <x v="2634"/>
    </i>
    <i>
      <x v="1657"/>
    </i>
    <i>
      <x v="2698"/>
    </i>
    <i>
      <x v="1658"/>
    </i>
    <i>
      <x v="2762"/>
    </i>
    <i>
      <x v="1659"/>
    </i>
    <i>
      <x v="2826"/>
    </i>
    <i>
      <x v="1660"/>
    </i>
    <i>
      <x v="2890"/>
    </i>
    <i>
      <x v="1661"/>
    </i>
    <i>
      <x v="2954"/>
    </i>
    <i>
      <x v="1662"/>
    </i>
    <i>
      <x v="3018"/>
    </i>
    <i>
      <x v="1663"/>
    </i>
    <i>
      <x v="3112"/>
    </i>
    <i>
      <x v="1664"/>
    </i>
    <i>
      <x v="3176"/>
    </i>
    <i>
      <x v="1665"/>
    </i>
    <i>
      <x v="2426"/>
    </i>
    <i>
      <x v="1666"/>
    </i>
    <i>
      <x v="2458"/>
    </i>
    <i>
      <x v="1667"/>
    </i>
    <i>
      <x v="2490"/>
    </i>
    <i>
      <x v="1668"/>
    </i>
    <i>
      <x v="2522"/>
    </i>
    <i>
      <x v="1669"/>
    </i>
    <i>
      <x v="2554"/>
    </i>
    <i>
      <x v="1670"/>
    </i>
    <i>
      <x v="2586"/>
    </i>
    <i>
      <x v="1671"/>
    </i>
    <i>
      <x v="2618"/>
    </i>
    <i>
      <x v="1672"/>
    </i>
    <i>
      <x v="2650"/>
    </i>
    <i>
      <x v="1673"/>
    </i>
    <i>
      <x v="2682"/>
    </i>
    <i>
      <x v="1674"/>
    </i>
    <i>
      <x v="2714"/>
    </i>
    <i>
      <x v="1675"/>
    </i>
    <i>
      <x v="2746"/>
    </i>
    <i>
      <x v="1676"/>
    </i>
    <i>
      <x v="1638"/>
    </i>
    <i>
      <x v="1677"/>
    </i>
    <i>
      <x v="2810"/>
    </i>
    <i>
      <x v="1678"/>
    </i>
    <i>
      <x v="2842"/>
    </i>
    <i>
      <x v="1679"/>
    </i>
    <i>
      <x v="2874"/>
    </i>
    <i>
      <x v="1680"/>
    </i>
    <i>
      <x v="2906"/>
    </i>
    <i>
      <x v="1681"/>
    </i>
    <i>
      <x v="2938"/>
    </i>
    <i>
      <x v="1682"/>
    </i>
    <i>
      <x v="2970"/>
    </i>
    <i>
      <x v="1683"/>
    </i>
    <i>
      <x v="3002"/>
    </i>
    <i>
      <x v="1684"/>
    </i>
    <i>
      <x v="3034"/>
    </i>
    <i>
      <x v="1685"/>
    </i>
    <i>
      <x v="3096"/>
    </i>
    <i>
      <x v="1686"/>
    </i>
    <i>
      <x v="3128"/>
    </i>
    <i>
      <x v="1687"/>
    </i>
    <i>
      <x v="3160"/>
    </i>
    <i>
      <x v="1688"/>
    </i>
    <i>
      <x v="3192"/>
    </i>
    <i>
      <x v="1689"/>
    </i>
    <i>
      <x v="3224"/>
    </i>
    <i>
      <x v="1690"/>
    </i>
    <i>
      <x v="2434"/>
    </i>
    <i>
      <x v="1691"/>
    </i>
    <i>
      <x v="2450"/>
    </i>
    <i>
      <x v="1692"/>
    </i>
    <i>
      <x v="2466"/>
    </i>
    <i>
      <x v="1693"/>
    </i>
    <i>
      <x v="2482"/>
    </i>
    <i>
      <x v="1694"/>
    </i>
    <i>
      <x v="2498"/>
    </i>
    <i>
      <x v="1695"/>
    </i>
    <i>
      <x v="2514"/>
    </i>
    <i>
      <x v="1696"/>
    </i>
    <i>
      <x v="2530"/>
    </i>
    <i>
      <x v="1697"/>
    </i>
    <i>
      <x v="2546"/>
    </i>
    <i>
      <x v="1698"/>
    </i>
    <i>
      <x v="2562"/>
    </i>
    <i>
      <x v="1699"/>
    </i>
    <i>
      <x v="2578"/>
    </i>
    <i>
      <x v="1700"/>
    </i>
    <i>
      <x v="2594"/>
    </i>
    <i>
      <x v="1701"/>
    </i>
    <i>
      <x v="2610"/>
    </i>
    <i>
      <x v="1702"/>
    </i>
    <i>
      <x v="2626"/>
    </i>
    <i>
      <x v="1703"/>
    </i>
    <i>
      <x v="2642"/>
    </i>
    <i>
      <x v="1704"/>
    </i>
    <i>
      <x v="2658"/>
    </i>
    <i>
      <x v="1705"/>
    </i>
    <i>
      <x v="2674"/>
    </i>
    <i>
      <x v="1706"/>
    </i>
    <i>
      <x v="2690"/>
    </i>
    <i>
      <x v="1707"/>
    </i>
    <i>
      <x v="2706"/>
    </i>
    <i>
      <x v="1708"/>
    </i>
    <i>
      <x v="2722"/>
    </i>
    <i>
      <x v="1709"/>
    </i>
    <i>
      <x v="2738"/>
    </i>
    <i>
      <x v="1710"/>
    </i>
    <i>
      <x v="2754"/>
    </i>
    <i>
      <x v="1711"/>
    </i>
    <i>
      <x v="2770"/>
    </i>
    <i>
      <x v="1712"/>
    </i>
    <i>
      <x v="1639"/>
    </i>
    <i>
      <x v="1713"/>
    </i>
    <i>
      <x v="2802"/>
    </i>
    <i>
      <x v="1714"/>
    </i>
    <i>
      <x v="2818"/>
    </i>
    <i>
      <x v="1715"/>
    </i>
    <i>
      <x v="2834"/>
    </i>
    <i>
      <x v="1716"/>
    </i>
    <i>
      <x v="2850"/>
    </i>
    <i>
      <x v="1717"/>
    </i>
    <i>
      <x v="2866"/>
    </i>
    <i>
      <x v="1718"/>
    </i>
    <i>
      <x v="2882"/>
    </i>
    <i>
      <x v="1719"/>
    </i>
    <i>
      <x v="2898"/>
    </i>
    <i>
      <x v="1720"/>
    </i>
    <i>
      <x v="2914"/>
    </i>
    <i>
      <x v="1721"/>
    </i>
    <i>
      <x v="2930"/>
    </i>
    <i>
      <x v="1722"/>
    </i>
    <i>
      <x v="2946"/>
    </i>
    <i>
      <x v="1723"/>
    </i>
    <i>
      <x v="2962"/>
    </i>
    <i>
      <x v="1724"/>
    </i>
    <i>
      <x v="2978"/>
    </i>
    <i>
      <x v="1725"/>
    </i>
    <i>
      <x v="2994"/>
    </i>
    <i>
      <x v="1726"/>
    </i>
    <i>
      <x v="3010"/>
    </i>
    <i>
      <x v="1727"/>
    </i>
    <i>
      <x v="3026"/>
    </i>
    <i>
      <x v="1615"/>
    </i>
    <i>
      <x v="3042"/>
    </i>
    <i>
      <x v="1729"/>
    </i>
    <i>
      <x v="3088"/>
    </i>
    <i>
      <x v="1730"/>
    </i>
    <i>
      <x v="3104"/>
    </i>
    <i>
      <x v="1731"/>
    </i>
    <i>
      <x v="3120"/>
    </i>
    <i>
      <x v="1732"/>
    </i>
    <i>
      <x v="3136"/>
    </i>
    <i>
      <x v="1733"/>
    </i>
    <i>
      <x v="1627"/>
    </i>
    <i>
      <x v="1734"/>
    </i>
    <i>
      <x v="3168"/>
    </i>
    <i>
      <x v="1735"/>
    </i>
    <i>
      <x v="3184"/>
    </i>
    <i>
      <x v="1736"/>
    </i>
    <i>
      <x v="3200"/>
    </i>
    <i>
      <x v="1737"/>
    </i>
    <i>
      <x v="3216"/>
    </i>
    <i>
      <x v="1738"/>
    </i>
    <i>
      <x v="2422"/>
    </i>
    <i>
      <x v="1739"/>
    </i>
    <i>
      <x v="1629"/>
    </i>
    <i>
      <x v="1740"/>
    </i>
    <i>
      <x v="2438"/>
    </i>
    <i>
      <x v="1741"/>
    </i>
    <i>
      <x v="2446"/>
    </i>
    <i>
      <x v="1742"/>
    </i>
    <i>
      <x v="2454"/>
    </i>
    <i>
      <x v="1743"/>
    </i>
    <i>
      <x v="2462"/>
    </i>
    <i>
      <x v="1744"/>
    </i>
    <i>
      <x v="2470"/>
    </i>
    <i>
      <x v="1745"/>
    </i>
    <i>
      <x v="2478"/>
    </i>
    <i>
      <x v="1746"/>
    </i>
    <i>
      <x v="2486"/>
    </i>
    <i>
      <x v="1747"/>
    </i>
    <i>
      <x v="2494"/>
    </i>
    <i>
      <x v="1748"/>
    </i>
    <i>
      <x v="2502"/>
    </i>
    <i>
      <x v="1749"/>
    </i>
    <i>
      <x v="1632"/>
    </i>
    <i>
      <x v="1750"/>
    </i>
    <i>
      <x v="2518"/>
    </i>
    <i>
      <x v="1751"/>
    </i>
    <i>
      <x v="2526"/>
    </i>
    <i>
      <x v="1752"/>
    </i>
    <i>
      <x v="2534"/>
    </i>
    <i>
      <x v="1753"/>
    </i>
    <i>
      <x v="2542"/>
    </i>
    <i>
      <x v="1754"/>
    </i>
    <i>
      <x v="2550"/>
    </i>
    <i>
      <x v="1755"/>
    </i>
    <i>
      <x v="2558"/>
    </i>
    <i>
      <x v="1756"/>
    </i>
    <i>
      <x v="2566"/>
    </i>
    <i>
      <x v="1757"/>
    </i>
    <i>
      <x v="2574"/>
    </i>
    <i>
      <x v="1758"/>
    </i>
    <i>
      <x v="2582"/>
    </i>
    <i>
      <x v="1759"/>
    </i>
    <i>
      <x v="2590"/>
    </i>
    <i>
      <x v="1760"/>
    </i>
    <i>
      <x v="2598"/>
    </i>
    <i>
      <x v="1761"/>
    </i>
    <i>
      <x v="2606"/>
    </i>
    <i>
      <x v="1762"/>
    </i>
    <i>
      <x v="2614"/>
    </i>
    <i>
      <x v="1763"/>
    </i>
    <i>
      <x v="2622"/>
    </i>
    <i>
      <x v="1764"/>
    </i>
    <i>
      <x v="2630"/>
    </i>
    <i>
      <x v="1765"/>
    </i>
    <i>
      <x v="2638"/>
    </i>
    <i>
      <x v="1766"/>
    </i>
    <i>
      <x v="2646"/>
    </i>
    <i>
      <x v="1767"/>
    </i>
    <i>
      <x v="2654"/>
    </i>
    <i>
      <x v="1768"/>
    </i>
    <i>
      <x v="2662"/>
    </i>
    <i>
      <x v="1769"/>
    </i>
    <i>
      <x v="2670"/>
    </i>
    <i>
      <x v="1770"/>
    </i>
    <i>
      <x v="2678"/>
    </i>
    <i>
      <x v="1771"/>
    </i>
    <i>
      <x v="2686"/>
    </i>
    <i>
      <x v="1772"/>
    </i>
    <i>
      <x v="2694"/>
    </i>
    <i>
      <x v="1773"/>
    </i>
    <i>
      <x v="2702"/>
    </i>
    <i>
      <x v="1774"/>
    </i>
    <i>
      <x v="2710"/>
    </i>
    <i>
      <x v="1775"/>
    </i>
    <i>
      <x v="2718"/>
    </i>
    <i>
      <x v="1776"/>
    </i>
    <i>
      <x v="2726"/>
    </i>
    <i>
      <x v="1777"/>
    </i>
    <i>
      <x v="2734"/>
    </i>
    <i>
      <x v="1778"/>
    </i>
    <i>
      <x v="2742"/>
    </i>
    <i>
      <x v="1779"/>
    </i>
    <i>
      <x v="2750"/>
    </i>
    <i>
      <x v="1780"/>
    </i>
    <i>
      <x v="2758"/>
    </i>
    <i>
      <x v="1781"/>
    </i>
    <i>
      <x v="2766"/>
    </i>
    <i>
      <x v="1782"/>
    </i>
    <i>
      <x v="2774"/>
    </i>
    <i>
      <x v="1783"/>
    </i>
    <i>
      <x v="2782"/>
    </i>
    <i>
      <x v="1784"/>
    </i>
    <i>
      <x v="2790"/>
    </i>
    <i>
      <x v="1785"/>
    </i>
    <i>
      <x v="2798"/>
    </i>
    <i>
      <x v="1786"/>
    </i>
    <i>
      <x v="2806"/>
    </i>
    <i>
      <x v="1787"/>
    </i>
    <i>
      <x v="2814"/>
    </i>
    <i>
      <x v="1788"/>
    </i>
    <i>
      <x v="2822"/>
    </i>
    <i>
      <x v="1789"/>
    </i>
    <i>
      <x v="2830"/>
    </i>
    <i>
      <x v="1790"/>
    </i>
    <i>
      <x v="2838"/>
    </i>
    <i>
      <x v="1791"/>
    </i>
    <i>
      <x v="2846"/>
    </i>
    <i>
      <x v="1792"/>
    </i>
    <i>
      <x v="2854"/>
    </i>
    <i>
      <x v="1793"/>
    </i>
    <i>
      <x v="2862"/>
    </i>
    <i>
      <x v="1794"/>
    </i>
    <i>
      <x v="2870"/>
    </i>
    <i>
      <x v="1795"/>
    </i>
    <i>
      <x v="2878"/>
    </i>
    <i>
      <x v="1796"/>
    </i>
    <i>
      <x v="2886"/>
    </i>
    <i>
      <x v="1797"/>
    </i>
    <i>
      <x v="2894"/>
    </i>
    <i>
      <x v="1798"/>
    </i>
    <i>
      <x v="2902"/>
    </i>
    <i>
      <x v="1799"/>
    </i>
    <i>
      <x v="2910"/>
    </i>
    <i>
      <x v="1800"/>
    </i>
    <i>
      <x v="2918"/>
    </i>
    <i>
      <x v="1801"/>
    </i>
    <i>
      <x v="2926"/>
    </i>
    <i>
      <x v="1802"/>
    </i>
    <i>
      <x v="2934"/>
    </i>
    <i>
      <x v="1803"/>
    </i>
    <i>
      <x v="2942"/>
    </i>
    <i>
      <x v="1804"/>
    </i>
    <i>
      <x v="2950"/>
    </i>
    <i>
      <x v="1805"/>
    </i>
    <i>
      <x v="2958"/>
    </i>
    <i>
      <x v="1806"/>
    </i>
    <i>
      <x v="2966"/>
    </i>
    <i>
      <x v="1807"/>
    </i>
    <i>
      <x v="2974"/>
    </i>
    <i>
      <x v="1808"/>
    </i>
    <i>
      <x v="2982"/>
    </i>
    <i>
      <x v="1809"/>
    </i>
    <i>
      <x v="2990"/>
    </i>
    <i>
      <x v="1810"/>
    </i>
    <i>
      <x v="2998"/>
    </i>
    <i>
      <x v="1811"/>
    </i>
    <i>
      <x v="3006"/>
    </i>
    <i>
      <x v="1812"/>
    </i>
    <i>
      <x v="3014"/>
    </i>
    <i>
      <x v="1813"/>
    </i>
    <i>
      <x v="3022"/>
    </i>
    <i>
      <x v="1814"/>
    </i>
    <i>
      <x v="1641"/>
    </i>
    <i>
      <x v="1815"/>
    </i>
    <i>
      <x v="3038"/>
    </i>
    <i>
      <x v="1816"/>
    </i>
    <i>
      <x v="1642"/>
    </i>
    <i>
      <x v="1817"/>
    </i>
    <i>
      <x v="3054"/>
    </i>
    <i>
      <x v="1818"/>
    </i>
    <i>
      <x v="3092"/>
    </i>
    <i>
      <x v="1819"/>
    </i>
    <i>
      <x v="3100"/>
    </i>
    <i>
      <x v="1820"/>
    </i>
    <i>
      <x v="3108"/>
    </i>
    <i>
      <x v="1821"/>
    </i>
    <i>
      <x v="3116"/>
    </i>
    <i>
      <x v="1822"/>
    </i>
    <i>
      <x v="3124"/>
    </i>
    <i>
      <x v="1823"/>
    </i>
    <i>
      <x v="3132"/>
    </i>
    <i>
      <x v="1824"/>
    </i>
    <i>
      <x v="3140"/>
    </i>
    <i>
      <x v="1825"/>
    </i>
    <i>
      <x v="3148"/>
    </i>
    <i>
      <x v="1826"/>
    </i>
    <i>
      <x v="3156"/>
    </i>
    <i>
      <x v="1827"/>
    </i>
    <i>
      <x v="3164"/>
    </i>
    <i>
      <x v="1828"/>
    </i>
    <i>
      <x v="3172"/>
    </i>
    <i>
      <x v="1829"/>
    </i>
    <i>
      <x v="3180"/>
    </i>
    <i>
      <x v="1830"/>
    </i>
    <i>
      <x v="3188"/>
    </i>
    <i>
      <x v="1831"/>
    </i>
    <i>
      <x v="3196"/>
    </i>
    <i>
      <x v="1832"/>
    </i>
    <i>
      <x v="3204"/>
    </i>
    <i>
      <x v="1833"/>
    </i>
    <i>
      <x v="3212"/>
    </i>
    <i>
      <x v="1834"/>
    </i>
    <i>
      <x v="3220"/>
    </i>
    <i>
      <x v="1835"/>
    </i>
    <i>
      <x v="2420"/>
    </i>
    <i>
      <x v="1836"/>
    </i>
    <i>
      <x v="2424"/>
    </i>
    <i>
      <x v="1837"/>
    </i>
    <i>
      <x v="2428"/>
    </i>
    <i>
      <x v="1838"/>
    </i>
    <i>
      <x v="2432"/>
    </i>
    <i>
      <x v="1839"/>
    </i>
    <i>
      <x v="2436"/>
    </i>
    <i>
      <x v="1840"/>
    </i>
    <i>
      <x v="2440"/>
    </i>
    <i>
      <x v="1841"/>
    </i>
    <i>
      <x v="2444"/>
    </i>
    <i>
      <x v="1842"/>
    </i>
    <i>
      <x v="2448"/>
    </i>
    <i>
      <x v="1843"/>
    </i>
    <i>
      <x v="2452"/>
    </i>
    <i>
      <x v="1844"/>
    </i>
    <i>
      <x v="2456"/>
    </i>
    <i>
      <x v="1845"/>
    </i>
    <i>
      <x v="2460"/>
    </i>
    <i>
      <x v="1846"/>
    </i>
    <i>
      <x v="2464"/>
    </i>
    <i>
      <x v="1847"/>
    </i>
    <i>
      <x v="1631"/>
    </i>
    <i>
      <x v="1848"/>
    </i>
    <i>
      <x v="2472"/>
    </i>
    <i>
      <x v="1849"/>
    </i>
    <i>
      <x v="2476"/>
    </i>
    <i>
      <x v="1850"/>
    </i>
    <i>
      <x v="2480"/>
    </i>
    <i>
      <x v="1851"/>
    </i>
    <i>
      <x v="2484"/>
    </i>
    <i>
      <x v="1852"/>
    </i>
    <i>
      <x v="2488"/>
    </i>
    <i>
      <x v="1853"/>
    </i>
    <i>
      <x v="2492"/>
    </i>
    <i>
      <x v="1854"/>
    </i>
    <i>
      <x v="2496"/>
    </i>
    <i>
      <x v="1855"/>
    </i>
    <i>
      <x v="2500"/>
    </i>
    <i>
      <x v="1856"/>
    </i>
    <i>
      <x v="2504"/>
    </i>
    <i>
      <x v="1857"/>
    </i>
    <i>
      <x v="2508"/>
    </i>
    <i>
      <x v="1858"/>
    </i>
    <i>
      <x v="2512"/>
    </i>
    <i>
      <x v="1859"/>
    </i>
    <i>
      <x v="2516"/>
    </i>
    <i>
      <x v="1860"/>
    </i>
    <i>
      <x v="2520"/>
    </i>
    <i>
      <x v="1861"/>
    </i>
    <i>
      <x v="2524"/>
    </i>
    <i>
      <x v="1862"/>
    </i>
    <i>
      <x v="2528"/>
    </i>
    <i>
      <x v="1863"/>
    </i>
    <i>
      <x v="1633"/>
    </i>
    <i>
      <x v="1864"/>
    </i>
    <i>
      <x v="2536"/>
    </i>
    <i>
      <x v="1865"/>
    </i>
    <i>
      <x v="2540"/>
    </i>
    <i>
      <x v="1866"/>
    </i>
    <i>
      <x v="2544"/>
    </i>
    <i>
      <x v="1867"/>
    </i>
    <i>
      <x v="2548"/>
    </i>
    <i>
      <x v="1868"/>
    </i>
    <i>
      <x v="2552"/>
    </i>
    <i>
      <x v="1869"/>
    </i>
    <i>
      <x v="2556"/>
    </i>
    <i>
      <x v="1870"/>
    </i>
    <i>
      <x v="2560"/>
    </i>
    <i>
      <x v="1871"/>
    </i>
    <i>
      <x v="2564"/>
    </i>
    <i>
      <x v="1872"/>
    </i>
    <i>
      <x v="2568"/>
    </i>
    <i>
      <x v="1616"/>
    </i>
    <i>
      <x v="2572"/>
    </i>
    <i>
      <x v="1874"/>
    </i>
    <i>
      <x v="2576"/>
    </i>
    <i>
      <x v="1875"/>
    </i>
    <i>
      <x v="2580"/>
    </i>
    <i>
      <x v="1876"/>
    </i>
    <i>
      <x v="2584"/>
    </i>
    <i>
      <x v="1877"/>
    </i>
    <i>
      <x v="2588"/>
    </i>
    <i>
      <x v="1878"/>
    </i>
    <i>
      <x v="2592"/>
    </i>
    <i>
      <x v="1879"/>
    </i>
    <i>
      <x v="2596"/>
    </i>
    <i>
      <x v="1880"/>
    </i>
    <i>
      <x v="2600"/>
    </i>
    <i>
      <x v="1881"/>
    </i>
    <i>
      <x v="2604"/>
    </i>
    <i>
      <x v="1882"/>
    </i>
    <i>
      <x v="2608"/>
    </i>
    <i>
      <x v="1883"/>
    </i>
    <i>
      <x v="2612"/>
    </i>
    <i>
      <x v="1884"/>
    </i>
    <i>
      <x v="2616"/>
    </i>
    <i>
      <x v="1885"/>
    </i>
    <i>
      <x v="2620"/>
    </i>
    <i>
      <x v="1617"/>
    </i>
    <i>
      <x v="2624"/>
    </i>
    <i>
      <x v="1887"/>
    </i>
    <i>
      <x v="2628"/>
    </i>
    <i>
      <x v="1888"/>
    </i>
    <i>
      <x v="2632"/>
    </i>
    <i>
      <x v="1889"/>
    </i>
    <i>
      <x v="2636"/>
    </i>
    <i>
      <x v="1890"/>
    </i>
    <i>
      <x v="2640"/>
    </i>
    <i>
      <x v="1891"/>
    </i>
    <i>
      <x v="2644"/>
    </i>
    <i>
      <x v="1892"/>
    </i>
    <i>
      <x v="2648"/>
    </i>
    <i>
      <x v="1893"/>
    </i>
    <i>
      <x v="1635"/>
    </i>
    <i>
      <x v="1894"/>
    </i>
    <i>
      <x v="2656"/>
    </i>
    <i>
      <x v="1895"/>
    </i>
    <i>
      <x v="2660"/>
    </i>
    <i>
      <x v="1896"/>
    </i>
    <i>
      <x v="2664"/>
    </i>
    <i>
      <x v="1897"/>
    </i>
    <i>
      <x v="2668"/>
    </i>
    <i>
      <x v="1898"/>
    </i>
    <i>
      <x v="2672"/>
    </i>
    <i>
      <x v="1899"/>
    </i>
    <i>
      <x v="2676"/>
    </i>
    <i>
      <x v="1900"/>
    </i>
    <i>
      <x v="2680"/>
    </i>
    <i>
      <x v="1901"/>
    </i>
    <i>
      <x v="2684"/>
    </i>
    <i>
      <x v="1618"/>
    </i>
    <i>
      <x v="2688"/>
    </i>
    <i>
      <x v="1903"/>
    </i>
    <i>
      <x v="2692"/>
    </i>
    <i>
      <x v="1904"/>
    </i>
    <i>
      <x v="2696"/>
    </i>
    <i>
      <x v="1905"/>
    </i>
    <i>
      <x v="2700"/>
    </i>
    <i>
      <x v="1906"/>
    </i>
    <i>
      <x v="2704"/>
    </i>
    <i>
      <x v="1907"/>
    </i>
    <i>
      <x v="2708"/>
    </i>
    <i>
      <x v="1908"/>
    </i>
    <i>
      <x v="2712"/>
    </i>
    <i>
      <x v="1909"/>
    </i>
    <i>
      <x v="2716"/>
    </i>
    <i>
      <x v="1910"/>
    </i>
    <i>
      <x v="2720"/>
    </i>
    <i>
      <x v="1911"/>
    </i>
    <i>
      <x v="2724"/>
    </i>
    <i>
      <x v="1912"/>
    </i>
    <i>
      <x v="2728"/>
    </i>
    <i>
      <x v="1913"/>
    </i>
    <i>
      <x v="2732"/>
    </i>
    <i>
      <x v="1914"/>
    </i>
    <i>
      <x v="2736"/>
    </i>
    <i>
      <x v="1915"/>
    </i>
    <i>
      <x v="2740"/>
    </i>
    <i>
      <x v="1916"/>
    </i>
    <i>
      <x v="2744"/>
    </i>
    <i>
      <x v="1917"/>
    </i>
    <i>
      <x v="2748"/>
    </i>
    <i>
      <x v="1918"/>
    </i>
    <i>
      <x v="2752"/>
    </i>
    <i>
      <x v="1919"/>
    </i>
    <i>
      <x v="2756"/>
    </i>
    <i>
      <x v="1920"/>
    </i>
    <i>
      <x v="2760"/>
    </i>
    <i>
      <x v="1921"/>
    </i>
    <i>
      <x v="2764"/>
    </i>
    <i>
      <x v="1922"/>
    </i>
    <i>
      <x v="2768"/>
    </i>
    <i>
      <x v="1923"/>
    </i>
    <i>
      <x v="2772"/>
    </i>
    <i>
      <x v="1924"/>
    </i>
    <i>
      <x v="2776"/>
    </i>
    <i>
      <x v="1925"/>
    </i>
    <i>
      <x v="2780"/>
    </i>
    <i>
      <x v="1926"/>
    </i>
    <i>
      <x v="2784"/>
    </i>
    <i>
      <x v="1927"/>
    </i>
    <i>
      <x v="1640"/>
    </i>
    <i>
      <x v="1928"/>
    </i>
    <i>
      <x v="2792"/>
    </i>
    <i>
      <x v="1929"/>
    </i>
    <i>
      <x v="2796"/>
    </i>
    <i>
      <x v="1930"/>
    </i>
    <i>
      <x v="2800"/>
    </i>
    <i>
      <x v="1931"/>
    </i>
    <i>
      <x v="2804"/>
    </i>
    <i>
      <x v="1932"/>
    </i>
    <i>
      <x v="2808"/>
    </i>
    <i>
      <x v="1933"/>
    </i>
    <i>
      <x v="2812"/>
    </i>
    <i>
      <x v="1934"/>
    </i>
    <i>
      <x v="2816"/>
    </i>
    <i>
      <x v="1935"/>
    </i>
    <i>
      <x v="2820"/>
    </i>
    <i>
      <x v="1936"/>
    </i>
    <i>
      <x v="2824"/>
    </i>
    <i>
      <x v="1937"/>
    </i>
    <i>
      <x v="2828"/>
    </i>
    <i>
      <x v="1938"/>
    </i>
    <i>
      <x v="2832"/>
    </i>
    <i>
      <x v="1939"/>
    </i>
    <i>
      <x v="2836"/>
    </i>
    <i>
      <x v="1940"/>
    </i>
    <i>
      <x v="2840"/>
    </i>
    <i>
      <x v="1941"/>
    </i>
    <i>
      <x v="2844"/>
    </i>
    <i>
      <x v="1942"/>
    </i>
    <i>
      <x v="2848"/>
    </i>
    <i>
      <x v="1943"/>
    </i>
    <i>
      <x v="2852"/>
    </i>
    <i>
      <x v="1944"/>
    </i>
    <i>
      <x v="2856"/>
    </i>
    <i>
      <x v="1945"/>
    </i>
    <i>
      <x v="2860"/>
    </i>
    <i>
      <x v="1946"/>
    </i>
    <i>
      <x v="2864"/>
    </i>
    <i>
      <x v="1947"/>
    </i>
    <i>
      <x v="2868"/>
    </i>
    <i>
      <x v="1948"/>
    </i>
    <i>
      <x v="2872"/>
    </i>
    <i>
      <x v="1949"/>
    </i>
    <i>
      <x v="2876"/>
    </i>
    <i>
      <x v="1950"/>
    </i>
    <i>
      <x v="2880"/>
    </i>
    <i>
      <x v="1951"/>
    </i>
    <i>
      <x v="2884"/>
    </i>
    <i>
      <x v="1952"/>
    </i>
    <i>
      <x v="2888"/>
    </i>
    <i>
      <x v="1953"/>
    </i>
    <i>
      <x v="2892"/>
    </i>
    <i>
      <x v="1954"/>
    </i>
    <i>
      <x v="2896"/>
    </i>
    <i>
      <x v="1955"/>
    </i>
    <i>
      <x v="2900"/>
    </i>
    <i>
      <x v="1956"/>
    </i>
    <i>
      <x v="2904"/>
    </i>
    <i>
      <x v="1957"/>
    </i>
    <i>
      <x v="2908"/>
    </i>
    <i>
      <x v="1958"/>
    </i>
    <i>
      <x v="2912"/>
    </i>
    <i>
      <x v="1959"/>
    </i>
    <i>
      <x v="2916"/>
    </i>
    <i>
      <x v="1960"/>
    </i>
    <i>
      <x v="2920"/>
    </i>
    <i>
      <x v="1961"/>
    </i>
    <i>
      <x v="2924"/>
    </i>
    <i>
      <x v="1962"/>
    </i>
    <i>
      <x v="2928"/>
    </i>
    <i>
      <x v="1963"/>
    </i>
    <i>
      <x v="2932"/>
    </i>
    <i>
      <x v="1964"/>
    </i>
    <i>
      <x v="2936"/>
    </i>
    <i>
      <x v="1965"/>
    </i>
    <i>
      <x v="2940"/>
    </i>
    <i>
      <x v="1966"/>
    </i>
    <i>
      <x v="2944"/>
    </i>
    <i>
      <x v="1967"/>
    </i>
    <i>
      <x v="2948"/>
    </i>
    <i>
      <x v="1968"/>
    </i>
    <i>
      <x v="2952"/>
    </i>
    <i>
      <x v="1969"/>
    </i>
    <i>
      <x v="2956"/>
    </i>
    <i>
      <x v="1970"/>
    </i>
    <i>
      <x v="2960"/>
    </i>
    <i>
      <x v="1971"/>
    </i>
    <i>
      <x v="2964"/>
    </i>
    <i>
      <x v="1972"/>
    </i>
    <i>
      <x v="2968"/>
    </i>
    <i>
      <x v="1973"/>
    </i>
    <i>
      <x v="2972"/>
    </i>
    <i>
      <x v="1974"/>
    </i>
    <i>
      <x v="2976"/>
    </i>
    <i>
      <x v="1975"/>
    </i>
    <i>
      <x v="2980"/>
    </i>
    <i>
      <x v="1976"/>
    </i>
    <i>
      <x v="2984"/>
    </i>
    <i>
      <x v="1977"/>
    </i>
    <i>
      <x v="2988"/>
    </i>
    <i>
      <x v="1978"/>
    </i>
    <i>
      <x v="2992"/>
    </i>
    <i>
      <x v="1979"/>
    </i>
    <i>
      <x v="2996"/>
    </i>
    <i>
      <x v="1980"/>
    </i>
    <i>
      <x v="3000"/>
    </i>
    <i>
      <x v="1619"/>
    </i>
    <i>
      <x v="3004"/>
    </i>
    <i>
      <x v="1982"/>
    </i>
    <i>
      <x v="3008"/>
    </i>
    <i>
      <x v="1983"/>
    </i>
    <i>
      <x v="3012"/>
    </i>
    <i>
      <x v="1984"/>
    </i>
    <i>
      <x v="3016"/>
    </i>
    <i>
      <x v="1985"/>
    </i>
    <i>
      <x v="3020"/>
    </i>
    <i>
      <x v="1986"/>
    </i>
    <i>
      <x v="3024"/>
    </i>
    <i>
      <x v="1987"/>
    </i>
    <i>
      <x v="3028"/>
    </i>
    <i>
      <x v="1988"/>
    </i>
    <i>
      <x v="3032"/>
    </i>
    <i>
      <x v="1989"/>
    </i>
    <i>
      <x v="3036"/>
    </i>
    <i>
      <x v="1990"/>
    </i>
    <i>
      <x v="3040"/>
    </i>
    <i>
      <x v="1991"/>
    </i>
    <i>
      <x v="3044"/>
    </i>
    <i>
      <x v="1992"/>
    </i>
    <i>
      <x v="3048"/>
    </i>
    <i>
      <x v="1993"/>
    </i>
    <i>
      <x v="3052"/>
    </i>
    <i>
      <x v="1620"/>
    </i>
    <i>
      <x v="3056"/>
    </i>
    <i>
      <x v="1995"/>
    </i>
    <i>
      <x v="3090"/>
    </i>
    <i>
      <x v="1996"/>
    </i>
    <i>
      <x v="3094"/>
    </i>
    <i>
      <x v="1997"/>
    </i>
    <i>
      <x v="3098"/>
    </i>
    <i>
      <x v="1998"/>
    </i>
    <i>
      <x v="3102"/>
    </i>
    <i>
      <x v="1999"/>
    </i>
    <i>
      <x v="3106"/>
    </i>
    <i>
      <x v="2000"/>
    </i>
    <i>
      <x v="3110"/>
    </i>
    <i>
      <x v="2001"/>
    </i>
    <i>
      <x v="3114"/>
    </i>
    <i>
      <x v="2002"/>
    </i>
    <i>
      <x v="3118"/>
    </i>
    <i>
      <x v="2003"/>
    </i>
    <i>
      <x v="3122"/>
    </i>
    <i>
      <x v="2004"/>
    </i>
    <i>
      <x v="3126"/>
    </i>
    <i>
      <x v="2005"/>
    </i>
    <i>
      <x v="3130"/>
    </i>
    <i>
      <x v="2006"/>
    </i>
    <i>
      <x v="3134"/>
    </i>
    <i>
      <x v="2007"/>
    </i>
    <i>
      <x v="3138"/>
    </i>
    <i>
      <x v="2008"/>
    </i>
    <i>
      <x v="3142"/>
    </i>
    <i>
      <x v="2009"/>
    </i>
    <i>
      <x v="3146"/>
    </i>
    <i>
      <x v="2010"/>
    </i>
    <i>
      <x v="3150"/>
    </i>
    <i>
      <x v="2011"/>
    </i>
    <i>
      <x v="3154"/>
    </i>
    <i>
      <x v="2012"/>
    </i>
    <i>
      <x v="3158"/>
    </i>
    <i>
      <x v="2013"/>
    </i>
    <i>
      <x v="3162"/>
    </i>
    <i>
      <x v="2014"/>
    </i>
    <i>
      <x v="1628"/>
    </i>
    <i>
      <x v="2015"/>
    </i>
    <i>
      <x v="3170"/>
    </i>
    <i>
      <x v="2016"/>
    </i>
    <i>
      <x v="3174"/>
    </i>
    <i>
      <x v="2017"/>
    </i>
    <i>
      <x v="3178"/>
    </i>
    <i>
      <x v="2018"/>
    </i>
    <i>
      <x v="3182"/>
    </i>
    <i>
      <x v="2019"/>
    </i>
    <i>
      <x v="3186"/>
    </i>
    <i>
      <x v="2020"/>
    </i>
    <i>
      <x v="3190"/>
    </i>
    <i>
      <x v="2021"/>
    </i>
    <i>
      <x v="3194"/>
    </i>
    <i>
      <x v="2022"/>
    </i>
    <i>
      <x v="3198"/>
    </i>
    <i>
      <x v="2023"/>
    </i>
    <i>
      <x v="3202"/>
    </i>
    <i>
      <x v="2024"/>
    </i>
    <i>
      <x v="3206"/>
    </i>
    <i>
      <x v="2025"/>
    </i>
    <i>
      <x v="3210"/>
    </i>
    <i>
      <x v="2026"/>
    </i>
    <i>
      <x v="3214"/>
    </i>
    <i>
      <x v="2027"/>
    </i>
    <i>
      <x v="3218"/>
    </i>
    <i>
      <x v="2028"/>
    </i>
    <i>
      <x v="3222"/>
    </i>
    <i>
      <x v="2029"/>
    </i>
    <i>
      <x v="1613"/>
    </i>
    <i>
      <x v="2030"/>
    </i>
    <i>
      <x v="2421"/>
    </i>
    <i>
      <x v="2031"/>
    </i>
    <i>
      <x v="2423"/>
    </i>
    <i>
      <x v="2032"/>
    </i>
    <i>
      <x v="2425"/>
    </i>
    <i>
      <x v="2033"/>
    </i>
    <i>
      <x v="2427"/>
    </i>
    <i>
      <x v="2034"/>
    </i>
    <i>
      <x v="2429"/>
    </i>
    <i>
      <x v="2035"/>
    </i>
    <i>
      <x v="2431"/>
    </i>
    <i>
      <x v="2036"/>
    </i>
    <i>
      <x v="2433"/>
    </i>
    <i>
      <x v="2037"/>
    </i>
    <i>
      <x v="2435"/>
    </i>
    <i>
      <x v="2038"/>
    </i>
    <i>
      <x v="2437"/>
    </i>
    <i>
      <x v="2039"/>
    </i>
    <i>
      <x v="2439"/>
    </i>
    <i>
      <x v="2040"/>
    </i>
    <i>
      <x v="2441"/>
    </i>
    <i>
      <x v="2041"/>
    </i>
    <i>
      <x v="2443"/>
    </i>
    <i>
      <x v="2042"/>
    </i>
    <i>
      <x v="2445"/>
    </i>
    <i>
      <x v="2043"/>
    </i>
    <i>
      <x v="2447"/>
    </i>
    <i>
      <x v="2044"/>
    </i>
    <i>
      <x v="2449"/>
    </i>
    <i>
      <x v="2045"/>
    </i>
    <i>
      <x v="2451"/>
    </i>
    <i>
      <x v="2046"/>
    </i>
    <i>
      <x v="2453"/>
    </i>
    <i>
      <x v="2047"/>
    </i>
    <i>
      <x v="2455"/>
    </i>
    <i>
      <x v="2048"/>
    </i>
    <i>
      <x v="2457"/>
    </i>
    <i>
      <x v="2049"/>
    </i>
    <i>
      <x v="1630"/>
    </i>
    <i>
      <x v="2050"/>
    </i>
    <i>
      <x v="2461"/>
    </i>
    <i>
      <x v="2051"/>
    </i>
    <i>
      <x v="2463"/>
    </i>
    <i>
      <x v="2052"/>
    </i>
    <i>
      <x v="2465"/>
    </i>
    <i>
      <x v="2053"/>
    </i>
    <i>
      <x v="2467"/>
    </i>
    <i>
      <x v="2054"/>
    </i>
    <i>
      <x v="2469"/>
    </i>
    <i>
      <x v="2055"/>
    </i>
    <i>
      <x v="2471"/>
    </i>
    <i>
      <x v="2056"/>
    </i>
    <i>
      <x v="2473"/>
    </i>
    <i>
      <x v="2057"/>
    </i>
    <i>
      <x v="2475"/>
    </i>
    <i>
      <x v="2058"/>
    </i>
    <i>
      <x v="2477"/>
    </i>
    <i>
      <x v="2059"/>
    </i>
    <i>
      <x v="2479"/>
    </i>
    <i>
      <x v="2060"/>
    </i>
    <i>
      <x v="2481"/>
    </i>
    <i>
      <x v="2061"/>
    </i>
    <i>
      <x v="2483"/>
    </i>
    <i>
      <x v="2062"/>
    </i>
    <i>
      <x v="2485"/>
    </i>
    <i>
      <x v="2063"/>
    </i>
    <i>
      <x v="2487"/>
    </i>
    <i>
      <x v="2064"/>
    </i>
    <i>
      <x v="2489"/>
    </i>
    <i>
      <x v="2065"/>
    </i>
    <i>
      <x v="2491"/>
    </i>
    <i>
      <x v="2066"/>
    </i>
    <i>
      <x v="2493"/>
    </i>
    <i>
      <x v="2067"/>
    </i>
    <i>
      <x v="2495"/>
    </i>
    <i>
      <x v="2068"/>
    </i>
    <i>
      <x v="2497"/>
    </i>
    <i>
      <x v="2069"/>
    </i>
    <i>
      <x v="2499"/>
    </i>
    <i>
      <x v="2070"/>
    </i>
    <i>
      <x v="2501"/>
    </i>
    <i>
      <x v="2071"/>
    </i>
    <i>
      <x v="2503"/>
    </i>
    <i>
      <x v="2072"/>
    </i>
    <i>
      <x v="2505"/>
    </i>
    <i>
      <x v="2073"/>
    </i>
    <i>
      <x v="2507"/>
    </i>
    <i>
      <x v="2074"/>
    </i>
    <i>
      <x v="2509"/>
    </i>
    <i>
      <x v="2075"/>
    </i>
    <i>
      <x v="2511"/>
    </i>
    <i>
      <x v="2076"/>
    </i>
    <i>
      <x v="2513"/>
    </i>
    <i>
      <x v="2077"/>
    </i>
    <i>
      <x v="2515"/>
    </i>
    <i>
      <x v="2078"/>
    </i>
    <i>
      <x v="2517"/>
    </i>
    <i>
      <x v="2079"/>
    </i>
    <i>
      <x v="2519"/>
    </i>
    <i>
      <x v="2080"/>
    </i>
    <i>
      <x v="2521"/>
    </i>
    <i>
      <x v="2081"/>
    </i>
    <i>
      <x v="2523"/>
    </i>
    <i>
      <x v="2082"/>
    </i>
    <i>
      <x v="2525"/>
    </i>
    <i>
      <x v="2083"/>
    </i>
    <i>
      <x v="2527"/>
    </i>
    <i>
      <x v="2084"/>
    </i>
    <i>
      <x v="2529"/>
    </i>
    <i>
      <x v="2085"/>
    </i>
    <i>
      <x v="2531"/>
    </i>
    <i>
      <x v="2086"/>
    </i>
    <i>
      <x v="2533"/>
    </i>
    <i>
      <x v="2087"/>
    </i>
    <i>
      <x v="2535"/>
    </i>
    <i>
      <x v="2088"/>
    </i>
    <i>
      <x v="2537"/>
    </i>
    <i>
      <x v="2089"/>
    </i>
    <i>
      <x v="2539"/>
    </i>
    <i>
      <x v="2090"/>
    </i>
    <i>
      <x v="2541"/>
    </i>
    <i>
      <x v="2091"/>
    </i>
    <i>
      <x v="2543"/>
    </i>
    <i>
      <x v="2092"/>
    </i>
    <i>
      <x v="2545"/>
    </i>
    <i>
      <x v="2093"/>
    </i>
    <i>
      <x v="2547"/>
    </i>
    <i>
      <x v="2094"/>
    </i>
    <i>
      <x v="2549"/>
    </i>
    <i>
      <x v="2095"/>
    </i>
    <i>
      <x v="2551"/>
    </i>
    <i>
      <x v="2096"/>
    </i>
    <i>
      <x v="2553"/>
    </i>
    <i>
      <x v="2097"/>
    </i>
    <i>
      <x v="2555"/>
    </i>
    <i>
      <x v="2098"/>
    </i>
    <i>
      <x v="2557"/>
    </i>
    <i>
      <x v="2099"/>
    </i>
    <i>
      <x v="2559"/>
    </i>
    <i>
      <x v="2100"/>
    </i>
    <i>
      <x v="2561"/>
    </i>
    <i>
      <x v="2101"/>
    </i>
    <i>
      <x v="2563"/>
    </i>
    <i>
      <x v="2102"/>
    </i>
    <i>
      <x v="2565"/>
    </i>
    <i>
      <x v="2103"/>
    </i>
    <i>
      <x v="2567"/>
    </i>
    <i>
      <x v="2104"/>
    </i>
    <i>
      <x v="2569"/>
    </i>
    <i>
      <x v="1621"/>
    </i>
    <i>
      <x v="2571"/>
    </i>
    <i>
      <x v="1622"/>
    </i>
    <i>
      <x v="2573"/>
    </i>
    <i>
      <x v="2107"/>
    </i>
    <i>
      <x v="2575"/>
    </i>
    <i>
      <x v="2108"/>
    </i>
    <i>
      <x v="2577"/>
    </i>
    <i>
      <x v="2109"/>
    </i>
    <i>
      <x v="2579"/>
    </i>
    <i>
      <x v="2110"/>
    </i>
    <i>
      <x v="2581"/>
    </i>
    <i>
      <x v="2111"/>
    </i>
    <i>
      <x v="2583"/>
    </i>
    <i>
      <x v="2112"/>
    </i>
    <i>
      <x v="2585"/>
    </i>
    <i>
      <x v="2113"/>
    </i>
    <i>
      <x v="2587"/>
    </i>
    <i>
      <x v="2114"/>
    </i>
    <i>
      <x v="2589"/>
    </i>
    <i>
      <x v="2115"/>
    </i>
    <i>
      <x v="2591"/>
    </i>
    <i>
      <x v="2116"/>
    </i>
    <i>
      <x v="2593"/>
    </i>
    <i>
      <x v="2117"/>
    </i>
    <i>
      <x v="2595"/>
    </i>
    <i>
      <x v="2118"/>
    </i>
    <i>
      <x v="2597"/>
    </i>
    <i>
      <x v="2119"/>
    </i>
    <i>
      <x v="2599"/>
    </i>
    <i>
      <x v="2120"/>
    </i>
    <i>
      <x v="2601"/>
    </i>
    <i>
      <x v="2121"/>
    </i>
    <i>
      <x v="2603"/>
    </i>
    <i>
      <x v="2122"/>
    </i>
    <i>
      <x v="2605"/>
    </i>
    <i>
      <x v="2123"/>
    </i>
    <i>
      <x v="2607"/>
    </i>
    <i>
      <x v="2124"/>
    </i>
    <i>
      <x v="2609"/>
    </i>
    <i>
      <x v="2125"/>
    </i>
    <i>
      <x v="2611"/>
    </i>
    <i>
      <x v="2126"/>
    </i>
    <i>
      <x v="2613"/>
    </i>
    <i>
      <x v="2127"/>
    </i>
    <i>
      <x v="2615"/>
    </i>
    <i>
      <x v="2128"/>
    </i>
    <i>
      <x v="2617"/>
    </i>
    <i>
      <x v="2129"/>
    </i>
    <i>
      <x v="2619"/>
    </i>
    <i>
      <x v="2130"/>
    </i>
    <i>
      <x v="2621"/>
    </i>
    <i>
      <x v="2131"/>
    </i>
    <i>
      <x v="2623"/>
    </i>
    <i>
      <x v="1623"/>
    </i>
    <i>
      <x v="2625"/>
    </i>
    <i>
      <x v="2133"/>
    </i>
    <i>
      <x v="2627"/>
    </i>
    <i>
      <x v="2134"/>
    </i>
    <i>
      <x v="1634"/>
    </i>
    <i>
      <x v="2135"/>
    </i>
    <i>
      <x v="2631"/>
    </i>
    <i>
      <x v="2136"/>
    </i>
    <i>
      <x v="2633"/>
    </i>
    <i>
      <x v="2137"/>
    </i>
    <i>
      <x v="2635"/>
    </i>
    <i>
      <x v="2138"/>
    </i>
    <i>
      <x v="2637"/>
    </i>
    <i>
      <x v="2139"/>
    </i>
    <i>
      <x v="2639"/>
    </i>
    <i>
      <x v="2140"/>
    </i>
    <i>
      <x v="2641"/>
    </i>
    <i>
      <x v="2141"/>
    </i>
    <i>
      <x v="2643"/>
    </i>
    <i>
      <x v="2142"/>
    </i>
    <i>
      <x v="2645"/>
    </i>
    <i>
      <x v="2143"/>
    </i>
    <i>
      <x v="2647"/>
    </i>
    <i>
      <x v="2144"/>
    </i>
    <i>
      <x v="2649"/>
    </i>
    <i>
      <x v="2145"/>
    </i>
    <i>
      <x v="2651"/>
    </i>
    <i>
      <x v="2146"/>
    </i>
    <i>
      <x v="2653"/>
    </i>
    <i>
      <x v="2147"/>
    </i>
    <i>
      <x v="2655"/>
    </i>
    <i>
      <x v="2148"/>
    </i>
    <i>
      <x v="2657"/>
    </i>
    <i>
      <x v="2149"/>
    </i>
    <i>
      <x v="2659"/>
    </i>
    <i>
      <x v="2150"/>
    </i>
    <i>
      <x v="2661"/>
    </i>
    <i>
      <x v="2151"/>
    </i>
    <i>
      <x v="2663"/>
    </i>
    <i>
      <x v="2152"/>
    </i>
    <i>
      <x v="2665"/>
    </i>
    <i>
      <x v="2153"/>
    </i>
    <i>
      <x v="2667"/>
    </i>
    <i>
      <x v="2154"/>
    </i>
    <i>
      <x v="2669"/>
    </i>
    <i>
      <x v="2155"/>
    </i>
    <i>
      <x v="2671"/>
    </i>
    <i>
      <x v="2156"/>
    </i>
    <i>
      <x v="1636"/>
    </i>
    <i>
      <x v="2157"/>
    </i>
    <i>
      <x v="2675"/>
    </i>
    <i>
      <x v="2158"/>
    </i>
    <i>
      <x v="2677"/>
    </i>
    <i>
      <x v="2159"/>
    </i>
    <i>
      <x v="2679"/>
    </i>
    <i>
      <x v="2160"/>
    </i>
    <i>
      <x v="2681"/>
    </i>
    <i>
      <x v="2161"/>
    </i>
    <i>
      <x v="2683"/>
    </i>
    <i>
      <x v="2162"/>
    </i>
    <i>
      <x v="2685"/>
    </i>
    <i>
      <x v="2163"/>
    </i>
    <i>
      <x v="2687"/>
    </i>
    <i>
      <x v="2164"/>
    </i>
    <i>
      <x v="2689"/>
    </i>
    <i>
      <x v="2165"/>
    </i>
    <i>
      <x v="2691"/>
    </i>
    <i>
      <x v="2166"/>
    </i>
    <i>
      <x v="1637"/>
    </i>
    <i>
      <x v="2167"/>
    </i>
    <i>
      <x v="2695"/>
    </i>
    <i>
      <x v="2168"/>
    </i>
    <i>
      <x v="2697"/>
    </i>
    <i>
      <x v="1624"/>
    </i>
    <i>
      <x v="2699"/>
    </i>
    <i>
      <x v="2170"/>
    </i>
    <i>
      <x v="2701"/>
    </i>
    <i>
      <x v="2171"/>
    </i>
    <i>
      <x v="2703"/>
    </i>
    <i>
      <x v="2172"/>
    </i>
    <i>
      <x v="2705"/>
    </i>
    <i>
      <x v="2173"/>
    </i>
    <i>
      <x v="2707"/>
    </i>
    <i>
      <x v="2174"/>
    </i>
    <i>
      <x v="2709"/>
    </i>
    <i>
      <x v="2175"/>
    </i>
    <i>
      <x v="2711"/>
    </i>
    <i>
      <x v="2176"/>
    </i>
    <i>
      <x v="2713"/>
    </i>
    <i>
      <x v="1625"/>
    </i>
    <i>
      <x v="2715"/>
    </i>
    <i>
      <x v="2178"/>
    </i>
    <i>
      <x v="2717"/>
    </i>
    <i>
      <x v="2179"/>
    </i>
    <i>
      <x v="2719"/>
    </i>
    <i>
      <x v="2180"/>
    </i>
    <i>
      <x v="2721"/>
    </i>
    <i>
      <x v="2181"/>
    </i>
    <i>
      <x v="2723"/>
    </i>
    <i>
      <x v="2182"/>
    </i>
    <i>
      <x v="2725"/>
    </i>
    <i>
      <x v="2183"/>
    </i>
    <i>
      <x v="2727"/>
    </i>
    <i>
      <x v="2184"/>
    </i>
    <i>
      <x v="2729"/>
    </i>
    <i>
      <x v="2185"/>
    </i>
    <i>
      <x v="2731"/>
    </i>
    <i>
      <x v="2186"/>
    </i>
    <i>
      <x v="2733"/>
    </i>
    <i>
      <x v="2187"/>
    </i>
    <i>
      <x v="2735"/>
    </i>
    <i>
      <x v="2188"/>
    </i>
    <i>
      <x v="2737"/>
    </i>
    <i>
      <x v="2189"/>
    </i>
    <i>
      <x v="2739"/>
    </i>
    <i>
      <x v="2190"/>
    </i>
    <i>
      <x v="2741"/>
    </i>
    <i>
      <x v="2191"/>
    </i>
    <i>
      <x v="2743"/>
    </i>
    <i>
      <x v="2192"/>
    </i>
    <i>
      <x v="2745"/>
    </i>
    <i>
      <x v="2193"/>
    </i>
    <i>
      <x v="2747"/>
    </i>
    <i>
      <x v="2194"/>
    </i>
    <i>
      <x v="2749"/>
    </i>
    <i>
      <x v="2195"/>
    </i>
    <i>
      <x v="2751"/>
    </i>
    <i>
      <x v="2196"/>
    </i>
    <i>
      <x v="2753"/>
    </i>
    <i>
      <x v="2197"/>
    </i>
    <i>
      <x v="2755"/>
    </i>
    <i>
      <x v="2198"/>
    </i>
    <i>
      <x v="2757"/>
    </i>
    <i>
      <x v="2199"/>
    </i>
    <i>
      <x v="2759"/>
    </i>
    <i>
      <x v="2200"/>
    </i>
    <i>
      <x v="2761"/>
    </i>
    <i>
      <x v="2201"/>
    </i>
    <i>
      <x v="2763"/>
    </i>
    <i>
      <x v="2202"/>
    </i>
    <i>
      <x v="2765"/>
    </i>
    <i>
      <x v="2203"/>
    </i>
    <i>
      <x v="2767"/>
    </i>
    <i>
      <x v="2204"/>
    </i>
    <i>
      <x v="2769"/>
    </i>
    <i>
      <x v="2205"/>
    </i>
    <i>
      <x v="2771"/>
    </i>
    <i>
      <x v="2206"/>
    </i>
    <i>
      <x v="2773"/>
    </i>
    <i>
      <x v="2207"/>
    </i>
    <i>
      <x v="2775"/>
    </i>
    <i>
      <x v="2208"/>
    </i>
    <i>
      <x v="2777"/>
    </i>
    <i>
      <x v="2209"/>
    </i>
    <i>
      <x v="2779"/>
    </i>
    <i>
      <x v="2210"/>
    </i>
    <i>
      <x v="2781"/>
    </i>
    <i>
      <x v="2211"/>
    </i>
    <i>
      <x v="2783"/>
    </i>
    <i>
      <x v="2212"/>
    </i>
    <i>
      <x v="2785"/>
    </i>
    <i>
      <x v="2213"/>
    </i>
    <i>
      <x v="2787"/>
    </i>
    <i>
      <x v="2214"/>
    </i>
    <i>
      <x v="2789"/>
    </i>
    <i>
      <x v="2215"/>
    </i>
    <i>
      <x v="2791"/>
    </i>
    <i>
      <x v="2216"/>
    </i>
    <i>
      <x v="2793"/>
    </i>
    <i>
      <x v="2217"/>
    </i>
    <i>
      <x v="2795"/>
    </i>
    <i>
      <x v="2218"/>
    </i>
    <i>
      <x v="2797"/>
    </i>
    <i>
      <x v="2219"/>
    </i>
    <i>
      <x v="2799"/>
    </i>
    <i>
      <x v="2220"/>
    </i>
    <i>
      <x v="2801"/>
    </i>
    <i>
      <x v="2221"/>
    </i>
    <i>
      <x v="2803"/>
    </i>
    <i>
      <x v="2222"/>
    </i>
    <i>
      <x v="2805"/>
    </i>
    <i>
      <x v="2223"/>
    </i>
    <i>
      <x v="2807"/>
    </i>
    <i>
      <x v="2224"/>
    </i>
    <i>
      <x v="2809"/>
    </i>
    <i>
      <x v="2225"/>
    </i>
    <i>
      <x v="2811"/>
    </i>
    <i>
      <x v="2226"/>
    </i>
    <i>
      <x v="2813"/>
    </i>
    <i>
      <x v="2227"/>
    </i>
    <i>
      <x v="2815"/>
    </i>
    <i>
      <x v="2228"/>
    </i>
    <i>
      <x v="2817"/>
    </i>
    <i>
      <x v="2229"/>
    </i>
    <i>
      <x v="2819"/>
    </i>
    <i>
      <x v="2230"/>
    </i>
    <i>
      <x v="2821"/>
    </i>
    <i>
      <x v="2231"/>
    </i>
    <i>
      <x v="2823"/>
    </i>
    <i>
      <x v="2232"/>
    </i>
    <i>
      <x v="2825"/>
    </i>
    <i>
      <x v="2233"/>
    </i>
    <i>
      <x v="2827"/>
    </i>
    <i>
      <x v="2234"/>
    </i>
    <i>
      <x v="2829"/>
    </i>
    <i>
      <x v="2235"/>
    </i>
    <i>
      <x v="2831"/>
    </i>
    <i>
      <x v="2236"/>
    </i>
    <i>
      <x v="2833"/>
    </i>
    <i>
      <x v="2237"/>
    </i>
    <i>
      <x v="2835"/>
    </i>
    <i>
      <x v="2238"/>
    </i>
    <i>
      <x v="2837"/>
    </i>
    <i>
      <x v="2239"/>
    </i>
    <i>
      <x v="2839"/>
    </i>
    <i>
      <x v="2240"/>
    </i>
    <i>
      <x v="2841"/>
    </i>
    <i>
      <x v="2241"/>
    </i>
    <i>
      <x v="2843"/>
    </i>
    <i>
      <x v="2242"/>
    </i>
    <i>
      <x v="2845"/>
    </i>
    <i>
      <x v="2243"/>
    </i>
    <i>
      <x v="2847"/>
    </i>
    <i>
      <x v="2244"/>
    </i>
    <i>
      <x v="2849"/>
    </i>
    <i>
      <x v="2245"/>
    </i>
    <i>
      <x v="2851"/>
    </i>
    <i>
      <x v="2246"/>
    </i>
    <i>
      <x v="2853"/>
    </i>
    <i>
      <x v="2247"/>
    </i>
    <i>
      <x v="2855"/>
    </i>
    <i>
      <x v="2248"/>
    </i>
    <i>
      <x v="2857"/>
    </i>
    <i>
      <x v="2249"/>
    </i>
    <i>
      <x v="2859"/>
    </i>
    <i>
      <x v="2250"/>
    </i>
    <i>
      <x v="2861"/>
    </i>
    <i>
      <x v="2251"/>
    </i>
    <i>
      <x v="2863"/>
    </i>
    <i>
      <x v="2252"/>
    </i>
    <i>
      <x v="2865"/>
    </i>
    <i>
      <x v="2253"/>
    </i>
    <i>
      <x v="2867"/>
    </i>
    <i>
      <x v="2254"/>
    </i>
    <i>
      <x v="2869"/>
    </i>
    <i>
      <x v="2255"/>
    </i>
    <i>
      <x v="2871"/>
    </i>
    <i>
      <x v="2256"/>
    </i>
    <i>
      <x v="2873"/>
    </i>
    <i>
      <x v="2257"/>
    </i>
    <i>
      <x v="2875"/>
    </i>
    <i>
      <x v="2258"/>
    </i>
    <i>
      <x v="2877"/>
    </i>
    <i>
      <x v="2259"/>
    </i>
    <i>
      <x v="2879"/>
    </i>
    <i>
      <x v="2260"/>
    </i>
    <i>
      <x v="2881"/>
    </i>
    <i>
      <x v="2261"/>
    </i>
    <i>
      <x v="2883"/>
    </i>
    <i>
      <x v="2262"/>
    </i>
    <i>
      <x v="2885"/>
    </i>
    <i>
      <x v="2263"/>
    </i>
    <i>
      <x v="2887"/>
    </i>
    <i>
      <x v="2264"/>
    </i>
    <i>
      <x v="2889"/>
    </i>
    <i>
      <x v="2265"/>
    </i>
    <i>
      <x v="2891"/>
    </i>
    <i>
      <x v="2266"/>
    </i>
    <i>
      <x v="2893"/>
    </i>
    <i>
      <x v="2267"/>
    </i>
    <i>
      <x v="2895"/>
    </i>
    <i>
      <x v="2268"/>
    </i>
    <i>
      <x v="2897"/>
    </i>
    <i>
      <x v="2269"/>
    </i>
    <i>
      <x v="2899"/>
    </i>
    <i>
      <x v="2270"/>
    </i>
    <i>
      <x v="2901"/>
    </i>
    <i>
      <x v="2271"/>
    </i>
    <i>
      <x v="2903"/>
    </i>
    <i>
      <x v="2272"/>
    </i>
    <i>
      <x v="2905"/>
    </i>
    <i>
      <x v="2273"/>
    </i>
    <i>
      <x v="2907"/>
    </i>
    <i>
      <x v="2274"/>
    </i>
    <i>
      <x v="2909"/>
    </i>
    <i>
      <x v="2275"/>
    </i>
    <i>
      <x v="2911"/>
    </i>
    <i>
      <x v="2276"/>
    </i>
    <i>
      <x v="2913"/>
    </i>
    <i>
      <x v="2277"/>
    </i>
    <i>
      <x v="2915"/>
    </i>
    <i>
      <x v="2278"/>
    </i>
    <i>
      <x v="2917"/>
    </i>
    <i>
      <x v="2279"/>
    </i>
    <i>
      <x v="2919"/>
    </i>
    <i>
      <x v="2280"/>
    </i>
    <i>
      <x v="2921"/>
    </i>
    <i>
      <x v="2281"/>
    </i>
    <i>
      <x v="2923"/>
    </i>
    <i>
      <x v="2282"/>
    </i>
    <i>
      <x v="2925"/>
    </i>
    <i>
      <x v="2283"/>
    </i>
    <i>
      <x v="2927"/>
    </i>
    <i>
      <x v="2284"/>
    </i>
    <i>
      <x v="2929"/>
    </i>
    <i>
      <x v="2285"/>
    </i>
    <i>
      <x v="2931"/>
    </i>
    <i>
      <x v="2286"/>
    </i>
    <i>
      <x v="2933"/>
    </i>
    <i>
      <x v="2287"/>
    </i>
    <i>
      <x v="2935"/>
    </i>
    <i>
      <x v="2288"/>
    </i>
    <i>
      <x v="2937"/>
    </i>
    <i>
      <x v="2289"/>
    </i>
    <i>
      <x v="2939"/>
    </i>
    <i>
      <x v="2290"/>
    </i>
    <i>
      <x v="2941"/>
    </i>
    <i>
      <x v="2291"/>
    </i>
    <i>
      <x v="2943"/>
    </i>
    <i>
      <x v="2292"/>
    </i>
    <i>
      <x v="2945"/>
    </i>
    <i>
      <x v="2293"/>
    </i>
    <i>
      <x v="2947"/>
    </i>
    <i>
      <x v="2294"/>
    </i>
    <i>
      <x v="2949"/>
    </i>
    <i>
      <x v="2295"/>
    </i>
    <i>
      <x v="2951"/>
    </i>
    <i>
      <x v="2296"/>
    </i>
    <i>
      <x v="2953"/>
    </i>
    <i>
      <x v="2297"/>
    </i>
    <i>
      <x v="2955"/>
    </i>
    <i>
      <x v="2298"/>
    </i>
    <i>
      <x v="2957"/>
    </i>
    <i>
      <x v="2299"/>
    </i>
    <i>
      <x v="2959"/>
    </i>
    <i>
      <x v="2300"/>
    </i>
    <i>
      <x v="2961"/>
    </i>
    <i>
      <x v="2301"/>
    </i>
    <i>
      <x v="2963"/>
    </i>
    <i>
      <x v="2302"/>
    </i>
    <i>
      <x v="2965"/>
    </i>
    <i>
      <x v="2303"/>
    </i>
    <i>
      <x v="2967"/>
    </i>
    <i>
      <x v="2304"/>
    </i>
    <i>
      <x v="2969"/>
    </i>
    <i>
      <x v="2305"/>
    </i>
    <i>
      <x v="2971"/>
    </i>
    <i>
      <x v="2306"/>
    </i>
    <i>
      <x v="2973"/>
    </i>
    <i>
      <x v="2307"/>
    </i>
    <i>
      <x v="2975"/>
    </i>
    <i>
      <x v="2308"/>
    </i>
    <i>
      <x v="2977"/>
    </i>
    <i>
      <x v="2309"/>
    </i>
    <i>
      <x v="2979"/>
    </i>
    <i>
      <x v="2310"/>
    </i>
    <i>
      <x v="2981"/>
    </i>
    <i>
      <x v="2311"/>
    </i>
    <i>
      <x v="2983"/>
    </i>
    <i>
      <x v="2312"/>
    </i>
    <i>
      <x v="2985"/>
    </i>
    <i>
      <x v="2313"/>
    </i>
    <i>
      <x v="2987"/>
    </i>
    <i>
      <x v="2314"/>
    </i>
    <i>
      <x v="2989"/>
    </i>
    <i>
      <x v="2315"/>
    </i>
    <i>
      <x v="2991"/>
    </i>
    <i>
      <x v="2316"/>
    </i>
    <i>
      <x v="2993"/>
    </i>
    <i>
      <x v="2317"/>
    </i>
    <i>
      <x v="2995"/>
    </i>
    <i>
      <x v="2318"/>
    </i>
    <i>
      <x v="2997"/>
    </i>
    <i>
      <x v="2319"/>
    </i>
    <i>
      <x v="2999"/>
    </i>
    <i>
      <x v="2320"/>
    </i>
    <i>
      <x v="3001"/>
    </i>
    <i>
      <x v="2321"/>
    </i>
    <i>
      <x v="3003"/>
    </i>
    <i>
      <x v="2322"/>
    </i>
    <i>
      <x v="3005"/>
    </i>
    <i>
      <x v="2323"/>
    </i>
    <i>
      <x v="3007"/>
    </i>
    <i>
      <x v="2324"/>
    </i>
    <i>
      <x v="3009"/>
    </i>
    <i>
      <x v="2325"/>
    </i>
    <i>
      <x v="3011"/>
    </i>
    <i>
      <x v="2326"/>
    </i>
    <i>
      <x v="3013"/>
    </i>
    <i>
      <x v="2327"/>
    </i>
    <i>
      <x v="3015"/>
    </i>
    <i>
      <x v="2328"/>
    </i>
    <i>
      <x v="3017"/>
    </i>
    <i>
      <x v="2329"/>
    </i>
    <i>
      <x v="3019"/>
    </i>
    <i>
      <x v="2330"/>
    </i>
    <i>
      <x v="3021"/>
    </i>
    <i>
      <x v="2331"/>
    </i>
    <i>
      <x v="3023"/>
    </i>
    <i>
      <x v="1626"/>
    </i>
    <i>
      <x v="3025"/>
    </i>
    <i>
      <x v="2333"/>
    </i>
    <i>
      <x v="3027"/>
    </i>
    <i>
      <x v="3057"/>
    </i>
    <i>
      <x v="3029"/>
    </i>
    <i>
      <x v="3058"/>
    </i>
    <i>
      <x v="3031"/>
    </i>
    <i>
      <x v="3060"/>
    </i>
    <i>
      <x v="3033"/>
    </i>
    <i>
      <x v="3062"/>
    </i>
    <i>
      <x v="3035"/>
    </i>
    <i>
      <x v="3064"/>
    </i>
    <i>
      <x v="3037"/>
    </i>
    <i>
      <x v="3066"/>
    </i>
    <i>
      <x v="3039"/>
    </i>
    <i>
      <x v="3068"/>
    </i>
    <i>
      <x v="3041"/>
    </i>
    <i>
      <x v="3070"/>
    </i>
    <i>
      <x v="3043"/>
    </i>
    <i>
      <x v="3072"/>
    </i>
    <i>
      <x v="3045"/>
    </i>
    <i>
      <x v="3074"/>
    </i>
    <i>
      <x v="3047"/>
    </i>
    <i>
      <x v="3076"/>
    </i>
    <i>
      <x v="3049"/>
    </i>
    <i>
      <x v="3078"/>
    </i>
    <i>
      <x v="3051"/>
    </i>
    <i>
      <x v="3080"/>
    </i>
    <i>
      <x v="3053"/>
    </i>
    <i>
      <x v="3082"/>
    </i>
    <i>
      <x v="3055"/>
    </i>
    <i>
      <x v="3084"/>
    </i>
    <i>
      <x v="1643"/>
    </i>
    <i>
      <x v="3086"/>
    </i>
    <i>
      <x v="3059"/>
    </i>
    <i>
      <x v="2335"/>
    </i>
    <i>
      <x v="3061"/>
    </i>
    <i>
      <x v="2336"/>
    </i>
    <i>
      <x v="3063"/>
    </i>
    <i>
      <x v="2337"/>
    </i>
    <i>
      <x v="3065"/>
    </i>
    <i>
      <x v="2338"/>
    </i>
    <i>
      <x v="3067"/>
    </i>
    <i>
      <x v="2339"/>
    </i>
    <i>
      <x v="3069"/>
    </i>
    <i>
      <x v="2340"/>
    </i>
    <i>
      <x v="3071"/>
    </i>
    <i>
      <x v="2341"/>
    </i>
    <i>
      <x v="3073"/>
    </i>
    <i>
      <x v="2342"/>
    </i>
    <i>
      <x v="3075"/>
    </i>
    <i>
      <x v="2343"/>
    </i>
    <i>
      <x v="3077"/>
    </i>
    <i>
      <x v="2344"/>
    </i>
    <i>
      <x v="3079"/>
    </i>
    <i>
      <x v="2345"/>
    </i>
    <i>
      <x v="3081"/>
    </i>
    <i>
      <x v="2346"/>
    </i>
    <i>
      <x v="3083"/>
    </i>
    <i>
      <x v="2347"/>
    </i>
    <i>
      <x v="3085"/>
    </i>
    <i>
      <x v="2348"/>
    </i>
    <i>
      <x v="3087"/>
    </i>
    <i>
      <x v="2349"/>
    </i>
    <i>
      <x v="3089"/>
    </i>
    <i>
      <x v="2350"/>
    </i>
    <i>
      <x v="3091"/>
    </i>
    <i>
      <x v="2351"/>
    </i>
    <i>
      <x v="3093"/>
    </i>
    <i>
      <x v="2352"/>
    </i>
    <i>
      <x v="3095"/>
    </i>
    <i>
      <x v="2353"/>
    </i>
    <i>
      <x v="3097"/>
    </i>
    <i>
      <x v="2354"/>
    </i>
    <i>
      <x v="3099"/>
    </i>
    <i>
      <x v="2355"/>
    </i>
    <i>
      <x v="3101"/>
    </i>
    <i>
      <x v="2356"/>
    </i>
    <i>
      <x v="3103"/>
    </i>
    <i>
      <x v="2357"/>
    </i>
    <i>
      <x v="3105"/>
    </i>
    <i>
      <x v="2358"/>
    </i>
    <i>
      <x v="3107"/>
    </i>
    <i>
      <x v="2359"/>
    </i>
    <i>
      <x v="3109"/>
    </i>
    <i>
      <x v="2360"/>
    </i>
    <i>
      <x v="3111"/>
    </i>
    <i>
      <x v="2361"/>
    </i>
    <i>
      <x v="3113"/>
    </i>
    <i>
      <x v="2362"/>
    </i>
    <i>
      <x v="3115"/>
    </i>
    <i>
      <x v="2363"/>
    </i>
    <i>
      <x v="3117"/>
    </i>
    <i>
      <x v="2364"/>
    </i>
    <i>
      <x v="3119"/>
    </i>
    <i>
      <x v="2365"/>
    </i>
    <i>
      <x v="3121"/>
    </i>
    <i>
      <x v="2366"/>
    </i>
    <i>
      <x v="3123"/>
    </i>
    <i>
      <x v="2367"/>
    </i>
    <i>
      <x v="3125"/>
    </i>
    <i>
      <x v="2368"/>
    </i>
    <i>
      <x v="3127"/>
    </i>
    <i>
      <x v="2369"/>
    </i>
    <i>
      <x v="3129"/>
    </i>
    <i>
      <x v="2370"/>
    </i>
    <i>
      <x v="3131"/>
    </i>
    <i>
      <x v="2371"/>
    </i>
    <i>
      <x v="3133"/>
    </i>
    <i>
      <x v="2372"/>
    </i>
    <i>
      <x v="3135"/>
    </i>
    <i>
      <x v="2373"/>
    </i>
    <i>
      <x v="3137"/>
    </i>
    <i>
      <x v="2374"/>
    </i>
    <i>
      <x v="3139"/>
    </i>
    <i>
      <x v="2375"/>
    </i>
    <i>
      <x v="3141"/>
    </i>
    <i>
      <x v="2376"/>
    </i>
    <i>
      <x v="3143"/>
    </i>
    <i>
      <x v="2377"/>
    </i>
    <i>
      <x v="3145"/>
    </i>
    <i>
      <x v="2378"/>
    </i>
    <i>
      <x v="3147"/>
    </i>
    <i>
      <x v="2379"/>
    </i>
    <i>
      <x v="3149"/>
    </i>
    <i>
      <x v="2380"/>
    </i>
    <i>
      <x v="3151"/>
    </i>
    <i>
      <x v="2381"/>
    </i>
    <i>
      <x v="3153"/>
    </i>
    <i>
      <x v="2382"/>
    </i>
    <i>
      <x v="3155"/>
    </i>
    <i>
      <x v="2383"/>
    </i>
    <i>
      <x v="3157"/>
    </i>
    <i>
      <x v="2384"/>
    </i>
    <i>
      <x v="3159"/>
    </i>
    <i>
      <x v="2385"/>
    </i>
    <i>
      <x v="3161"/>
    </i>
    <i>
      <x v="2386"/>
    </i>
    <i>
      <x v="3163"/>
    </i>
    <i>
      <x v="2387"/>
    </i>
    <i>
      <x v="3165"/>
    </i>
    <i>
      <x v="2388"/>
    </i>
    <i>
      <x v="3167"/>
    </i>
    <i>
      <x v="2389"/>
    </i>
    <i>
      <x v="3169"/>
    </i>
    <i>
      <x v="2390"/>
    </i>
    <i>
      <x v="3171"/>
    </i>
    <i>
      <x v="2391"/>
    </i>
    <i>
      <x v="3173"/>
    </i>
    <i>
      <x v="2392"/>
    </i>
    <i>
      <x v="3175"/>
    </i>
    <i>
      <x v="2393"/>
    </i>
    <i>
      <x v="3177"/>
    </i>
    <i>
      <x v="2394"/>
    </i>
    <i>
      <x v="3179"/>
    </i>
    <i>
      <x v="2395"/>
    </i>
    <i>
      <x v="3181"/>
    </i>
    <i>
      <x v="2396"/>
    </i>
    <i>
      <x v="3183"/>
    </i>
    <i>
      <x v="2397"/>
    </i>
    <i>
      <x v="3185"/>
    </i>
    <i>
      <x v="2398"/>
    </i>
    <i>
      <x v="3187"/>
    </i>
    <i>
      <x v="2399"/>
    </i>
    <i>
      <x v="3189"/>
    </i>
    <i>
      <x v="2400"/>
    </i>
    <i>
      <x v="3191"/>
    </i>
    <i>
      <x v="2401"/>
    </i>
    <i>
      <x v="3193"/>
    </i>
    <i>
      <x v="2402"/>
    </i>
    <i>
      <x v="3195"/>
    </i>
    <i>
      <x v="2403"/>
    </i>
    <i>
      <x v="3197"/>
    </i>
    <i>
      <x v="2404"/>
    </i>
    <i>
      <x v="3199"/>
    </i>
    <i>
      <x v="2405"/>
    </i>
    <i>
      <x v="3201"/>
    </i>
    <i>
      <x v="2406"/>
    </i>
    <i>
      <x v="3203"/>
    </i>
    <i>
      <x v="2407"/>
    </i>
    <i>
      <x v="3205"/>
    </i>
    <i>
      <x v="2408"/>
    </i>
    <i>
      <x v="3207"/>
    </i>
    <i>
      <x v="2409"/>
    </i>
    <i>
      <x v="3209"/>
    </i>
    <i>
      <x v="2410"/>
    </i>
    <i>
      <x v="3211"/>
    </i>
    <i>
      <x v="2411"/>
    </i>
    <i>
      <x v="3213"/>
    </i>
    <i>
      <x v="2412"/>
    </i>
    <i>
      <x v="3215"/>
    </i>
    <i>
      <x v="2413"/>
    </i>
    <i>
      <x v="3217"/>
    </i>
    <i>
      <x v="2414"/>
    </i>
    <i>
      <x v="3219"/>
    </i>
    <i>
      <x v="2415"/>
    </i>
    <i>
      <x v="3221"/>
    </i>
    <i>
      <x v="2416"/>
    </i>
    <i>
      <x v="3223"/>
    </i>
    <i>
      <x v="2417"/>
    </i>
    <i>
      <x v="3225"/>
    </i>
    <i>
      <x v="2418"/>
    </i>
    <i>
      <x v="2419"/>
    </i>
    <i>
      <x v="1052"/>
    </i>
    <i>
      <x v="1564"/>
    </i>
    <i>
      <x v="1308"/>
    </i>
    <i>
      <x v="30"/>
    </i>
    <i>
      <x v="924"/>
    </i>
    <i>
      <x v="31"/>
    </i>
    <i>
      <x v="1180"/>
    </i>
    <i>
      <x v="32"/>
    </i>
    <i>
      <x v="1436"/>
    </i>
    <i>
      <x v="33"/>
    </i>
    <i>
      <x v="860"/>
    </i>
    <i>
      <x v="34"/>
    </i>
    <i>
      <x v="988"/>
    </i>
    <i>
      <x v="35"/>
    </i>
    <i>
      <x v="1116"/>
    </i>
    <i>
      <x v="36"/>
    </i>
    <i>
      <x v="1244"/>
    </i>
    <i>
      <x v="37"/>
    </i>
    <i>
      <x v="1372"/>
    </i>
    <i>
      <x v="38"/>
    </i>
    <i>
      <x v="1500"/>
    </i>
    <i>
      <x v="39"/>
    </i>
    <i>
      <x v="828"/>
    </i>
    <i>
      <x v="40"/>
    </i>
    <i>
      <x v="892"/>
    </i>
    <i>
      <x v="41"/>
    </i>
    <i>
      <x v="956"/>
    </i>
    <i>
      <x v="42"/>
    </i>
    <i>
      <x v="1020"/>
    </i>
    <i>
      <x v="43"/>
    </i>
    <i>
      <x v="1084"/>
    </i>
    <i>
      <x v="44"/>
    </i>
    <i>
      <x v="1148"/>
    </i>
    <i>
      <x v="45"/>
    </i>
    <i>
      <x v="1212"/>
    </i>
    <i>
      <x v="46"/>
    </i>
    <i>
      <x v="1276"/>
    </i>
    <i>
      <x v="47"/>
    </i>
    <i>
      <x v="1340"/>
    </i>
    <i>
      <x v="48"/>
    </i>
    <i>
      <x v="1404"/>
    </i>
    <i>
      <x v="49"/>
    </i>
    <i>
      <x v="1468"/>
    </i>
    <i>
      <x v="50"/>
    </i>
    <i>
      <x v="1532"/>
    </i>
    <i>
      <x v="51"/>
    </i>
    <i>
      <x v="1596"/>
    </i>
    <i>
      <x v="52"/>
    </i>
    <i>
      <x v="844"/>
    </i>
    <i>
      <x v="53"/>
    </i>
    <i>
      <x v="876"/>
    </i>
    <i>
      <x v="54"/>
    </i>
    <i>
      <x v="908"/>
    </i>
    <i>
      <x v="55"/>
    </i>
    <i>
      <x v="940"/>
    </i>
    <i>
      <x v="56"/>
    </i>
    <i>
      <x v="972"/>
    </i>
    <i>
      <x v="57"/>
    </i>
    <i>
      <x v="1004"/>
    </i>
    <i>
      <x v="58"/>
    </i>
    <i>
      <x v="1036"/>
    </i>
    <i>
      <x v="59"/>
    </i>
    <i>
      <x v="1068"/>
    </i>
    <i>
      <x v="60"/>
    </i>
    <i>
      <x v="1100"/>
    </i>
    <i>
      <x v="61"/>
    </i>
    <i>
      <x v="1132"/>
    </i>
    <i>
      <x v="62"/>
    </i>
    <i>
      <x v="1164"/>
    </i>
    <i>
      <x v="63"/>
    </i>
    <i>
      <x v="1196"/>
    </i>
    <i>
      <x v="64"/>
    </i>
    <i>
      <x v="1228"/>
    </i>
    <i>
      <x v="65"/>
    </i>
    <i>
      <x v="1260"/>
    </i>
    <i>
      <x v="66"/>
    </i>
    <i>
      <x v="1292"/>
    </i>
    <i>
      <x v="67"/>
    </i>
    <i>
      <x v="1324"/>
    </i>
    <i>
      <x v="68"/>
    </i>
    <i>
      <x v="1356"/>
    </i>
    <i>
      <x v="69"/>
    </i>
    <i>
      <x v="1388"/>
    </i>
    <i>
      <x v="70"/>
    </i>
    <i>
      <x v="1420"/>
    </i>
    <i>
      <x v="71"/>
    </i>
    <i>
      <x v="1452"/>
    </i>
    <i>
      <x v="72"/>
    </i>
    <i>
      <x v="1484"/>
    </i>
    <i>
      <x v="73"/>
    </i>
    <i>
      <x v="1516"/>
    </i>
    <i>
      <x v="74"/>
    </i>
    <i>
      <x v="1548"/>
    </i>
    <i>
      <x v="75"/>
    </i>
    <i>
      <x v="1580"/>
    </i>
    <i>
      <x v="76"/>
    </i>
    <i>
      <x v="820"/>
    </i>
    <i>
      <x v="77"/>
    </i>
    <i>
      <x v="836"/>
    </i>
    <i>
      <x v="78"/>
    </i>
    <i>
      <x v="852"/>
    </i>
    <i>
      <x v="79"/>
    </i>
    <i>
      <x v="868"/>
    </i>
    <i>
      <x v="80"/>
    </i>
    <i>
      <x v="884"/>
    </i>
    <i>
      <x v="81"/>
    </i>
    <i>
      <x v="900"/>
    </i>
    <i>
      <x v="82"/>
    </i>
    <i>
      <x v="916"/>
    </i>
    <i>
      <x v="83"/>
    </i>
    <i>
      <x v="932"/>
    </i>
    <i>
      <x v="84"/>
    </i>
    <i>
      <x v="948"/>
    </i>
    <i>
      <x v="85"/>
    </i>
    <i>
      <x v="964"/>
    </i>
    <i>
      <x v="1"/>
    </i>
    <i>
      <x v="980"/>
    </i>
    <i>
      <x v="87"/>
    </i>
    <i>
      <x v="996"/>
    </i>
    <i>
      <x v="88"/>
    </i>
    <i>
      <x v="1012"/>
    </i>
    <i>
      <x v="89"/>
    </i>
    <i>
      <x v="1028"/>
    </i>
    <i>
      <x v="90"/>
    </i>
    <i>
      <x v="1044"/>
    </i>
    <i>
      <x v="91"/>
    </i>
    <i>
      <x v="1060"/>
    </i>
    <i>
      <x v="92"/>
    </i>
    <i>
      <x v="1076"/>
    </i>
    <i>
      <x v="93"/>
    </i>
    <i>
      <x v="1092"/>
    </i>
    <i>
      <x v="94"/>
    </i>
    <i>
      <x v="1108"/>
    </i>
    <i>
      <x v="95"/>
    </i>
    <i>
      <x v="1124"/>
    </i>
    <i>
      <x v="96"/>
    </i>
    <i>
      <x v="1140"/>
    </i>
    <i>
      <x v="97"/>
    </i>
    <i>
      <x v="1156"/>
    </i>
    <i>
      <x v="98"/>
    </i>
    <i>
      <x v="1172"/>
    </i>
    <i>
      <x v="99"/>
    </i>
    <i>
      <x v="1188"/>
    </i>
    <i>
      <x v="100"/>
    </i>
    <i>
      <x v="1204"/>
    </i>
    <i>
      <x v="101"/>
    </i>
    <i>
      <x v="1220"/>
    </i>
    <i>
      <x v="102"/>
    </i>
    <i>
      <x v="1236"/>
    </i>
    <i>
      <x v="103"/>
    </i>
    <i>
      <x v="1252"/>
    </i>
    <i>
      <x v="104"/>
    </i>
    <i>
      <x v="1268"/>
    </i>
    <i>
      <x v="105"/>
    </i>
    <i>
      <x v="1284"/>
    </i>
    <i>
      <x v="106"/>
    </i>
    <i>
      <x v="1300"/>
    </i>
    <i>
      <x v="107"/>
    </i>
    <i>
      <x v="1316"/>
    </i>
    <i>
      <x v="108"/>
    </i>
    <i>
      <x v="1332"/>
    </i>
    <i>
      <x v="109"/>
    </i>
    <i>
      <x v="1348"/>
    </i>
    <i>
      <x v="110"/>
    </i>
    <i>
      <x v="1364"/>
    </i>
    <i>
      <x v="111"/>
    </i>
    <i>
      <x v="1380"/>
    </i>
    <i>
      <x v="112"/>
    </i>
    <i>
      <x v="1396"/>
    </i>
    <i>
      <x v="113"/>
    </i>
    <i>
      <x v="1412"/>
    </i>
    <i>
      <x v="114"/>
    </i>
    <i>
      <x v="1428"/>
    </i>
    <i>
      <x v="115"/>
    </i>
    <i>
      <x v="1444"/>
    </i>
    <i>
      <x v="116"/>
    </i>
    <i>
      <x v="1460"/>
    </i>
    <i>
      <x v="117"/>
    </i>
    <i>
      <x v="1476"/>
    </i>
    <i>
      <x v="118"/>
    </i>
    <i>
      <x v="1492"/>
    </i>
    <i>
      <x v="119"/>
    </i>
    <i>
      <x v="1508"/>
    </i>
    <i>
      <x v="120"/>
    </i>
    <i>
      <x v="1524"/>
    </i>
    <i>
      <x v="121"/>
    </i>
    <i>
      <x v="1540"/>
    </i>
    <i>
      <x v="122"/>
    </i>
    <i>
      <x v="1556"/>
    </i>
    <i>
      <x v="123"/>
    </i>
    <i>
      <x v="1572"/>
    </i>
    <i>
      <x v="124"/>
    </i>
    <i>
      <x v="1588"/>
    </i>
    <i>
      <x v="125"/>
    </i>
    <i>
      <x v="816"/>
    </i>
    <i>
      <x v="126"/>
    </i>
    <i>
      <x v="824"/>
    </i>
    <i>
      <x v="127"/>
    </i>
    <i>
      <x v="832"/>
    </i>
    <i>
      <x v="128"/>
    </i>
    <i>
      <x v="840"/>
    </i>
    <i>
      <x v="129"/>
    </i>
    <i>
      <x v="848"/>
    </i>
    <i>
      <x v="130"/>
    </i>
    <i>
      <x v="856"/>
    </i>
    <i>
      <x v="131"/>
    </i>
    <i>
      <x v="864"/>
    </i>
    <i>
      <x v="132"/>
    </i>
    <i>
      <x v="872"/>
    </i>
    <i>
      <x v="133"/>
    </i>
    <i>
      <x v="880"/>
    </i>
    <i>
      <x v="134"/>
    </i>
    <i>
      <x v="888"/>
    </i>
    <i>
      <x v="135"/>
    </i>
    <i>
      <x v="896"/>
    </i>
    <i>
      <x v="136"/>
    </i>
    <i>
      <x v="904"/>
    </i>
    <i>
      <x v="137"/>
    </i>
    <i>
      <x v="912"/>
    </i>
    <i>
      <x v="138"/>
    </i>
    <i>
      <x v="920"/>
    </i>
    <i>
      <x v="139"/>
    </i>
    <i>
      <x v="928"/>
    </i>
    <i>
      <x v="140"/>
    </i>
    <i>
      <x v="936"/>
    </i>
    <i>
      <x v="141"/>
    </i>
    <i>
      <x v="944"/>
    </i>
    <i>
      <x v="142"/>
    </i>
    <i>
      <x v="952"/>
    </i>
    <i>
      <x v="143"/>
    </i>
    <i>
      <x v="960"/>
    </i>
    <i>
      <x v="144"/>
    </i>
    <i>
      <x v="968"/>
    </i>
    <i>
      <x v="145"/>
    </i>
    <i>
      <x v="976"/>
    </i>
    <i>
      <x v="146"/>
    </i>
    <i>
      <x v="984"/>
    </i>
    <i>
      <x v="147"/>
    </i>
    <i>
      <x v="992"/>
    </i>
    <i>
      <x v="148"/>
    </i>
    <i>
      <x v="1000"/>
    </i>
    <i>
      <x v="149"/>
    </i>
    <i>
      <x v="1008"/>
    </i>
    <i>
      <x v="150"/>
    </i>
    <i>
      <x v="1016"/>
    </i>
    <i>
      <x v="151"/>
    </i>
    <i>
      <x v="1024"/>
    </i>
    <i>
      <x v="152"/>
    </i>
    <i>
      <x v="1032"/>
    </i>
    <i>
      <x v="153"/>
    </i>
    <i>
      <x v="1040"/>
    </i>
    <i>
      <x v="154"/>
    </i>
    <i>
      <x v="1048"/>
    </i>
    <i>
      <x v="155"/>
    </i>
    <i>
      <x v="1056"/>
    </i>
    <i>
      <x v="156"/>
    </i>
    <i>
      <x v="1064"/>
    </i>
    <i>
      <x v="157"/>
    </i>
    <i>
      <x v="1072"/>
    </i>
    <i>
      <x v="158"/>
    </i>
    <i>
      <x v="1080"/>
    </i>
    <i>
      <x v="159"/>
    </i>
    <i>
      <x v="1088"/>
    </i>
    <i>
      <x v="160"/>
    </i>
    <i>
      <x v="1096"/>
    </i>
    <i>
      <x v="161"/>
    </i>
    <i>
      <x v="1104"/>
    </i>
    <i>
      <x v="162"/>
    </i>
    <i>
      <x v="1112"/>
    </i>
    <i>
      <x v="163"/>
    </i>
    <i>
      <x v="1120"/>
    </i>
    <i>
      <x v="164"/>
    </i>
    <i>
      <x v="1128"/>
    </i>
    <i>
      <x v="165"/>
    </i>
    <i>
      <x v="1136"/>
    </i>
    <i>
      <x v="166"/>
    </i>
    <i>
      <x v="1144"/>
    </i>
    <i>
      <x v="167"/>
    </i>
    <i>
      <x v="25"/>
    </i>
    <i>
      <x v="168"/>
    </i>
    <i>
      <x v="1160"/>
    </i>
    <i>
      <x v="169"/>
    </i>
    <i>
      <x v="26"/>
    </i>
    <i>
      <x v="170"/>
    </i>
    <i>
      <x v="1176"/>
    </i>
    <i>
      <x v="171"/>
    </i>
    <i>
      <x v="1184"/>
    </i>
    <i>
      <x v="172"/>
    </i>
    <i>
      <x v="1192"/>
    </i>
    <i>
      <x v="173"/>
    </i>
    <i>
      <x v="1200"/>
    </i>
    <i>
      <x v="174"/>
    </i>
    <i>
      <x v="1208"/>
    </i>
    <i>
      <x v="175"/>
    </i>
    <i>
      <x v="1216"/>
    </i>
    <i>
      <x v="176"/>
    </i>
    <i>
      <x v="1224"/>
    </i>
    <i>
      <x v="177"/>
    </i>
    <i>
      <x v="1232"/>
    </i>
    <i>
      <x v="178"/>
    </i>
    <i>
      <x v="1240"/>
    </i>
    <i>
      <x v="179"/>
    </i>
    <i>
      <x v="1248"/>
    </i>
    <i>
      <x v="180"/>
    </i>
    <i>
      <x v="1256"/>
    </i>
    <i>
      <x v="181"/>
    </i>
    <i>
      <x v="1264"/>
    </i>
    <i>
      <x v="182"/>
    </i>
    <i>
      <x v="1272"/>
    </i>
    <i>
      <x v="183"/>
    </i>
    <i>
      <x v="1280"/>
    </i>
    <i>
      <x v="184"/>
    </i>
    <i>
      <x v="1288"/>
    </i>
    <i>
      <x v="185"/>
    </i>
    <i>
      <x v="1296"/>
    </i>
    <i>
      <x v="186"/>
    </i>
    <i>
      <x v="1304"/>
    </i>
    <i>
      <x v="187"/>
    </i>
    <i>
      <x v="1312"/>
    </i>
    <i>
      <x v="188"/>
    </i>
    <i>
      <x v="1320"/>
    </i>
    <i>
      <x v="189"/>
    </i>
    <i>
      <x v="1328"/>
    </i>
    <i>
      <x v="190"/>
    </i>
    <i>
      <x v="1336"/>
    </i>
    <i>
      <x v="191"/>
    </i>
    <i>
      <x v="1344"/>
    </i>
    <i>
      <x v="192"/>
    </i>
    <i>
      <x v="1352"/>
    </i>
    <i>
      <x v="2"/>
    </i>
    <i>
      <x v="1360"/>
    </i>
    <i>
      <x v="194"/>
    </i>
    <i>
      <x v="1368"/>
    </i>
    <i>
      <x v="195"/>
    </i>
    <i>
      <x v="1376"/>
    </i>
    <i>
      <x v="196"/>
    </i>
    <i>
      <x v="1384"/>
    </i>
    <i>
      <x v="197"/>
    </i>
    <i>
      <x v="1392"/>
    </i>
    <i>
      <x v="198"/>
    </i>
    <i>
      <x v="1400"/>
    </i>
    <i>
      <x v="199"/>
    </i>
    <i>
      <x v="1408"/>
    </i>
    <i>
      <x v="200"/>
    </i>
    <i>
      <x v="1416"/>
    </i>
    <i>
      <x v="201"/>
    </i>
    <i>
      <x v="1424"/>
    </i>
    <i>
      <x v="202"/>
    </i>
    <i>
      <x v="1432"/>
    </i>
    <i>
      <x v="203"/>
    </i>
    <i>
      <x v="1440"/>
    </i>
    <i>
      <x v="204"/>
    </i>
    <i>
      <x v="1448"/>
    </i>
    <i>
      <x v="205"/>
    </i>
    <i>
      <x v="1456"/>
    </i>
    <i>
      <x v="206"/>
    </i>
    <i>
      <x v="1464"/>
    </i>
    <i>
      <x v="207"/>
    </i>
    <i>
      <x v="1472"/>
    </i>
    <i>
      <x v="208"/>
    </i>
    <i>
      <x v="1480"/>
    </i>
    <i>
      <x v="209"/>
    </i>
    <i>
      <x v="1488"/>
    </i>
    <i>
      <x v="210"/>
    </i>
    <i>
      <x v="1496"/>
    </i>
    <i>
      <x v="211"/>
    </i>
    <i>
      <x v="1504"/>
    </i>
    <i>
      <x v="212"/>
    </i>
    <i>
      <x v="1512"/>
    </i>
    <i>
      <x v="213"/>
    </i>
    <i>
      <x v="1520"/>
    </i>
    <i>
      <x v="214"/>
    </i>
    <i>
      <x v="1528"/>
    </i>
    <i>
      <x v="215"/>
    </i>
    <i>
      <x v="1536"/>
    </i>
    <i>
      <x v="216"/>
    </i>
    <i>
      <x v="1544"/>
    </i>
    <i>
      <x v="217"/>
    </i>
    <i>
      <x v="1552"/>
    </i>
    <i>
      <x v="218"/>
    </i>
    <i>
      <x v="1560"/>
    </i>
    <i>
      <x v="219"/>
    </i>
    <i>
      <x v="1568"/>
    </i>
    <i>
      <x v="220"/>
    </i>
    <i>
      <x v="1576"/>
    </i>
    <i>
      <x v="221"/>
    </i>
    <i>
      <x v="1584"/>
    </i>
    <i>
      <x v="222"/>
    </i>
    <i>
      <x v="1592"/>
    </i>
    <i>
      <x v="223"/>
    </i>
    <i>
      <x v="814"/>
    </i>
    <i>
      <x v="224"/>
    </i>
    <i>
      <x v="818"/>
    </i>
    <i>
      <x v="225"/>
    </i>
    <i>
      <x v="822"/>
    </i>
    <i>
      <x v="226"/>
    </i>
    <i>
      <x v="826"/>
    </i>
    <i>
      <x v="227"/>
    </i>
    <i>
      <x v="830"/>
    </i>
    <i>
      <x v="228"/>
    </i>
    <i>
      <x v="834"/>
    </i>
    <i>
      <x v="229"/>
    </i>
    <i>
      <x v="838"/>
    </i>
    <i>
      <x v="230"/>
    </i>
    <i>
      <x v="842"/>
    </i>
    <i>
      <x v="231"/>
    </i>
    <i>
      <x v="846"/>
    </i>
    <i>
      <x v="232"/>
    </i>
    <i>
      <x v="850"/>
    </i>
    <i>
      <x v="233"/>
    </i>
    <i>
      <x v="854"/>
    </i>
    <i>
      <x v="234"/>
    </i>
    <i>
      <x v="858"/>
    </i>
    <i>
      <x v="235"/>
    </i>
    <i>
      <x v="862"/>
    </i>
    <i>
      <x v="236"/>
    </i>
    <i>
      <x v="866"/>
    </i>
    <i>
      <x v="237"/>
    </i>
    <i>
      <x v="870"/>
    </i>
    <i>
      <x v="238"/>
    </i>
    <i>
      <x v="874"/>
    </i>
    <i>
      <x v="239"/>
    </i>
    <i>
      <x v="878"/>
    </i>
    <i>
      <x v="240"/>
    </i>
    <i>
      <x v="882"/>
    </i>
    <i>
      <x v="241"/>
    </i>
    <i>
      <x v="886"/>
    </i>
    <i>
      <x v="242"/>
    </i>
    <i>
      <x v="890"/>
    </i>
    <i>
      <x v="243"/>
    </i>
    <i>
      <x v="894"/>
    </i>
    <i>
      <x v="244"/>
    </i>
    <i>
      <x v="898"/>
    </i>
    <i>
      <x v="245"/>
    </i>
    <i>
      <x v="902"/>
    </i>
    <i>
      <x v="3"/>
    </i>
    <i>
      <x v="906"/>
    </i>
    <i>
      <x v="247"/>
    </i>
    <i>
      <x v="910"/>
    </i>
    <i>
      <x v="248"/>
    </i>
    <i>
      <x v="914"/>
    </i>
    <i>
      <x v="4"/>
    </i>
    <i>
      <x v="918"/>
    </i>
    <i>
      <x v="250"/>
    </i>
    <i>
      <x v="922"/>
    </i>
    <i>
      <x v="251"/>
    </i>
    <i>
      <x v="926"/>
    </i>
    <i>
      <x v="252"/>
    </i>
    <i>
      <x v="930"/>
    </i>
    <i>
      <x v="253"/>
    </i>
    <i>
      <x v="934"/>
    </i>
    <i>
      <x v="254"/>
    </i>
    <i>
      <x v="938"/>
    </i>
    <i>
      <x v="255"/>
    </i>
    <i>
      <x v="942"/>
    </i>
    <i>
      <x v="256"/>
    </i>
    <i>
      <x v="946"/>
    </i>
    <i>
      <x v="257"/>
    </i>
    <i>
      <x v="950"/>
    </i>
    <i>
      <x v="258"/>
    </i>
    <i>
      <x v="954"/>
    </i>
    <i>
      <x v="259"/>
    </i>
    <i>
      <x v="958"/>
    </i>
    <i>
      <x v="5"/>
    </i>
    <i>
      <x v="962"/>
    </i>
    <i>
      <x v="261"/>
    </i>
    <i>
      <x v="966"/>
    </i>
    <i>
      <x v="262"/>
    </i>
    <i>
      <x v="970"/>
    </i>
    <i>
      <x v="263"/>
    </i>
    <i>
      <x v="974"/>
    </i>
    <i>
      <x v="264"/>
    </i>
    <i>
      <x v="978"/>
    </i>
    <i>
      <x v="265"/>
    </i>
    <i>
      <x v="982"/>
    </i>
    <i>
      <x v="266"/>
    </i>
    <i>
      <x v="986"/>
    </i>
    <i>
      <x v="267"/>
    </i>
    <i>
      <x v="990"/>
    </i>
    <i>
      <x v="268"/>
    </i>
    <i>
      <x v="994"/>
    </i>
    <i>
      <x v="269"/>
    </i>
    <i>
      <x v="998"/>
    </i>
    <i>
      <x v="270"/>
    </i>
    <i>
      <x v="1002"/>
    </i>
    <i>
      <x v="271"/>
    </i>
    <i>
      <x v="1006"/>
    </i>
    <i>
      <x v="272"/>
    </i>
    <i>
      <x v="1010"/>
    </i>
    <i>
      <x v="273"/>
    </i>
    <i>
      <x v="1014"/>
    </i>
    <i>
      <x v="274"/>
    </i>
    <i>
      <x v="1018"/>
    </i>
    <i>
      <x v="275"/>
    </i>
    <i>
      <x v="1022"/>
    </i>
    <i>
      <x v="276"/>
    </i>
    <i>
      <x v="1026"/>
    </i>
    <i>
      <x v="277"/>
    </i>
    <i>
      <x v="22"/>
    </i>
    <i>
      <x v="278"/>
    </i>
    <i>
      <x v="1034"/>
    </i>
    <i>
      <x v="279"/>
    </i>
    <i>
      <x v="1038"/>
    </i>
    <i>
      <x v="280"/>
    </i>
    <i>
      <x v="1042"/>
    </i>
    <i>
      <x v="281"/>
    </i>
    <i>
      <x v="1046"/>
    </i>
    <i>
      <x v="282"/>
    </i>
    <i>
      <x v="1050"/>
    </i>
    <i>
      <x v="283"/>
    </i>
    <i>
      <x v="1054"/>
    </i>
    <i>
      <x v="284"/>
    </i>
    <i>
      <x v="1058"/>
    </i>
    <i>
      <x v="285"/>
    </i>
    <i>
      <x v="1062"/>
    </i>
    <i>
      <x v="286"/>
    </i>
    <i>
      <x v="1066"/>
    </i>
    <i>
      <x v="287"/>
    </i>
    <i>
      <x v="1070"/>
    </i>
    <i>
      <x v="288"/>
    </i>
    <i>
      <x v="1074"/>
    </i>
    <i>
      <x v="289"/>
    </i>
    <i>
      <x v="1078"/>
    </i>
    <i>
      <x v="290"/>
    </i>
    <i>
      <x v="1082"/>
    </i>
    <i>
      <x v="291"/>
    </i>
    <i>
      <x v="1086"/>
    </i>
    <i>
      <x v="292"/>
    </i>
    <i>
      <x v="1090"/>
    </i>
    <i>
      <x v="293"/>
    </i>
    <i>
      <x v="1094"/>
    </i>
    <i>
      <x v="294"/>
    </i>
    <i>
      <x v="1098"/>
    </i>
    <i>
      <x v="295"/>
    </i>
    <i>
      <x v="1102"/>
    </i>
    <i>
      <x v="296"/>
    </i>
    <i>
      <x v="1106"/>
    </i>
    <i>
      <x v="297"/>
    </i>
    <i>
      <x v="1110"/>
    </i>
    <i>
      <x v="298"/>
    </i>
    <i>
      <x v="1114"/>
    </i>
    <i>
      <x v="299"/>
    </i>
    <i>
      <x v="1118"/>
    </i>
    <i>
      <x v="300"/>
    </i>
    <i>
      <x v="1122"/>
    </i>
    <i>
      <x v="301"/>
    </i>
    <i>
      <x v="1126"/>
    </i>
    <i>
      <x v="302"/>
    </i>
    <i>
      <x v="1130"/>
    </i>
    <i>
      <x v="303"/>
    </i>
    <i>
      <x v="1134"/>
    </i>
    <i>
      <x v="304"/>
    </i>
    <i>
      <x v="1138"/>
    </i>
    <i>
      <x v="305"/>
    </i>
    <i>
      <x v="1142"/>
    </i>
    <i>
      <x v="306"/>
    </i>
    <i>
      <x v="1146"/>
    </i>
    <i>
      <x v="307"/>
    </i>
    <i>
      <x v="1150"/>
    </i>
    <i>
      <x v="308"/>
    </i>
    <i>
      <x v="1154"/>
    </i>
    <i>
      <x v="309"/>
    </i>
    <i>
      <x v="1158"/>
    </i>
    <i>
      <x v="310"/>
    </i>
    <i>
      <x v="1162"/>
    </i>
    <i>
      <x v="311"/>
    </i>
    <i>
      <x v="1166"/>
    </i>
    <i>
      <x v="312"/>
    </i>
    <i>
      <x v="1170"/>
    </i>
    <i>
      <x v="313"/>
    </i>
    <i>
      <x v="1174"/>
    </i>
    <i>
      <x v="314"/>
    </i>
    <i>
      <x v="1178"/>
    </i>
    <i>
      <x v="315"/>
    </i>
    <i>
      <x v="1182"/>
    </i>
    <i>
      <x v="316"/>
    </i>
    <i>
      <x v="1186"/>
    </i>
    <i>
      <x v="317"/>
    </i>
    <i>
      <x v="1190"/>
    </i>
    <i>
      <x v="318"/>
    </i>
    <i>
      <x v="1194"/>
    </i>
    <i>
      <x v="319"/>
    </i>
    <i>
      <x v="1198"/>
    </i>
    <i>
      <x v="320"/>
    </i>
    <i>
      <x v="1202"/>
    </i>
    <i>
      <x v="321"/>
    </i>
    <i>
      <x v="1206"/>
    </i>
    <i>
      <x v="322"/>
    </i>
    <i>
      <x v="1210"/>
    </i>
    <i>
      <x v="323"/>
    </i>
    <i>
      <x v="1214"/>
    </i>
    <i>
      <x v="6"/>
    </i>
    <i>
      <x v="1218"/>
    </i>
    <i>
      <x v="325"/>
    </i>
    <i>
      <x v="1222"/>
    </i>
    <i>
      <x v="326"/>
    </i>
    <i>
      <x v="1226"/>
    </i>
    <i>
      <x v="327"/>
    </i>
    <i>
      <x v="1230"/>
    </i>
    <i>
      <x v="328"/>
    </i>
    <i>
      <x v="1234"/>
    </i>
    <i>
      <x v="329"/>
    </i>
    <i>
      <x v="1238"/>
    </i>
    <i>
      <x v="330"/>
    </i>
    <i>
      <x v="1242"/>
    </i>
    <i>
      <x v="331"/>
    </i>
    <i>
      <x v="1246"/>
    </i>
    <i>
      <x v="332"/>
    </i>
    <i>
      <x v="1250"/>
    </i>
    <i>
      <x v="333"/>
    </i>
    <i>
      <x v="1254"/>
    </i>
    <i>
      <x v="334"/>
    </i>
    <i>
      <x v="1258"/>
    </i>
    <i>
      <x v="335"/>
    </i>
    <i>
      <x v="1262"/>
    </i>
    <i>
      <x v="7"/>
    </i>
    <i>
      <x v="1266"/>
    </i>
    <i>
      <x v="337"/>
    </i>
    <i>
      <x v="1270"/>
    </i>
    <i>
      <x v="338"/>
    </i>
    <i>
      <x v="1274"/>
    </i>
    <i>
      <x v="339"/>
    </i>
    <i>
      <x v="1278"/>
    </i>
    <i>
      <x v="340"/>
    </i>
    <i>
      <x v="1282"/>
    </i>
    <i>
      <x v="341"/>
    </i>
    <i>
      <x v="1286"/>
    </i>
    <i>
      <x v="342"/>
    </i>
    <i>
      <x v="1290"/>
    </i>
    <i>
      <x v="343"/>
    </i>
    <i>
      <x v="1294"/>
    </i>
    <i>
      <x v="344"/>
    </i>
    <i>
      <x v="1298"/>
    </i>
    <i>
      <x v="345"/>
    </i>
    <i>
      <x v="1302"/>
    </i>
    <i>
      <x v="346"/>
    </i>
    <i>
      <x v="1306"/>
    </i>
    <i>
      <x v="347"/>
    </i>
    <i>
      <x v="1310"/>
    </i>
    <i>
      <x v="348"/>
    </i>
    <i>
      <x v="1314"/>
    </i>
    <i>
      <x v="349"/>
    </i>
    <i>
      <x v="1318"/>
    </i>
    <i>
      <x v="350"/>
    </i>
    <i>
      <x v="1322"/>
    </i>
    <i>
      <x v="351"/>
    </i>
    <i>
      <x v="1326"/>
    </i>
    <i>
      <x v="352"/>
    </i>
    <i>
      <x v="1330"/>
    </i>
    <i>
      <x v="353"/>
    </i>
    <i>
      <x v="1334"/>
    </i>
    <i>
      <x v="354"/>
    </i>
    <i>
      <x v="1338"/>
    </i>
    <i>
      <x v="355"/>
    </i>
    <i>
      <x v="1342"/>
    </i>
    <i>
      <x v="356"/>
    </i>
    <i>
      <x v="1346"/>
    </i>
    <i>
      <x v="357"/>
    </i>
    <i>
      <x v="1350"/>
    </i>
    <i>
      <x v="358"/>
    </i>
    <i>
      <x v="1354"/>
    </i>
    <i>
      <x v="359"/>
    </i>
    <i>
      <x v="1358"/>
    </i>
    <i>
      <x v="360"/>
    </i>
    <i>
      <x v="1362"/>
    </i>
    <i>
      <x v="361"/>
    </i>
    <i>
      <x v="1366"/>
    </i>
    <i>
      <x v="362"/>
    </i>
    <i>
      <x v="1370"/>
    </i>
    <i>
      <x v="363"/>
    </i>
    <i>
      <x v="1374"/>
    </i>
    <i>
      <x v="364"/>
    </i>
    <i>
      <x v="1378"/>
    </i>
    <i>
      <x v="365"/>
    </i>
    <i>
      <x v="1382"/>
    </i>
    <i>
      <x v="366"/>
    </i>
    <i>
      <x v="1386"/>
    </i>
    <i>
      <x v="367"/>
    </i>
    <i>
      <x v="1390"/>
    </i>
    <i>
      <x v="368"/>
    </i>
    <i>
      <x v="1394"/>
    </i>
    <i>
      <x v="369"/>
    </i>
    <i>
      <x v="1398"/>
    </i>
    <i>
      <x v="370"/>
    </i>
    <i>
      <x v="1402"/>
    </i>
    <i>
      <x v="371"/>
    </i>
    <i>
      <x v="1406"/>
    </i>
    <i>
      <x v="372"/>
    </i>
    <i>
      <x v="1410"/>
    </i>
    <i>
      <x v="373"/>
    </i>
    <i>
      <x v="1414"/>
    </i>
    <i>
      <x v="374"/>
    </i>
    <i>
      <x v="1418"/>
    </i>
    <i>
      <x v="375"/>
    </i>
    <i>
      <x v="1422"/>
    </i>
    <i>
      <x v="8"/>
    </i>
    <i>
      <x v="1426"/>
    </i>
    <i>
      <x v="377"/>
    </i>
    <i>
      <x v="1430"/>
    </i>
    <i>
      <x v="378"/>
    </i>
    <i>
      <x v="1434"/>
    </i>
    <i>
      <x v="379"/>
    </i>
    <i>
      <x v="1438"/>
    </i>
    <i>
      <x v="380"/>
    </i>
    <i>
      <x v="1442"/>
    </i>
    <i>
      <x v="381"/>
    </i>
    <i>
      <x v="1446"/>
    </i>
    <i>
      <x v="382"/>
    </i>
    <i>
      <x v="1450"/>
    </i>
    <i>
      <x v="383"/>
    </i>
    <i>
      <x v="1454"/>
    </i>
    <i>
      <x v="384"/>
    </i>
    <i>
      <x v="1458"/>
    </i>
    <i>
      <x v="385"/>
    </i>
    <i>
      <x v="1462"/>
    </i>
    <i>
      <x v="386"/>
    </i>
    <i>
      <x v="1466"/>
    </i>
    <i>
      <x v="387"/>
    </i>
    <i>
      <x v="1470"/>
    </i>
    <i>
      <x v="388"/>
    </i>
    <i>
      <x v="1474"/>
    </i>
    <i>
      <x v="389"/>
    </i>
    <i>
      <x v="1478"/>
    </i>
    <i>
      <x v="390"/>
    </i>
    <i>
      <x v="1482"/>
    </i>
    <i>
      <x v="391"/>
    </i>
    <i>
      <x v="1486"/>
    </i>
    <i>
      <x v="392"/>
    </i>
    <i>
      <x v="1490"/>
    </i>
    <i>
      <x v="393"/>
    </i>
    <i>
      <x v="1494"/>
    </i>
    <i>
      <x v="394"/>
    </i>
    <i>
      <x v="1498"/>
    </i>
    <i>
      <x v="395"/>
    </i>
    <i>
      <x v="1502"/>
    </i>
    <i>
      <x v="396"/>
    </i>
    <i>
      <x v="1506"/>
    </i>
    <i>
      <x v="397"/>
    </i>
    <i>
      <x v="1510"/>
    </i>
    <i>
      <x v="398"/>
    </i>
    <i>
      <x v="1514"/>
    </i>
    <i>
      <x v="399"/>
    </i>
    <i>
      <x v="1518"/>
    </i>
    <i>
      <x v="400"/>
    </i>
    <i>
      <x v="1522"/>
    </i>
    <i>
      <x v="401"/>
    </i>
    <i>
      <x v="1526"/>
    </i>
    <i>
      <x v="402"/>
    </i>
    <i>
      <x v="1530"/>
    </i>
    <i>
      <x v="403"/>
    </i>
    <i>
      <x v="1534"/>
    </i>
    <i>
      <x v="404"/>
    </i>
    <i>
      <x v="1538"/>
    </i>
    <i>
      <x v="405"/>
    </i>
    <i>
      <x v="1542"/>
    </i>
    <i>
      <x v="406"/>
    </i>
    <i>
      <x v="1546"/>
    </i>
    <i>
      <x v="407"/>
    </i>
    <i>
      <x v="1550"/>
    </i>
    <i>
      <x v="408"/>
    </i>
    <i>
      <x v="1554"/>
    </i>
    <i>
      <x v="409"/>
    </i>
    <i>
      <x v="1558"/>
    </i>
    <i>
      <x v="410"/>
    </i>
    <i>
      <x v="1562"/>
    </i>
    <i>
      <x v="411"/>
    </i>
    <i>
      <x v="1566"/>
    </i>
    <i>
      <x v="412"/>
    </i>
    <i>
      <x v="1570"/>
    </i>
    <i>
      <x v="413"/>
    </i>
    <i>
      <x v="1574"/>
    </i>
    <i>
      <x v="414"/>
    </i>
    <i>
      <x v="1578"/>
    </i>
    <i>
      <x v="415"/>
    </i>
    <i>
      <x v="1582"/>
    </i>
    <i>
      <x v="416"/>
    </i>
    <i>
      <x v="1586"/>
    </i>
    <i>
      <x v="417"/>
    </i>
    <i>
      <x v="1590"/>
    </i>
    <i>
      <x v="418"/>
    </i>
    <i>
      <x v="1594"/>
    </i>
    <i>
      <x v="419"/>
    </i>
    <i>
      <x v="29"/>
    </i>
    <i>
      <x v="420"/>
    </i>
    <i>
      <x v="815"/>
    </i>
    <i>
      <x v="421"/>
    </i>
    <i>
      <x v="817"/>
    </i>
    <i>
      <x v="422"/>
    </i>
    <i>
      <x v="819"/>
    </i>
    <i>
      <x v="423"/>
    </i>
    <i>
      <x v="821"/>
    </i>
    <i>
      <x v="424"/>
    </i>
    <i>
      <x v="823"/>
    </i>
    <i>
      <x v="425"/>
    </i>
    <i>
      <x v="825"/>
    </i>
    <i>
      <x v="9"/>
    </i>
    <i>
      <x v="827"/>
    </i>
    <i>
      <x v="427"/>
    </i>
    <i>
      <x v="829"/>
    </i>
    <i>
      <x v="428"/>
    </i>
    <i>
      <x v="831"/>
    </i>
    <i>
      <x v="429"/>
    </i>
    <i>
      <x v="833"/>
    </i>
    <i>
      <x v="430"/>
    </i>
    <i>
      <x v="835"/>
    </i>
    <i>
      <x v="431"/>
    </i>
    <i>
      <x v="837"/>
    </i>
    <i>
      <x v="432"/>
    </i>
    <i>
      <x v="839"/>
    </i>
    <i>
      <x v="433"/>
    </i>
    <i>
      <x v="841"/>
    </i>
    <i>
      <x v="434"/>
    </i>
    <i>
      <x v="843"/>
    </i>
    <i>
      <x v="435"/>
    </i>
    <i>
      <x v="845"/>
    </i>
    <i>
      <x v="436"/>
    </i>
    <i>
      <x v="847"/>
    </i>
    <i>
      <x v="437"/>
    </i>
    <i>
      <x v="849"/>
    </i>
    <i>
      <x v="438"/>
    </i>
    <i>
      <x v="851"/>
    </i>
    <i>
      <x v="439"/>
    </i>
    <i>
      <x v="853"/>
    </i>
    <i>
      <x v="440"/>
    </i>
    <i>
      <x v="855"/>
    </i>
    <i>
      <x v="441"/>
    </i>
    <i>
      <x v="857"/>
    </i>
    <i>
      <x v="442"/>
    </i>
    <i>
      <x v="859"/>
    </i>
    <i>
      <x v="443"/>
    </i>
    <i>
      <x v="861"/>
    </i>
    <i>
      <x v="444"/>
    </i>
    <i>
      <x v="863"/>
    </i>
    <i>
      <x v="10"/>
    </i>
    <i>
      <x v="865"/>
    </i>
    <i>
      <x v="446"/>
    </i>
    <i>
      <x v="867"/>
    </i>
    <i>
      <x v="447"/>
    </i>
    <i>
      <x v="869"/>
    </i>
    <i>
      <x v="448"/>
    </i>
    <i>
      <x v="871"/>
    </i>
    <i>
      <x v="449"/>
    </i>
    <i>
      <x v="873"/>
    </i>
    <i>
      <x v="450"/>
    </i>
    <i>
      <x v="875"/>
    </i>
    <i>
      <x v="451"/>
    </i>
    <i>
      <x v="877"/>
    </i>
    <i>
      <x v="452"/>
    </i>
    <i>
      <x v="879"/>
    </i>
    <i>
      <x v="453"/>
    </i>
    <i>
      <x v="881"/>
    </i>
    <i>
      <x v="454"/>
    </i>
    <i>
      <x v="883"/>
    </i>
    <i>
      <x v="455"/>
    </i>
    <i>
      <x v="885"/>
    </i>
    <i>
      <x v="456"/>
    </i>
    <i>
      <x v="887"/>
    </i>
    <i>
      <x v="457"/>
    </i>
    <i>
      <x v="889"/>
    </i>
    <i>
      <x v="458"/>
    </i>
    <i>
      <x v="891"/>
    </i>
    <i>
      <x v="459"/>
    </i>
    <i>
      <x v="893"/>
    </i>
    <i>
      <x v="460"/>
    </i>
    <i>
      <x v="895"/>
    </i>
    <i>
      <x v="461"/>
    </i>
    <i>
      <x v="897"/>
    </i>
    <i>
      <x v="462"/>
    </i>
    <i>
      <x v="899"/>
    </i>
    <i>
      <x v="463"/>
    </i>
    <i>
      <x v="901"/>
    </i>
    <i>
      <x v="464"/>
    </i>
    <i>
      <x v="903"/>
    </i>
    <i>
      <x v="465"/>
    </i>
    <i>
      <x v="905"/>
    </i>
    <i>
      <x v="466"/>
    </i>
    <i>
      <x v="907"/>
    </i>
    <i>
      <x v="467"/>
    </i>
    <i>
      <x v="909"/>
    </i>
    <i>
      <x v="468"/>
    </i>
    <i>
      <x v="911"/>
    </i>
    <i>
      <x v="469"/>
    </i>
    <i>
      <x v="913"/>
    </i>
    <i>
      <x v="470"/>
    </i>
    <i>
      <x v="915"/>
    </i>
    <i>
      <x v="471"/>
    </i>
    <i>
      <x v="917"/>
    </i>
    <i>
      <x v="472"/>
    </i>
    <i>
      <x v="919"/>
    </i>
    <i>
      <x v="473"/>
    </i>
    <i>
      <x v="921"/>
    </i>
    <i>
      <x v="474"/>
    </i>
    <i>
      <x v="923"/>
    </i>
    <i>
      <x v="475"/>
    </i>
    <i>
      <x v="925"/>
    </i>
    <i>
      <x v="476"/>
    </i>
    <i>
      <x v="927"/>
    </i>
    <i>
      <x v="477"/>
    </i>
    <i>
      <x v="929"/>
    </i>
    <i>
      <x v="478"/>
    </i>
    <i>
      <x v="21"/>
    </i>
    <i>
      <x v="479"/>
    </i>
    <i>
      <x v="933"/>
    </i>
    <i>
      <x v="480"/>
    </i>
    <i>
      <x v="935"/>
    </i>
    <i>
      <x v="481"/>
    </i>
    <i>
      <x v="937"/>
    </i>
    <i>
      <x v="482"/>
    </i>
    <i>
      <x v="939"/>
    </i>
    <i>
      <x v="483"/>
    </i>
    <i>
      <x v="941"/>
    </i>
    <i>
      <x v="484"/>
    </i>
    <i>
      <x v="943"/>
    </i>
    <i>
      <x v="485"/>
    </i>
    <i>
      <x v="945"/>
    </i>
    <i>
      <x v="486"/>
    </i>
    <i>
      <x v="947"/>
    </i>
    <i>
      <x v="487"/>
    </i>
    <i>
      <x v="949"/>
    </i>
    <i>
      <x v="488"/>
    </i>
    <i>
      <x v="951"/>
    </i>
    <i>
      <x v="489"/>
    </i>
    <i>
      <x v="953"/>
    </i>
    <i>
      <x v="490"/>
    </i>
    <i>
      <x v="955"/>
    </i>
    <i>
      <x v="491"/>
    </i>
    <i>
      <x v="957"/>
    </i>
    <i>
      <x v="492"/>
    </i>
    <i>
      <x v="959"/>
    </i>
    <i>
      <x v="493"/>
    </i>
    <i>
      <x v="961"/>
    </i>
    <i>
      <x v="494"/>
    </i>
    <i>
      <x v="963"/>
    </i>
    <i>
      <x v="495"/>
    </i>
    <i>
      <x v="965"/>
    </i>
    <i>
      <x v="496"/>
    </i>
    <i>
      <x v="967"/>
    </i>
    <i>
      <x v="497"/>
    </i>
    <i>
      <x v="969"/>
    </i>
    <i>
      <x v="498"/>
    </i>
    <i>
      <x v="971"/>
    </i>
    <i>
      <x v="499"/>
    </i>
    <i>
      <x v="973"/>
    </i>
    <i>
      <x v="500"/>
    </i>
    <i>
      <x v="975"/>
    </i>
    <i>
      <x v="501"/>
    </i>
    <i>
      <x v="977"/>
    </i>
    <i>
      <x v="502"/>
    </i>
    <i>
      <x v="979"/>
    </i>
    <i>
      <x v="11"/>
    </i>
    <i>
      <x v="981"/>
    </i>
    <i>
      <x v="504"/>
    </i>
    <i>
      <x v="983"/>
    </i>
    <i>
      <x v="505"/>
    </i>
    <i>
      <x v="985"/>
    </i>
    <i>
      <x v="506"/>
    </i>
    <i>
      <x v="987"/>
    </i>
    <i>
      <x v="507"/>
    </i>
    <i>
      <x v="989"/>
    </i>
    <i>
      <x v="508"/>
    </i>
    <i>
      <x v="991"/>
    </i>
    <i>
      <x v="509"/>
    </i>
    <i>
      <x v="993"/>
    </i>
    <i>
      <x v="510"/>
    </i>
    <i>
      <x v="995"/>
    </i>
    <i>
      <x v="511"/>
    </i>
    <i>
      <x v="997"/>
    </i>
    <i>
      <x v="512"/>
    </i>
    <i>
      <x v="999"/>
    </i>
    <i>
      <x v="513"/>
    </i>
    <i>
      <x v="1001"/>
    </i>
    <i>
      <x v="514"/>
    </i>
    <i>
      <x v="1003"/>
    </i>
    <i>
      <x v="515"/>
    </i>
    <i>
      <x v="1005"/>
    </i>
    <i>
      <x v="516"/>
    </i>
    <i>
      <x v="1007"/>
    </i>
    <i>
      <x v="517"/>
    </i>
    <i>
      <x v="1009"/>
    </i>
    <i>
      <x v="12"/>
    </i>
    <i>
      <x v="1011"/>
    </i>
    <i>
      <x v="519"/>
    </i>
    <i>
      <x v="1013"/>
    </i>
    <i>
      <x v="520"/>
    </i>
    <i>
      <x v="1015"/>
    </i>
    <i>
      <x v="521"/>
    </i>
    <i>
      <x v="1017"/>
    </i>
    <i>
      <x v="13"/>
    </i>
    <i>
      <x v="1019"/>
    </i>
    <i>
      <x v="523"/>
    </i>
    <i>
      <x v="1021"/>
    </i>
    <i>
      <x v="524"/>
    </i>
    <i>
      <x v="1023"/>
    </i>
    <i>
      <x v="525"/>
    </i>
    <i>
      <x v="1025"/>
    </i>
    <i>
      <x v="526"/>
    </i>
    <i>
      <x v="1027"/>
    </i>
    <i>
      <x v="527"/>
    </i>
    <i>
      <x v="1029"/>
    </i>
    <i>
      <x v="528"/>
    </i>
    <i>
      <x v="1031"/>
    </i>
    <i>
      <x v="529"/>
    </i>
    <i>
      <x v="1033"/>
    </i>
    <i>
      <x v="530"/>
    </i>
    <i>
      <x v="1035"/>
    </i>
    <i>
      <x v="531"/>
    </i>
    <i>
      <x v="1037"/>
    </i>
    <i>
      <x v="532"/>
    </i>
    <i>
      <x v="1039"/>
    </i>
    <i>
      <x v="533"/>
    </i>
    <i>
      <x v="1041"/>
    </i>
    <i>
      <x v="534"/>
    </i>
    <i>
      <x v="1043"/>
    </i>
    <i>
      <x v="535"/>
    </i>
    <i>
      <x v="1045"/>
    </i>
    <i>
      <x v="536"/>
    </i>
    <i>
      <x v="1047"/>
    </i>
    <i>
      <x v="537"/>
    </i>
    <i>
      <x v="1049"/>
    </i>
    <i>
      <x v="538"/>
    </i>
    <i>
      <x v="1051"/>
    </i>
    <i>
      <x v="539"/>
    </i>
    <i>
      <x v="1053"/>
    </i>
    <i>
      <x v="540"/>
    </i>
    <i>
      <x v="1055"/>
    </i>
    <i>
      <x v="541"/>
    </i>
    <i>
      <x v="1057"/>
    </i>
    <i>
      <x v="542"/>
    </i>
    <i>
      <x v="1059"/>
    </i>
    <i>
      <x v="543"/>
    </i>
    <i>
      <x v="1061"/>
    </i>
    <i>
      <x v="544"/>
    </i>
    <i>
      <x v="1063"/>
    </i>
    <i>
      <x v="545"/>
    </i>
    <i>
      <x v="1065"/>
    </i>
    <i>
      <x v="546"/>
    </i>
    <i>
      <x v="1067"/>
    </i>
    <i>
      <x v="547"/>
    </i>
    <i>
      <x v="1069"/>
    </i>
    <i>
      <x v="548"/>
    </i>
    <i>
      <x v="1071"/>
    </i>
    <i>
      <x v="549"/>
    </i>
    <i>
      <x v="1073"/>
    </i>
    <i>
      <x v="550"/>
    </i>
    <i>
      <x v="1075"/>
    </i>
    <i>
      <x v="551"/>
    </i>
    <i>
      <x v="1077"/>
    </i>
    <i>
      <x v="552"/>
    </i>
    <i>
      <x v="1079"/>
    </i>
    <i>
      <x v="14"/>
    </i>
    <i>
      <x v="1081"/>
    </i>
    <i>
      <x v="554"/>
    </i>
    <i>
      <x v="1083"/>
    </i>
    <i>
      <x v="555"/>
    </i>
    <i>
      <x v="1085"/>
    </i>
    <i>
      <x v="556"/>
    </i>
    <i>
      <x v="1087"/>
    </i>
    <i>
      <x v="557"/>
    </i>
    <i>
      <x v="1089"/>
    </i>
    <i>
      <x v="558"/>
    </i>
    <i>
      <x v="23"/>
    </i>
    <i>
      <x v="559"/>
    </i>
    <i>
      <x v="1093"/>
    </i>
    <i>
      <x v="560"/>
    </i>
    <i>
      <x v="1095"/>
    </i>
    <i>
      <x v="561"/>
    </i>
    <i>
      <x v="1097"/>
    </i>
    <i>
      <x v="562"/>
    </i>
    <i>
      <x v="1099"/>
    </i>
    <i>
      <x v="563"/>
    </i>
    <i>
      <x v="1101"/>
    </i>
    <i>
      <x v="564"/>
    </i>
    <i>
      <x v="1103"/>
    </i>
    <i>
      <x v="565"/>
    </i>
    <i>
      <x v="1105"/>
    </i>
    <i>
      <x v="566"/>
    </i>
    <i>
      <x v="1107"/>
    </i>
    <i>
      <x v="567"/>
    </i>
    <i>
      <x v="1109"/>
    </i>
    <i>
      <x v="568"/>
    </i>
    <i>
      <x v="24"/>
    </i>
    <i>
      <x v="569"/>
    </i>
    <i>
      <x v="1113"/>
    </i>
    <i>
      <x v="570"/>
    </i>
    <i>
      <x v="1115"/>
    </i>
    <i>
      <x v="571"/>
    </i>
    <i>
      <x v="1117"/>
    </i>
    <i>
      <x v="572"/>
    </i>
    <i>
      <x v="1119"/>
    </i>
    <i>
      <x v="573"/>
    </i>
    <i>
      <x v="1121"/>
    </i>
    <i>
      <x v="574"/>
    </i>
    <i>
      <x v="1123"/>
    </i>
    <i>
      <x v="575"/>
    </i>
    <i>
      <x v="1125"/>
    </i>
    <i>
      <x v="576"/>
    </i>
    <i>
      <x v="1127"/>
    </i>
    <i>
      <x v="577"/>
    </i>
    <i>
      <x v="1129"/>
    </i>
    <i>
      <x v="578"/>
    </i>
    <i>
      <x v="1131"/>
    </i>
    <i>
      <x v="579"/>
    </i>
    <i>
      <x v="1133"/>
    </i>
    <i>
      <x v="580"/>
    </i>
    <i>
      <x v="1135"/>
    </i>
    <i>
      <x v="581"/>
    </i>
    <i>
      <x v="1137"/>
    </i>
    <i>
      <x v="582"/>
    </i>
    <i>
      <x v="1139"/>
    </i>
    <i>
      <x v="15"/>
    </i>
    <i>
      <x v="1141"/>
    </i>
    <i>
      <x v="584"/>
    </i>
    <i>
      <x v="1143"/>
    </i>
    <i>
      <x v="585"/>
    </i>
    <i>
      <x v="1145"/>
    </i>
    <i>
      <x v="586"/>
    </i>
    <i>
      <x v="1147"/>
    </i>
    <i>
      <x v="587"/>
    </i>
    <i>
      <x v="1149"/>
    </i>
    <i>
      <x v="588"/>
    </i>
    <i>
      <x v="1151"/>
    </i>
    <i>
      <x v="589"/>
    </i>
    <i>
      <x v="1153"/>
    </i>
    <i>
      <x v="590"/>
    </i>
    <i>
      <x v="1155"/>
    </i>
    <i>
      <x v="591"/>
    </i>
    <i>
      <x v="1157"/>
    </i>
    <i>
      <x v="592"/>
    </i>
    <i>
      <x v="1159"/>
    </i>
    <i>
      <x v="593"/>
    </i>
    <i>
      <x v="1161"/>
    </i>
    <i>
      <x v="594"/>
    </i>
    <i>
      <x v="1163"/>
    </i>
    <i>
      <x v="595"/>
    </i>
    <i>
      <x v="1165"/>
    </i>
    <i>
      <x v="596"/>
    </i>
    <i>
      <x v="1167"/>
    </i>
    <i>
      <x v="597"/>
    </i>
    <i>
      <x v="1169"/>
    </i>
    <i>
      <x v="598"/>
    </i>
    <i>
      <x v="1171"/>
    </i>
    <i>
      <x v="599"/>
    </i>
    <i>
      <x v="1173"/>
    </i>
    <i>
      <x v="600"/>
    </i>
    <i>
      <x v="1175"/>
    </i>
    <i>
      <x v="601"/>
    </i>
    <i>
      <x v="1177"/>
    </i>
    <i>
      <x v="602"/>
    </i>
    <i>
      <x v="1179"/>
    </i>
    <i>
      <x v="603"/>
    </i>
    <i>
      <x v="1181"/>
    </i>
    <i>
      <x v="604"/>
    </i>
    <i>
      <x v="1183"/>
    </i>
    <i>
      <x v="605"/>
    </i>
    <i>
      <x v="1185"/>
    </i>
    <i>
      <x v="606"/>
    </i>
    <i>
      <x v="1187"/>
    </i>
    <i>
      <x v="607"/>
    </i>
    <i>
      <x v="1189"/>
    </i>
    <i>
      <x v="608"/>
    </i>
    <i>
      <x v="1191"/>
    </i>
    <i>
      <x v="609"/>
    </i>
    <i>
      <x v="1193"/>
    </i>
    <i>
      <x v="610"/>
    </i>
    <i>
      <x v="1195"/>
    </i>
    <i>
      <x v="611"/>
    </i>
    <i>
      <x v="1197"/>
    </i>
    <i>
      <x v="612"/>
    </i>
    <i>
      <x v="1199"/>
    </i>
    <i>
      <x v="613"/>
    </i>
    <i>
      <x v="1201"/>
    </i>
    <i>
      <x v="614"/>
    </i>
    <i>
      <x v="1203"/>
    </i>
    <i>
      <x v="615"/>
    </i>
    <i>
      <x v="1205"/>
    </i>
    <i>
      <x v="616"/>
    </i>
    <i>
      <x v="1207"/>
    </i>
    <i>
      <x v="617"/>
    </i>
    <i>
      <x v="1209"/>
    </i>
    <i>
      <x v="618"/>
    </i>
    <i>
      <x v="1211"/>
    </i>
    <i>
      <x v="619"/>
    </i>
    <i>
      <x v="1213"/>
    </i>
    <i>
      <x v="620"/>
    </i>
    <i>
      <x v="1215"/>
    </i>
    <i>
      <x v="621"/>
    </i>
    <i>
      <x v="1217"/>
    </i>
    <i>
      <x v="622"/>
    </i>
    <i>
      <x v="1219"/>
    </i>
    <i>
      <x v="623"/>
    </i>
    <i>
      <x v="1221"/>
    </i>
    <i>
      <x v="624"/>
    </i>
    <i>
      <x v="1223"/>
    </i>
    <i>
      <x v="625"/>
    </i>
    <i>
      <x v="1225"/>
    </i>
    <i>
      <x v="626"/>
    </i>
    <i>
      <x v="1227"/>
    </i>
    <i>
      <x v="627"/>
    </i>
    <i>
      <x v="1229"/>
    </i>
    <i>
      <x v="628"/>
    </i>
    <i>
      <x v="1231"/>
    </i>
    <i>
      <x v="629"/>
    </i>
    <i>
      <x v="1233"/>
    </i>
    <i>
      <x v="630"/>
    </i>
    <i>
      <x v="1235"/>
    </i>
    <i>
      <x v="631"/>
    </i>
    <i>
      <x v="1237"/>
    </i>
    <i>
      <x v="632"/>
    </i>
    <i>
      <x v="1239"/>
    </i>
    <i>
      <x v="633"/>
    </i>
    <i>
      <x v="1241"/>
    </i>
    <i>
      <x v="634"/>
    </i>
    <i>
      <x v="1243"/>
    </i>
    <i>
      <x v="635"/>
    </i>
    <i>
      <x v="1245"/>
    </i>
    <i>
      <x v="636"/>
    </i>
    <i>
      <x v="1247"/>
    </i>
    <i>
      <x v="637"/>
    </i>
    <i>
      <x v="1249"/>
    </i>
    <i>
      <x v="638"/>
    </i>
    <i>
      <x v="1251"/>
    </i>
    <i>
      <x v="639"/>
    </i>
    <i>
      <x v="1253"/>
    </i>
    <i>
      <x v="640"/>
    </i>
    <i>
      <x v="1255"/>
    </i>
    <i>
      <x v="641"/>
    </i>
    <i>
      <x v="1257"/>
    </i>
    <i>
      <x v="642"/>
    </i>
    <i>
      <x v="1259"/>
    </i>
    <i>
      <x v="643"/>
    </i>
    <i>
      <x v="1261"/>
    </i>
    <i>
      <x v="644"/>
    </i>
    <i>
      <x v="1263"/>
    </i>
    <i>
      <x v="645"/>
    </i>
    <i>
      <x v="1265"/>
    </i>
    <i>
      <x v="646"/>
    </i>
    <i>
      <x v="1267"/>
    </i>
    <i>
      <x v="647"/>
    </i>
    <i>
      <x v="1269"/>
    </i>
    <i>
      <x v="16"/>
    </i>
    <i>
      <x v="1271"/>
    </i>
    <i>
      <x v="649"/>
    </i>
    <i>
      <x v="1273"/>
    </i>
    <i>
      <x v="650"/>
    </i>
    <i>
      <x v="1275"/>
    </i>
    <i>
      <x v="651"/>
    </i>
    <i>
      <x v="1277"/>
    </i>
    <i>
      <x v="652"/>
    </i>
    <i>
      <x v="1279"/>
    </i>
    <i>
      <x v="653"/>
    </i>
    <i>
      <x v="1281"/>
    </i>
    <i>
      <x v="654"/>
    </i>
    <i>
      <x v="1283"/>
    </i>
    <i>
      <x v="655"/>
    </i>
    <i>
      <x v="1285"/>
    </i>
    <i>
      <x v="656"/>
    </i>
    <i>
      <x v="1287"/>
    </i>
    <i>
      <x v="657"/>
    </i>
    <i>
      <x v="1289"/>
    </i>
    <i>
      <x v="658"/>
    </i>
    <i>
      <x v="1291"/>
    </i>
    <i>
      <x v="659"/>
    </i>
    <i>
      <x v="1293"/>
    </i>
    <i>
      <x v="660"/>
    </i>
    <i>
      <x v="1295"/>
    </i>
    <i>
      <x v="661"/>
    </i>
    <i>
      <x v="1297"/>
    </i>
    <i>
      <x v="662"/>
    </i>
    <i>
      <x v="1299"/>
    </i>
    <i>
      <x v="663"/>
    </i>
    <i>
      <x v="1301"/>
    </i>
    <i>
      <x v="664"/>
    </i>
    <i>
      <x v="1303"/>
    </i>
    <i>
      <x v="665"/>
    </i>
    <i>
      <x v="1305"/>
    </i>
    <i>
      <x v="666"/>
    </i>
    <i>
      <x v="1307"/>
    </i>
    <i>
      <x v="667"/>
    </i>
    <i>
      <x v="1309"/>
    </i>
    <i>
      <x v="668"/>
    </i>
    <i>
      <x v="27"/>
    </i>
    <i>
      <x v="669"/>
    </i>
    <i>
      <x v="1313"/>
    </i>
    <i>
      <x v="670"/>
    </i>
    <i>
      <x v="1315"/>
    </i>
    <i>
      <x v="671"/>
    </i>
    <i>
      <x v="1317"/>
    </i>
    <i>
      <x v="672"/>
    </i>
    <i>
      <x v="1319"/>
    </i>
    <i>
      <x v="673"/>
    </i>
    <i>
      <x v="1321"/>
    </i>
    <i>
      <x v="674"/>
    </i>
    <i>
      <x v="1323"/>
    </i>
    <i>
      <x v="675"/>
    </i>
    <i>
      <x v="1325"/>
    </i>
    <i>
      <x v="676"/>
    </i>
    <i>
      <x v="1327"/>
    </i>
    <i>
      <x v="677"/>
    </i>
    <i>
      <x v="1329"/>
    </i>
    <i>
      <x v="678"/>
    </i>
    <i>
      <x v="1331"/>
    </i>
    <i>
      <x v="679"/>
    </i>
    <i>
      <x v="1333"/>
    </i>
    <i>
      <x v="680"/>
    </i>
    <i>
      <x v="1335"/>
    </i>
    <i>
      <x v="681"/>
    </i>
    <i>
      <x v="1337"/>
    </i>
    <i>
      <x v="682"/>
    </i>
    <i>
      <x v="1339"/>
    </i>
    <i>
      <x v="683"/>
    </i>
    <i>
      <x v="1341"/>
    </i>
    <i>
      <x v="684"/>
    </i>
    <i>
      <x v="1343"/>
    </i>
    <i>
      <x v="685"/>
    </i>
    <i>
      <x v="1345"/>
    </i>
    <i>
      <x v="686"/>
    </i>
    <i>
      <x v="1347"/>
    </i>
    <i>
      <x v="687"/>
    </i>
    <i>
      <x v="1349"/>
    </i>
    <i>
      <x v="688"/>
    </i>
    <i>
      <x v="1351"/>
    </i>
    <i>
      <x v="689"/>
    </i>
    <i>
      <x v="1353"/>
    </i>
    <i>
      <x v="690"/>
    </i>
    <i>
      <x v="1355"/>
    </i>
    <i>
      <x v="691"/>
    </i>
    <i>
      <x v="1357"/>
    </i>
    <i>
      <x v="17"/>
    </i>
    <i>
      <x v="1359"/>
    </i>
    <i>
      <x v="693"/>
    </i>
    <i>
      <x v="1361"/>
    </i>
    <i>
      <x v="694"/>
    </i>
    <i>
      <x v="1363"/>
    </i>
    <i>
      <x v="695"/>
    </i>
    <i>
      <x v="1365"/>
    </i>
    <i>
      <x v="696"/>
    </i>
    <i>
      <x v="1367"/>
    </i>
    <i>
      <x v="697"/>
    </i>
    <i>
      <x v="1369"/>
    </i>
    <i>
      <x v="698"/>
    </i>
    <i>
      <x v="28"/>
    </i>
    <i>
      <x v="699"/>
    </i>
    <i>
      <x v="1373"/>
    </i>
    <i>
      <x v="700"/>
    </i>
    <i>
      <x v="1375"/>
    </i>
    <i>
      <x v="701"/>
    </i>
    <i>
      <x v="1377"/>
    </i>
    <i>
      <x v="702"/>
    </i>
    <i>
      <x v="1379"/>
    </i>
    <i>
      <x v="703"/>
    </i>
    <i>
      <x v="1381"/>
    </i>
    <i>
      <x v="704"/>
    </i>
    <i>
      <x v="1383"/>
    </i>
    <i>
      <x v="705"/>
    </i>
    <i>
      <x v="1385"/>
    </i>
    <i>
      <x v="706"/>
    </i>
    <i>
      <x v="1387"/>
    </i>
    <i>
      <x v="707"/>
    </i>
    <i>
      <x v="1389"/>
    </i>
    <i>
      <x v="708"/>
    </i>
    <i>
      <x v="1391"/>
    </i>
    <i>
      <x v="709"/>
    </i>
    <i>
      <x v="1393"/>
    </i>
    <i>
      <x v="710"/>
    </i>
    <i>
      <x v="1395"/>
    </i>
    <i>
      <x v="711"/>
    </i>
    <i>
      <x v="1397"/>
    </i>
    <i>
      <x v="712"/>
    </i>
    <i>
      <x v="1399"/>
    </i>
    <i>
      <x v="713"/>
    </i>
    <i>
      <x v="1401"/>
    </i>
    <i>
      <x v="714"/>
    </i>
    <i>
      <x v="1403"/>
    </i>
    <i>
      <x v="715"/>
    </i>
    <i>
      <x v="1405"/>
    </i>
    <i>
      <x v="716"/>
    </i>
    <i>
      <x v="1407"/>
    </i>
    <i>
      <x v="717"/>
    </i>
    <i>
      <x v="1409"/>
    </i>
    <i>
      <x v="718"/>
    </i>
    <i>
      <x v="1411"/>
    </i>
    <i>
      <x v="719"/>
    </i>
    <i>
      <x v="1413"/>
    </i>
    <i>
      <x v="720"/>
    </i>
    <i>
      <x v="1415"/>
    </i>
    <i>
      <x v="721"/>
    </i>
    <i>
      <x v="1417"/>
    </i>
    <i>
      <x v="722"/>
    </i>
    <i>
      <x v="1419"/>
    </i>
    <i>
      <x v="723"/>
    </i>
    <i>
      <x v="1421"/>
    </i>
    <i>
      <x v="724"/>
    </i>
    <i>
      <x v="1423"/>
    </i>
    <i>
      <x v="725"/>
    </i>
    <i>
      <x v="1425"/>
    </i>
    <i>
      <x v="726"/>
    </i>
    <i>
      <x v="1427"/>
    </i>
    <i>
      <x v="727"/>
    </i>
    <i>
      <x v="1429"/>
    </i>
    <i>
      <x v="728"/>
    </i>
    <i>
      <x v="1431"/>
    </i>
    <i>
      <x v="729"/>
    </i>
    <i>
      <x v="1433"/>
    </i>
    <i>
      <x v="730"/>
    </i>
    <i>
      <x v="1435"/>
    </i>
    <i>
      <x v="731"/>
    </i>
    <i>
      <x v="1437"/>
    </i>
    <i>
      <x v="732"/>
    </i>
    <i>
      <x v="1439"/>
    </i>
    <i>
      <x v="733"/>
    </i>
    <i>
      <x v="1441"/>
    </i>
    <i>
      <x v="734"/>
    </i>
    <i>
      <x v="1443"/>
    </i>
    <i>
      <x v="735"/>
    </i>
    <i>
      <x v="1445"/>
    </i>
    <i>
      <x v="736"/>
    </i>
    <i>
      <x v="1447"/>
    </i>
    <i>
      <x v="737"/>
    </i>
    <i>
      <x v="1449"/>
    </i>
    <i>
      <x v="738"/>
    </i>
    <i>
      <x v="1451"/>
    </i>
    <i>
      <x v="739"/>
    </i>
    <i>
      <x v="1453"/>
    </i>
    <i>
      <x v="740"/>
    </i>
    <i>
      <x v="1455"/>
    </i>
    <i>
      <x v="741"/>
    </i>
    <i>
      <x v="1457"/>
    </i>
    <i>
      <x v="742"/>
    </i>
    <i>
      <x v="1459"/>
    </i>
    <i>
      <x v="743"/>
    </i>
    <i>
      <x v="1461"/>
    </i>
    <i>
      <x v="744"/>
    </i>
    <i>
      <x v="1463"/>
    </i>
    <i>
      <x v="745"/>
    </i>
    <i>
      <x v="1465"/>
    </i>
    <i>
      <x v="746"/>
    </i>
    <i>
      <x v="1467"/>
    </i>
    <i>
      <x v="747"/>
    </i>
    <i>
      <x v="1469"/>
    </i>
    <i>
      <x v="748"/>
    </i>
    <i>
      <x v="1471"/>
    </i>
    <i>
      <x v="749"/>
    </i>
    <i>
      <x v="1473"/>
    </i>
    <i>
      <x v="750"/>
    </i>
    <i>
      <x v="1475"/>
    </i>
    <i>
      <x v="751"/>
    </i>
    <i>
      <x v="1477"/>
    </i>
    <i>
      <x v="752"/>
    </i>
    <i>
      <x v="1479"/>
    </i>
    <i>
      <x v="753"/>
    </i>
    <i>
      <x v="1481"/>
    </i>
    <i>
      <x v="754"/>
    </i>
    <i>
      <x v="1483"/>
    </i>
    <i>
      <x v="755"/>
    </i>
    <i>
      <x v="1485"/>
    </i>
    <i>
      <x v="756"/>
    </i>
    <i>
      <x v="1487"/>
    </i>
    <i>
      <x v="757"/>
    </i>
    <i>
      <x v="1489"/>
    </i>
    <i>
      <x v="758"/>
    </i>
    <i>
      <x v="1491"/>
    </i>
    <i>
      <x v="759"/>
    </i>
    <i>
      <x v="1493"/>
    </i>
    <i>
      <x v="18"/>
    </i>
    <i>
      <x v="1495"/>
    </i>
    <i>
      <x v="761"/>
    </i>
    <i>
      <x v="1497"/>
    </i>
    <i>
      <x v="762"/>
    </i>
    <i>
      <x v="1499"/>
    </i>
    <i>
      <x v="763"/>
    </i>
    <i>
      <x v="1501"/>
    </i>
    <i>
      <x v="764"/>
    </i>
    <i>
      <x v="1503"/>
    </i>
    <i>
      <x v="765"/>
    </i>
    <i>
      <x v="1505"/>
    </i>
    <i>
      <x v="766"/>
    </i>
    <i>
      <x v="1507"/>
    </i>
    <i>
      <x v="767"/>
    </i>
    <i>
      <x v="1509"/>
    </i>
    <i>
      <x v="768"/>
    </i>
    <i>
      <x v="1511"/>
    </i>
    <i>
      <x v="769"/>
    </i>
    <i>
      <x v="1513"/>
    </i>
    <i>
      <x v="770"/>
    </i>
    <i>
      <x v="1515"/>
    </i>
    <i>
      <x v="771"/>
    </i>
    <i>
      <x v="1517"/>
    </i>
    <i>
      <x v="772"/>
    </i>
    <i>
      <x v="1519"/>
    </i>
    <i>
      <x v="773"/>
    </i>
    <i>
      <x v="1521"/>
    </i>
    <i>
      <x v="774"/>
    </i>
    <i>
      <x v="1523"/>
    </i>
    <i>
      <x v="775"/>
    </i>
    <i>
      <x v="1525"/>
    </i>
    <i>
      <x v="776"/>
    </i>
    <i>
      <x v="1527"/>
    </i>
    <i>
      <x v="777"/>
    </i>
    <i>
      <x v="1529"/>
    </i>
    <i>
      <x v="778"/>
    </i>
    <i>
      <x v="1531"/>
    </i>
    <i>
      <x v="779"/>
    </i>
    <i>
      <x v="1533"/>
    </i>
    <i>
      <x v="780"/>
    </i>
    <i>
      <x v="1535"/>
    </i>
    <i>
      <x v="781"/>
    </i>
    <i>
      <x v="1537"/>
    </i>
    <i>
      <x v="782"/>
    </i>
    <i>
      <x v="1539"/>
    </i>
    <i>
      <x v="783"/>
    </i>
    <i>
      <x v="1541"/>
    </i>
    <i>
      <x v="784"/>
    </i>
    <i>
      <x v="1543"/>
    </i>
    <i>
      <x v="785"/>
    </i>
    <i>
      <x v="1545"/>
    </i>
    <i>
      <x v="19"/>
    </i>
    <i>
      <x v="1547"/>
    </i>
    <i>
      <x v="787"/>
    </i>
    <i>
      <x v="1549"/>
    </i>
    <i>
      <x v="20"/>
    </i>
    <i>
      <x v="1551"/>
    </i>
    <i>
      <x v="789"/>
    </i>
    <i>
      <x v="1553"/>
    </i>
    <i>
      <x v="790"/>
    </i>
    <i>
      <x v="1555"/>
    </i>
    <i>
      <x v="791"/>
    </i>
    <i>
      <x v="1557"/>
    </i>
    <i>
      <x v="792"/>
    </i>
    <i>
      <x v="1559"/>
    </i>
    <i>
      <x v="793"/>
    </i>
    <i>
      <x v="1561"/>
    </i>
    <i>
      <x v="794"/>
    </i>
    <i>
      <x v="1563"/>
    </i>
    <i>
      <x v="795"/>
    </i>
    <i>
      <x v="1565"/>
    </i>
    <i>
      <x v="796"/>
    </i>
    <i>
      <x v="1567"/>
    </i>
    <i>
      <x v="797"/>
    </i>
    <i>
      <x v="1569"/>
    </i>
    <i>
      <x v="1598"/>
    </i>
    <i>
      <x v="1571"/>
    </i>
    <i>
      <x v="1599"/>
    </i>
    <i>
      <x v="1573"/>
    </i>
    <i>
      <x v="1601"/>
    </i>
    <i>
      <x v="1575"/>
    </i>
    <i>
      <x v="1603"/>
    </i>
    <i>
      <x v="1577"/>
    </i>
    <i>
      <x v="1605"/>
    </i>
    <i>
      <x v="1579"/>
    </i>
    <i>
      <x v="1607"/>
    </i>
    <i>
      <x v="1581"/>
    </i>
    <i>
      <x v="1609"/>
    </i>
    <i>
      <x v="1583"/>
    </i>
    <i>
      <x v="1611"/>
    </i>
    <i>
      <x v="1585"/>
    </i>
    <i>
      <x/>
    </i>
    <i>
      <x v="1587"/>
    </i>
    <i>
      <x v="807"/>
    </i>
    <i>
      <x v="1589"/>
    </i>
    <i>
      <x v="808"/>
    </i>
    <i>
      <x v="1591"/>
    </i>
    <i>
      <x v="809"/>
    </i>
    <i>
      <x v="1593"/>
    </i>
    <i>
      <x v="810"/>
    </i>
    <i>
      <x v="1595"/>
    </i>
    <i>
      <x v="811"/>
    </i>
    <i>
      <x v="1597"/>
    </i>
    <i>
      <x v="812"/>
    </i>
    <i>
      <x v="813"/>
    </i>
    <i>
      <x v="1600"/>
    </i>
    <i>
      <x v="799"/>
    </i>
    <i>
      <x v="1602"/>
    </i>
    <i>
      <x v="800"/>
    </i>
    <i>
      <x v="1604"/>
    </i>
    <i>
      <x v="801"/>
    </i>
    <i>
      <x v="1606"/>
    </i>
    <i>
      <x v="802"/>
    </i>
    <i>
      <x v="1608"/>
    </i>
    <i>
      <x v="803"/>
    </i>
    <i>
      <x v="1610"/>
    </i>
    <i>
      <x v="804"/>
    </i>
    <i>
      <x v="1612"/>
    </i>
    <i>
      <x v="805"/>
    </i>
    <i>
      <x v="806"/>
    </i>
    <i t="grand">
      <x/>
    </i>
  </rowItems>
  <colItems count="1">
    <i/>
  </colItems>
  <dataFields count="1">
    <dataField name="Sum of n" fld="4" baseField="0" baseItem="0"/>
  </dataFields>
  <chartFormats count="1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30" firstHeaderRow="1" firstDataRow="1" firstDataCol="1" rowPageCount="1" colPageCount="1"/>
  <pivotFields count="15">
    <pivotField showAll="0"/>
    <pivotField showAll="0"/>
    <pivotField axis="axisPage" showAll="0">
      <items count="58">
        <item x="3"/>
        <item x="40"/>
        <item x="0"/>
        <item x="1"/>
        <item x="52"/>
        <item x="2"/>
        <item x="41"/>
        <item x="53"/>
        <item x="51"/>
        <item x="6"/>
        <item x="4"/>
        <item x="42"/>
        <item x="46"/>
        <item x="47"/>
        <item x="5"/>
        <item x="7"/>
        <item x="54"/>
        <item x="8"/>
        <item x="9"/>
        <item x="10"/>
        <item x="48"/>
        <item x="55"/>
        <item x="11"/>
        <item x="12"/>
        <item x="13"/>
        <item x="14"/>
        <item x="15"/>
        <item x="16"/>
        <item x="17"/>
        <item x="18"/>
        <item x="56"/>
        <item x="21"/>
        <item x="19"/>
        <item x="20"/>
        <item x="43"/>
        <item x="22"/>
        <item x="23"/>
        <item x="49"/>
        <item x="24"/>
        <item x="25"/>
        <item x="26"/>
        <item x="27"/>
        <item x="28"/>
        <item x="50"/>
        <item x="29"/>
        <item x="30"/>
        <item x="31"/>
        <item x="44"/>
        <item x="32"/>
        <item x="33"/>
        <item x="34"/>
        <item x="35"/>
        <item x="36"/>
        <item x="37"/>
        <item x="39"/>
        <item x="45"/>
        <item x="38"/>
        <item t="default"/>
      </items>
    </pivotField>
    <pivotField showAll="0"/>
    <pivotField showAll="0"/>
    <pivotField showAll="0"/>
    <pivotField axis="axisRow" numFmtId="14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6"/>
  </rowFields>
  <rowItems count="2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pageFields count="1">
    <pageField fld="2" item="23" hier="-1"/>
  </pageFields>
  <dataFields count="1">
    <dataField name="Sum of served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093"/>
  <sheetViews>
    <sheetView workbookViewId="0">
      <selection activeCell="G2" sqref="G2:G13093"/>
    </sheetView>
  </sheetViews>
  <sheetFormatPr defaultRowHeight="14.4" x14ac:dyDescent="0.3"/>
  <cols>
    <col min="1" max="1" width="9.5546875" bestFit="1" customWidth="1"/>
    <col min="2" max="2" width="22" bestFit="1" customWidth="1"/>
    <col min="3" max="3" width="33.66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12920</v>
      </c>
      <c r="G1" t="s">
        <v>12921</v>
      </c>
    </row>
    <row r="2" spans="1:7" x14ac:dyDescent="0.3">
      <c r="A2" s="1">
        <v>42408</v>
      </c>
      <c r="B2" t="s">
        <v>5</v>
      </c>
      <c r="E2">
        <v>3537</v>
      </c>
      <c r="F2" t="b">
        <f>C2=""</f>
        <v>1</v>
      </c>
      <c r="G2" t="b">
        <f>OR(D2="",D2="h")</f>
        <v>1</v>
      </c>
    </row>
    <row r="3" spans="1:7" x14ac:dyDescent="0.3">
      <c r="A3" s="1">
        <v>42410</v>
      </c>
      <c r="B3" t="s">
        <v>5</v>
      </c>
      <c r="E3">
        <v>3098</v>
      </c>
      <c r="F3" t="b">
        <f t="shared" ref="F3:F66" si="0">C3=""</f>
        <v>1</v>
      </c>
      <c r="G3" t="b">
        <f t="shared" ref="G3:G66" si="1">OR(D3="",D3="h")</f>
        <v>1</v>
      </c>
    </row>
    <row r="4" spans="1:7" x14ac:dyDescent="0.3">
      <c r="A4" s="1">
        <v>42409</v>
      </c>
      <c r="B4" t="s">
        <v>5</v>
      </c>
      <c r="E4">
        <v>3040</v>
      </c>
      <c r="F4" t="b">
        <f t="shared" si="0"/>
        <v>1</v>
      </c>
      <c r="G4" t="b">
        <f t="shared" si="1"/>
        <v>1</v>
      </c>
    </row>
    <row r="5" spans="1:7" x14ac:dyDescent="0.3">
      <c r="A5" s="1">
        <v>42411</v>
      </c>
      <c r="B5" t="s">
        <v>5</v>
      </c>
      <c r="E5">
        <v>241</v>
      </c>
      <c r="F5" t="b">
        <f t="shared" si="0"/>
        <v>1</v>
      </c>
      <c r="G5" t="b">
        <f t="shared" si="1"/>
        <v>1</v>
      </c>
    </row>
    <row r="6" spans="1:7" x14ac:dyDescent="0.3">
      <c r="A6" s="1">
        <v>42410</v>
      </c>
      <c r="B6" t="s">
        <v>5</v>
      </c>
      <c r="D6" t="s">
        <v>7</v>
      </c>
      <c r="E6">
        <v>235</v>
      </c>
      <c r="F6" t="b">
        <f t="shared" si="0"/>
        <v>1</v>
      </c>
      <c r="G6" t="b">
        <f t="shared" si="1"/>
        <v>1</v>
      </c>
    </row>
    <row r="7" spans="1:7" x14ac:dyDescent="0.3">
      <c r="A7" s="1">
        <v>42408</v>
      </c>
      <c r="B7" t="s">
        <v>5</v>
      </c>
      <c r="D7" t="s">
        <v>7</v>
      </c>
      <c r="E7">
        <v>235</v>
      </c>
      <c r="F7" t="b">
        <f t="shared" si="0"/>
        <v>1</v>
      </c>
      <c r="G7" t="b">
        <f t="shared" si="1"/>
        <v>1</v>
      </c>
    </row>
    <row r="8" spans="1:7" x14ac:dyDescent="0.3">
      <c r="A8" s="1">
        <v>42409</v>
      </c>
      <c r="B8" t="s">
        <v>5</v>
      </c>
      <c r="D8" t="s">
        <v>7</v>
      </c>
      <c r="E8">
        <v>213</v>
      </c>
      <c r="F8" t="b">
        <f t="shared" si="0"/>
        <v>1</v>
      </c>
      <c r="G8" t="b">
        <f t="shared" si="1"/>
        <v>1</v>
      </c>
    </row>
    <row r="9" spans="1:7" x14ac:dyDescent="0.3">
      <c r="A9" s="1">
        <v>42409</v>
      </c>
      <c r="B9" t="s">
        <v>5</v>
      </c>
      <c r="D9" t="s">
        <v>14</v>
      </c>
      <c r="E9">
        <v>57</v>
      </c>
      <c r="F9" t="b">
        <f t="shared" si="0"/>
        <v>1</v>
      </c>
      <c r="G9" t="b">
        <f t="shared" si="1"/>
        <v>0</v>
      </c>
    </row>
    <row r="10" spans="1:7" x14ac:dyDescent="0.3">
      <c r="A10" s="1">
        <v>42408</v>
      </c>
      <c r="B10" t="s">
        <v>5</v>
      </c>
      <c r="D10" t="s">
        <v>12</v>
      </c>
      <c r="E10">
        <v>53</v>
      </c>
      <c r="F10" t="b">
        <f t="shared" si="0"/>
        <v>1</v>
      </c>
      <c r="G10" t="b">
        <f t="shared" si="1"/>
        <v>0</v>
      </c>
    </row>
    <row r="11" spans="1:7" x14ac:dyDescent="0.3">
      <c r="A11" s="1">
        <v>42410</v>
      </c>
      <c r="B11" t="s">
        <v>5</v>
      </c>
      <c r="D11" t="s">
        <v>12</v>
      </c>
      <c r="E11">
        <v>50</v>
      </c>
      <c r="F11" t="b">
        <f t="shared" si="0"/>
        <v>1</v>
      </c>
      <c r="G11" t="b">
        <f t="shared" si="1"/>
        <v>0</v>
      </c>
    </row>
    <row r="12" spans="1:7" x14ac:dyDescent="0.3">
      <c r="A12" s="1">
        <v>42408</v>
      </c>
      <c r="B12" t="s">
        <v>5</v>
      </c>
      <c r="D12" t="s">
        <v>14</v>
      </c>
      <c r="E12">
        <v>49</v>
      </c>
      <c r="F12" t="b">
        <f t="shared" si="0"/>
        <v>1</v>
      </c>
      <c r="G12" t="b">
        <f t="shared" si="1"/>
        <v>0</v>
      </c>
    </row>
    <row r="13" spans="1:7" x14ac:dyDescent="0.3">
      <c r="A13" s="1">
        <v>42410</v>
      </c>
      <c r="B13" t="s">
        <v>5</v>
      </c>
      <c r="D13" t="s">
        <v>14</v>
      </c>
      <c r="E13">
        <v>47</v>
      </c>
      <c r="F13" t="b">
        <f t="shared" si="0"/>
        <v>1</v>
      </c>
      <c r="G13" t="b">
        <f t="shared" si="1"/>
        <v>0</v>
      </c>
    </row>
    <row r="14" spans="1:7" x14ac:dyDescent="0.3">
      <c r="A14" s="1">
        <v>42409</v>
      </c>
      <c r="B14" t="s">
        <v>5</v>
      </c>
      <c r="D14" t="s">
        <v>12</v>
      </c>
      <c r="E14">
        <v>46</v>
      </c>
      <c r="F14" t="b">
        <f t="shared" si="0"/>
        <v>1</v>
      </c>
      <c r="G14" t="b">
        <f t="shared" si="1"/>
        <v>0</v>
      </c>
    </row>
    <row r="15" spans="1:7" x14ac:dyDescent="0.3">
      <c r="A15" s="1">
        <v>42408</v>
      </c>
      <c r="B15" t="s">
        <v>5</v>
      </c>
      <c r="D15" t="s">
        <v>18</v>
      </c>
      <c r="E15">
        <v>17</v>
      </c>
      <c r="F15" t="b">
        <f t="shared" si="0"/>
        <v>1</v>
      </c>
      <c r="G15" t="b">
        <f t="shared" si="1"/>
        <v>0</v>
      </c>
    </row>
    <row r="16" spans="1:7" x14ac:dyDescent="0.3">
      <c r="A16" s="1">
        <v>42411</v>
      </c>
      <c r="B16" t="s">
        <v>5</v>
      </c>
      <c r="D16" t="s">
        <v>7</v>
      </c>
      <c r="E16">
        <v>17</v>
      </c>
      <c r="F16" t="b">
        <f t="shared" si="0"/>
        <v>1</v>
      </c>
      <c r="G16" t="b">
        <f t="shared" si="1"/>
        <v>1</v>
      </c>
    </row>
    <row r="17" spans="1:7" x14ac:dyDescent="0.3">
      <c r="A17" s="1">
        <v>42409</v>
      </c>
      <c r="B17" t="s">
        <v>5</v>
      </c>
      <c r="D17" t="s">
        <v>18</v>
      </c>
      <c r="E17">
        <v>13</v>
      </c>
      <c r="F17" t="b">
        <f t="shared" si="0"/>
        <v>1</v>
      </c>
      <c r="G17" t="b">
        <f t="shared" si="1"/>
        <v>0</v>
      </c>
    </row>
    <row r="18" spans="1:7" x14ac:dyDescent="0.3">
      <c r="A18" s="1">
        <v>42410</v>
      </c>
      <c r="B18" t="s">
        <v>5</v>
      </c>
      <c r="D18" t="s">
        <v>18</v>
      </c>
      <c r="E18">
        <v>8</v>
      </c>
      <c r="F18" t="b">
        <f t="shared" si="0"/>
        <v>1</v>
      </c>
      <c r="G18" t="b">
        <f t="shared" si="1"/>
        <v>0</v>
      </c>
    </row>
    <row r="19" spans="1:7" x14ac:dyDescent="0.3">
      <c r="A19" s="1">
        <v>42410</v>
      </c>
      <c r="B19" t="s">
        <v>5</v>
      </c>
      <c r="D19" t="s">
        <v>67</v>
      </c>
      <c r="E19">
        <v>8</v>
      </c>
      <c r="F19" t="b">
        <f t="shared" si="0"/>
        <v>1</v>
      </c>
      <c r="G19" t="b">
        <f t="shared" si="1"/>
        <v>0</v>
      </c>
    </row>
    <row r="20" spans="1:7" x14ac:dyDescent="0.3">
      <c r="A20" s="1">
        <v>42411</v>
      </c>
      <c r="B20" t="s">
        <v>5</v>
      </c>
      <c r="D20" t="s">
        <v>12</v>
      </c>
      <c r="E20">
        <v>6</v>
      </c>
      <c r="F20" t="b">
        <f t="shared" si="0"/>
        <v>1</v>
      </c>
      <c r="G20" t="b">
        <f t="shared" si="1"/>
        <v>0</v>
      </c>
    </row>
    <row r="21" spans="1:7" x14ac:dyDescent="0.3">
      <c r="A21" s="1">
        <v>42411</v>
      </c>
      <c r="B21" t="s">
        <v>5</v>
      </c>
      <c r="D21" t="s">
        <v>14</v>
      </c>
      <c r="E21">
        <v>6</v>
      </c>
      <c r="F21" t="b">
        <f t="shared" si="0"/>
        <v>1</v>
      </c>
      <c r="G21" t="b">
        <f t="shared" si="1"/>
        <v>0</v>
      </c>
    </row>
    <row r="22" spans="1:7" x14ac:dyDescent="0.3">
      <c r="A22" s="1">
        <v>42409</v>
      </c>
      <c r="B22" t="s">
        <v>5</v>
      </c>
      <c r="D22" t="s">
        <v>65</v>
      </c>
      <c r="E22">
        <v>5</v>
      </c>
      <c r="F22" t="b">
        <f t="shared" si="0"/>
        <v>1</v>
      </c>
      <c r="G22" t="b">
        <f t="shared" si="1"/>
        <v>0</v>
      </c>
    </row>
    <row r="23" spans="1:7" x14ac:dyDescent="0.3">
      <c r="A23" s="1">
        <v>42408</v>
      </c>
      <c r="B23" t="s">
        <v>5</v>
      </c>
      <c r="D23" t="s">
        <v>65</v>
      </c>
      <c r="E23">
        <v>5</v>
      </c>
      <c r="F23" t="b">
        <f t="shared" si="0"/>
        <v>1</v>
      </c>
      <c r="G23" t="b">
        <f t="shared" si="1"/>
        <v>0</v>
      </c>
    </row>
    <row r="24" spans="1:7" x14ac:dyDescent="0.3">
      <c r="A24" s="1">
        <v>42408</v>
      </c>
      <c r="B24" t="s">
        <v>5</v>
      </c>
      <c r="C24" t="s">
        <v>554</v>
      </c>
      <c r="D24" t="s">
        <v>7</v>
      </c>
      <c r="E24">
        <v>4</v>
      </c>
      <c r="F24" t="b">
        <f t="shared" si="0"/>
        <v>0</v>
      </c>
      <c r="G24" t="b">
        <f t="shared" si="1"/>
        <v>1</v>
      </c>
    </row>
    <row r="25" spans="1:7" x14ac:dyDescent="0.3">
      <c r="A25" s="1">
        <v>42410</v>
      </c>
      <c r="B25" t="s">
        <v>5</v>
      </c>
      <c r="D25" t="s">
        <v>65</v>
      </c>
      <c r="E25">
        <v>4</v>
      </c>
      <c r="F25" t="b">
        <f t="shared" si="0"/>
        <v>1</v>
      </c>
      <c r="G25" t="b">
        <f t="shared" si="1"/>
        <v>0</v>
      </c>
    </row>
    <row r="26" spans="1:7" x14ac:dyDescent="0.3">
      <c r="A26" s="1">
        <v>42408</v>
      </c>
      <c r="B26" t="s">
        <v>5</v>
      </c>
      <c r="C26" t="s">
        <v>3310</v>
      </c>
      <c r="D26" t="s">
        <v>7</v>
      </c>
      <c r="E26">
        <v>3</v>
      </c>
      <c r="F26" t="b">
        <f t="shared" si="0"/>
        <v>0</v>
      </c>
      <c r="G26" t="b">
        <f t="shared" si="1"/>
        <v>1</v>
      </c>
    </row>
    <row r="27" spans="1:7" x14ac:dyDescent="0.3">
      <c r="A27" s="1">
        <v>42408</v>
      </c>
      <c r="B27" t="s">
        <v>5</v>
      </c>
      <c r="C27" t="s">
        <v>109</v>
      </c>
      <c r="D27" t="s">
        <v>7</v>
      </c>
      <c r="E27">
        <v>2</v>
      </c>
      <c r="F27" t="b">
        <f t="shared" si="0"/>
        <v>0</v>
      </c>
      <c r="G27" t="b">
        <f t="shared" si="1"/>
        <v>1</v>
      </c>
    </row>
    <row r="28" spans="1:7" x14ac:dyDescent="0.3">
      <c r="A28" s="1">
        <v>42408</v>
      </c>
      <c r="B28" t="s">
        <v>5</v>
      </c>
      <c r="C28" t="s">
        <v>114</v>
      </c>
      <c r="E28">
        <v>2</v>
      </c>
      <c r="F28" t="b">
        <f t="shared" si="0"/>
        <v>0</v>
      </c>
      <c r="G28" t="b">
        <f t="shared" si="1"/>
        <v>1</v>
      </c>
    </row>
    <row r="29" spans="1:7" x14ac:dyDescent="0.3">
      <c r="A29" s="1">
        <v>42408</v>
      </c>
      <c r="B29" t="s">
        <v>5</v>
      </c>
      <c r="C29" t="s">
        <v>121</v>
      </c>
      <c r="D29" t="s">
        <v>7</v>
      </c>
      <c r="E29">
        <v>2</v>
      </c>
      <c r="F29" t="b">
        <f t="shared" si="0"/>
        <v>0</v>
      </c>
      <c r="G29" t="b">
        <f t="shared" si="1"/>
        <v>1</v>
      </c>
    </row>
    <row r="30" spans="1:7" x14ac:dyDescent="0.3">
      <c r="A30" s="1">
        <v>42409</v>
      </c>
      <c r="B30" t="s">
        <v>5</v>
      </c>
      <c r="C30" t="s">
        <v>143</v>
      </c>
      <c r="E30">
        <v>2</v>
      </c>
      <c r="F30" t="b">
        <f t="shared" si="0"/>
        <v>0</v>
      </c>
      <c r="G30" t="b">
        <f t="shared" si="1"/>
        <v>1</v>
      </c>
    </row>
    <row r="31" spans="1:7" x14ac:dyDescent="0.3">
      <c r="A31" s="1">
        <v>42410</v>
      </c>
      <c r="B31" t="s">
        <v>5</v>
      </c>
      <c r="C31" t="s">
        <v>170</v>
      </c>
      <c r="D31" t="s">
        <v>7</v>
      </c>
      <c r="E31">
        <v>2</v>
      </c>
      <c r="F31" t="b">
        <f t="shared" si="0"/>
        <v>0</v>
      </c>
      <c r="G31" t="b">
        <f t="shared" si="1"/>
        <v>1</v>
      </c>
    </row>
    <row r="32" spans="1:7" x14ac:dyDescent="0.3">
      <c r="A32" s="1">
        <v>42408</v>
      </c>
      <c r="B32" t="s">
        <v>5</v>
      </c>
      <c r="C32" t="s">
        <v>203</v>
      </c>
      <c r="E32">
        <v>2</v>
      </c>
      <c r="F32" t="b">
        <f t="shared" si="0"/>
        <v>0</v>
      </c>
      <c r="G32" t="b">
        <f t="shared" si="1"/>
        <v>1</v>
      </c>
    </row>
    <row r="33" spans="1:7" x14ac:dyDescent="0.3">
      <c r="A33" s="1">
        <v>42410</v>
      </c>
      <c r="B33" t="s">
        <v>5</v>
      </c>
      <c r="C33" t="s">
        <v>268</v>
      </c>
      <c r="D33" t="s">
        <v>7</v>
      </c>
      <c r="E33">
        <v>2</v>
      </c>
      <c r="F33" t="b">
        <f t="shared" si="0"/>
        <v>0</v>
      </c>
      <c r="G33" t="b">
        <f t="shared" si="1"/>
        <v>1</v>
      </c>
    </row>
    <row r="34" spans="1:7" x14ac:dyDescent="0.3">
      <c r="A34" s="1">
        <v>42409</v>
      </c>
      <c r="B34" t="s">
        <v>5</v>
      </c>
      <c r="C34" t="s">
        <v>322</v>
      </c>
      <c r="D34" t="s">
        <v>7</v>
      </c>
      <c r="E34">
        <v>2</v>
      </c>
      <c r="F34" t="b">
        <f t="shared" si="0"/>
        <v>0</v>
      </c>
      <c r="G34" t="b">
        <f t="shared" si="1"/>
        <v>1</v>
      </c>
    </row>
    <row r="35" spans="1:7" x14ac:dyDescent="0.3">
      <c r="A35" s="1">
        <v>42410</v>
      </c>
      <c r="B35" t="s">
        <v>5</v>
      </c>
      <c r="C35" t="s">
        <v>429</v>
      </c>
      <c r="D35" t="s">
        <v>7</v>
      </c>
      <c r="E35">
        <v>2</v>
      </c>
      <c r="F35" t="b">
        <f t="shared" si="0"/>
        <v>0</v>
      </c>
      <c r="G35" t="b">
        <f t="shared" si="1"/>
        <v>1</v>
      </c>
    </row>
    <row r="36" spans="1:7" x14ac:dyDescent="0.3">
      <c r="A36" s="1">
        <v>42409</v>
      </c>
      <c r="B36" t="s">
        <v>5</v>
      </c>
      <c r="C36" t="s">
        <v>591</v>
      </c>
      <c r="D36" t="s">
        <v>7</v>
      </c>
      <c r="E36">
        <v>2</v>
      </c>
      <c r="F36" t="b">
        <f t="shared" si="0"/>
        <v>0</v>
      </c>
      <c r="G36" t="b">
        <f t="shared" si="1"/>
        <v>1</v>
      </c>
    </row>
    <row r="37" spans="1:7" x14ac:dyDescent="0.3">
      <c r="A37" s="1">
        <v>42410</v>
      </c>
      <c r="B37" t="s">
        <v>5</v>
      </c>
      <c r="C37" t="s">
        <v>697</v>
      </c>
      <c r="E37">
        <v>2</v>
      </c>
      <c r="F37" t="b">
        <f t="shared" si="0"/>
        <v>0</v>
      </c>
      <c r="G37" t="b">
        <f t="shared" si="1"/>
        <v>1</v>
      </c>
    </row>
    <row r="38" spans="1:7" x14ac:dyDescent="0.3">
      <c r="A38" s="1">
        <v>42409</v>
      </c>
      <c r="B38" t="s">
        <v>5</v>
      </c>
      <c r="C38" t="s">
        <v>767</v>
      </c>
      <c r="E38">
        <v>2</v>
      </c>
      <c r="F38" t="b">
        <f t="shared" si="0"/>
        <v>0</v>
      </c>
      <c r="G38" t="b">
        <f t="shared" si="1"/>
        <v>1</v>
      </c>
    </row>
    <row r="39" spans="1:7" x14ac:dyDescent="0.3">
      <c r="A39" s="1">
        <v>42409</v>
      </c>
      <c r="B39" t="s">
        <v>5</v>
      </c>
      <c r="C39" t="s">
        <v>847</v>
      </c>
      <c r="D39" t="s">
        <v>7</v>
      </c>
      <c r="E39">
        <v>2</v>
      </c>
      <c r="F39" t="b">
        <f t="shared" si="0"/>
        <v>0</v>
      </c>
      <c r="G39" t="b">
        <f t="shared" si="1"/>
        <v>1</v>
      </c>
    </row>
    <row r="40" spans="1:7" x14ac:dyDescent="0.3">
      <c r="A40" s="1">
        <v>42409</v>
      </c>
      <c r="B40" t="s">
        <v>5</v>
      </c>
      <c r="C40" t="s">
        <v>956</v>
      </c>
      <c r="D40" t="s">
        <v>12</v>
      </c>
      <c r="E40">
        <v>2</v>
      </c>
      <c r="F40" t="b">
        <f t="shared" si="0"/>
        <v>0</v>
      </c>
      <c r="G40" t="b">
        <f t="shared" si="1"/>
        <v>0</v>
      </c>
    </row>
    <row r="41" spans="1:7" x14ac:dyDescent="0.3">
      <c r="A41" s="1">
        <v>42408</v>
      </c>
      <c r="B41" t="s">
        <v>5</v>
      </c>
      <c r="C41" t="s">
        <v>1341</v>
      </c>
      <c r="D41" t="s">
        <v>7</v>
      </c>
      <c r="E41">
        <v>2</v>
      </c>
      <c r="F41" t="b">
        <f t="shared" si="0"/>
        <v>0</v>
      </c>
      <c r="G41" t="b">
        <f t="shared" si="1"/>
        <v>1</v>
      </c>
    </row>
    <row r="42" spans="1:7" x14ac:dyDescent="0.3">
      <c r="A42" s="1">
        <v>42409</v>
      </c>
      <c r="B42" t="s">
        <v>5</v>
      </c>
      <c r="C42" t="s">
        <v>1362</v>
      </c>
      <c r="E42">
        <v>2</v>
      </c>
      <c r="F42" t="b">
        <f t="shared" si="0"/>
        <v>0</v>
      </c>
      <c r="G42" t="b">
        <f t="shared" si="1"/>
        <v>1</v>
      </c>
    </row>
    <row r="43" spans="1:7" x14ac:dyDescent="0.3">
      <c r="A43" s="1">
        <v>42409</v>
      </c>
      <c r="B43" t="s">
        <v>5</v>
      </c>
      <c r="C43" t="s">
        <v>1450</v>
      </c>
      <c r="D43" t="s">
        <v>7</v>
      </c>
      <c r="E43">
        <v>2</v>
      </c>
      <c r="F43" t="b">
        <f t="shared" si="0"/>
        <v>0</v>
      </c>
      <c r="G43" t="b">
        <f t="shared" si="1"/>
        <v>1</v>
      </c>
    </row>
    <row r="44" spans="1:7" x14ac:dyDescent="0.3">
      <c r="A44" s="1">
        <v>42408</v>
      </c>
      <c r="B44" t="s">
        <v>5</v>
      </c>
      <c r="C44" t="s">
        <v>1502</v>
      </c>
      <c r="D44" t="s">
        <v>7</v>
      </c>
      <c r="E44">
        <v>2</v>
      </c>
      <c r="F44" t="b">
        <f t="shared" si="0"/>
        <v>0</v>
      </c>
      <c r="G44" t="b">
        <f t="shared" si="1"/>
        <v>1</v>
      </c>
    </row>
    <row r="45" spans="1:7" x14ac:dyDescent="0.3">
      <c r="A45" s="1">
        <v>42409</v>
      </c>
      <c r="B45" t="s">
        <v>5</v>
      </c>
      <c r="C45" t="s">
        <v>1575</v>
      </c>
      <c r="E45">
        <v>2</v>
      </c>
      <c r="F45" t="b">
        <f t="shared" si="0"/>
        <v>0</v>
      </c>
      <c r="G45" t="b">
        <f t="shared" si="1"/>
        <v>1</v>
      </c>
    </row>
    <row r="46" spans="1:7" x14ac:dyDescent="0.3">
      <c r="A46" s="1">
        <v>42408</v>
      </c>
      <c r="B46" t="s">
        <v>5</v>
      </c>
      <c r="C46" t="s">
        <v>1709</v>
      </c>
      <c r="E46">
        <v>2</v>
      </c>
      <c r="F46" t="b">
        <f t="shared" si="0"/>
        <v>0</v>
      </c>
      <c r="G46" t="b">
        <f t="shared" si="1"/>
        <v>1</v>
      </c>
    </row>
    <row r="47" spans="1:7" x14ac:dyDescent="0.3">
      <c r="A47" s="1">
        <v>42408</v>
      </c>
      <c r="B47" t="s">
        <v>5</v>
      </c>
      <c r="C47" t="s">
        <v>1724</v>
      </c>
      <c r="D47" t="s">
        <v>7</v>
      </c>
      <c r="E47">
        <v>2</v>
      </c>
      <c r="F47" t="b">
        <f t="shared" si="0"/>
        <v>0</v>
      </c>
      <c r="G47" t="b">
        <f t="shared" si="1"/>
        <v>1</v>
      </c>
    </row>
    <row r="48" spans="1:7" x14ac:dyDescent="0.3">
      <c r="A48" s="1">
        <v>42410</v>
      </c>
      <c r="B48" t="s">
        <v>5</v>
      </c>
      <c r="C48" t="s">
        <v>1781</v>
      </c>
      <c r="D48" t="s">
        <v>7</v>
      </c>
      <c r="E48">
        <v>2</v>
      </c>
      <c r="F48" t="b">
        <f t="shared" si="0"/>
        <v>0</v>
      </c>
      <c r="G48" t="b">
        <f t="shared" si="1"/>
        <v>1</v>
      </c>
    </row>
    <row r="49" spans="1:7" x14ac:dyDescent="0.3">
      <c r="A49" s="1">
        <v>42410</v>
      </c>
      <c r="B49" t="s">
        <v>5</v>
      </c>
      <c r="C49" t="s">
        <v>1859</v>
      </c>
      <c r="D49" t="s">
        <v>7</v>
      </c>
      <c r="E49">
        <v>2</v>
      </c>
      <c r="F49" t="b">
        <f t="shared" si="0"/>
        <v>0</v>
      </c>
      <c r="G49" t="b">
        <f t="shared" si="1"/>
        <v>1</v>
      </c>
    </row>
    <row r="50" spans="1:7" x14ac:dyDescent="0.3">
      <c r="A50" s="1">
        <v>42410</v>
      </c>
      <c r="B50" t="s">
        <v>5</v>
      </c>
      <c r="C50" t="s">
        <v>1916</v>
      </c>
      <c r="D50" t="s">
        <v>7</v>
      </c>
      <c r="E50">
        <v>2</v>
      </c>
      <c r="F50" t="b">
        <f t="shared" si="0"/>
        <v>0</v>
      </c>
      <c r="G50" t="b">
        <f t="shared" si="1"/>
        <v>1</v>
      </c>
    </row>
    <row r="51" spans="1:7" x14ac:dyDescent="0.3">
      <c r="A51" s="1">
        <v>42409</v>
      </c>
      <c r="B51" t="s">
        <v>5</v>
      </c>
      <c r="C51" t="s">
        <v>2109</v>
      </c>
      <c r="E51">
        <v>2</v>
      </c>
      <c r="F51" t="b">
        <f t="shared" si="0"/>
        <v>0</v>
      </c>
      <c r="G51" t="b">
        <f t="shared" si="1"/>
        <v>1</v>
      </c>
    </row>
    <row r="52" spans="1:7" x14ac:dyDescent="0.3">
      <c r="A52" s="1">
        <v>42408</v>
      </c>
      <c r="B52" t="s">
        <v>5</v>
      </c>
      <c r="C52" t="s">
        <v>2176</v>
      </c>
      <c r="D52" t="s">
        <v>7</v>
      </c>
      <c r="E52">
        <v>2</v>
      </c>
      <c r="F52" t="b">
        <f t="shared" si="0"/>
        <v>0</v>
      </c>
      <c r="G52" t="b">
        <f t="shared" si="1"/>
        <v>1</v>
      </c>
    </row>
    <row r="53" spans="1:7" x14ac:dyDescent="0.3">
      <c r="A53" s="1">
        <v>42410</v>
      </c>
      <c r="B53" t="s">
        <v>5</v>
      </c>
      <c r="C53" t="s">
        <v>2216</v>
      </c>
      <c r="D53" t="s">
        <v>7</v>
      </c>
      <c r="E53">
        <v>2</v>
      </c>
      <c r="F53" t="b">
        <f t="shared" si="0"/>
        <v>0</v>
      </c>
      <c r="G53" t="b">
        <f t="shared" si="1"/>
        <v>1</v>
      </c>
    </row>
    <row r="54" spans="1:7" x14ac:dyDescent="0.3">
      <c r="A54" s="1">
        <v>42409</v>
      </c>
      <c r="B54" t="s">
        <v>5</v>
      </c>
      <c r="C54" t="s">
        <v>2293</v>
      </c>
      <c r="D54" t="s">
        <v>14</v>
      </c>
      <c r="E54">
        <v>2</v>
      </c>
      <c r="F54" t="b">
        <f t="shared" si="0"/>
        <v>0</v>
      </c>
      <c r="G54" t="b">
        <f t="shared" si="1"/>
        <v>0</v>
      </c>
    </row>
    <row r="55" spans="1:7" x14ac:dyDescent="0.3">
      <c r="A55" s="1">
        <v>42410</v>
      </c>
      <c r="B55" t="s">
        <v>5</v>
      </c>
      <c r="C55" t="s">
        <v>2427</v>
      </c>
      <c r="E55">
        <v>2</v>
      </c>
      <c r="F55" t="b">
        <f t="shared" si="0"/>
        <v>0</v>
      </c>
      <c r="G55" t="b">
        <f t="shared" si="1"/>
        <v>1</v>
      </c>
    </row>
    <row r="56" spans="1:7" x14ac:dyDescent="0.3">
      <c r="A56" s="1">
        <v>42411</v>
      </c>
      <c r="B56" t="s">
        <v>5</v>
      </c>
      <c r="C56" t="s">
        <v>2448</v>
      </c>
      <c r="E56">
        <v>2</v>
      </c>
      <c r="F56" t="b">
        <f t="shared" si="0"/>
        <v>0</v>
      </c>
      <c r="G56" t="b">
        <f t="shared" si="1"/>
        <v>1</v>
      </c>
    </row>
    <row r="57" spans="1:7" x14ac:dyDescent="0.3">
      <c r="A57" s="1">
        <v>42408</v>
      </c>
      <c r="B57" t="s">
        <v>5</v>
      </c>
      <c r="C57" t="s">
        <v>2470</v>
      </c>
      <c r="E57">
        <v>2</v>
      </c>
      <c r="F57" t="b">
        <f t="shared" si="0"/>
        <v>0</v>
      </c>
      <c r="G57" t="b">
        <f t="shared" si="1"/>
        <v>1</v>
      </c>
    </row>
    <row r="58" spans="1:7" x14ac:dyDescent="0.3">
      <c r="A58" s="1">
        <v>42409</v>
      </c>
      <c r="B58" t="s">
        <v>5</v>
      </c>
      <c r="C58" t="s">
        <v>2484</v>
      </c>
      <c r="E58">
        <v>2</v>
      </c>
      <c r="F58" t="b">
        <f t="shared" si="0"/>
        <v>0</v>
      </c>
      <c r="G58" t="b">
        <f t="shared" si="1"/>
        <v>1</v>
      </c>
    </row>
    <row r="59" spans="1:7" x14ac:dyDescent="0.3">
      <c r="A59" s="1">
        <v>42408</v>
      </c>
      <c r="B59" t="s">
        <v>5</v>
      </c>
      <c r="C59" t="s">
        <v>2771</v>
      </c>
      <c r="D59" t="s">
        <v>14</v>
      </c>
      <c r="E59">
        <v>2</v>
      </c>
      <c r="F59" t="b">
        <f t="shared" si="0"/>
        <v>0</v>
      </c>
      <c r="G59" t="b">
        <f t="shared" si="1"/>
        <v>0</v>
      </c>
    </row>
    <row r="60" spans="1:7" x14ac:dyDescent="0.3">
      <c r="A60" s="1">
        <v>42410</v>
      </c>
      <c r="B60" t="s">
        <v>5</v>
      </c>
      <c r="C60" t="s">
        <v>2803</v>
      </c>
      <c r="D60" t="s">
        <v>7</v>
      </c>
      <c r="E60">
        <v>2</v>
      </c>
      <c r="F60" t="b">
        <f t="shared" si="0"/>
        <v>0</v>
      </c>
      <c r="G60" t="b">
        <f t="shared" si="1"/>
        <v>1</v>
      </c>
    </row>
    <row r="61" spans="1:7" x14ac:dyDescent="0.3">
      <c r="A61" s="1">
        <v>42410</v>
      </c>
      <c r="B61" t="s">
        <v>5</v>
      </c>
      <c r="C61" t="s">
        <v>2882</v>
      </c>
      <c r="D61" t="s">
        <v>7</v>
      </c>
      <c r="E61">
        <v>2</v>
      </c>
      <c r="F61" t="b">
        <f t="shared" si="0"/>
        <v>0</v>
      </c>
      <c r="G61" t="b">
        <f t="shared" si="1"/>
        <v>1</v>
      </c>
    </row>
    <row r="62" spans="1:7" x14ac:dyDescent="0.3">
      <c r="A62" s="1">
        <v>42411</v>
      </c>
      <c r="B62" t="s">
        <v>5</v>
      </c>
      <c r="C62" t="s">
        <v>2902</v>
      </c>
      <c r="D62" t="s">
        <v>7</v>
      </c>
      <c r="E62">
        <v>2</v>
      </c>
      <c r="F62" t="b">
        <f t="shared" si="0"/>
        <v>0</v>
      </c>
      <c r="G62" t="b">
        <f t="shared" si="1"/>
        <v>1</v>
      </c>
    </row>
    <row r="63" spans="1:7" x14ac:dyDescent="0.3">
      <c r="A63" s="1">
        <v>42408</v>
      </c>
      <c r="B63" t="s">
        <v>5</v>
      </c>
      <c r="C63" t="s">
        <v>2911</v>
      </c>
      <c r="D63" t="s">
        <v>7</v>
      </c>
      <c r="E63">
        <v>2</v>
      </c>
      <c r="F63" t="b">
        <f t="shared" si="0"/>
        <v>0</v>
      </c>
      <c r="G63" t="b">
        <f t="shared" si="1"/>
        <v>1</v>
      </c>
    </row>
    <row r="64" spans="1:7" x14ac:dyDescent="0.3">
      <c r="A64" s="1">
        <v>42408</v>
      </c>
      <c r="B64" t="s">
        <v>5</v>
      </c>
      <c r="C64" t="s">
        <v>2956</v>
      </c>
      <c r="E64">
        <v>2</v>
      </c>
      <c r="F64" t="b">
        <f t="shared" si="0"/>
        <v>0</v>
      </c>
      <c r="G64" t="b">
        <f t="shared" si="1"/>
        <v>1</v>
      </c>
    </row>
    <row r="65" spans="1:7" x14ac:dyDescent="0.3">
      <c r="A65" s="1">
        <v>42410</v>
      </c>
      <c r="B65" t="s">
        <v>5</v>
      </c>
      <c r="C65" t="s">
        <v>3297</v>
      </c>
      <c r="D65" t="s">
        <v>7</v>
      </c>
      <c r="E65">
        <v>2</v>
      </c>
      <c r="F65" t="b">
        <f t="shared" si="0"/>
        <v>0</v>
      </c>
      <c r="G65" t="b">
        <f t="shared" si="1"/>
        <v>1</v>
      </c>
    </row>
    <row r="66" spans="1:7" x14ac:dyDescent="0.3">
      <c r="A66" s="1">
        <v>42410</v>
      </c>
      <c r="B66" t="s">
        <v>5</v>
      </c>
      <c r="C66" t="s">
        <v>3307</v>
      </c>
      <c r="E66">
        <v>2</v>
      </c>
      <c r="F66" t="b">
        <f t="shared" si="0"/>
        <v>0</v>
      </c>
      <c r="G66" t="b">
        <f t="shared" si="1"/>
        <v>1</v>
      </c>
    </row>
    <row r="67" spans="1:7" x14ac:dyDescent="0.3">
      <c r="A67" s="1">
        <v>42410</v>
      </c>
      <c r="B67" t="s">
        <v>5</v>
      </c>
      <c r="C67" t="s">
        <v>3321</v>
      </c>
      <c r="D67" t="s">
        <v>12</v>
      </c>
      <c r="E67">
        <v>2</v>
      </c>
      <c r="F67" t="b">
        <f t="shared" ref="F67:F130" si="2">C67=""</f>
        <v>0</v>
      </c>
      <c r="G67" t="b">
        <f t="shared" ref="G67:G130" si="3">OR(D67="",D67="h")</f>
        <v>0</v>
      </c>
    </row>
    <row r="68" spans="1:7" x14ac:dyDescent="0.3">
      <c r="A68" s="1">
        <v>42408</v>
      </c>
      <c r="B68" t="s">
        <v>5</v>
      </c>
      <c r="C68" t="s">
        <v>3348</v>
      </c>
      <c r="D68" t="s">
        <v>7</v>
      </c>
      <c r="E68">
        <v>2</v>
      </c>
      <c r="F68" t="b">
        <f t="shared" si="2"/>
        <v>0</v>
      </c>
      <c r="G68" t="b">
        <f t="shared" si="3"/>
        <v>1</v>
      </c>
    </row>
    <row r="69" spans="1:7" x14ac:dyDescent="0.3">
      <c r="A69" s="1">
        <v>42410</v>
      </c>
      <c r="B69" t="s">
        <v>5</v>
      </c>
      <c r="C69" t="s">
        <v>3394</v>
      </c>
      <c r="D69" t="s">
        <v>7</v>
      </c>
      <c r="E69">
        <v>2</v>
      </c>
      <c r="F69" t="b">
        <f t="shared" si="2"/>
        <v>0</v>
      </c>
      <c r="G69" t="b">
        <f t="shared" si="3"/>
        <v>1</v>
      </c>
    </row>
    <row r="70" spans="1:7" x14ac:dyDescent="0.3">
      <c r="A70" s="1">
        <v>42408</v>
      </c>
      <c r="B70" t="s">
        <v>5</v>
      </c>
      <c r="C70" t="s">
        <v>3428</v>
      </c>
      <c r="D70" t="s">
        <v>7</v>
      </c>
      <c r="E70">
        <v>2</v>
      </c>
      <c r="F70" t="b">
        <f t="shared" si="2"/>
        <v>0</v>
      </c>
      <c r="G70" t="b">
        <f t="shared" si="3"/>
        <v>1</v>
      </c>
    </row>
    <row r="71" spans="1:7" x14ac:dyDescent="0.3">
      <c r="A71" s="1">
        <v>42408</v>
      </c>
      <c r="B71" t="s">
        <v>5</v>
      </c>
      <c r="C71" t="s">
        <v>3432</v>
      </c>
      <c r="D71" t="s">
        <v>7</v>
      </c>
      <c r="E71">
        <v>2</v>
      </c>
      <c r="F71" t="b">
        <f t="shared" si="2"/>
        <v>0</v>
      </c>
      <c r="G71" t="b">
        <f t="shared" si="3"/>
        <v>1</v>
      </c>
    </row>
    <row r="72" spans="1:7" x14ac:dyDescent="0.3">
      <c r="A72" s="1">
        <v>42408</v>
      </c>
      <c r="B72" t="s">
        <v>5</v>
      </c>
      <c r="C72" t="s">
        <v>3438</v>
      </c>
      <c r="E72">
        <v>2</v>
      </c>
      <c r="F72" t="b">
        <f t="shared" si="2"/>
        <v>0</v>
      </c>
      <c r="G72" t="b">
        <f t="shared" si="3"/>
        <v>1</v>
      </c>
    </row>
    <row r="73" spans="1:7" x14ac:dyDescent="0.3">
      <c r="A73" s="1">
        <v>42408</v>
      </c>
      <c r="B73" t="s">
        <v>5</v>
      </c>
      <c r="C73" t="s">
        <v>3452</v>
      </c>
      <c r="E73">
        <v>2</v>
      </c>
      <c r="F73" t="b">
        <f t="shared" si="2"/>
        <v>0</v>
      </c>
      <c r="G73" t="b">
        <f t="shared" si="3"/>
        <v>1</v>
      </c>
    </row>
    <row r="74" spans="1:7" x14ac:dyDescent="0.3">
      <c r="A74" s="1">
        <v>42408</v>
      </c>
      <c r="B74" t="s">
        <v>5</v>
      </c>
      <c r="C74" t="s">
        <v>3598</v>
      </c>
      <c r="D74" t="s">
        <v>14</v>
      </c>
      <c r="E74">
        <v>2</v>
      </c>
      <c r="F74" t="b">
        <f t="shared" si="2"/>
        <v>0</v>
      </c>
      <c r="G74" t="b">
        <f t="shared" si="3"/>
        <v>0</v>
      </c>
    </row>
    <row r="75" spans="1:7" x14ac:dyDescent="0.3">
      <c r="A75" s="1">
        <v>42409</v>
      </c>
      <c r="B75" t="s">
        <v>5</v>
      </c>
      <c r="C75" t="s">
        <v>3609</v>
      </c>
      <c r="D75" t="s">
        <v>14</v>
      </c>
      <c r="E75">
        <v>2</v>
      </c>
      <c r="F75" t="b">
        <f t="shared" si="2"/>
        <v>0</v>
      </c>
      <c r="G75" t="b">
        <f t="shared" si="3"/>
        <v>0</v>
      </c>
    </row>
    <row r="76" spans="1:7" x14ac:dyDescent="0.3">
      <c r="A76" s="1">
        <v>42410</v>
      </c>
      <c r="B76" t="s">
        <v>5</v>
      </c>
      <c r="C76" t="s">
        <v>3625</v>
      </c>
      <c r="D76" t="s">
        <v>7</v>
      </c>
      <c r="E76">
        <v>2</v>
      </c>
      <c r="F76" t="b">
        <f t="shared" si="2"/>
        <v>0</v>
      </c>
      <c r="G76" t="b">
        <f t="shared" si="3"/>
        <v>1</v>
      </c>
    </row>
    <row r="77" spans="1:7" x14ac:dyDescent="0.3">
      <c r="A77" s="1">
        <v>42408</v>
      </c>
      <c r="B77" t="s">
        <v>5</v>
      </c>
      <c r="C77" t="s">
        <v>3655</v>
      </c>
      <c r="E77">
        <v>2</v>
      </c>
      <c r="F77" t="b">
        <f t="shared" si="2"/>
        <v>0</v>
      </c>
      <c r="G77" t="b">
        <f t="shared" si="3"/>
        <v>1</v>
      </c>
    </row>
    <row r="78" spans="1:7" x14ac:dyDescent="0.3">
      <c r="A78" s="1">
        <v>42410</v>
      </c>
      <c r="B78" t="s">
        <v>5</v>
      </c>
      <c r="C78" t="s">
        <v>3710</v>
      </c>
      <c r="E78">
        <v>2</v>
      </c>
      <c r="F78" t="b">
        <f t="shared" si="2"/>
        <v>0</v>
      </c>
      <c r="G78" t="b">
        <f t="shared" si="3"/>
        <v>1</v>
      </c>
    </row>
    <row r="79" spans="1:7" x14ac:dyDescent="0.3">
      <c r="A79" s="1">
        <v>42408</v>
      </c>
      <c r="B79" t="s">
        <v>5</v>
      </c>
      <c r="C79" t="s">
        <v>3938</v>
      </c>
      <c r="E79">
        <v>2</v>
      </c>
      <c r="F79" t="b">
        <f t="shared" si="2"/>
        <v>0</v>
      </c>
      <c r="G79" t="b">
        <f t="shared" si="3"/>
        <v>1</v>
      </c>
    </row>
    <row r="80" spans="1:7" x14ac:dyDescent="0.3">
      <c r="A80" s="1">
        <v>42409</v>
      </c>
      <c r="B80" t="s">
        <v>5</v>
      </c>
      <c r="C80" t="s">
        <v>4032</v>
      </c>
      <c r="D80" t="s">
        <v>7</v>
      </c>
      <c r="E80">
        <v>2</v>
      </c>
      <c r="F80" t="b">
        <f t="shared" si="2"/>
        <v>0</v>
      </c>
      <c r="G80" t="b">
        <f t="shared" si="3"/>
        <v>1</v>
      </c>
    </row>
    <row r="81" spans="1:7" x14ac:dyDescent="0.3">
      <c r="A81" s="1">
        <v>42409</v>
      </c>
      <c r="B81" t="s">
        <v>5</v>
      </c>
      <c r="C81" t="s">
        <v>4241</v>
      </c>
      <c r="D81" t="s">
        <v>7</v>
      </c>
      <c r="E81">
        <v>2</v>
      </c>
      <c r="F81" t="b">
        <f t="shared" si="2"/>
        <v>0</v>
      </c>
      <c r="G81" t="b">
        <f t="shared" si="3"/>
        <v>1</v>
      </c>
    </row>
    <row r="82" spans="1:7" x14ac:dyDescent="0.3">
      <c r="A82" s="1">
        <v>42408</v>
      </c>
      <c r="B82" t="s">
        <v>5</v>
      </c>
      <c r="C82" t="s">
        <v>4311</v>
      </c>
      <c r="D82" t="s">
        <v>14</v>
      </c>
      <c r="E82">
        <v>2</v>
      </c>
      <c r="F82" t="b">
        <f t="shared" si="2"/>
        <v>0</v>
      </c>
      <c r="G82" t="b">
        <f t="shared" si="3"/>
        <v>0</v>
      </c>
    </row>
    <row r="83" spans="1:7" x14ac:dyDescent="0.3">
      <c r="A83" s="1">
        <v>42408</v>
      </c>
      <c r="B83" t="s">
        <v>5</v>
      </c>
      <c r="C83" t="s">
        <v>4322</v>
      </c>
      <c r="E83">
        <v>2</v>
      </c>
      <c r="F83" t="b">
        <f t="shared" si="2"/>
        <v>0</v>
      </c>
      <c r="G83" t="b">
        <f t="shared" si="3"/>
        <v>1</v>
      </c>
    </row>
    <row r="84" spans="1:7" x14ac:dyDescent="0.3">
      <c r="A84" s="1">
        <v>42409</v>
      </c>
      <c r="B84" t="s">
        <v>5</v>
      </c>
      <c r="C84" t="s">
        <v>4329</v>
      </c>
      <c r="D84" t="s">
        <v>18</v>
      </c>
      <c r="E84">
        <v>2</v>
      </c>
      <c r="F84" t="b">
        <f t="shared" si="2"/>
        <v>0</v>
      </c>
      <c r="G84" t="b">
        <f t="shared" si="3"/>
        <v>0</v>
      </c>
    </row>
    <row r="85" spans="1:7" x14ac:dyDescent="0.3">
      <c r="A85" s="1">
        <v>42409</v>
      </c>
      <c r="B85" t="s">
        <v>5</v>
      </c>
      <c r="C85" t="s">
        <v>4355</v>
      </c>
      <c r="D85" t="s">
        <v>18</v>
      </c>
      <c r="E85">
        <v>2</v>
      </c>
      <c r="F85" t="b">
        <f t="shared" si="2"/>
        <v>0</v>
      </c>
      <c r="G85" t="b">
        <f t="shared" si="3"/>
        <v>0</v>
      </c>
    </row>
    <row r="86" spans="1:7" x14ac:dyDescent="0.3">
      <c r="A86" s="1">
        <v>42410</v>
      </c>
      <c r="B86" t="s">
        <v>5</v>
      </c>
      <c r="C86" t="s">
        <v>4615</v>
      </c>
      <c r="D86" t="s">
        <v>7</v>
      </c>
      <c r="E86">
        <v>2</v>
      </c>
      <c r="F86" t="b">
        <f t="shared" si="2"/>
        <v>0</v>
      </c>
      <c r="G86" t="b">
        <f t="shared" si="3"/>
        <v>1</v>
      </c>
    </row>
    <row r="87" spans="1:7" x14ac:dyDescent="0.3">
      <c r="A87" s="1">
        <v>42408</v>
      </c>
      <c r="B87" t="s">
        <v>5</v>
      </c>
      <c r="C87" t="s">
        <v>5109</v>
      </c>
      <c r="D87" t="s">
        <v>7</v>
      </c>
      <c r="E87">
        <v>2</v>
      </c>
      <c r="F87" t="b">
        <f t="shared" si="2"/>
        <v>0</v>
      </c>
      <c r="G87" t="b">
        <f t="shared" si="3"/>
        <v>1</v>
      </c>
    </row>
    <row r="88" spans="1:7" x14ac:dyDescent="0.3">
      <c r="A88" s="1">
        <v>42408</v>
      </c>
      <c r="B88" t="s">
        <v>5</v>
      </c>
      <c r="C88" t="s">
        <v>5118</v>
      </c>
      <c r="E88">
        <v>2</v>
      </c>
      <c r="F88" t="b">
        <f t="shared" si="2"/>
        <v>0</v>
      </c>
      <c r="G88" t="b">
        <f t="shared" si="3"/>
        <v>1</v>
      </c>
    </row>
    <row r="89" spans="1:7" x14ac:dyDescent="0.3">
      <c r="A89" s="1">
        <v>42409</v>
      </c>
      <c r="B89" t="s">
        <v>5</v>
      </c>
      <c r="C89" t="s">
        <v>5453</v>
      </c>
      <c r="D89" t="s">
        <v>14</v>
      </c>
      <c r="E89">
        <v>2</v>
      </c>
      <c r="F89" t="b">
        <f t="shared" si="2"/>
        <v>0</v>
      </c>
      <c r="G89" t="b">
        <f t="shared" si="3"/>
        <v>0</v>
      </c>
    </row>
    <row r="90" spans="1:7" x14ac:dyDescent="0.3">
      <c r="A90" s="1">
        <v>42410</v>
      </c>
      <c r="B90" t="s">
        <v>5</v>
      </c>
      <c r="C90" t="s">
        <v>5869</v>
      </c>
      <c r="D90" t="s">
        <v>7</v>
      </c>
      <c r="E90">
        <v>2</v>
      </c>
      <c r="F90" t="b">
        <f t="shared" si="2"/>
        <v>0</v>
      </c>
      <c r="G90" t="b">
        <f t="shared" si="3"/>
        <v>1</v>
      </c>
    </row>
    <row r="91" spans="1:7" x14ac:dyDescent="0.3">
      <c r="A91" s="1">
        <v>42410</v>
      </c>
      <c r="B91" t="s">
        <v>5</v>
      </c>
      <c r="C91" t="s">
        <v>5874</v>
      </c>
      <c r="D91" t="s">
        <v>14</v>
      </c>
      <c r="E91">
        <v>2</v>
      </c>
      <c r="F91" t="b">
        <f t="shared" si="2"/>
        <v>0</v>
      </c>
      <c r="G91" t="b">
        <f t="shared" si="3"/>
        <v>0</v>
      </c>
    </row>
    <row r="92" spans="1:7" x14ac:dyDescent="0.3">
      <c r="A92" s="1">
        <v>42408</v>
      </c>
      <c r="B92" t="s">
        <v>5</v>
      </c>
      <c r="C92" t="s">
        <v>5992</v>
      </c>
      <c r="D92" t="s">
        <v>7</v>
      </c>
      <c r="E92">
        <v>2</v>
      </c>
      <c r="F92" t="b">
        <f t="shared" si="2"/>
        <v>0</v>
      </c>
      <c r="G92" t="b">
        <f t="shared" si="3"/>
        <v>1</v>
      </c>
    </row>
    <row r="93" spans="1:7" x14ac:dyDescent="0.3">
      <c r="A93" s="1">
        <v>42409</v>
      </c>
      <c r="B93" t="s">
        <v>5</v>
      </c>
      <c r="C93" t="s">
        <v>6147</v>
      </c>
      <c r="D93" t="s">
        <v>12</v>
      </c>
      <c r="E93">
        <v>2</v>
      </c>
      <c r="F93" t="b">
        <f t="shared" si="2"/>
        <v>0</v>
      </c>
      <c r="G93" t="b">
        <f t="shared" si="3"/>
        <v>0</v>
      </c>
    </row>
    <row r="94" spans="1:7" x14ac:dyDescent="0.3">
      <c r="A94" s="1">
        <v>42410</v>
      </c>
      <c r="B94" t="s">
        <v>5</v>
      </c>
      <c r="C94" t="s">
        <v>6194</v>
      </c>
      <c r="D94" t="s">
        <v>7</v>
      </c>
      <c r="E94">
        <v>2</v>
      </c>
      <c r="F94" t="b">
        <f t="shared" si="2"/>
        <v>0</v>
      </c>
      <c r="G94" t="b">
        <f t="shared" si="3"/>
        <v>1</v>
      </c>
    </row>
    <row r="95" spans="1:7" x14ac:dyDescent="0.3">
      <c r="A95" s="1">
        <v>42409</v>
      </c>
      <c r="B95" t="s">
        <v>5</v>
      </c>
      <c r="C95" t="s">
        <v>6218</v>
      </c>
      <c r="E95">
        <v>2</v>
      </c>
      <c r="F95" t="b">
        <f t="shared" si="2"/>
        <v>0</v>
      </c>
      <c r="G95" t="b">
        <f t="shared" si="3"/>
        <v>1</v>
      </c>
    </row>
    <row r="96" spans="1:7" x14ac:dyDescent="0.3">
      <c r="A96" s="1">
        <v>42409</v>
      </c>
      <c r="B96" t="s">
        <v>5</v>
      </c>
      <c r="C96" t="s">
        <v>6422</v>
      </c>
      <c r="D96" t="s">
        <v>7</v>
      </c>
      <c r="E96">
        <v>2</v>
      </c>
      <c r="F96" t="b">
        <f t="shared" si="2"/>
        <v>0</v>
      </c>
      <c r="G96" t="b">
        <f t="shared" si="3"/>
        <v>1</v>
      </c>
    </row>
    <row r="97" spans="1:7" x14ac:dyDescent="0.3">
      <c r="A97" s="1">
        <v>42408</v>
      </c>
      <c r="B97" t="s">
        <v>5</v>
      </c>
      <c r="C97" t="s">
        <v>6584</v>
      </c>
      <c r="E97">
        <v>2</v>
      </c>
      <c r="F97" t="b">
        <f t="shared" si="2"/>
        <v>0</v>
      </c>
      <c r="G97" t="b">
        <f t="shared" si="3"/>
        <v>1</v>
      </c>
    </row>
    <row r="98" spans="1:7" x14ac:dyDescent="0.3">
      <c r="A98" s="1">
        <v>42409</v>
      </c>
      <c r="B98" t="s">
        <v>5</v>
      </c>
      <c r="C98" t="s">
        <v>6701</v>
      </c>
      <c r="D98" t="s">
        <v>7</v>
      </c>
      <c r="E98">
        <v>2</v>
      </c>
      <c r="F98" t="b">
        <f t="shared" si="2"/>
        <v>0</v>
      </c>
      <c r="G98" t="b">
        <f t="shared" si="3"/>
        <v>1</v>
      </c>
    </row>
    <row r="99" spans="1:7" x14ac:dyDescent="0.3">
      <c r="A99" s="1">
        <v>42410</v>
      </c>
      <c r="B99" t="s">
        <v>5</v>
      </c>
      <c r="C99" t="s">
        <v>7046</v>
      </c>
      <c r="D99" t="s">
        <v>7</v>
      </c>
      <c r="E99">
        <v>2</v>
      </c>
      <c r="F99" t="b">
        <f t="shared" si="2"/>
        <v>0</v>
      </c>
      <c r="G99" t="b">
        <f t="shared" si="3"/>
        <v>1</v>
      </c>
    </row>
    <row r="100" spans="1:7" x14ac:dyDescent="0.3">
      <c r="A100" s="1">
        <v>42408</v>
      </c>
      <c r="B100" t="s">
        <v>5</v>
      </c>
      <c r="C100" t="s">
        <v>7732</v>
      </c>
      <c r="D100" t="s">
        <v>7</v>
      </c>
      <c r="E100">
        <v>2</v>
      </c>
      <c r="F100" t="b">
        <f t="shared" si="2"/>
        <v>0</v>
      </c>
      <c r="G100" t="b">
        <f t="shared" si="3"/>
        <v>1</v>
      </c>
    </row>
    <row r="101" spans="1:7" x14ac:dyDescent="0.3">
      <c r="A101" s="1">
        <v>42409</v>
      </c>
      <c r="B101" t="s">
        <v>5</v>
      </c>
      <c r="C101" t="s">
        <v>7764</v>
      </c>
      <c r="D101" t="s">
        <v>7</v>
      </c>
      <c r="E101">
        <v>2</v>
      </c>
      <c r="F101" t="b">
        <f t="shared" si="2"/>
        <v>0</v>
      </c>
      <c r="G101" t="b">
        <f t="shared" si="3"/>
        <v>1</v>
      </c>
    </row>
    <row r="102" spans="1:7" x14ac:dyDescent="0.3">
      <c r="A102" s="1">
        <v>42409</v>
      </c>
      <c r="B102" t="s">
        <v>5</v>
      </c>
      <c r="C102" t="s">
        <v>8635</v>
      </c>
      <c r="E102">
        <v>2</v>
      </c>
      <c r="F102" t="b">
        <f t="shared" si="2"/>
        <v>0</v>
      </c>
      <c r="G102" t="b">
        <f t="shared" si="3"/>
        <v>1</v>
      </c>
    </row>
    <row r="103" spans="1:7" x14ac:dyDescent="0.3">
      <c r="A103" s="1">
        <v>42410</v>
      </c>
      <c r="B103" t="s">
        <v>5</v>
      </c>
      <c r="C103" t="s">
        <v>8654</v>
      </c>
      <c r="D103" t="s">
        <v>7</v>
      </c>
      <c r="E103">
        <v>2</v>
      </c>
      <c r="F103" t="b">
        <f t="shared" si="2"/>
        <v>0</v>
      </c>
      <c r="G103" t="b">
        <f t="shared" si="3"/>
        <v>1</v>
      </c>
    </row>
    <row r="104" spans="1:7" x14ac:dyDescent="0.3">
      <c r="A104" s="1">
        <v>42409</v>
      </c>
      <c r="B104" t="s">
        <v>5</v>
      </c>
      <c r="C104" t="s">
        <v>9079</v>
      </c>
      <c r="E104">
        <v>2</v>
      </c>
      <c r="F104" t="b">
        <f t="shared" si="2"/>
        <v>0</v>
      </c>
      <c r="G104" t="b">
        <f t="shared" si="3"/>
        <v>1</v>
      </c>
    </row>
    <row r="105" spans="1:7" x14ac:dyDescent="0.3">
      <c r="A105" s="1">
        <v>42410</v>
      </c>
      <c r="B105" t="s">
        <v>5</v>
      </c>
      <c r="C105" s="2" t="s">
        <v>9103</v>
      </c>
      <c r="D105" t="s">
        <v>12</v>
      </c>
      <c r="E105">
        <v>2</v>
      </c>
      <c r="F105" t="b">
        <f t="shared" si="2"/>
        <v>0</v>
      </c>
      <c r="G105" t="b">
        <f t="shared" si="3"/>
        <v>0</v>
      </c>
    </row>
    <row r="106" spans="1:7" x14ac:dyDescent="0.3">
      <c r="A106" s="1">
        <v>42409</v>
      </c>
      <c r="B106" t="s">
        <v>5</v>
      </c>
      <c r="C106" t="s">
        <v>9180</v>
      </c>
      <c r="D106" t="s">
        <v>7</v>
      </c>
      <c r="E106">
        <v>2</v>
      </c>
      <c r="F106" t="b">
        <f t="shared" si="2"/>
        <v>0</v>
      </c>
      <c r="G106" t="b">
        <f t="shared" si="3"/>
        <v>1</v>
      </c>
    </row>
    <row r="107" spans="1:7" x14ac:dyDescent="0.3">
      <c r="A107" s="1">
        <v>42408</v>
      </c>
      <c r="B107" t="s">
        <v>5</v>
      </c>
      <c r="C107" t="s">
        <v>9312</v>
      </c>
      <c r="E107">
        <v>2</v>
      </c>
      <c r="F107" t="b">
        <f t="shared" si="2"/>
        <v>0</v>
      </c>
      <c r="G107" t="b">
        <f t="shared" si="3"/>
        <v>1</v>
      </c>
    </row>
    <row r="108" spans="1:7" x14ac:dyDescent="0.3">
      <c r="A108" s="1">
        <v>42408</v>
      </c>
      <c r="B108" t="s">
        <v>5</v>
      </c>
      <c r="C108" t="s">
        <v>9422</v>
      </c>
      <c r="D108" t="s">
        <v>7</v>
      </c>
      <c r="E108">
        <v>2</v>
      </c>
      <c r="F108" t="b">
        <f t="shared" si="2"/>
        <v>0</v>
      </c>
      <c r="G108" t="b">
        <f t="shared" si="3"/>
        <v>1</v>
      </c>
    </row>
    <row r="109" spans="1:7" x14ac:dyDescent="0.3">
      <c r="A109" s="1">
        <v>42409</v>
      </c>
      <c r="B109" t="s">
        <v>5</v>
      </c>
      <c r="C109" t="s">
        <v>9433</v>
      </c>
      <c r="D109" t="s">
        <v>7</v>
      </c>
      <c r="E109">
        <v>2</v>
      </c>
      <c r="F109" t="b">
        <f t="shared" si="2"/>
        <v>0</v>
      </c>
      <c r="G109" t="b">
        <f t="shared" si="3"/>
        <v>1</v>
      </c>
    </row>
    <row r="110" spans="1:7" x14ac:dyDescent="0.3">
      <c r="A110" s="1">
        <v>42409</v>
      </c>
      <c r="B110" t="s">
        <v>5</v>
      </c>
      <c r="C110" t="s">
        <v>9441</v>
      </c>
      <c r="E110">
        <v>2</v>
      </c>
      <c r="F110" t="b">
        <f t="shared" si="2"/>
        <v>0</v>
      </c>
      <c r="G110" t="b">
        <f t="shared" si="3"/>
        <v>1</v>
      </c>
    </row>
    <row r="111" spans="1:7" x14ac:dyDescent="0.3">
      <c r="A111" s="1">
        <v>42408</v>
      </c>
      <c r="B111" t="s">
        <v>5</v>
      </c>
      <c r="C111" t="s">
        <v>9516</v>
      </c>
      <c r="E111">
        <v>2</v>
      </c>
      <c r="F111" t="b">
        <f t="shared" si="2"/>
        <v>0</v>
      </c>
      <c r="G111" t="b">
        <f t="shared" si="3"/>
        <v>1</v>
      </c>
    </row>
    <row r="112" spans="1:7" x14ac:dyDescent="0.3">
      <c r="A112" s="1">
        <v>42409</v>
      </c>
      <c r="B112" t="s">
        <v>5</v>
      </c>
      <c r="C112" t="s">
        <v>9616</v>
      </c>
      <c r="D112" t="s">
        <v>12</v>
      </c>
      <c r="E112">
        <v>2</v>
      </c>
      <c r="F112" t="b">
        <f t="shared" si="2"/>
        <v>0</v>
      </c>
      <c r="G112" t="b">
        <f t="shared" si="3"/>
        <v>0</v>
      </c>
    </row>
    <row r="113" spans="1:7" x14ac:dyDescent="0.3">
      <c r="A113" s="1">
        <v>42410</v>
      </c>
      <c r="B113" t="s">
        <v>5</v>
      </c>
      <c r="C113" t="s">
        <v>9649</v>
      </c>
      <c r="D113" t="s">
        <v>7</v>
      </c>
      <c r="E113">
        <v>2</v>
      </c>
      <c r="F113" t="b">
        <f t="shared" si="2"/>
        <v>0</v>
      </c>
      <c r="G113" t="b">
        <f t="shared" si="3"/>
        <v>1</v>
      </c>
    </row>
    <row r="114" spans="1:7" x14ac:dyDescent="0.3">
      <c r="A114" s="1">
        <v>42408</v>
      </c>
      <c r="B114" t="s">
        <v>5</v>
      </c>
      <c r="C114" t="s">
        <v>9659</v>
      </c>
      <c r="D114" t="s">
        <v>14</v>
      </c>
      <c r="E114">
        <v>2</v>
      </c>
      <c r="F114" t="b">
        <f t="shared" si="2"/>
        <v>0</v>
      </c>
      <c r="G114" t="b">
        <f t="shared" si="3"/>
        <v>0</v>
      </c>
    </row>
    <row r="115" spans="1:7" x14ac:dyDescent="0.3">
      <c r="A115" s="1">
        <v>42408</v>
      </c>
      <c r="B115" t="s">
        <v>5</v>
      </c>
      <c r="C115" t="s">
        <v>9880</v>
      </c>
      <c r="E115">
        <v>2</v>
      </c>
      <c r="F115" t="b">
        <f t="shared" si="2"/>
        <v>0</v>
      </c>
      <c r="G115" t="b">
        <f t="shared" si="3"/>
        <v>1</v>
      </c>
    </row>
    <row r="116" spans="1:7" x14ac:dyDescent="0.3">
      <c r="A116" s="1">
        <v>42409</v>
      </c>
      <c r="B116" t="s">
        <v>5</v>
      </c>
      <c r="C116" t="s">
        <v>9979</v>
      </c>
      <c r="D116" t="s">
        <v>14</v>
      </c>
      <c r="E116">
        <v>2</v>
      </c>
      <c r="F116" t="b">
        <f t="shared" si="2"/>
        <v>0</v>
      </c>
      <c r="G116" t="b">
        <f t="shared" si="3"/>
        <v>0</v>
      </c>
    </row>
    <row r="117" spans="1:7" x14ac:dyDescent="0.3">
      <c r="A117" s="1">
        <v>42408</v>
      </c>
      <c r="B117" t="s">
        <v>5</v>
      </c>
      <c r="C117" t="s">
        <v>10130</v>
      </c>
      <c r="E117">
        <v>2</v>
      </c>
      <c r="F117" t="b">
        <f t="shared" si="2"/>
        <v>0</v>
      </c>
      <c r="G117" t="b">
        <f t="shared" si="3"/>
        <v>1</v>
      </c>
    </row>
    <row r="118" spans="1:7" x14ac:dyDescent="0.3">
      <c r="A118" s="1">
        <v>42410</v>
      </c>
      <c r="B118" t="s">
        <v>5</v>
      </c>
      <c r="C118" t="s">
        <v>10433</v>
      </c>
      <c r="D118" t="s">
        <v>18</v>
      </c>
      <c r="E118">
        <v>2</v>
      </c>
      <c r="F118" t="b">
        <f t="shared" si="2"/>
        <v>0</v>
      </c>
      <c r="G118" t="b">
        <f t="shared" si="3"/>
        <v>0</v>
      </c>
    </row>
    <row r="119" spans="1:7" x14ac:dyDescent="0.3">
      <c r="A119" s="1">
        <v>42408</v>
      </c>
      <c r="B119" t="s">
        <v>5</v>
      </c>
      <c r="C119" t="s">
        <v>10555</v>
      </c>
      <c r="D119" t="s">
        <v>12</v>
      </c>
      <c r="E119">
        <v>2</v>
      </c>
      <c r="F119" t="b">
        <f t="shared" si="2"/>
        <v>0</v>
      </c>
      <c r="G119" t="b">
        <f t="shared" si="3"/>
        <v>0</v>
      </c>
    </row>
    <row r="120" spans="1:7" x14ac:dyDescent="0.3">
      <c r="A120" s="1">
        <v>42409</v>
      </c>
      <c r="B120" t="s">
        <v>5</v>
      </c>
      <c r="C120" t="s">
        <v>10580</v>
      </c>
      <c r="D120" t="s">
        <v>14</v>
      </c>
      <c r="E120">
        <v>2</v>
      </c>
      <c r="F120" t="b">
        <f t="shared" si="2"/>
        <v>0</v>
      </c>
      <c r="G120" t="b">
        <f t="shared" si="3"/>
        <v>0</v>
      </c>
    </row>
    <row r="121" spans="1:7" x14ac:dyDescent="0.3">
      <c r="A121" s="1">
        <v>42409</v>
      </c>
      <c r="B121" t="s">
        <v>5</v>
      </c>
      <c r="D121" t="s">
        <v>67</v>
      </c>
      <c r="E121">
        <v>2</v>
      </c>
      <c r="F121" t="b">
        <f t="shared" si="2"/>
        <v>1</v>
      </c>
      <c r="G121" t="b">
        <f t="shared" si="3"/>
        <v>0</v>
      </c>
    </row>
    <row r="122" spans="1:7" x14ac:dyDescent="0.3">
      <c r="A122" s="1">
        <v>42409</v>
      </c>
      <c r="B122" t="s">
        <v>5</v>
      </c>
      <c r="C122" t="s">
        <v>10776</v>
      </c>
      <c r="E122">
        <v>2</v>
      </c>
      <c r="F122" t="b">
        <f t="shared" si="2"/>
        <v>0</v>
      </c>
      <c r="G122" t="b">
        <f t="shared" si="3"/>
        <v>1</v>
      </c>
    </row>
    <row r="123" spans="1:7" x14ac:dyDescent="0.3">
      <c r="A123" s="1">
        <v>42409</v>
      </c>
      <c r="B123" t="s">
        <v>5</v>
      </c>
      <c r="C123" t="s">
        <v>10781</v>
      </c>
      <c r="E123">
        <v>2</v>
      </c>
      <c r="F123" t="b">
        <f t="shared" si="2"/>
        <v>0</v>
      </c>
      <c r="G123" t="b">
        <f t="shared" si="3"/>
        <v>1</v>
      </c>
    </row>
    <row r="124" spans="1:7" x14ac:dyDescent="0.3">
      <c r="A124" s="1">
        <v>42408</v>
      </c>
      <c r="B124" t="s">
        <v>5</v>
      </c>
      <c r="C124" t="s">
        <v>10906</v>
      </c>
      <c r="D124" t="s">
        <v>14</v>
      </c>
      <c r="E124">
        <v>2</v>
      </c>
      <c r="F124" t="b">
        <f t="shared" si="2"/>
        <v>0</v>
      </c>
      <c r="G124" t="b">
        <f t="shared" si="3"/>
        <v>0</v>
      </c>
    </row>
    <row r="125" spans="1:7" x14ac:dyDescent="0.3">
      <c r="A125" s="1">
        <v>42408</v>
      </c>
      <c r="B125" t="s">
        <v>5</v>
      </c>
      <c r="C125" t="s">
        <v>11083</v>
      </c>
      <c r="D125" t="s">
        <v>7</v>
      </c>
      <c r="E125">
        <v>2</v>
      </c>
      <c r="F125" t="b">
        <f t="shared" si="2"/>
        <v>0</v>
      </c>
      <c r="G125" t="b">
        <f t="shared" si="3"/>
        <v>1</v>
      </c>
    </row>
    <row r="126" spans="1:7" x14ac:dyDescent="0.3">
      <c r="A126" s="1">
        <v>42409</v>
      </c>
      <c r="B126" t="s">
        <v>5</v>
      </c>
      <c r="C126" t="s">
        <v>11118</v>
      </c>
      <c r="E126">
        <v>2</v>
      </c>
      <c r="F126" t="b">
        <f t="shared" si="2"/>
        <v>0</v>
      </c>
      <c r="G126" t="b">
        <f t="shared" si="3"/>
        <v>1</v>
      </c>
    </row>
    <row r="127" spans="1:7" x14ac:dyDescent="0.3">
      <c r="A127" s="1">
        <v>42410</v>
      </c>
      <c r="B127" t="s">
        <v>5</v>
      </c>
      <c r="C127" t="s">
        <v>11131</v>
      </c>
      <c r="D127" t="s">
        <v>7</v>
      </c>
      <c r="E127">
        <v>2</v>
      </c>
      <c r="F127" t="b">
        <f t="shared" si="2"/>
        <v>0</v>
      </c>
      <c r="G127" t="b">
        <f t="shared" si="3"/>
        <v>1</v>
      </c>
    </row>
    <row r="128" spans="1:7" x14ac:dyDescent="0.3">
      <c r="A128" s="1">
        <v>42409</v>
      </c>
      <c r="B128" t="s">
        <v>5</v>
      </c>
      <c r="C128" t="s">
        <v>11314</v>
      </c>
      <c r="E128">
        <v>2</v>
      </c>
      <c r="F128" t="b">
        <f t="shared" si="2"/>
        <v>0</v>
      </c>
      <c r="G128" t="b">
        <f t="shared" si="3"/>
        <v>1</v>
      </c>
    </row>
    <row r="129" spans="1:7" x14ac:dyDescent="0.3">
      <c r="A129" s="1">
        <v>42408</v>
      </c>
      <c r="B129" t="s">
        <v>5</v>
      </c>
      <c r="C129" t="s">
        <v>11555</v>
      </c>
      <c r="D129" t="s">
        <v>18</v>
      </c>
      <c r="E129">
        <v>2</v>
      </c>
      <c r="F129" t="b">
        <f t="shared" si="2"/>
        <v>0</v>
      </c>
      <c r="G129" t="b">
        <f t="shared" si="3"/>
        <v>0</v>
      </c>
    </row>
    <row r="130" spans="1:7" x14ac:dyDescent="0.3">
      <c r="A130" s="1">
        <v>42408</v>
      </c>
      <c r="B130" t="s">
        <v>5</v>
      </c>
      <c r="C130" t="s">
        <v>11829</v>
      </c>
      <c r="D130" t="s">
        <v>12</v>
      </c>
      <c r="E130">
        <v>2</v>
      </c>
      <c r="F130" t="b">
        <f t="shared" si="2"/>
        <v>0</v>
      </c>
      <c r="G130" t="b">
        <f t="shared" si="3"/>
        <v>0</v>
      </c>
    </row>
    <row r="131" spans="1:7" x14ac:dyDescent="0.3">
      <c r="A131" s="1">
        <v>42410</v>
      </c>
      <c r="B131" t="s">
        <v>5</v>
      </c>
      <c r="C131" t="s">
        <v>12125</v>
      </c>
      <c r="E131">
        <v>2</v>
      </c>
      <c r="F131" t="b">
        <f t="shared" ref="F131:F194" si="4">C131=""</f>
        <v>0</v>
      </c>
      <c r="G131" t="b">
        <f t="shared" ref="G131:G194" si="5">OR(D131="",D131="h")</f>
        <v>1</v>
      </c>
    </row>
    <row r="132" spans="1:7" x14ac:dyDescent="0.3">
      <c r="A132" s="1">
        <v>42409</v>
      </c>
      <c r="B132" t="s">
        <v>5</v>
      </c>
      <c r="C132" s="2" t="s">
        <v>12450</v>
      </c>
      <c r="E132">
        <v>2</v>
      </c>
      <c r="F132" t="b">
        <f t="shared" si="4"/>
        <v>0</v>
      </c>
      <c r="G132" t="b">
        <f t="shared" si="5"/>
        <v>1</v>
      </c>
    </row>
    <row r="133" spans="1:7" x14ac:dyDescent="0.3">
      <c r="A133" s="1">
        <v>42408</v>
      </c>
      <c r="B133" t="s">
        <v>5</v>
      </c>
      <c r="C133" t="s">
        <v>6</v>
      </c>
      <c r="D133" t="s">
        <v>7</v>
      </c>
      <c r="E133">
        <v>1</v>
      </c>
      <c r="F133" t="b">
        <f t="shared" si="4"/>
        <v>0</v>
      </c>
      <c r="G133" t="b">
        <f t="shared" si="5"/>
        <v>1</v>
      </c>
    </row>
    <row r="134" spans="1:7" x14ac:dyDescent="0.3">
      <c r="A134" s="1">
        <v>42408</v>
      </c>
      <c r="B134" t="s">
        <v>5</v>
      </c>
      <c r="C134" t="s">
        <v>8</v>
      </c>
      <c r="D134" t="s">
        <v>7</v>
      </c>
      <c r="E134">
        <v>1</v>
      </c>
      <c r="F134" t="b">
        <f t="shared" si="4"/>
        <v>0</v>
      </c>
      <c r="G134" t="b">
        <f t="shared" si="5"/>
        <v>1</v>
      </c>
    </row>
    <row r="135" spans="1:7" x14ac:dyDescent="0.3">
      <c r="A135" s="1">
        <v>42408</v>
      </c>
      <c r="B135" t="s">
        <v>5</v>
      </c>
      <c r="C135" t="s">
        <v>9</v>
      </c>
      <c r="D135" t="s">
        <v>7</v>
      </c>
      <c r="E135">
        <v>1</v>
      </c>
      <c r="F135" t="b">
        <f t="shared" si="4"/>
        <v>0</v>
      </c>
      <c r="G135" t="b">
        <f t="shared" si="5"/>
        <v>1</v>
      </c>
    </row>
    <row r="136" spans="1:7" x14ac:dyDescent="0.3">
      <c r="A136" s="1">
        <v>42408</v>
      </c>
      <c r="B136" t="s">
        <v>5</v>
      </c>
      <c r="C136" s="2" t="s">
        <v>10</v>
      </c>
      <c r="E136">
        <v>1</v>
      </c>
      <c r="F136" t="b">
        <f t="shared" si="4"/>
        <v>0</v>
      </c>
      <c r="G136" t="b">
        <f t="shared" si="5"/>
        <v>1</v>
      </c>
    </row>
    <row r="137" spans="1:7" x14ac:dyDescent="0.3">
      <c r="A137" s="1">
        <v>42408</v>
      </c>
      <c r="B137" t="s">
        <v>5</v>
      </c>
      <c r="C137" t="s">
        <v>11</v>
      </c>
      <c r="D137" t="s">
        <v>12</v>
      </c>
      <c r="E137">
        <v>1</v>
      </c>
      <c r="F137" t="b">
        <f t="shared" si="4"/>
        <v>0</v>
      </c>
      <c r="G137" t="b">
        <f t="shared" si="5"/>
        <v>0</v>
      </c>
    </row>
    <row r="138" spans="1:7" x14ac:dyDescent="0.3">
      <c r="A138" s="1">
        <v>42408</v>
      </c>
      <c r="B138" t="s">
        <v>5</v>
      </c>
      <c r="C138" t="s">
        <v>13</v>
      </c>
      <c r="D138" t="s">
        <v>14</v>
      </c>
      <c r="E138">
        <v>1</v>
      </c>
      <c r="F138" t="b">
        <f t="shared" si="4"/>
        <v>0</v>
      </c>
      <c r="G138" t="b">
        <f t="shared" si="5"/>
        <v>0</v>
      </c>
    </row>
    <row r="139" spans="1:7" x14ac:dyDescent="0.3">
      <c r="A139" s="1">
        <v>42408</v>
      </c>
      <c r="B139" t="s">
        <v>5</v>
      </c>
      <c r="C139" t="s">
        <v>15</v>
      </c>
      <c r="D139" t="s">
        <v>7</v>
      </c>
      <c r="E139">
        <v>1</v>
      </c>
      <c r="F139" t="b">
        <f t="shared" si="4"/>
        <v>0</v>
      </c>
      <c r="G139" t="b">
        <f t="shared" si="5"/>
        <v>1</v>
      </c>
    </row>
    <row r="140" spans="1:7" x14ac:dyDescent="0.3">
      <c r="A140" s="1">
        <v>42408</v>
      </c>
      <c r="B140" t="s">
        <v>5</v>
      </c>
      <c r="C140" t="s">
        <v>16</v>
      </c>
      <c r="E140">
        <v>1</v>
      </c>
      <c r="F140" t="b">
        <f t="shared" si="4"/>
        <v>0</v>
      </c>
      <c r="G140" t="b">
        <f t="shared" si="5"/>
        <v>1</v>
      </c>
    </row>
    <row r="141" spans="1:7" x14ac:dyDescent="0.3">
      <c r="A141" s="1">
        <v>42408</v>
      </c>
      <c r="B141" t="s">
        <v>5</v>
      </c>
      <c r="C141" t="s">
        <v>17</v>
      </c>
      <c r="D141" t="s">
        <v>18</v>
      </c>
      <c r="E141">
        <v>1</v>
      </c>
      <c r="F141" t="b">
        <f t="shared" si="4"/>
        <v>0</v>
      </c>
      <c r="G141" t="b">
        <f t="shared" si="5"/>
        <v>0</v>
      </c>
    </row>
    <row r="142" spans="1:7" x14ac:dyDescent="0.3">
      <c r="A142" s="1">
        <v>42408</v>
      </c>
      <c r="B142" t="s">
        <v>5</v>
      </c>
      <c r="C142" t="s">
        <v>19</v>
      </c>
      <c r="E142">
        <v>1</v>
      </c>
      <c r="F142" t="b">
        <f t="shared" si="4"/>
        <v>0</v>
      </c>
      <c r="G142" t="b">
        <f t="shared" si="5"/>
        <v>1</v>
      </c>
    </row>
    <row r="143" spans="1:7" x14ac:dyDescent="0.3">
      <c r="A143" s="1">
        <v>42408</v>
      </c>
      <c r="B143" t="s">
        <v>5</v>
      </c>
      <c r="C143" t="s">
        <v>20</v>
      </c>
      <c r="E143">
        <v>1</v>
      </c>
      <c r="F143" t="b">
        <f t="shared" si="4"/>
        <v>0</v>
      </c>
      <c r="G143" t="b">
        <f t="shared" si="5"/>
        <v>1</v>
      </c>
    </row>
    <row r="144" spans="1:7" x14ac:dyDescent="0.3">
      <c r="A144" s="1">
        <v>42408</v>
      </c>
      <c r="B144" t="s">
        <v>5</v>
      </c>
      <c r="C144" t="s">
        <v>21</v>
      </c>
      <c r="D144" t="s">
        <v>7</v>
      </c>
      <c r="E144">
        <v>1</v>
      </c>
      <c r="F144" t="b">
        <f t="shared" si="4"/>
        <v>0</v>
      </c>
      <c r="G144" t="b">
        <f t="shared" si="5"/>
        <v>1</v>
      </c>
    </row>
    <row r="145" spans="1:7" x14ac:dyDescent="0.3">
      <c r="A145" s="1">
        <v>42408</v>
      </c>
      <c r="B145" t="s">
        <v>5</v>
      </c>
      <c r="C145" t="s">
        <v>22</v>
      </c>
      <c r="E145">
        <v>1</v>
      </c>
      <c r="F145" t="b">
        <f t="shared" si="4"/>
        <v>0</v>
      </c>
      <c r="G145" t="b">
        <f t="shared" si="5"/>
        <v>1</v>
      </c>
    </row>
    <row r="146" spans="1:7" x14ac:dyDescent="0.3">
      <c r="A146" s="1">
        <v>42408</v>
      </c>
      <c r="B146" t="s">
        <v>5</v>
      </c>
      <c r="C146" t="s">
        <v>23</v>
      </c>
      <c r="D146" t="s">
        <v>7</v>
      </c>
      <c r="E146">
        <v>1</v>
      </c>
      <c r="F146" t="b">
        <f t="shared" si="4"/>
        <v>0</v>
      </c>
      <c r="G146" t="b">
        <f t="shared" si="5"/>
        <v>1</v>
      </c>
    </row>
    <row r="147" spans="1:7" x14ac:dyDescent="0.3">
      <c r="A147" s="1">
        <v>42408</v>
      </c>
      <c r="B147" t="s">
        <v>5</v>
      </c>
      <c r="C147" t="s">
        <v>24</v>
      </c>
      <c r="E147">
        <v>1</v>
      </c>
      <c r="F147" t="b">
        <f t="shared" si="4"/>
        <v>0</v>
      </c>
      <c r="G147" t="b">
        <f t="shared" si="5"/>
        <v>1</v>
      </c>
    </row>
    <row r="148" spans="1:7" x14ac:dyDescent="0.3">
      <c r="A148" s="1">
        <v>42408</v>
      </c>
      <c r="B148" t="s">
        <v>5</v>
      </c>
      <c r="C148" t="s">
        <v>25</v>
      </c>
      <c r="D148" t="s">
        <v>12</v>
      </c>
      <c r="E148">
        <v>1</v>
      </c>
      <c r="F148" t="b">
        <f t="shared" si="4"/>
        <v>0</v>
      </c>
      <c r="G148" t="b">
        <f t="shared" si="5"/>
        <v>0</v>
      </c>
    </row>
    <row r="149" spans="1:7" x14ac:dyDescent="0.3">
      <c r="A149" s="1">
        <v>42408</v>
      </c>
      <c r="B149" t="s">
        <v>5</v>
      </c>
      <c r="C149" t="s">
        <v>26</v>
      </c>
      <c r="E149">
        <v>1</v>
      </c>
      <c r="F149" t="b">
        <f t="shared" si="4"/>
        <v>0</v>
      </c>
      <c r="G149" t="b">
        <f t="shared" si="5"/>
        <v>1</v>
      </c>
    </row>
    <row r="150" spans="1:7" x14ac:dyDescent="0.3">
      <c r="A150" s="1">
        <v>42408</v>
      </c>
      <c r="B150" t="s">
        <v>5</v>
      </c>
      <c r="C150" t="s">
        <v>27</v>
      </c>
      <c r="D150" t="s">
        <v>14</v>
      </c>
      <c r="E150">
        <v>1</v>
      </c>
      <c r="F150" t="b">
        <f t="shared" si="4"/>
        <v>0</v>
      </c>
      <c r="G150" t="b">
        <f t="shared" si="5"/>
        <v>0</v>
      </c>
    </row>
    <row r="151" spans="1:7" x14ac:dyDescent="0.3">
      <c r="A151" s="1">
        <v>42408</v>
      </c>
      <c r="B151" t="s">
        <v>5</v>
      </c>
      <c r="C151" t="s">
        <v>28</v>
      </c>
      <c r="D151" t="s">
        <v>12</v>
      </c>
      <c r="E151">
        <v>1</v>
      </c>
      <c r="F151" t="b">
        <f t="shared" si="4"/>
        <v>0</v>
      </c>
      <c r="G151" t="b">
        <f t="shared" si="5"/>
        <v>0</v>
      </c>
    </row>
    <row r="152" spans="1:7" x14ac:dyDescent="0.3">
      <c r="A152" s="1">
        <v>42408</v>
      </c>
      <c r="B152" t="s">
        <v>5</v>
      </c>
      <c r="C152" t="s">
        <v>29</v>
      </c>
      <c r="E152">
        <v>1</v>
      </c>
      <c r="F152" t="b">
        <f t="shared" si="4"/>
        <v>0</v>
      </c>
      <c r="G152" t="b">
        <f t="shared" si="5"/>
        <v>1</v>
      </c>
    </row>
    <row r="153" spans="1:7" x14ac:dyDescent="0.3">
      <c r="A153" s="1">
        <v>42408</v>
      </c>
      <c r="B153" t="s">
        <v>5</v>
      </c>
      <c r="C153" t="s">
        <v>30</v>
      </c>
      <c r="E153">
        <v>1</v>
      </c>
      <c r="F153" t="b">
        <f t="shared" si="4"/>
        <v>0</v>
      </c>
      <c r="G153" t="b">
        <f t="shared" si="5"/>
        <v>1</v>
      </c>
    </row>
    <row r="154" spans="1:7" x14ac:dyDescent="0.3">
      <c r="A154" s="1">
        <v>42408</v>
      </c>
      <c r="B154" t="s">
        <v>5</v>
      </c>
      <c r="C154" t="s">
        <v>31</v>
      </c>
      <c r="D154" t="s">
        <v>14</v>
      </c>
      <c r="E154">
        <v>1</v>
      </c>
      <c r="F154" t="b">
        <f t="shared" si="4"/>
        <v>0</v>
      </c>
      <c r="G154" t="b">
        <f t="shared" si="5"/>
        <v>0</v>
      </c>
    </row>
    <row r="155" spans="1:7" x14ac:dyDescent="0.3">
      <c r="A155" s="1">
        <v>42408</v>
      </c>
      <c r="B155" t="s">
        <v>5</v>
      </c>
      <c r="C155" t="s">
        <v>32</v>
      </c>
      <c r="E155">
        <v>1</v>
      </c>
      <c r="F155" t="b">
        <f t="shared" si="4"/>
        <v>0</v>
      </c>
      <c r="G155" t="b">
        <f t="shared" si="5"/>
        <v>1</v>
      </c>
    </row>
    <row r="156" spans="1:7" x14ac:dyDescent="0.3">
      <c r="A156" s="1">
        <v>42408</v>
      </c>
      <c r="B156" t="s">
        <v>5</v>
      </c>
      <c r="C156" t="s">
        <v>33</v>
      </c>
      <c r="D156" t="s">
        <v>7</v>
      </c>
      <c r="E156">
        <v>1</v>
      </c>
      <c r="F156" t="b">
        <f t="shared" si="4"/>
        <v>0</v>
      </c>
      <c r="G156" t="b">
        <f t="shared" si="5"/>
        <v>1</v>
      </c>
    </row>
    <row r="157" spans="1:7" x14ac:dyDescent="0.3">
      <c r="A157" s="1">
        <v>42408</v>
      </c>
      <c r="B157" t="s">
        <v>5</v>
      </c>
      <c r="C157" t="s">
        <v>34</v>
      </c>
      <c r="D157" t="s">
        <v>12</v>
      </c>
      <c r="E157">
        <v>1</v>
      </c>
      <c r="F157" t="b">
        <f t="shared" si="4"/>
        <v>0</v>
      </c>
      <c r="G157" t="b">
        <f t="shared" si="5"/>
        <v>0</v>
      </c>
    </row>
    <row r="158" spans="1:7" x14ac:dyDescent="0.3">
      <c r="A158" s="1">
        <v>42408</v>
      </c>
      <c r="B158" t="s">
        <v>5</v>
      </c>
      <c r="C158" t="s">
        <v>35</v>
      </c>
      <c r="D158" t="s">
        <v>14</v>
      </c>
      <c r="E158">
        <v>1</v>
      </c>
      <c r="F158" t="b">
        <f t="shared" si="4"/>
        <v>0</v>
      </c>
      <c r="G158" t="b">
        <f t="shared" si="5"/>
        <v>0</v>
      </c>
    </row>
    <row r="159" spans="1:7" x14ac:dyDescent="0.3">
      <c r="A159" s="1">
        <v>42408</v>
      </c>
      <c r="B159" t="s">
        <v>5</v>
      </c>
      <c r="C159" t="s">
        <v>36</v>
      </c>
      <c r="D159" t="s">
        <v>7</v>
      </c>
      <c r="E159">
        <v>1</v>
      </c>
      <c r="F159" t="b">
        <f t="shared" si="4"/>
        <v>0</v>
      </c>
      <c r="G159" t="b">
        <f t="shared" si="5"/>
        <v>1</v>
      </c>
    </row>
    <row r="160" spans="1:7" x14ac:dyDescent="0.3">
      <c r="A160" s="1">
        <v>42408</v>
      </c>
      <c r="B160" t="s">
        <v>5</v>
      </c>
      <c r="C160" t="s">
        <v>37</v>
      </c>
      <c r="E160">
        <v>1</v>
      </c>
      <c r="F160" t="b">
        <f t="shared" si="4"/>
        <v>0</v>
      </c>
      <c r="G160" t="b">
        <f t="shared" si="5"/>
        <v>1</v>
      </c>
    </row>
    <row r="161" spans="1:7" x14ac:dyDescent="0.3">
      <c r="A161" s="1">
        <v>42408</v>
      </c>
      <c r="B161" t="s">
        <v>5</v>
      </c>
      <c r="C161" t="s">
        <v>38</v>
      </c>
      <c r="D161" t="s">
        <v>14</v>
      </c>
      <c r="E161">
        <v>1</v>
      </c>
      <c r="F161" t="b">
        <f t="shared" si="4"/>
        <v>0</v>
      </c>
      <c r="G161" t="b">
        <f t="shared" si="5"/>
        <v>0</v>
      </c>
    </row>
    <row r="162" spans="1:7" x14ac:dyDescent="0.3">
      <c r="A162" s="1">
        <v>42408</v>
      </c>
      <c r="B162" t="s">
        <v>5</v>
      </c>
      <c r="C162" t="s">
        <v>39</v>
      </c>
      <c r="D162" t="s">
        <v>14</v>
      </c>
      <c r="E162">
        <v>1</v>
      </c>
      <c r="F162" t="b">
        <f t="shared" si="4"/>
        <v>0</v>
      </c>
      <c r="G162" t="b">
        <f t="shared" si="5"/>
        <v>0</v>
      </c>
    </row>
    <row r="163" spans="1:7" x14ac:dyDescent="0.3">
      <c r="A163" s="1">
        <v>42408</v>
      </c>
      <c r="B163" t="s">
        <v>5</v>
      </c>
      <c r="C163" t="s">
        <v>40</v>
      </c>
      <c r="D163" t="s">
        <v>7</v>
      </c>
      <c r="E163">
        <v>1</v>
      </c>
      <c r="F163" t="b">
        <f t="shared" si="4"/>
        <v>0</v>
      </c>
      <c r="G163" t="b">
        <f t="shared" si="5"/>
        <v>1</v>
      </c>
    </row>
    <row r="164" spans="1:7" x14ac:dyDescent="0.3">
      <c r="A164" s="1">
        <v>42408</v>
      </c>
      <c r="B164" t="s">
        <v>5</v>
      </c>
      <c r="C164" t="s">
        <v>41</v>
      </c>
      <c r="D164" t="s">
        <v>14</v>
      </c>
      <c r="E164">
        <v>1</v>
      </c>
      <c r="F164" t="b">
        <f t="shared" si="4"/>
        <v>0</v>
      </c>
      <c r="G164" t="b">
        <f t="shared" si="5"/>
        <v>0</v>
      </c>
    </row>
    <row r="165" spans="1:7" x14ac:dyDescent="0.3">
      <c r="A165" s="1">
        <v>42409</v>
      </c>
      <c r="B165" t="s">
        <v>5</v>
      </c>
      <c r="C165" t="s">
        <v>42</v>
      </c>
      <c r="D165" t="s">
        <v>12</v>
      </c>
      <c r="E165">
        <v>1</v>
      </c>
      <c r="F165" t="b">
        <f t="shared" si="4"/>
        <v>0</v>
      </c>
      <c r="G165" t="b">
        <f t="shared" si="5"/>
        <v>0</v>
      </c>
    </row>
    <row r="166" spans="1:7" x14ac:dyDescent="0.3">
      <c r="A166" s="1">
        <v>42409</v>
      </c>
      <c r="B166" t="s">
        <v>5</v>
      </c>
      <c r="C166" t="s">
        <v>43</v>
      </c>
      <c r="E166">
        <v>1</v>
      </c>
      <c r="F166" t="b">
        <f t="shared" si="4"/>
        <v>0</v>
      </c>
      <c r="G166" t="b">
        <f t="shared" si="5"/>
        <v>1</v>
      </c>
    </row>
    <row r="167" spans="1:7" x14ac:dyDescent="0.3">
      <c r="A167" s="1">
        <v>42409</v>
      </c>
      <c r="B167" t="s">
        <v>5</v>
      </c>
      <c r="C167" t="s">
        <v>44</v>
      </c>
      <c r="E167">
        <v>1</v>
      </c>
      <c r="F167" t="b">
        <f t="shared" si="4"/>
        <v>0</v>
      </c>
      <c r="G167" t="b">
        <f t="shared" si="5"/>
        <v>1</v>
      </c>
    </row>
    <row r="168" spans="1:7" x14ac:dyDescent="0.3">
      <c r="A168" s="1">
        <v>42409</v>
      </c>
      <c r="B168" t="s">
        <v>5</v>
      </c>
      <c r="C168" t="s">
        <v>45</v>
      </c>
      <c r="E168">
        <v>1</v>
      </c>
      <c r="F168" t="b">
        <f t="shared" si="4"/>
        <v>0</v>
      </c>
      <c r="G168" t="b">
        <f t="shared" si="5"/>
        <v>1</v>
      </c>
    </row>
    <row r="169" spans="1:7" x14ac:dyDescent="0.3">
      <c r="A169" s="1">
        <v>42409</v>
      </c>
      <c r="B169" t="s">
        <v>5</v>
      </c>
      <c r="C169" t="s">
        <v>46</v>
      </c>
      <c r="E169">
        <v>1</v>
      </c>
      <c r="F169" t="b">
        <f t="shared" si="4"/>
        <v>0</v>
      </c>
      <c r="G169" t="b">
        <f t="shared" si="5"/>
        <v>1</v>
      </c>
    </row>
    <row r="170" spans="1:7" x14ac:dyDescent="0.3">
      <c r="A170" s="1">
        <v>42409</v>
      </c>
      <c r="B170" t="s">
        <v>5</v>
      </c>
      <c r="C170" t="s">
        <v>47</v>
      </c>
      <c r="E170">
        <v>1</v>
      </c>
      <c r="F170" t="b">
        <f t="shared" si="4"/>
        <v>0</v>
      </c>
      <c r="G170" t="b">
        <f t="shared" si="5"/>
        <v>1</v>
      </c>
    </row>
    <row r="171" spans="1:7" x14ac:dyDescent="0.3">
      <c r="A171" s="1">
        <v>42409</v>
      </c>
      <c r="B171" t="s">
        <v>5</v>
      </c>
      <c r="C171" t="s">
        <v>48</v>
      </c>
      <c r="D171" t="s">
        <v>7</v>
      </c>
      <c r="E171">
        <v>1</v>
      </c>
      <c r="F171" t="b">
        <f t="shared" si="4"/>
        <v>0</v>
      </c>
      <c r="G171" t="b">
        <f t="shared" si="5"/>
        <v>1</v>
      </c>
    </row>
    <row r="172" spans="1:7" x14ac:dyDescent="0.3">
      <c r="A172" s="1">
        <v>42409</v>
      </c>
      <c r="B172" t="s">
        <v>5</v>
      </c>
      <c r="C172" t="s">
        <v>49</v>
      </c>
      <c r="D172" t="s">
        <v>7</v>
      </c>
      <c r="E172">
        <v>1</v>
      </c>
      <c r="F172" t="b">
        <f t="shared" si="4"/>
        <v>0</v>
      </c>
      <c r="G172" t="b">
        <f t="shared" si="5"/>
        <v>1</v>
      </c>
    </row>
    <row r="173" spans="1:7" x14ac:dyDescent="0.3">
      <c r="A173" s="1">
        <v>42409</v>
      </c>
      <c r="B173" t="s">
        <v>5</v>
      </c>
      <c r="C173" t="s">
        <v>50</v>
      </c>
      <c r="D173" t="s">
        <v>14</v>
      </c>
      <c r="E173">
        <v>1</v>
      </c>
      <c r="F173" t="b">
        <f t="shared" si="4"/>
        <v>0</v>
      </c>
      <c r="G173" t="b">
        <f t="shared" si="5"/>
        <v>0</v>
      </c>
    </row>
    <row r="174" spans="1:7" x14ac:dyDescent="0.3">
      <c r="A174" s="1">
        <v>42409</v>
      </c>
      <c r="B174" t="s">
        <v>5</v>
      </c>
      <c r="C174" t="s">
        <v>51</v>
      </c>
      <c r="D174" t="s">
        <v>14</v>
      </c>
      <c r="E174">
        <v>1</v>
      </c>
      <c r="F174" t="b">
        <f t="shared" si="4"/>
        <v>0</v>
      </c>
      <c r="G174" t="b">
        <f t="shared" si="5"/>
        <v>0</v>
      </c>
    </row>
    <row r="175" spans="1:7" x14ac:dyDescent="0.3">
      <c r="A175" s="1">
        <v>42409</v>
      </c>
      <c r="B175" t="s">
        <v>5</v>
      </c>
      <c r="C175" t="s">
        <v>52</v>
      </c>
      <c r="D175" t="s">
        <v>14</v>
      </c>
      <c r="E175">
        <v>1</v>
      </c>
      <c r="F175" t="b">
        <f t="shared" si="4"/>
        <v>0</v>
      </c>
      <c r="G175" t="b">
        <f t="shared" si="5"/>
        <v>0</v>
      </c>
    </row>
    <row r="176" spans="1:7" x14ac:dyDescent="0.3">
      <c r="A176" s="1">
        <v>42409</v>
      </c>
      <c r="B176" t="s">
        <v>5</v>
      </c>
      <c r="C176" t="s">
        <v>53</v>
      </c>
      <c r="D176" t="s">
        <v>7</v>
      </c>
      <c r="E176">
        <v>1</v>
      </c>
      <c r="F176" t="b">
        <f t="shared" si="4"/>
        <v>0</v>
      </c>
      <c r="G176" t="b">
        <f t="shared" si="5"/>
        <v>1</v>
      </c>
    </row>
    <row r="177" spans="1:7" x14ac:dyDescent="0.3">
      <c r="A177" s="1">
        <v>42409</v>
      </c>
      <c r="B177" t="s">
        <v>5</v>
      </c>
      <c r="C177" t="s">
        <v>54</v>
      </c>
      <c r="E177">
        <v>1</v>
      </c>
      <c r="F177" t="b">
        <f t="shared" si="4"/>
        <v>0</v>
      </c>
      <c r="G177" t="b">
        <f t="shared" si="5"/>
        <v>1</v>
      </c>
    </row>
    <row r="178" spans="1:7" x14ac:dyDescent="0.3">
      <c r="A178" s="1">
        <v>42409</v>
      </c>
      <c r="B178" t="s">
        <v>5</v>
      </c>
      <c r="C178" t="s">
        <v>55</v>
      </c>
      <c r="E178">
        <v>1</v>
      </c>
      <c r="F178" t="b">
        <f t="shared" si="4"/>
        <v>0</v>
      </c>
      <c r="G178" t="b">
        <f t="shared" si="5"/>
        <v>1</v>
      </c>
    </row>
    <row r="179" spans="1:7" x14ac:dyDescent="0.3">
      <c r="A179" s="1">
        <v>42409</v>
      </c>
      <c r="B179" t="s">
        <v>5</v>
      </c>
      <c r="C179" t="s">
        <v>56</v>
      </c>
      <c r="D179" t="s">
        <v>14</v>
      </c>
      <c r="E179">
        <v>1</v>
      </c>
      <c r="F179" t="b">
        <f t="shared" si="4"/>
        <v>0</v>
      </c>
      <c r="G179" t="b">
        <f t="shared" si="5"/>
        <v>0</v>
      </c>
    </row>
    <row r="180" spans="1:7" x14ac:dyDescent="0.3">
      <c r="A180" s="1">
        <v>42409</v>
      </c>
      <c r="B180" t="s">
        <v>5</v>
      </c>
      <c r="C180" t="s">
        <v>57</v>
      </c>
      <c r="D180" t="s">
        <v>7</v>
      </c>
      <c r="E180">
        <v>1</v>
      </c>
      <c r="F180" t="b">
        <f t="shared" si="4"/>
        <v>0</v>
      </c>
      <c r="G180" t="b">
        <f t="shared" si="5"/>
        <v>1</v>
      </c>
    </row>
    <row r="181" spans="1:7" x14ac:dyDescent="0.3">
      <c r="A181" s="1">
        <v>42409</v>
      </c>
      <c r="B181" t="s">
        <v>5</v>
      </c>
      <c r="C181" t="s">
        <v>58</v>
      </c>
      <c r="E181">
        <v>1</v>
      </c>
      <c r="F181" t="b">
        <f t="shared" si="4"/>
        <v>0</v>
      </c>
      <c r="G181" t="b">
        <f t="shared" si="5"/>
        <v>1</v>
      </c>
    </row>
    <row r="182" spans="1:7" x14ac:dyDescent="0.3">
      <c r="A182" s="1">
        <v>42409</v>
      </c>
      <c r="B182" t="s">
        <v>5</v>
      </c>
      <c r="C182" t="s">
        <v>59</v>
      </c>
      <c r="D182" t="s">
        <v>7</v>
      </c>
      <c r="E182">
        <v>1</v>
      </c>
      <c r="F182" t="b">
        <f t="shared" si="4"/>
        <v>0</v>
      </c>
      <c r="G182" t="b">
        <f t="shared" si="5"/>
        <v>1</v>
      </c>
    </row>
    <row r="183" spans="1:7" x14ac:dyDescent="0.3">
      <c r="A183" s="1">
        <v>42410</v>
      </c>
      <c r="B183" t="s">
        <v>5</v>
      </c>
      <c r="C183" t="s">
        <v>60</v>
      </c>
      <c r="D183" t="s">
        <v>12</v>
      </c>
      <c r="E183">
        <v>1</v>
      </c>
      <c r="F183" t="b">
        <f t="shared" si="4"/>
        <v>0</v>
      </c>
      <c r="G183" t="b">
        <f t="shared" si="5"/>
        <v>0</v>
      </c>
    </row>
    <row r="184" spans="1:7" x14ac:dyDescent="0.3">
      <c r="A184" s="1">
        <v>42410</v>
      </c>
      <c r="B184" t="s">
        <v>5</v>
      </c>
      <c r="C184" t="s">
        <v>61</v>
      </c>
      <c r="E184">
        <v>1</v>
      </c>
      <c r="F184" t="b">
        <f t="shared" si="4"/>
        <v>0</v>
      </c>
      <c r="G184" t="b">
        <f t="shared" si="5"/>
        <v>1</v>
      </c>
    </row>
    <row r="185" spans="1:7" x14ac:dyDescent="0.3">
      <c r="A185" s="1">
        <v>42410</v>
      </c>
      <c r="B185" t="s">
        <v>5</v>
      </c>
      <c r="C185" t="s">
        <v>62</v>
      </c>
      <c r="D185" t="s">
        <v>7</v>
      </c>
      <c r="E185">
        <v>1</v>
      </c>
      <c r="F185" t="b">
        <f t="shared" si="4"/>
        <v>0</v>
      </c>
      <c r="G185" t="b">
        <f t="shared" si="5"/>
        <v>1</v>
      </c>
    </row>
    <row r="186" spans="1:7" x14ac:dyDescent="0.3">
      <c r="A186" s="1">
        <v>42410</v>
      </c>
      <c r="B186" t="s">
        <v>5</v>
      </c>
      <c r="C186" t="s">
        <v>63</v>
      </c>
      <c r="D186" t="s">
        <v>14</v>
      </c>
      <c r="E186">
        <v>1</v>
      </c>
      <c r="F186" t="b">
        <f t="shared" si="4"/>
        <v>0</v>
      </c>
      <c r="G186" t="b">
        <f t="shared" si="5"/>
        <v>0</v>
      </c>
    </row>
    <row r="187" spans="1:7" x14ac:dyDescent="0.3">
      <c r="A187" s="1">
        <v>42410</v>
      </c>
      <c r="B187" t="s">
        <v>5</v>
      </c>
      <c r="C187" t="s">
        <v>64</v>
      </c>
      <c r="D187" t="s">
        <v>65</v>
      </c>
      <c r="E187">
        <v>1</v>
      </c>
      <c r="F187" t="b">
        <f t="shared" si="4"/>
        <v>0</v>
      </c>
      <c r="G187" t="b">
        <f t="shared" si="5"/>
        <v>0</v>
      </c>
    </row>
    <row r="188" spans="1:7" x14ac:dyDescent="0.3">
      <c r="A188" s="1">
        <v>42410</v>
      </c>
      <c r="B188" t="s">
        <v>5</v>
      </c>
      <c r="C188" t="s">
        <v>66</v>
      </c>
      <c r="D188" t="s">
        <v>67</v>
      </c>
      <c r="E188">
        <v>1</v>
      </c>
      <c r="F188" t="b">
        <f t="shared" si="4"/>
        <v>0</v>
      </c>
      <c r="G188" t="b">
        <f t="shared" si="5"/>
        <v>0</v>
      </c>
    </row>
    <row r="189" spans="1:7" x14ac:dyDescent="0.3">
      <c r="A189" s="1">
        <v>42410</v>
      </c>
      <c r="B189" t="s">
        <v>5</v>
      </c>
      <c r="C189" t="s">
        <v>68</v>
      </c>
      <c r="D189" t="s">
        <v>14</v>
      </c>
      <c r="E189">
        <v>1</v>
      </c>
      <c r="F189" t="b">
        <f t="shared" si="4"/>
        <v>0</v>
      </c>
      <c r="G189" t="b">
        <f t="shared" si="5"/>
        <v>0</v>
      </c>
    </row>
    <row r="190" spans="1:7" x14ac:dyDescent="0.3">
      <c r="A190" s="1">
        <v>42410</v>
      </c>
      <c r="B190" t="s">
        <v>5</v>
      </c>
      <c r="C190" t="s">
        <v>69</v>
      </c>
      <c r="E190">
        <v>1</v>
      </c>
      <c r="F190" t="b">
        <f t="shared" si="4"/>
        <v>0</v>
      </c>
      <c r="G190" t="b">
        <f t="shared" si="5"/>
        <v>1</v>
      </c>
    </row>
    <row r="191" spans="1:7" x14ac:dyDescent="0.3">
      <c r="A191" s="1">
        <v>42410</v>
      </c>
      <c r="B191" t="s">
        <v>5</v>
      </c>
      <c r="C191" t="s">
        <v>70</v>
      </c>
      <c r="D191" t="s">
        <v>7</v>
      </c>
      <c r="E191">
        <v>1</v>
      </c>
      <c r="F191" t="b">
        <f t="shared" si="4"/>
        <v>0</v>
      </c>
      <c r="G191" t="b">
        <f t="shared" si="5"/>
        <v>1</v>
      </c>
    </row>
    <row r="192" spans="1:7" x14ac:dyDescent="0.3">
      <c r="A192" s="1">
        <v>42410</v>
      </c>
      <c r="B192" t="s">
        <v>5</v>
      </c>
      <c r="C192" t="s">
        <v>71</v>
      </c>
      <c r="E192">
        <v>1</v>
      </c>
      <c r="F192" t="b">
        <f t="shared" si="4"/>
        <v>0</v>
      </c>
      <c r="G192" t="b">
        <f t="shared" si="5"/>
        <v>1</v>
      </c>
    </row>
    <row r="193" spans="1:7" x14ac:dyDescent="0.3">
      <c r="A193" s="1">
        <v>42410</v>
      </c>
      <c r="B193" t="s">
        <v>5</v>
      </c>
      <c r="C193" t="s">
        <v>72</v>
      </c>
      <c r="E193">
        <v>1</v>
      </c>
      <c r="F193" t="b">
        <f t="shared" si="4"/>
        <v>0</v>
      </c>
      <c r="G193" t="b">
        <f t="shared" si="5"/>
        <v>1</v>
      </c>
    </row>
    <row r="194" spans="1:7" x14ac:dyDescent="0.3">
      <c r="A194" s="1">
        <v>42410</v>
      </c>
      <c r="B194" t="s">
        <v>5</v>
      </c>
      <c r="C194" t="s">
        <v>73</v>
      </c>
      <c r="E194">
        <v>1</v>
      </c>
      <c r="F194" t="b">
        <f t="shared" si="4"/>
        <v>0</v>
      </c>
      <c r="G194" t="b">
        <f t="shared" si="5"/>
        <v>1</v>
      </c>
    </row>
    <row r="195" spans="1:7" x14ac:dyDescent="0.3">
      <c r="A195" s="1">
        <v>42410</v>
      </c>
      <c r="B195" t="s">
        <v>5</v>
      </c>
      <c r="C195" t="s">
        <v>74</v>
      </c>
      <c r="D195" t="s">
        <v>7</v>
      </c>
      <c r="E195">
        <v>1</v>
      </c>
      <c r="F195" t="b">
        <f t="shared" ref="F195:F258" si="6">C195=""</f>
        <v>0</v>
      </c>
      <c r="G195" t="b">
        <f t="shared" ref="G195:G258" si="7">OR(D195="",D195="h")</f>
        <v>1</v>
      </c>
    </row>
    <row r="196" spans="1:7" x14ac:dyDescent="0.3">
      <c r="A196" s="1">
        <v>42410</v>
      </c>
      <c r="B196" t="s">
        <v>5</v>
      </c>
      <c r="C196" t="s">
        <v>75</v>
      </c>
      <c r="E196">
        <v>1</v>
      </c>
      <c r="F196" t="b">
        <f t="shared" si="6"/>
        <v>0</v>
      </c>
      <c r="G196" t="b">
        <f t="shared" si="7"/>
        <v>1</v>
      </c>
    </row>
    <row r="197" spans="1:7" x14ac:dyDescent="0.3">
      <c r="A197" s="1">
        <v>42410</v>
      </c>
      <c r="B197" t="s">
        <v>5</v>
      </c>
      <c r="C197" t="s">
        <v>76</v>
      </c>
      <c r="D197" t="s">
        <v>14</v>
      </c>
      <c r="E197">
        <v>1</v>
      </c>
      <c r="F197" t="b">
        <f t="shared" si="6"/>
        <v>0</v>
      </c>
      <c r="G197" t="b">
        <f t="shared" si="7"/>
        <v>0</v>
      </c>
    </row>
    <row r="198" spans="1:7" x14ac:dyDescent="0.3">
      <c r="A198" s="1">
        <v>42410</v>
      </c>
      <c r="B198" t="s">
        <v>5</v>
      </c>
      <c r="C198" t="s">
        <v>77</v>
      </c>
      <c r="E198">
        <v>1</v>
      </c>
      <c r="F198" t="b">
        <f t="shared" si="6"/>
        <v>0</v>
      </c>
      <c r="G198" t="b">
        <f t="shared" si="7"/>
        <v>1</v>
      </c>
    </row>
    <row r="199" spans="1:7" x14ac:dyDescent="0.3">
      <c r="A199" s="1">
        <v>42410</v>
      </c>
      <c r="B199" t="s">
        <v>5</v>
      </c>
      <c r="C199" t="s">
        <v>78</v>
      </c>
      <c r="E199">
        <v>1</v>
      </c>
      <c r="F199" t="b">
        <f t="shared" si="6"/>
        <v>0</v>
      </c>
      <c r="G199" t="b">
        <f t="shared" si="7"/>
        <v>1</v>
      </c>
    </row>
    <row r="200" spans="1:7" x14ac:dyDescent="0.3">
      <c r="A200" s="1">
        <v>42410</v>
      </c>
      <c r="B200" t="s">
        <v>5</v>
      </c>
      <c r="C200" t="s">
        <v>79</v>
      </c>
      <c r="E200">
        <v>1</v>
      </c>
      <c r="F200" t="b">
        <f t="shared" si="6"/>
        <v>0</v>
      </c>
      <c r="G200" t="b">
        <f t="shared" si="7"/>
        <v>1</v>
      </c>
    </row>
    <row r="201" spans="1:7" x14ac:dyDescent="0.3">
      <c r="A201" s="1">
        <v>42410</v>
      </c>
      <c r="B201" t="s">
        <v>5</v>
      </c>
      <c r="C201" t="s">
        <v>80</v>
      </c>
      <c r="E201">
        <v>1</v>
      </c>
      <c r="F201" t="b">
        <f t="shared" si="6"/>
        <v>0</v>
      </c>
      <c r="G201" t="b">
        <f t="shared" si="7"/>
        <v>1</v>
      </c>
    </row>
    <row r="202" spans="1:7" x14ac:dyDescent="0.3">
      <c r="A202" s="1">
        <v>42410</v>
      </c>
      <c r="B202" t="s">
        <v>5</v>
      </c>
      <c r="C202" t="s">
        <v>81</v>
      </c>
      <c r="D202" t="s">
        <v>65</v>
      </c>
      <c r="E202">
        <v>1</v>
      </c>
      <c r="F202" t="b">
        <f t="shared" si="6"/>
        <v>0</v>
      </c>
      <c r="G202" t="b">
        <f t="shared" si="7"/>
        <v>0</v>
      </c>
    </row>
    <row r="203" spans="1:7" x14ac:dyDescent="0.3">
      <c r="A203" s="1">
        <v>42410</v>
      </c>
      <c r="B203" t="s">
        <v>5</v>
      </c>
      <c r="C203" t="s">
        <v>82</v>
      </c>
      <c r="E203">
        <v>1</v>
      </c>
      <c r="F203" t="b">
        <f t="shared" si="6"/>
        <v>0</v>
      </c>
      <c r="G203" t="b">
        <f t="shared" si="7"/>
        <v>1</v>
      </c>
    </row>
    <row r="204" spans="1:7" x14ac:dyDescent="0.3">
      <c r="A204" s="1">
        <v>42410</v>
      </c>
      <c r="B204" t="s">
        <v>5</v>
      </c>
      <c r="C204" t="s">
        <v>83</v>
      </c>
      <c r="D204" t="s">
        <v>7</v>
      </c>
      <c r="E204">
        <v>1</v>
      </c>
      <c r="F204" t="b">
        <f t="shared" si="6"/>
        <v>0</v>
      </c>
      <c r="G204" t="b">
        <f t="shared" si="7"/>
        <v>1</v>
      </c>
    </row>
    <row r="205" spans="1:7" x14ac:dyDescent="0.3">
      <c r="A205" s="1">
        <v>42410</v>
      </c>
      <c r="B205" t="s">
        <v>5</v>
      </c>
      <c r="C205" t="s">
        <v>84</v>
      </c>
      <c r="D205" t="s">
        <v>7</v>
      </c>
      <c r="E205">
        <v>1</v>
      </c>
      <c r="F205" t="b">
        <f t="shared" si="6"/>
        <v>0</v>
      </c>
      <c r="G205" t="b">
        <f t="shared" si="7"/>
        <v>1</v>
      </c>
    </row>
    <row r="206" spans="1:7" x14ac:dyDescent="0.3">
      <c r="A206" s="1">
        <v>42410</v>
      </c>
      <c r="B206" t="s">
        <v>5</v>
      </c>
      <c r="C206" s="2" t="s">
        <v>85</v>
      </c>
      <c r="D206" t="s">
        <v>12</v>
      </c>
      <c r="E206">
        <v>1</v>
      </c>
      <c r="F206" t="b">
        <f t="shared" si="6"/>
        <v>0</v>
      </c>
      <c r="G206" t="b">
        <f t="shared" si="7"/>
        <v>0</v>
      </c>
    </row>
    <row r="207" spans="1:7" x14ac:dyDescent="0.3">
      <c r="A207" s="1">
        <v>42410</v>
      </c>
      <c r="B207" t="s">
        <v>5</v>
      </c>
      <c r="C207" t="s">
        <v>86</v>
      </c>
      <c r="E207">
        <v>1</v>
      </c>
      <c r="F207" t="b">
        <f t="shared" si="6"/>
        <v>0</v>
      </c>
      <c r="G207" t="b">
        <f t="shared" si="7"/>
        <v>1</v>
      </c>
    </row>
    <row r="208" spans="1:7" x14ac:dyDescent="0.3">
      <c r="A208" s="1">
        <v>42410</v>
      </c>
      <c r="B208" t="s">
        <v>5</v>
      </c>
      <c r="C208" t="s">
        <v>87</v>
      </c>
      <c r="D208" t="s">
        <v>12</v>
      </c>
      <c r="E208">
        <v>1</v>
      </c>
      <c r="F208" t="b">
        <f t="shared" si="6"/>
        <v>0</v>
      </c>
      <c r="G208" t="b">
        <f t="shared" si="7"/>
        <v>0</v>
      </c>
    </row>
    <row r="209" spans="1:7" x14ac:dyDescent="0.3">
      <c r="A209" s="1">
        <v>42410</v>
      </c>
      <c r="B209" t="s">
        <v>5</v>
      </c>
      <c r="C209" t="s">
        <v>88</v>
      </c>
      <c r="D209" t="s">
        <v>14</v>
      </c>
      <c r="E209">
        <v>1</v>
      </c>
      <c r="F209" t="b">
        <f t="shared" si="6"/>
        <v>0</v>
      </c>
      <c r="G209" t="b">
        <f t="shared" si="7"/>
        <v>0</v>
      </c>
    </row>
    <row r="210" spans="1:7" x14ac:dyDescent="0.3">
      <c r="A210" s="1">
        <v>42410</v>
      </c>
      <c r="B210" t="s">
        <v>5</v>
      </c>
      <c r="C210" t="s">
        <v>89</v>
      </c>
      <c r="E210">
        <v>1</v>
      </c>
      <c r="F210" t="b">
        <f t="shared" si="6"/>
        <v>0</v>
      </c>
      <c r="G210" t="b">
        <f t="shared" si="7"/>
        <v>1</v>
      </c>
    </row>
    <row r="211" spans="1:7" x14ac:dyDescent="0.3">
      <c r="A211" s="1">
        <v>42410</v>
      </c>
      <c r="B211" t="s">
        <v>5</v>
      </c>
      <c r="C211" t="s">
        <v>90</v>
      </c>
      <c r="E211">
        <v>1</v>
      </c>
      <c r="F211" t="b">
        <f t="shared" si="6"/>
        <v>0</v>
      </c>
      <c r="G211" t="b">
        <f t="shared" si="7"/>
        <v>1</v>
      </c>
    </row>
    <row r="212" spans="1:7" x14ac:dyDescent="0.3">
      <c r="A212" s="1">
        <v>42410</v>
      </c>
      <c r="B212" t="s">
        <v>5</v>
      </c>
      <c r="C212" t="s">
        <v>91</v>
      </c>
      <c r="D212" t="s">
        <v>7</v>
      </c>
      <c r="E212">
        <v>1</v>
      </c>
      <c r="F212" t="b">
        <f t="shared" si="6"/>
        <v>0</v>
      </c>
      <c r="G212" t="b">
        <f t="shared" si="7"/>
        <v>1</v>
      </c>
    </row>
    <row r="213" spans="1:7" x14ac:dyDescent="0.3">
      <c r="A213" s="1">
        <v>42410</v>
      </c>
      <c r="B213" t="s">
        <v>5</v>
      </c>
      <c r="C213" t="s">
        <v>92</v>
      </c>
      <c r="D213" t="s">
        <v>12</v>
      </c>
      <c r="E213">
        <v>1</v>
      </c>
      <c r="F213" t="b">
        <f t="shared" si="6"/>
        <v>0</v>
      </c>
      <c r="G213" t="b">
        <f t="shared" si="7"/>
        <v>0</v>
      </c>
    </row>
    <row r="214" spans="1:7" x14ac:dyDescent="0.3">
      <c r="A214" s="1">
        <v>42410</v>
      </c>
      <c r="B214" t="s">
        <v>5</v>
      </c>
      <c r="C214" t="s">
        <v>93</v>
      </c>
      <c r="E214">
        <v>1</v>
      </c>
      <c r="F214" t="b">
        <f t="shared" si="6"/>
        <v>0</v>
      </c>
      <c r="G214" t="b">
        <f t="shared" si="7"/>
        <v>1</v>
      </c>
    </row>
    <row r="215" spans="1:7" x14ac:dyDescent="0.3">
      <c r="A215" s="1">
        <v>42411</v>
      </c>
      <c r="B215" t="s">
        <v>5</v>
      </c>
      <c r="C215" t="s">
        <v>94</v>
      </c>
      <c r="D215" t="s">
        <v>14</v>
      </c>
      <c r="E215">
        <v>1</v>
      </c>
      <c r="F215" t="b">
        <f t="shared" si="6"/>
        <v>0</v>
      </c>
      <c r="G215" t="b">
        <f t="shared" si="7"/>
        <v>0</v>
      </c>
    </row>
    <row r="216" spans="1:7" x14ac:dyDescent="0.3">
      <c r="A216" s="1">
        <v>42408</v>
      </c>
      <c r="B216" t="s">
        <v>5</v>
      </c>
      <c r="C216" t="s">
        <v>95</v>
      </c>
      <c r="D216" t="s">
        <v>12</v>
      </c>
      <c r="E216">
        <v>1</v>
      </c>
      <c r="F216" t="b">
        <f t="shared" si="6"/>
        <v>0</v>
      </c>
      <c r="G216" t="b">
        <f t="shared" si="7"/>
        <v>0</v>
      </c>
    </row>
    <row r="217" spans="1:7" x14ac:dyDescent="0.3">
      <c r="A217" s="1">
        <v>42408</v>
      </c>
      <c r="B217" t="s">
        <v>5</v>
      </c>
      <c r="C217" t="s">
        <v>96</v>
      </c>
      <c r="E217">
        <v>1</v>
      </c>
      <c r="F217" t="b">
        <f t="shared" si="6"/>
        <v>0</v>
      </c>
      <c r="G217" t="b">
        <f t="shared" si="7"/>
        <v>1</v>
      </c>
    </row>
    <row r="218" spans="1:7" x14ac:dyDescent="0.3">
      <c r="A218" s="1">
        <v>42408</v>
      </c>
      <c r="B218" t="s">
        <v>5</v>
      </c>
      <c r="C218" t="s">
        <v>97</v>
      </c>
      <c r="D218" t="s">
        <v>7</v>
      </c>
      <c r="E218">
        <v>1</v>
      </c>
      <c r="F218" t="b">
        <f t="shared" si="6"/>
        <v>0</v>
      </c>
      <c r="G218" t="b">
        <f t="shared" si="7"/>
        <v>1</v>
      </c>
    </row>
    <row r="219" spans="1:7" x14ac:dyDescent="0.3">
      <c r="A219" s="1">
        <v>42408</v>
      </c>
      <c r="B219" t="s">
        <v>5</v>
      </c>
      <c r="C219" t="s">
        <v>98</v>
      </c>
      <c r="D219" t="s">
        <v>7</v>
      </c>
      <c r="E219">
        <v>1</v>
      </c>
      <c r="F219" t="b">
        <f t="shared" si="6"/>
        <v>0</v>
      </c>
      <c r="G219" t="b">
        <f t="shared" si="7"/>
        <v>1</v>
      </c>
    </row>
    <row r="220" spans="1:7" x14ac:dyDescent="0.3">
      <c r="A220" s="1">
        <v>42408</v>
      </c>
      <c r="B220" t="s">
        <v>5</v>
      </c>
      <c r="C220" t="s">
        <v>99</v>
      </c>
      <c r="D220" t="s">
        <v>14</v>
      </c>
      <c r="E220">
        <v>1</v>
      </c>
      <c r="F220" t="b">
        <f t="shared" si="6"/>
        <v>0</v>
      </c>
      <c r="G220" t="b">
        <f t="shared" si="7"/>
        <v>0</v>
      </c>
    </row>
    <row r="221" spans="1:7" x14ac:dyDescent="0.3">
      <c r="A221" s="1">
        <v>42408</v>
      </c>
      <c r="B221" t="s">
        <v>5</v>
      </c>
      <c r="C221" t="s">
        <v>100</v>
      </c>
      <c r="D221" t="s">
        <v>7</v>
      </c>
      <c r="E221">
        <v>1</v>
      </c>
      <c r="F221" t="b">
        <f t="shared" si="6"/>
        <v>0</v>
      </c>
      <c r="G221" t="b">
        <f t="shared" si="7"/>
        <v>1</v>
      </c>
    </row>
    <row r="222" spans="1:7" x14ac:dyDescent="0.3">
      <c r="A222" s="1">
        <v>42408</v>
      </c>
      <c r="B222" t="s">
        <v>5</v>
      </c>
      <c r="C222" t="s">
        <v>101</v>
      </c>
      <c r="D222" t="s">
        <v>7</v>
      </c>
      <c r="E222">
        <v>1</v>
      </c>
      <c r="F222" t="b">
        <f t="shared" si="6"/>
        <v>0</v>
      </c>
      <c r="G222" t="b">
        <f t="shared" si="7"/>
        <v>1</v>
      </c>
    </row>
    <row r="223" spans="1:7" x14ac:dyDescent="0.3">
      <c r="A223" s="1">
        <v>42408</v>
      </c>
      <c r="B223" t="s">
        <v>5</v>
      </c>
      <c r="C223" t="s">
        <v>102</v>
      </c>
      <c r="D223" t="s">
        <v>14</v>
      </c>
      <c r="E223">
        <v>1</v>
      </c>
      <c r="F223" t="b">
        <f t="shared" si="6"/>
        <v>0</v>
      </c>
      <c r="G223" t="b">
        <f t="shared" si="7"/>
        <v>0</v>
      </c>
    </row>
    <row r="224" spans="1:7" x14ac:dyDescent="0.3">
      <c r="A224" s="1">
        <v>42408</v>
      </c>
      <c r="B224" t="s">
        <v>5</v>
      </c>
      <c r="C224" t="s">
        <v>103</v>
      </c>
      <c r="D224" t="s">
        <v>14</v>
      </c>
      <c r="E224">
        <v>1</v>
      </c>
      <c r="F224" t="b">
        <f t="shared" si="6"/>
        <v>0</v>
      </c>
      <c r="G224" t="b">
        <f t="shared" si="7"/>
        <v>0</v>
      </c>
    </row>
    <row r="225" spans="1:7" x14ac:dyDescent="0.3">
      <c r="A225" s="1">
        <v>42408</v>
      </c>
      <c r="B225" t="s">
        <v>5</v>
      </c>
      <c r="C225" t="s">
        <v>104</v>
      </c>
      <c r="E225">
        <v>1</v>
      </c>
      <c r="F225" t="b">
        <f t="shared" si="6"/>
        <v>0</v>
      </c>
      <c r="G225" t="b">
        <f t="shared" si="7"/>
        <v>1</v>
      </c>
    </row>
    <row r="226" spans="1:7" x14ac:dyDescent="0.3">
      <c r="A226" s="1">
        <v>42408</v>
      </c>
      <c r="B226" t="s">
        <v>5</v>
      </c>
      <c r="C226" t="s">
        <v>105</v>
      </c>
      <c r="D226" t="s">
        <v>14</v>
      </c>
      <c r="E226">
        <v>1</v>
      </c>
      <c r="F226" t="b">
        <f t="shared" si="6"/>
        <v>0</v>
      </c>
      <c r="G226" t="b">
        <f t="shared" si="7"/>
        <v>0</v>
      </c>
    </row>
    <row r="227" spans="1:7" x14ac:dyDescent="0.3">
      <c r="A227" s="1">
        <v>42408</v>
      </c>
      <c r="B227" t="s">
        <v>5</v>
      </c>
      <c r="C227" t="s">
        <v>106</v>
      </c>
      <c r="D227" t="s">
        <v>7</v>
      </c>
      <c r="E227">
        <v>1</v>
      </c>
      <c r="F227" t="b">
        <f t="shared" si="6"/>
        <v>0</v>
      </c>
      <c r="G227" t="b">
        <f t="shared" si="7"/>
        <v>1</v>
      </c>
    </row>
    <row r="228" spans="1:7" x14ac:dyDescent="0.3">
      <c r="A228" s="1">
        <v>42408</v>
      </c>
      <c r="B228" t="s">
        <v>5</v>
      </c>
      <c r="C228" t="s">
        <v>107</v>
      </c>
      <c r="D228" t="s">
        <v>7</v>
      </c>
      <c r="E228">
        <v>1</v>
      </c>
      <c r="F228" t="b">
        <f t="shared" si="6"/>
        <v>0</v>
      </c>
      <c r="G228" t="b">
        <f t="shared" si="7"/>
        <v>1</v>
      </c>
    </row>
    <row r="229" spans="1:7" x14ac:dyDescent="0.3">
      <c r="A229" s="1">
        <v>42408</v>
      </c>
      <c r="B229" t="s">
        <v>5</v>
      </c>
      <c r="C229" t="s">
        <v>108</v>
      </c>
      <c r="E229">
        <v>1</v>
      </c>
      <c r="F229" t="b">
        <f t="shared" si="6"/>
        <v>0</v>
      </c>
      <c r="G229" t="b">
        <f t="shared" si="7"/>
        <v>1</v>
      </c>
    </row>
    <row r="230" spans="1:7" x14ac:dyDescent="0.3">
      <c r="A230" s="1">
        <v>42408</v>
      </c>
      <c r="B230" t="s">
        <v>5</v>
      </c>
      <c r="C230" t="s">
        <v>110</v>
      </c>
      <c r="D230" t="s">
        <v>7</v>
      </c>
      <c r="E230">
        <v>1</v>
      </c>
      <c r="F230" t="b">
        <f t="shared" si="6"/>
        <v>0</v>
      </c>
      <c r="G230" t="b">
        <f t="shared" si="7"/>
        <v>1</v>
      </c>
    </row>
    <row r="231" spans="1:7" x14ac:dyDescent="0.3">
      <c r="A231" s="1">
        <v>42408</v>
      </c>
      <c r="B231" t="s">
        <v>5</v>
      </c>
      <c r="C231" t="s">
        <v>111</v>
      </c>
      <c r="D231" t="s">
        <v>7</v>
      </c>
      <c r="E231">
        <v>1</v>
      </c>
      <c r="F231" t="b">
        <f t="shared" si="6"/>
        <v>0</v>
      </c>
      <c r="G231" t="b">
        <f t="shared" si="7"/>
        <v>1</v>
      </c>
    </row>
    <row r="232" spans="1:7" x14ac:dyDescent="0.3">
      <c r="A232" s="1">
        <v>42408</v>
      </c>
      <c r="B232" t="s">
        <v>5</v>
      </c>
      <c r="C232" t="s">
        <v>112</v>
      </c>
      <c r="E232">
        <v>1</v>
      </c>
      <c r="F232" t="b">
        <f t="shared" si="6"/>
        <v>0</v>
      </c>
      <c r="G232" t="b">
        <f t="shared" si="7"/>
        <v>1</v>
      </c>
    </row>
    <row r="233" spans="1:7" x14ac:dyDescent="0.3">
      <c r="A233" s="1">
        <v>42408</v>
      </c>
      <c r="B233" t="s">
        <v>5</v>
      </c>
      <c r="C233" t="s">
        <v>113</v>
      </c>
      <c r="D233" t="s">
        <v>7</v>
      </c>
      <c r="E233">
        <v>1</v>
      </c>
      <c r="F233" t="b">
        <f t="shared" si="6"/>
        <v>0</v>
      </c>
      <c r="G233" t="b">
        <f t="shared" si="7"/>
        <v>1</v>
      </c>
    </row>
    <row r="234" spans="1:7" x14ac:dyDescent="0.3">
      <c r="A234" s="1">
        <v>42408</v>
      </c>
      <c r="B234" t="s">
        <v>5</v>
      </c>
      <c r="C234" t="s">
        <v>115</v>
      </c>
      <c r="E234">
        <v>1</v>
      </c>
      <c r="F234" t="b">
        <f t="shared" si="6"/>
        <v>0</v>
      </c>
      <c r="G234" t="b">
        <f t="shared" si="7"/>
        <v>1</v>
      </c>
    </row>
    <row r="235" spans="1:7" x14ac:dyDescent="0.3">
      <c r="A235" s="1">
        <v>42408</v>
      </c>
      <c r="B235" t="s">
        <v>5</v>
      </c>
      <c r="C235" t="s">
        <v>116</v>
      </c>
      <c r="D235" t="s">
        <v>7</v>
      </c>
      <c r="E235">
        <v>1</v>
      </c>
      <c r="F235" t="b">
        <f t="shared" si="6"/>
        <v>0</v>
      </c>
      <c r="G235" t="b">
        <f t="shared" si="7"/>
        <v>1</v>
      </c>
    </row>
    <row r="236" spans="1:7" x14ac:dyDescent="0.3">
      <c r="A236" s="1">
        <v>42408</v>
      </c>
      <c r="B236" t="s">
        <v>5</v>
      </c>
      <c r="C236" t="s">
        <v>117</v>
      </c>
      <c r="E236">
        <v>1</v>
      </c>
      <c r="F236" t="b">
        <f t="shared" si="6"/>
        <v>0</v>
      </c>
      <c r="G236" t="b">
        <f t="shared" si="7"/>
        <v>1</v>
      </c>
    </row>
    <row r="237" spans="1:7" x14ac:dyDescent="0.3">
      <c r="A237" s="1">
        <v>42408</v>
      </c>
      <c r="B237" t="s">
        <v>5</v>
      </c>
      <c r="C237" t="s">
        <v>118</v>
      </c>
      <c r="E237">
        <v>1</v>
      </c>
      <c r="F237" t="b">
        <f t="shared" si="6"/>
        <v>0</v>
      </c>
      <c r="G237" t="b">
        <f t="shared" si="7"/>
        <v>1</v>
      </c>
    </row>
    <row r="238" spans="1:7" x14ac:dyDescent="0.3">
      <c r="A238" s="1">
        <v>42408</v>
      </c>
      <c r="B238" t="s">
        <v>5</v>
      </c>
      <c r="C238" t="s">
        <v>119</v>
      </c>
      <c r="E238">
        <v>1</v>
      </c>
      <c r="F238" t="b">
        <f t="shared" si="6"/>
        <v>0</v>
      </c>
      <c r="G238" t="b">
        <f t="shared" si="7"/>
        <v>1</v>
      </c>
    </row>
    <row r="239" spans="1:7" x14ac:dyDescent="0.3">
      <c r="A239" s="1">
        <v>42408</v>
      </c>
      <c r="B239" t="s">
        <v>5</v>
      </c>
      <c r="C239" t="s">
        <v>120</v>
      </c>
      <c r="D239" t="s">
        <v>18</v>
      </c>
      <c r="E239">
        <v>1</v>
      </c>
      <c r="F239" t="b">
        <f t="shared" si="6"/>
        <v>0</v>
      </c>
      <c r="G239" t="b">
        <f t="shared" si="7"/>
        <v>0</v>
      </c>
    </row>
    <row r="240" spans="1:7" x14ac:dyDescent="0.3">
      <c r="A240" s="1">
        <v>42408</v>
      </c>
      <c r="B240" t="s">
        <v>5</v>
      </c>
      <c r="C240" t="s">
        <v>122</v>
      </c>
      <c r="D240" t="s">
        <v>7</v>
      </c>
      <c r="E240">
        <v>1</v>
      </c>
      <c r="F240" t="b">
        <f t="shared" si="6"/>
        <v>0</v>
      </c>
      <c r="G240" t="b">
        <f t="shared" si="7"/>
        <v>1</v>
      </c>
    </row>
    <row r="241" spans="1:7" x14ac:dyDescent="0.3">
      <c r="A241" s="1">
        <v>42408</v>
      </c>
      <c r="B241" t="s">
        <v>5</v>
      </c>
      <c r="C241" t="s">
        <v>123</v>
      </c>
      <c r="E241">
        <v>1</v>
      </c>
      <c r="F241" t="b">
        <f t="shared" si="6"/>
        <v>0</v>
      </c>
      <c r="G241" t="b">
        <f t="shared" si="7"/>
        <v>1</v>
      </c>
    </row>
    <row r="242" spans="1:7" x14ac:dyDescent="0.3">
      <c r="A242" s="1">
        <v>42408</v>
      </c>
      <c r="B242" t="s">
        <v>5</v>
      </c>
      <c r="C242" t="s">
        <v>124</v>
      </c>
      <c r="D242" t="s">
        <v>7</v>
      </c>
      <c r="E242">
        <v>1</v>
      </c>
      <c r="F242" t="b">
        <f t="shared" si="6"/>
        <v>0</v>
      </c>
      <c r="G242" t="b">
        <f t="shared" si="7"/>
        <v>1</v>
      </c>
    </row>
    <row r="243" spans="1:7" x14ac:dyDescent="0.3">
      <c r="A243" s="1">
        <v>42408</v>
      </c>
      <c r="B243" t="s">
        <v>5</v>
      </c>
      <c r="C243" t="s">
        <v>125</v>
      </c>
      <c r="D243" t="s">
        <v>12</v>
      </c>
      <c r="E243">
        <v>1</v>
      </c>
      <c r="F243" t="b">
        <f t="shared" si="6"/>
        <v>0</v>
      </c>
      <c r="G243" t="b">
        <f t="shared" si="7"/>
        <v>0</v>
      </c>
    </row>
    <row r="244" spans="1:7" x14ac:dyDescent="0.3">
      <c r="A244" s="1">
        <v>42408</v>
      </c>
      <c r="B244" t="s">
        <v>5</v>
      </c>
      <c r="C244" t="s">
        <v>126</v>
      </c>
      <c r="D244" t="s">
        <v>14</v>
      </c>
      <c r="E244">
        <v>1</v>
      </c>
      <c r="F244" t="b">
        <f t="shared" si="6"/>
        <v>0</v>
      </c>
      <c r="G244" t="b">
        <f t="shared" si="7"/>
        <v>0</v>
      </c>
    </row>
    <row r="245" spans="1:7" x14ac:dyDescent="0.3">
      <c r="A245" s="1">
        <v>42409</v>
      </c>
      <c r="B245" t="s">
        <v>5</v>
      </c>
      <c r="C245" t="s">
        <v>127</v>
      </c>
      <c r="D245" t="s">
        <v>12</v>
      </c>
      <c r="E245">
        <v>1</v>
      </c>
      <c r="F245" t="b">
        <f t="shared" si="6"/>
        <v>0</v>
      </c>
      <c r="G245" t="b">
        <f t="shared" si="7"/>
        <v>0</v>
      </c>
    </row>
    <row r="246" spans="1:7" x14ac:dyDescent="0.3">
      <c r="A246" s="1">
        <v>42409</v>
      </c>
      <c r="B246" t="s">
        <v>5</v>
      </c>
      <c r="C246" t="s">
        <v>128</v>
      </c>
      <c r="E246">
        <v>1</v>
      </c>
      <c r="F246" t="b">
        <f t="shared" si="6"/>
        <v>0</v>
      </c>
      <c r="G246" t="b">
        <f t="shared" si="7"/>
        <v>1</v>
      </c>
    </row>
    <row r="247" spans="1:7" x14ac:dyDescent="0.3">
      <c r="A247" s="1">
        <v>42409</v>
      </c>
      <c r="B247" t="s">
        <v>5</v>
      </c>
      <c r="C247" t="s">
        <v>129</v>
      </c>
      <c r="D247" t="s">
        <v>12</v>
      </c>
      <c r="E247">
        <v>1</v>
      </c>
      <c r="F247" t="b">
        <f t="shared" si="6"/>
        <v>0</v>
      </c>
      <c r="G247" t="b">
        <f t="shared" si="7"/>
        <v>0</v>
      </c>
    </row>
    <row r="248" spans="1:7" x14ac:dyDescent="0.3">
      <c r="A248" s="1">
        <v>42409</v>
      </c>
      <c r="B248" t="s">
        <v>5</v>
      </c>
      <c r="C248" t="s">
        <v>130</v>
      </c>
      <c r="D248" t="s">
        <v>14</v>
      </c>
      <c r="E248">
        <v>1</v>
      </c>
      <c r="F248" t="b">
        <f t="shared" si="6"/>
        <v>0</v>
      </c>
      <c r="G248" t="b">
        <f t="shared" si="7"/>
        <v>0</v>
      </c>
    </row>
    <row r="249" spans="1:7" x14ac:dyDescent="0.3">
      <c r="A249" s="1">
        <v>42409</v>
      </c>
      <c r="B249" t="s">
        <v>5</v>
      </c>
      <c r="C249" t="s">
        <v>131</v>
      </c>
      <c r="E249">
        <v>1</v>
      </c>
      <c r="F249" t="b">
        <f t="shared" si="6"/>
        <v>0</v>
      </c>
      <c r="G249" t="b">
        <f t="shared" si="7"/>
        <v>1</v>
      </c>
    </row>
    <row r="250" spans="1:7" x14ac:dyDescent="0.3">
      <c r="A250" s="1">
        <v>42409</v>
      </c>
      <c r="B250" t="s">
        <v>5</v>
      </c>
      <c r="C250" t="s">
        <v>132</v>
      </c>
      <c r="D250" t="s">
        <v>7</v>
      </c>
      <c r="E250">
        <v>1</v>
      </c>
      <c r="F250" t="b">
        <f t="shared" si="6"/>
        <v>0</v>
      </c>
      <c r="G250" t="b">
        <f t="shared" si="7"/>
        <v>1</v>
      </c>
    </row>
    <row r="251" spans="1:7" x14ac:dyDescent="0.3">
      <c r="A251" s="1">
        <v>42409</v>
      </c>
      <c r="B251" t="s">
        <v>5</v>
      </c>
      <c r="C251" t="s">
        <v>133</v>
      </c>
      <c r="D251" t="s">
        <v>7</v>
      </c>
      <c r="E251">
        <v>1</v>
      </c>
      <c r="F251" t="b">
        <f t="shared" si="6"/>
        <v>0</v>
      </c>
      <c r="G251" t="b">
        <f t="shared" si="7"/>
        <v>1</v>
      </c>
    </row>
    <row r="252" spans="1:7" x14ac:dyDescent="0.3">
      <c r="A252" s="1">
        <v>42409</v>
      </c>
      <c r="B252" t="s">
        <v>5</v>
      </c>
      <c r="C252" t="s">
        <v>134</v>
      </c>
      <c r="E252">
        <v>1</v>
      </c>
      <c r="F252" t="b">
        <f t="shared" si="6"/>
        <v>0</v>
      </c>
      <c r="G252" t="b">
        <f t="shared" si="7"/>
        <v>1</v>
      </c>
    </row>
    <row r="253" spans="1:7" x14ac:dyDescent="0.3">
      <c r="A253" s="1">
        <v>42409</v>
      </c>
      <c r="B253" t="s">
        <v>5</v>
      </c>
      <c r="C253" t="s">
        <v>135</v>
      </c>
      <c r="D253" t="s">
        <v>14</v>
      </c>
      <c r="E253">
        <v>1</v>
      </c>
      <c r="F253" t="b">
        <f t="shared" si="6"/>
        <v>0</v>
      </c>
      <c r="G253" t="b">
        <f t="shared" si="7"/>
        <v>0</v>
      </c>
    </row>
    <row r="254" spans="1:7" x14ac:dyDescent="0.3">
      <c r="A254" s="1">
        <v>42409</v>
      </c>
      <c r="B254" t="s">
        <v>5</v>
      </c>
      <c r="C254" t="s">
        <v>136</v>
      </c>
      <c r="D254" t="s">
        <v>7</v>
      </c>
      <c r="E254">
        <v>1</v>
      </c>
      <c r="F254" t="b">
        <f t="shared" si="6"/>
        <v>0</v>
      </c>
      <c r="G254" t="b">
        <f t="shared" si="7"/>
        <v>1</v>
      </c>
    </row>
    <row r="255" spans="1:7" x14ac:dyDescent="0.3">
      <c r="A255" s="1">
        <v>42409</v>
      </c>
      <c r="B255" t="s">
        <v>5</v>
      </c>
      <c r="C255" t="s">
        <v>137</v>
      </c>
      <c r="D255" t="s">
        <v>7</v>
      </c>
      <c r="E255">
        <v>1</v>
      </c>
      <c r="F255" t="b">
        <f t="shared" si="6"/>
        <v>0</v>
      </c>
      <c r="G255" t="b">
        <f t="shared" si="7"/>
        <v>1</v>
      </c>
    </row>
    <row r="256" spans="1:7" x14ac:dyDescent="0.3">
      <c r="A256" s="1">
        <v>42409</v>
      </c>
      <c r="B256" t="s">
        <v>5</v>
      </c>
      <c r="C256" t="s">
        <v>138</v>
      </c>
      <c r="D256" t="s">
        <v>18</v>
      </c>
      <c r="E256">
        <v>1</v>
      </c>
      <c r="F256" t="b">
        <f t="shared" si="6"/>
        <v>0</v>
      </c>
      <c r="G256" t="b">
        <f t="shared" si="7"/>
        <v>0</v>
      </c>
    </row>
    <row r="257" spans="1:7" x14ac:dyDescent="0.3">
      <c r="A257" s="1">
        <v>42409</v>
      </c>
      <c r="B257" t="s">
        <v>5</v>
      </c>
      <c r="C257" t="s">
        <v>139</v>
      </c>
      <c r="D257" t="s">
        <v>12</v>
      </c>
      <c r="E257">
        <v>1</v>
      </c>
      <c r="F257" t="b">
        <f t="shared" si="6"/>
        <v>0</v>
      </c>
      <c r="G257" t="b">
        <f t="shared" si="7"/>
        <v>0</v>
      </c>
    </row>
    <row r="258" spans="1:7" x14ac:dyDescent="0.3">
      <c r="A258" s="1">
        <v>42409</v>
      </c>
      <c r="B258" t="s">
        <v>5</v>
      </c>
      <c r="C258" t="s">
        <v>140</v>
      </c>
      <c r="D258" t="s">
        <v>7</v>
      </c>
      <c r="E258">
        <v>1</v>
      </c>
      <c r="F258" t="b">
        <f t="shared" si="6"/>
        <v>0</v>
      </c>
      <c r="G258" t="b">
        <f t="shared" si="7"/>
        <v>1</v>
      </c>
    </row>
    <row r="259" spans="1:7" x14ac:dyDescent="0.3">
      <c r="A259" s="1">
        <v>42409</v>
      </c>
      <c r="B259" t="s">
        <v>5</v>
      </c>
      <c r="C259" t="s">
        <v>141</v>
      </c>
      <c r="E259">
        <v>1</v>
      </c>
      <c r="F259" t="b">
        <f t="shared" ref="F259:F322" si="8">C259=""</f>
        <v>0</v>
      </c>
      <c r="G259" t="b">
        <f t="shared" ref="G259:G322" si="9">OR(D259="",D259="h")</f>
        <v>1</v>
      </c>
    </row>
    <row r="260" spans="1:7" x14ac:dyDescent="0.3">
      <c r="A260" s="1">
        <v>42409</v>
      </c>
      <c r="B260" t="s">
        <v>5</v>
      </c>
      <c r="C260" t="s">
        <v>142</v>
      </c>
      <c r="D260" t="s">
        <v>7</v>
      </c>
      <c r="E260">
        <v>1</v>
      </c>
      <c r="F260" t="b">
        <f t="shared" si="8"/>
        <v>0</v>
      </c>
      <c r="G260" t="b">
        <f t="shared" si="9"/>
        <v>1</v>
      </c>
    </row>
    <row r="261" spans="1:7" x14ac:dyDescent="0.3">
      <c r="A261" s="1">
        <v>42409</v>
      </c>
      <c r="B261" t="s">
        <v>5</v>
      </c>
      <c r="C261" t="s">
        <v>144</v>
      </c>
      <c r="E261">
        <v>1</v>
      </c>
      <c r="F261" t="b">
        <f t="shared" si="8"/>
        <v>0</v>
      </c>
      <c r="G261" t="b">
        <f t="shared" si="9"/>
        <v>1</v>
      </c>
    </row>
    <row r="262" spans="1:7" x14ac:dyDescent="0.3">
      <c r="A262" s="1">
        <v>42409</v>
      </c>
      <c r="B262" t="s">
        <v>5</v>
      </c>
      <c r="C262" t="s">
        <v>145</v>
      </c>
      <c r="D262" t="s">
        <v>14</v>
      </c>
      <c r="E262">
        <v>1</v>
      </c>
      <c r="F262" t="b">
        <f t="shared" si="8"/>
        <v>0</v>
      </c>
      <c r="G262" t="b">
        <f t="shared" si="9"/>
        <v>0</v>
      </c>
    </row>
    <row r="263" spans="1:7" x14ac:dyDescent="0.3">
      <c r="A263" s="1">
        <v>42409</v>
      </c>
      <c r="B263" t="s">
        <v>5</v>
      </c>
      <c r="C263" t="s">
        <v>146</v>
      </c>
      <c r="D263" t="s">
        <v>7</v>
      </c>
      <c r="E263">
        <v>1</v>
      </c>
      <c r="F263" t="b">
        <f t="shared" si="8"/>
        <v>0</v>
      </c>
      <c r="G263" t="b">
        <f t="shared" si="9"/>
        <v>1</v>
      </c>
    </row>
    <row r="264" spans="1:7" x14ac:dyDescent="0.3">
      <c r="A264" s="1">
        <v>42409</v>
      </c>
      <c r="B264" t="s">
        <v>5</v>
      </c>
      <c r="C264" t="s">
        <v>147</v>
      </c>
      <c r="E264">
        <v>1</v>
      </c>
      <c r="F264" t="b">
        <f t="shared" si="8"/>
        <v>0</v>
      </c>
      <c r="G264" t="b">
        <f t="shared" si="9"/>
        <v>1</v>
      </c>
    </row>
    <row r="265" spans="1:7" x14ac:dyDescent="0.3">
      <c r="A265" s="1">
        <v>42409</v>
      </c>
      <c r="B265" t="s">
        <v>5</v>
      </c>
      <c r="C265" t="s">
        <v>148</v>
      </c>
      <c r="D265" t="s">
        <v>14</v>
      </c>
      <c r="E265">
        <v>1</v>
      </c>
      <c r="F265" t="b">
        <f t="shared" si="8"/>
        <v>0</v>
      </c>
      <c r="G265" t="b">
        <f t="shared" si="9"/>
        <v>0</v>
      </c>
    </row>
    <row r="266" spans="1:7" x14ac:dyDescent="0.3">
      <c r="A266" s="1">
        <v>42409</v>
      </c>
      <c r="B266" t="s">
        <v>5</v>
      </c>
      <c r="C266" t="s">
        <v>149</v>
      </c>
      <c r="E266">
        <v>1</v>
      </c>
      <c r="F266" t="b">
        <f t="shared" si="8"/>
        <v>0</v>
      </c>
      <c r="G266" t="b">
        <f t="shared" si="9"/>
        <v>1</v>
      </c>
    </row>
    <row r="267" spans="1:7" x14ac:dyDescent="0.3">
      <c r="A267" s="1">
        <v>42409</v>
      </c>
      <c r="B267" t="s">
        <v>5</v>
      </c>
      <c r="C267" t="s">
        <v>150</v>
      </c>
      <c r="D267" t="s">
        <v>12</v>
      </c>
      <c r="E267">
        <v>1</v>
      </c>
      <c r="F267" t="b">
        <f t="shared" si="8"/>
        <v>0</v>
      </c>
      <c r="G267" t="b">
        <f t="shared" si="9"/>
        <v>0</v>
      </c>
    </row>
    <row r="268" spans="1:7" x14ac:dyDescent="0.3">
      <c r="A268" s="1">
        <v>42409</v>
      </c>
      <c r="B268" t="s">
        <v>5</v>
      </c>
      <c r="C268" t="s">
        <v>151</v>
      </c>
      <c r="D268" t="s">
        <v>18</v>
      </c>
      <c r="E268">
        <v>1</v>
      </c>
      <c r="F268" t="b">
        <f t="shared" si="8"/>
        <v>0</v>
      </c>
      <c r="G268" t="b">
        <f t="shared" si="9"/>
        <v>0</v>
      </c>
    </row>
    <row r="269" spans="1:7" x14ac:dyDescent="0.3">
      <c r="A269" s="1">
        <v>42409</v>
      </c>
      <c r="B269" t="s">
        <v>5</v>
      </c>
      <c r="C269" t="s">
        <v>152</v>
      </c>
      <c r="D269" t="s">
        <v>7</v>
      </c>
      <c r="E269">
        <v>1</v>
      </c>
      <c r="F269" t="b">
        <f t="shared" si="8"/>
        <v>0</v>
      </c>
      <c r="G269" t="b">
        <f t="shared" si="9"/>
        <v>1</v>
      </c>
    </row>
    <row r="270" spans="1:7" x14ac:dyDescent="0.3">
      <c r="A270" s="1">
        <v>42409</v>
      </c>
      <c r="B270" t="s">
        <v>5</v>
      </c>
      <c r="C270" t="s">
        <v>153</v>
      </c>
      <c r="D270" t="s">
        <v>14</v>
      </c>
      <c r="E270">
        <v>1</v>
      </c>
      <c r="F270" t="b">
        <f t="shared" si="8"/>
        <v>0</v>
      </c>
      <c r="G270" t="b">
        <f t="shared" si="9"/>
        <v>0</v>
      </c>
    </row>
    <row r="271" spans="1:7" x14ac:dyDescent="0.3">
      <c r="A271" s="1">
        <v>42409</v>
      </c>
      <c r="B271" t="s">
        <v>5</v>
      </c>
      <c r="C271" t="s">
        <v>154</v>
      </c>
      <c r="D271" t="s">
        <v>14</v>
      </c>
      <c r="E271">
        <v>1</v>
      </c>
      <c r="F271" t="b">
        <f t="shared" si="8"/>
        <v>0</v>
      </c>
      <c r="G271" t="b">
        <f t="shared" si="9"/>
        <v>0</v>
      </c>
    </row>
    <row r="272" spans="1:7" x14ac:dyDescent="0.3">
      <c r="A272" s="1">
        <v>42409</v>
      </c>
      <c r="B272" t="s">
        <v>5</v>
      </c>
      <c r="C272" t="s">
        <v>155</v>
      </c>
      <c r="E272">
        <v>1</v>
      </c>
      <c r="F272" t="b">
        <f t="shared" si="8"/>
        <v>0</v>
      </c>
      <c r="G272" t="b">
        <f t="shared" si="9"/>
        <v>1</v>
      </c>
    </row>
    <row r="273" spans="1:7" x14ac:dyDescent="0.3">
      <c r="A273" s="1">
        <v>42409</v>
      </c>
      <c r="B273" t="s">
        <v>5</v>
      </c>
      <c r="C273" t="s">
        <v>156</v>
      </c>
      <c r="D273" t="s">
        <v>7</v>
      </c>
      <c r="E273">
        <v>1</v>
      </c>
      <c r="F273" t="b">
        <f t="shared" si="8"/>
        <v>0</v>
      </c>
      <c r="G273" t="b">
        <f t="shared" si="9"/>
        <v>1</v>
      </c>
    </row>
    <row r="274" spans="1:7" x14ac:dyDescent="0.3">
      <c r="A274" s="1">
        <v>42409</v>
      </c>
      <c r="B274" t="s">
        <v>5</v>
      </c>
      <c r="C274" t="s">
        <v>157</v>
      </c>
      <c r="D274" t="s">
        <v>14</v>
      </c>
      <c r="E274">
        <v>1</v>
      </c>
      <c r="F274" t="b">
        <f t="shared" si="8"/>
        <v>0</v>
      </c>
      <c r="G274" t="b">
        <f t="shared" si="9"/>
        <v>0</v>
      </c>
    </row>
    <row r="275" spans="1:7" x14ac:dyDescent="0.3">
      <c r="A275" s="1">
        <v>42409</v>
      </c>
      <c r="B275" t="s">
        <v>5</v>
      </c>
      <c r="C275" t="s">
        <v>158</v>
      </c>
      <c r="D275" t="s">
        <v>14</v>
      </c>
      <c r="E275">
        <v>1</v>
      </c>
      <c r="F275" t="b">
        <f t="shared" si="8"/>
        <v>0</v>
      </c>
      <c r="G275" t="b">
        <f t="shared" si="9"/>
        <v>0</v>
      </c>
    </row>
    <row r="276" spans="1:7" x14ac:dyDescent="0.3">
      <c r="A276" s="1">
        <v>42409</v>
      </c>
      <c r="B276" t="s">
        <v>5</v>
      </c>
      <c r="C276" t="s">
        <v>159</v>
      </c>
      <c r="D276" t="s">
        <v>14</v>
      </c>
      <c r="E276">
        <v>1</v>
      </c>
      <c r="F276" t="b">
        <f t="shared" si="8"/>
        <v>0</v>
      </c>
      <c r="G276" t="b">
        <f t="shared" si="9"/>
        <v>0</v>
      </c>
    </row>
    <row r="277" spans="1:7" x14ac:dyDescent="0.3">
      <c r="A277" s="1">
        <v>42409</v>
      </c>
      <c r="B277" t="s">
        <v>5</v>
      </c>
      <c r="C277" t="s">
        <v>160</v>
      </c>
      <c r="E277">
        <v>1</v>
      </c>
      <c r="F277" t="b">
        <f t="shared" si="8"/>
        <v>0</v>
      </c>
      <c r="G277" t="b">
        <f t="shared" si="9"/>
        <v>1</v>
      </c>
    </row>
    <row r="278" spans="1:7" x14ac:dyDescent="0.3">
      <c r="A278" s="1">
        <v>42409</v>
      </c>
      <c r="B278" t="s">
        <v>5</v>
      </c>
      <c r="C278" t="s">
        <v>161</v>
      </c>
      <c r="D278" t="s">
        <v>7</v>
      </c>
      <c r="E278">
        <v>1</v>
      </c>
      <c r="F278" t="b">
        <f t="shared" si="8"/>
        <v>0</v>
      </c>
      <c r="G278" t="b">
        <f t="shared" si="9"/>
        <v>1</v>
      </c>
    </row>
    <row r="279" spans="1:7" x14ac:dyDescent="0.3">
      <c r="A279" s="1">
        <v>42409</v>
      </c>
      <c r="B279" t="s">
        <v>5</v>
      </c>
      <c r="C279" t="s">
        <v>162</v>
      </c>
      <c r="D279" t="s">
        <v>14</v>
      </c>
      <c r="E279">
        <v>1</v>
      </c>
      <c r="F279" t="b">
        <f t="shared" si="8"/>
        <v>0</v>
      </c>
      <c r="G279" t="b">
        <f t="shared" si="9"/>
        <v>0</v>
      </c>
    </row>
    <row r="280" spans="1:7" x14ac:dyDescent="0.3">
      <c r="A280" s="1">
        <v>42410</v>
      </c>
      <c r="B280" t="s">
        <v>5</v>
      </c>
      <c r="C280" t="s">
        <v>163</v>
      </c>
      <c r="E280">
        <v>1</v>
      </c>
      <c r="F280" t="b">
        <f t="shared" si="8"/>
        <v>0</v>
      </c>
      <c r="G280" t="b">
        <f t="shared" si="9"/>
        <v>1</v>
      </c>
    </row>
    <row r="281" spans="1:7" x14ac:dyDescent="0.3">
      <c r="A281" s="1">
        <v>42410</v>
      </c>
      <c r="B281" t="s">
        <v>5</v>
      </c>
      <c r="C281" t="s">
        <v>164</v>
      </c>
      <c r="D281" t="s">
        <v>65</v>
      </c>
      <c r="E281">
        <v>1</v>
      </c>
      <c r="F281" t="b">
        <f t="shared" si="8"/>
        <v>0</v>
      </c>
      <c r="G281" t="b">
        <f t="shared" si="9"/>
        <v>0</v>
      </c>
    </row>
    <row r="282" spans="1:7" x14ac:dyDescent="0.3">
      <c r="A282" s="1">
        <v>42410</v>
      </c>
      <c r="B282" t="s">
        <v>5</v>
      </c>
      <c r="C282" t="s">
        <v>165</v>
      </c>
      <c r="D282" t="s">
        <v>12</v>
      </c>
      <c r="E282">
        <v>1</v>
      </c>
      <c r="F282" t="b">
        <f t="shared" si="8"/>
        <v>0</v>
      </c>
      <c r="G282" t="b">
        <f t="shared" si="9"/>
        <v>0</v>
      </c>
    </row>
    <row r="283" spans="1:7" x14ac:dyDescent="0.3">
      <c r="A283" s="1">
        <v>42410</v>
      </c>
      <c r="B283" t="s">
        <v>5</v>
      </c>
      <c r="C283" t="s">
        <v>166</v>
      </c>
      <c r="D283" t="s">
        <v>12</v>
      </c>
      <c r="E283">
        <v>1</v>
      </c>
      <c r="F283" t="b">
        <f t="shared" si="8"/>
        <v>0</v>
      </c>
      <c r="G283" t="b">
        <f t="shared" si="9"/>
        <v>0</v>
      </c>
    </row>
    <row r="284" spans="1:7" x14ac:dyDescent="0.3">
      <c r="A284" s="1">
        <v>42410</v>
      </c>
      <c r="B284" t="s">
        <v>5</v>
      </c>
      <c r="C284" t="s">
        <v>167</v>
      </c>
      <c r="E284">
        <v>1</v>
      </c>
      <c r="F284" t="b">
        <f t="shared" si="8"/>
        <v>0</v>
      </c>
      <c r="G284" t="b">
        <f t="shared" si="9"/>
        <v>1</v>
      </c>
    </row>
    <row r="285" spans="1:7" x14ac:dyDescent="0.3">
      <c r="A285" s="1">
        <v>42410</v>
      </c>
      <c r="B285" t="s">
        <v>5</v>
      </c>
      <c r="C285" t="s">
        <v>168</v>
      </c>
      <c r="D285" t="s">
        <v>12</v>
      </c>
      <c r="E285">
        <v>1</v>
      </c>
      <c r="F285" t="b">
        <f t="shared" si="8"/>
        <v>0</v>
      </c>
      <c r="G285" t="b">
        <f t="shared" si="9"/>
        <v>0</v>
      </c>
    </row>
    <row r="286" spans="1:7" x14ac:dyDescent="0.3">
      <c r="A286" s="1">
        <v>42410</v>
      </c>
      <c r="B286" t="s">
        <v>5</v>
      </c>
      <c r="C286" t="s">
        <v>169</v>
      </c>
      <c r="D286" t="s">
        <v>7</v>
      </c>
      <c r="E286">
        <v>1</v>
      </c>
      <c r="F286" t="b">
        <f t="shared" si="8"/>
        <v>0</v>
      </c>
      <c r="G286" t="b">
        <f t="shared" si="9"/>
        <v>1</v>
      </c>
    </row>
    <row r="287" spans="1:7" x14ac:dyDescent="0.3">
      <c r="A287" s="1">
        <v>42410</v>
      </c>
      <c r="B287" t="s">
        <v>5</v>
      </c>
      <c r="C287" t="s">
        <v>171</v>
      </c>
      <c r="E287">
        <v>1</v>
      </c>
      <c r="F287" t="b">
        <f t="shared" si="8"/>
        <v>0</v>
      </c>
      <c r="G287" t="b">
        <f t="shared" si="9"/>
        <v>1</v>
      </c>
    </row>
    <row r="288" spans="1:7" x14ac:dyDescent="0.3">
      <c r="A288" s="1">
        <v>42410</v>
      </c>
      <c r="B288" t="s">
        <v>5</v>
      </c>
      <c r="C288" t="s">
        <v>172</v>
      </c>
      <c r="D288" t="s">
        <v>12</v>
      </c>
      <c r="E288">
        <v>1</v>
      </c>
      <c r="F288" t="b">
        <f t="shared" si="8"/>
        <v>0</v>
      </c>
      <c r="G288" t="b">
        <f t="shared" si="9"/>
        <v>0</v>
      </c>
    </row>
    <row r="289" spans="1:7" x14ac:dyDescent="0.3">
      <c r="A289" s="1">
        <v>42410</v>
      </c>
      <c r="B289" t="s">
        <v>5</v>
      </c>
      <c r="C289" t="s">
        <v>173</v>
      </c>
      <c r="E289">
        <v>1</v>
      </c>
      <c r="F289" t="b">
        <f t="shared" si="8"/>
        <v>0</v>
      </c>
      <c r="G289" t="b">
        <f t="shared" si="9"/>
        <v>1</v>
      </c>
    </row>
    <row r="290" spans="1:7" x14ac:dyDescent="0.3">
      <c r="A290" s="1">
        <v>42410</v>
      </c>
      <c r="B290" t="s">
        <v>5</v>
      </c>
      <c r="C290" t="s">
        <v>174</v>
      </c>
      <c r="D290" t="s">
        <v>12</v>
      </c>
      <c r="E290">
        <v>1</v>
      </c>
      <c r="F290" t="b">
        <f t="shared" si="8"/>
        <v>0</v>
      </c>
      <c r="G290" t="b">
        <f t="shared" si="9"/>
        <v>0</v>
      </c>
    </row>
    <row r="291" spans="1:7" x14ac:dyDescent="0.3">
      <c r="A291" s="1">
        <v>42410</v>
      </c>
      <c r="B291" t="s">
        <v>5</v>
      </c>
      <c r="C291" t="s">
        <v>175</v>
      </c>
      <c r="D291" t="s">
        <v>7</v>
      </c>
      <c r="E291">
        <v>1</v>
      </c>
      <c r="F291" t="b">
        <f t="shared" si="8"/>
        <v>0</v>
      </c>
      <c r="G291" t="b">
        <f t="shared" si="9"/>
        <v>1</v>
      </c>
    </row>
    <row r="292" spans="1:7" x14ac:dyDescent="0.3">
      <c r="A292" s="1">
        <v>42410</v>
      </c>
      <c r="B292" t="s">
        <v>5</v>
      </c>
      <c r="C292" t="s">
        <v>176</v>
      </c>
      <c r="D292" t="s">
        <v>7</v>
      </c>
      <c r="E292">
        <v>1</v>
      </c>
      <c r="F292" t="b">
        <f t="shared" si="8"/>
        <v>0</v>
      </c>
      <c r="G292" t="b">
        <f t="shared" si="9"/>
        <v>1</v>
      </c>
    </row>
    <row r="293" spans="1:7" x14ac:dyDescent="0.3">
      <c r="A293" s="1">
        <v>42410</v>
      </c>
      <c r="B293" t="s">
        <v>5</v>
      </c>
      <c r="C293" t="s">
        <v>177</v>
      </c>
      <c r="E293">
        <v>1</v>
      </c>
      <c r="F293" t="b">
        <f t="shared" si="8"/>
        <v>0</v>
      </c>
      <c r="G293" t="b">
        <f t="shared" si="9"/>
        <v>1</v>
      </c>
    </row>
    <row r="294" spans="1:7" x14ac:dyDescent="0.3">
      <c r="A294" s="1">
        <v>42410</v>
      </c>
      <c r="B294" t="s">
        <v>5</v>
      </c>
      <c r="C294" t="s">
        <v>178</v>
      </c>
      <c r="E294">
        <v>1</v>
      </c>
      <c r="F294" t="b">
        <f t="shared" si="8"/>
        <v>0</v>
      </c>
      <c r="G294" t="b">
        <f t="shared" si="9"/>
        <v>1</v>
      </c>
    </row>
    <row r="295" spans="1:7" x14ac:dyDescent="0.3">
      <c r="A295" s="1">
        <v>42410</v>
      </c>
      <c r="B295" t="s">
        <v>5</v>
      </c>
      <c r="C295" t="s">
        <v>179</v>
      </c>
      <c r="D295" t="s">
        <v>7</v>
      </c>
      <c r="E295">
        <v>1</v>
      </c>
      <c r="F295" t="b">
        <f t="shared" si="8"/>
        <v>0</v>
      </c>
      <c r="G295" t="b">
        <f t="shared" si="9"/>
        <v>1</v>
      </c>
    </row>
    <row r="296" spans="1:7" x14ac:dyDescent="0.3">
      <c r="A296" s="1">
        <v>42410</v>
      </c>
      <c r="B296" t="s">
        <v>5</v>
      </c>
      <c r="C296" t="s">
        <v>180</v>
      </c>
      <c r="E296">
        <v>1</v>
      </c>
      <c r="F296" t="b">
        <f t="shared" si="8"/>
        <v>0</v>
      </c>
      <c r="G296" t="b">
        <f t="shared" si="9"/>
        <v>1</v>
      </c>
    </row>
    <row r="297" spans="1:7" x14ac:dyDescent="0.3">
      <c r="A297" s="1">
        <v>42410</v>
      </c>
      <c r="B297" t="s">
        <v>5</v>
      </c>
      <c r="C297" t="s">
        <v>181</v>
      </c>
      <c r="D297" t="s">
        <v>7</v>
      </c>
      <c r="E297">
        <v>1</v>
      </c>
      <c r="F297" t="b">
        <f t="shared" si="8"/>
        <v>0</v>
      </c>
      <c r="G297" t="b">
        <f t="shared" si="9"/>
        <v>1</v>
      </c>
    </row>
    <row r="298" spans="1:7" x14ac:dyDescent="0.3">
      <c r="A298" s="1">
        <v>42410</v>
      </c>
      <c r="B298" t="s">
        <v>5</v>
      </c>
      <c r="C298" t="s">
        <v>182</v>
      </c>
      <c r="D298" t="s">
        <v>7</v>
      </c>
      <c r="E298">
        <v>1</v>
      </c>
      <c r="F298" t="b">
        <f t="shared" si="8"/>
        <v>0</v>
      </c>
      <c r="G298" t="b">
        <f t="shared" si="9"/>
        <v>1</v>
      </c>
    </row>
    <row r="299" spans="1:7" x14ac:dyDescent="0.3">
      <c r="A299" s="1">
        <v>42410</v>
      </c>
      <c r="B299" t="s">
        <v>5</v>
      </c>
      <c r="C299" t="s">
        <v>183</v>
      </c>
      <c r="E299">
        <v>1</v>
      </c>
      <c r="F299" t="b">
        <f t="shared" si="8"/>
        <v>0</v>
      </c>
      <c r="G299" t="b">
        <f t="shared" si="9"/>
        <v>1</v>
      </c>
    </row>
    <row r="300" spans="1:7" x14ac:dyDescent="0.3">
      <c r="A300" s="1">
        <v>42410</v>
      </c>
      <c r="B300" t="s">
        <v>5</v>
      </c>
      <c r="C300" t="s">
        <v>184</v>
      </c>
      <c r="D300" t="s">
        <v>14</v>
      </c>
      <c r="E300">
        <v>1</v>
      </c>
      <c r="F300" t="b">
        <f t="shared" si="8"/>
        <v>0</v>
      </c>
      <c r="G300" t="b">
        <f t="shared" si="9"/>
        <v>0</v>
      </c>
    </row>
    <row r="301" spans="1:7" x14ac:dyDescent="0.3">
      <c r="A301" s="1">
        <v>42410</v>
      </c>
      <c r="B301" t="s">
        <v>5</v>
      </c>
      <c r="C301" t="s">
        <v>185</v>
      </c>
      <c r="D301" t="s">
        <v>65</v>
      </c>
      <c r="E301">
        <v>1</v>
      </c>
      <c r="F301" t="b">
        <f t="shared" si="8"/>
        <v>0</v>
      </c>
      <c r="G301" t="b">
        <f t="shared" si="9"/>
        <v>0</v>
      </c>
    </row>
    <row r="302" spans="1:7" x14ac:dyDescent="0.3">
      <c r="A302" s="1">
        <v>42410</v>
      </c>
      <c r="B302" t="s">
        <v>5</v>
      </c>
      <c r="C302" t="s">
        <v>186</v>
      </c>
      <c r="D302" t="s">
        <v>14</v>
      </c>
      <c r="E302">
        <v>1</v>
      </c>
      <c r="F302" t="b">
        <f t="shared" si="8"/>
        <v>0</v>
      </c>
      <c r="G302" t="b">
        <f t="shared" si="9"/>
        <v>0</v>
      </c>
    </row>
    <row r="303" spans="1:7" x14ac:dyDescent="0.3">
      <c r="A303" s="1">
        <v>42410</v>
      </c>
      <c r="B303" t="s">
        <v>5</v>
      </c>
      <c r="C303" t="s">
        <v>187</v>
      </c>
      <c r="D303" t="s">
        <v>7</v>
      </c>
      <c r="E303">
        <v>1</v>
      </c>
      <c r="F303" t="b">
        <f t="shared" si="8"/>
        <v>0</v>
      </c>
      <c r="G303" t="b">
        <f t="shared" si="9"/>
        <v>1</v>
      </c>
    </row>
    <row r="304" spans="1:7" x14ac:dyDescent="0.3">
      <c r="A304" s="1">
        <v>42410</v>
      </c>
      <c r="B304" t="s">
        <v>5</v>
      </c>
      <c r="C304" t="s">
        <v>188</v>
      </c>
      <c r="E304">
        <v>1</v>
      </c>
      <c r="F304" t="b">
        <f t="shared" si="8"/>
        <v>0</v>
      </c>
      <c r="G304" t="b">
        <f t="shared" si="9"/>
        <v>1</v>
      </c>
    </row>
    <row r="305" spans="1:7" x14ac:dyDescent="0.3">
      <c r="A305" s="1">
        <v>42410</v>
      </c>
      <c r="B305" t="s">
        <v>5</v>
      </c>
      <c r="C305" t="s">
        <v>189</v>
      </c>
      <c r="D305" t="s">
        <v>7</v>
      </c>
      <c r="E305">
        <v>1</v>
      </c>
      <c r="F305" t="b">
        <f t="shared" si="8"/>
        <v>0</v>
      </c>
      <c r="G305" t="b">
        <f t="shared" si="9"/>
        <v>1</v>
      </c>
    </row>
    <row r="306" spans="1:7" x14ac:dyDescent="0.3">
      <c r="A306" s="1">
        <v>42408</v>
      </c>
      <c r="B306" t="s">
        <v>5</v>
      </c>
      <c r="C306" t="s">
        <v>190</v>
      </c>
      <c r="D306" t="s">
        <v>18</v>
      </c>
      <c r="E306">
        <v>1</v>
      </c>
      <c r="F306" t="b">
        <f t="shared" si="8"/>
        <v>0</v>
      </c>
      <c r="G306" t="b">
        <f t="shared" si="9"/>
        <v>0</v>
      </c>
    </row>
    <row r="307" spans="1:7" x14ac:dyDescent="0.3">
      <c r="A307" s="1">
        <v>42408</v>
      </c>
      <c r="B307" t="s">
        <v>5</v>
      </c>
      <c r="C307" t="s">
        <v>191</v>
      </c>
      <c r="D307" t="s">
        <v>14</v>
      </c>
      <c r="E307">
        <v>1</v>
      </c>
      <c r="F307" t="b">
        <f t="shared" si="8"/>
        <v>0</v>
      </c>
      <c r="G307" t="b">
        <f t="shared" si="9"/>
        <v>0</v>
      </c>
    </row>
    <row r="308" spans="1:7" x14ac:dyDescent="0.3">
      <c r="A308" s="1">
        <v>42408</v>
      </c>
      <c r="B308" t="s">
        <v>5</v>
      </c>
      <c r="C308" t="s">
        <v>192</v>
      </c>
      <c r="D308" t="s">
        <v>7</v>
      </c>
      <c r="E308">
        <v>1</v>
      </c>
      <c r="F308" t="b">
        <f t="shared" si="8"/>
        <v>0</v>
      </c>
      <c r="G308" t="b">
        <f t="shared" si="9"/>
        <v>1</v>
      </c>
    </row>
    <row r="309" spans="1:7" x14ac:dyDescent="0.3">
      <c r="A309" s="1">
        <v>42408</v>
      </c>
      <c r="B309" t="s">
        <v>5</v>
      </c>
      <c r="C309" t="s">
        <v>193</v>
      </c>
      <c r="D309" t="s">
        <v>7</v>
      </c>
      <c r="E309">
        <v>1</v>
      </c>
      <c r="F309" t="b">
        <f t="shared" si="8"/>
        <v>0</v>
      </c>
      <c r="G309" t="b">
        <f t="shared" si="9"/>
        <v>1</v>
      </c>
    </row>
    <row r="310" spans="1:7" x14ac:dyDescent="0.3">
      <c r="A310" s="1">
        <v>42408</v>
      </c>
      <c r="B310" t="s">
        <v>5</v>
      </c>
      <c r="C310" t="s">
        <v>194</v>
      </c>
      <c r="D310" t="s">
        <v>7</v>
      </c>
      <c r="E310">
        <v>1</v>
      </c>
      <c r="F310" t="b">
        <f t="shared" si="8"/>
        <v>0</v>
      </c>
      <c r="G310" t="b">
        <f t="shared" si="9"/>
        <v>1</v>
      </c>
    </row>
    <row r="311" spans="1:7" x14ac:dyDescent="0.3">
      <c r="A311" s="1">
        <v>42408</v>
      </c>
      <c r="B311" t="s">
        <v>5</v>
      </c>
      <c r="C311" t="s">
        <v>195</v>
      </c>
      <c r="D311" t="s">
        <v>65</v>
      </c>
      <c r="E311">
        <v>1</v>
      </c>
      <c r="F311" t="b">
        <f t="shared" si="8"/>
        <v>0</v>
      </c>
      <c r="G311" t="b">
        <f t="shared" si="9"/>
        <v>0</v>
      </c>
    </row>
    <row r="312" spans="1:7" x14ac:dyDescent="0.3">
      <c r="A312" s="1">
        <v>42408</v>
      </c>
      <c r="B312" t="s">
        <v>5</v>
      </c>
      <c r="C312" t="s">
        <v>196</v>
      </c>
      <c r="D312" t="s">
        <v>7</v>
      </c>
      <c r="E312">
        <v>1</v>
      </c>
      <c r="F312" t="b">
        <f t="shared" si="8"/>
        <v>0</v>
      </c>
      <c r="G312" t="b">
        <f t="shared" si="9"/>
        <v>1</v>
      </c>
    </row>
    <row r="313" spans="1:7" x14ac:dyDescent="0.3">
      <c r="A313" s="1">
        <v>42408</v>
      </c>
      <c r="B313" t="s">
        <v>5</v>
      </c>
      <c r="C313" t="s">
        <v>197</v>
      </c>
      <c r="E313">
        <v>1</v>
      </c>
      <c r="F313" t="b">
        <f t="shared" si="8"/>
        <v>0</v>
      </c>
      <c r="G313" t="b">
        <f t="shared" si="9"/>
        <v>1</v>
      </c>
    </row>
    <row r="314" spans="1:7" x14ac:dyDescent="0.3">
      <c r="A314" s="1">
        <v>42408</v>
      </c>
      <c r="B314" t="s">
        <v>5</v>
      </c>
      <c r="C314" t="s">
        <v>198</v>
      </c>
      <c r="D314" t="s">
        <v>7</v>
      </c>
      <c r="E314">
        <v>1</v>
      </c>
      <c r="F314" t="b">
        <f t="shared" si="8"/>
        <v>0</v>
      </c>
      <c r="G314" t="b">
        <f t="shared" si="9"/>
        <v>1</v>
      </c>
    </row>
    <row r="315" spans="1:7" x14ac:dyDescent="0.3">
      <c r="A315" s="1">
        <v>42408</v>
      </c>
      <c r="B315" t="s">
        <v>5</v>
      </c>
      <c r="C315" t="s">
        <v>199</v>
      </c>
      <c r="E315">
        <v>1</v>
      </c>
      <c r="F315" t="b">
        <f t="shared" si="8"/>
        <v>0</v>
      </c>
      <c r="G315" t="b">
        <f t="shared" si="9"/>
        <v>1</v>
      </c>
    </row>
    <row r="316" spans="1:7" x14ac:dyDescent="0.3">
      <c r="A316" s="1">
        <v>42408</v>
      </c>
      <c r="B316" t="s">
        <v>5</v>
      </c>
      <c r="C316" t="s">
        <v>200</v>
      </c>
      <c r="E316">
        <v>1</v>
      </c>
      <c r="F316" t="b">
        <f t="shared" si="8"/>
        <v>0</v>
      </c>
      <c r="G316" t="b">
        <f t="shared" si="9"/>
        <v>1</v>
      </c>
    </row>
    <row r="317" spans="1:7" x14ac:dyDescent="0.3">
      <c r="A317" s="1">
        <v>42408</v>
      </c>
      <c r="B317" t="s">
        <v>5</v>
      </c>
      <c r="C317" t="s">
        <v>201</v>
      </c>
      <c r="D317" t="s">
        <v>7</v>
      </c>
      <c r="E317">
        <v>1</v>
      </c>
      <c r="F317" t="b">
        <f t="shared" si="8"/>
        <v>0</v>
      </c>
      <c r="G317" t="b">
        <f t="shared" si="9"/>
        <v>1</v>
      </c>
    </row>
    <row r="318" spans="1:7" x14ac:dyDescent="0.3">
      <c r="A318" s="1">
        <v>42408</v>
      </c>
      <c r="B318" t="s">
        <v>5</v>
      </c>
      <c r="C318" t="s">
        <v>202</v>
      </c>
      <c r="D318" t="s">
        <v>7</v>
      </c>
      <c r="E318">
        <v>1</v>
      </c>
      <c r="F318" t="b">
        <f t="shared" si="8"/>
        <v>0</v>
      </c>
      <c r="G318" t="b">
        <f t="shared" si="9"/>
        <v>1</v>
      </c>
    </row>
    <row r="319" spans="1:7" x14ac:dyDescent="0.3">
      <c r="A319" s="1">
        <v>42408</v>
      </c>
      <c r="B319" t="s">
        <v>5</v>
      </c>
      <c r="C319" t="s">
        <v>204</v>
      </c>
      <c r="D319" t="s">
        <v>12</v>
      </c>
      <c r="E319">
        <v>1</v>
      </c>
      <c r="F319" t="b">
        <f t="shared" si="8"/>
        <v>0</v>
      </c>
      <c r="G319" t="b">
        <f t="shared" si="9"/>
        <v>0</v>
      </c>
    </row>
    <row r="320" spans="1:7" x14ac:dyDescent="0.3">
      <c r="A320" s="1">
        <v>42408</v>
      </c>
      <c r="B320" t="s">
        <v>5</v>
      </c>
      <c r="C320" t="s">
        <v>205</v>
      </c>
      <c r="D320" t="s">
        <v>14</v>
      </c>
      <c r="E320">
        <v>1</v>
      </c>
      <c r="F320" t="b">
        <f t="shared" si="8"/>
        <v>0</v>
      </c>
      <c r="G320" t="b">
        <f t="shared" si="9"/>
        <v>0</v>
      </c>
    </row>
    <row r="321" spans="1:7" x14ac:dyDescent="0.3">
      <c r="A321" s="1">
        <v>42408</v>
      </c>
      <c r="B321" t="s">
        <v>5</v>
      </c>
      <c r="C321" t="s">
        <v>206</v>
      </c>
      <c r="E321">
        <v>1</v>
      </c>
      <c r="F321" t="b">
        <f t="shared" si="8"/>
        <v>0</v>
      </c>
      <c r="G321" t="b">
        <f t="shared" si="9"/>
        <v>1</v>
      </c>
    </row>
    <row r="322" spans="1:7" x14ac:dyDescent="0.3">
      <c r="A322" s="1">
        <v>42408</v>
      </c>
      <c r="B322" t="s">
        <v>5</v>
      </c>
      <c r="C322" t="s">
        <v>207</v>
      </c>
      <c r="E322">
        <v>1</v>
      </c>
      <c r="F322" t="b">
        <f t="shared" si="8"/>
        <v>0</v>
      </c>
      <c r="G322" t="b">
        <f t="shared" si="9"/>
        <v>1</v>
      </c>
    </row>
    <row r="323" spans="1:7" x14ac:dyDescent="0.3">
      <c r="A323" s="1">
        <v>42408</v>
      </c>
      <c r="B323" t="s">
        <v>5</v>
      </c>
      <c r="C323" t="s">
        <v>208</v>
      </c>
      <c r="E323">
        <v>1</v>
      </c>
      <c r="F323" t="b">
        <f t="shared" ref="F323:F386" si="10">C323=""</f>
        <v>0</v>
      </c>
      <c r="G323" t="b">
        <f t="shared" ref="G323:G386" si="11">OR(D323="",D323="h")</f>
        <v>1</v>
      </c>
    </row>
    <row r="324" spans="1:7" x14ac:dyDescent="0.3">
      <c r="A324" s="1">
        <v>42408</v>
      </c>
      <c r="B324" t="s">
        <v>5</v>
      </c>
      <c r="C324" t="s">
        <v>209</v>
      </c>
      <c r="D324" t="s">
        <v>14</v>
      </c>
      <c r="E324">
        <v>1</v>
      </c>
      <c r="F324" t="b">
        <f t="shared" si="10"/>
        <v>0</v>
      </c>
      <c r="G324" t="b">
        <f t="shared" si="11"/>
        <v>0</v>
      </c>
    </row>
    <row r="325" spans="1:7" x14ac:dyDescent="0.3">
      <c r="A325" s="1">
        <v>42408</v>
      </c>
      <c r="B325" t="s">
        <v>5</v>
      </c>
      <c r="C325" t="s">
        <v>210</v>
      </c>
      <c r="D325" t="s">
        <v>12</v>
      </c>
      <c r="E325">
        <v>1</v>
      </c>
      <c r="F325" t="b">
        <f t="shared" si="10"/>
        <v>0</v>
      </c>
      <c r="G325" t="b">
        <f t="shared" si="11"/>
        <v>0</v>
      </c>
    </row>
    <row r="326" spans="1:7" x14ac:dyDescent="0.3">
      <c r="A326" s="1">
        <v>42408</v>
      </c>
      <c r="B326" t="s">
        <v>5</v>
      </c>
      <c r="C326" t="s">
        <v>211</v>
      </c>
      <c r="D326" t="s">
        <v>7</v>
      </c>
      <c r="E326">
        <v>1</v>
      </c>
      <c r="F326" t="b">
        <f t="shared" si="10"/>
        <v>0</v>
      </c>
      <c r="G326" t="b">
        <f t="shared" si="11"/>
        <v>1</v>
      </c>
    </row>
    <row r="327" spans="1:7" x14ac:dyDescent="0.3">
      <c r="A327" s="1">
        <v>42408</v>
      </c>
      <c r="B327" t="s">
        <v>5</v>
      </c>
      <c r="C327" t="s">
        <v>212</v>
      </c>
      <c r="D327" t="s">
        <v>14</v>
      </c>
      <c r="E327">
        <v>1</v>
      </c>
      <c r="F327" t="b">
        <f t="shared" si="10"/>
        <v>0</v>
      </c>
      <c r="G327" t="b">
        <f t="shared" si="11"/>
        <v>0</v>
      </c>
    </row>
    <row r="328" spans="1:7" x14ac:dyDescent="0.3">
      <c r="A328" s="1">
        <v>42408</v>
      </c>
      <c r="B328" t="s">
        <v>5</v>
      </c>
      <c r="C328" t="s">
        <v>213</v>
      </c>
      <c r="E328">
        <v>1</v>
      </c>
      <c r="F328" t="b">
        <f t="shared" si="10"/>
        <v>0</v>
      </c>
      <c r="G328" t="b">
        <f t="shared" si="11"/>
        <v>1</v>
      </c>
    </row>
    <row r="329" spans="1:7" x14ac:dyDescent="0.3">
      <c r="A329" s="1">
        <v>42408</v>
      </c>
      <c r="B329" t="s">
        <v>5</v>
      </c>
      <c r="C329" t="s">
        <v>214</v>
      </c>
      <c r="D329" t="s">
        <v>7</v>
      </c>
      <c r="E329">
        <v>1</v>
      </c>
      <c r="F329" t="b">
        <f t="shared" si="10"/>
        <v>0</v>
      </c>
      <c r="G329" t="b">
        <f t="shared" si="11"/>
        <v>1</v>
      </c>
    </row>
    <row r="330" spans="1:7" x14ac:dyDescent="0.3">
      <c r="A330" s="1">
        <v>42409</v>
      </c>
      <c r="B330" t="s">
        <v>5</v>
      </c>
      <c r="C330" t="s">
        <v>215</v>
      </c>
      <c r="E330">
        <v>1</v>
      </c>
      <c r="F330" t="b">
        <f t="shared" si="10"/>
        <v>0</v>
      </c>
      <c r="G330" t="b">
        <f t="shared" si="11"/>
        <v>1</v>
      </c>
    </row>
    <row r="331" spans="1:7" x14ac:dyDescent="0.3">
      <c r="A331" s="1">
        <v>42409</v>
      </c>
      <c r="B331" t="s">
        <v>5</v>
      </c>
      <c r="C331" t="s">
        <v>216</v>
      </c>
      <c r="D331" t="s">
        <v>7</v>
      </c>
      <c r="E331">
        <v>1</v>
      </c>
      <c r="F331" t="b">
        <f t="shared" si="10"/>
        <v>0</v>
      </c>
      <c r="G331" t="b">
        <f t="shared" si="11"/>
        <v>1</v>
      </c>
    </row>
    <row r="332" spans="1:7" x14ac:dyDescent="0.3">
      <c r="A332" s="1">
        <v>42409</v>
      </c>
      <c r="B332" t="s">
        <v>5</v>
      </c>
      <c r="C332" t="s">
        <v>217</v>
      </c>
      <c r="E332">
        <v>1</v>
      </c>
      <c r="F332" t="b">
        <f t="shared" si="10"/>
        <v>0</v>
      </c>
      <c r="G332" t="b">
        <f t="shared" si="11"/>
        <v>1</v>
      </c>
    </row>
    <row r="333" spans="1:7" x14ac:dyDescent="0.3">
      <c r="A333" s="1">
        <v>42409</v>
      </c>
      <c r="B333" t="s">
        <v>5</v>
      </c>
      <c r="C333" t="s">
        <v>218</v>
      </c>
      <c r="D333" t="s">
        <v>65</v>
      </c>
      <c r="E333">
        <v>1</v>
      </c>
      <c r="F333" t="b">
        <f t="shared" si="10"/>
        <v>0</v>
      </c>
      <c r="G333" t="b">
        <f t="shared" si="11"/>
        <v>0</v>
      </c>
    </row>
    <row r="334" spans="1:7" x14ac:dyDescent="0.3">
      <c r="A334" s="1">
        <v>42409</v>
      </c>
      <c r="B334" t="s">
        <v>5</v>
      </c>
      <c r="C334" t="s">
        <v>219</v>
      </c>
      <c r="E334">
        <v>1</v>
      </c>
      <c r="F334" t="b">
        <f t="shared" si="10"/>
        <v>0</v>
      </c>
      <c r="G334" t="b">
        <f t="shared" si="11"/>
        <v>1</v>
      </c>
    </row>
    <row r="335" spans="1:7" x14ac:dyDescent="0.3">
      <c r="A335" s="1">
        <v>42409</v>
      </c>
      <c r="B335" t="s">
        <v>5</v>
      </c>
      <c r="C335" t="s">
        <v>220</v>
      </c>
      <c r="D335" t="s">
        <v>7</v>
      </c>
      <c r="E335">
        <v>1</v>
      </c>
      <c r="F335" t="b">
        <f t="shared" si="10"/>
        <v>0</v>
      </c>
      <c r="G335" t="b">
        <f t="shared" si="11"/>
        <v>1</v>
      </c>
    </row>
    <row r="336" spans="1:7" x14ac:dyDescent="0.3">
      <c r="A336" s="1">
        <v>42409</v>
      </c>
      <c r="B336" t="s">
        <v>5</v>
      </c>
      <c r="C336" t="s">
        <v>221</v>
      </c>
      <c r="D336" t="s">
        <v>14</v>
      </c>
      <c r="E336">
        <v>1</v>
      </c>
      <c r="F336" t="b">
        <f t="shared" si="10"/>
        <v>0</v>
      </c>
      <c r="G336" t="b">
        <f t="shared" si="11"/>
        <v>0</v>
      </c>
    </row>
    <row r="337" spans="1:7" x14ac:dyDescent="0.3">
      <c r="A337" s="1">
        <v>42409</v>
      </c>
      <c r="B337" t="s">
        <v>5</v>
      </c>
      <c r="C337" s="2" t="s">
        <v>222</v>
      </c>
      <c r="D337" t="s">
        <v>12</v>
      </c>
      <c r="E337">
        <v>1</v>
      </c>
      <c r="F337" t="b">
        <f t="shared" si="10"/>
        <v>0</v>
      </c>
      <c r="G337" t="b">
        <f t="shared" si="11"/>
        <v>0</v>
      </c>
    </row>
    <row r="338" spans="1:7" x14ac:dyDescent="0.3">
      <c r="A338" s="1">
        <v>42409</v>
      </c>
      <c r="B338" t="s">
        <v>5</v>
      </c>
      <c r="C338" t="s">
        <v>223</v>
      </c>
      <c r="D338" t="s">
        <v>14</v>
      </c>
      <c r="E338">
        <v>1</v>
      </c>
      <c r="F338" t="b">
        <f t="shared" si="10"/>
        <v>0</v>
      </c>
      <c r="G338" t="b">
        <f t="shared" si="11"/>
        <v>0</v>
      </c>
    </row>
    <row r="339" spans="1:7" x14ac:dyDescent="0.3">
      <c r="A339" s="1">
        <v>42409</v>
      </c>
      <c r="B339" t="s">
        <v>5</v>
      </c>
      <c r="C339" t="s">
        <v>224</v>
      </c>
      <c r="D339" t="s">
        <v>7</v>
      </c>
      <c r="E339">
        <v>1</v>
      </c>
      <c r="F339" t="b">
        <f t="shared" si="10"/>
        <v>0</v>
      </c>
      <c r="G339" t="b">
        <f t="shared" si="11"/>
        <v>1</v>
      </c>
    </row>
    <row r="340" spans="1:7" x14ac:dyDescent="0.3">
      <c r="A340" s="1">
        <v>42409</v>
      </c>
      <c r="B340" t="s">
        <v>5</v>
      </c>
      <c r="C340" t="s">
        <v>225</v>
      </c>
      <c r="E340">
        <v>1</v>
      </c>
      <c r="F340" t="b">
        <f t="shared" si="10"/>
        <v>0</v>
      </c>
      <c r="G340" t="b">
        <f t="shared" si="11"/>
        <v>1</v>
      </c>
    </row>
    <row r="341" spans="1:7" x14ac:dyDescent="0.3">
      <c r="A341" s="1">
        <v>42409</v>
      </c>
      <c r="B341" t="s">
        <v>5</v>
      </c>
      <c r="C341" t="s">
        <v>226</v>
      </c>
      <c r="D341" t="s">
        <v>18</v>
      </c>
      <c r="E341">
        <v>1</v>
      </c>
      <c r="F341" t="b">
        <f t="shared" si="10"/>
        <v>0</v>
      </c>
      <c r="G341" t="b">
        <f t="shared" si="11"/>
        <v>0</v>
      </c>
    </row>
    <row r="342" spans="1:7" x14ac:dyDescent="0.3">
      <c r="A342" s="1">
        <v>42409</v>
      </c>
      <c r="B342" t="s">
        <v>5</v>
      </c>
      <c r="C342" t="s">
        <v>227</v>
      </c>
      <c r="D342" t="s">
        <v>7</v>
      </c>
      <c r="E342">
        <v>1</v>
      </c>
      <c r="F342" t="b">
        <f t="shared" si="10"/>
        <v>0</v>
      </c>
      <c r="G342" t="b">
        <f t="shared" si="11"/>
        <v>1</v>
      </c>
    </row>
    <row r="343" spans="1:7" x14ac:dyDescent="0.3">
      <c r="A343" s="1">
        <v>42409</v>
      </c>
      <c r="B343" t="s">
        <v>5</v>
      </c>
      <c r="C343" t="s">
        <v>228</v>
      </c>
      <c r="D343" t="s">
        <v>65</v>
      </c>
      <c r="E343">
        <v>1</v>
      </c>
      <c r="F343" t="b">
        <f t="shared" si="10"/>
        <v>0</v>
      </c>
      <c r="G343" t="b">
        <f t="shared" si="11"/>
        <v>0</v>
      </c>
    </row>
    <row r="344" spans="1:7" x14ac:dyDescent="0.3">
      <c r="A344" s="1">
        <v>42409</v>
      </c>
      <c r="B344" t="s">
        <v>5</v>
      </c>
      <c r="C344" t="s">
        <v>229</v>
      </c>
      <c r="E344">
        <v>1</v>
      </c>
      <c r="F344" t="b">
        <f t="shared" si="10"/>
        <v>0</v>
      </c>
      <c r="G344" t="b">
        <f t="shared" si="11"/>
        <v>1</v>
      </c>
    </row>
    <row r="345" spans="1:7" x14ac:dyDescent="0.3">
      <c r="A345" s="1">
        <v>42409</v>
      </c>
      <c r="B345" t="s">
        <v>5</v>
      </c>
      <c r="C345" t="s">
        <v>230</v>
      </c>
      <c r="D345" t="s">
        <v>67</v>
      </c>
      <c r="E345">
        <v>1</v>
      </c>
      <c r="F345" t="b">
        <f t="shared" si="10"/>
        <v>0</v>
      </c>
      <c r="G345" t="b">
        <f t="shared" si="11"/>
        <v>0</v>
      </c>
    </row>
    <row r="346" spans="1:7" x14ac:dyDescent="0.3">
      <c r="A346" s="1">
        <v>42409</v>
      </c>
      <c r="B346" t="s">
        <v>5</v>
      </c>
      <c r="C346" t="s">
        <v>231</v>
      </c>
      <c r="D346" t="s">
        <v>7</v>
      </c>
      <c r="E346">
        <v>1</v>
      </c>
      <c r="F346" t="b">
        <f t="shared" si="10"/>
        <v>0</v>
      </c>
      <c r="G346" t="b">
        <f t="shared" si="11"/>
        <v>1</v>
      </c>
    </row>
    <row r="347" spans="1:7" x14ac:dyDescent="0.3">
      <c r="A347" s="1">
        <v>42409</v>
      </c>
      <c r="B347" t="s">
        <v>5</v>
      </c>
      <c r="C347" t="s">
        <v>232</v>
      </c>
      <c r="D347" t="s">
        <v>14</v>
      </c>
      <c r="E347">
        <v>1</v>
      </c>
      <c r="F347" t="b">
        <f t="shared" si="10"/>
        <v>0</v>
      </c>
      <c r="G347" t="b">
        <f t="shared" si="11"/>
        <v>0</v>
      </c>
    </row>
    <row r="348" spans="1:7" x14ac:dyDescent="0.3">
      <c r="A348" s="1">
        <v>42409</v>
      </c>
      <c r="B348" t="s">
        <v>5</v>
      </c>
      <c r="C348" t="s">
        <v>233</v>
      </c>
      <c r="D348" t="s">
        <v>18</v>
      </c>
      <c r="E348">
        <v>1</v>
      </c>
      <c r="F348" t="b">
        <f t="shared" si="10"/>
        <v>0</v>
      </c>
      <c r="G348" t="b">
        <f t="shared" si="11"/>
        <v>0</v>
      </c>
    </row>
    <row r="349" spans="1:7" x14ac:dyDescent="0.3">
      <c r="A349" s="1">
        <v>42409</v>
      </c>
      <c r="B349" t="s">
        <v>5</v>
      </c>
      <c r="C349" t="s">
        <v>234</v>
      </c>
      <c r="E349">
        <v>1</v>
      </c>
      <c r="F349" t="b">
        <f t="shared" si="10"/>
        <v>0</v>
      </c>
      <c r="G349" t="b">
        <f t="shared" si="11"/>
        <v>1</v>
      </c>
    </row>
    <row r="350" spans="1:7" x14ac:dyDescent="0.3">
      <c r="A350" s="1">
        <v>42409</v>
      </c>
      <c r="B350" t="s">
        <v>5</v>
      </c>
      <c r="C350" t="s">
        <v>235</v>
      </c>
      <c r="D350" t="s">
        <v>14</v>
      </c>
      <c r="E350">
        <v>1</v>
      </c>
      <c r="F350" t="b">
        <f t="shared" si="10"/>
        <v>0</v>
      </c>
      <c r="G350" t="b">
        <f t="shared" si="11"/>
        <v>0</v>
      </c>
    </row>
    <row r="351" spans="1:7" x14ac:dyDescent="0.3">
      <c r="A351" s="1">
        <v>42409</v>
      </c>
      <c r="B351" t="s">
        <v>5</v>
      </c>
      <c r="C351" t="s">
        <v>236</v>
      </c>
      <c r="E351">
        <v>1</v>
      </c>
      <c r="F351" t="b">
        <f t="shared" si="10"/>
        <v>0</v>
      </c>
      <c r="G351" t="b">
        <f t="shared" si="11"/>
        <v>1</v>
      </c>
    </row>
    <row r="352" spans="1:7" x14ac:dyDescent="0.3">
      <c r="A352" s="1">
        <v>42409</v>
      </c>
      <c r="B352" t="s">
        <v>5</v>
      </c>
      <c r="C352" t="s">
        <v>237</v>
      </c>
      <c r="D352" t="s">
        <v>18</v>
      </c>
      <c r="E352">
        <v>1</v>
      </c>
      <c r="F352" t="b">
        <f t="shared" si="10"/>
        <v>0</v>
      </c>
      <c r="G352" t="b">
        <f t="shared" si="11"/>
        <v>0</v>
      </c>
    </row>
    <row r="353" spans="1:7" x14ac:dyDescent="0.3">
      <c r="A353" s="1">
        <v>42409</v>
      </c>
      <c r="B353" t="s">
        <v>5</v>
      </c>
      <c r="C353" s="2" t="s">
        <v>238</v>
      </c>
      <c r="D353" t="s">
        <v>7</v>
      </c>
      <c r="E353">
        <v>1</v>
      </c>
      <c r="F353" t="b">
        <f t="shared" si="10"/>
        <v>0</v>
      </c>
      <c r="G353" t="b">
        <f t="shared" si="11"/>
        <v>1</v>
      </c>
    </row>
    <row r="354" spans="1:7" x14ac:dyDescent="0.3">
      <c r="A354" s="1">
        <v>42409</v>
      </c>
      <c r="B354" t="s">
        <v>5</v>
      </c>
      <c r="C354" s="2" t="s">
        <v>239</v>
      </c>
      <c r="D354" t="s">
        <v>7</v>
      </c>
      <c r="E354">
        <v>1</v>
      </c>
      <c r="F354" t="b">
        <f t="shared" si="10"/>
        <v>0</v>
      </c>
      <c r="G354" t="b">
        <f t="shared" si="11"/>
        <v>1</v>
      </c>
    </row>
    <row r="355" spans="1:7" x14ac:dyDescent="0.3">
      <c r="A355" s="1">
        <v>42409</v>
      </c>
      <c r="B355" t="s">
        <v>5</v>
      </c>
      <c r="C355" t="s">
        <v>240</v>
      </c>
      <c r="E355">
        <v>1</v>
      </c>
      <c r="F355" t="b">
        <f t="shared" si="10"/>
        <v>0</v>
      </c>
      <c r="G355" t="b">
        <f t="shared" si="11"/>
        <v>1</v>
      </c>
    </row>
    <row r="356" spans="1:7" x14ac:dyDescent="0.3">
      <c r="A356" s="1">
        <v>42409</v>
      </c>
      <c r="B356" t="s">
        <v>5</v>
      </c>
      <c r="C356" t="s">
        <v>241</v>
      </c>
      <c r="D356" t="s">
        <v>14</v>
      </c>
      <c r="E356">
        <v>1</v>
      </c>
      <c r="F356" t="b">
        <f t="shared" si="10"/>
        <v>0</v>
      </c>
      <c r="G356" t="b">
        <f t="shared" si="11"/>
        <v>0</v>
      </c>
    </row>
    <row r="357" spans="1:7" x14ac:dyDescent="0.3">
      <c r="A357" s="1">
        <v>42409</v>
      </c>
      <c r="B357" t="s">
        <v>5</v>
      </c>
      <c r="C357" t="s">
        <v>242</v>
      </c>
      <c r="D357" t="s">
        <v>7</v>
      </c>
      <c r="E357">
        <v>1</v>
      </c>
      <c r="F357" t="b">
        <f t="shared" si="10"/>
        <v>0</v>
      </c>
      <c r="G357" t="b">
        <f t="shared" si="11"/>
        <v>1</v>
      </c>
    </row>
    <row r="358" spans="1:7" x14ac:dyDescent="0.3">
      <c r="A358" s="1">
        <v>42409</v>
      </c>
      <c r="B358" t="s">
        <v>5</v>
      </c>
      <c r="C358" t="s">
        <v>243</v>
      </c>
      <c r="D358" t="s">
        <v>14</v>
      </c>
      <c r="E358">
        <v>1</v>
      </c>
      <c r="F358" t="b">
        <f t="shared" si="10"/>
        <v>0</v>
      </c>
      <c r="G358" t="b">
        <f t="shared" si="11"/>
        <v>0</v>
      </c>
    </row>
    <row r="359" spans="1:7" x14ac:dyDescent="0.3">
      <c r="A359" s="1">
        <v>42409</v>
      </c>
      <c r="B359" t="s">
        <v>5</v>
      </c>
      <c r="C359" t="s">
        <v>244</v>
      </c>
      <c r="D359" t="s">
        <v>7</v>
      </c>
      <c r="E359">
        <v>1</v>
      </c>
      <c r="F359" t="b">
        <f t="shared" si="10"/>
        <v>0</v>
      </c>
      <c r="G359" t="b">
        <f t="shared" si="11"/>
        <v>1</v>
      </c>
    </row>
    <row r="360" spans="1:7" x14ac:dyDescent="0.3">
      <c r="A360" s="1">
        <v>42409</v>
      </c>
      <c r="B360" t="s">
        <v>5</v>
      </c>
      <c r="C360" t="s">
        <v>245</v>
      </c>
      <c r="E360">
        <v>1</v>
      </c>
      <c r="F360" t="b">
        <f t="shared" si="10"/>
        <v>0</v>
      </c>
      <c r="G360" t="b">
        <f t="shared" si="11"/>
        <v>1</v>
      </c>
    </row>
    <row r="361" spans="1:7" x14ac:dyDescent="0.3">
      <c r="A361" s="1">
        <v>42409</v>
      </c>
      <c r="B361" t="s">
        <v>5</v>
      </c>
      <c r="C361" t="s">
        <v>246</v>
      </c>
      <c r="E361">
        <v>1</v>
      </c>
      <c r="F361" t="b">
        <f t="shared" si="10"/>
        <v>0</v>
      </c>
      <c r="G361" t="b">
        <f t="shared" si="11"/>
        <v>1</v>
      </c>
    </row>
    <row r="362" spans="1:7" x14ac:dyDescent="0.3">
      <c r="A362" s="1">
        <v>42409</v>
      </c>
      <c r="B362" t="s">
        <v>5</v>
      </c>
      <c r="C362" t="s">
        <v>247</v>
      </c>
      <c r="E362">
        <v>1</v>
      </c>
      <c r="F362" t="b">
        <f t="shared" si="10"/>
        <v>0</v>
      </c>
      <c r="G362" t="b">
        <f t="shared" si="11"/>
        <v>1</v>
      </c>
    </row>
    <row r="363" spans="1:7" x14ac:dyDescent="0.3">
      <c r="A363" s="1">
        <v>42409</v>
      </c>
      <c r="B363" t="s">
        <v>5</v>
      </c>
      <c r="C363" t="s">
        <v>248</v>
      </c>
      <c r="E363">
        <v>1</v>
      </c>
      <c r="F363" t="b">
        <f t="shared" si="10"/>
        <v>0</v>
      </c>
      <c r="G363" t="b">
        <f t="shared" si="11"/>
        <v>1</v>
      </c>
    </row>
    <row r="364" spans="1:7" x14ac:dyDescent="0.3">
      <c r="A364" s="1">
        <v>42409</v>
      </c>
      <c r="B364" t="s">
        <v>5</v>
      </c>
      <c r="C364" t="s">
        <v>249</v>
      </c>
      <c r="D364" t="s">
        <v>14</v>
      </c>
      <c r="E364">
        <v>1</v>
      </c>
      <c r="F364" t="b">
        <f t="shared" si="10"/>
        <v>0</v>
      </c>
      <c r="G364" t="b">
        <f t="shared" si="11"/>
        <v>0</v>
      </c>
    </row>
    <row r="365" spans="1:7" x14ac:dyDescent="0.3">
      <c r="A365" s="1">
        <v>42409</v>
      </c>
      <c r="B365" t="s">
        <v>5</v>
      </c>
      <c r="C365" t="s">
        <v>250</v>
      </c>
      <c r="D365" t="s">
        <v>14</v>
      </c>
      <c r="E365">
        <v>1</v>
      </c>
      <c r="F365" t="b">
        <f t="shared" si="10"/>
        <v>0</v>
      </c>
      <c r="G365" t="b">
        <f t="shared" si="11"/>
        <v>0</v>
      </c>
    </row>
    <row r="366" spans="1:7" x14ac:dyDescent="0.3">
      <c r="A366" s="1">
        <v>42409</v>
      </c>
      <c r="B366" t="s">
        <v>5</v>
      </c>
      <c r="C366" t="s">
        <v>251</v>
      </c>
      <c r="E366">
        <v>1</v>
      </c>
      <c r="F366" t="b">
        <f t="shared" si="10"/>
        <v>0</v>
      </c>
      <c r="G366" t="b">
        <f t="shared" si="11"/>
        <v>1</v>
      </c>
    </row>
    <row r="367" spans="1:7" x14ac:dyDescent="0.3">
      <c r="A367" s="1">
        <v>42409</v>
      </c>
      <c r="B367" t="s">
        <v>5</v>
      </c>
      <c r="C367" t="s">
        <v>252</v>
      </c>
      <c r="D367" t="s">
        <v>65</v>
      </c>
      <c r="E367">
        <v>1</v>
      </c>
      <c r="F367" t="b">
        <f t="shared" si="10"/>
        <v>0</v>
      </c>
      <c r="G367" t="b">
        <f t="shared" si="11"/>
        <v>0</v>
      </c>
    </row>
    <row r="368" spans="1:7" x14ac:dyDescent="0.3">
      <c r="A368" s="1">
        <v>42409</v>
      </c>
      <c r="B368" t="s">
        <v>5</v>
      </c>
      <c r="C368" t="s">
        <v>253</v>
      </c>
      <c r="D368" t="s">
        <v>14</v>
      </c>
      <c r="E368">
        <v>1</v>
      </c>
      <c r="F368" t="b">
        <f t="shared" si="10"/>
        <v>0</v>
      </c>
      <c r="G368" t="b">
        <f t="shared" si="11"/>
        <v>0</v>
      </c>
    </row>
    <row r="369" spans="1:7" x14ac:dyDescent="0.3">
      <c r="A369" s="1">
        <v>42409</v>
      </c>
      <c r="B369" t="s">
        <v>5</v>
      </c>
      <c r="C369" t="s">
        <v>254</v>
      </c>
      <c r="E369">
        <v>1</v>
      </c>
      <c r="F369" t="b">
        <f t="shared" si="10"/>
        <v>0</v>
      </c>
      <c r="G369" t="b">
        <f t="shared" si="11"/>
        <v>1</v>
      </c>
    </row>
    <row r="370" spans="1:7" x14ac:dyDescent="0.3">
      <c r="A370" s="1">
        <v>42409</v>
      </c>
      <c r="B370" t="s">
        <v>5</v>
      </c>
      <c r="C370" t="s">
        <v>255</v>
      </c>
      <c r="D370" t="s">
        <v>18</v>
      </c>
      <c r="E370">
        <v>1</v>
      </c>
      <c r="F370" t="b">
        <f t="shared" si="10"/>
        <v>0</v>
      </c>
      <c r="G370" t="b">
        <f t="shared" si="11"/>
        <v>0</v>
      </c>
    </row>
    <row r="371" spans="1:7" x14ac:dyDescent="0.3">
      <c r="A371" s="1">
        <v>42409</v>
      </c>
      <c r="B371" t="s">
        <v>5</v>
      </c>
      <c r="C371" t="s">
        <v>256</v>
      </c>
      <c r="D371" t="s">
        <v>14</v>
      </c>
      <c r="E371">
        <v>1</v>
      </c>
      <c r="F371" t="b">
        <f t="shared" si="10"/>
        <v>0</v>
      </c>
      <c r="G371" t="b">
        <f t="shared" si="11"/>
        <v>0</v>
      </c>
    </row>
    <row r="372" spans="1:7" x14ac:dyDescent="0.3">
      <c r="A372" s="1">
        <v>42409</v>
      </c>
      <c r="B372" t="s">
        <v>5</v>
      </c>
      <c r="C372" t="s">
        <v>257</v>
      </c>
      <c r="E372">
        <v>1</v>
      </c>
      <c r="F372" t="b">
        <f t="shared" si="10"/>
        <v>0</v>
      </c>
      <c r="G372" t="b">
        <f t="shared" si="11"/>
        <v>1</v>
      </c>
    </row>
    <row r="373" spans="1:7" x14ac:dyDescent="0.3">
      <c r="A373" s="1">
        <v>42409</v>
      </c>
      <c r="B373" t="s">
        <v>5</v>
      </c>
      <c r="C373" t="s">
        <v>258</v>
      </c>
      <c r="D373" t="s">
        <v>7</v>
      </c>
      <c r="E373">
        <v>1</v>
      </c>
      <c r="F373" t="b">
        <f t="shared" si="10"/>
        <v>0</v>
      </c>
      <c r="G373" t="b">
        <f t="shared" si="11"/>
        <v>1</v>
      </c>
    </row>
    <row r="374" spans="1:7" x14ac:dyDescent="0.3">
      <c r="A374" s="1">
        <v>42409</v>
      </c>
      <c r="B374" t="s">
        <v>5</v>
      </c>
      <c r="C374" t="s">
        <v>259</v>
      </c>
      <c r="D374" t="s">
        <v>65</v>
      </c>
      <c r="E374">
        <v>1</v>
      </c>
      <c r="F374" t="b">
        <f t="shared" si="10"/>
        <v>0</v>
      </c>
      <c r="G374" t="b">
        <f t="shared" si="11"/>
        <v>0</v>
      </c>
    </row>
    <row r="375" spans="1:7" x14ac:dyDescent="0.3">
      <c r="A375" s="1">
        <v>42410</v>
      </c>
      <c r="B375" t="s">
        <v>5</v>
      </c>
      <c r="C375" t="s">
        <v>260</v>
      </c>
      <c r="D375" t="s">
        <v>7</v>
      </c>
      <c r="E375">
        <v>1</v>
      </c>
      <c r="F375" t="b">
        <f t="shared" si="10"/>
        <v>0</v>
      </c>
      <c r="G375" t="b">
        <f t="shared" si="11"/>
        <v>1</v>
      </c>
    </row>
    <row r="376" spans="1:7" x14ac:dyDescent="0.3">
      <c r="A376" s="1">
        <v>42410</v>
      </c>
      <c r="B376" t="s">
        <v>5</v>
      </c>
      <c r="C376" t="s">
        <v>261</v>
      </c>
      <c r="D376" t="s">
        <v>12</v>
      </c>
      <c r="E376">
        <v>1</v>
      </c>
      <c r="F376" t="b">
        <f t="shared" si="10"/>
        <v>0</v>
      </c>
      <c r="G376" t="b">
        <f t="shared" si="11"/>
        <v>0</v>
      </c>
    </row>
    <row r="377" spans="1:7" x14ac:dyDescent="0.3">
      <c r="A377" s="1">
        <v>42410</v>
      </c>
      <c r="B377" t="s">
        <v>5</v>
      </c>
      <c r="C377" t="s">
        <v>262</v>
      </c>
      <c r="D377" t="s">
        <v>14</v>
      </c>
      <c r="E377">
        <v>1</v>
      </c>
      <c r="F377" t="b">
        <f t="shared" si="10"/>
        <v>0</v>
      </c>
      <c r="G377" t="b">
        <f t="shared" si="11"/>
        <v>0</v>
      </c>
    </row>
    <row r="378" spans="1:7" x14ac:dyDescent="0.3">
      <c r="A378" s="1">
        <v>42410</v>
      </c>
      <c r="B378" t="s">
        <v>5</v>
      </c>
      <c r="C378" t="s">
        <v>263</v>
      </c>
      <c r="D378" t="s">
        <v>7</v>
      </c>
      <c r="E378">
        <v>1</v>
      </c>
      <c r="F378" t="b">
        <f t="shared" si="10"/>
        <v>0</v>
      </c>
      <c r="G378" t="b">
        <f t="shared" si="11"/>
        <v>1</v>
      </c>
    </row>
    <row r="379" spans="1:7" x14ac:dyDescent="0.3">
      <c r="A379" s="1">
        <v>42410</v>
      </c>
      <c r="B379" t="s">
        <v>5</v>
      </c>
      <c r="C379" t="s">
        <v>264</v>
      </c>
      <c r="D379" t="s">
        <v>14</v>
      </c>
      <c r="E379">
        <v>1</v>
      </c>
      <c r="F379" t="b">
        <f t="shared" si="10"/>
        <v>0</v>
      </c>
      <c r="G379" t="b">
        <f t="shared" si="11"/>
        <v>0</v>
      </c>
    </row>
    <row r="380" spans="1:7" x14ac:dyDescent="0.3">
      <c r="A380" s="1">
        <v>42410</v>
      </c>
      <c r="B380" t="s">
        <v>5</v>
      </c>
      <c r="C380" t="s">
        <v>265</v>
      </c>
      <c r="D380" t="s">
        <v>14</v>
      </c>
      <c r="E380">
        <v>1</v>
      </c>
      <c r="F380" t="b">
        <f t="shared" si="10"/>
        <v>0</v>
      </c>
      <c r="G380" t="b">
        <f t="shared" si="11"/>
        <v>0</v>
      </c>
    </row>
    <row r="381" spans="1:7" x14ac:dyDescent="0.3">
      <c r="A381" s="1">
        <v>42410</v>
      </c>
      <c r="B381" t="s">
        <v>5</v>
      </c>
      <c r="C381" t="s">
        <v>266</v>
      </c>
      <c r="D381" t="s">
        <v>14</v>
      </c>
      <c r="E381">
        <v>1</v>
      </c>
      <c r="F381" t="b">
        <f t="shared" si="10"/>
        <v>0</v>
      </c>
      <c r="G381" t="b">
        <f t="shared" si="11"/>
        <v>0</v>
      </c>
    </row>
    <row r="382" spans="1:7" x14ac:dyDescent="0.3">
      <c r="A382" s="1">
        <v>42410</v>
      </c>
      <c r="B382" t="s">
        <v>5</v>
      </c>
      <c r="C382" t="s">
        <v>267</v>
      </c>
      <c r="E382">
        <v>1</v>
      </c>
      <c r="F382" t="b">
        <f t="shared" si="10"/>
        <v>0</v>
      </c>
      <c r="G382" t="b">
        <f t="shared" si="11"/>
        <v>1</v>
      </c>
    </row>
    <row r="383" spans="1:7" x14ac:dyDescent="0.3">
      <c r="A383" s="1">
        <v>42410</v>
      </c>
      <c r="B383" t="s">
        <v>5</v>
      </c>
      <c r="C383" t="s">
        <v>269</v>
      </c>
      <c r="D383" t="s">
        <v>7</v>
      </c>
      <c r="E383">
        <v>1</v>
      </c>
      <c r="F383" t="b">
        <f t="shared" si="10"/>
        <v>0</v>
      </c>
      <c r="G383" t="b">
        <f t="shared" si="11"/>
        <v>1</v>
      </c>
    </row>
    <row r="384" spans="1:7" x14ac:dyDescent="0.3">
      <c r="A384" s="1">
        <v>42410</v>
      </c>
      <c r="B384" t="s">
        <v>5</v>
      </c>
      <c r="C384" t="s">
        <v>270</v>
      </c>
      <c r="D384" t="s">
        <v>7</v>
      </c>
      <c r="E384">
        <v>1</v>
      </c>
      <c r="F384" t="b">
        <f t="shared" si="10"/>
        <v>0</v>
      </c>
      <c r="G384" t="b">
        <f t="shared" si="11"/>
        <v>1</v>
      </c>
    </row>
    <row r="385" spans="1:7" x14ac:dyDescent="0.3">
      <c r="A385" s="1">
        <v>42410</v>
      </c>
      <c r="B385" t="s">
        <v>5</v>
      </c>
      <c r="C385" t="s">
        <v>271</v>
      </c>
      <c r="D385" t="s">
        <v>12</v>
      </c>
      <c r="E385">
        <v>1</v>
      </c>
      <c r="F385" t="b">
        <f t="shared" si="10"/>
        <v>0</v>
      </c>
      <c r="G385" t="b">
        <f t="shared" si="11"/>
        <v>0</v>
      </c>
    </row>
    <row r="386" spans="1:7" x14ac:dyDescent="0.3">
      <c r="A386" s="1">
        <v>42410</v>
      </c>
      <c r="B386" t="s">
        <v>5</v>
      </c>
      <c r="C386" t="s">
        <v>272</v>
      </c>
      <c r="D386" t="s">
        <v>14</v>
      </c>
      <c r="E386">
        <v>1</v>
      </c>
      <c r="F386" t="b">
        <f t="shared" si="10"/>
        <v>0</v>
      </c>
      <c r="G386" t="b">
        <f t="shared" si="11"/>
        <v>0</v>
      </c>
    </row>
    <row r="387" spans="1:7" x14ac:dyDescent="0.3">
      <c r="A387" s="1">
        <v>42411</v>
      </c>
      <c r="B387" t="s">
        <v>5</v>
      </c>
      <c r="C387" t="s">
        <v>273</v>
      </c>
      <c r="D387" t="s">
        <v>7</v>
      </c>
      <c r="E387">
        <v>1</v>
      </c>
      <c r="F387" t="b">
        <f t="shared" ref="F387:F450" si="12">C387=""</f>
        <v>0</v>
      </c>
      <c r="G387" t="b">
        <f t="shared" ref="G387:G450" si="13">OR(D387="",D387="h")</f>
        <v>1</v>
      </c>
    </row>
    <row r="388" spans="1:7" x14ac:dyDescent="0.3">
      <c r="A388" s="1">
        <v>42411</v>
      </c>
      <c r="B388" t="s">
        <v>5</v>
      </c>
      <c r="C388" t="s">
        <v>274</v>
      </c>
      <c r="D388" t="s">
        <v>12</v>
      </c>
      <c r="E388">
        <v>1</v>
      </c>
      <c r="F388" t="b">
        <f t="shared" si="12"/>
        <v>0</v>
      </c>
      <c r="G388" t="b">
        <f t="shared" si="13"/>
        <v>0</v>
      </c>
    </row>
    <row r="389" spans="1:7" x14ac:dyDescent="0.3">
      <c r="A389" s="1">
        <v>42411</v>
      </c>
      <c r="B389" t="s">
        <v>5</v>
      </c>
      <c r="C389" t="s">
        <v>275</v>
      </c>
      <c r="D389" t="s">
        <v>14</v>
      </c>
      <c r="E389">
        <v>1</v>
      </c>
      <c r="F389" t="b">
        <f t="shared" si="12"/>
        <v>0</v>
      </c>
      <c r="G389" t="b">
        <f t="shared" si="13"/>
        <v>0</v>
      </c>
    </row>
    <row r="390" spans="1:7" x14ac:dyDescent="0.3">
      <c r="A390" s="1">
        <v>42411</v>
      </c>
      <c r="B390" t="s">
        <v>5</v>
      </c>
      <c r="C390" t="s">
        <v>276</v>
      </c>
      <c r="D390" t="s">
        <v>12</v>
      </c>
      <c r="E390">
        <v>1</v>
      </c>
      <c r="F390" t="b">
        <f t="shared" si="12"/>
        <v>0</v>
      </c>
      <c r="G390" t="b">
        <f t="shared" si="13"/>
        <v>0</v>
      </c>
    </row>
    <row r="391" spans="1:7" x14ac:dyDescent="0.3">
      <c r="A391" s="1">
        <v>42408</v>
      </c>
      <c r="B391" t="s">
        <v>5</v>
      </c>
      <c r="C391" t="s">
        <v>277</v>
      </c>
      <c r="E391">
        <v>1</v>
      </c>
      <c r="F391" t="b">
        <f t="shared" si="12"/>
        <v>0</v>
      </c>
      <c r="G391" t="b">
        <f t="shared" si="13"/>
        <v>1</v>
      </c>
    </row>
    <row r="392" spans="1:7" x14ac:dyDescent="0.3">
      <c r="A392" s="1">
        <v>42408</v>
      </c>
      <c r="B392" t="s">
        <v>5</v>
      </c>
      <c r="C392" t="s">
        <v>278</v>
      </c>
      <c r="E392">
        <v>1</v>
      </c>
      <c r="F392" t="b">
        <f t="shared" si="12"/>
        <v>0</v>
      </c>
      <c r="G392" t="b">
        <f t="shared" si="13"/>
        <v>1</v>
      </c>
    </row>
    <row r="393" spans="1:7" x14ac:dyDescent="0.3">
      <c r="A393" s="1">
        <v>42408</v>
      </c>
      <c r="B393" t="s">
        <v>5</v>
      </c>
      <c r="C393" t="s">
        <v>279</v>
      </c>
      <c r="D393" t="s">
        <v>14</v>
      </c>
      <c r="E393">
        <v>1</v>
      </c>
      <c r="F393" t="b">
        <f t="shared" si="12"/>
        <v>0</v>
      </c>
      <c r="G393" t="b">
        <f t="shared" si="13"/>
        <v>0</v>
      </c>
    </row>
    <row r="394" spans="1:7" x14ac:dyDescent="0.3">
      <c r="A394" s="1">
        <v>42408</v>
      </c>
      <c r="B394" t="s">
        <v>5</v>
      </c>
      <c r="C394" s="2" t="s">
        <v>280</v>
      </c>
      <c r="D394" t="s">
        <v>12</v>
      </c>
      <c r="E394">
        <v>1</v>
      </c>
      <c r="F394" t="b">
        <f t="shared" si="12"/>
        <v>0</v>
      </c>
      <c r="G394" t="b">
        <f t="shared" si="13"/>
        <v>0</v>
      </c>
    </row>
    <row r="395" spans="1:7" x14ac:dyDescent="0.3">
      <c r="A395" s="1">
        <v>42408</v>
      </c>
      <c r="B395" t="s">
        <v>5</v>
      </c>
      <c r="C395" t="s">
        <v>281</v>
      </c>
      <c r="D395" t="s">
        <v>65</v>
      </c>
      <c r="E395">
        <v>1</v>
      </c>
      <c r="F395" t="b">
        <f t="shared" si="12"/>
        <v>0</v>
      </c>
      <c r="G395" t="b">
        <f t="shared" si="13"/>
        <v>0</v>
      </c>
    </row>
    <row r="396" spans="1:7" x14ac:dyDescent="0.3">
      <c r="A396" s="1">
        <v>42408</v>
      </c>
      <c r="B396" t="s">
        <v>5</v>
      </c>
      <c r="C396" t="s">
        <v>282</v>
      </c>
      <c r="E396">
        <v>1</v>
      </c>
      <c r="F396" t="b">
        <f t="shared" si="12"/>
        <v>0</v>
      </c>
      <c r="G396" t="b">
        <f t="shared" si="13"/>
        <v>1</v>
      </c>
    </row>
    <row r="397" spans="1:7" x14ac:dyDescent="0.3">
      <c r="A397" s="1">
        <v>42408</v>
      </c>
      <c r="B397" t="s">
        <v>5</v>
      </c>
      <c r="C397" t="s">
        <v>283</v>
      </c>
      <c r="D397" t="s">
        <v>7</v>
      </c>
      <c r="E397">
        <v>1</v>
      </c>
      <c r="F397" t="b">
        <f t="shared" si="12"/>
        <v>0</v>
      </c>
      <c r="G397" t="b">
        <f t="shared" si="13"/>
        <v>1</v>
      </c>
    </row>
    <row r="398" spans="1:7" x14ac:dyDescent="0.3">
      <c r="A398" s="1">
        <v>42408</v>
      </c>
      <c r="B398" t="s">
        <v>5</v>
      </c>
      <c r="C398" t="s">
        <v>284</v>
      </c>
      <c r="D398" t="s">
        <v>18</v>
      </c>
      <c r="E398">
        <v>1</v>
      </c>
      <c r="F398" t="b">
        <f t="shared" si="12"/>
        <v>0</v>
      </c>
      <c r="G398" t="b">
        <f t="shared" si="13"/>
        <v>0</v>
      </c>
    </row>
    <row r="399" spans="1:7" x14ac:dyDescent="0.3">
      <c r="A399" s="1">
        <v>42408</v>
      </c>
      <c r="B399" t="s">
        <v>5</v>
      </c>
      <c r="C399" t="s">
        <v>285</v>
      </c>
      <c r="D399" t="s">
        <v>67</v>
      </c>
      <c r="E399">
        <v>1</v>
      </c>
      <c r="F399" t="b">
        <f t="shared" si="12"/>
        <v>0</v>
      </c>
      <c r="G399" t="b">
        <f t="shared" si="13"/>
        <v>0</v>
      </c>
    </row>
    <row r="400" spans="1:7" x14ac:dyDescent="0.3">
      <c r="A400" s="1">
        <v>42408</v>
      </c>
      <c r="B400" t="s">
        <v>5</v>
      </c>
      <c r="C400" t="s">
        <v>286</v>
      </c>
      <c r="D400" t="s">
        <v>14</v>
      </c>
      <c r="E400">
        <v>1</v>
      </c>
      <c r="F400" t="b">
        <f t="shared" si="12"/>
        <v>0</v>
      </c>
      <c r="G400" t="b">
        <f t="shared" si="13"/>
        <v>0</v>
      </c>
    </row>
    <row r="401" spans="1:7" x14ac:dyDescent="0.3">
      <c r="A401" s="1">
        <v>42408</v>
      </c>
      <c r="B401" t="s">
        <v>5</v>
      </c>
      <c r="C401" t="s">
        <v>287</v>
      </c>
      <c r="E401">
        <v>1</v>
      </c>
      <c r="F401" t="b">
        <f t="shared" si="12"/>
        <v>0</v>
      </c>
      <c r="G401" t="b">
        <f t="shared" si="13"/>
        <v>1</v>
      </c>
    </row>
    <row r="402" spans="1:7" x14ac:dyDescent="0.3">
      <c r="A402" s="1">
        <v>42408</v>
      </c>
      <c r="B402" t="s">
        <v>5</v>
      </c>
      <c r="C402" t="s">
        <v>288</v>
      </c>
      <c r="E402">
        <v>1</v>
      </c>
      <c r="F402" t="b">
        <f t="shared" si="12"/>
        <v>0</v>
      </c>
      <c r="G402" t="b">
        <f t="shared" si="13"/>
        <v>1</v>
      </c>
    </row>
    <row r="403" spans="1:7" x14ac:dyDescent="0.3">
      <c r="A403" s="1">
        <v>42408</v>
      </c>
      <c r="B403" t="s">
        <v>5</v>
      </c>
      <c r="C403" t="s">
        <v>289</v>
      </c>
      <c r="D403" t="s">
        <v>18</v>
      </c>
      <c r="E403">
        <v>1</v>
      </c>
      <c r="F403" t="b">
        <f t="shared" si="12"/>
        <v>0</v>
      </c>
      <c r="G403" t="b">
        <f t="shared" si="13"/>
        <v>0</v>
      </c>
    </row>
    <row r="404" spans="1:7" x14ac:dyDescent="0.3">
      <c r="A404" s="1">
        <v>42408</v>
      </c>
      <c r="B404" t="s">
        <v>5</v>
      </c>
      <c r="C404" t="s">
        <v>290</v>
      </c>
      <c r="D404" t="s">
        <v>7</v>
      </c>
      <c r="E404">
        <v>1</v>
      </c>
      <c r="F404" t="b">
        <f t="shared" si="12"/>
        <v>0</v>
      </c>
      <c r="G404" t="b">
        <f t="shared" si="13"/>
        <v>1</v>
      </c>
    </row>
    <row r="405" spans="1:7" x14ac:dyDescent="0.3">
      <c r="A405" s="1">
        <v>42408</v>
      </c>
      <c r="B405" t="s">
        <v>5</v>
      </c>
      <c r="C405" t="s">
        <v>291</v>
      </c>
      <c r="D405" t="s">
        <v>14</v>
      </c>
      <c r="E405">
        <v>1</v>
      </c>
      <c r="F405" t="b">
        <f t="shared" si="12"/>
        <v>0</v>
      </c>
      <c r="G405" t="b">
        <f t="shared" si="13"/>
        <v>0</v>
      </c>
    </row>
    <row r="406" spans="1:7" x14ac:dyDescent="0.3">
      <c r="A406" s="1">
        <v>42408</v>
      </c>
      <c r="B406" t="s">
        <v>5</v>
      </c>
      <c r="C406" t="s">
        <v>292</v>
      </c>
      <c r="D406" t="s">
        <v>14</v>
      </c>
      <c r="E406">
        <v>1</v>
      </c>
      <c r="F406" t="b">
        <f t="shared" si="12"/>
        <v>0</v>
      </c>
      <c r="G406" t="b">
        <f t="shared" si="13"/>
        <v>0</v>
      </c>
    </row>
    <row r="407" spans="1:7" x14ac:dyDescent="0.3">
      <c r="A407" s="1">
        <v>42408</v>
      </c>
      <c r="B407" t="s">
        <v>5</v>
      </c>
      <c r="C407" t="s">
        <v>293</v>
      </c>
      <c r="D407" t="s">
        <v>14</v>
      </c>
      <c r="E407">
        <v>1</v>
      </c>
      <c r="F407" t="b">
        <f t="shared" si="12"/>
        <v>0</v>
      </c>
      <c r="G407" t="b">
        <f t="shared" si="13"/>
        <v>0</v>
      </c>
    </row>
    <row r="408" spans="1:7" x14ac:dyDescent="0.3">
      <c r="A408" s="1">
        <v>42408</v>
      </c>
      <c r="B408" t="s">
        <v>5</v>
      </c>
      <c r="C408" t="s">
        <v>294</v>
      </c>
      <c r="D408" t="s">
        <v>7</v>
      </c>
      <c r="E408">
        <v>1</v>
      </c>
      <c r="F408" t="b">
        <f t="shared" si="12"/>
        <v>0</v>
      </c>
      <c r="G408" t="b">
        <f t="shared" si="13"/>
        <v>1</v>
      </c>
    </row>
    <row r="409" spans="1:7" x14ac:dyDescent="0.3">
      <c r="A409" s="1">
        <v>42408</v>
      </c>
      <c r="B409" t="s">
        <v>5</v>
      </c>
      <c r="C409" t="s">
        <v>295</v>
      </c>
      <c r="D409" t="s">
        <v>12</v>
      </c>
      <c r="E409">
        <v>1</v>
      </c>
      <c r="F409" t="b">
        <f t="shared" si="12"/>
        <v>0</v>
      </c>
      <c r="G409" t="b">
        <f t="shared" si="13"/>
        <v>0</v>
      </c>
    </row>
    <row r="410" spans="1:7" x14ac:dyDescent="0.3">
      <c r="A410" s="1">
        <v>42408</v>
      </c>
      <c r="B410" t="s">
        <v>5</v>
      </c>
      <c r="C410" t="s">
        <v>296</v>
      </c>
      <c r="D410" t="s">
        <v>7</v>
      </c>
      <c r="E410">
        <v>1</v>
      </c>
      <c r="F410" t="b">
        <f t="shared" si="12"/>
        <v>0</v>
      </c>
      <c r="G410" t="b">
        <f t="shared" si="13"/>
        <v>1</v>
      </c>
    </row>
    <row r="411" spans="1:7" x14ac:dyDescent="0.3">
      <c r="A411" s="1">
        <v>42408</v>
      </c>
      <c r="B411" t="s">
        <v>5</v>
      </c>
      <c r="C411" t="s">
        <v>297</v>
      </c>
      <c r="D411" t="s">
        <v>12</v>
      </c>
      <c r="E411">
        <v>1</v>
      </c>
      <c r="F411" t="b">
        <f t="shared" si="12"/>
        <v>0</v>
      </c>
      <c r="G411" t="b">
        <f t="shared" si="13"/>
        <v>0</v>
      </c>
    </row>
    <row r="412" spans="1:7" x14ac:dyDescent="0.3">
      <c r="A412" s="1">
        <v>42408</v>
      </c>
      <c r="B412" t="s">
        <v>5</v>
      </c>
      <c r="C412" t="s">
        <v>298</v>
      </c>
      <c r="E412">
        <v>1</v>
      </c>
      <c r="F412" t="b">
        <f t="shared" si="12"/>
        <v>0</v>
      </c>
      <c r="G412" t="b">
        <f t="shared" si="13"/>
        <v>1</v>
      </c>
    </row>
    <row r="413" spans="1:7" x14ac:dyDescent="0.3">
      <c r="A413" s="1">
        <v>42408</v>
      </c>
      <c r="B413" t="s">
        <v>5</v>
      </c>
      <c r="C413" t="s">
        <v>299</v>
      </c>
      <c r="D413" t="s">
        <v>7</v>
      </c>
      <c r="E413">
        <v>1</v>
      </c>
      <c r="F413" t="b">
        <f t="shared" si="12"/>
        <v>0</v>
      </c>
      <c r="G413" t="b">
        <f t="shared" si="13"/>
        <v>1</v>
      </c>
    </row>
    <row r="414" spans="1:7" x14ac:dyDescent="0.3">
      <c r="A414" s="1">
        <v>42408</v>
      </c>
      <c r="B414" t="s">
        <v>5</v>
      </c>
      <c r="C414" t="s">
        <v>300</v>
      </c>
      <c r="E414">
        <v>1</v>
      </c>
      <c r="F414" t="b">
        <f t="shared" si="12"/>
        <v>0</v>
      </c>
      <c r="G414" t="b">
        <f t="shared" si="13"/>
        <v>1</v>
      </c>
    </row>
    <row r="415" spans="1:7" x14ac:dyDescent="0.3">
      <c r="A415" s="1">
        <v>42408</v>
      </c>
      <c r="B415" t="s">
        <v>5</v>
      </c>
      <c r="C415" t="s">
        <v>301</v>
      </c>
      <c r="E415">
        <v>1</v>
      </c>
      <c r="F415" t="b">
        <f t="shared" si="12"/>
        <v>0</v>
      </c>
      <c r="G415" t="b">
        <f t="shared" si="13"/>
        <v>1</v>
      </c>
    </row>
    <row r="416" spans="1:7" x14ac:dyDescent="0.3">
      <c r="A416" s="1">
        <v>42408</v>
      </c>
      <c r="B416" t="s">
        <v>5</v>
      </c>
      <c r="C416" t="s">
        <v>302</v>
      </c>
      <c r="E416">
        <v>1</v>
      </c>
      <c r="F416" t="b">
        <f t="shared" si="12"/>
        <v>0</v>
      </c>
      <c r="G416" t="b">
        <f t="shared" si="13"/>
        <v>1</v>
      </c>
    </row>
    <row r="417" spans="1:7" x14ac:dyDescent="0.3">
      <c r="A417" s="1">
        <v>42408</v>
      </c>
      <c r="B417" t="s">
        <v>5</v>
      </c>
      <c r="C417" t="s">
        <v>303</v>
      </c>
      <c r="D417" t="s">
        <v>14</v>
      </c>
      <c r="E417">
        <v>1</v>
      </c>
      <c r="F417" t="b">
        <f t="shared" si="12"/>
        <v>0</v>
      </c>
      <c r="G417" t="b">
        <f t="shared" si="13"/>
        <v>0</v>
      </c>
    </row>
    <row r="418" spans="1:7" x14ac:dyDescent="0.3">
      <c r="A418" s="1">
        <v>42408</v>
      </c>
      <c r="B418" t="s">
        <v>5</v>
      </c>
      <c r="C418" t="s">
        <v>304</v>
      </c>
      <c r="E418">
        <v>1</v>
      </c>
      <c r="F418" t="b">
        <f t="shared" si="12"/>
        <v>0</v>
      </c>
      <c r="G418" t="b">
        <f t="shared" si="13"/>
        <v>1</v>
      </c>
    </row>
    <row r="419" spans="1:7" x14ac:dyDescent="0.3">
      <c r="A419" s="1">
        <v>42408</v>
      </c>
      <c r="B419" t="s">
        <v>5</v>
      </c>
      <c r="C419" t="s">
        <v>305</v>
      </c>
      <c r="E419">
        <v>1</v>
      </c>
      <c r="F419" t="b">
        <f t="shared" si="12"/>
        <v>0</v>
      </c>
      <c r="G419" t="b">
        <f t="shared" si="13"/>
        <v>1</v>
      </c>
    </row>
    <row r="420" spans="1:7" x14ac:dyDescent="0.3">
      <c r="A420" s="1">
        <v>42409</v>
      </c>
      <c r="B420" t="s">
        <v>5</v>
      </c>
      <c r="C420" t="s">
        <v>306</v>
      </c>
      <c r="D420" t="s">
        <v>7</v>
      </c>
      <c r="E420">
        <v>1</v>
      </c>
      <c r="F420" t="b">
        <f t="shared" si="12"/>
        <v>0</v>
      </c>
      <c r="G420" t="b">
        <f t="shared" si="13"/>
        <v>1</v>
      </c>
    </row>
    <row r="421" spans="1:7" x14ac:dyDescent="0.3">
      <c r="A421" s="1">
        <v>42409</v>
      </c>
      <c r="B421" t="s">
        <v>5</v>
      </c>
      <c r="C421" t="s">
        <v>307</v>
      </c>
      <c r="D421" t="s">
        <v>18</v>
      </c>
      <c r="E421">
        <v>1</v>
      </c>
      <c r="F421" t="b">
        <f t="shared" si="12"/>
        <v>0</v>
      </c>
      <c r="G421" t="b">
        <f t="shared" si="13"/>
        <v>0</v>
      </c>
    </row>
    <row r="422" spans="1:7" x14ac:dyDescent="0.3">
      <c r="A422" s="1">
        <v>42409</v>
      </c>
      <c r="B422" t="s">
        <v>5</v>
      </c>
      <c r="C422" t="s">
        <v>308</v>
      </c>
      <c r="D422" t="s">
        <v>14</v>
      </c>
      <c r="E422">
        <v>1</v>
      </c>
      <c r="F422" t="b">
        <f t="shared" si="12"/>
        <v>0</v>
      </c>
      <c r="G422" t="b">
        <f t="shared" si="13"/>
        <v>0</v>
      </c>
    </row>
    <row r="423" spans="1:7" x14ac:dyDescent="0.3">
      <c r="A423" s="1">
        <v>42409</v>
      </c>
      <c r="B423" t="s">
        <v>5</v>
      </c>
      <c r="C423" t="s">
        <v>309</v>
      </c>
      <c r="D423" t="s">
        <v>14</v>
      </c>
      <c r="E423">
        <v>1</v>
      </c>
      <c r="F423" t="b">
        <f t="shared" si="12"/>
        <v>0</v>
      </c>
      <c r="G423" t="b">
        <f t="shared" si="13"/>
        <v>0</v>
      </c>
    </row>
    <row r="424" spans="1:7" x14ac:dyDescent="0.3">
      <c r="A424" s="1">
        <v>42409</v>
      </c>
      <c r="B424" t="s">
        <v>5</v>
      </c>
      <c r="C424" t="s">
        <v>310</v>
      </c>
      <c r="D424" t="s">
        <v>14</v>
      </c>
      <c r="E424">
        <v>1</v>
      </c>
      <c r="F424" t="b">
        <f t="shared" si="12"/>
        <v>0</v>
      </c>
      <c r="G424" t="b">
        <f t="shared" si="13"/>
        <v>0</v>
      </c>
    </row>
    <row r="425" spans="1:7" x14ac:dyDescent="0.3">
      <c r="A425" s="1">
        <v>42409</v>
      </c>
      <c r="B425" t="s">
        <v>5</v>
      </c>
      <c r="C425" t="s">
        <v>311</v>
      </c>
      <c r="D425" t="s">
        <v>14</v>
      </c>
      <c r="E425">
        <v>1</v>
      </c>
      <c r="F425" t="b">
        <f t="shared" si="12"/>
        <v>0</v>
      </c>
      <c r="G425" t="b">
        <f t="shared" si="13"/>
        <v>0</v>
      </c>
    </row>
    <row r="426" spans="1:7" x14ac:dyDescent="0.3">
      <c r="A426" s="1">
        <v>42409</v>
      </c>
      <c r="B426" t="s">
        <v>5</v>
      </c>
      <c r="C426" t="s">
        <v>312</v>
      </c>
      <c r="D426" t="s">
        <v>14</v>
      </c>
      <c r="E426">
        <v>1</v>
      </c>
      <c r="F426" t="b">
        <f t="shared" si="12"/>
        <v>0</v>
      </c>
      <c r="G426" t="b">
        <f t="shared" si="13"/>
        <v>0</v>
      </c>
    </row>
    <row r="427" spans="1:7" x14ac:dyDescent="0.3">
      <c r="A427" s="1">
        <v>42409</v>
      </c>
      <c r="B427" t="s">
        <v>5</v>
      </c>
      <c r="C427" t="s">
        <v>313</v>
      </c>
      <c r="D427" t="s">
        <v>7</v>
      </c>
      <c r="E427">
        <v>1</v>
      </c>
      <c r="F427" t="b">
        <f t="shared" si="12"/>
        <v>0</v>
      </c>
      <c r="G427" t="b">
        <f t="shared" si="13"/>
        <v>1</v>
      </c>
    </row>
    <row r="428" spans="1:7" x14ac:dyDescent="0.3">
      <c r="A428" s="1">
        <v>42409</v>
      </c>
      <c r="B428" t="s">
        <v>5</v>
      </c>
      <c r="C428" t="s">
        <v>314</v>
      </c>
      <c r="D428" t="s">
        <v>7</v>
      </c>
      <c r="E428">
        <v>1</v>
      </c>
      <c r="F428" t="b">
        <f t="shared" si="12"/>
        <v>0</v>
      </c>
      <c r="G428" t="b">
        <f t="shared" si="13"/>
        <v>1</v>
      </c>
    </row>
    <row r="429" spans="1:7" x14ac:dyDescent="0.3">
      <c r="A429" s="1">
        <v>42409</v>
      </c>
      <c r="B429" t="s">
        <v>5</v>
      </c>
      <c r="C429" t="s">
        <v>315</v>
      </c>
      <c r="D429" t="s">
        <v>7</v>
      </c>
      <c r="E429">
        <v>1</v>
      </c>
      <c r="F429" t="b">
        <f t="shared" si="12"/>
        <v>0</v>
      </c>
      <c r="G429" t="b">
        <f t="shared" si="13"/>
        <v>1</v>
      </c>
    </row>
    <row r="430" spans="1:7" x14ac:dyDescent="0.3">
      <c r="A430" s="1">
        <v>42409</v>
      </c>
      <c r="B430" t="s">
        <v>5</v>
      </c>
      <c r="C430" t="s">
        <v>316</v>
      </c>
      <c r="D430" t="s">
        <v>7</v>
      </c>
      <c r="E430">
        <v>1</v>
      </c>
      <c r="F430" t="b">
        <f t="shared" si="12"/>
        <v>0</v>
      </c>
      <c r="G430" t="b">
        <f t="shared" si="13"/>
        <v>1</v>
      </c>
    </row>
    <row r="431" spans="1:7" x14ac:dyDescent="0.3">
      <c r="A431" s="1">
        <v>42409</v>
      </c>
      <c r="B431" t="s">
        <v>5</v>
      </c>
      <c r="C431" t="s">
        <v>317</v>
      </c>
      <c r="D431" t="s">
        <v>7</v>
      </c>
      <c r="E431">
        <v>1</v>
      </c>
      <c r="F431" t="b">
        <f t="shared" si="12"/>
        <v>0</v>
      </c>
      <c r="G431" t="b">
        <f t="shared" si="13"/>
        <v>1</v>
      </c>
    </row>
    <row r="432" spans="1:7" x14ac:dyDescent="0.3">
      <c r="A432" s="1">
        <v>42409</v>
      </c>
      <c r="B432" t="s">
        <v>5</v>
      </c>
      <c r="C432" t="s">
        <v>318</v>
      </c>
      <c r="D432" t="s">
        <v>7</v>
      </c>
      <c r="E432">
        <v>1</v>
      </c>
      <c r="F432" t="b">
        <f t="shared" si="12"/>
        <v>0</v>
      </c>
      <c r="G432" t="b">
        <f t="shared" si="13"/>
        <v>1</v>
      </c>
    </row>
    <row r="433" spans="1:7" x14ac:dyDescent="0.3">
      <c r="A433" s="1">
        <v>42409</v>
      </c>
      <c r="B433" t="s">
        <v>5</v>
      </c>
      <c r="C433" t="s">
        <v>319</v>
      </c>
      <c r="D433" t="s">
        <v>7</v>
      </c>
      <c r="E433">
        <v>1</v>
      </c>
      <c r="F433" t="b">
        <f t="shared" si="12"/>
        <v>0</v>
      </c>
      <c r="G433" t="b">
        <f t="shared" si="13"/>
        <v>1</v>
      </c>
    </row>
    <row r="434" spans="1:7" x14ac:dyDescent="0.3">
      <c r="A434" s="1">
        <v>42409</v>
      </c>
      <c r="B434" t="s">
        <v>5</v>
      </c>
      <c r="C434" t="s">
        <v>320</v>
      </c>
      <c r="D434" t="s">
        <v>7</v>
      </c>
      <c r="E434">
        <v>1</v>
      </c>
      <c r="F434" t="b">
        <f t="shared" si="12"/>
        <v>0</v>
      </c>
      <c r="G434" t="b">
        <f t="shared" si="13"/>
        <v>1</v>
      </c>
    </row>
    <row r="435" spans="1:7" x14ac:dyDescent="0.3">
      <c r="A435" s="1">
        <v>42409</v>
      </c>
      <c r="B435" t="s">
        <v>5</v>
      </c>
      <c r="C435" t="s">
        <v>321</v>
      </c>
      <c r="E435">
        <v>1</v>
      </c>
      <c r="F435" t="b">
        <f t="shared" si="12"/>
        <v>0</v>
      </c>
      <c r="G435" t="b">
        <f t="shared" si="13"/>
        <v>1</v>
      </c>
    </row>
    <row r="436" spans="1:7" x14ac:dyDescent="0.3">
      <c r="A436" s="1">
        <v>42409</v>
      </c>
      <c r="B436" t="s">
        <v>5</v>
      </c>
      <c r="C436" t="s">
        <v>323</v>
      </c>
      <c r="D436" t="s">
        <v>12</v>
      </c>
      <c r="E436">
        <v>1</v>
      </c>
      <c r="F436" t="b">
        <f t="shared" si="12"/>
        <v>0</v>
      </c>
      <c r="G436" t="b">
        <f t="shared" si="13"/>
        <v>0</v>
      </c>
    </row>
    <row r="437" spans="1:7" x14ac:dyDescent="0.3">
      <c r="A437" s="1">
        <v>42409</v>
      </c>
      <c r="B437" t="s">
        <v>5</v>
      </c>
      <c r="C437" t="s">
        <v>324</v>
      </c>
      <c r="E437">
        <v>1</v>
      </c>
      <c r="F437" t="b">
        <f t="shared" si="12"/>
        <v>0</v>
      </c>
      <c r="G437" t="b">
        <f t="shared" si="13"/>
        <v>1</v>
      </c>
    </row>
    <row r="438" spans="1:7" x14ac:dyDescent="0.3">
      <c r="A438" s="1">
        <v>42409</v>
      </c>
      <c r="B438" t="s">
        <v>5</v>
      </c>
      <c r="C438" t="s">
        <v>325</v>
      </c>
      <c r="D438" t="s">
        <v>12</v>
      </c>
      <c r="E438">
        <v>1</v>
      </c>
      <c r="F438" t="b">
        <f t="shared" si="12"/>
        <v>0</v>
      </c>
      <c r="G438" t="b">
        <f t="shared" si="13"/>
        <v>0</v>
      </c>
    </row>
    <row r="439" spans="1:7" x14ac:dyDescent="0.3">
      <c r="A439" s="1">
        <v>42409</v>
      </c>
      <c r="B439" t="s">
        <v>5</v>
      </c>
      <c r="C439" t="s">
        <v>326</v>
      </c>
      <c r="D439" t="s">
        <v>7</v>
      </c>
      <c r="E439">
        <v>1</v>
      </c>
      <c r="F439" t="b">
        <f t="shared" si="12"/>
        <v>0</v>
      </c>
      <c r="G439" t="b">
        <f t="shared" si="13"/>
        <v>1</v>
      </c>
    </row>
    <row r="440" spans="1:7" x14ac:dyDescent="0.3">
      <c r="A440" s="1">
        <v>42409</v>
      </c>
      <c r="B440" t="s">
        <v>5</v>
      </c>
      <c r="C440" t="s">
        <v>327</v>
      </c>
      <c r="E440">
        <v>1</v>
      </c>
      <c r="F440" t="b">
        <f t="shared" si="12"/>
        <v>0</v>
      </c>
      <c r="G440" t="b">
        <f t="shared" si="13"/>
        <v>1</v>
      </c>
    </row>
    <row r="441" spans="1:7" x14ac:dyDescent="0.3">
      <c r="A441" s="1">
        <v>42409</v>
      </c>
      <c r="B441" t="s">
        <v>5</v>
      </c>
      <c r="C441" t="s">
        <v>328</v>
      </c>
      <c r="E441">
        <v>1</v>
      </c>
      <c r="F441" t="b">
        <f t="shared" si="12"/>
        <v>0</v>
      </c>
      <c r="G441" t="b">
        <f t="shared" si="13"/>
        <v>1</v>
      </c>
    </row>
    <row r="442" spans="1:7" x14ac:dyDescent="0.3">
      <c r="A442" s="1">
        <v>42409</v>
      </c>
      <c r="B442" t="s">
        <v>5</v>
      </c>
      <c r="C442" t="s">
        <v>329</v>
      </c>
      <c r="D442" t="s">
        <v>7</v>
      </c>
      <c r="E442">
        <v>1</v>
      </c>
      <c r="F442" t="b">
        <f t="shared" si="12"/>
        <v>0</v>
      </c>
      <c r="G442" t="b">
        <f t="shared" si="13"/>
        <v>1</v>
      </c>
    </row>
    <row r="443" spans="1:7" x14ac:dyDescent="0.3">
      <c r="A443" s="1">
        <v>42409</v>
      </c>
      <c r="B443" t="s">
        <v>5</v>
      </c>
      <c r="C443" t="s">
        <v>330</v>
      </c>
      <c r="E443">
        <v>1</v>
      </c>
      <c r="F443" t="b">
        <f t="shared" si="12"/>
        <v>0</v>
      </c>
      <c r="G443" t="b">
        <f t="shared" si="13"/>
        <v>1</v>
      </c>
    </row>
    <row r="444" spans="1:7" x14ac:dyDescent="0.3">
      <c r="A444" s="1">
        <v>42409</v>
      </c>
      <c r="B444" t="s">
        <v>5</v>
      </c>
      <c r="C444" t="s">
        <v>331</v>
      </c>
      <c r="E444">
        <v>1</v>
      </c>
      <c r="F444" t="b">
        <f t="shared" si="12"/>
        <v>0</v>
      </c>
      <c r="G444" t="b">
        <f t="shared" si="13"/>
        <v>1</v>
      </c>
    </row>
    <row r="445" spans="1:7" x14ac:dyDescent="0.3">
      <c r="A445" s="1">
        <v>42409</v>
      </c>
      <c r="B445" t="s">
        <v>5</v>
      </c>
      <c r="C445" t="s">
        <v>332</v>
      </c>
      <c r="D445" t="s">
        <v>14</v>
      </c>
      <c r="E445">
        <v>1</v>
      </c>
      <c r="F445" t="b">
        <f t="shared" si="12"/>
        <v>0</v>
      </c>
      <c r="G445" t="b">
        <f t="shared" si="13"/>
        <v>0</v>
      </c>
    </row>
    <row r="446" spans="1:7" x14ac:dyDescent="0.3">
      <c r="A446" s="1">
        <v>42409</v>
      </c>
      <c r="B446" t="s">
        <v>5</v>
      </c>
      <c r="C446" t="s">
        <v>333</v>
      </c>
      <c r="D446" t="s">
        <v>14</v>
      </c>
      <c r="E446">
        <v>1</v>
      </c>
      <c r="F446" t="b">
        <f t="shared" si="12"/>
        <v>0</v>
      </c>
      <c r="G446" t="b">
        <f t="shared" si="13"/>
        <v>0</v>
      </c>
    </row>
    <row r="447" spans="1:7" x14ac:dyDescent="0.3">
      <c r="A447" s="1">
        <v>42409</v>
      </c>
      <c r="B447" t="s">
        <v>5</v>
      </c>
      <c r="C447" t="s">
        <v>334</v>
      </c>
      <c r="D447" t="s">
        <v>14</v>
      </c>
      <c r="E447">
        <v>1</v>
      </c>
      <c r="F447" t="b">
        <f t="shared" si="12"/>
        <v>0</v>
      </c>
      <c r="G447" t="b">
        <f t="shared" si="13"/>
        <v>0</v>
      </c>
    </row>
    <row r="448" spans="1:7" x14ac:dyDescent="0.3">
      <c r="A448" s="1">
        <v>42410</v>
      </c>
      <c r="B448" t="s">
        <v>5</v>
      </c>
      <c r="C448" t="s">
        <v>335</v>
      </c>
      <c r="D448" t="s">
        <v>12</v>
      </c>
      <c r="E448">
        <v>1</v>
      </c>
      <c r="F448" t="b">
        <f t="shared" si="12"/>
        <v>0</v>
      </c>
      <c r="G448" t="b">
        <f t="shared" si="13"/>
        <v>0</v>
      </c>
    </row>
    <row r="449" spans="1:7" x14ac:dyDescent="0.3">
      <c r="A449" s="1">
        <v>42410</v>
      </c>
      <c r="B449" t="s">
        <v>5</v>
      </c>
      <c r="C449" t="s">
        <v>336</v>
      </c>
      <c r="D449" t="s">
        <v>7</v>
      </c>
      <c r="E449">
        <v>1</v>
      </c>
      <c r="F449" t="b">
        <f t="shared" si="12"/>
        <v>0</v>
      </c>
      <c r="G449" t="b">
        <f t="shared" si="13"/>
        <v>1</v>
      </c>
    </row>
    <row r="450" spans="1:7" x14ac:dyDescent="0.3">
      <c r="A450" s="1">
        <v>42410</v>
      </c>
      <c r="B450" t="s">
        <v>5</v>
      </c>
      <c r="C450" t="s">
        <v>337</v>
      </c>
      <c r="D450" t="s">
        <v>7</v>
      </c>
      <c r="E450">
        <v>1</v>
      </c>
      <c r="F450" t="b">
        <f t="shared" si="12"/>
        <v>0</v>
      </c>
      <c r="G450" t="b">
        <f t="shared" si="13"/>
        <v>1</v>
      </c>
    </row>
    <row r="451" spans="1:7" x14ac:dyDescent="0.3">
      <c r="A451" s="1">
        <v>42410</v>
      </c>
      <c r="B451" t="s">
        <v>5</v>
      </c>
      <c r="C451" t="s">
        <v>338</v>
      </c>
      <c r="D451" t="s">
        <v>14</v>
      </c>
      <c r="E451">
        <v>1</v>
      </c>
      <c r="F451" t="b">
        <f t="shared" ref="F451:F514" si="14">C451=""</f>
        <v>0</v>
      </c>
      <c r="G451" t="b">
        <f t="shared" ref="G451:G514" si="15">OR(D451="",D451="h")</f>
        <v>0</v>
      </c>
    </row>
    <row r="452" spans="1:7" x14ac:dyDescent="0.3">
      <c r="A452" s="1">
        <v>42410</v>
      </c>
      <c r="B452" t="s">
        <v>5</v>
      </c>
      <c r="C452" t="s">
        <v>339</v>
      </c>
      <c r="D452" t="s">
        <v>12</v>
      </c>
      <c r="E452">
        <v>1</v>
      </c>
      <c r="F452" t="b">
        <f t="shared" si="14"/>
        <v>0</v>
      </c>
      <c r="G452" t="b">
        <f t="shared" si="15"/>
        <v>0</v>
      </c>
    </row>
    <row r="453" spans="1:7" x14ac:dyDescent="0.3">
      <c r="A453" s="1">
        <v>42410</v>
      </c>
      <c r="B453" t="s">
        <v>5</v>
      </c>
      <c r="C453" t="s">
        <v>340</v>
      </c>
      <c r="D453" t="s">
        <v>7</v>
      </c>
      <c r="E453">
        <v>1</v>
      </c>
      <c r="F453" t="b">
        <f t="shared" si="14"/>
        <v>0</v>
      </c>
      <c r="G453" t="b">
        <f t="shared" si="15"/>
        <v>1</v>
      </c>
    </row>
    <row r="454" spans="1:7" x14ac:dyDescent="0.3">
      <c r="A454" s="1">
        <v>42410</v>
      </c>
      <c r="B454" t="s">
        <v>5</v>
      </c>
      <c r="C454" t="s">
        <v>341</v>
      </c>
      <c r="E454">
        <v>1</v>
      </c>
      <c r="F454" t="b">
        <f t="shared" si="14"/>
        <v>0</v>
      </c>
      <c r="G454" t="b">
        <f t="shared" si="15"/>
        <v>1</v>
      </c>
    </row>
    <row r="455" spans="1:7" x14ac:dyDescent="0.3">
      <c r="A455" s="1">
        <v>42410</v>
      </c>
      <c r="B455" t="s">
        <v>5</v>
      </c>
      <c r="C455" t="s">
        <v>342</v>
      </c>
      <c r="D455" t="s">
        <v>12</v>
      </c>
      <c r="E455">
        <v>1</v>
      </c>
      <c r="F455" t="b">
        <f t="shared" si="14"/>
        <v>0</v>
      </c>
      <c r="G455" t="b">
        <f t="shared" si="15"/>
        <v>0</v>
      </c>
    </row>
    <row r="456" spans="1:7" x14ac:dyDescent="0.3">
      <c r="A456" s="1">
        <v>42410</v>
      </c>
      <c r="B456" t="s">
        <v>5</v>
      </c>
      <c r="C456" t="s">
        <v>343</v>
      </c>
      <c r="D456" t="s">
        <v>7</v>
      </c>
      <c r="E456">
        <v>1</v>
      </c>
      <c r="F456" t="b">
        <f t="shared" si="14"/>
        <v>0</v>
      </c>
      <c r="G456" t="b">
        <f t="shared" si="15"/>
        <v>1</v>
      </c>
    </row>
    <row r="457" spans="1:7" x14ac:dyDescent="0.3">
      <c r="A457" s="1">
        <v>42410</v>
      </c>
      <c r="B457" t="s">
        <v>5</v>
      </c>
      <c r="C457" t="s">
        <v>344</v>
      </c>
      <c r="E457">
        <v>1</v>
      </c>
      <c r="F457" t="b">
        <f t="shared" si="14"/>
        <v>0</v>
      </c>
      <c r="G457" t="b">
        <f t="shared" si="15"/>
        <v>1</v>
      </c>
    </row>
    <row r="458" spans="1:7" x14ac:dyDescent="0.3">
      <c r="A458" s="1">
        <v>42410</v>
      </c>
      <c r="B458" t="s">
        <v>5</v>
      </c>
      <c r="C458" t="s">
        <v>345</v>
      </c>
      <c r="D458" t="s">
        <v>7</v>
      </c>
      <c r="E458">
        <v>1</v>
      </c>
      <c r="F458" t="b">
        <f t="shared" si="14"/>
        <v>0</v>
      </c>
      <c r="G458" t="b">
        <f t="shared" si="15"/>
        <v>1</v>
      </c>
    </row>
    <row r="459" spans="1:7" x14ac:dyDescent="0.3">
      <c r="A459" s="1">
        <v>42410</v>
      </c>
      <c r="B459" t="s">
        <v>5</v>
      </c>
      <c r="C459" t="s">
        <v>346</v>
      </c>
      <c r="D459" t="s">
        <v>7</v>
      </c>
      <c r="E459">
        <v>1</v>
      </c>
      <c r="F459" t="b">
        <f t="shared" si="14"/>
        <v>0</v>
      </c>
      <c r="G459" t="b">
        <f t="shared" si="15"/>
        <v>1</v>
      </c>
    </row>
    <row r="460" spans="1:7" x14ac:dyDescent="0.3">
      <c r="A460" s="1">
        <v>42410</v>
      </c>
      <c r="B460" t="s">
        <v>5</v>
      </c>
      <c r="C460" t="s">
        <v>347</v>
      </c>
      <c r="D460" t="s">
        <v>12</v>
      </c>
      <c r="E460">
        <v>1</v>
      </c>
      <c r="F460" t="b">
        <f t="shared" si="14"/>
        <v>0</v>
      </c>
      <c r="G460" t="b">
        <f t="shared" si="15"/>
        <v>0</v>
      </c>
    </row>
    <row r="461" spans="1:7" x14ac:dyDescent="0.3">
      <c r="A461" s="1">
        <v>42410</v>
      </c>
      <c r="B461" t="s">
        <v>5</v>
      </c>
      <c r="C461" t="s">
        <v>348</v>
      </c>
      <c r="D461" t="s">
        <v>14</v>
      </c>
      <c r="E461">
        <v>1</v>
      </c>
      <c r="F461" t="b">
        <f t="shared" si="14"/>
        <v>0</v>
      </c>
      <c r="G461" t="b">
        <f t="shared" si="15"/>
        <v>0</v>
      </c>
    </row>
    <row r="462" spans="1:7" x14ac:dyDescent="0.3">
      <c r="A462" s="1">
        <v>42410</v>
      </c>
      <c r="B462" t="s">
        <v>5</v>
      </c>
      <c r="C462" t="s">
        <v>349</v>
      </c>
      <c r="D462" t="s">
        <v>12</v>
      </c>
      <c r="E462">
        <v>1</v>
      </c>
      <c r="F462" t="b">
        <f t="shared" si="14"/>
        <v>0</v>
      </c>
      <c r="G462" t="b">
        <f t="shared" si="15"/>
        <v>0</v>
      </c>
    </row>
    <row r="463" spans="1:7" x14ac:dyDescent="0.3">
      <c r="A463" s="1">
        <v>42410</v>
      </c>
      <c r="B463" t="s">
        <v>5</v>
      </c>
      <c r="C463" t="s">
        <v>350</v>
      </c>
      <c r="E463">
        <v>1</v>
      </c>
      <c r="F463" t="b">
        <f t="shared" si="14"/>
        <v>0</v>
      </c>
      <c r="G463" t="b">
        <f t="shared" si="15"/>
        <v>1</v>
      </c>
    </row>
    <row r="464" spans="1:7" x14ac:dyDescent="0.3">
      <c r="A464" s="1">
        <v>42410</v>
      </c>
      <c r="B464" t="s">
        <v>5</v>
      </c>
      <c r="C464" t="s">
        <v>351</v>
      </c>
      <c r="E464">
        <v>1</v>
      </c>
      <c r="F464" t="b">
        <f t="shared" si="14"/>
        <v>0</v>
      </c>
      <c r="G464" t="b">
        <f t="shared" si="15"/>
        <v>1</v>
      </c>
    </row>
    <row r="465" spans="1:7" x14ac:dyDescent="0.3">
      <c r="A465" s="1">
        <v>42410</v>
      </c>
      <c r="B465" t="s">
        <v>5</v>
      </c>
      <c r="C465" t="s">
        <v>352</v>
      </c>
      <c r="D465" t="s">
        <v>12</v>
      </c>
      <c r="E465">
        <v>1</v>
      </c>
      <c r="F465" t="b">
        <f t="shared" si="14"/>
        <v>0</v>
      </c>
      <c r="G465" t="b">
        <f t="shared" si="15"/>
        <v>0</v>
      </c>
    </row>
    <row r="466" spans="1:7" x14ac:dyDescent="0.3">
      <c r="A466" s="1">
        <v>42410</v>
      </c>
      <c r="B466" t="s">
        <v>5</v>
      </c>
      <c r="C466" t="s">
        <v>353</v>
      </c>
      <c r="D466" t="s">
        <v>7</v>
      </c>
      <c r="E466">
        <v>1</v>
      </c>
      <c r="F466" t="b">
        <f t="shared" si="14"/>
        <v>0</v>
      </c>
      <c r="G466" t="b">
        <f t="shared" si="15"/>
        <v>1</v>
      </c>
    </row>
    <row r="467" spans="1:7" x14ac:dyDescent="0.3">
      <c r="A467" s="1">
        <v>42410</v>
      </c>
      <c r="B467" t="s">
        <v>5</v>
      </c>
      <c r="C467" t="s">
        <v>354</v>
      </c>
      <c r="D467" t="s">
        <v>7</v>
      </c>
      <c r="E467">
        <v>1</v>
      </c>
      <c r="F467" t="b">
        <f t="shared" si="14"/>
        <v>0</v>
      </c>
      <c r="G467" t="b">
        <f t="shared" si="15"/>
        <v>1</v>
      </c>
    </row>
    <row r="468" spans="1:7" x14ac:dyDescent="0.3">
      <c r="A468" s="1">
        <v>42410</v>
      </c>
      <c r="B468" t="s">
        <v>5</v>
      </c>
      <c r="C468" t="s">
        <v>355</v>
      </c>
      <c r="D468" t="s">
        <v>14</v>
      </c>
      <c r="E468">
        <v>1</v>
      </c>
      <c r="F468" t="b">
        <f t="shared" si="14"/>
        <v>0</v>
      </c>
      <c r="G468" t="b">
        <f t="shared" si="15"/>
        <v>0</v>
      </c>
    </row>
    <row r="469" spans="1:7" x14ac:dyDescent="0.3">
      <c r="A469" s="1">
        <v>42410</v>
      </c>
      <c r="B469" t="s">
        <v>5</v>
      </c>
      <c r="C469" t="s">
        <v>356</v>
      </c>
      <c r="E469">
        <v>1</v>
      </c>
      <c r="F469" t="b">
        <f t="shared" si="14"/>
        <v>0</v>
      </c>
      <c r="G469" t="b">
        <f t="shared" si="15"/>
        <v>1</v>
      </c>
    </row>
    <row r="470" spans="1:7" x14ac:dyDescent="0.3">
      <c r="A470" s="1">
        <v>42410</v>
      </c>
      <c r="B470" t="s">
        <v>5</v>
      </c>
      <c r="C470" t="s">
        <v>357</v>
      </c>
      <c r="E470">
        <v>1</v>
      </c>
      <c r="F470" t="b">
        <f t="shared" si="14"/>
        <v>0</v>
      </c>
      <c r="G470" t="b">
        <f t="shared" si="15"/>
        <v>1</v>
      </c>
    </row>
    <row r="471" spans="1:7" x14ac:dyDescent="0.3">
      <c r="A471" s="1">
        <v>42410</v>
      </c>
      <c r="B471" t="s">
        <v>5</v>
      </c>
      <c r="C471" t="s">
        <v>358</v>
      </c>
      <c r="D471" t="s">
        <v>7</v>
      </c>
      <c r="E471">
        <v>1</v>
      </c>
      <c r="F471" t="b">
        <f t="shared" si="14"/>
        <v>0</v>
      </c>
      <c r="G471" t="b">
        <f t="shared" si="15"/>
        <v>1</v>
      </c>
    </row>
    <row r="472" spans="1:7" x14ac:dyDescent="0.3">
      <c r="A472" s="1">
        <v>42410</v>
      </c>
      <c r="B472" t="s">
        <v>5</v>
      </c>
      <c r="C472" t="s">
        <v>359</v>
      </c>
      <c r="D472" t="s">
        <v>7</v>
      </c>
      <c r="E472">
        <v>1</v>
      </c>
      <c r="F472" t="b">
        <f t="shared" si="14"/>
        <v>0</v>
      </c>
      <c r="G472" t="b">
        <f t="shared" si="15"/>
        <v>1</v>
      </c>
    </row>
    <row r="473" spans="1:7" x14ac:dyDescent="0.3">
      <c r="A473" s="1">
        <v>42410</v>
      </c>
      <c r="B473" t="s">
        <v>5</v>
      </c>
      <c r="C473" t="s">
        <v>360</v>
      </c>
      <c r="D473" t="s">
        <v>7</v>
      </c>
      <c r="E473">
        <v>1</v>
      </c>
      <c r="F473" t="b">
        <f t="shared" si="14"/>
        <v>0</v>
      </c>
      <c r="G473" t="b">
        <f t="shared" si="15"/>
        <v>1</v>
      </c>
    </row>
    <row r="474" spans="1:7" x14ac:dyDescent="0.3">
      <c r="A474" s="1">
        <v>42410</v>
      </c>
      <c r="B474" t="s">
        <v>5</v>
      </c>
      <c r="C474" t="s">
        <v>361</v>
      </c>
      <c r="E474">
        <v>1</v>
      </c>
      <c r="F474" t="b">
        <f t="shared" si="14"/>
        <v>0</v>
      </c>
      <c r="G474" t="b">
        <f t="shared" si="15"/>
        <v>1</v>
      </c>
    </row>
    <row r="475" spans="1:7" x14ac:dyDescent="0.3">
      <c r="A475" s="1">
        <v>42410</v>
      </c>
      <c r="B475" t="s">
        <v>5</v>
      </c>
      <c r="C475" t="s">
        <v>362</v>
      </c>
      <c r="E475">
        <v>1</v>
      </c>
      <c r="F475" t="b">
        <f t="shared" si="14"/>
        <v>0</v>
      </c>
      <c r="G475" t="b">
        <f t="shared" si="15"/>
        <v>1</v>
      </c>
    </row>
    <row r="476" spans="1:7" x14ac:dyDescent="0.3">
      <c r="A476" s="1">
        <v>42410</v>
      </c>
      <c r="B476" t="s">
        <v>5</v>
      </c>
      <c r="C476" t="s">
        <v>363</v>
      </c>
      <c r="D476" t="s">
        <v>12</v>
      </c>
      <c r="E476">
        <v>1</v>
      </c>
      <c r="F476" t="b">
        <f t="shared" si="14"/>
        <v>0</v>
      </c>
      <c r="G476" t="b">
        <f t="shared" si="15"/>
        <v>0</v>
      </c>
    </row>
    <row r="477" spans="1:7" x14ac:dyDescent="0.3">
      <c r="A477" s="1">
        <v>42410</v>
      </c>
      <c r="B477" t="s">
        <v>5</v>
      </c>
      <c r="C477" t="s">
        <v>364</v>
      </c>
      <c r="D477" t="s">
        <v>14</v>
      </c>
      <c r="E477">
        <v>1</v>
      </c>
      <c r="F477" t="b">
        <f t="shared" si="14"/>
        <v>0</v>
      </c>
      <c r="G477" t="b">
        <f t="shared" si="15"/>
        <v>0</v>
      </c>
    </row>
    <row r="478" spans="1:7" x14ac:dyDescent="0.3">
      <c r="A478" s="1">
        <v>42410</v>
      </c>
      <c r="B478" t="s">
        <v>5</v>
      </c>
      <c r="C478" t="s">
        <v>365</v>
      </c>
      <c r="D478" t="s">
        <v>12</v>
      </c>
      <c r="E478">
        <v>1</v>
      </c>
      <c r="F478" t="b">
        <f t="shared" si="14"/>
        <v>0</v>
      </c>
      <c r="G478" t="b">
        <f t="shared" si="15"/>
        <v>0</v>
      </c>
    </row>
    <row r="479" spans="1:7" x14ac:dyDescent="0.3">
      <c r="A479" s="1">
        <v>42410</v>
      </c>
      <c r="B479" t="s">
        <v>5</v>
      </c>
      <c r="C479" s="2" t="s">
        <v>366</v>
      </c>
      <c r="E479">
        <v>1</v>
      </c>
      <c r="F479" t="b">
        <f t="shared" si="14"/>
        <v>0</v>
      </c>
      <c r="G479" t="b">
        <f t="shared" si="15"/>
        <v>1</v>
      </c>
    </row>
    <row r="480" spans="1:7" x14ac:dyDescent="0.3">
      <c r="A480" s="1">
        <v>42410</v>
      </c>
      <c r="B480" t="s">
        <v>5</v>
      </c>
      <c r="C480" t="s">
        <v>367</v>
      </c>
      <c r="D480" t="s">
        <v>18</v>
      </c>
      <c r="E480">
        <v>1</v>
      </c>
      <c r="F480" t="b">
        <f t="shared" si="14"/>
        <v>0</v>
      </c>
      <c r="G480" t="b">
        <f t="shared" si="15"/>
        <v>0</v>
      </c>
    </row>
    <row r="481" spans="1:7" x14ac:dyDescent="0.3">
      <c r="A481" s="1">
        <v>42408</v>
      </c>
      <c r="B481" t="s">
        <v>5</v>
      </c>
      <c r="C481" t="s">
        <v>368</v>
      </c>
      <c r="D481" t="s">
        <v>7</v>
      </c>
      <c r="E481">
        <v>1</v>
      </c>
      <c r="F481" t="b">
        <f t="shared" si="14"/>
        <v>0</v>
      </c>
      <c r="G481" t="b">
        <f t="shared" si="15"/>
        <v>1</v>
      </c>
    </row>
    <row r="482" spans="1:7" x14ac:dyDescent="0.3">
      <c r="A482" s="1">
        <v>42408</v>
      </c>
      <c r="B482" t="s">
        <v>5</v>
      </c>
      <c r="C482" t="s">
        <v>369</v>
      </c>
      <c r="D482" t="s">
        <v>12</v>
      </c>
      <c r="E482">
        <v>1</v>
      </c>
      <c r="F482" t="b">
        <f t="shared" si="14"/>
        <v>0</v>
      </c>
      <c r="G482" t="b">
        <f t="shared" si="15"/>
        <v>0</v>
      </c>
    </row>
    <row r="483" spans="1:7" x14ac:dyDescent="0.3">
      <c r="A483" s="1">
        <v>42408</v>
      </c>
      <c r="B483" t="s">
        <v>5</v>
      </c>
      <c r="C483" t="s">
        <v>370</v>
      </c>
      <c r="E483">
        <v>1</v>
      </c>
      <c r="F483" t="b">
        <f t="shared" si="14"/>
        <v>0</v>
      </c>
      <c r="G483" t="b">
        <f t="shared" si="15"/>
        <v>1</v>
      </c>
    </row>
    <row r="484" spans="1:7" x14ac:dyDescent="0.3">
      <c r="A484" s="1">
        <v>42408</v>
      </c>
      <c r="B484" t="s">
        <v>5</v>
      </c>
      <c r="C484" t="s">
        <v>371</v>
      </c>
      <c r="D484" t="s">
        <v>7</v>
      </c>
      <c r="E484">
        <v>1</v>
      </c>
      <c r="F484" t="b">
        <f t="shared" si="14"/>
        <v>0</v>
      </c>
      <c r="G484" t="b">
        <f t="shared" si="15"/>
        <v>1</v>
      </c>
    </row>
    <row r="485" spans="1:7" x14ac:dyDescent="0.3">
      <c r="A485" s="1">
        <v>42408</v>
      </c>
      <c r="B485" t="s">
        <v>5</v>
      </c>
      <c r="C485" t="s">
        <v>372</v>
      </c>
      <c r="D485" t="s">
        <v>7</v>
      </c>
      <c r="E485">
        <v>1</v>
      </c>
      <c r="F485" t="b">
        <f t="shared" si="14"/>
        <v>0</v>
      </c>
      <c r="G485" t="b">
        <f t="shared" si="15"/>
        <v>1</v>
      </c>
    </row>
    <row r="486" spans="1:7" x14ac:dyDescent="0.3">
      <c r="A486" s="1">
        <v>42408</v>
      </c>
      <c r="B486" t="s">
        <v>5</v>
      </c>
      <c r="C486" t="s">
        <v>373</v>
      </c>
      <c r="E486">
        <v>1</v>
      </c>
      <c r="F486" t="b">
        <f t="shared" si="14"/>
        <v>0</v>
      </c>
      <c r="G486" t="b">
        <f t="shared" si="15"/>
        <v>1</v>
      </c>
    </row>
    <row r="487" spans="1:7" x14ac:dyDescent="0.3">
      <c r="A487" s="1">
        <v>42408</v>
      </c>
      <c r="B487" t="s">
        <v>5</v>
      </c>
      <c r="C487" t="s">
        <v>374</v>
      </c>
      <c r="D487" t="s">
        <v>18</v>
      </c>
      <c r="E487">
        <v>1</v>
      </c>
      <c r="F487" t="b">
        <f t="shared" si="14"/>
        <v>0</v>
      </c>
      <c r="G487" t="b">
        <f t="shared" si="15"/>
        <v>0</v>
      </c>
    </row>
    <row r="488" spans="1:7" x14ac:dyDescent="0.3">
      <c r="A488" s="1">
        <v>42408</v>
      </c>
      <c r="B488" t="s">
        <v>5</v>
      </c>
      <c r="C488" t="s">
        <v>375</v>
      </c>
      <c r="E488">
        <v>1</v>
      </c>
      <c r="F488" t="b">
        <f t="shared" si="14"/>
        <v>0</v>
      </c>
      <c r="G488" t="b">
        <f t="shared" si="15"/>
        <v>1</v>
      </c>
    </row>
    <row r="489" spans="1:7" x14ac:dyDescent="0.3">
      <c r="A489" s="1">
        <v>42408</v>
      </c>
      <c r="B489" t="s">
        <v>5</v>
      </c>
      <c r="C489" t="s">
        <v>376</v>
      </c>
      <c r="E489">
        <v>1</v>
      </c>
      <c r="F489" t="b">
        <f t="shared" si="14"/>
        <v>0</v>
      </c>
      <c r="G489" t="b">
        <f t="shared" si="15"/>
        <v>1</v>
      </c>
    </row>
    <row r="490" spans="1:7" x14ac:dyDescent="0.3">
      <c r="A490" s="1">
        <v>42408</v>
      </c>
      <c r="B490" t="s">
        <v>5</v>
      </c>
      <c r="C490" t="s">
        <v>377</v>
      </c>
      <c r="D490" t="s">
        <v>14</v>
      </c>
      <c r="E490">
        <v>1</v>
      </c>
      <c r="F490" t="b">
        <f t="shared" si="14"/>
        <v>0</v>
      </c>
      <c r="G490" t="b">
        <f t="shared" si="15"/>
        <v>0</v>
      </c>
    </row>
    <row r="491" spans="1:7" x14ac:dyDescent="0.3">
      <c r="A491" s="1">
        <v>42408</v>
      </c>
      <c r="B491" t="s">
        <v>5</v>
      </c>
      <c r="C491" t="s">
        <v>378</v>
      </c>
      <c r="E491">
        <v>1</v>
      </c>
      <c r="F491" t="b">
        <f t="shared" si="14"/>
        <v>0</v>
      </c>
      <c r="G491" t="b">
        <f t="shared" si="15"/>
        <v>1</v>
      </c>
    </row>
    <row r="492" spans="1:7" x14ac:dyDescent="0.3">
      <c r="A492" s="1">
        <v>42408</v>
      </c>
      <c r="B492" t="s">
        <v>5</v>
      </c>
      <c r="C492" t="s">
        <v>379</v>
      </c>
      <c r="D492" t="s">
        <v>14</v>
      </c>
      <c r="E492">
        <v>1</v>
      </c>
      <c r="F492" t="b">
        <f t="shared" si="14"/>
        <v>0</v>
      </c>
      <c r="G492" t="b">
        <f t="shared" si="15"/>
        <v>0</v>
      </c>
    </row>
    <row r="493" spans="1:7" x14ac:dyDescent="0.3">
      <c r="A493" s="1">
        <v>42408</v>
      </c>
      <c r="B493" t="s">
        <v>5</v>
      </c>
      <c r="C493" t="s">
        <v>380</v>
      </c>
      <c r="D493" t="s">
        <v>7</v>
      </c>
      <c r="E493">
        <v>1</v>
      </c>
      <c r="F493" t="b">
        <f t="shared" si="14"/>
        <v>0</v>
      </c>
      <c r="G493" t="b">
        <f t="shared" si="15"/>
        <v>1</v>
      </c>
    </row>
    <row r="494" spans="1:7" x14ac:dyDescent="0.3">
      <c r="A494" s="1">
        <v>42408</v>
      </c>
      <c r="B494" t="s">
        <v>5</v>
      </c>
      <c r="C494" t="s">
        <v>381</v>
      </c>
      <c r="E494">
        <v>1</v>
      </c>
      <c r="F494" t="b">
        <f t="shared" si="14"/>
        <v>0</v>
      </c>
      <c r="G494" t="b">
        <f t="shared" si="15"/>
        <v>1</v>
      </c>
    </row>
    <row r="495" spans="1:7" x14ac:dyDescent="0.3">
      <c r="A495" s="1">
        <v>42408</v>
      </c>
      <c r="B495" t="s">
        <v>5</v>
      </c>
      <c r="C495" t="s">
        <v>382</v>
      </c>
      <c r="D495" t="s">
        <v>7</v>
      </c>
      <c r="E495">
        <v>1</v>
      </c>
      <c r="F495" t="b">
        <f t="shared" si="14"/>
        <v>0</v>
      </c>
      <c r="G495" t="b">
        <f t="shared" si="15"/>
        <v>1</v>
      </c>
    </row>
    <row r="496" spans="1:7" x14ac:dyDescent="0.3">
      <c r="A496" s="1">
        <v>42408</v>
      </c>
      <c r="B496" t="s">
        <v>5</v>
      </c>
      <c r="C496" t="s">
        <v>383</v>
      </c>
      <c r="D496" t="s">
        <v>7</v>
      </c>
      <c r="E496">
        <v>1</v>
      </c>
      <c r="F496" t="b">
        <f t="shared" si="14"/>
        <v>0</v>
      </c>
      <c r="G496" t="b">
        <f t="shared" si="15"/>
        <v>1</v>
      </c>
    </row>
    <row r="497" spans="1:7" x14ac:dyDescent="0.3">
      <c r="A497" s="1">
        <v>42408</v>
      </c>
      <c r="B497" t="s">
        <v>5</v>
      </c>
      <c r="C497" t="s">
        <v>384</v>
      </c>
      <c r="E497">
        <v>1</v>
      </c>
      <c r="F497" t="b">
        <f t="shared" si="14"/>
        <v>0</v>
      </c>
      <c r="G497" t="b">
        <f t="shared" si="15"/>
        <v>1</v>
      </c>
    </row>
    <row r="498" spans="1:7" x14ac:dyDescent="0.3">
      <c r="A498" s="1">
        <v>42408</v>
      </c>
      <c r="B498" t="s">
        <v>5</v>
      </c>
      <c r="C498" t="s">
        <v>385</v>
      </c>
      <c r="D498" t="s">
        <v>7</v>
      </c>
      <c r="E498">
        <v>1</v>
      </c>
      <c r="F498" t="b">
        <f t="shared" si="14"/>
        <v>0</v>
      </c>
      <c r="G498" t="b">
        <f t="shared" si="15"/>
        <v>1</v>
      </c>
    </row>
    <row r="499" spans="1:7" x14ac:dyDescent="0.3">
      <c r="A499" s="1">
        <v>42408</v>
      </c>
      <c r="B499" t="s">
        <v>5</v>
      </c>
      <c r="C499" t="s">
        <v>386</v>
      </c>
      <c r="E499">
        <v>1</v>
      </c>
      <c r="F499" t="b">
        <f t="shared" si="14"/>
        <v>0</v>
      </c>
      <c r="G499" t="b">
        <f t="shared" si="15"/>
        <v>1</v>
      </c>
    </row>
    <row r="500" spans="1:7" x14ac:dyDescent="0.3">
      <c r="A500" s="1">
        <v>42408</v>
      </c>
      <c r="B500" t="s">
        <v>5</v>
      </c>
      <c r="C500" t="s">
        <v>387</v>
      </c>
      <c r="E500">
        <v>1</v>
      </c>
      <c r="F500" t="b">
        <f t="shared" si="14"/>
        <v>0</v>
      </c>
      <c r="G500" t="b">
        <f t="shared" si="15"/>
        <v>1</v>
      </c>
    </row>
    <row r="501" spans="1:7" x14ac:dyDescent="0.3">
      <c r="A501" s="1">
        <v>42408</v>
      </c>
      <c r="B501" t="s">
        <v>5</v>
      </c>
      <c r="C501" t="s">
        <v>388</v>
      </c>
      <c r="E501">
        <v>1</v>
      </c>
      <c r="F501" t="b">
        <f t="shared" si="14"/>
        <v>0</v>
      </c>
      <c r="G501" t="b">
        <f t="shared" si="15"/>
        <v>1</v>
      </c>
    </row>
    <row r="502" spans="1:7" x14ac:dyDescent="0.3">
      <c r="A502" s="1">
        <v>42408</v>
      </c>
      <c r="B502" t="s">
        <v>5</v>
      </c>
      <c r="C502" t="s">
        <v>389</v>
      </c>
      <c r="D502" t="s">
        <v>12</v>
      </c>
      <c r="E502">
        <v>1</v>
      </c>
      <c r="F502" t="b">
        <f t="shared" si="14"/>
        <v>0</v>
      </c>
      <c r="G502" t="b">
        <f t="shared" si="15"/>
        <v>0</v>
      </c>
    </row>
    <row r="503" spans="1:7" x14ac:dyDescent="0.3">
      <c r="A503" s="1">
        <v>42408</v>
      </c>
      <c r="B503" t="s">
        <v>5</v>
      </c>
      <c r="C503" t="s">
        <v>390</v>
      </c>
      <c r="D503" t="s">
        <v>7</v>
      </c>
      <c r="E503">
        <v>1</v>
      </c>
      <c r="F503" t="b">
        <f t="shared" si="14"/>
        <v>0</v>
      </c>
      <c r="G503" t="b">
        <f t="shared" si="15"/>
        <v>1</v>
      </c>
    </row>
    <row r="504" spans="1:7" x14ac:dyDescent="0.3">
      <c r="A504" s="1">
        <v>42408</v>
      </c>
      <c r="B504" t="s">
        <v>5</v>
      </c>
      <c r="C504" t="s">
        <v>391</v>
      </c>
      <c r="D504" t="s">
        <v>14</v>
      </c>
      <c r="E504">
        <v>1</v>
      </c>
      <c r="F504" t="b">
        <f t="shared" si="14"/>
        <v>0</v>
      </c>
      <c r="G504" t="b">
        <f t="shared" si="15"/>
        <v>0</v>
      </c>
    </row>
    <row r="505" spans="1:7" x14ac:dyDescent="0.3">
      <c r="A505" s="1">
        <v>42408</v>
      </c>
      <c r="B505" t="s">
        <v>5</v>
      </c>
      <c r="C505" t="s">
        <v>392</v>
      </c>
      <c r="E505">
        <v>1</v>
      </c>
      <c r="F505" t="b">
        <f t="shared" si="14"/>
        <v>0</v>
      </c>
      <c r="G505" t="b">
        <f t="shared" si="15"/>
        <v>1</v>
      </c>
    </row>
    <row r="506" spans="1:7" x14ac:dyDescent="0.3">
      <c r="A506" s="1">
        <v>42408</v>
      </c>
      <c r="B506" t="s">
        <v>5</v>
      </c>
      <c r="C506" t="s">
        <v>393</v>
      </c>
      <c r="D506" t="s">
        <v>12</v>
      </c>
      <c r="E506">
        <v>1</v>
      </c>
      <c r="F506" t="b">
        <f t="shared" si="14"/>
        <v>0</v>
      </c>
      <c r="G506" t="b">
        <f t="shared" si="15"/>
        <v>0</v>
      </c>
    </row>
    <row r="507" spans="1:7" x14ac:dyDescent="0.3">
      <c r="A507" s="1">
        <v>42408</v>
      </c>
      <c r="B507" t="s">
        <v>5</v>
      </c>
      <c r="C507" t="s">
        <v>394</v>
      </c>
      <c r="D507" t="s">
        <v>7</v>
      </c>
      <c r="E507">
        <v>1</v>
      </c>
      <c r="F507" t="b">
        <f t="shared" si="14"/>
        <v>0</v>
      </c>
      <c r="G507" t="b">
        <f t="shared" si="15"/>
        <v>1</v>
      </c>
    </row>
    <row r="508" spans="1:7" x14ac:dyDescent="0.3">
      <c r="A508" s="1">
        <v>42408</v>
      </c>
      <c r="B508" t="s">
        <v>5</v>
      </c>
      <c r="C508" t="s">
        <v>395</v>
      </c>
      <c r="D508" t="s">
        <v>14</v>
      </c>
      <c r="E508">
        <v>1</v>
      </c>
      <c r="F508" t="b">
        <f t="shared" si="14"/>
        <v>0</v>
      </c>
      <c r="G508" t="b">
        <f t="shared" si="15"/>
        <v>0</v>
      </c>
    </row>
    <row r="509" spans="1:7" x14ac:dyDescent="0.3">
      <c r="A509" s="1">
        <v>42408</v>
      </c>
      <c r="B509" t="s">
        <v>5</v>
      </c>
      <c r="C509" t="s">
        <v>396</v>
      </c>
      <c r="D509" t="s">
        <v>7</v>
      </c>
      <c r="E509">
        <v>1</v>
      </c>
      <c r="F509" t="b">
        <f t="shared" si="14"/>
        <v>0</v>
      </c>
      <c r="G509" t="b">
        <f t="shared" si="15"/>
        <v>1</v>
      </c>
    </row>
    <row r="510" spans="1:7" x14ac:dyDescent="0.3">
      <c r="A510" s="1">
        <v>42408</v>
      </c>
      <c r="B510" t="s">
        <v>5</v>
      </c>
      <c r="C510" t="s">
        <v>397</v>
      </c>
      <c r="D510" t="s">
        <v>14</v>
      </c>
      <c r="E510">
        <v>1</v>
      </c>
      <c r="F510" t="b">
        <f t="shared" si="14"/>
        <v>0</v>
      </c>
      <c r="G510" t="b">
        <f t="shared" si="15"/>
        <v>0</v>
      </c>
    </row>
    <row r="511" spans="1:7" x14ac:dyDescent="0.3">
      <c r="A511" s="1">
        <v>42409</v>
      </c>
      <c r="B511" t="s">
        <v>5</v>
      </c>
      <c r="C511" t="s">
        <v>398</v>
      </c>
      <c r="D511" t="s">
        <v>7</v>
      </c>
      <c r="E511">
        <v>1</v>
      </c>
      <c r="F511" t="b">
        <f t="shared" si="14"/>
        <v>0</v>
      </c>
      <c r="G511" t="b">
        <f t="shared" si="15"/>
        <v>1</v>
      </c>
    </row>
    <row r="512" spans="1:7" x14ac:dyDescent="0.3">
      <c r="A512" s="1">
        <v>42409</v>
      </c>
      <c r="B512" t="s">
        <v>5</v>
      </c>
      <c r="C512" t="s">
        <v>399</v>
      </c>
      <c r="D512" t="s">
        <v>14</v>
      </c>
      <c r="E512">
        <v>1</v>
      </c>
      <c r="F512" t="b">
        <f t="shared" si="14"/>
        <v>0</v>
      </c>
      <c r="G512" t="b">
        <f t="shared" si="15"/>
        <v>0</v>
      </c>
    </row>
    <row r="513" spans="1:7" x14ac:dyDescent="0.3">
      <c r="A513" s="1">
        <v>42409</v>
      </c>
      <c r="B513" t="s">
        <v>5</v>
      </c>
      <c r="C513" t="s">
        <v>400</v>
      </c>
      <c r="D513" t="s">
        <v>65</v>
      </c>
      <c r="E513">
        <v>1</v>
      </c>
      <c r="F513" t="b">
        <f t="shared" si="14"/>
        <v>0</v>
      </c>
      <c r="G513" t="b">
        <f t="shared" si="15"/>
        <v>0</v>
      </c>
    </row>
    <row r="514" spans="1:7" x14ac:dyDescent="0.3">
      <c r="A514" s="1">
        <v>42409</v>
      </c>
      <c r="B514" t="s">
        <v>5</v>
      </c>
      <c r="C514" t="s">
        <v>401</v>
      </c>
      <c r="D514" t="s">
        <v>12</v>
      </c>
      <c r="E514">
        <v>1</v>
      </c>
      <c r="F514" t="b">
        <f t="shared" si="14"/>
        <v>0</v>
      </c>
      <c r="G514" t="b">
        <f t="shared" si="15"/>
        <v>0</v>
      </c>
    </row>
    <row r="515" spans="1:7" x14ac:dyDescent="0.3">
      <c r="A515" s="1">
        <v>42409</v>
      </c>
      <c r="B515" t="s">
        <v>5</v>
      </c>
      <c r="C515" t="s">
        <v>402</v>
      </c>
      <c r="E515">
        <v>1</v>
      </c>
      <c r="F515" t="b">
        <f t="shared" ref="F515:F578" si="16">C515=""</f>
        <v>0</v>
      </c>
      <c r="G515" t="b">
        <f t="shared" ref="G515:G578" si="17">OR(D515="",D515="h")</f>
        <v>1</v>
      </c>
    </row>
    <row r="516" spans="1:7" x14ac:dyDescent="0.3">
      <c r="A516" s="1">
        <v>42409</v>
      </c>
      <c r="B516" t="s">
        <v>5</v>
      </c>
      <c r="C516" t="s">
        <v>403</v>
      </c>
      <c r="D516" t="s">
        <v>7</v>
      </c>
      <c r="E516">
        <v>1</v>
      </c>
      <c r="F516" t="b">
        <f t="shared" si="16"/>
        <v>0</v>
      </c>
      <c r="G516" t="b">
        <f t="shared" si="17"/>
        <v>1</v>
      </c>
    </row>
    <row r="517" spans="1:7" x14ac:dyDescent="0.3">
      <c r="A517" s="1">
        <v>42409</v>
      </c>
      <c r="B517" t="s">
        <v>5</v>
      </c>
      <c r="C517" t="s">
        <v>404</v>
      </c>
      <c r="D517" t="s">
        <v>12</v>
      </c>
      <c r="E517">
        <v>1</v>
      </c>
      <c r="F517" t="b">
        <f t="shared" si="16"/>
        <v>0</v>
      </c>
      <c r="G517" t="b">
        <f t="shared" si="17"/>
        <v>0</v>
      </c>
    </row>
    <row r="518" spans="1:7" x14ac:dyDescent="0.3">
      <c r="A518" s="1">
        <v>42409</v>
      </c>
      <c r="B518" t="s">
        <v>5</v>
      </c>
      <c r="C518" t="s">
        <v>405</v>
      </c>
      <c r="D518" t="s">
        <v>7</v>
      </c>
      <c r="E518">
        <v>1</v>
      </c>
      <c r="F518" t="b">
        <f t="shared" si="16"/>
        <v>0</v>
      </c>
      <c r="G518" t="b">
        <f t="shared" si="17"/>
        <v>1</v>
      </c>
    </row>
    <row r="519" spans="1:7" x14ac:dyDescent="0.3">
      <c r="A519" s="1">
        <v>42409</v>
      </c>
      <c r="B519" t="s">
        <v>5</v>
      </c>
      <c r="C519" t="s">
        <v>406</v>
      </c>
      <c r="D519" t="s">
        <v>7</v>
      </c>
      <c r="E519">
        <v>1</v>
      </c>
      <c r="F519" t="b">
        <f t="shared" si="16"/>
        <v>0</v>
      </c>
      <c r="G519" t="b">
        <f t="shared" si="17"/>
        <v>1</v>
      </c>
    </row>
    <row r="520" spans="1:7" x14ac:dyDescent="0.3">
      <c r="A520" s="1">
        <v>42409</v>
      </c>
      <c r="B520" t="s">
        <v>5</v>
      </c>
      <c r="C520" t="s">
        <v>407</v>
      </c>
      <c r="D520" t="s">
        <v>14</v>
      </c>
      <c r="E520">
        <v>1</v>
      </c>
      <c r="F520" t="b">
        <f t="shared" si="16"/>
        <v>0</v>
      </c>
      <c r="G520" t="b">
        <f t="shared" si="17"/>
        <v>0</v>
      </c>
    </row>
    <row r="521" spans="1:7" x14ac:dyDescent="0.3">
      <c r="A521" s="1">
        <v>42409</v>
      </c>
      <c r="B521" t="s">
        <v>5</v>
      </c>
      <c r="C521" t="s">
        <v>408</v>
      </c>
      <c r="D521" t="s">
        <v>7</v>
      </c>
      <c r="E521">
        <v>1</v>
      </c>
      <c r="F521" t="b">
        <f t="shared" si="16"/>
        <v>0</v>
      </c>
      <c r="G521" t="b">
        <f t="shared" si="17"/>
        <v>1</v>
      </c>
    </row>
    <row r="522" spans="1:7" x14ac:dyDescent="0.3">
      <c r="A522" s="1">
        <v>42409</v>
      </c>
      <c r="B522" t="s">
        <v>5</v>
      </c>
      <c r="C522" t="s">
        <v>409</v>
      </c>
      <c r="E522">
        <v>1</v>
      </c>
      <c r="F522" t="b">
        <f t="shared" si="16"/>
        <v>0</v>
      </c>
      <c r="G522" t="b">
        <f t="shared" si="17"/>
        <v>1</v>
      </c>
    </row>
    <row r="523" spans="1:7" x14ac:dyDescent="0.3">
      <c r="A523" s="1">
        <v>42409</v>
      </c>
      <c r="B523" t="s">
        <v>5</v>
      </c>
      <c r="C523" t="s">
        <v>410</v>
      </c>
      <c r="E523">
        <v>1</v>
      </c>
      <c r="F523" t="b">
        <f t="shared" si="16"/>
        <v>0</v>
      </c>
      <c r="G523" t="b">
        <f t="shared" si="17"/>
        <v>1</v>
      </c>
    </row>
    <row r="524" spans="1:7" x14ac:dyDescent="0.3">
      <c r="A524" s="1">
        <v>42409</v>
      </c>
      <c r="B524" t="s">
        <v>5</v>
      </c>
      <c r="C524" t="s">
        <v>411</v>
      </c>
      <c r="E524">
        <v>1</v>
      </c>
      <c r="F524" t="b">
        <f t="shared" si="16"/>
        <v>0</v>
      </c>
      <c r="G524" t="b">
        <f t="shared" si="17"/>
        <v>1</v>
      </c>
    </row>
    <row r="525" spans="1:7" x14ac:dyDescent="0.3">
      <c r="A525" s="1">
        <v>42409</v>
      </c>
      <c r="B525" t="s">
        <v>5</v>
      </c>
      <c r="C525" t="s">
        <v>412</v>
      </c>
      <c r="D525" t="s">
        <v>7</v>
      </c>
      <c r="E525">
        <v>1</v>
      </c>
      <c r="F525" t="b">
        <f t="shared" si="16"/>
        <v>0</v>
      </c>
      <c r="G525" t="b">
        <f t="shared" si="17"/>
        <v>1</v>
      </c>
    </row>
    <row r="526" spans="1:7" x14ac:dyDescent="0.3">
      <c r="A526" s="1">
        <v>42409</v>
      </c>
      <c r="B526" t="s">
        <v>5</v>
      </c>
      <c r="C526" t="s">
        <v>413</v>
      </c>
      <c r="D526" t="s">
        <v>7</v>
      </c>
      <c r="E526">
        <v>1</v>
      </c>
      <c r="F526" t="b">
        <f t="shared" si="16"/>
        <v>0</v>
      </c>
      <c r="G526" t="b">
        <f t="shared" si="17"/>
        <v>1</v>
      </c>
    </row>
    <row r="527" spans="1:7" x14ac:dyDescent="0.3">
      <c r="A527" s="1">
        <v>42409</v>
      </c>
      <c r="B527" t="s">
        <v>5</v>
      </c>
      <c r="C527" t="s">
        <v>414</v>
      </c>
      <c r="D527" t="s">
        <v>12</v>
      </c>
      <c r="E527">
        <v>1</v>
      </c>
      <c r="F527" t="b">
        <f t="shared" si="16"/>
        <v>0</v>
      </c>
      <c r="G527" t="b">
        <f t="shared" si="17"/>
        <v>0</v>
      </c>
    </row>
    <row r="528" spans="1:7" x14ac:dyDescent="0.3">
      <c r="A528" s="1">
        <v>42409</v>
      </c>
      <c r="B528" t="s">
        <v>5</v>
      </c>
      <c r="C528" t="s">
        <v>415</v>
      </c>
      <c r="D528" t="s">
        <v>18</v>
      </c>
      <c r="E528">
        <v>1</v>
      </c>
      <c r="F528" t="b">
        <f t="shared" si="16"/>
        <v>0</v>
      </c>
      <c r="G528" t="b">
        <f t="shared" si="17"/>
        <v>0</v>
      </c>
    </row>
    <row r="529" spans="1:7" x14ac:dyDescent="0.3">
      <c r="A529" s="1">
        <v>42409</v>
      </c>
      <c r="B529" t="s">
        <v>5</v>
      </c>
      <c r="C529" t="s">
        <v>416</v>
      </c>
      <c r="D529" t="s">
        <v>7</v>
      </c>
      <c r="E529">
        <v>1</v>
      </c>
      <c r="F529" t="b">
        <f t="shared" si="16"/>
        <v>0</v>
      </c>
      <c r="G529" t="b">
        <f t="shared" si="17"/>
        <v>1</v>
      </c>
    </row>
    <row r="530" spans="1:7" x14ac:dyDescent="0.3">
      <c r="A530" s="1">
        <v>42409</v>
      </c>
      <c r="B530" t="s">
        <v>5</v>
      </c>
      <c r="C530" t="s">
        <v>417</v>
      </c>
      <c r="D530" t="s">
        <v>14</v>
      </c>
      <c r="E530">
        <v>1</v>
      </c>
      <c r="F530" t="b">
        <f t="shared" si="16"/>
        <v>0</v>
      </c>
      <c r="G530" t="b">
        <f t="shared" si="17"/>
        <v>0</v>
      </c>
    </row>
    <row r="531" spans="1:7" x14ac:dyDescent="0.3">
      <c r="A531" s="1">
        <v>42410</v>
      </c>
      <c r="B531" t="s">
        <v>5</v>
      </c>
      <c r="C531" t="s">
        <v>418</v>
      </c>
      <c r="D531" t="s">
        <v>12</v>
      </c>
      <c r="E531">
        <v>1</v>
      </c>
      <c r="F531" t="b">
        <f t="shared" si="16"/>
        <v>0</v>
      </c>
      <c r="G531" t="b">
        <f t="shared" si="17"/>
        <v>0</v>
      </c>
    </row>
    <row r="532" spans="1:7" x14ac:dyDescent="0.3">
      <c r="A532" s="1">
        <v>42410</v>
      </c>
      <c r="B532" t="s">
        <v>5</v>
      </c>
      <c r="C532" t="s">
        <v>419</v>
      </c>
      <c r="E532">
        <v>1</v>
      </c>
      <c r="F532" t="b">
        <f t="shared" si="16"/>
        <v>0</v>
      </c>
      <c r="G532" t="b">
        <f t="shared" si="17"/>
        <v>1</v>
      </c>
    </row>
    <row r="533" spans="1:7" x14ac:dyDescent="0.3">
      <c r="A533" s="1">
        <v>42410</v>
      </c>
      <c r="B533" t="s">
        <v>5</v>
      </c>
      <c r="C533" t="s">
        <v>420</v>
      </c>
      <c r="D533" t="s">
        <v>18</v>
      </c>
      <c r="E533">
        <v>1</v>
      </c>
      <c r="F533" t="b">
        <f t="shared" si="16"/>
        <v>0</v>
      </c>
      <c r="G533" t="b">
        <f t="shared" si="17"/>
        <v>0</v>
      </c>
    </row>
    <row r="534" spans="1:7" x14ac:dyDescent="0.3">
      <c r="A534" s="1">
        <v>42410</v>
      </c>
      <c r="B534" t="s">
        <v>5</v>
      </c>
      <c r="C534" t="s">
        <v>421</v>
      </c>
      <c r="D534" t="s">
        <v>12</v>
      </c>
      <c r="E534">
        <v>1</v>
      </c>
      <c r="F534" t="b">
        <f t="shared" si="16"/>
        <v>0</v>
      </c>
      <c r="G534" t="b">
        <f t="shared" si="17"/>
        <v>0</v>
      </c>
    </row>
    <row r="535" spans="1:7" x14ac:dyDescent="0.3">
      <c r="A535" s="1">
        <v>42410</v>
      </c>
      <c r="B535" t="s">
        <v>5</v>
      </c>
      <c r="C535" t="s">
        <v>422</v>
      </c>
      <c r="D535" t="s">
        <v>14</v>
      </c>
      <c r="E535">
        <v>1</v>
      </c>
      <c r="F535" t="b">
        <f t="shared" si="16"/>
        <v>0</v>
      </c>
      <c r="G535" t="b">
        <f t="shared" si="17"/>
        <v>0</v>
      </c>
    </row>
    <row r="536" spans="1:7" x14ac:dyDescent="0.3">
      <c r="A536" s="1">
        <v>42410</v>
      </c>
      <c r="B536" t="s">
        <v>5</v>
      </c>
      <c r="C536" t="s">
        <v>423</v>
      </c>
      <c r="D536" t="s">
        <v>7</v>
      </c>
      <c r="E536">
        <v>1</v>
      </c>
      <c r="F536" t="b">
        <f t="shared" si="16"/>
        <v>0</v>
      </c>
      <c r="G536" t="b">
        <f t="shared" si="17"/>
        <v>1</v>
      </c>
    </row>
    <row r="537" spans="1:7" x14ac:dyDescent="0.3">
      <c r="A537" s="1">
        <v>42410</v>
      </c>
      <c r="B537" t="s">
        <v>5</v>
      </c>
      <c r="C537" t="s">
        <v>424</v>
      </c>
      <c r="D537" t="s">
        <v>65</v>
      </c>
      <c r="E537">
        <v>1</v>
      </c>
      <c r="F537" t="b">
        <f t="shared" si="16"/>
        <v>0</v>
      </c>
      <c r="G537" t="b">
        <f t="shared" si="17"/>
        <v>0</v>
      </c>
    </row>
    <row r="538" spans="1:7" x14ac:dyDescent="0.3">
      <c r="A538" s="1">
        <v>42410</v>
      </c>
      <c r="B538" t="s">
        <v>5</v>
      </c>
      <c r="C538" t="s">
        <v>425</v>
      </c>
      <c r="E538">
        <v>1</v>
      </c>
      <c r="F538" t="b">
        <f t="shared" si="16"/>
        <v>0</v>
      </c>
      <c r="G538" t="b">
        <f t="shared" si="17"/>
        <v>1</v>
      </c>
    </row>
    <row r="539" spans="1:7" x14ac:dyDescent="0.3">
      <c r="A539" s="1">
        <v>42410</v>
      </c>
      <c r="B539" t="s">
        <v>5</v>
      </c>
      <c r="C539" t="s">
        <v>426</v>
      </c>
      <c r="E539">
        <v>1</v>
      </c>
      <c r="F539" t="b">
        <f t="shared" si="16"/>
        <v>0</v>
      </c>
      <c r="G539" t="b">
        <f t="shared" si="17"/>
        <v>1</v>
      </c>
    </row>
    <row r="540" spans="1:7" x14ac:dyDescent="0.3">
      <c r="A540" s="1">
        <v>42410</v>
      </c>
      <c r="B540" t="s">
        <v>5</v>
      </c>
      <c r="C540" t="s">
        <v>427</v>
      </c>
      <c r="D540" t="s">
        <v>7</v>
      </c>
      <c r="E540">
        <v>1</v>
      </c>
      <c r="F540" t="b">
        <f t="shared" si="16"/>
        <v>0</v>
      </c>
      <c r="G540" t="b">
        <f t="shared" si="17"/>
        <v>1</v>
      </c>
    </row>
    <row r="541" spans="1:7" x14ac:dyDescent="0.3">
      <c r="A541" s="1">
        <v>42410</v>
      </c>
      <c r="B541" t="s">
        <v>5</v>
      </c>
      <c r="C541" t="s">
        <v>428</v>
      </c>
      <c r="D541" t="s">
        <v>7</v>
      </c>
      <c r="E541">
        <v>1</v>
      </c>
      <c r="F541" t="b">
        <f t="shared" si="16"/>
        <v>0</v>
      </c>
      <c r="G541" t="b">
        <f t="shared" si="17"/>
        <v>1</v>
      </c>
    </row>
    <row r="542" spans="1:7" x14ac:dyDescent="0.3">
      <c r="A542" s="1">
        <v>42410</v>
      </c>
      <c r="B542" t="s">
        <v>5</v>
      </c>
      <c r="C542" t="s">
        <v>430</v>
      </c>
      <c r="D542" t="s">
        <v>14</v>
      </c>
      <c r="E542">
        <v>1</v>
      </c>
      <c r="F542" t="b">
        <f t="shared" si="16"/>
        <v>0</v>
      </c>
      <c r="G542" t="b">
        <f t="shared" si="17"/>
        <v>0</v>
      </c>
    </row>
    <row r="543" spans="1:7" x14ac:dyDescent="0.3">
      <c r="A543" s="1">
        <v>42410</v>
      </c>
      <c r="B543" t="s">
        <v>5</v>
      </c>
      <c r="C543" t="s">
        <v>431</v>
      </c>
      <c r="D543" t="s">
        <v>7</v>
      </c>
      <c r="E543">
        <v>1</v>
      </c>
      <c r="F543" t="b">
        <f t="shared" si="16"/>
        <v>0</v>
      </c>
      <c r="G543" t="b">
        <f t="shared" si="17"/>
        <v>1</v>
      </c>
    </row>
    <row r="544" spans="1:7" x14ac:dyDescent="0.3">
      <c r="A544" s="1">
        <v>42410</v>
      </c>
      <c r="B544" t="s">
        <v>5</v>
      </c>
      <c r="C544" t="s">
        <v>432</v>
      </c>
      <c r="D544" t="s">
        <v>7</v>
      </c>
      <c r="E544">
        <v>1</v>
      </c>
      <c r="F544" t="b">
        <f t="shared" si="16"/>
        <v>0</v>
      </c>
      <c r="G544" t="b">
        <f t="shared" si="17"/>
        <v>1</v>
      </c>
    </row>
    <row r="545" spans="1:7" x14ac:dyDescent="0.3">
      <c r="A545" s="1">
        <v>42410</v>
      </c>
      <c r="B545" t="s">
        <v>5</v>
      </c>
      <c r="C545" t="s">
        <v>433</v>
      </c>
      <c r="D545" t="s">
        <v>7</v>
      </c>
      <c r="E545">
        <v>1</v>
      </c>
      <c r="F545" t="b">
        <f t="shared" si="16"/>
        <v>0</v>
      </c>
      <c r="G545" t="b">
        <f t="shared" si="17"/>
        <v>1</v>
      </c>
    </row>
    <row r="546" spans="1:7" x14ac:dyDescent="0.3">
      <c r="A546" s="1">
        <v>42410</v>
      </c>
      <c r="B546" t="s">
        <v>5</v>
      </c>
      <c r="C546" t="s">
        <v>434</v>
      </c>
      <c r="D546" t="s">
        <v>7</v>
      </c>
      <c r="E546">
        <v>1</v>
      </c>
      <c r="F546" t="b">
        <f t="shared" si="16"/>
        <v>0</v>
      </c>
      <c r="G546" t="b">
        <f t="shared" si="17"/>
        <v>1</v>
      </c>
    </row>
    <row r="547" spans="1:7" x14ac:dyDescent="0.3">
      <c r="A547" s="1">
        <v>42410</v>
      </c>
      <c r="B547" t="s">
        <v>5</v>
      </c>
      <c r="C547" t="s">
        <v>435</v>
      </c>
      <c r="D547" t="s">
        <v>12</v>
      </c>
      <c r="E547">
        <v>1</v>
      </c>
      <c r="F547" t="b">
        <f t="shared" si="16"/>
        <v>0</v>
      </c>
      <c r="G547" t="b">
        <f t="shared" si="17"/>
        <v>0</v>
      </c>
    </row>
    <row r="548" spans="1:7" x14ac:dyDescent="0.3">
      <c r="A548" s="1">
        <v>42410</v>
      </c>
      <c r="B548" t="s">
        <v>5</v>
      </c>
      <c r="C548" t="s">
        <v>436</v>
      </c>
      <c r="D548" t="s">
        <v>7</v>
      </c>
      <c r="E548">
        <v>1</v>
      </c>
      <c r="F548" t="b">
        <f t="shared" si="16"/>
        <v>0</v>
      </c>
      <c r="G548" t="b">
        <f t="shared" si="17"/>
        <v>1</v>
      </c>
    </row>
    <row r="549" spans="1:7" x14ac:dyDescent="0.3">
      <c r="A549" s="1">
        <v>42410</v>
      </c>
      <c r="B549" t="s">
        <v>5</v>
      </c>
      <c r="C549" t="s">
        <v>437</v>
      </c>
      <c r="D549" t="s">
        <v>7</v>
      </c>
      <c r="E549">
        <v>1</v>
      </c>
      <c r="F549" t="b">
        <f t="shared" si="16"/>
        <v>0</v>
      </c>
      <c r="G549" t="b">
        <f t="shared" si="17"/>
        <v>1</v>
      </c>
    </row>
    <row r="550" spans="1:7" x14ac:dyDescent="0.3">
      <c r="A550" s="1">
        <v>42410</v>
      </c>
      <c r="B550" t="s">
        <v>5</v>
      </c>
      <c r="C550" t="s">
        <v>438</v>
      </c>
      <c r="D550" t="s">
        <v>7</v>
      </c>
      <c r="E550">
        <v>1</v>
      </c>
      <c r="F550" t="b">
        <f t="shared" si="16"/>
        <v>0</v>
      </c>
      <c r="G550" t="b">
        <f t="shared" si="17"/>
        <v>1</v>
      </c>
    </row>
    <row r="551" spans="1:7" x14ac:dyDescent="0.3">
      <c r="A551" s="1">
        <v>42410</v>
      </c>
      <c r="B551" t="s">
        <v>5</v>
      </c>
      <c r="C551" t="s">
        <v>439</v>
      </c>
      <c r="E551">
        <v>1</v>
      </c>
      <c r="F551" t="b">
        <f t="shared" si="16"/>
        <v>0</v>
      </c>
      <c r="G551" t="b">
        <f t="shared" si="17"/>
        <v>1</v>
      </c>
    </row>
    <row r="552" spans="1:7" x14ac:dyDescent="0.3">
      <c r="A552" s="1">
        <v>42410</v>
      </c>
      <c r="B552" t="s">
        <v>5</v>
      </c>
      <c r="C552" t="s">
        <v>440</v>
      </c>
      <c r="E552">
        <v>1</v>
      </c>
      <c r="F552" t="b">
        <f t="shared" si="16"/>
        <v>0</v>
      </c>
      <c r="G552" t="b">
        <f t="shared" si="17"/>
        <v>1</v>
      </c>
    </row>
    <row r="553" spans="1:7" x14ac:dyDescent="0.3">
      <c r="A553" s="1">
        <v>42410</v>
      </c>
      <c r="B553" t="s">
        <v>5</v>
      </c>
      <c r="C553" t="s">
        <v>441</v>
      </c>
      <c r="E553">
        <v>1</v>
      </c>
      <c r="F553" t="b">
        <f t="shared" si="16"/>
        <v>0</v>
      </c>
      <c r="G553" t="b">
        <f t="shared" si="17"/>
        <v>1</v>
      </c>
    </row>
    <row r="554" spans="1:7" x14ac:dyDescent="0.3">
      <c r="A554" s="1">
        <v>42410</v>
      </c>
      <c r="B554" t="s">
        <v>5</v>
      </c>
      <c r="C554" t="s">
        <v>442</v>
      </c>
      <c r="E554">
        <v>1</v>
      </c>
      <c r="F554" t="b">
        <f t="shared" si="16"/>
        <v>0</v>
      </c>
      <c r="G554" t="b">
        <f t="shared" si="17"/>
        <v>1</v>
      </c>
    </row>
    <row r="555" spans="1:7" x14ac:dyDescent="0.3">
      <c r="A555" s="1">
        <v>42410</v>
      </c>
      <c r="B555" t="s">
        <v>5</v>
      </c>
      <c r="C555" t="s">
        <v>443</v>
      </c>
      <c r="D555" t="s">
        <v>12</v>
      </c>
      <c r="E555">
        <v>1</v>
      </c>
      <c r="F555" t="b">
        <f t="shared" si="16"/>
        <v>0</v>
      </c>
      <c r="G555" t="b">
        <f t="shared" si="17"/>
        <v>0</v>
      </c>
    </row>
    <row r="556" spans="1:7" x14ac:dyDescent="0.3">
      <c r="A556" s="1">
        <v>42410</v>
      </c>
      <c r="B556" t="s">
        <v>5</v>
      </c>
      <c r="C556" t="s">
        <v>444</v>
      </c>
      <c r="E556">
        <v>1</v>
      </c>
      <c r="F556" t="b">
        <f t="shared" si="16"/>
        <v>0</v>
      </c>
      <c r="G556" t="b">
        <f t="shared" si="17"/>
        <v>1</v>
      </c>
    </row>
    <row r="557" spans="1:7" x14ac:dyDescent="0.3">
      <c r="A557" s="1">
        <v>42410</v>
      </c>
      <c r="B557" t="s">
        <v>5</v>
      </c>
      <c r="C557" t="s">
        <v>445</v>
      </c>
      <c r="D557" t="s">
        <v>14</v>
      </c>
      <c r="E557">
        <v>1</v>
      </c>
      <c r="F557" t="b">
        <f t="shared" si="16"/>
        <v>0</v>
      </c>
      <c r="G557" t="b">
        <f t="shared" si="17"/>
        <v>0</v>
      </c>
    </row>
    <row r="558" spans="1:7" x14ac:dyDescent="0.3">
      <c r="A558" s="1">
        <v>42411</v>
      </c>
      <c r="B558" t="s">
        <v>5</v>
      </c>
      <c r="C558" t="s">
        <v>446</v>
      </c>
      <c r="D558" t="s">
        <v>14</v>
      </c>
      <c r="E558">
        <v>1</v>
      </c>
      <c r="F558" t="b">
        <f t="shared" si="16"/>
        <v>0</v>
      </c>
      <c r="G558" t="b">
        <f t="shared" si="17"/>
        <v>0</v>
      </c>
    </row>
    <row r="559" spans="1:7" x14ac:dyDescent="0.3">
      <c r="A559" s="1">
        <v>42408</v>
      </c>
      <c r="B559" t="s">
        <v>5</v>
      </c>
      <c r="C559" t="s">
        <v>447</v>
      </c>
      <c r="E559">
        <v>1</v>
      </c>
      <c r="F559" t="b">
        <f t="shared" si="16"/>
        <v>0</v>
      </c>
      <c r="G559" t="b">
        <f t="shared" si="17"/>
        <v>1</v>
      </c>
    </row>
    <row r="560" spans="1:7" x14ac:dyDescent="0.3">
      <c r="A560" s="1">
        <v>42408</v>
      </c>
      <c r="B560" t="s">
        <v>5</v>
      </c>
      <c r="C560" t="s">
        <v>448</v>
      </c>
      <c r="E560">
        <v>1</v>
      </c>
      <c r="F560" t="b">
        <f t="shared" si="16"/>
        <v>0</v>
      </c>
      <c r="G560" t="b">
        <f t="shared" si="17"/>
        <v>1</v>
      </c>
    </row>
    <row r="561" spans="1:7" x14ac:dyDescent="0.3">
      <c r="A561" s="1">
        <v>42408</v>
      </c>
      <c r="B561" t="s">
        <v>5</v>
      </c>
      <c r="C561" t="s">
        <v>449</v>
      </c>
      <c r="D561" t="s">
        <v>14</v>
      </c>
      <c r="E561">
        <v>1</v>
      </c>
      <c r="F561" t="b">
        <f t="shared" si="16"/>
        <v>0</v>
      </c>
      <c r="G561" t="b">
        <f t="shared" si="17"/>
        <v>0</v>
      </c>
    </row>
    <row r="562" spans="1:7" x14ac:dyDescent="0.3">
      <c r="A562" s="1">
        <v>42408</v>
      </c>
      <c r="B562" t="s">
        <v>5</v>
      </c>
      <c r="C562" t="s">
        <v>450</v>
      </c>
      <c r="E562">
        <v>1</v>
      </c>
      <c r="F562" t="b">
        <f t="shared" si="16"/>
        <v>0</v>
      </c>
      <c r="G562" t="b">
        <f t="shared" si="17"/>
        <v>1</v>
      </c>
    </row>
    <row r="563" spans="1:7" x14ac:dyDescent="0.3">
      <c r="A563" s="1">
        <v>42408</v>
      </c>
      <c r="B563" t="s">
        <v>5</v>
      </c>
      <c r="C563" t="s">
        <v>451</v>
      </c>
      <c r="D563" t="s">
        <v>12</v>
      </c>
      <c r="E563">
        <v>1</v>
      </c>
      <c r="F563" t="b">
        <f t="shared" si="16"/>
        <v>0</v>
      </c>
      <c r="G563" t="b">
        <f t="shared" si="17"/>
        <v>0</v>
      </c>
    </row>
    <row r="564" spans="1:7" x14ac:dyDescent="0.3">
      <c r="A564" s="1">
        <v>42408</v>
      </c>
      <c r="B564" t="s">
        <v>5</v>
      </c>
      <c r="C564" t="s">
        <v>452</v>
      </c>
      <c r="D564" t="s">
        <v>7</v>
      </c>
      <c r="E564">
        <v>1</v>
      </c>
      <c r="F564" t="b">
        <f t="shared" si="16"/>
        <v>0</v>
      </c>
      <c r="G564" t="b">
        <f t="shared" si="17"/>
        <v>1</v>
      </c>
    </row>
    <row r="565" spans="1:7" x14ac:dyDescent="0.3">
      <c r="A565" s="1">
        <v>42408</v>
      </c>
      <c r="B565" t="s">
        <v>5</v>
      </c>
      <c r="C565" t="s">
        <v>453</v>
      </c>
      <c r="D565" t="s">
        <v>14</v>
      </c>
      <c r="E565">
        <v>1</v>
      </c>
      <c r="F565" t="b">
        <f t="shared" si="16"/>
        <v>0</v>
      </c>
      <c r="G565" t="b">
        <f t="shared" si="17"/>
        <v>0</v>
      </c>
    </row>
    <row r="566" spans="1:7" x14ac:dyDescent="0.3">
      <c r="A566" s="1">
        <v>42408</v>
      </c>
      <c r="B566" t="s">
        <v>5</v>
      </c>
      <c r="C566" t="s">
        <v>454</v>
      </c>
      <c r="D566" t="s">
        <v>7</v>
      </c>
      <c r="E566">
        <v>1</v>
      </c>
      <c r="F566" t="b">
        <f t="shared" si="16"/>
        <v>0</v>
      </c>
      <c r="G566" t="b">
        <f t="shared" si="17"/>
        <v>1</v>
      </c>
    </row>
    <row r="567" spans="1:7" x14ac:dyDescent="0.3">
      <c r="A567" s="1">
        <v>42408</v>
      </c>
      <c r="B567" t="s">
        <v>5</v>
      </c>
      <c r="C567" t="s">
        <v>455</v>
      </c>
      <c r="D567" t="s">
        <v>65</v>
      </c>
      <c r="E567">
        <v>1</v>
      </c>
      <c r="F567" t="b">
        <f t="shared" si="16"/>
        <v>0</v>
      </c>
      <c r="G567" t="b">
        <f t="shared" si="17"/>
        <v>0</v>
      </c>
    </row>
    <row r="568" spans="1:7" x14ac:dyDescent="0.3">
      <c r="A568" s="1">
        <v>42408</v>
      </c>
      <c r="B568" t="s">
        <v>5</v>
      </c>
      <c r="C568" t="s">
        <v>456</v>
      </c>
      <c r="E568">
        <v>1</v>
      </c>
      <c r="F568" t="b">
        <f t="shared" si="16"/>
        <v>0</v>
      </c>
      <c r="G568" t="b">
        <f t="shared" si="17"/>
        <v>1</v>
      </c>
    </row>
    <row r="569" spans="1:7" x14ac:dyDescent="0.3">
      <c r="A569" s="1">
        <v>42408</v>
      </c>
      <c r="B569" t="s">
        <v>5</v>
      </c>
      <c r="C569" t="s">
        <v>457</v>
      </c>
      <c r="D569" t="s">
        <v>12</v>
      </c>
      <c r="E569">
        <v>1</v>
      </c>
      <c r="F569" t="b">
        <f t="shared" si="16"/>
        <v>0</v>
      </c>
      <c r="G569" t="b">
        <f t="shared" si="17"/>
        <v>0</v>
      </c>
    </row>
    <row r="570" spans="1:7" x14ac:dyDescent="0.3">
      <c r="A570" s="1">
        <v>42408</v>
      </c>
      <c r="B570" t="s">
        <v>5</v>
      </c>
      <c r="C570" t="s">
        <v>458</v>
      </c>
      <c r="D570" t="s">
        <v>18</v>
      </c>
      <c r="E570">
        <v>1</v>
      </c>
      <c r="F570" t="b">
        <f t="shared" si="16"/>
        <v>0</v>
      </c>
      <c r="G570" t="b">
        <f t="shared" si="17"/>
        <v>0</v>
      </c>
    </row>
    <row r="571" spans="1:7" x14ac:dyDescent="0.3">
      <c r="A571" s="1">
        <v>42408</v>
      </c>
      <c r="B571" t="s">
        <v>5</v>
      </c>
      <c r="C571" t="s">
        <v>459</v>
      </c>
      <c r="D571" t="s">
        <v>7</v>
      </c>
      <c r="E571">
        <v>1</v>
      </c>
      <c r="F571" t="b">
        <f t="shared" si="16"/>
        <v>0</v>
      </c>
      <c r="G571" t="b">
        <f t="shared" si="17"/>
        <v>1</v>
      </c>
    </row>
    <row r="572" spans="1:7" x14ac:dyDescent="0.3">
      <c r="A572" s="1">
        <v>42408</v>
      </c>
      <c r="B572" t="s">
        <v>5</v>
      </c>
      <c r="C572" t="s">
        <v>460</v>
      </c>
      <c r="D572" t="s">
        <v>7</v>
      </c>
      <c r="E572">
        <v>1</v>
      </c>
      <c r="F572" t="b">
        <f t="shared" si="16"/>
        <v>0</v>
      </c>
      <c r="G572" t="b">
        <f t="shared" si="17"/>
        <v>1</v>
      </c>
    </row>
    <row r="573" spans="1:7" x14ac:dyDescent="0.3">
      <c r="A573" s="1">
        <v>42408</v>
      </c>
      <c r="B573" t="s">
        <v>5</v>
      </c>
      <c r="C573" t="s">
        <v>461</v>
      </c>
      <c r="E573">
        <v>1</v>
      </c>
      <c r="F573" t="b">
        <f t="shared" si="16"/>
        <v>0</v>
      </c>
      <c r="G573" t="b">
        <f t="shared" si="17"/>
        <v>1</v>
      </c>
    </row>
    <row r="574" spans="1:7" x14ac:dyDescent="0.3">
      <c r="A574" s="1">
        <v>42408</v>
      </c>
      <c r="B574" t="s">
        <v>5</v>
      </c>
      <c r="C574" t="s">
        <v>462</v>
      </c>
      <c r="D574" t="s">
        <v>7</v>
      </c>
      <c r="E574">
        <v>1</v>
      </c>
      <c r="F574" t="b">
        <f t="shared" si="16"/>
        <v>0</v>
      </c>
      <c r="G574" t="b">
        <f t="shared" si="17"/>
        <v>1</v>
      </c>
    </row>
    <row r="575" spans="1:7" x14ac:dyDescent="0.3">
      <c r="A575" s="1">
        <v>42408</v>
      </c>
      <c r="B575" t="s">
        <v>5</v>
      </c>
      <c r="C575" t="s">
        <v>463</v>
      </c>
      <c r="D575" t="s">
        <v>7</v>
      </c>
      <c r="E575">
        <v>1</v>
      </c>
      <c r="F575" t="b">
        <f t="shared" si="16"/>
        <v>0</v>
      </c>
      <c r="G575" t="b">
        <f t="shared" si="17"/>
        <v>1</v>
      </c>
    </row>
    <row r="576" spans="1:7" x14ac:dyDescent="0.3">
      <c r="A576" s="1">
        <v>42408</v>
      </c>
      <c r="B576" t="s">
        <v>5</v>
      </c>
      <c r="C576" t="s">
        <v>464</v>
      </c>
      <c r="D576" t="s">
        <v>14</v>
      </c>
      <c r="E576">
        <v>1</v>
      </c>
      <c r="F576" t="b">
        <f t="shared" si="16"/>
        <v>0</v>
      </c>
      <c r="G576" t="b">
        <f t="shared" si="17"/>
        <v>0</v>
      </c>
    </row>
    <row r="577" spans="1:7" x14ac:dyDescent="0.3">
      <c r="A577" s="1">
        <v>42408</v>
      </c>
      <c r="B577" t="s">
        <v>5</v>
      </c>
      <c r="C577" t="s">
        <v>465</v>
      </c>
      <c r="D577" t="s">
        <v>65</v>
      </c>
      <c r="E577">
        <v>1</v>
      </c>
      <c r="F577" t="b">
        <f t="shared" si="16"/>
        <v>0</v>
      </c>
      <c r="G577" t="b">
        <f t="shared" si="17"/>
        <v>0</v>
      </c>
    </row>
    <row r="578" spans="1:7" x14ac:dyDescent="0.3">
      <c r="A578" s="1">
        <v>42408</v>
      </c>
      <c r="B578" t="s">
        <v>5</v>
      </c>
      <c r="C578" t="s">
        <v>466</v>
      </c>
      <c r="E578">
        <v>1</v>
      </c>
      <c r="F578" t="b">
        <f t="shared" si="16"/>
        <v>0</v>
      </c>
      <c r="G578" t="b">
        <f t="shared" si="17"/>
        <v>1</v>
      </c>
    </row>
    <row r="579" spans="1:7" x14ac:dyDescent="0.3">
      <c r="A579" s="1">
        <v>42408</v>
      </c>
      <c r="B579" t="s">
        <v>5</v>
      </c>
      <c r="C579" t="s">
        <v>467</v>
      </c>
      <c r="D579" t="s">
        <v>7</v>
      </c>
      <c r="E579">
        <v>1</v>
      </c>
      <c r="F579" t="b">
        <f t="shared" ref="F579:F642" si="18">C579=""</f>
        <v>0</v>
      </c>
      <c r="G579" t="b">
        <f t="shared" ref="G579:G642" si="19">OR(D579="",D579="h")</f>
        <v>1</v>
      </c>
    </row>
    <row r="580" spans="1:7" x14ac:dyDescent="0.3">
      <c r="A580" s="1">
        <v>42408</v>
      </c>
      <c r="B580" t="s">
        <v>5</v>
      </c>
      <c r="C580" t="s">
        <v>468</v>
      </c>
      <c r="E580">
        <v>1</v>
      </c>
      <c r="F580" t="b">
        <f t="shared" si="18"/>
        <v>0</v>
      </c>
      <c r="G580" t="b">
        <f t="shared" si="19"/>
        <v>1</v>
      </c>
    </row>
    <row r="581" spans="1:7" x14ac:dyDescent="0.3">
      <c r="A581" s="1">
        <v>42408</v>
      </c>
      <c r="B581" t="s">
        <v>5</v>
      </c>
      <c r="C581" t="s">
        <v>469</v>
      </c>
      <c r="D581" t="s">
        <v>18</v>
      </c>
      <c r="E581">
        <v>1</v>
      </c>
      <c r="F581" t="b">
        <f t="shared" si="18"/>
        <v>0</v>
      </c>
      <c r="G581" t="b">
        <f t="shared" si="19"/>
        <v>0</v>
      </c>
    </row>
    <row r="582" spans="1:7" x14ac:dyDescent="0.3">
      <c r="A582" s="1">
        <v>42408</v>
      </c>
      <c r="B582" t="s">
        <v>5</v>
      </c>
      <c r="C582" t="s">
        <v>470</v>
      </c>
      <c r="D582" t="s">
        <v>14</v>
      </c>
      <c r="E582">
        <v>1</v>
      </c>
      <c r="F582" t="b">
        <f t="shared" si="18"/>
        <v>0</v>
      </c>
      <c r="G582" t="b">
        <f t="shared" si="19"/>
        <v>0</v>
      </c>
    </row>
    <row r="583" spans="1:7" x14ac:dyDescent="0.3">
      <c r="A583" s="1">
        <v>42408</v>
      </c>
      <c r="B583" t="s">
        <v>5</v>
      </c>
      <c r="C583" t="s">
        <v>471</v>
      </c>
      <c r="D583" t="s">
        <v>7</v>
      </c>
      <c r="E583">
        <v>1</v>
      </c>
      <c r="F583" t="b">
        <f t="shared" si="18"/>
        <v>0</v>
      </c>
      <c r="G583" t="b">
        <f t="shared" si="19"/>
        <v>1</v>
      </c>
    </row>
    <row r="584" spans="1:7" x14ac:dyDescent="0.3">
      <c r="A584" s="1">
        <v>42408</v>
      </c>
      <c r="B584" t="s">
        <v>5</v>
      </c>
      <c r="C584" t="s">
        <v>472</v>
      </c>
      <c r="D584" t="s">
        <v>7</v>
      </c>
      <c r="E584">
        <v>1</v>
      </c>
      <c r="F584" t="b">
        <f t="shared" si="18"/>
        <v>0</v>
      </c>
      <c r="G584" t="b">
        <f t="shared" si="19"/>
        <v>1</v>
      </c>
    </row>
    <row r="585" spans="1:7" x14ac:dyDescent="0.3">
      <c r="A585" s="1">
        <v>42408</v>
      </c>
      <c r="B585" t="s">
        <v>5</v>
      </c>
      <c r="C585" t="s">
        <v>473</v>
      </c>
      <c r="D585" t="s">
        <v>12</v>
      </c>
      <c r="E585">
        <v>1</v>
      </c>
      <c r="F585" t="b">
        <f t="shared" si="18"/>
        <v>0</v>
      </c>
      <c r="G585" t="b">
        <f t="shared" si="19"/>
        <v>0</v>
      </c>
    </row>
    <row r="586" spans="1:7" x14ac:dyDescent="0.3">
      <c r="A586" s="1">
        <v>42408</v>
      </c>
      <c r="B586" t="s">
        <v>5</v>
      </c>
      <c r="C586" t="s">
        <v>474</v>
      </c>
      <c r="D586" t="s">
        <v>7</v>
      </c>
      <c r="E586">
        <v>1</v>
      </c>
      <c r="F586" t="b">
        <f t="shared" si="18"/>
        <v>0</v>
      </c>
      <c r="G586" t="b">
        <f t="shared" si="19"/>
        <v>1</v>
      </c>
    </row>
    <row r="587" spans="1:7" x14ac:dyDescent="0.3">
      <c r="A587" s="1">
        <v>42408</v>
      </c>
      <c r="B587" t="s">
        <v>5</v>
      </c>
      <c r="C587" t="s">
        <v>475</v>
      </c>
      <c r="D587" t="s">
        <v>7</v>
      </c>
      <c r="E587">
        <v>1</v>
      </c>
      <c r="F587" t="b">
        <f t="shared" si="18"/>
        <v>0</v>
      </c>
      <c r="G587" t="b">
        <f t="shared" si="19"/>
        <v>1</v>
      </c>
    </row>
    <row r="588" spans="1:7" x14ac:dyDescent="0.3">
      <c r="A588" s="1">
        <v>42408</v>
      </c>
      <c r="B588" t="s">
        <v>5</v>
      </c>
      <c r="C588" t="s">
        <v>476</v>
      </c>
      <c r="D588" t="s">
        <v>14</v>
      </c>
      <c r="E588">
        <v>1</v>
      </c>
      <c r="F588" t="b">
        <f t="shared" si="18"/>
        <v>0</v>
      </c>
      <c r="G588" t="b">
        <f t="shared" si="19"/>
        <v>0</v>
      </c>
    </row>
    <row r="589" spans="1:7" x14ac:dyDescent="0.3">
      <c r="A589" s="1">
        <v>42408</v>
      </c>
      <c r="B589" t="s">
        <v>5</v>
      </c>
      <c r="C589" t="s">
        <v>477</v>
      </c>
      <c r="E589">
        <v>1</v>
      </c>
      <c r="F589" t="b">
        <f t="shared" si="18"/>
        <v>0</v>
      </c>
      <c r="G589" t="b">
        <f t="shared" si="19"/>
        <v>1</v>
      </c>
    </row>
    <row r="590" spans="1:7" x14ac:dyDescent="0.3">
      <c r="A590" s="1">
        <v>42408</v>
      </c>
      <c r="B590" t="s">
        <v>5</v>
      </c>
      <c r="C590" t="s">
        <v>478</v>
      </c>
      <c r="D590" t="s">
        <v>7</v>
      </c>
      <c r="E590">
        <v>1</v>
      </c>
      <c r="F590" t="b">
        <f t="shared" si="18"/>
        <v>0</v>
      </c>
      <c r="G590" t="b">
        <f t="shared" si="19"/>
        <v>1</v>
      </c>
    </row>
    <row r="591" spans="1:7" x14ac:dyDescent="0.3">
      <c r="A591" s="1">
        <v>42408</v>
      </c>
      <c r="B591" t="s">
        <v>5</v>
      </c>
      <c r="C591" t="s">
        <v>479</v>
      </c>
      <c r="E591">
        <v>1</v>
      </c>
      <c r="F591" t="b">
        <f t="shared" si="18"/>
        <v>0</v>
      </c>
      <c r="G591" t="b">
        <f t="shared" si="19"/>
        <v>1</v>
      </c>
    </row>
    <row r="592" spans="1:7" x14ac:dyDescent="0.3">
      <c r="A592" s="1">
        <v>42408</v>
      </c>
      <c r="B592" t="s">
        <v>5</v>
      </c>
      <c r="C592" t="s">
        <v>480</v>
      </c>
      <c r="D592" t="s">
        <v>7</v>
      </c>
      <c r="E592">
        <v>1</v>
      </c>
      <c r="F592" t="b">
        <f t="shared" si="18"/>
        <v>0</v>
      </c>
      <c r="G592" t="b">
        <f t="shared" si="19"/>
        <v>1</v>
      </c>
    </row>
    <row r="593" spans="1:7" x14ac:dyDescent="0.3">
      <c r="A593" s="1">
        <v>42408</v>
      </c>
      <c r="B593" t="s">
        <v>5</v>
      </c>
      <c r="C593" t="s">
        <v>481</v>
      </c>
      <c r="E593">
        <v>1</v>
      </c>
      <c r="F593" t="b">
        <f t="shared" si="18"/>
        <v>0</v>
      </c>
      <c r="G593" t="b">
        <f t="shared" si="19"/>
        <v>1</v>
      </c>
    </row>
    <row r="594" spans="1:7" x14ac:dyDescent="0.3">
      <c r="A594" s="1">
        <v>42408</v>
      </c>
      <c r="B594" t="s">
        <v>5</v>
      </c>
      <c r="C594" t="s">
        <v>482</v>
      </c>
      <c r="E594">
        <v>1</v>
      </c>
      <c r="F594" t="b">
        <f t="shared" si="18"/>
        <v>0</v>
      </c>
      <c r="G594" t="b">
        <f t="shared" si="19"/>
        <v>1</v>
      </c>
    </row>
    <row r="595" spans="1:7" x14ac:dyDescent="0.3">
      <c r="A595" s="1">
        <v>42408</v>
      </c>
      <c r="B595" t="s">
        <v>5</v>
      </c>
      <c r="C595" t="s">
        <v>483</v>
      </c>
      <c r="D595" t="s">
        <v>7</v>
      </c>
      <c r="E595">
        <v>1</v>
      </c>
      <c r="F595" t="b">
        <f t="shared" si="18"/>
        <v>0</v>
      </c>
      <c r="G595" t="b">
        <f t="shared" si="19"/>
        <v>1</v>
      </c>
    </row>
    <row r="596" spans="1:7" x14ac:dyDescent="0.3">
      <c r="A596" s="1">
        <v>42408</v>
      </c>
      <c r="B596" t="s">
        <v>5</v>
      </c>
      <c r="C596" t="s">
        <v>484</v>
      </c>
      <c r="E596">
        <v>1</v>
      </c>
      <c r="F596" t="b">
        <f t="shared" si="18"/>
        <v>0</v>
      </c>
      <c r="G596" t="b">
        <f t="shared" si="19"/>
        <v>1</v>
      </c>
    </row>
    <row r="597" spans="1:7" x14ac:dyDescent="0.3">
      <c r="A597" s="1">
        <v>42408</v>
      </c>
      <c r="B597" t="s">
        <v>5</v>
      </c>
      <c r="C597" t="s">
        <v>485</v>
      </c>
      <c r="D597" t="s">
        <v>7</v>
      </c>
      <c r="E597">
        <v>1</v>
      </c>
      <c r="F597" t="b">
        <f t="shared" si="18"/>
        <v>0</v>
      </c>
      <c r="G597" t="b">
        <f t="shared" si="19"/>
        <v>1</v>
      </c>
    </row>
    <row r="598" spans="1:7" x14ac:dyDescent="0.3">
      <c r="A598" s="1">
        <v>42409</v>
      </c>
      <c r="B598" t="s">
        <v>5</v>
      </c>
      <c r="C598" t="s">
        <v>486</v>
      </c>
      <c r="D598" t="s">
        <v>18</v>
      </c>
      <c r="E598">
        <v>1</v>
      </c>
      <c r="F598" t="b">
        <f t="shared" si="18"/>
        <v>0</v>
      </c>
      <c r="G598" t="b">
        <f t="shared" si="19"/>
        <v>0</v>
      </c>
    </row>
    <row r="599" spans="1:7" x14ac:dyDescent="0.3">
      <c r="A599" s="1">
        <v>42409</v>
      </c>
      <c r="B599" t="s">
        <v>5</v>
      </c>
      <c r="C599" t="s">
        <v>487</v>
      </c>
      <c r="D599" t="s">
        <v>7</v>
      </c>
      <c r="E599">
        <v>1</v>
      </c>
      <c r="F599" t="b">
        <f t="shared" si="18"/>
        <v>0</v>
      </c>
      <c r="G599" t="b">
        <f t="shared" si="19"/>
        <v>1</v>
      </c>
    </row>
    <row r="600" spans="1:7" x14ac:dyDescent="0.3">
      <c r="A600" s="1">
        <v>42409</v>
      </c>
      <c r="B600" t="s">
        <v>5</v>
      </c>
      <c r="C600" t="s">
        <v>488</v>
      </c>
      <c r="D600" t="s">
        <v>7</v>
      </c>
      <c r="E600">
        <v>1</v>
      </c>
      <c r="F600" t="b">
        <f t="shared" si="18"/>
        <v>0</v>
      </c>
      <c r="G600" t="b">
        <f t="shared" si="19"/>
        <v>1</v>
      </c>
    </row>
    <row r="601" spans="1:7" x14ac:dyDescent="0.3">
      <c r="A601" s="1">
        <v>42409</v>
      </c>
      <c r="B601" t="s">
        <v>5</v>
      </c>
      <c r="C601" t="s">
        <v>489</v>
      </c>
      <c r="D601" t="s">
        <v>65</v>
      </c>
      <c r="E601">
        <v>1</v>
      </c>
      <c r="F601" t="b">
        <f t="shared" si="18"/>
        <v>0</v>
      </c>
      <c r="G601" t="b">
        <f t="shared" si="19"/>
        <v>0</v>
      </c>
    </row>
    <row r="602" spans="1:7" x14ac:dyDescent="0.3">
      <c r="A602" s="1">
        <v>42409</v>
      </c>
      <c r="B602" t="s">
        <v>5</v>
      </c>
      <c r="C602" t="s">
        <v>490</v>
      </c>
      <c r="D602" t="s">
        <v>12</v>
      </c>
      <c r="E602">
        <v>1</v>
      </c>
      <c r="F602" t="b">
        <f t="shared" si="18"/>
        <v>0</v>
      </c>
      <c r="G602" t="b">
        <f t="shared" si="19"/>
        <v>0</v>
      </c>
    </row>
    <row r="603" spans="1:7" x14ac:dyDescent="0.3">
      <c r="A603" s="1">
        <v>42409</v>
      </c>
      <c r="B603" t="s">
        <v>5</v>
      </c>
      <c r="C603" t="s">
        <v>491</v>
      </c>
      <c r="D603" t="s">
        <v>7</v>
      </c>
      <c r="E603">
        <v>1</v>
      </c>
      <c r="F603" t="b">
        <f t="shared" si="18"/>
        <v>0</v>
      </c>
      <c r="G603" t="b">
        <f t="shared" si="19"/>
        <v>1</v>
      </c>
    </row>
    <row r="604" spans="1:7" x14ac:dyDescent="0.3">
      <c r="A604" s="1">
        <v>42409</v>
      </c>
      <c r="B604" t="s">
        <v>5</v>
      </c>
      <c r="C604" t="s">
        <v>492</v>
      </c>
      <c r="D604" t="s">
        <v>12</v>
      </c>
      <c r="E604">
        <v>1</v>
      </c>
      <c r="F604" t="b">
        <f t="shared" si="18"/>
        <v>0</v>
      </c>
      <c r="G604" t="b">
        <f t="shared" si="19"/>
        <v>0</v>
      </c>
    </row>
    <row r="605" spans="1:7" x14ac:dyDescent="0.3">
      <c r="A605" s="1">
        <v>42409</v>
      </c>
      <c r="B605" t="s">
        <v>5</v>
      </c>
      <c r="C605" t="s">
        <v>493</v>
      </c>
      <c r="D605" t="s">
        <v>12</v>
      </c>
      <c r="E605">
        <v>1</v>
      </c>
      <c r="F605" t="b">
        <f t="shared" si="18"/>
        <v>0</v>
      </c>
      <c r="G605" t="b">
        <f t="shared" si="19"/>
        <v>0</v>
      </c>
    </row>
    <row r="606" spans="1:7" x14ac:dyDescent="0.3">
      <c r="A606" s="1">
        <v>42409</v>
      </c>
      <c r="B606" t="s">
        <v>5</v>
      </c>
      <c r="C606" t="s">
        <v>494</v>
      </c>
      <c r="D606" t="s">
        <v>7</v>
      </c>
      <c r="E606">
        <v>1</v>
      </c>
      <c r="F606" t="b">
        <f t="shared" si="18"/>
        <v>0</v>
      </c>
      <c r="G606" t="b">
        <f t="shared" si="19"/>
        <v>1</v>
      </c>
    </row>
    <row r="607" spans="1:7" x14ac:dyDescent="0.3">
      <c r="A607" s="1">
        <v>42409</v>
      </c>
      <c r="B607" t="s">
        <v>5</v>
      </c>
      <c r="C607" t="s">
        <v>495</v>
      </c>
      <c r="D607" t="s">
        <v>14</v>
      </c>
      <c r="E607">
        <v>1</v>
      </c>
      <c r="F607" t="b">
        <f t="shared" si="18"/>
        <v>0</v>
      </c>
      <c r="G607" t="b">
        <f t="shared" si="19"/>
        <v>0</v>
      </c>
    </row>
    <row r="608" spans="1:7" x14ac:dyDescent="0.3">
      <c r="A608" s="1">
        <v>42409</v>
      </c>
      <c r="B608" t="s">
        <v>5</v>
      </c>
      <c r="C608" t="s">
        <v>496</v>
      </c>
      <c r="E608">
        <v>1</v>
      </c>
      <c r="F608" t="b">
        <f t="shared" si="18"/>
        <v>0</v>
      </c>
      <c r="G608" t="b">
        <f t="shared" si="19"/>
        <v>1</v>
      </c>
    </row>
    <row r="609" spans="1:7" x14ac:dyDescent="0.3">
      <c r="A609" s="1">
        <v>42409</v>
      </c>
      <c r="B609" t="s">
        <v>5</v>
      </c>
      <c r="C609" t="s">
        <v>497</v>
      </c>
      <c r="D609" t="s">
        <v>18</v>
      </c>
      <c r="E609">
        <v>1</v>
      </c>
      <c r="F609" t="b">
        <f t="shared" si="18"/>
        <v>0</v>
      </c>
      <c r="G609" t="b">
        <f t="shared" si="19"/>
        <v>0</v>
      </c>
    </row>
    <row r="610" spans="1:7" x14ac:dyDescent="0.3">
      <c r="A610" s="1">
        <v>42409</v>
      </c>
      <c r="B610" t="s">
        <v>5</v>
      </c>
      <c r="C610" t="s">
        <v>498</v>
      </c>
      <c r="E610">
        <v>1</v>
      </c>
      <c r="F610" t="b">
        <f t="shared" si="18"/>
        <v>0</v>
      </c>
      <c r="G610" t="b">
        <f t="shared" si="19"/>
        <v>1</v>
      </c>
    </row>
    <row r="611" spans="1:7" x14ac:dyDescent="0.3">
      <c r="A611" s="1">
        <v>42409</v>
      </c>
      <c r="B611" t="s">
        <v>5</v>
      </c>
      <c r="C611" t="s">
        <v>499</v>
      </c>
      <c r="E611">
        <v>1</v>
      </c>
      <c r="F611" t="b">
        <f t="shared" si="18"/>
        <v>0</v>
      </c>
      <c r="G611" t="b">
        <f t="shared" si="19"/>
        <v>1</v>
      </c>
    </row>
    <row r="612" spans="1:7" x14ac:dyDescent="0.3">
      <c r="A612" s="1">
        <v>42409</v>
      </c>
      <c r="B612" t="s">
        <v>5</v>
      </c>
      <c r="C612" t="s">
        <v>500</v>
      </c>
      <c r="E612">
        <v>1</v>
      </c>
      <c r="F612" t="b">
        <f t="shared" si="18"/>
        <v>0</v>
      </c>
      <c r="G612" t="b">
        <f t="shared" si="19"/>
        <v>1</v>
      </c>
    </row>
    <row r="613" spans="1:7" x14ac:dyDescent="0.3">
      <c r="A613" s="1">
        <v>42409</v>
      </c>
      <c r="B613" t="s">
        <v>5</v>
      </c>
      <c r="C613" t="s">
        <v>501</v>
      </c>
      <c r="D613" t="s">
        <v>18</v>
      </c>
      <c r="E613">
        <v>1</v>
      </c>
      <c r="F613" t="b">
        <f t="shared" si="18"/>
        <v>0</v>
      </c>
      <c r="G613" t="b">
        <f t="shared" si="19"/>
        <v>0</v>
      </c>
    </row>
    <row r="614" spans="1:7" x14ac:dyDescent="0.3">
      <c r="A614" s="1">
        <v>42409</v>
      </c>
      <c r="B614" t="s">
        <v>5</v>
      </c>
      <c r="C614" t="s">
        <v>502</v>
      </c>
      <c r="E614">
        <v>1</v>
      </c>
      <c r="F614" t="b">
        <f t="shared" si="18"/>
        <v>0</v>
      </c>
      <c r="G614" t="b">
        <f t="shared" si="19"/>
        <v>1</v>
      </c>
    </row>
    <row r="615" spans="1:7" x14ac:dyDescent="0.3">
      <c r="A615" s="1">
        <v>42409</v>
      </c>
      <c r="B615" t="s">
        <v>5</v>
      </c>
      <c r="C615" t="s">
        <v>503</v>
      </c>
      <c r="E615">
        <v>1</v>
      </c>
      <c r="F615" t="b">
        <f t="shared" si="18"/>
        <v>0</v>
      </c>
      <c r="G615" t="b">
        <f t="shared" si="19"/>
        <v>1</v>
      </c>
    </row>
    <row r="616" spans="1:7" x14ac:dyDescent="0.3">
      <c r="A616" s="1">
        <v>42409</v>
      </c>
      <c r="B616" t="s">
        <v>5</v>
      </c>
      <c r="C616" t="s">
        <v>504</v>
      </c>
      <c r="E616">
        <v>1</v>
      </c>
      <c r="F616" t="b">
        <f t="shared" si="18"/>
        <v>0</v>
      </c>
      <c r="G616" t="b">
        <f t="shared" si="19"/>
        <v>1</v>
      </c>
    </row>
    <row r="617" spans="1:7" x14ac:dyDescent="0.3">
      <c r="A617" s="1">
        <v>42409</v>
      </c>
      <c r="B617" t="s">
        <v>5</v>
      </c>
      <c r="C617" t="s">
        <v>505</v>
      </c>
      <c r="E617">
        <v>1</v>
      </c>
      <c r="F617" t="b">
        <f t="shared" si="18"/>
        <v>0</v>
      </c>
      <c r="G617" t="b">
        <f t="shared" si="19"/>
        <v>1</v>
      </c>
    </row>
    <row r="618" spans="1:7" x14ac:dyDescent="0.3">
      <c r="A618" s="1">
        <v>42409</v>
      </c>
      <c r="B618" t="s">
        <v>5</v>
      </c>
      <c r="C618" t="s">
        <v>506</v>
      </c>
      <c r="D618" t="s">
        <v>12</v>
      </c>
      <c r="E618">
        <v>1</v>
      </c>
      <c r="F618" t="b">
        <f t="shared" si="18"/>
        <v>0</v>
      </c>
      <c r="G618" t="b">
        <f t="shared" si="19"/>
        <v>0</v>
      </c>
    </row>
    <row r="619" spans="1:7" x14ac:dyDescent="0.3">
      <c r="A619" s="1">
        <v>42409</v>
      </c>
      <c r="B619" t="s">
        <v>5</v>
      </c>
      <c r="C619" t="s">
        <v>507</v>
      </c>
      <c r="D619" t="s">
        <v>14</v>
      </c>
      <c r="E619">
        <v>1</v>
      </c>
      <c r="F619" t="b">
        <f t="shared" si="18"/>
        <v>0</v>
      </c>
      <c r="G619" t="b">
        <f t="shared" si="19"/>
        <v>0</v>
      </c>
    </row>
    <row r="620" spans="1:7" x14ac:dyDescent="0.3">
      <c r="A620" s="1">
        <v>42409</v>
      </c>
      <c r="B620" t="s">
        <v>5</v>
      </c>
      <c r="C620" t="s">
        <v>508</v>
      </c>
      <c r="D620" t="s">
        <v>18</v>
      </c>
      <c r="E620">
        <v>1</v>
      </c>
      <c r="F620" t="b">
        <f t="shared" si="18"/>
        <v>0</v>
      </c>
      <c r="G620" t="b">
        <f t="shared" si="19"/>
        <v>0</v>
      </c>
    </row>
    <row r="621" spans="1:7" x14ac:dyDescent="0.3">
      <c r="A621" s="1">
        <v>42409</v>
      </c>
      <c r="B621" t="s">
        <v>5</v>
      </c>
      <c r="C621" t="s">
        <v>509</v>
      </c>
      <c r="E621">
        <v>1</v>
      </c>
      <c r="F621" t="b">
        <f t="shared" si="18"/>
        <v>0</v>
      </c>
      <c r="G621" t="b">
        <f t="shared" si="19"/>
        <v>1</v>
      </c>
    </row>
    <row r="622" spans="1:7" x14ac:dyDescent="0.3">
      <c r="A622" s="1">
        <v>42409</v>
      </c>
      <c r="B622" t="s">
        <v>5</v>
      </c>
      <c r="C622" t="s">
        <v>510</v>
      </c>
      <c r="E622">
        <v>1</v>
      </c>
      <c r="F622" t="b">
        <f t="shared" si="18"/>
        <v>0</v>
      </c>
      <c r="G622" t="b">
        <f t="shared" si="19"/>
        <v>1</v>
      </c>
    </row>
    <row r="623" spans="1:7" x14ac:dyDescent="0.3">
      <c r="A623" s="1">
        <v>42409</v>
      </c>
      <c r="B623" t="s">
        <v>5</v>
      </c>
      <c r="C623" t="s">
        <v>511</v>
      </c>
      <c r="D623" t="s">
        <v>7</v>
      </c>
      <c r="E623">
        <v>1</v>
      </c>
      <c r="F623" t="b">
        <f t="shared" si="18"/>
        <v>0</v>
      </c>
      <c r="G623" t="b">
        <f t="shared" si="19"/>
        <v>1</v>
      </c>
    </row>
    <row r="624" spans="1:7" x14ac:dyDescent="0.3">
      <c r="A624" s="1">
        <v>42409</v>
      </c>
      <c r="B624" t="s">
        <v>5</v>
      </c>
      <c r="C624" s="2" t="s">
        <v>512</v>
      </c>
      <c r="D624" t="s">
        <v>14</v>
      </c>
      <c r="E624">
        <v>1</v>
      </c>
      <c r="F624" t="b">
        <f t="shared" si="18"/>
        <v>0</v>
      </c>
      <c r="G624" t="b">
        <f t="shared" si="19"/>
        <v>0</v>
      </c>
    </row>
    <row r="625" spans="1:7" x14ac:dyDescent="0.3">
      <c r="A625" s="1">
        <v>42409</v>
      </c>
      <c r="B625" t="s">
        <v>5</v>
      </c>
      <c r="C625" t="s">
        <v>513</v>
      </c>
      <c r="E625">
        <v>1</v>
      </c>
      <c r="F625" t="b">
        <f t="shared" si="18"/>
        <v>0</v>
      </c>
      <c r="G625" t="b">
        <f t="shared" si="19"/>
        <v>1</v>
      </c>
    </row>
    <row r="626" spans="1:7" x14ac:dyDescent="0.3">
      <c r="A626" s="1">
        <v>42409</v>
      </c>
      <c r="B626" t="s">
        <v>5</v>
      </c>
      <c r="C626" t="s">
        <v>514</v>
      </c>
      <c r="E626">
        <v>1</v>
      </c>
      <c r="F626" t="b">
        <f t="shared" si="18"/>
        <v>0</v>
      </c>
      <c r="G626" t="b">
        <f t="shared" si="19"/>
        <v>1</v>
      </c>
    </row>
    <row r="627" spans="1:7" x14ac:dyDescent="0.3">
      <c r="A627" s="1">
        <v>42409</v>
      </c>
      <c r="B627" t="s">
        <v>5</v>
      </c>
      <c r="C627" t="s">
        <v>515</v>
      </c>
      <c r="D627" t="s">
        <v>14</v>
      </c>
      <c r="E627">
        <v>1</v>
      </c>
      <c r="F627" t="b">
        <f t="shared" si="18"/>
        <v>0</v>
      </c>
      <c r="G627" t="b">
        <f t="shared" si="19"/>
        <v>0</v>
      </c>
    </row>
    <row r="628" spans="1:7" x14ac:dyDescent="0.3">
      <c r="A628" s="1">
        <v>42409</v>
      </c>
      <c r="B628" t="s">
        <v>5</v>
      </c>
      <c r="C628" t="s">
        <v>516</v>
      </c>
      <c r="E628">
        <v>1</v>
      </c>
      <c r="F628" t="b">
        <f t="shared" si="18"/>
        <v>0</v>
      </c>
      <c r="G628" t="b">
        <f t="shared" si="19"/>
        <v>1</v>
      </c>
    </row>
    <row r="629" spans="1:7" x14ac:dyDescent="0.3">
      <c r="A629" s="1">
        <v>42409</v>
      </c>
      <c r="B629" t="s">
        <v>5</v>
      </c>
      <c r="C629" t="s">
        <v>517</v>
      </c>
      <c r="D629" t="s">
        <v>7</v>
      </c>
      <c r="E629">
        <v>1</v>
      </c>
      <c r="F629" t="b">
        <f t="shared" si="18"/>
        <v>0</v>
      </c>
      <c r="G629" t="b">
        <f t="shared" si="19"/>
        <v>1</v>
      </c>
    </row>
    <row r="630" spans="1:7" x14ac:dyDescent="0.3">
      <c r="A630" s="1">
        <v>42409</v>
      </c>
      <c r="B630" t="s">
        <v>5</v>
      </c>
      <c r="C630" t="s">
        <v>518</v>
      </c>
      <c r="D630" t="s">
        <v>7</v>
      </c>
      <c r="E630">
        <v>1</v>
      </c>
      <c r="F630" t="b">
        <f t="shared" si="18"/>
        <v>0</v>
      </c>
      <c r="G630" t="b">
        <f t="shared" si="19"/>
        <v>1</v>
      </c>
    </row>
    <row r="631" spans="1:7" x14ac:dyDescent="0.3">
      <c r="A631" s="1">
        <v>42409</v>
      </c>
      <c r="B631" t="s">
        <v>5</v>
      </c>
      <c r="C631" t="s">
        <v>519</v>
      </c>
      <c r="E631">
        <v>1</v>
      </c>
      <c r="F631" t="b">
        <f t="shared" si="18"/>
        <v>0</v>
      </c>
      <c r="G631" t="b">
        <f t="shared" si="19"/>
        <v>1</v>
      </c>
    </row>
    <row r="632" spans="1:7" x14ac:dyDescent="0.3">
      <c r="A632" s="1">
        <v>42410</v>
      </c>
      <c r="B632" t="s">
        <v>5</v>
      </c>
      <c r="C632" t="s">
        <v>520</v>
      </c>
      <c r="D632" t="s">
        <v>14</v>
      </c>
      <c r="E632">
        <v>1</v>
      </c>
      <c r="F632" t="b">
        <f t="shared" si="18"/>
        <v>0</v>
      </c>
      <c r="G632" t="b">
        <f t="shared" si="19"/>
        <v>0</v>
      </c>
    </row>
    <row r="633" spans="1:7" x14ac:dyDescent="0.3">
      <c r="A633" s="1">
        <v>42410</v>
      </c>
      <c r="B633" t="s">
        <v>5</v>
      </c>
      <c r="C633" t="s">
        <v>521</v>
      </c>
      <c r="D633" t="s">
        <v>7</v>
      </c>
      <c r="E633">
        <v>1</v>
      </c>
      <c r="F633" t="b">
        <f t="shared" si="18"/>
        <v>0</v>
      </c>
      <c r="G633" t="b">
        <f t="shared" si="19"/>
        <v>1</v>
      </c>
    </row>
    <row r="634" spans="1:7" x14ac:dyDescent="0.3">
      <c r="A634" s="1">
        <v>42410</v>
      </c>
      <c r="B634" t="s">
        <v>5</v>
      </c>
      <c r="C634" t="s">
        <v>522</v>
      </c>
      <c r="E634">
        <v>1</v>
      </c>
      <c r="F634" t="b">
        <f t="shared" si="18"/>
        <v>0</v>
      </c>
      <c r="G634" t="b">
        <f t="shared" si="19"/>
        <v>1</v>
      </c>
    </row>
    <row r="635" spans="1:7" x14ac:dyDescent="0.3">
      <c r="A635" s="1">
        <v>42410</v>
      </c>
      <c r="B635" t="s">
        <v>5</v>
      </c>
      <c r="C635" t="s">
        <v>523</v>
      </c>
      <c r="D635" t="s">
        <v>7</v>
      </c>
      <c r="E635">
        <v>1</v>
      </c>
      <c r="F635" t="b">
        <f t="shared" si="18"/>
        <v>0</v>
      </c>
      <c r="G635" t="b">
        <f t="shared" si="19"/>
        <v>1</v>
      </c>
    </row>
    <row r="636" spans="1:7" x14ac:dyDescent="0.3">
      <c r="A636" s="1">
        <v>42410</v>
      </c>
      <c r="B636" t="s">
        <v>5</v>
      </c>
      <c r="C636" t="s">
        <v>524</v>
      </c>
      <c r="E636">
        <v>1</v>
      </c>
      <c r="F636" t="b">
        <f t="shared" si="18"/>
        <v>0</v>
      </c>
      <c r="G636" t="b">
        <f t="shared" si="19"/>
        <v>1</v>
      </c>
    </row>
    <row r="637" spans="1:7" x14ac:dyDescent="0.3">
      <c r="A637" s="1">
        <v>42410</v>
      </c>
      <c r="B637" t="s">
        <v>5</v>
      </c>
      <c r="C637" t="s">
        <v>525</v>
      </c>
      <c r="E637">
        <v>1</v>
      </c>
      <c r="F637" t="b">
        <f t="shared" si="18"/>
        <v>0</v>
      </c>
      <c r="G637" t="b">
        <f t="shared" si="19"/>
        <v>1</v>
      </c>
    </row>
    <row r="638" spans="1:7" x14ac:dyDescent="0.3">
      <c r="A638" s="1">
        <v>42410</v>
      </c>
      <c r="B638" t="s">
        <v>5</v>
      </c>
      <c r="C638" t="s">
        <v>526</v>
      </c>
      <c r="D638" t="s">
        <v>7</v>
      </c>
      <c r="E638">
        <v>1</v>
      </c>
      <c r="F638" t="b">
        <f t="shared" si="18"/>
        <v>0</v>
      </c>
      <c r="G638" t="b">
        <f t="shared" si="19"/>
        <v>1</v>
      </c>
    </row>
    <row r="639" spans="1:7" x14ac:dyDescent="0.3">
      <c r="A639" s="1">
        <v>42410</v>
      </c>
      <c r="B639" t="s">
        <v>5</v>
      </c>
      <c r="C639" t="s">
        <v>527</v>
      </c>
      <c r="D639" t="s">
        <v>7</v>
      </c>
      <c r="E639">
        <v>1</v>
      </c>
      <c r="F639" t="b">
        <f t="shared" si="18"/>
        <v>0</v>
      </c>
      <c r="G639" t="b">
        <f t="shared" si="19"/>
        <v>1</v>
      </c>
    </row>
    <row r="640" spans="1:7" x14ac:dyDescent="0.3">
      <c r="A640" s="1">
        <v>42410</v>
      </c>
      <c r="B640" t="s">
        <v>5</v>
      </c>
      <c r="C640" t="s">
        <v>528</v>
      </c>
      <c r="D640" t="s">
        <v>18</v>
      </c>
      <c r="E640">
        <v>1</v>
      </c>
      <c r="F640" t="b">
        <f t="shared" si="18"/>
        <v>0</v>
      </c>
      <c r="G640" t="b">
        <f t="shared" si="19"/>
        <v>0</v>
      </c>
    </row>
    <row r="641" spans="1:7" x14ac:dyDescent="0.3">
      <c r="A641" s="1">
        <v>42410</v>
      </c>
      <c r="B641" t="s">
        <v>5</v>
      </c>
      <c r="C641" t="s">
        <v>529</v>
      </c>
      <c r="D641" t="s">
        <v>7</v>
      </c>
      <c r="E641">
        <v>1</v>
      </c>
      <c r="F641" t="b">
        <f t="shared" si="18"/>
        <v>0</v>
      </c>
      <c r="G641" t="b">
        <f t="shared" si="19"/>
        <v>1</v>
      </c>
    </row>
    <row r="642" spans="1:7" x14ac:dyDescent="0.3">
      <c r="A642" s="1">
        <v>42410</v>
      </c>
      <c r="B642" t="s">
        <v>5</v>
      </c>
      <c r="C642" t="s">
        <v>530</v>
      </c>
      <c r="E642">
        <v>1</v>
      </c>
      <c r="F642" t="b">
        <f t="shared" si="18"/>
        <v>0</v>
      </c>
      <c r="G642" t="b">
        <f t="shared" si="19"/>
        <v>1</v>
      </c>
    </row>
    <row r="643" spans="1:7" x14ac:dyDescent="0.3">
      <c r="A643" s="1">
        <v>42410</v>
      </c>
      <c r="B643" t="s">
        <v>5</v>
      </c>
      <c r="C643" t="s">
        <v>531</v>
      </c>
      <c r="D643" t="s">
        <v>7</v>
      </c>
      <c r="E643">
        <v>1</v>
      </c>
      <c r="F643" t="b">
        <f t="shared" ref="F643:F706" si="20">C643=""</f>
        <v>0</v>
      </c>
      <c r="G643" t="b">
        <f t="shared" ref="G643:G706" si="21">OR(D643="",D643="h")</f>
        <v>1</v>
      </c>
    </row>
    <row r="644" spans="1:7" x14ac:dyDescent="0.3">
      <c r="A644" s="1">
        <v>42410</v>
      </c>
      <c r="B644" t="s">
        <v>5</v>
      </c>
      <c r="C644" t="s">
        <v>532</v>
      </c>
      <c r="E644">
        <v>1</v>
      </c>
      <c r="F644" t="b">
        <f t="shared" si="20"/>
        <v>0</v>
      </c>
      <c r="G644" t="b">
        <f t="shared" si="21"/>
        <v>1</v>
      </c>
    </row>
    <row r="645" spans="1:7" x14ac:dyDescent="0.3">
      <c r="A645" s="1">
        <v>42410</v>
      </c>
      <c r="B645" t="s">
        <v>5</v>
      </c>
      <c r="C645" t="s">
        <v>533</v>
      </c>
      <c r="E645">
        <v>1</v>
      </c>
      <c r="F645" t="b">
        <f t="shared" si="20"/>
        <v>0</v>
      </c>
      <c r="G645" t="b">
        <f t="shared" si="21"/>
        <v>1</v>
      </c>
    </row>
    <row r="646" spans="1:7" x14ac:dyDescent="0.3">
      <c r="A646" s="1">
        <v>42410</v>
      </c>
      <c r="B646" t="s">
        <v>5</v>
      </c>
      <c r="C646" t="s">
        <v>534</v>
      </c>
      <c r="D646" t="s">
        <v>7</v>
      </c>
      <c r="E646">
        <v>1</v>
      </c>
      <c r="F646" t="b">
        <f t="shared" si="20"/>
        <v>0</v>
      </c>
      <c r="G646" t="b">
        <f t="shared" si="21"/>
        <v>1</v>
      </c>
    </row>
    <row r="647" spans="1:7" x14ac:dyDescent="0.3">
      <c r="A647" s="1">
        <v>42410</v>
      </c>
      <c r="B647" t="s">
        <v>5</v>
      </c>
      <c r="C647" t="s">
        <v>535</v>
      </c>
      <c r="E647">
        <v>1</v>
      </c>
      <c r="F647" t="b">
        <f t="shared" si="20"/>
        <v>0</v>
      </c>
      <c r="G647" t="b">
        <f t="shared" si="21"/>
        <v>1</v>
      </c>
    </row>
    <row r="648" spans="1:7" x14ac:dyDescent="0.3">
      <c r="A648" s="1">
        <v>42410</v>
      </c>
      <c r="B648" t="s">
        <v>5</v>
      </c>
      <c r="C648" t="s">
        <v>536</v>
      </c>
      <c r="D648" t="s">
        <v>18</v>
      </c>
      <c r="E648">
        <v>1</v>
      </c>
      <c r="F648" t="b">
        <f t="shared" si="20"/>
        <v>0</v>
      </c>
      <c r="G648" t="b">
        <f t="shared" si="21"/>
        <v>0</v>
      </c>
    </row>
    <row r="649" spans="1:7" x14ac:dyDescent="0.3">
      <c r="A649" s="1">
        <v>42410</v>
      </c>
      <c r="B649" t="s">
        <v>5</v>
      </c>
      <c r="C649" t="s">
        <v>537</v>
      </c>
      <c r="E649">
        <v>1</v>
      </c>
      <c r="F649" t="b">
        <f t="shared" si="20"/>
        <v>0</v>
      </c>
      <c r="G649" t="b">
        <f t="shared" si="21"/>
        <v>1</v>
      </c>
    </row>
    <row r="650" spans="1:7" x14ac:dyDescent="0.3">
      <c r="A650" s="1">
        <v>42410</v>
      </c>
      <c r="B650" t="s">
        <v>5</v>
      </c>
      <c r="C650" t="s">
        <v>538</v>
      </c>
      <c r="D650" t="s">
        <v>7</v>
      </c>
      <c r="E650">
        <v>1</v>
      </c>
      <c r="F650" t="b">
        <f t="shared" si="20"/>
        <v>0</v>
      </c>
      <c r="G650" t="b">
        <f t="shared" si="21"/>
        <v>1</v>
      </c>
    </row>
    <row r="651" spans="1:7" x14ac:dyDescent="0.3">
      <c r="A651" s="1">
        <v>42410</v>
      </c>
      <c r="B651" t="s">
        <v>5</v>
      </c>
      <c r="C651" t="s">
        <v>539</v>
      </c>
      <c r="D651" t="s">
        <v>7</v>
      </c>
      <c r="E651">
        <v>1</v>
      </c>
      <c r="F651" t="b">
        <f t="shared" si="20"/>
        <v>0</v>
      </c>
      <c r="G651" t="b">
        <f t="shared" si="21"/>
        <v>1</v>
      </c>
    </row>
    <row r="652" spans="1:7" x14ac:dyDescent="0.3">
      <c r="A652" s="1">
        <v>42410</v>
      </c>
      <c r="B652" t="s">
        <v>5</v>
      </c>
      <c r="C652" s="2" t="s">
        <v>540</v>
      </c>
      <c r="E652">
        <v>1</v>
      </c>
      <c r="F652" t="b">
        <f t="shared" si="20"/>
        <v>0</v>
      </c>
      <c r="G652" t="b">
        <f t="shared" si="21"/>
        <v>1</v>
      </c>
    </row>
    <row r="653" spans="1:7" x14ac:dyDescent="0.3">
      <c r="A653" s="1">
        <v>42410</v>
      </c>
      <c r="B653" t="s">
        <v>5</v>
      </c>
      <c r="C653" t="s">
        <v>541</v>
      </c>
      <c r="E653">
        <v>1</v>
      </c>
      <c r="F653" t="b">
        <f t="shared" si="20"/>
        <v>0</v>
      </c>
      <c r="G653" t="b">
        <f t="shared" si="21"/>
        <v>1</v>
      </c>
    </row>
    <row r="654" spans="1:7" x14ac:dyDescent="0.3">
      <c r="A654" s="1">
        <v>42410</v>
      </c>
      <c r="B654" t="s">
        <v>5</v>
      </c>
      <c r="C654" t="s">
        <v>542</v>
      </c>
      <c r="E654">
        <v>1</v>
      </c>
      <c r="F654" t="b">
        <f t="shared" si="20"/>
        <v>0</v>
      </c>
      <c r="G654" t="b">
        <f t="shared" si="21"/>
        <v>1</v>
      </c>
    </row>
    <row r="655" spans="1:7" x14ac:dyDescent="0.3">
      <c r="A655" s="1">
        <v>42410</v>
      </c>
      <c r="B655" t="s">
        <v>5</v>
      </c>
      <c r="C655" t="s">
        <v>543</v>
      </c>
      <c r="E655">
        <v>1</v>
      </c>
      <c r="F655" t="b">
        <f t="shared" si="20"/>
        <v>0</v>
      </c>
      <c r="G655" t="b">
        <f t="shared" si="21"/>
        <v>1</v>
      </c>
    </row>
    <row r="656" spans="1:7" x14ac:dyDescent="0.3">
      <c r="A656" s="1">
        <v>42410</v>
      </c>
      <c r="B656" t="s">
        <v>5</v>
      </c>
      <c r="C656" t="s">
        <v>544</v>
      </c>
      <c r="D656" t="s">
        <v>7</v>
      </c>
      <c r="E656">
        <v>1</v>
      </c>
      <c r="F656" t="b">
        <f t="shared" si="20"/>
        <v>0</v>
      </c>
      <c r="G656" t="b">
        <f t="shared" si="21"/>
        <v>1</v>
      </c>
    </row>
    <row r="657" spans="1:7" x14ac:dyDescent="0.3">
      <c r="A657" s="1">
        <v>42410</v>
      </c>
      <c r="B657" t="s">
        <v>5</v>
      </c>
      <c r="C657" t="s">
        <v>545</v>
      </c>
      <c r="E657">
        <v>1</v>
      </c>
      <c r="F657" t="b">
        <f t="shared" si="20"/>
        <v>0</v>
      </c>
      <c r="G657" t="b">
        <f t="shared" si="21"/>
        <v>1</v>
      </c>
    </row>
    <row r="658" spans="1:7" x14ac:dyDescent="0.3">
      <c r="A658" s="1">
        <v>42410</v>
      </c>
      <c r="B658" t="s">
        <v>5</v>
      </c>
      <c r="C658" t="s">
        <v>546</v>
      </c>
      <c r="D658" t="s">
        <v>7</v>
      </c>
      <c r="E658">
        <v>1</v>
      </c>
      <c r="F658" t="b">
        <f t="shared" si="20"/>
        <v>0</v>
      </c>
      <c r="G658" t="b">
        <f t="shared" si="21"/>
        <v>1</v>
      </c>
    </row>
    <row r="659" spans="1:7" x14ac:dyDescent="0.3">
      <c r="A659" s="1">
        <v>42408</v>
      </c>
      <c r="B659" t="s">
        <v>5</v>
      </c>
      <c r="C659" t="s">
        <v>547</v>
      </c>
      <c r="D659" t="s">
        <v>7</v>
      </c>
      <c r="E659">
        <v>1</v>
      </c>
      <c r="F659" t="b">
        <f t="shared" si="20"/>
        <v>0</v>
      </c>
      <c r="G659" t="b">
        <f t="shared" si="21"/>
        <v>1</v>
      </c>
    </row>
    <row r="660" spans="1:7" x14ac:dyDescent="0.3">
      <c r="A660" s="1">
        <v>42408</v>
      </c>
      <c r="B660" t="s">
        <v>5</v>
      </c>
      <c r="C660" t="s">
        <v>548</v>
      </c>
      <c r="D660" t="s">
        <v>7</v>
      </c>
      <c r="E660">
        <v>1</v>
      </c>
      <c r="F660" t="b">
        <f t="shared" si="20"/>
        <v>0</v>
      </c>
      <c r="G660" t="b">
        <f t="shared" si="21"/>
        <v>1</v>
      </c>
    </row>
    <row r="661" spans="1:7" x14ac:dyDescent="0.3">
      <c r="A661" s="1">
        <v>42408</v>
      </c>
      <c r="B661" t="s">
        <v>5</v>
      </c>
      <c r="C661" t="s">
        <v>549</v>
      </c>
      <c r="D661" t="s">
        <v>7</v>
      </c>
      <c r="E661">
        <v>1</v>
      </c>
      <c r="F661" t="b">
        <f t="shared" si="20"/>
        <v>0</v>
      </c>
      <c r="G661" t="b">
        <f t="shared" si="21"/>
        <v>1</v>
      </c>
    </row>
    <row r="662" spans="1:7" x14ac:dyDescent="0.3">
      <c r="A662" s="1">
        <v>42408</v>
      </c>
      <c r="B662" t="s">
        <v>5</v>
      </c>
      <c r="C662" t="s">
        <v>550</v>
      </c>
      <c r="E662">
        <v>1</v>
      </c>
      <c r="F662" t="b">
        <f t="shared" si="20"/>
        <v>0</v>
      </c>
      <c r="G662" t="b">
        <f t="shared" si="21"/>
        <v>1</v>
      </c>
    </row>
    <row r="663" spans="1:7" x14ac:dyDescent="0.3">
      <c r="A663" s="1">
        <v>42408</v>
      </c>
      <c r="B663" t="s">
        <v>5</v>
      </c>
      <c r="C663" t="s">
        <v>551</v>
      </c>
      <c r="D663" t="s">
        <v>7</v>
      </c>
      <c r="E663">
        <v>1</v>
      </c>
      <c r="F663" t="b">
        <f t="shared" si="20"/>
        <v>0</v>
      </c>
      <c r="G663" t="b">
        <f t="shared" si="21"/>
        <v>1</v>
      </c>
    </row>
    <row r="664" spans="1:7" x14ac:dyDescent="0.3">
      <c r="A664" s="1">
        <v>42408</v>
      </c>
      <c r="B664" t="s">
        <v>5</v>
      </c>
      <c r="C664" t="s">
        <v>552</v>
      </c>
      <c r="E664">
        <v>1</v>
      </c>
      <c r="F664" t="b">
        <f t="shared" si="20"/>
        <v>0</v>
      </c>
      <c r="G664" t="b">
        <f t="shared" si="21"/>
        <v>1</v>
      </c>
    </row>
    <row r="665" spans="1:7" x14ac:dyDescent="0.3">
      <c r="A665" s="1">
        <v>42408</v>
      </c>
      <c r="B665" t="s">
        <v>5</v>
      </c>
      <c r="C665" t="s">
        <v>553</v>
      </c>
      <c r="E665">
        <v>1</v>
      </c>
      <c r="F665" t="b">
        <f t="shared" si="20"/>
        <v>0</v>
      </c>
      <c r="G665" t="b">
        <f t="shared" si="21"/>
        <v>1</v>
      </c>
    </row>
    <row r="666" spans="1:7" x14ac:dyDescent="0.3">
      <c r="A666" s="1">
        <v>42408</v>
      </c>
      <c r="B666" t="s">
        <v>5</v>
      </c>
      <c r="C666" t="s">
        <v>555</v>
      </c>
      <c r="E666">
        <v>1</v>
      </c>
      <c r="F666" t="b">
        <f t="shared" si="20"/>
        <v>0</v>
      </c>
      <c r="G666" t="b">
        <f t="shared" si="21"/>
        <v>1</v>
      </c>
    </row>
    <row r="667" spans="1:7" x14ac:dyDescent="0.3">
      <c r="A667" s="1">
        <v>42408</v>
      </c>
      <c r="B667" t="s">
        <v>5</v>
      </c>
      <c r="C667" t="s">
        <v>556</v>
      </c>
      <c r="D667" t="s">
        <v>7</v>
      </c>
      <c r="E667">
        <v>1</v>
      </c>
      <c r="F667" t="b">
        <f t="shared" si="20"/>
        <v>0</v>
      </c>
      <c r="G667" t="b">
        <f t="shared" si="21"/>
        <v>1</v>
      </c>
    </row>
    <row r="668" spans="1:7" x14ac:dyDescent="0.3">
      <c r="A668" s="1">
        <v>42408</v>
      </c>
      <c r="B668" t="s">
        <v>5</v>
      </c>
      <c r="C668" t="s">
        <v>557</v>
      </c>
      <c r="D668" t="s">
        <v>7</v>
      </c>
      <c r="E668">
        <v>1</v>
      </c>
      <c r="F668" t="b">
        <f t="shared" si="20"/>
        <v>0</v>
      </c>
      <c r="G668" t="b">
        <f t="shared" si="21"/>
        <v>1</v>
      </c>
    </row>
    <row r="669" spans="1:7" x14ac:dyDescent="0.3">
      <c r="A669" s="1">
        <v>42408</v>
      </c>
      <c r="B669" t="s">
        <v>5</v>
      </c>
      <c r="C669" t="s">
        <v>558</v>
      </c>
      <c r="D669" t="s">
        <v>14</v>
      </c>
      <c r="E669">
        <v>1</v>
      </c>
      <c r="F669" t="b">
        <f t="shared" si="20"/>
        <v>0</v>
      </c>
      <c r="G669" t="b">
        <f t="shared" si="21"/>
        <v>0</v>
      </c>
    </row>
    <row r="670" spans="1:7" x14ac:dyDescent="0.3">
      <c r="A670" s="1">
        <v>42408</v>
      </c>
      <c r="B670" t="s">
        <v>5</v>
      </c>
      <c r="C670" t="s">
        <v>559</v>
      </c>
      <c r="E670">
        <v>1</v>
      </c>
      <c r="F670" t="b">
        <f t="shared" si="20"/>
        <v>0</v>
      </c>
      <c r="G670" t="b">
        <f t="shared" si="21"/>
        <v>1</v>
      </c>
    </row>
    <row r="671" spans="1:7" x14ac:dyDescent="0.3">
      <c r="A671" s="1">
        <v>42408</v>
      </c>
      <c r="B671" t="s">
        <v>5</v>
      </c>
      <c r="C671" t="s">
        <v>560</v>
      </c>
      <c r="D671" t="s">
        <v>12</v>
      </c>
      <c r="E671">
        <v>1</v>
      </c>
      <c r="F671" t="b">
        <f t="shared" si="20"/>
        <v>0</v>
      </c>
      <c r="G671" t="b">
        <f t="shared" si="21"/>
        <v>0</v>
      </c>
    </row>
    <row r="672" spans="1:7" x14ac:dyDescent="0.3">
      <c r="A672" s="1">
        <v>42408</v>
      </c>
      <c r="B672" t="s">
        <v>5</v>
      </c>
      <c r="C672" t="s">
        <v>561</v>
      </c>
      <c r="D672" t="s">
        <v>12</v>
      </c>
      <c r="E672">
        <v>1</v>
      </c>
      <c r="F672" t="b">
        <f t="shared" si="20"/>
        <v>0</v>
      </c>
      <c r="G672" t="b">
        <f t="shared" si="21"/>
        <v>0</v>
      </c>
    </row>
    <row r="673" spans="1:7" x14ac:dyDescent="0.3">
      <c r="A673" s="1">
        <v>42408</v>
      </c>
      <c r="B673" t="s">
        <v>5</v>
      </c>
      <c r="C673" t="s">
        <v>562</v>
      </c>
      <c r="E673">
        <v>1</v>
      </c>
      <c r="F673" t="b">
        <f t="shared" si="20"/>
        <v>0</v>
      </c>
      <c r="G673" t="b">
        <f t="shared" si="21"/>
        <v>1</v>
      </c>
    </row>
    <row r="674" spans="1:7" x14ac:dyDescent="0.3">
      <c r="A674" s="1">
        <v>42408</v>
      </c>
      <c r="B674" t="s">
        <v>5</v>
      </c>
      <c r="C674" t="s">
        <v>563</v>
      </c>
      <c r="D674" t="s">
        <v>14</v>
      </c>
      <c r="E674">
        <v>1</v>
      </c>
      <c r="F674" t="b">
        <f t="shared" si="20"/>
        <v>0</v>
      </c>
      <c r="G674" t="b">
        <f t="shared" si="21"/>
        <v>0</v>
      </c>
    </row>
    <row r="675" spans="1:7" x14ac:dyDescent="0.3">
      <c r="A675" s="1">
        <v>42408</v>
      </c>
      <c r="B675" t="s">
        <v>5</v>
      </c>
      <c r="C675" t="s">
        <v>564</v>
      </c>
      <c r="E675">
        <v>1</v>
      </c>
      <c r="F675" t="b">
        <f t="shared" si="20"/>
        <v>0</v>
      </c>
      <c r="G675" t="b">
        <f t="shared" si="21"/>
        <v>1</v>
      </c>
    </row>
    <row r="676" spans="1:7" x14ac:dyDescent="0.3">
      <c r="A676" s="1">
        <v>42408</v>
      </c>
      <c r="B676" t="s">
        <v>5</v>
      </c>
      <c r="C676" t="s">
        <v>565</v>
      </c>
      <c r="D676" t="s">
        <v>14</v>
      </c>
      <c r="E676">
        <v>1</v>
      </c>
      <c r="F676" t="b">
        <f t="shared" si="20"/>
        <v>0</v>
      </c>
      <c r="G676" t="b">
        <f t="shared" si="21"/>
        <v>0</v>
      </c>
    </row>
    <row r="677" spans="1:7" x14ac:dyDescent="0.3">
      <c r="A677" s="1">
        <v>42408</v>
      </c>
      <c r="B677" t="s">
        <v>5</v>
      </c>
      <c r="C677" s="2" t="s">
        <v>566</v>
      </c>
      <c r="D677" t="s">
        <v>12</v>
      </c>
      <c r="E677">
        <v>1</v>
      </c>
      <c r="F677" t="b">
        <f t="shared" si="20"/>
        <v>0</v>
      </c>
      <c r="G677" t="b">
        <f t="shared" si="21"/>
        <v>0</v>
      </c>
    </row>
    <row r="678" spans="1:7" x14ac:dyDescent="0.3">
      <c r="A678" s="1">
        <v>42408</v>
      </c>
      <c r="B678" t="s">
        <v>5</v>
      </c>
      <c r="C678" t="s">
        <v>567</v>
      </c>
      <c r="D678" t="s">
        <v>14</v>
      </c>
      <c r="E678">
        <v>1</v>
      </c>
      <c r="F678" t="b">
        <f t="shared" si="20"/>
        <v>0</v>
      </c>
      <c r="G678" t="b">
        <f t="shared" si="21"/>
        <v>0</v>
      </c>
    </row>
    <row r="679" spans="1:7" x14ac:dyDescent="0.3">
      <c r="A679" s="1">
        <v>42408</v>
      </c>
      <c r="B679" t="s">
        <v>5</v>
      </c>
      <c r="C679" t="s">
        <v>568</v>
      </c>
      <c r="D679" t="s">
        <v>7</v>
      </c>
      <c r="E679">
        <v>1</v>
      </c>
      <c r="F679" t="b">
        <f t="shared" si="20"/>
        <v>0</v>
      </c>
      <c r="G679" t="b">
        <f t="shared" si="21"/>
        <v>1</v>
      </c>
    </row>
    <row r="680" spans="1:7" x14ac:dyDescent="0.3">
      <c r="A680" s="1">
        <v>42408</v>
      </c>
      <c r="B680" t="s">
        <v>5</v>
      </c>
      <c r="C680" t="s">
        <v>569</v>
      </c>
      <c r="E680">
        <v>1</v>
      </c>
      <c r="F680" t="b">
        <f t="shared" si="20"/>
        <v>0</v>
      </c>
      <c r="G680" t="b">
        <f t="shared" si="21"/>
        <v>1</v>
      </c>
    </row>
    <row r="681" spans="1:7" x14ac:dyDescent="0.3">
      <c r="A681" s="1">
        <v>42408</v>
      </c>
      <c r="B681" t="s">
        <v>5</v>
      </c>
      <c r="C681" t="s">
        <v>570</v>
      </c>
      <c r="D681" t="s">
        <v>14</v>
      </c>
      <c r="E681">
        <v>1</v>
      </c>
      <c r="F681" t="b">
        <f t="shared" si="20"/>
        <v>0</v>
      </c>
      <c r="G681" t="b">
        <f t="shared" si="21"/>
        <v>0</v>
      </c>
    </row>
    <row r="682" spans="1:7" x14ac:dyDescent="0.3">
      <c r="A682" s="1">
        <v>42408</v>
      </c>
      <c r="B682" t="s">
        <v>5</v>
      </c>
      <c r="C682" t="s">
        <v>571</v>
      </c>
      <c r="E682">
        <v>1</v>
      </c>
      <c r="F682" t="b">
        <f t="shared" si="20"/>
        <v>0</v>
      </c>
      <c r="G682" t="b">
        <f t="shared" si="21"/>
        <v>1</v>
      </c>
    </row>
    <row r="683" spans="1:7" x14ac:dyDescent="0.3">
      <c r="A683" s="1">
        <v>42408</v>
      </c>
      <c r="B683" t="s">
        <v>5</v>
      </c>
      <c r="C683" t="s">
        <v>572</v>
      </c>
      <c r="D683" t="s">
        <v>14</v>
      </c>
      <c r="E683">
        <v>1</v>
      </c>
      <c r="F683" t="b">
        <f t="shared" si="20"/>
        <v>0</v>
      </c>
      <c r="G683" t="b">
        <f t="shared" si="21"/>
        <v>0</v>
      </c>
    </row>
    <row r="684" spans="1:7" x14ac:dyDescent="0.3">
      <c r="A684" s="1">
        <v>42408</v>
      </c>
      <c r="B684" t="s">
        <v>5</v>
      </c>
      <c r="C684" t="s">
        <v>573</v>
      </c>
      <c r="D684" t="s">
        <v>14</v>
      </c>
      <c r="E684">
        <v>1</v>
      </c>
      <c r="F684" t="b">
        <f t="shared" si="20"/>
        <v>0</v>
      </c>
      <c r="G684" t="b">
        <f t="shared" si="21"/>
        <v>0</v>
      </c>
    </row>
    <row r="685" spans="1:7" x14ac:dyDescent="0.3">
      <c r="A685" s="1">
        <v>42408</v>
      </c>
      <c r="B685" t="s">
        <v>5</v>
      </c>
      <c r="C685" t="s">
        <v>574</v>
      </c>
      <c r="E685">
        <v>1</v>
      </c>
      <c r="F685" t="b">
        <f t="shared" si="20"/>
        <v>0</v>
      </c>
      <c r="G685" t="b">
        <f t="shared" si="21"/>
        <v>1</v>
      </c>
    </row>
    <row r="686" spans="1:7" x14ac:dyDescent="0.3">
      <c r="A686" s="1">
        <v>42408</v>
      </c>
      <c r="B686" t="s">
        <v>5</v>
      </c>
      <c r="C686" t="s">
        <v>575</v>
      </c>
      <c r="D686" t="s">
        <v>14</v>
      </c>
      <c r="E686">
        <v>1</v>
      </c>
      <c r="F686" t="b">
        <f t="shared" si="20"/>
        <v>0</v>
      </c>
      <c r="G686" t="b">
        <f t="shared" si="21"/>
        <v>0</v>
      </c>
    </row>
    <row r="687" spans="1:7" x14ac:dyDescent="0.3">
      <c r="A687" s="1">
        <v>42408</v>
      </c>
      <c r="B687" t="s">
        <v>5</v>
      </c>
      <c r="C687" t="s">
        <v>576</v>
      </c>
      <c r="D687" t="s">
        <v>14</v>
      </c>
      <c r="E687">
        <v>1</v>
      </c>
      <c r="F687" t="b">
        <f t="shared" si="20"/>
        <v>0</v>
      </c>
      <c r="G687" t="b">
        <f t="shared" si="21"/>
        <v>0</v>
      </c>
    </row>
    <row r="688" spans="1:7" x14ac:dyDescent="0.3">
      <c r="A688" s="1">
        <v>42408</v>
      </c>
      <c r="B688" t="s">
        <v>5</v>
      </c>
      <c r="C688" t="s">
        <v>577</v>
      </c>
      <c r="E688">
        <v>1</v>
      </c>
      <c r="F688" t="b">
        <f t="shared" si="20"/>
        <v>0</v>
      </c>
      <c r="G688" t="b">
        <f t="shared" si="21"/>
        <v>1</v>
      </c>
    </row>
    <row r="689" spans="1:7" x14ac:dyDescent="0.3">
      <c r="A689" s="1">
        <v>42408</v>
      </c>
      <c r="B689" t="s">
        <v>5</v>
      </c>
      <c r="C689" t="s">
        <v>578</v>
      </c>
      <c r="D689" t="s">
        <v>18</v>
      </c>
      <c r="E689">
        <v>1</v>
      </c>
      <c r="F689" t="b">
        <f t="shared" si="20"/>
        <v>0</v>
      </c>
      <c r="G689" t="b">
        <f t="shared" si="21"/>
        <v>0</v>
      </c>
    </row>
    <row r="690" spans="1:7" x14ac:dyDescent="0.3">
      <c r="A690" s="1">
        <v>42408</v>
      </c>
      <c r="B690" t="s">
        <v>5</v>
      </c>
      <c r="C690" t="s">
        <v>579</v>
      </c>
      <c r="D690" t="s">
        <v>14</v>
      </c>
      <c r="E690">
        <v>1</v>
      </c>
      <c r="F690" t="b">
        <f t="shared" si="20"/>
        <v>0</v>
      </c>
      <c r="G690" t="b">
        <f t="shared" si="21"/>
        <v>0</v>
      </c>
    </row>
    <row r="691" spans="1:7" x14ac:dyDescent="0.3">
      <c r="A691" s="1">
        <v>42408</v>
      </c>
      <c r="B691" t="s">
        <v>5</v>
      </c>
      <c r="C691" t="s">
        <v>580</v>
      </c>
      <c r="E691">
        <v>1</v>
      </c>
      <c r="F691" t="b">
        <f t="shared" si="20"/>
        <v>0</v>
      </c>
      <c r="G691" t="b">
        <f t="shared" si="21"/>
        <v>1</v>
      </c>
    </row>
    <row r="692" spans="1:7" x14ac:dyDescent="0.3">
      <c r="A692" s="1">
        <v>42409</v>
      </c>
      <c r="B692" t="s">
        <v>5</v>
      </c>
      <c r="C692" t="s">
        <v>581</v>
      </c>
      <c r="E692">
        <v>1</v>
      </c>
      <c r="F692" t="b">
        <f t="shared" si="20"/>
        <v>0</v>
      </c>
      <c r="G692" t="b">
        <f t="shared" si="21"/>
        <v>1</v>
      </c>
    </row>
    <row r="693" spans="1:7" x14ac:dyDescent="0.3">
      <c r="A693" s="1">
        <v>42409</v>
      </c>
      <c r="B693" t="s">
        <v>5</v>
      </c>
      <c r="C693" t="s">
        <v>582</v>
      </c>
      <c r="D693" t="s">
        <v>14</v>
      </c>
      <c r="E693">
        <v>1</v>
      </c>
      <c r="F693" t="b">
        <f t="shared" si="20"/>
        <v>0</v>
      </c>
      <c r="G693" t="b">
        <f t="shared" si="21"/>
        <v>0</v>
      </c>
    </row>
    <row r="694" spans="1:7" x14ac:dyDescent="0.3">
      <c r="A694" s="1">
        <v>42409</v>
      </c>
      <c r="B694" t="s">
        <v>5</v>
      </c>
      <c r="C694" t="s">
        <v>583</v>
      </c>
      <c r="E694">
        <v>1</v>
      </c>
      <c r="F694" t="b">
        <f t="shared" si="20"/>
        <v>0</v>
      </c>
      <c r="G694" t="b">
        <f t="shared" si="21"/>
        <v>1</v>
      </c>
    </row>
    <row r="695" spans="1:7" x14ac:dyDescent="0.3">
      <c r="A695" s="1">
        <v>42409</v>
      </c>
      <c r="B695" t="s">
        <v>5</v>
      </c>
      <c r="C695" t="s">
        <v>584</v>
      </c>
      <c r="D695" t="s">
        <v>7</v>
      </c>
      <c r="E695">
        <v>1</v>
      </c>
      <c r="F695" t="b">
        <f t="shared" si="20"/>
        <v>0</v>
      </c>
      <c r="G695" t="b">
        <f t="shared" si="21"/>
        <v>1</v>
      </c>
    </row>
    <row r="696" spans="1:7" x14ac:dyDescent="0.3">
      <c r="A696" s="1">
        <v>42409</v>
      </c>
      <c r="B696" t="s">
        <v>5</v>
      </c>
      <c r="C696" t="s">
        <v>585</v>
      </c>
      <c r="D696" t="s">
        <v>18</v>
      </c>
      <c r="E696">
        <v>1</v>
      </c>
      <c r="F696" t="b">
        <f t="shared" si="20"/>
        <v>0</v>
      </c>
      <c r="G696" t="b">
        <f t="shared" si="21"/>
        <v>0</v>
      </c>
    </row>
    <row r="697" spans="1:7" x14ac:dyDescent="0.3">
      <c r="A697" s="1">
        <v>42409</v>
      </c>
      <c r="B697" t="s">
        <v>5</v>
      </c>
      <c r="C697" t="s">
        <v>586</v>
      </c>
      <c r="D697" t="s">
        <v>12</v>
      </c>
      <c r="E697">
        <v>1</v>
      </c>
      <c r="F697" t="b">
        <f t="shared" si="20"/>
        <v>0</v>
      </c>
      <c r="G697" t="b">
        <f t="shared" si="21"/>
        <v>0</v>
      </c>
    </row>
    <row r="698" spans="1:7" x14ac:dyDescent="0.3">
      <c r="A698" s="1">
        <v>42409</v>
      </c>
      <c r="B698" t="s">
        <v>5</v>
      </c>
      <c r="C698" t="s">
        <v>587</v>
      </c>
      <c r="E698">
        <v>1</v>
      </c>
      <c r="F698" t="b">
        <f t="shared" si="20"/>
        <v>0</v>
      </c>
      <c r="G698" t="b">
        <f t="shared" si="21"/>
        <v>1</v>
      </c>
    </row>
    <row r="699" spans="1:7" x14ac:dyDescent="0.3">
      <c r="A699" s="1">
        <v>42409</v>
      </c>
      <c r="B699" t="s">
        <v>5</v>
      </c>
      <c r="C699" t="s">
        <v>588</v>
      </c>
      <c r="D699" t="s">
        <v>14</v>
      </c>
      <c r="E699">
        <v>1</v>
      </c>
      <c r="F699" t="b">
        <f t="shared" si="20"/>
        <v>0</v>
      </c>
      <c r="G699" t="b">
        <f t="shared" si="21"/>
        <v>0</v>
      </c>
    </row>
    <row r="700" spans="1:7" x14ac:dyDescent="0.3">
      <c r="A700" s="1">
        <v>42409</v>
      </c>
      <c r="B700" t="s">
        <v>5</v>
      </c>
      <c r="C700" t="s">
        <v>589</v>
      </c>
      <c r="D700" t="s">
        <v>7</v>
      </c>
      <c r="E700">
        <v>1</v>
      </c>
      <c r="F700" t="b">
        <f t="shared" si="20"/>
        <v>0</v>
      </c>
      <c r="G700" t="b">
        <f t="shared" si="21"/>
        <v>1</v>
      </c>
    </row>
    <row r="701" spans="1:7" x14ac:dyDescent="0.3">
      <c r="A701" s="1">
        <v>42409</v>
      </c>
      <c r="B701" t="s">
        <v>5</v>
      </c>
      <c r="C701" t="s">
        <v>590</v>
      </c>
      <c r="D701" t="s">
        <v>7</v>
      </c>
      <c r="E701">
        <v>1</v>
      </c>
      <c r="F701" t="b">
        <f t="shared" si="20"/>
        <v>0</v>
      </c>
      <c r="G701" t="b">
        <f t="shared" si="21"/>
        <v>1</v>
      </c>
    </row>
    <row r="702" spans="1:7" x14ac:dyDescent="0.3">
      <c r="A702" s="1">
        <v>42409</v>
      </c>
      <c r="B702" t="s">
        <v>5</v>
      </c>
      <c r="C702" t="s">
        <v>592</v>
      </c>
      <c r="D702" t="s">
        <v>7</v>
      </c>
      <c r="E702">
        <v>1</v>
      </c>
      <c r="F702" t="b">
        <f t="shared" si="20"/>
        <v>0</v>
      </c>
      <c r="G702" t="b">
        <f t="shared" si="21"/>
        <v>1</v>
      </c>
    </row>
    <row r="703" spans="1:7" x14ac:dyDescent="0.3">
      <c r="A703" s="1">
        <v>42409</v>
      </c>
      <c r="B703" t="s">
        <v>5</v>
      </c>
      <c r="C703" t="s">
        <v>593</v>
      </c>
      <c r="E703">
        <v>1</v>
      </c>
      <c r="F703" t="b">
        <f t="shared" si="20"/>
        <v>0</v>
      </c>
      <c r="G703" t="b">
        <f t="shared" si="21"/>
        <v>1</v>
      </c>
    </row>
    <row r="704" spans="1:7" x14ac:dyDescent="0.3">
      <c r="A704" s="1">
        <v>42409</v>
      </c>
      <c r="B704" t="s">
        <v>5</v>
      </c>
      <c r="C704" t="s">
        <v>594</v>
      </c>
      <c r="D704" t="s">
        <v>14</v>
      </c>
      <c r="E704">
        <v>1</v>
      </c>
      <c r="F704" t="b">
        <f t="shared" si="20"/>
        <v>0</v>
      </c>
      <c r="G704" t="b">
        <f t="shared" si="21"/>
        <v>0</v>
      </c>
    </row>
    <row r="705" spans="1:7" x14ac:dyDescent="0.3">
      <c r="A705" s="1">
        <v>42409</v>
      </c>
      <c r="B705" t="s">
        <v>5</v>
      </c>
      <c r="C705" t="s">
        <v>595</v>
      </c>
      <c r="D705" t="s">
        <v>7</v>
      </c>
      <c r="E705">
        <v>1</v>
      </c>
      <c r="F705" t="b">
        <f t="shared" si="20"/>
        <v>0</v>
      </c>
      <c r="G705" t="b">
        <f t="shared" si="21"/>
        <v>1</v>
      </c>
    </row>
    <row r="706" spans="1:7" x14ac:dyDescent="0.3">
      <c r="A706" s="1">
        <v>42409</v>
      </c>
      <c r="B706" t="s">
        <v>5</v>
      </c>
      <c r="C706" t="s">
        <v>596</v>
      </c>
      <c r="E706">
        <v>1</v>
      </c>
      <c r="F706" t="b">
        <f t="shared" si="20"/>
        <v>0</v>
      </c>
      <c r="G706" t="b">
        <f t="shared" si="21"/>
        <v>1</v>
      </c>
    </row>
    <row r="707" spans="1:7" x14ac:dyDescent="0.3">
      <c r="A707" s="1">
        <v>42409</v>
      </c>
      <c r="B707" t="s">
        <v>5</v>
      </c>
      <c r="C707" t="s">
        <v>597</v>
      </c>
      <c r="D707" t="s">
        <v>12</v>
      </c>
      <c r="E707">
        <v>1</v>
      </c>
      <c r="F707" t="b">
        <f t="shared" ref="F707:F770" si="22">C707=""</f>
        <v>0</v>
      </c>
      <c r="G707" t="b">
        <f t="shared" ref="G707:G770" si="23">OR(D707="",D707="h")</f>
        <v>0</v>
      </c>
    </row>
    <row r="708" spans="1:7" x14ac:dyDescent="0.3">
      <c r="A708" s="1">
        <v>42409</v>
      </c>
      <c r="B708" t="s">
        <v>5</v>
      </c>
      <c r="C708" t="s">
        <v>598</v>
      </c>
      <c r="D708" t="s">
        <v>65</v>
      </c>
      <c r="E708">
        <v>1</v>
      </c>
      <c r="F708" t="b">
        <f t="shared" si="22"/>
        <v>0</v>
      </c>
      <c r="G708" t="b">
        <f t="shared" si="23"/>
        <v>0</v>
      </c>
    </row>
    <row r="709" spans="1:7" x14ac:dyDescent="0.3">
      <c r="A709" s="1">
        <v>42409</v>
      </c>
      <c r="B709" t="s">
        <v>5</v>
      </c>
      <c r="C709" t="s">
        <v>599</v>
      </c>
      <c r="D709" t="s">
        <v>7</v>
      </c>
      <c r="E709">
        <v>1</v>
      </c>
      <c r="F709" t="b">
        <f t="shared" si="22"/>
        <v>0</v>
      </c>
      <c r="G709" t="b">
        <f t="shared" si="23"/>
        <v>1</v>
      </c>
    </row>
    <row r="710" spans="1:7" x14ac:dyDescent="0.3">
      <c r="A710" s="1">
        <v>42409</v>
      </c>
      <c r="B710" t="s">
        <v>5</v>
      </c>
      <c r="C710" t="s">
        <v>600</v>
      </c>
      <c r="D710" t="s">
        <v>7</v>
      </c>
      <c r="E710">
        <v>1</v>
      </c>
      <c r="F710" t="b">
        <f t="shared" si="22"/>
        <v>0</v>
      </c>
      <c r="G710" t="b">
        <f t="shared" si="23"/>
        <v>1</v>
      </c>
    </row>
    <row r="711" spans="1:7" x14ac:dyDescent="0.3">
      <c r="A711" s="1">
        <v>42409</v>
      </c>
      <c r="B711" t="s">
        <v>5</v>
      </c>
      <c r="C711" t="s">
        <v>601</v>
      </c>
      <c r="E711">
        <v>1</v>
      </c>
      <c r="F711" t="b">
        <f t="shared" si="22"/>
        <v>0</v>
      </c>
      <c r="G711" t="b">
        <f t="shared" si="23"/>
        <v>1</v>
      </c>
    </row>
    <row r="712" spans="1:7" x14ac:dyDescent="0.3">
      <c r="A712" s="1">
        <v>42409</v>
      </c>
      <c r="B712" t="s">
        <v>5</v>
      </c>
      <c r="C712" t="s">
        <v>602</v>
      </c>
      <c r="D712" t="s">
        <v>18</v>
      </c>
      <c r="E712">
        <v>1</v>
      </c>
      <c r="F712" t="b">
        <f t="shared" si="22"/>
        <v>0</v>
      </c>
      <c r="G712" t="b">
        <f t="shared" si="23"/>
        <v>0</v>
      </c>
    </row>
    <row r="713" spans="1:7" x14ac:dyDescent="0.3">
      <c r="A713" s="1">
        <v>42409</v>
      </c>
      <c r="B713" t="s">
        <v>5</v>
      </c>
      <c r="C713" t="s">
        <v>603</v>
      </c>
      <c r="D713" t="s">
        <v>7</v>
      </c>
      <c r="E713">
        <v>1</v>
      </c>
      <c r="F713" t="b">
        <f t="shared" si="22"/>
        <v>0</v>
      </c>
      <c r="G713" t="b">
        <f t="shared" si="23"/>
        <v>1</v>
      </c>
    </row>
    <row r="714" spans="1:7" x14ac:dyDescent="0.3">
      <c r="A714" s="1">
        <v>42409</v>
      </c>
      <c r="B714" t="s">
        <v>5</v>
      </c>
      <c r="C714" t="s">
        <v>604</v>
      </c>
      <c r="D714" t="s">
        <v>65</v>
      </c>
      <c r="E714">
        <v>1</v>
      </c>
      <c r="F714" t="b">
        <f t="shared" si="22"/>
        <v>0</v>
      </c>
      <c r="G714" t="b">
        <f t="shared" si="23"/>
        <v>0</v>
      </c>
    </row>
    <row r="715" spans="1:7" x14ac:dyDescent="0.3">
      <c r="A715" s="1">
        <v>42409</v>
      </c>
      <c r="B715" t="s">
        <v>5</v>
      </c>
      <c r="C715" t="s">
        <v>605</v>
      </c>
      <c r="D715" t="s">
        <v>7</v>
      </c>
      <c r="E715">
        <v>1</v>
      </c>
      <c r="F715" t="b">
        <f t="shared" si="22"/>
        <v>0</v>
      </c>
      <c r="G715" t="b">
        <f t="shared" si="23"/>
        <v>1</v>
      </c>
    </row>
    <row r="716" spans="1:7" x14ac:dyDescent="0.3">
      <c r="A716" s="1">
        <v>42409</v>
      </c>
      <c r="B716" t="s">
        <v>5</v>
      </c>
      <c r="C716" t="s">
        <v>606</v>
      </c>
      <c r="E716">
        <v>1</v>
      </c>
      <c r="F716" t="b">
        <f t="shared" si="22"/>
        <v>0</v>
      </c>
      <c r="G716" t="b">
        <f t="shared" si="23"/>
        <v>1</v>
      </c>
    </row>
    <row r="717" spans="1:7" x14ac:dyDescent="0.3">
      <c r="A717" s="1">
        <v>42409</v>
      </c>
      <c r="B717" t="s">
        <v>5</v>
      </c>
      <c r="C717" t="s">
        <v>607</v>
      </c>
      <c r="D717" t="s">
        <v>14</v>
      </c>
      <c r="E717">
        <v>1</v>
      </c>
      <c r="F717" t="b">
        <f t="shared" si="22"/>
        <v>0</v>
      </c>
      <c r="G717" t="b">
        <f t="shared" si="23"/>
        <v>0</v>
      </c>
    </row>
    <row r="718" spans="1:7" x14ac:dyDescent="0.3">
      <c r="A718" s="1">
        <v>42409</v>
      </c>
      <c r="B718" t="s">
        <v>5</v>
      </c>
      <c r="C718" t="s">
        <v>608</v>
      </c>
      <c r="E718">
        <v>1</v>
      </c>
      <c r="F718" t="b">
        <f t="shared" si="22"/>
        <v>0</v>
      </c>
      <c r="G718" t="b">
        <f t="shared" si="23"/>
        <v>1</v>
      </c>
    </row>
    <row r="719" spans="1:7" x14ac:dyDescent="0.3">
      <c r="A719" s="1">
        <v>42409</v>
      </c>
      <c r="B719" t="s">
        <v>5</v>
      </c>
      <c r="C719" t="s">
        <v>609</v>
      </c>
      <c r="D719" t="s">
        <v>14</v>
      </c>
      <c r="E719">
        <v>1</v>
      </c>
      <c r="F719" t="b">
        <f t="shared" si="22"/>
        <v>0</v>
      </c>
      <c r="G719" t="b">
        <f t="shared" si="23"/>
        <v>0</v>
      </c>
    </row>
    <row r="720" spans="1:7" x14ac:dyDescent="0.3">
      <c r="A720" s="1">
        <v>42409</v>
      </c>
      <c r="B720" t="s">
        <v>5</v>
      </c>
      <c r="C720" t="s">
        <v>610</v>
      </c>
      <c r="D720" t="s">
        <v>12</v>
      </c>
      <c r="E720">
        <v>1</v>
      </c>
      <c r="F720" t="b">
        <f t="shared" si="22"/>
        <v>0</v>
      </c>
      <c r="G720" t="b">
        <f t="shared" si="23"/>
        <v>0</v>
      </c>
    </row>
    <row r="721" spans="1:7" x14ac:dyDescent="0.3">
      <c r="A721" s="1">
        <v>42409</v>
      </c>
      <c r="B721" t="s">
        <v>5</v>
      </c>
      <c r="C721" t="s">
        <v>611</v>
      </c>
      <c r="D721" t="s">
        <v>14</v>
      </c>
      <c r="E721">
        <v>1</v>
      </c>
      <c r="F721" t="b">
        <f t="shared" si="22"/>
        <v>0</v>
      </c>
      <c r="G721" t="b">
        <f t="shared" si="23"/>
        <v>0</v>
      </c>
    </row>
    <row r="722" spans="1:7" x14ac:dyDescent="0.3">
      <c r="A722" s="1">
        <v>42409</v>
      </c>
      <c r="B722" t="s">
        <v>5</v>
      </c>
      <c r="C722" t="s">
        <v>612</v>
      </c>
      <c r="E722">
        <v>1</v>
      </c>
      <c r="F722" t="b">
        <f t="shared" si="22"/>
        <v>0</v>
      </c>
      <c r="G722" t="b">
        <f t="shared" si="23"/>
        <v>1</v>
      </c>
    </row>
    <row r="723" spans="1:7" x14ac:dyDescent="0.3">
      <c r="A723" s="1">
        <v>42409</v>
      </c>
      <c r="B723" t="s">
        <v>5</v>
      </c>
      <c r="C723" t="s">
        <v>613</v>
      </c>
      <c r="D723" t="s">
        <v>18</v>
      </c>
      <c r="E723">
        <v>1</v>
      </c>
      <c r="F723" t="b">
        <f t="shared" si="22"/>
        <v>0</v>
      </c>
      <c r="G723" t="b">
        <f t="shared" si="23"/>
        <v>0</v>
      </c>
    </row>
    <row r="724" spans="1:7" x14ac:dyDescent="0.3">
      <c r="A724" s="1">
        <v>42409</v>
      </c>
      <c r="B724" t="s">
        <v>5</v>
      </c>
      <c r="C724" t="s">
        <v>614</v>
      </c>
      <c r="D724" t="s">
        <v>14</v>
      </c>
      <c r="E724">
        <v>1</v>
      </c>
      <c r="F724" t="b">
        <f t="shared" si="22"/>
        <v>0</v>
      </c>
      <c r="G724" t="b">
        <f t="shared" si="23"/>
        <v>0</v>
      </c>
    </row>
    <row r="725" spans="1:7" x14ac:dyDescent="0.3">
      <c r="A725" s="1">
        <v>42409</v>
      </c>
      <c r="B725" t="s">
        <v>5</v>
      </c>
      <c r="C725" t="s">
        <v>615</v>
      </c>
      <c r="E725">
        <v>1</v>
      </c>
      <c r="F725" t="b">
        <f t="shared" si="22"/>
        <v>0</v>
      </c>
      <c r="G725" t="b">
        <f t="shared" si="23"/>
        <v>1</v>
      </c>
    </row>
    <row r="726" spans="1:7" x14ac:dyDescent="0.3">
      <c r="A726" s="1">
        <v>42409</v>
      </c>
      <c r="B726" t="s">
        <v>5</v>
      </c>
      <c r="C726" t="s">
        <v>616</v>
      </c>
      <c r="E726">
        <v>1</v>
      </c>
      <c r="F726" t="b">
        <f t="shared" si="22"/>
        <v>0</v>
      </c>
      <c r="G726" t="b">
        <f t="shared" si="23"/>
        <v>1</v>
      </c>
    </row>
    <row r="727" spans="1:7" x14ac:dyDescent="0.3">
      <c r="A727" s="1">
        <v>42410</v>
      </c>
      <c r="B727" t="s">
        <v>5</v>
      </c>
      <c r="C727" t="s">
        <v>617</v>
      </c>
      <c r="D727" t="s">
        <v>18</v>
      </c>
      <c r="E727">
        <v>1</v>
      </c>
      <c r="F727" t="b">
        <f t="shared" si="22"/>
        <v>0</v>
      </c>
      <c r="G727" t="b">
        <f t="shared" si="23"/>
        <v>0</v>
      </c>
    </row>
    <row r="728" spans="1:7" x14ac:dyDescent="0.3">
      <c r="A728" s="1">
        <v>42410</v>
      </c>
      <c r="B728" t="s">
        <v>5</v>
      </c>
      <c r="C728" t="s">
        <v>618</v>
      </c>
      <c r="D728" t="s">
        <v>7</v>
      </c>
      <c r="E728">
        <v>1</v>
      </c>
      <c r="F728" t="b">
        <f t="shared" si="22"/>
        <v>0</v>
      </c>
      <c r="G728" t="b">
        <f t="shared" si="23"/>
        <v>1</v>
      </c>
    </row>
    <row r="729" spans="1:7" x14ac:dyDescent="0.3">
      <c r="A729" s="1">
        <v>42410</v>
      </c>
      <c r="B729" t="s">
        <v>5</v>
      </c>
      <c r="C729" t="s">
        <v>619</v>
      </c>
      <c r="D729" t="s">
        <v>18</v>
      </c>
      <c r="E729">
        <v>1</v>
      </c>
      <c r="F729" t="b">
        <f t="shared" si="22"/>
        <v>0</v>
      </c>
      <c r="G729" t="b">
        <f t="shared" si="23"/>
        <v>0</v>
      </c>
    </row>
    <row r="730" spans="1:7" x14ac:dyDescent="0.3">
      <c r="A730" s="1">
        <v>42410</v>
      </c>
      <c r="B730" t="s">
        <v>5</v>
      </c>
      <c r="C730" t="s">
        <v>620</v>
      </c>
      <c r="E730">
        <v>1</v>
      </c>
      <c r="F730" t="b">
        <f t="shared" si="22"/>
        <v>0</v>
      </c>
      <c r="G730" t="b">
        <f t="shared" si="23"/>
        <v>1</v>
      </c>
    </row>
    <row r="731" spans="1:7" x14ac:dyDescent="0.3">
      <c r="A731" s="1">
        <v>42410</v>
      </c>
      <c r="B731" t="s">
        <v>5</v>
      </c>
      <c r="C731" t="s">
        <v>621</v>
      </c>
      <c r="E731">
        <v>1</v>
      </c>
      <c r="F731" t="b">
        <f t="shared" si="22"/>
        <v>0</v>
      </c>
      <c r="G731" t="b">
        <f t="shared" si="23"/>
        <v>1</v>
      </c>
    </row>
    <row r="732" spans="1:7" x14ac:dyDescent="0.3">
      <c r="A732" s="1">
        <v>42410</v>
      </c>
      <c r="B732" t="s">
        <v>5</v>
      </c>
      <c r="C732" t="s">
        <v>622</v>
      </c>
      <c r="D732" t="s">
        <v>12</v>
      </c>
      <c r="E732">
        <v>1</v>
      </c>
      <c r="F732" t="b">
        <f t="shared" si="22"/>
        <v>0</v>
      </c>
      <c r="G732" t="b">
        <f t="shared" si="23"/>
        <v>0</v>
      </c>
    </row>
    <row r="733" spans="1:7" x14ac:dyDescent="0.3">
      <c r="A733" s="1">
        <v>42410</v>
      </c>
      <c r="B733" t="s">
        <v>5</v>
      </c>
      <c r="C733" t="s">
        <v>623</v>
      </c>
      <c r="D733" t="s">
        <v>67</v>
      </c>
      <c r="E733">
        <v>1</v>
      </c>
      <c r="F733" t="b">
        <f t="shared" si="22"/>
        <v>0</v>
      </c>
      <c r="G733" t="b">
        <f t="shared" si="23"/>
        <v>0</v>
      </c>
    </row>
    <row r="734" spans="1:7" x14ac:dyDescent="0.3">
      <c r="A734" s="1">
        <v>42410</v>
      </c>
      <c r="B734" t="s">
        <v>5</v>
      </c>
      <c r="C734" t="s">
        <v>624</v>
      </c>
      <c r="D734" t="s">
        <v>14</v>
      </c>
      <c r="E734">
        <v>1</v>
      </c>
      <c r="F734" t="b">
        <f t="shared" si="22"/>
        <v>0</v>
      </c>
      <c r="G734" t="b">
        <f t="shared" si="23"/>
        <v>0</v>
      </c>
    </row>
    <row r="735" spans="1:7" x14ac:dyDescent="0.3">
      <c r="A735" s="1">
        <v>42410</v>
      </c>
      <c r="B735" t="s">
        <v>5</v>
      </c>
      <c r="C735" t="s">
        <v>625</v>
      </c>
      <c r="D735" t="s">
        <v>12</v>
      </c>
      <c r="E735">
        <v>1</v>
      </c>
      <c r="F735" t="b">
        <f t="shared" si="22"/>
        <v>0</v>
      </c>
      <c r="G735" t="b">
        <f t="shared" si="23"/>
        <v>0</v>
      </c>
    </row>
    <row r="736" spans="1:7" x14ac:dyDescent="0.3">
      <c r="A736" s="1">
        <v>42410</v>
      </c>
      <c r="B736" t="s">
        <v>5</v>
      </c>
      <c r="C736" t="s">
        <v>626</v>
      </c>
      <c r="E736">
        <v>1</v>
      </c>
      <c r="F736" t="b">
        <f t="shared" si="22"/>
        <v>0</v>
      </c>
      <c r="G736" t="b">
        <f t="shared" si="23"/>
        <v>1</v>
      </c>
    </row>
    <row r="737" spans="1:7" x14ac:dyDescent="0.3">
      <c r="A737" s="1">
        <v>42410</v>
      </c>
      <c r="B737" t="s">
        <v>5</v>
      </c>
      <c r="C737" t="s">
        <v>627</v>
      </c>
      <c r="D737" t="s">
        <v>14</v>
      </c>
      <c r="E737">
        <v>1</v>
      </c>
      <c r="F737" t="b">
        <f t="shared" si="22"/>
        <v>0</v>
      </c>
      <c r="G737" t="b">
        <f t="shared" si="23"/>
        <v>0</v>
      </c>
    </row>
    <row r="738" spans="1:7" x14ac:dyDescent="0.3">
      <c r="A738" s="1">
        <v>42410</v>
      </c>
      <c r="B738" t="s">
        <v>5</v>
      </c>
      <c r="C738" t="s">
        <v>628</v>
      </c>
      <c r="D738" t="s">
        <v>7</v>
      </c>
      <c r="E738">
        <v>1</v>
      </c>
      <c r="F738" t="b">
        <f t="shared" si="22"/>
        <v>0</v>
      </c>
      <c r="G738" t="b">
        <f t="shared" si="23"/>
        <v>1</v>
      </c>
    </row>
    <row r="739" spans="1:7" x14ac:dyDescent="0.3">
      <c r="A739" s="1">
        <v>42410</v>
      </c>
      <c r="B739" t="s">
        <v>5</v>
      </c>
      <c r="C739" t="s">
        <v>629</v>
      </c>
      <c r="D739" t="s">
        <v>7</v>
      </c>
      <c r="E739">
        <v>1</v>
      </c>
      <c r="F739" t="b">
        <f t="shared" si="22"/>
        <v>0</v>
      </c>
      <c r="G739" t="b">
        <f t="shared" si="23"/>
        <v>1</v>
      </c>
    </row>
    <row r="740" spans="1:7" x14ac:dyDescent="0.3">
      <c r="A740" s="1">
        <v>42410</v>
      </c>
      <c r="B740" t="s">
        <v>5</v>
      </c>
      <c r="C740" t="s">
        <v>630</v>
      </c>
      <c r="D740" t="s">
        <v>12</v>
      </c>
      <c r="E740">
        <v>1</v>
      </c>
      <c r="F740" t="b">
        <f t="shared" si="22"/>
        <v>0</v>
      </c>
      <c r="G740" t="b">
        <f t="shared" si="23"/>
        <v>0</v>
      </c>
    </row>
    <row r="741" spans="1:7" x14ac:dyDescent="0.3">
      <c r="A741" s="1">
        <v>42410</v>
      </c>
      <c r="B741" t="s">
        <v>5</v>
      </c>
      <c r="C741" t="s">
        <v>631</v>
      </c>
      <c r="D741" t="s">
        <v>7</v>
      </c>
      <c r="E741">
        <v>1</v>
      </c>
      <c r="F741" t="b">
        <f t="shared" si="22"/>
        <v>0</v>
      </c>
      <c r="G741" t="b">
        <f t="shared" si="23"/>
        <v>1</v>
      </c>
    </row>
    <row r="742" spans="1:7" x14ac:dyDescent="0.3">
      <c r="A742" s="1">
        <v>42410</v>
      </c>
      <c r="B742" t="s">
        <v>5</v>
      </c>
      <c r="C742" t="s">
        <v>632</v>
      </c>
      <c r="E742">
        <v>1</v>
      </c>
      <c r="F742" t="b">
        <f t="shared" si="22"/>
        <v>0</v>
      </c>
      <c r="G742" t="b">
        <f t="shared" si="23"/>
        <v>1</v>
      </c>
    </row>
    <row r="743" spans="1:7" x14ac:dyDescent="0.3">
      <c r="A743" s="1">
        <v>42410</v>
      </c>
      <c r="B743" t="s">
        <v>5</v>
      </c>
      <c r="C743" t="s">
        <v>633</v>
      </c>
      <c r="D743" t="s">
        <v>14</v>
      </c>
      <c r="E743">
        <v>1</v>
      </c>
      <c r="F743" t="b">
        <f t="shared" si="22"/>
        <v>0</v>
      </c>
      <c r="G743" t="b">
        <f t="shared" si="23"/>
        <v>0</v>
      </c>
    </row>
    <row r="744" spans="1:7" x14ac:dyDescent="0.3">
      <c r="A744" s="1">
        <v>42410</v>
      </c>
      <c r="B744" t="s">
        <v>5</v>
      </c>
      <c r="C744" t="s">
        <v>634</v>
      </c>
      <c r="E744">
        <v>1</v>
      </c>
      <c r="F744" t="b">
        <f t="shared" si="22"/>
        <v>0</v>
      </c>
      <c r="G744" t="b">
        <f t="shared" si="23"/>
        <v>1</v>
      </c>
    </row>
    <row r="745" spans="1:7" x14ac:dyDescent="0.3">
      <c r="A745" s="1">
        <v>42408</v>
      </c>
      <c r="B745" t="s">
        <v>5</v>
      </c>
      <c r="C745" t="s">
        <v>635</v>
      </c>
      <c r="D745" t="s">
        <v>14</v>
      </c>
      <c r="E745">
        <v>1</v>
      </c>
      <c r="F745" t="b">
        <f t="shared" si="22"/>
        <v>0</v>
      </c>
      <c r="G745" t="b">
        <f t="shared" si="23"/>
        <v>0</v>
      </c>
    </row>
    <row r="746" spans="1:7" x14ac:dyDescent="0.3">
      <c r="A746" s="1">
        <v>42408</v>
      </c>
      <c r="B746" t="s">
        <v>5</v>
      </c>
      <c r="C746" t="s">
        <v>636</v>
      </c>
      <c r="D746" t="s">
        <v>14</v>
      </c>
      <c r="E746">
        <v>1</v>
      </c>
      <c r="F746" t="b">
        <f t="shared" si="22"/>
        <v>0</v>
      </c>
      <c r="G746" t="b">
        <f t="shared" si="23"/>
        <v>0</v>
      </c>
    </row>
    <row r="747" spans="1:7" x14ac:dyDescent="0.3">
      <c r="A747" s="1">
        <v>42408</v>
      </c>
      <c r="B747" t="s">
        <v>5</v>
      </c>
      <c r="C747" t="s">
        <v>637</v>
      </c>
      <c r="E747">
        <v>1</v>
      </c>
      <c r="F747" t="b">
        <f t="shared" si="22"/>
        <v>0</v>
      </c>
      <c r="G747" t="b">
        <f t="shared" si="23"/>
        <v>1</v>
      </c>
    </row>
    <row r="748" spans="1:7" x14ac:dyDescent="0.3">
      <c r="A748" s="1">
        <v>42408</v>
      </c>
      <c r="B748" t="s">
        <v>5</v>
      </c>
      <c r="C748" t="s">
        <v>638</v>
      </c>
      <c r="E748">
        <v>1</v>
      </c>
      <c r="F748" t="b">
        <f t="shared" si="22"/>
        <v>0</v>
      </c>
      <c r="G748" t="b">
        <f t="shared" si="23"/>
        <v>1</v>
      </c>
    </row>
    <row r="749" spans="1:7" x14ac:dyDescent="0.3">
      <c r="A749" s="1">
        <v>42408</v>
      </c>
      <c r="B749" t="s">
        <v>5</v>
      </c>
      <c r="C749" t="s">
        <v>639</v>
      </c>
      <c r="D749" t="s">
        <v>12</v>
      </c>
      <c r="E749">
        <v>1</v>
      </c>
      <c r="F749" t="b">
        <f t="shared" si="22"/>
        <v>0</v>
      </c>
      <c r="G749" t="b">
        <f t="shared" si="23"/>
        <v>0</v>
      </c>
    </row>
    <row r="750" spans="1:7" x14ac:dyDescent="0.3">
      <c r="A750" s="1">
        <v>42408</v>
      </c>
      <c r="B750" t="s">
        <v>5</v>
      </c>
      <c r="C750" t="s">
        <v>640</v>
      </c>
      <c r="D750" t="s">
        <v>7</v>
      </c>
      <c r="E750">
        <v>1</v>
      </c>
      <c r="F750" t="b">
        <f t="shared" si="22"/>
        <v>0</v>
      </c>
      <c r="G750" t="b">
        <f t="shared" si="23"/>
        <v>1</v>
      </c>
    </row>
    <row r="751" spans="1:7" x14ac:dyDescent="0.3">
      <c r="A751" s="1">
        <v>42408</v>
      </c>
      <c r="B751" t="s">
        <v>5</v>
      </c>
      <c r="C751" t="s">
        <v>641</v>
      </c>
      <c r="E751">
        <v>1</v>
      </c>
      <c r="F751" t="b">
        <f t="shared" si="22"/>
        <v>0</v>
      </c>
      <c r="G751" t="b">
        <f t="shared" si="23"/>
        <v>1</v>
      </c>
    </row>
    <row r="752" spans="1:7" x14ac:dyDescent="0.3">
      <c r="A752" s="1">
        <v>42408</v>
      </c>
      <c r="B752" t="s">
        <v>5</v>
      </c>
      <c r="C752" t="s">
        <v>642</v>
      </c>
      <c r="D752" t="s">
        <v>7</v>
      </c>
      <c r="E752">
        <v>1</v>
      </c>
      <c r="F752" t="b">
        <f t="shared" si="22"/>
        <v>0</v>
      </c>
      <c r="G752" t="b">
        <f t="shared" si="23"/>
        <v>1</v>
      </c>
    </row>
    <row r="753" spans="1:7" x14ac:dyDescent="0.3">
      <c r="A753" s="1">
        <v>42408</v>
      </c>
      <c r="B753" t="s">
        <v>5</v>
      </c>
      <c r="C753" t="s">
        <v>643</v>
      </c>
      <c r="D753" t="s">
        <v>7</v>
      </c>
      <c r="E753">
        <v>1</v>
      </c>
      <c r="F753" t="b">
        <f t="shared" si="22"/>
        <v>0</v>
      </c>
      <c r="G753" t="b">
        <f t="shared" si="23"/>
        <v>1</v>
      </c>
    </row>
    <row r="754" spans="1:7" x14ac:dyDescent="0.3">
      <c r="A754" s="1">
        <v>42408</v>
      </c>
      <c r="B754" t="s">
        <v>5</v>
      </c>
      <c r="C754" t="s">
        <v>644</v>
      </c>
      <c r="D754" t="s">
        <v>14</v>
      </c>
      <c r="E754">
        <v>1</v>
      </c>
      <c r="F754" t="b">
        <f t="shared" si="22"/>
        <v>0</v>
      </c>
      <c r="G754" t="b">
        <f t="shared" si="23"/>
        <v>0</v>
      </c>
    </row>
    <row r="755" spans="1:7" x14ac:dyDescent="0.3">
      <c r="A755" s="1">
        <v>42408</v>
      </c>
      <c r="B755" t="s">
        <v>5</v>
      </c>
      <c r="C755" t="s">
        <v>645</v>
      </c>
      <c r="D755" t="s">
        <v>7</v>
      </c>
      <c r="E755">
        <v>1</v>
      </c>
      <c r="F755" t="b">
        <f t="shared" si="22"/>
        <v>0</v>
      </c>
      <c r="G755" t="b">
        <f t="shared" si="23"/>
        <v>1</v>
      </c>
    </row>
    <row r="756" spans="1:7" x14ac:dyDescent="0.3">
      <c r="A756" s="1">
        <v>42408</v>
      </c>
      <c r="B756" t="s">
        <v>5</v>
      </c>
      <c r="C756" t="s">
        <v>646</v>
      </c>
      <c r="D756" t="s">
        <v>14</v>
      </c>
      <c r="E756">
        <v>1</v>
      </c>
      <c r="F756" t="b">
        <f t="shared" si="22"/>
        <v>0</v>
      </c>
      <c r="G756" t="b">
        <f t="shared" si="23"/>
        <v>0</v>
      </c>
    </row>
    <row r="757" spans="1:7" x14ac:dyDescent="0.3">
      <c r="A757" s="1">
        <v>42408</v>
      </c>
      <c r="B757" t="s">
        <v>5</v>
      </c>
      <c r="C757" t="s">
        <v>647</v>
      </c>
      <c r="E757">
        <v>1</v>
      </c>
      <c r="F757" t="b">
        <f t="shared" si="22"/>
        <v>0</v>
      </c>
      <c r="G757" t="b">
        <f t="shared" si="23"/>
        <v>1</v>
      </c>
    </row>
    <row r="758" spans="1:7" x14ac:dyDescent="0.3">
      <c r="A758" s="1">
        <v>42408</v>
      </c>
      <c r="B758" t="s">
        <v>5</v>
      </c>
      <c r="C758" t="s">
        <v>648</v>
      </c>
      <c r="D758" t="s">
        <v>12</v>
      </c>
      <c r="E758">
        <v>1</v>
      </c>
      <c r="F758" t="b">
        <f t="shared" si="22"/>
        <v>0</v>
      </c>
      <c r="G758" t="b">
        <f t="shared" si="23"/>
        <v>0</v>
      </c>
    </row>
    <row r="759" spans="1:7" x14ac:dyDescent="0.3">
      <c r="A759" s="1">
        <v>42408</v>
      </c>
      <c r="B759" t="s">
        <v>5</v>
      </c>
      <c r="C759" t="s">
        <v>649</v>
      </c>
      <c r="D759" t="s">
        <v>7</v>
      </c>
      <c r="E759">
        <v>1</v>
      </c>
      <c r="F759" t="b">
        <f t="shared" si="22"/>
        <v>0</v>
      </c>
      <c r="G759" t="b">
        <f t="shared" si="23"/>
        <v>1</v>
      </c>
    </row>
    <row r="760" spans="1:7" x14ac:dyDescent="0.3">
      <c r="A760" s="1">
        <v>42408</v>
      </c>
      <c r="B760" t="s">
        <v>5</v>
      </c>
      <c r="C760" t="s">
        <v>650</v>
      </c>
      <c r="D760" t="s">
        <v>7</v>
      </c>
      <c r="E760">
        <v>1</v>
      </c>
      <c r="F760" t="b">
        <f t="shared" si="22"/>
        <v>0</v>
      </c>
      <c r="G760" t="b">
        <f t="shared" si="23"/>
        <v>1</v>
      </c>
    </row>
    <row r="761" spans="1:7" x14ac:dyDescent="0.3">
      <c r="A761" s="1">
        <v>42408</v>
      </c>
      <c r="B761" t="s">
        <v>5</v>
      </c>
      <c r="C761" t="s">
        <v>651</v>
      </c>
      <c r="D761" t="s">
        <v>7</v>
      </c>
      <c r="E761">
        <v>1</v>
      </c>
      <c r="F761" t="b">
        <f t="shared" si="22"/>
        <v>0</v>
      </c>
      <c r="G761" t="b">
        <f t="shared" si="23"/>
        <v>1</v>
      </c>
    </row>
    <row r="762" spans="1:7" x14ac:dyDescent="0.3">
      <c r="A762" s="1">
        <v>42408</v>
      </c>
      <c r="B762" t="s">
        <v>5</v>
      </c>
      <c r="C762" t="s">
        <v>652</v>
      </c>
      <c r="D762" t="s">
        <v>7</v>
      </c>
      <c r="E762">
        <v>1</v>
      </c>
      <c r="F762" t="b">
        <f t="shared" si="22"/>
        <v>0</v>
      </c>
      <c r="G762" t="b">
        <f t="shared" si="23"/>
        <v>1</v>
      </c>
    </row>
    <row r="763" spans="1:7" x14ac:dyDescent="0.3">
      <c r="A763" s="1">
        <v>42408</v>
      </c>
      <c r="B763" t="s">
        <v>5</v>
      </c>
      <c r="C763" t="s">
        <v>653</v>
      </c>
      <c r="D763" t="s">
        <v>12</v>
      </c>
      <c r="E763">
        <v>1</v>
      </c>
      <c r="F763" t="b">
        <f t="shared" si="22"/>
        <v>0</v>
      </c>
      <c r="G763" t="b">
        <f t="shared" si="23"/>
        <v>0</v>
      </c>
    </row>
    <row r="764" spans="1:7" x14ac:dyDescent="0.3">
      <c r="A764" s="1">
        <v>42408</v>
      </c>
      <c r="B764" t="s">
        <v>5</v>
      </c>
      <c r="C764" t="s">
        <v>654</v>
      </c>
      <c r="D764" t="s">
        <v>7</v>
      </c>
      <c r="E764">
        <v>1</v>
      </c>
      <c r="F764" t="b">
        <f t="shared" si="22"/>
        <v>0</v>
      </c>
      <c r="G764" t="b">
        <f t="shared" si="23"/>
        <v>1</v>
      </c>
    </row>
    <row r="765" spans="1:7" x14ac:dyDescent="0.3">
      <c r="A765" s="1">
        <v>42408</v>
      </c>
      <c r="B765" t="s">
        <v>5</v>
      </c>
      <c r="C765" t="s">
        <v>655</v>
      </c>
      <c r="E765">
        <v>1</v>
      </c>
      <c r="F765" t="b">
        <f t="shared" si="22"/>
        <v>0</v>
      </c>
      <c r="G765" t="b">
        <f t="shared" si="23"/>
        <v>1</v>
      </c>
    </row>
    <row r="766" spans="1:7" x14ac:dyDescent="0.3">
      <c r="A766" s="1">
        <v>42408</v>
      </c>
      <c r="B766" t="s">
        <v>5</v>
      </c>
      <c r="C766" t="s">
        <v>656</v>
      </c>
      <c r="E766">
        <v>1</v>
      </c>
      <c r="F766" t="b">
        <f t="shared" si="22"/>
        <v>0</v>
      </c>
      <c r="G766" t="b">
        <f t="shared" si="23"/>
        <v>1</v>
      </c>
    </row>
    <row r="767" spans="1:7" x14ac:dyDescent="0.3">
      <c r="A767" s="1">
        <v>42408</v>
      </c>
      <c r="B767" t="s">
        <v>5</v>
      </c>
      <c r="C767" t="s">
        <v>657</v>
      </c>
      <c r="E767">
        <v>1</v>
      </c>
      <c r="F767" t="b">
        <f t="shared" si="22"/>
        <v>0</v>
      </c>
      <c r="G767" t="b">
        <f t="shared" si="23"/>
        <v>1</v>
      </c>
    </row>
    <row r="768" spans="1:7" x14ac:dyDescent="0.3">
      <c r="A768" s="1">
        <v>42408</v>
      </c>
      <c r="B768" t="s">
        <v>5</v>
      </c>
      <c r="C768" t="s">
        <v>658</v>
      </c>
      <c r="D768" t="s">
        <v>14</v>
      </c>
      <c r="E768">
        <v>1</v>
      </c>
      <c r="F768" t="b">
        <f t="shared" si="22"/>
        <v>0</v>
      </c>
      <c r="G768" t="b">
        <f t="shared" si="23"/>
        <v>0</v>
      </c>
    </row>
    <row r="769" spans="1:7" x14ac:dyDescent="0.3">
      <c r="A769" s="1">
        <v>42408</v>
      </c>
      <c r="B769" t="s">
        <v>5</v>
      </c>
      <c r="C769" t="s">
        <v>659</v>
      </c>
      <c r="D769" t="s">
        <v>12</v>
      </c>
      <c r="E769">
        <v>1</v>
      </c>
      <c r="F769" t="b">
        <f t="shared" si="22"/>
        <v>0</v>
      </c>
      <c r="G769" t="b">
        <f t="shared" si="23"/>
        <v>0</v>
      </c>
    </row>
    <row r="770" spans="1:7" x14ac:dyDescent="0.3">
      <c r="A770" s="1">
        <v>42408</v>
      </c>
      <c r="B770" t="s">
        <v>5</v>
      </c>
      <c r="C770" t="s">
        <v>660</v>
      </c>
      <c r="E770">
        <v>1</v>
      </c>
      <c r="F770" t="b">
        <f t="shared" si="22"/>
        <v>0</v>
      </c>
      <c r="G770" t="b">
        <f t="shared" si="23"/>
        <v>1</v>
      </c>
    </row>
    <row r="771" spans="1:7" x14ac:dyDescent="0.3">
      <c r="A771" s="1">
        <v>42408</v>
      </c>
      <c r="B771" t="s">
        <v>5</v>
      </c>
      <c r="C771" t="s">
        <v>661</v>
      </c>
      <c r="D771" t="s">
        <v>7</v>
      </c>
      <c r="E771">
        <v>1</v>
      </c>
      <c r="F771" t="b">
        <f t="shared" ref="F771:F834" si="24">C771=""</f>
        <v>0</v>
      </c>
      <c r="G771" t="b">
        <f t="shared" ref="G771:G834" si="25">OR(D771="",D771="h")</f>
        <v>1</v>
      </c>
    </row>
    <row r="772" spans="1:7" x14ac:dyDescent="0.3">
      <c r="A772" s="1">
        <v>42408</v>
      </c>
      <c r="B772" t="s">
        <v>5</v>
      </c>
      <c r="C772" t="s">
        <v>662</v>
      </c>
      <c r="E772">
        <v>1</v>
      </c>
      <c r="F772" t="b">
        <f t="shared" si="24"/>
        <v>0</v>
      </c>
      <c r="G772" t="b">
        <f t="shared" si="25"/>
        <v>1</v>
      </c>
    </row>
    <row r="773" spans="1:7" x14ac:dyDescent="0.3">
      <c r="A773" s="1">
        <v>42409</v>
      </c>
      <c r="B773" t="s">
        <v>5</v>
      </c>
      <c r="C773" t="s">
        <v>663</v>
      </c>
      <c r="E773">
        <v>1</v>
      </c>
      <c r="F773" t="b">
        <f t="shared" si="24"/>
        <v>0</v>
      </c>
      <c r="G773" t="b">
        <f t="shared" si="25"/>
        <v>1</v>
      </c>
    </row>
    <row r="774" spans="1:7" x14ac:dyDescent="0.3">
      <c r="A774" s="1">
        <v>42409</v>
      </c>
      <c r="B774" t="s">
        <v>5</v>
      </c>
      <c r="C774" t="s">
        <v>664</v>
      </c>
      <c r="D774" t="s">
        <v>7</v>
      </c>
      <c r="E774">
        <v>1</v>
      </c>
      <c r="F774" t="b">
        <f t="shared" si="24"/>
        <v>0</v>
      </c>
      <c r="G774" t="b">
        <f t="shared" si="25"/>
        <v>1</v>
      </c>
    </row>
    <row r="775" spans="1:7" x14ac:dyDescent="0.3">
      <c r="A775" s="1">
        <v>42409</v>
      </c>
      <c r="B775" t="s">
        <v>5</v>
      </c>
      <c r="C775" t="s">
        <v>665</v>
      </c>
      <c r="D775" t="s">
        <v>12</v>
      </c>
      <c r="E775">
        <v>1</v>
      </c>
      <c r="F775" t="b">
        <f t="shared" si="24"/>
        <v>0</v>
      </c>
      <c r="G775" t="b">
        <f t="shared" si="25"/>
        <v>0</v>
      </c>
    </row>
    <row r="776" spans="1:7" x14ac:dyDescent="0.3">
      <c r="A776" s="1">
        <v>42409</v>
      </c>
      <c r="B776" t="s">
        <v>5</v>
      </c>
      <c r="C776" t="s">
        <v>666</v>
      </c>
      <c r="D776" t="s">
        <v>14</v>
      </c>
      <c r="E776">
        <v>1</v>
      </c>
      <c r="F776" t="b">
        <f t="shared" si="24"/>
        <v>0</v>
      </c>
      <c r="G776" t="b">
        <f t="shared" si="25"/>
        <v>0</v>
      </c>
    </row>
    <row r="777" spans="1:7" x14ac:dyDescent="0.3">
      <c r="A777" s="1">
        <v>42409</v>
      </c>
      <c r="B777" t="s">
        <v>5</v>
      </c>
      <c r="C777" t="s">
        <v>667</v>
      </c>
      <c r="D777" t="s">
        <v>14</v>
      </c>
      <c r="E777">
        <v>1</v>
      </c>
      <c r="F777" t="b">
        <f t="shared" si="24"/>
        <v>0</v>
      </c>
      <c r="G777" t="b">
        <f t="shared" si="25"/>
        <v>0</v>
      </c>
    </row>
    <row r="778" spans="1:7" x14ac:dyDescent="0.3">
      <c r="A778" s="1">
        <v>42409</v>
      </c>
      <c r="B778" t="s">
        <v>5</v>
      </c>
      <c r="C778" t="s">
        <v>668</v>
      </c>
      <c r="D778" t="s">
        <v>7</v>
      </c>
      <c r="E778">
        <v>1</v>
      </c>
      <c r="F778" t="b">
        <f t="shared" si="24"/>
        <v>0</v>
      </c>
      <c r="G778" t="b">
        <f t="shared" si="25"/>
        <v>1</v>
      </c>
    </row>
    <row r="779" spans="1:7" x14ac:dyDescent="0.3">
      <c r="A779" s="1">
        <v>42409</v>
      </c>
      <c r="B779" t="s">
        <v>5</v>
      </c>
      <c r="C779" t="s">
        <v>669</v>
      </c>
      <c r="E779">
        <v>1</v>
      </c>
      <c r="F779" t="b">
        <f t="shared" si="24"/>
        <v>0</v>
      </c>
      <c r="G779" t="b">
        <f t="shared" si="25"/>
        <v>1</v>
      </c>
    </row>
    <row r="780" spans="1:7" x14ac:dyDescent="0.3">
      <c r="A780" s="1">
        <v>42409</v>
      </c>
      <c r="B780" t="s">
        <v>5</v>
      </c>
      <c r="C780" t="s">
        <v>670</v>
      </c>
      <c r="D780" t="s">
        <v>7</v>
      </c>
      <c r="E780">
        <v>1</v>
      </c>
      <c r="F780" t="b">
        <f t="shared" si="24"/>
        <v>0</v>
      </c>
      <c r="G780" t="b">
        <f t="shared" si="25"/>
        <v>1</v>
      </c>
    </row>
    <row r="781" spans="1:7" x14ac:dyDescent="0.3">
      <c r="A781" s="1">
        <v>42409</v>
      </c>
      <c r="B781" t="s">
        <v>5</v>
      </c>
      <c r="C781" t="s">
        <v>671</v>
      </c>
      <c r="D781" t="s">
        <v>7</v>
      </c>
      <c r="E781">
        <v>1</v>
      </c>
      <c r="F781" t="b">
        <f t="shared" si="24"/>
        <v>0</v>
      </c>
      <c r="G781" t="b">
        <f t="shared" si="25"/>
        <v>1</v>
      </c>
    </row>
    <row r="782" spans="1:7" x14ac:dyDescent="0.3">
      <c r="A782" s="1">
        <v>42409</v>
      </c>
      <c r="B782" t="s">
        <v>5</v>
      </c>
      <c r="C782" t="s">
        <v>672</v>
      </c>
      <c r="E782">
        <v>1</v>
      </c>
      <c r="F782" t="b">
        <f t="shared" si="24"/>
        <v>0</v>
      </c>
      <c r="G782" t="b">
        <f t="shared" si="25"/>
        <v>1</v>
      </c>
    </row>
    <row r="783" spans="1:7" x14ac:dyDescent="0.3">
      <c r="A783" s="1">
        <v>42409</v>
      </c>
      <c r="B783" t="s">
        <v>5</v>
      </c>
      <c r="C783" t="s">
        <v>673</v>
      </c>
      <c r="D783" t="s">
        <v>7</v>
      </c>
      <c r="E783">
        <v>1</v>
      </c>
      <c r="F783" t="b">
        <f t="shared" si="24"/>
        <v>0</v>
      </c>
      <c r="G783" t="b">
        <f t="shared" si="25"/>
        <v>1</v>
      </c>
    </row>
    <row r="784" spans="1:7" x14ac:dyDescent="0.3">
      <c r="A784" s="1">
        <v>42409</v>
      </c>
      <c r="B784" t="s">
        <v>5</v>
      </c>
      <c r="C784" t="s">
        <v>674</v>
      </c>
      <c r="E784">
        <v>1</v>
      </c>
      <c r="F784" t="b">
        <f t="shared" si="24"/>
        <v>0</v>
      </c>
      <c r="G784" t="b">
        <f t="shared" si="25"/>
        <v>1</v>
      </c>
    </row>
    <row r="785" spans="1:7" x14ac:dyDescent="0.3">
      <c r="A785" s="1">
        <v>42409</v>
      </c>
      <c r="B785" t="s">
        <v>5</v>
      </c>
      <c r="C785" t="s">
        <v>675</v>
      </c>
      <c r="D785" t="s">
        <v>14</v>
      </c>
      <c r="E785">
        <v>1</v>
      </c>
      <c r="F785" t="b">
        <f t="shared" si="24"/>
        <v>0</v>
      </c>
      <c r="G785" t="b">
        <f t="shared" si="25"/>
        <v>0</v>
      </c>
    </row>
    <row r="786" spans="1:7" x14ac:dyDescent="0.3">
      <c r="A786" s="1">
        <v>42409</v>
      </c>
      <c r="B786" t="s">
        <v>5</v>
      </c>
      <c r="C786" t="s">
        <v>676</v>
      </c>
      <c r="D786" t="s">
        <v>18</v>
      </c>
      <c r="E786">
        <v>1</v>
      </c>
      <c r="F786" t="b">
        <f t="shared" si="24"/>
        <v>0</v>
      </c>
      <c r="G786" t="b">
        <f t="shared" si="25"/>
        <v>0</v>
      </c>
    </row>
    <row r="787" spans="1:7" x14ac:dyDescent="0.3">
      <c r="A787" s="1">
        <v>42409</v>
      </c>
      <c r="B787" t="s">
        <v>5</v>
      </c>
      <c r="C787" t="s">
        <v>677</v>
      </c>
      <c r="D787" t="s">
        <v>7</v>
      </c>
      <c r="E787">
        <v>1</v>
      </c>
      <c r="F787" t="b">
        <f t="shared" si="24"/>
        <v>0</v>
      </c>
      <c r="G787" t="b">
        <f t="shared" si="25"/>
        <v>1</v>
      </c>
    </row>
    <row r="788" spans="1:7" x14ac:dyDescent="0.3">
      <c r="A788" s="1">
        <v>42409</v>
      </c>
      <c r="B788" t="s">
        <v>5</v>
      </c>
      <c r="C788" t="s">
        <v>678</v>
      </c>
      <c r="D788" t="s">
        <v>67</v>
      </c>
      <c r="E788">
        <v>1</v>
      </c>
      <c r="F788" t="b">
        <f t="shared" si="24"/>
        <v>0</v>
      </c>
      <c r="G788" t="b">
        <f t="shared" si="25"/>
        <v>0</v>
      </c>
    </row>
    <row r="789" spans="1:7" x14ac:dyDescent="0.3">
      <c r="A789" s="1">
        <v>42409</v>
      </c>
      <c r="B789" t="s">
        <v>5</v>
      </c>
      <c r="C789" t="s">
        <v>679</v>
      </c>
      <c r="D789" t="s">
        <v>12</v>
      </c>
      <c r="E789">
        <v>1</v>
      </c>
      <c r="F789" t="b">
        <f t="shared" si="24"/>
        <v>0</v>
      </c>
      <c r="G789" t="b">
        <f t="shared" si="25"/>
        <v>0</v>
      </c>
    </row>
    <row r="790" spans="1:7" x14ac:dyDescent="0.3">
      <c r="A790" s="1">
        <v>42409</v>
      </c>
      <c r="B790" t="s">
        <v>5</v>
      </c>
      <c r="C790" t="s">
        <v>680</v>
      </c>
      <c r="E790">
        <v>1</v>
      </c>
      <c r="F790" t="b">
        <f t="shared" si="24"/>
        <v>0</v>
      </c>
      <c r="G790" t="b">
        <f t="shared" si="25"/>
        <v>1</v>
      </c>
    </row>
    <row r="791" spans="1:7" x14ac:dyDescent="0.3">
      <c r="A791" s="1">
        <v>42409</v>
      </c>
      <c r="B791" t="s">
        <v>5</v>
      </c>
      <c r="C791" t="s">
        <v>681</v>
      </c>
      <c r="D791" t="s">
        <v>12</v>
      </c>
      <c r="E791">
        <v>1</v>
      </c>
      <c r="F791" t="b">
        <f t="shared" si="24"/>
        <v>0</v>
      </c>
      <c r="G791" t="b">
        <f t="shared" si="25"/>
        <v>0</v>
      </c>
    </row>
    <row r="792" spans="1:7" x14ac:dyDescent="0.3">
      <c r="A792" s="1">
        <v>42409</v>
      </c>
      <c r="B792" t="s">
        <v>5</v>
      </c>
      <c r="C792" t="s">
        <v>682</v>
      </c>
      <c r="D792" t="s">
        <v>7</v>
      </c>
      <c r="E792">
        <v>1</v>
      </c>
      <c r="F792" t="b">
        <f t="shared" si="24"/>
        <v>0</v>
      </c>
      <c r="G792" t="b">
        <f t="shared" si="25"/>
        <v>1</v>
      </c>
    </row>
    <row r="793" spans="1:7" x14ac:dyDescent="0.3">
      <c r="A793" s="1">
        <v>42409</v>
      </c>
      <c r="B793" t="s">
        <v>5</v>
      </c>
      <c r="C793" s="2" t="s">
        <v>683</v>
      </c>
      <c r="E793">
        <v>1</v>
      </c>
      <c r="F793" t="b">
        <f t="shared" si="24"/>
        <v>0</v>
      </c>
      <c r="G793" t="b">
        <f t="shared" si="25"/>
        <v>1</v>
      </c>
    </row>
    <row r="794" spans="1:7" x14ac:dyDescent="0.3">
      <c r="A794" s="1">
        <v>42409</v>
      </c>
      <c r="B794" t="s">
        <v>5</v>
      </c>
      <c r="C794" t="s">
        <v>684</v>
      </c>
      <c r="D794" t="s">
        <v>14</v>
      </c>
      <c r="E794">
        <v>1</v>
      </c>
      <c r="F794" t="b">
        <f t="shared" si="24"/>
        <v>0</v>
      </c>
      <c r="G794" t="b">
        <f t="shared" si="25"/>
        <v>0</v>
      </c>
    </row>
    <row r="795" spans="1:7" x14ac:dyDescent="0.3">
      <c r="A795" s="1">
        <v>42409</v>
      </c>
      <c r="B795" t="s">
        <v>5</v>
      </c>
      <c r="C795" t="s">
        <v>685</v>
      </c>
      <c r="D795" t="s">
        <v>14</v>
      </c>
      <c r="E795">
        <v>1</v>
      </c>
      <c r="F795" t="b">
        <f t="shared" si="24"/>
        <v>0</v>
      </c>
      <c r="G795" t="b">
        <f t="shared" si="25"/>
        <v>0</v>
      </c>
    </row>
    <row r="796" spans="1:7" x14ac:dyDescent="0.3">
      <c r="A796" s="1">
        <v>42409</v>
      </c>
      <c r="B796" t="s">
        <v>5</v>
      </c>
      <c r="C796" t="s">
        <v>686</v>
      </c>
      <c r="E796">
        <v>1</v>
      </c>
      <c r="F796" t="b">
        <f t="shared" si="24"/>
        <v>0</v>
      </c>
      <c r="G796" t="b">
        <f t="shared" si="25"/>
        <v>1</v>
      </c>
    </row>
    <row r="797" spans="1:7" x14ac:dyDescent="0.3">
      <c r="A797" s="1">
        <v>42409</v>
      </c>
      <c r="B797" t="s">
        <v>5</v>
      </c>
      <c r="C797" t="s">
        <v>687</v>
      </c>
      <c r="D797" t="s">
        <v>12</v>
      </c>
      <c r="E797">
        <v>1</v>
      </c>
      <c r="F797" t="b">
        <f t="shared" si="24"/>
        <v>0</v>
      </c>
      <c r="G797" t="b">
        <f t="shared" si="25"/>
        <v>0</v>
      </c>
    </row>
    <row r="798" spans="1:7" x14ac:dyDescent="0.3">
      <c r="A798" s="1">
        <v>42409</v>
      </c>
      <c r="B798" t="s">
        <v>5</v>
      </c>
      <c r="C798" t="s">
        <v>688</v>
      </c>
      <c r="D798" t="s">
        <v>7</v>
      </c>
      <c r="E798">
        <v>1</v>
      </c>
      <c r="F798" t="b">
        <f t="shared" si="24"/>
        <v>0</v>
      </c>
      <c r="G798" t="b">
        <f t="shared" si="25"/>
        <v>1</v>
      </c>
    </row>
    <row r="799" spans="1:7" x14ac:dyDescent="0.3">
      <c r="A799" s="1">
        <v>42409</v>
      </c>
      <c r="B799" t="s">
        <v>5</v>
      </c>
      <c r="C799" t="s">
        <v>689</v>
      </c>
      <c r="D799" t="s">
        <v>14</v>
      </c>
      <c r="E799">
        <v>1</v>
      </c>
      <c r="F799" t="b">
        <f t="shared" si="24"/>
        <v>0</v>
      </c>
      <c r="G799" t="b">
        <f t="shared" si="25"/>
        <v>0</v>
      </c>
    </row>
    <row r="800" spans="1:7" x14ac:dyDescent="0.3">
      <c r="A800" s="1">
        <v>42410</v>
      </c>
      <c r="B800" t="s">
        <v>5</v>
      </c>
      <c r="C800" t="s">
        <v>418</v>
      </c>
      <c r="D800" t="s">
        <v>14</v>
      </c>
      <c r="E800">
        <v>1</v>
      </c>
      <c r="F800" t="b">
        <f t="shared" si="24"/>
        <v>0</v>
      </c>
      <c r="G800" t="b">
        <f t="shared" si="25"/>
        <v>0</v>
      </c>
    </row>
    <row r="801" spans="1:7" x14ac:dyDescent="0.3">
      <c r="A801" s="1">
        <v>42410</v>
      </c>
      <c r="B801" t="s">
        <v>5</v>
      </c>
      <c r="C801" t="s">
        <v>690</v>
      </c>
      <c r="D801" t="s">
        <v>7</v>
      </c>
      <c r="E801">
        <v>1</v>
      </c>
      <c r="F801" t="b">
        <f t="shared" si="24"/>
        <v>0</v>
      </c>
      <c r="G801" t="b">
        <f t="shared" si="25"/>
        <v>1</v>
      </c>
    </row>
    <row r="802" spans="1:7" x14ac:dyDescent="0.3">
      <c r="A802" s="1">
        <v>42410</v>
      </c>
      <c r="B802" t="s">
        <v>5</v>
      </c>
      <c r="C802" t="s">
        <v>691</v>
      </c>
      <c r="D802" t="s">
        <v>7</v>
      </c>
      <c r="E802">
        <v>1</v>
      </c>
      <c r="F802" t="b">
        <f t="shared" si="24"/>
        <v>0</v>
      </c>
      <c r="G802" t="b">
        <f t="shared" si="25"/>
        <v>1</v>
      </c>
    </row>
    <row r="803" spans="1:7" x14ac:dyDescent="0.3">
      <c r="A803" s="1">
        <v>42410</v>
      </c>
      <c r="B803" t="s">
        <v>5</v>
      </c>
      <c r="C803" t="s">
        <v>692</v>
      </c>
      <c r="D803" t="s">
        <v>7</v>
      </c>
      <c r="E803">
        <v>1</v>
      </c>
      <c r="F803" t="b">
        <f t="shared" si="24"/>
        <v>0</v>
      </c>
      <c r="G803" t="b">
        <f t="shared" si="25"/>
        <v>1</v>
      </c>
    </row>
    <row r="804" spans="1:7" x14ac:dyDescent="0.3">
      <c r="A804" s="1">
        <v>42410</v>
      </c>
      <c r="B804" t="s">
        <v>5</v>
      </c>
      <c r="C804" t="s">
        <v>693</v>
      </c>
      <c r="D804" t="s">
        <v>7</v>
      </c>
      <c r="E804">
        <v>1</v>
      </c>
      <c r="F804" t="b">
        <f t="shared" si="24"/>
        <v>0</v>
      </c>
      <c r="G804" t="b">
        <f t="shared" si="25"/>
        <v>1</v>
      </c>
    </row>
    <row r="805" spans="1:7" x14ac:dyDescent="0.3">
      <c r="A805" s="1">
        <v>42410</v>
      </c>
      <c r="B805" t="s">
        <v>5</v>
      </c>
      <c r="C805" t="s">
        <v>694</v>
      </c>
      <c r="D805" t="s">
        <v>7</v>
      </c>
      <c r="E805">
        <v>1</v>
      </c>
      <c r="F805" t="b">
        <f t="shared" si="24"/>
        <v>0</v>
      </c>
      <c r="G805" t="b">
        <f t="shared" si="25"/>
        <v>1</v>
      </c>
    </row>
    <row r="806" spans="1:7" x14ac:dyDescent="0.3">
      <c r="A806" s="1">
        <v>42410</v>
      </c>
      <c r="B806" t="s">
        <v>5</v>
      </c>
      <c r="C806" t="s">
        <v>695</v>
      </c>
      <c r="D806" t="s">
        <v>7</v>
      </c>
      <c r="E806">
        <v>1</v>
      </c>
      <c r="F806" t="b">
        <f t="shared" si="24"/>
        <v>0</v>
      </c>
      <c r="G806" t="b">
        <f t="shared" si="25"/>
        <v>1</v>
      </c>
    </row>
    <row r="807" spans="1:7" x14ac:dyDescent="0.3">
      <c r="A807" s="1">
        <v>42410</v>
      </c>
      <c r="B807" t="s">
        <v>5</v>
      </c>
      <c r="C807" t="s">
        <v>696</v>
      </c>
      <c r="D807" t="s">
        <v>14</v>
      </c>
      <c r="E807">
        <v>1</v>
      </c>
      <c r="F807" t="b">
        <f t="shared" si="24"/>
        <v>0</v>
      </c>
      <c r="G807" t="b">
        <f t="shared" si="25"/>
        <v>0</v>
      </c>
    </row>
    <row r="808" spans="1:7" x14ac:dyDescent="0.3">
      <c r="A808" s="1">
        <v>42410</v>
      </c>
      <c r="B808" t="s">
        <v>5</v>
      </c>
      <c r="C808" t="s">
        <v>698</v>
      </c>
      <c r="E808">
        <v>1</v>
      </c>
      <c r="F808" t="b">
        <f t="shared" si="24"/>
        <v>0</v>
      </c>
      <c r="G808" t="b">
        <f t="shared" si="25"/>
        <v>1</v>
      </c>
    </row>
    <row r="809" spans="1:7" x14ac:dyDescent="0.3">
      <c r="A809" s="1">
        <v>42410</v>
      </c>
      <c r="B809" t="s">
        <v>5</v>
      </c>
      <c r="C809" t="s">
        <v>699</v>
      </c>
      <c r="E809">
        <v>1</v>
      </c>
      <c r="F809" t="b">
        <f t="shared" si="24"/>
        <v>0</v>
      </c>
      <c r="G809" t="b">
        <f t="shared" si="25"/>
        <v>1</v>
      </c>
    </row>
    <row r="810" spans="1:7" x14ac:dyDescent="0.3">
      <c r="A810" s="1">
        <v>42410</v>
      </c>
      <c r="B810" t="s">
        <v>5</v>
      </c>
      <c r="C810" t="s">
        <v>700</v>
      </c>
      <c r="E810">
        <v>1</v>
      </c>
      <c r="F810" t="b">
        <f t="shared" si="24"/>
        <v>0</v>
      </c>
      <c r="G810" t="b">
        <f t="shared" si="25"/>
        <v>1</v>
      </c>
    </row>
    <row r="811" spans="1:7" x14ac:dyDescent="0.3">
      <c r="A811" s="1">
        <v>42410</v>
      </c>
      <c r="B811" t="s">
        <v>5</v>
      </c>
      <c r="C811" t="s">
        <v>701</v>
      </c>
      <c r="E811">
        <v>1</v>
      </c>
      <c r="F811" t="b">
        <f t="shared" si="24"/>
        <v>0</v>
      </c>
      <c r="G811" t="b">
        <f t="shared" si="25"/>
        <v>1</v>
      </c>
    </row>
    <row r="812" spans="1:7" x14ac:dyDescent="0.3">
      <c r="A812" s="1">
        <v>42410</v>
      </c>
      <c r="B812" t="s">
        <v>5</v>
      </c>
      <c r="C812" t="s">
        <v>702</v>
      </c>
      <c r="D812" t="s">
        <v>7</v>
      </c>
      <c r="E812">
        <v>1</v>
      </c>
      <c r="F812" t="b">
        <f t="shared" si="24"/>
        <v>0</v>
      </c>
      <c r="G812" t="b">
        <f t="shared" si="25"/>
        <v>1</v>
      </c>
    </row>
    <row r="813" spans="1:7" x14ac:dyDescent="0.3">
      <c r="A813" s="1">
        <v>42410</v>
      </c>
      <c r="B813" t="s">
        <v>5</v>
      </c>
      <c r="C813" t="s">
        <v>703</v>
      </c>
      <c r="D813" t="s">
        <v>7</v>
      </c>
      <c r="E813">
        <v>1</v>
      </c>
      <c r="F813" t="b">
        <f t="shared" si="24"/>
        <v>0</v>
      </c>
      <c r="G813" t="b">
        <f t="shared" si="25"/>
        <v>1</v>
      </c>
    </row>
    <row r="814" spans="1:7" x14ac:dyDescent="0.3">
      <c r="A814" s="1">
        <v>42410</v>
      </c>
      <c r="B814" t="s">
        <v>5</v>
      </c>
      <c r="C814" t="s">
        <v>704</v>
      </c>
      <c r="E814">
        <v>1</v>
      </c>
      <c r="F814" t="b">
        <f t="shared" si="24"/>
        <v>0</v>
      </c>
      <c r="G814" t="b">
        <f t="shared" si="25"/>
        <v>1</v>
      </c>
    </row>
    <row r="815" spans="1:7" x14ac:dyDescent="0.3">
      <c r="A815" s="1">
        <v>42410</v>
      </c>
      <c r="B815" t="s">
        <v>5</v>
      </c>
      <c r="C815" t="s">
        <v>705</v>
      </c>
      <c r="D815" t="s">
        <v>12</v>
      </c>
      <c r="E815">
        <v>1</v>
      </c>
      <c r="F815" t="b">
        <f t="shared" si="24"/>
        <v>0</v>
      </c>
      <c r="G815" t="b">
        <f t="shared" si="25"/>
        <v>0</v>
      </c>
    </row>
    <row r="816" spans="1:7" x14ac:dyDescent="0.3">
      <c r="A816" s="1">
        <v>42410</v>
      </c>
      <c r="B816" t="s">
        <v>5</v>
      </c>
      <c r="C816" t="s">
        <v>706</v>
      </c>
      <c r="D816" t="s">
        <v>7</v>
      </c>
      <c r="E816">
        <v>1</v>
      </c>
      <c r="F816" t="b">
        <f t="shared" si="24"/>
        <v>0</v>
      </c>
      <c r="G816" t="b">
        <f t="shared" si="25"/>
        <v>1</v>
      </c>
    </row>
    <row r="817" spans="1:7" x14ac:dyDescent="0.3">
      <c r="A817" s="1">
        <v>42410</v>
      </c>
      <c r="B817" t="s">
        <v>5</v>
      </c>
      <c r="C817" t="s">
        <v>707</v>
      </c>
      <c r="E817">
        <v>1</v>
      </c>
      <c r="F817" t="b">
        <f t="shared" si="24"/>
        <v>0</v>
      </c>
      <c r="G817" t="b">
        <f t="shared" si="25"/>
        <v>1</v>
      </c>
    </row>
    <row r="818" spans="1:7" x14ac:dyDescent="0.3">
      <c r="A818" s="1">
        <v>42410</v>
      </c>
      <c r="B818" t="s">
        <v>5</v>
      </c>
      <c r="C818" t="s">
        <v>708</v>
      </c>
      <c r="D818" t="s">
        <v>18</v>
      </c>
      <c r="E818">
        <v>1</v>
      </c>
      <c r="F818" t="b">
        <f t="shared" si="24"/>
        <v>0</v>
      </c>
      <c r="G818" t="b">
        <f t="shared" si="25"/>
        <v>0</v>
      </c>
    </row>
    <row r="819" spans="1:7" x14ac:dyDescent="0.3">
      <c r="A819" s="1">
        <v>42411</v>
      </c>
      <c r="B819" t="s">
        <v>5</v>
      </c>
      <c r="C819" t="s">
        <v>709</v>
      </c>
      <c r="D819" t="s">
        <v>7</v>
      </c>
      <c r="E819">
        <v>1</v>
      </c>
      <c r="F819" t="b">
        <f t="shared" si="24"/>
        <v>0</v>
      </c>
      <c r="G819" t="b">
        <f t="shared" si="25"/>
        <v>1</v>
      </c>
    </row>
    <row r="820" spans="1:7" x14ac:dyDescent="0.3">
      <c r="A820" s="1">
        <v>42411</v>
      </c>
      <c r="B820" t="s">
        <v>5</v>
      </c>
      <c r="C820" t="s">
        <v>710</v>
      </c>
      <c r="E820">
        <v>1</v>
      </c>
      <c r="F820" t="b">
        <f t="shared" si="24"/>
        <v>0</v>
      </c>
      <c r="G820" t="b">
        <f t="shared" si="25"/>
        <v>1</v>
      </c>
    </row>
    <row r="821" spans="1:7" x14ac:dyDescent="0.3">
      <c r="A821" s="1">
        <v>42411</v>
      </c>
      <c r="B821" t="s">
        <v>5</v>
      </c>
      <c r="C821" t="s">
        <v>711</v>
      </c>
      <c r="E821">
        <v>1</v>
      </c>
      <c r="F821" t="b">
        <f t="shared" si="24"/>
        <v>0</v>
      </c>
      <c r="G821" t="b">
        <f t="shared" si="25"/>
        <v>1</v>
      </c>
    </row>
    <row r="822" spans="1:7" x14ac:dyDescent="0.3">
      <c r="A822" s="1">
        <v>42411</v>
      </c>
      <c r="B822" t="s">
        <v>5</v>
      </c>
      <c r="C822" t="s">
        <v>712</v>
      </c>
      <c r="D822" t="s">
        <v>12</v>
      </c>
      <c r="E822">
        <v>1</v>
      </c>
      <c r="F822" t="b">
        <f t="shared" si="24"/>
        <v>0</v>
      </c>
      <c r="G822" t="b">
        <f t="shared" si="25"/>
        <v>0</v>
      </c>
    </row>
    <row r="823" spans="1:7" x14ac:dyDescent="0.3">
      <c r="A823" s="1">
        <v>42408</v>
      </c>
      <c r="B823" t="s">
        <v>5</v>
      </c>
      <c r="C823" t="s">
        <v>713</v>
      </c>
      <c r="E823">
        <v>1</v>
      </c>
      <c r="F823" t="b">
        <f t="shared" si="24"/>
        <v>0</v>
      </c>
      <c r="G823" t="b">
        <f t="shared" si="25"/>
        <v>1</v>
      </c>
    </row>
    <row r="824" spans="1:7" x14ac:dyDescent="0.3">
      <c r="A824" s="1">
        <v>42408</v>
      </c>
      <c r="B824" t="s">
        <v>5</v>
      </c>
      <c r="C824" t="s">
        <v>714</v>
      </c>
      <c r="D824" t="s">
        <v>7</v>
      </c>
      <c r="E824">
        <v>1</v>
      </c>
      <c r="F824" t="b">
        <f t="shared" si="24"/>
        <v>0</v>
      </c>
      <c r="G824" t="b">
        <f t="shared" si="25"/>
        <v>1</v>
      </c>
    </row>
    <row r="825" spans="1:7" x14ac:dyDescent="0.3">
      <c r="A825" s="1">
        <v>42408</v>
      </c>
      <c r="B825" t="s">
        <v>5</v>
      </c>
      <c r="C825" t="s">
        <v>715</v>
      </c>
      <c r="E825">
        <v>1</v>
      </c>
      <c r="F825" t="b">
        <f t="shared" si="24"/>
        <v>0</v>
      </c>
      <c r="G825" t="b">
        <f t="shared" si="25"/>
        <v>1</v>
      </c>
    </row>
    <row r="826" spans="1:7" x14ac:dyDescent="0.3">
      <c r="A826" s="1">
        <v>42408</v>
      </c>
      <c r="B826" t="s">
        <v>5</v>
      </c>
      <c r="C826" t="s">
        <v>716</v>
      </c>
      <c r="D826" t="s">
        <v>14</v>
      </c>
      <c r="E826">
        <v>1</v>
      </c>
      <c r="F826" t="b">
        <f t="shared" si="24"/>
        <v>0</v>
      </c>
      <c r="G826" t="b">
        <f t="shared" si="25"/>
        <v>0</v>
      </c>
    </row>
    <row r="827" spans="1:7" x14ac:dyDescent="0.3">
      <c r="A827" s="1">
        <v>42408</v>
      </c>
      <c r="B827" t="s">
        <v>5</v>
      </c>
      <c r="C827" t="s">
        <v>717</v>
      </c>
      <c r="D827" t="s">
        <v>12</v>
      </c>
      <c r="E827">
        <v>1</v>
      </c>
      <c r="F827" t="b">
        <f t="shared" si="24"/>
        <v>0</v>
      </c>
      <c r="G827" t="b">
        <f t="shared" si="25"/>
        <v>0</v>
      </c>
    </row>
    <row r="828" spans="1:7" x14ac:dyDescent="0.3">
      <c r="A828" s="1">
        <v>42408</v>
      </c>
      <c r="B828" t="s">
        <v>5</v>
      </c>
      <c r="C828" t="s">
        <v>718</v>
      </c>
      <c r="D828" t="s">
        <v>7</v>
      </c>
      <c r="E828">
        <v>1</v>
      </c>
      <c r="F828" t="b">
        <f t="shared" si="24"/>
        <v>0</v>
      </c>
      <c r="G828" t="b">
        <f t="shared" si="25"/>
        <v>1</v>
      </c>
    </row>
    <row r="829" spans="1:7" x14ac:dyDescent="0.3">
      <c r="A829" s="1">
        <v>42408</v>
      </c>
      <c r="B829" t="s">
        <v>5</v>
      </c>
      <c r="C829" t="s">
        <v>719</v>
      </c>
      <c r="D829" t="s">
        <v>7</v>
      </c>
      <c r="E829">
        <v>1</v>
      </c>
      <c r="F829" t="b">
        <f t="shared" si="24"/>
        <v>0</v>
      </c>
      <c r="G829" t="b">
        <f t="shared" si="25"/>
        <v>1</v>
      </c>
    </row>
    <row r="830" spans="1:7" x14ac:dyDescent="0.3">
      <c r="A830" s="1">
        <v>42408</v>
      </c>
      <c r="B830" t="s">
        <v>5</v>
      </c>
      <c r="C830" t="s">
        <v>720</v>
      </c>
      <c r="D830" t="s">
        <v>7</v>
      </c>
      <c r="E830">
        <v>1</v>
      </c>
      <c r="F830" t="b">
        <f t="shared" si="24"/>
        <v>0</v>
      </c>
      <c r="G830" t="b">
        <f t="shared" si="25"/>
        <v>1</v>
      </c>
    </row>
    <row r="831" spans="1:7" x14ac:dyDescent="0.3">
      <c r="A831" s="1">
        <v>42408</v>
      </c>
      <c r="B831" t="s">
        <v>5</v>
      </c>
      <c r="C831" t="s">
        <v>721</v>
      </c>
      <c r="D831" t="s">
        <v>12</v>
      </c>
      <c r="E831">
        <v>1</v>
      </c>
      <c r="F831" t="b">
        <f t="shared" si="24"/>
        <v>0</v>
      </c>
      <c r="G831" t="b">
        <f t="shared" si="25"/>
        <v>0</v>
      </c>
    </row>
    <row r="832" spans="1:7" x14ac:dyDescent="0.3">
      <c r="A832" s="1">
        <v>42408</v>
      </c>
      <c r="B832" t="s">
        <v>5</v>
      </c>
      <c r="C832" t="s">
        <v>722</v>
      </c>
      <c r="D832" t="s">
        <v>7</v>
      </c>
      <c r="E832">
        <v>1</v>
      </c>
      <c r="F832" t="b">
        <f t="shared" si="24"/>
        <v>0</v>
      </c>
      <c r="G832" t="b">
        <f t="shared" si="25"/>
        <v>1</v>
      </c>
    </row>
    <row r="833" spans="1:7" x14ac:dyDescent="0.3">
      <c r="A833" s="1">
        <v>42408</v>
      </c>
      <c r="B833" t="s">
        <v>5</v>
      </c>
      <c r="C833" s="2" t="s">
        <v>723</v>
      </c>
      <c r="D833" t="s">
        <v>14</v>
      </c>
      <c r="E833">
        <v>1</v>
      </c>
      <c r="F833" t="b">
        <f t="shared" si="24"/>
        <v>0</v>
      </c>
      <c r="G833" t="b">
        <f t="shared" si="25"/>
        <v>0</v>
      </c>
    </row>
    <row r="834" spans="1:7" x14ac:dyDescent="0.3">
      <c r="A834" s="1">
        <v>42410</v>
      </c>
      <c r="B834" t="s">
        <v>5</v>
      </c>
      <c r="C834" t="s">
        <v>724</v>
      </c>
      <c r="D834" t="s">
        <v>12</v>
      </c>
      <c r="E834">
        <v>1</v>
      </c>
      <c r="F834" t="b">
        <f t="shared" si="24"/>
        <v>0</v>
      </c>
      <c r="G834" t="b">
        <f t="shared" si="25"/>
        <v>0</v>
      </c>
    </row>
    <row r="835" spans="1:7" x14ac:dyDescent="0.3">
      <c r="A835" s="1">
        <v>42410</v>
      </c>
      <c r="B835" t="s">
        <v>5</v>
      </c>
      <c r="C835" t="s">
        <v>725</v>
      </c>
      <c r="E835">
        <v>1</v>
      </c>
      <c r="F835" t="b">
        <f t="shared" ref="F835:F898" si="26">C835=""</f>
        <v>0</v>
      </c>
      <c r="G835" t="b">
        <f t="shared" ref="G835:G898" si="27">OR(D835="",D835="h")</f>
        <v>1</v>
      </c>
    </row>
    <row r="836" spans="1:7" x14ac:dyDescent="0.3">
      <c r="A836" s="1">
        <v>42410</v>
      </c>
      <c r="B836" t="s">
        <v>5</v>
      </c>
      <c r="C836" s="2" t="s">
        <v>726</v>
      </c>
      <c r="D836" t="s">
        <v>7</v>
      </c>
      <c r="E836">
        <v>1</v>
      </c>
      <c r="F836" t="b">
        <f t="shared" si="26"/>
        <v>0</v>
      </c>
      <c r="G836" t="b">
        <f t="shared" si="27"/>
        <v>1</v>
      </c>
    </row>
    <row r="837" spans="1:7" x14ac:dyDescent="0.3">
      <c r="A837" s="1">
        <v>42410</v>
      </c>
      <c r="B837" t="s">
        <v>5</v>
      </c>
      <c r="C837" t="s">
        <v>727</v>
      </c>
      <c r="D837" t="s">
        <v>7</v>
      </c>
      <c r="E837">
        <v>1</v>
      </c>
      <c r="F837" t="b">
        <f t="shared" si="26"/>
        <v>0</v>
      </c>
      <c r="G837" t="b">
        <f t="shared" si="27"/>
        <v>1</v>
      </c>
    </row>
    <row r="838" spans="1:7" x14ac:dyDescent="0.3">
      <c r="A838" s="1">
        <v>42410</v>
      </c>
      <c r="B838" t="s">
        <v>5</v>
      </c>
      <c r="C838" t="s">
        <v>728</v>
      </c>
      <c r="E838">
        <v>1</v>
      </c>
      <c r="F838" t="b">
        <f t="shared" si="26"/>
        <v>0</v>
      </c>
      <c r="G838" t="b">
        <f t="shared" si="27"/>
        <v>1</v>
      </c>
    </row>
    <row r="839" spans="1:7" x14ac:dyDescent="0.3">
      <c r="A839" s="1">
        <v>42410</v>
      </c>
      <c r="B839" t="s">
        <v>5</v>
      </c>
      <c r="C839" t="s">
        <v>729</v>
      </c>
      <c r="D839" t="s">
        <v>14</v>
      </c>
      <c r="E839">
        <v>1</v>
      </c>
      <c r="F839" t="b">
        <f t="shared" si="26"/>
        <v>0</v>
      </c>
      <c r="G839" t="b">
        <f t="shared" si="27"/>
        <v>0</v>
      </c>
    </row>
    <row r="840" spans="1:7" x14ac:dyDescent="0.3">
      <c r="A840" s="1">
        <v>42410</v>
      </c>
      <c r="B840" t="s">
        <v>5</v>
      </c>
      <c r="C840" t="s">
        <v>730</v>
      </c>
      <c r="D840" t="s">
        <v>14</v>
      </c>
      <c r="E840">
        <v>1</v>
      </c>
      <c r="F840" t="b">
        <f t="shared" si="26"/>
        <v>0</v>
      </c>
      <c r="G840" t="b">
        <f t="shared" si="27"/>
        <v>0</v>
      </c>
    </row>
    <row r="841" spans="1:7" x14ac:dyDescent="0.3">
      <c r="A841" s="1">
        <v>42410</v>
      </c>
      <c r="B841" t="s">
        <v>5</v>
      </c>
      <c r="C841" t="s">
        <v>731</v>
      </c>
      <c r="D841" t="s">
        <v>14</v>
      </c>
      <c r="E841">
        <v>1</v>
      </c>
      <c r="F841" t="b">
        <f t="shared" si="26"/>
        <v>0</v>
      </c>
      <c r="G841" t="b">
        <f t="shared" si="27"/>
        <v>0</v>
      </c>
    </row>
    <row r="842" spans="1:7" x14ac:dyDescent="0.3">
      <c r="A842" s="1">
        <v>42408</v>
      </c>
      <c r="B842" t="s">
        <v>5</v>
      </c>
      <c r="C842" t="s">
        <v>732</v>
      </c>
      <c r="E842">
        <v>1</v>
      </c>
      <c r="F842" t="b">
        <f t="shared" si="26"/>
        <v>0</v>
      </c>
      <c r="G842" t="b">
        <f t="shared" si="27"/>
        <v>1</v>
      </c>
    </row>
    <row r="843" spans="1:7" x14ac:dyDescent="0.3">
      <c r="A843" s="1">
        <v>42408</v>
      </c>
      <c r="B843" t="s">
        <v>5</v>
      </c>
      <c r="C843" t="s">
        <v>733</v>
      </c>
      <c r="D843" t="s">
        <v>12</v>
      </c>
      <c r="E843">
        <v>1</v>
      </c>
      <c r="F843" t="b">
        <f t="shared" si="26"/>
        <v>0</v>
      </c>
      <c r="G843" t="b">
        <f t="shared" si="27"/>
        <v>0</v>
      </c>
    </row>
    <row r="844" spans="1:7" x14ac:dyDescent="0.3">
      <c r="A844" s="1">
        <v>42408</v>
      </c>
      <c r="B844" t="s">
        <v>5</v>
      </c>
      <c r="C844" t="s">
        <v>734</v>
      </c>
      <c r="D844" t="s">
        <v>14</v>
      </c>
      <c r="E844">
        <v>1</v>
      </c>
      <c r="F844" t="b">
        <f t="shared" si="26"/>
        <v>0</v>
      </c>
      <c r="G844" t="b">
        <f t="shared" si="27"/>
        <v>0</v>
      </c>
    </row>
    <row r="845" spans="1:7" x14ac:dyDescent="0.3">
      <c r="A845" s="1">
        <v>42408</v>
      </c>
      <c r="B845" t="s">
        <v>5</v>
      </c>
      <c r="C845" t="s">
        <v>735</v>
      </c>
      <c r="D845" t="s">
        <v>7</v>
      </c>
      <c r="E845">
        <v>1</v>
      </c>
      <c r="F845" t="b">
        <f t="shared" si="26"/>
        <v>0</v>
      </c>
      <c r="G845" t="b">
        <f t="shared" si="27"/>
        <v>1</v>
      </c>
    </row>
    <row r="846" spans="1:7" x14ac:dyDescent="0.3">
      <c r="A846" s="1">
        <v>42408</v>
      </c>
      <c r="B846" t="s">
        <v>5</v>
      </c>
      <c r="C846" t="s">
        <v>736</v>
      </c>
      <c r="D846" t="s">
        <v>7</v>
      </c>
      <c r="E846">
        <v>1</v>
      </c>
      <c r="F846" t="b">
        <f t="shared" si="26"/>
        <v>0</v>
      </c>
      <c r="G846" t="b">
        <f t="shared" si="27"/>
        <v>1</v>
      </c>
    </row>
    <row r="847" spans="1:7" x14ac:dyDescent="0.3">
      <c r="A847" s="1">
        <v>42408</v>
      </c>
      <c r="B847" t="s">
        <v>5</v>
      </c>
      <c r="C847" t="s">
        <v>737</v>
      </c>
      <c r="D847" t="s">
        <v>7</v>
      </c>
      <c r="E847">
        <v>1</v>
      </c>
      <c r="F847" t="b">
        <f t="shared" si="26"/>
        <v>0</v>
      </c>
      <c r="G847" t="b">
        <f t="shared" si="27"/>
        <v>1</v>
      </c>
    </row>
    <row r="848" spans="1:7" x14ac:dyDescent="0.3">
      <c r="A848" s="1">
        <v>42408</v>
      </c>
      <c r="B848" t="s">
        <v>5</v>
      </c>
      <c r="C848" t="s">
        <v>738</v>
      </c>
      <c r="D848" t="s">
        <v>7</v>
      </c>
      <c r="E848">
        <v>1</v>
      </c>
      <c r="F848" t="b">
        <f t="shared" si="26"/>
        <v>0</v>
      </c>
      <c r="G848" t="b">
        <f t="shared" si="27"/>
        <v>1</v>
      </c>
    </row>
    <row r="849" spans="1:7" x14ac:dyDescent="0.3">
      <c r="A849" s="1">
        <v>42408</v>
      </c>
      <c r="B849" t="s">
        <v>5</v>
      </c>
      <c r="C849" t="s">
        <v>739</v>
      </c>
      <c r="D849" t="s">
        <v>7</v>
      </c>
      <c r="E849">
        <v>1</v>
      </c>
      <c r="F849" t="b">
        <f t="shared" si="26"/>
        <v>0</v>
      </c>
      <c r="G849" t="b">
        <f t="shared" si="27"/>
        <v>1</v>
      </c>
    </row>
    <row r="850" spans="1:7" x14ac:dyDescent="0.3">
      <c r="A850" s="1">
        <v>42408</v>
      </c>
      <c r="B850" t="s">
        <v>5</v>
      </c>
      <c r="C850" t="s">
        <v>740</v>
      </c>
      <c r="D850" t="s">
        <v>7</v>
      </c>
      <c r="E850">
        <v>1</v>
      </c>
      <c r="F850" t="b">
        <f t="shared" si="26"/>
        <v>0</v>
      </c>
      <c r="G850" t="b">
        <f t="shared" si="27"/>
        <v>1</v>
      </c>
    </row>
    <row r="851" spans="1:7" x14ac:dyDescent="0.3">
      <c r="A851" s="1">
        <v>42408</v>
      </c>
      <c r="B851" t="s">
        <v>5</v>
      </c>
      <c r="C851" t="s">
        <v>741</v>
      </c>
      <c r="E851">
        <v>1</v>
      </c>
      <c r="F851" t="b">
        <f t="shared" si="26"/>
        <v>0</v>
      </c>
      <c r="G851" t="b">
        <f t="shared" si="27"/>
        <v>1</v>
      </c>
    </row>
    <row r="852" spans="1:7" x14ac:dyDescent="0.3">
      <c r="A852" s="1">
        <v>42408</v>
      </c>
      <c r="B852" t="s">
        <v>5</v>
      </c>
      <c r="C852" t="s">
        <v>742</v>
      </c>
      <c r="E852">
        <v>1</v>
      </c>
      <c r="F852" t="b">
        <f t="shared" si="26"/>
        <v>0</v>
      </c>
      <c r="G852" t="b">
        <f t="shared" si="27"/>
        <v>1</v>
      </c>
    </row>
    <row r="853" spans="1:7" x14ac:dyDescent="0.3">
      <c r="A853" s="1">
        <v>42408</v>
      </c>
      <c r="B853" t="s">
        <v>5</v>
      </c>
      <c r="C853" t="s">
        <v>743</v>
      </c>
      <c r="D853" t="s">
        <v>14</v>
      </c>
      <c r="E853">
        <v>1</v>
      </c>
      <c r="F853" t="b">
        <f t="shared" si="26"/>
        <v>0</v>
      </c>
      <c r="G853" t="b">
        <f t="shared" si="27"/>
        <v>0</v>
      </c>
    </row>
    <row r="854" spans="1:7" x14ac:dyDescent="0.3">
      <c r="A854" s="1">
        <v>42408</v>
      </c>
      <c r="B854" t="s">
        <v>5</v>
      </c>
      <c r="C854" t="s">
        <v>744</v>
      </c>
      <c r="E854">
        <v>1</v>
      </c>
      <c r="F854" t="b">
        <f t="shared" si="26"/>
        <v>0</v>
      </c>
      <c r="G854" t="b">
        <f t="shared" si="27"/>
        <v>1</v>
      </c>
    </row>
    <row r="855" spans="1:7" x14ac:dyDescent="0.3">
      <c r="A855" s="1">
        <v>42408</v>
      </c>
      <c r="B855" t="s">
        <v>5</v>
      </c>
      <c r="C855" t="s">
        <v>745</v>
      </c>
      <c r="D855" t="s">
        <v>18</v>
      </c>
      <c r="E855">
        <v>1</v>
      </c>
      <c r="F855" t="b">
        <f t="shared" si="26"/>
        <v>0</v>
      </c>
      <c r="G855" t="b">
        <f t="shared" si="27"/>
        <v>0</v>
      </c>
    </row>
    <row r="856" spans="1:7" x14ac:dyDescent="0.3">
      <c r="A856" s="1">
        <v>42408</v>
      </c>
      <c r="B856" t="s">
        <v>5</v>
      </c>
      <c r="C856" t="s">
        <v>746</v>
      </c>
      <c r="D856" t="s">
        <v>12</v>
      </c>
      <c r="E856">
        <v>1</v>
      </c>
      <c r="F856" t="b">
        <f t="shared" si="26"/>
        <v>0</v>
      </c>
      <c r="G856" t="b">
        <f t="shared" si="27"/>
        <v>0</v>
      </c>
    </row>
    <row r="857" spans="1:7" x14ac:dyDescent="0.3">
      <c r="A857" s="1">
        <v>42408</v>
      </c>
      <c r="B857" t="s">
        <v>5</v>
      </c>
      <c r="C857" t="s">
        <v>747</v>
      </c>
      <c r="D857" t="s">
        <v>7</v>
      </c>
      <c r="E857">
        <v>1</v>
      </c>
      <c r="F857" t="b">
        <f t="shared" si="26"/>
        <v>0</v>
      </c>
      <c r="G857" t="b">
        <f t="shared" si="27"/>
        <v>1</v>
      </c>
    </row>
    <row r="858" spans="1:7" x14ac:dyDescent="0.3">
      <c r="A858" s="1">
        <v>42408</v>
      </c>
      <c r="B858" t="s">
        <v>5</v>
      </c>
      <c r="C858" t="s">
        <v>748</v>
      </c>
      <c r="E858">
        <v>1</v>
      </c>
      <c r="F858" t="b">
        <f t="shared" si="26"/>
        <v>0</v>
      </c>
      <c r="G858" t="b">
        <f t="shared" si="27"/>
        <v>1</v>
      </c>
    </row>
    <row r="859" spans="1:7" x14ac:dyDescent="0.3">
      <c r="A859" s="1">
        <v>42408</v>
      </c>
      <c r="B859" t="s">
        <v>5</v>
      </c>
      <c r="C859" t="s">
        <v>749</v>
      </c>
      <c r="D859" t="s">
        <v>7</v>
      </c>
      <c r="E859">
        <v>1</v>
      </c>
      <c r="F859" t="b">
        <f t="shared" si="26"/>
        <v>0</v>
      </c>
      <c r="G859" t="b">
        <f t="shared" si="27"/>
        <v>1</v>
      </c>
    </row>
    <row r="860" spans="1:7" x14ac:dyDescent="0.3">
      <c r="A860" s="1">
        <v>42408</v>
      </c>
      <c r="B860" t="s">
        <v>5</v>
      </c>
      <c r="C860" t="s">
        <v>750</v>
      </c>
      <c r="D860" t="s">
        <v>12</v>
      </c>
      <c r="E860">
        <v>1</v>
      </c>
      <c r="F860" t="b">
        <f t="shared" si="26"/>
        <v>0</v>
      </c>
      <c r="G860" t="b">
        <f t="shared" si="27"/>
        <v>0</v>
      </c>
    </row>
    <row r="861" spans="1:7" x14ac:dyDescent="0.3">
      <c r="A861" s="1">
        <v>42408</v>
      </c>
      <c r="B861" t="s">
        <v>5</v>
      </c>
      <c r="C861" t="s">
        <v>751</v>
      </c>
      <c r="D861" t="s">
        <v>18</v>
      </c>
      <c r="E861">
        <v>1</v>
      </c>
      <c r="F861" t="b">
        <f t="shared" si="26"/>
        <v>0</v>
      </c>
      <c r="G861" t="b">
        <f t="shared" si="27"/>
        <v>0</v>
      </c>
    </row>
    <row r="862" spans="1:7" x14ac:dyDescent="0.3">
      <c r="A862" s="1">
        <v>42408</v>
      </c>
      <c r="B862" t="s">
        <v>5</v>
      </c>
      <c r="C862" t="s">
        <v>752</v>
      </c>
      <c r="D862" t="s">
        <v>7</v>
      </c>
      <c r="E862">
        <v>1</v>
      </c>
      <c r="F862" t="b">
        <f t="shared" si="26"/>
        <v>0</v>
      </c>
      <c r="G862" t="b">
        <f t="shared" si="27"/>
        <v>1</v>
      </c>
    </row>
    <row r="863" spans="1:7" x14ac:dyDescent="0.3">
      <c r="A863" s="1">
        <v>42408</v>
      </c>
      <c r="B863" t="s">
        <v>5</v>
      </c>
      <c r="C863" t="s">
        <v>753</v>
      </c>
      <c r="E863">
        <v>1</v>
      </c>
      <c r="F863" t="b">
        <f t="shared" si="26"/>
        <v>0</v>
      </c>
      <c r="G863" t="b">
        <f t="shared" si="27"/>
        <v>1</v>
      </c>
    </row>
    <row r="864" spans="1:7" x14ac:dyDescent="0.3">
      <c r="A864" s="1">
        <v>42408</v>
      </c>
      <c r="B864" t="s">
        <v>5</v>
      </c>
      <c r="C864" t="s">
        <v>754</v>
      </c>
      <c r="D864" t="s">
        <v>12</v>
      </c>
      <c r="E864">
        <v>1</v>
      </c>
      <c r="F864" t="b">
        <f t="shared" si="26"/>
        <v>0</v>
      </c>
      <c r="G864" t="b">
        <f t="shared" si="27"/>
        <v>0</v>
      </c>
    </row>
    <row r="865" spans="1:7" x14ac:dyDescent="0.3">
      <c r="A865" s="1">
        <v>42408</v>
      </c>
      <c r="B865" t="s">
        <v>5</v>
      </c>
      <c r="C865" t="s">
        <v>755</v>
      </c>
      <c r="D865" t="s">
        <v>14</v>
      </c>
      <c r="E865">
        <v>1</v>
      </c>
      <c r="F865" t="b">
        <f t="shared" si="26"/>
        <v>0</v>
      </c>
      <c r="G865" t="b">
        <f t="shared" si="27"/>
        <v>0</v>
      </c>
    </row>
    <row r="866" spans="1:7" x14ac:dyDescent="0.3">
      <c r="A866" s="1">
        <v>42408</v>
      </c>
      <c r="B866" t="s">
        <v>5</v>
      </c>
      <c r="C866" t="s">
        <v>756</v>
      </c>
      <c r="D866" t="s">
        <v>14</v>
      </c>
      <c r="E866">
        <v>1</v>
      </c>
      <c r="F866" t="b">
        <f t="shared" si="26"/>
        <v>0</v>
      </c>
      <c r="G866" t="b">
        <f t="shared" si="27"/>
        <v>0</v>
      </c>
    </row>
    <row r="867" spans="1:7" x14ac:dyDescent="0.3">
      <c r="A867" s="1">
        <v>42408</v>
      </c>
      <c r="B867" t="s">
        <v>5</v>
      </c>
      <c r="C867" t="s">
        <v>757</v>
      </c>
      <c r="D867" t="s">
        <v>7</v>
      </c>
      <c r="E867">
        <v>1</v>
      </c>
      <c r="F867" t="b">
        <f t="shared" si="26"/>
        <v>0</v>
      </c>
      <c r="G867" t="b">
        <f t="shared" si="27"/>
        <v>1</v>
      </c>
    </row>
    <row r="868" spans="1:7" x14ac:dyDescent="0.3">
      <c r="A868" s="1">
        <v>42408</v>
      </c>
      <c r="B868" t="s">
        <v>5</v>
      </c>
      <c r="C868" t="s">
        <v>758</v>
      </c>
      <c r="E868">
        <v>1</v>
      </c>
      <c r="F868" t="b">
        <f t="shared" si="26"/>
        <v>0</v>
      </c>
      <c r="G868" t="b">
        <f t="shared" si="27"/>
        <v>1</v>
      </c>
    </row>
    <row r="869" spans="1:7" x14ac:dyDescent="0.3">
      <c r="A869" s="1">
        <v>42408</v>
      </c>
      <c r="B869" t="s">
        <v>5</v>
      </c>
      <c r="C869" t="s">
        <v>759</v>
      </c>
      <c r="D869" t="s">
        <v>14</v>
      </c>
      <c r="E869">
        <v>1</v>
      </c>
      <c r="F869" t="b">
        <f t="shared" si="26"/>
        <v>0</v>
      </c>
      <c r="G869" t="b">
        <f t="shared" si="27"/>
        <v>0</v>
      </c>
    </row>
    <row r="870" spans="1:7" x14ac:dyDescent="0.3">
      <c r="A870" s="1">
        <v>42408</v>
      </c>
      <c r="B870" t="s">
        <v>5</v>
      </c>
      <c r="C870" t="s">
        <v>760</v>
      </c>
      <c r="E870">
        <v>1</v>
      </c>
      <c r="F870" t="b">
        <f t="shared" si="26"/>
        <v>0</v>
      </c>
      <c r="G870" t="b">
        <f t="shared" si="27"/>
        <v>1</v>
      </c>
    </row>
    <row r="871" spans="1:7" x14ac:dyDescent="0.3">
      <c r="A871" s="1">
        <v>42408</v>
      </c>
      <c r="B871" t="s">
        <v>5</v>
      </c>
      <c r="C871" t="s">
        <v>761</v>
      </c>
      <c r="D871" t="s">
        <v>14</v>
      </c>
      <c r="E871">
        <v>1</v>
      </c>
      <c r="F871" t="b">
        <f t="shared" si="26"/>
        <v>0</v>
      </c>
      <c r="G871" t="b">
        <f t="shared" si="27"/>
        <v>0</v>
      </c>
    </row>
    <row r="872" spans="1:7" x14ac:dyDescent="0.3">
      <c r="A872" s="1">
        <v>42408</v>
      </c>
      <c r="B872" t="s">
        <v>5</v>
      </c>
      <c r="C872" t="s">
        <v>762</v>
      </c>
      <c r="D872" t="s">
        <v>12</v>
      </c>
      <c r="E872">
        <v>1</v>
      </c>
      <c r="F872" t="b">
        <f t="shared" si="26"/>
        <v>0</v>
      </c>
      <c r="G872" t="b">
        <f t="shared" si="27"/>
        <v>0</v>
      </c>
    </row>
    <row r="873" spans="1:7" x14ac:dyDescent="0.3">
      <c r="A873" s="1">
        <v>42409</v>
      </c>
      <c r="B873" t="s">
        <v>5</v>
      </c>
      <c r="C873" t="s">
        <v>763</v>
      </c>
      <c r="D873" t="s">
        <v>14</v>
      </c>
      <c r="E873">
        <v>1</v>
      </c>
      <c r="F873" t="b">
        <f t="shared" si="26"/>
        <v>0</v>
      </c>
      <c r="G873" t="b">
        <f t="shared" si="27"/>
        <v>0</v>
      </c>
    </row>
    <row r="874" spans="1:7" x14ac:dyDescent="0.3">
      <c r="A874" s="1">
        <v>42409</v>
      </c>
      <c r="B874" t="s">
        <v>5</v>
      </c>
      <c r="C874" t="s">
        <v>764</v>
      </c>
      <c r="D874" t="s">
        <v>67</v>
      </c>
      <c r="E874">
        <v>1</v>
      </c>
      <c r="F874" t="b">
        <f t="shared" si="26"/>
        <v>0</v>
      </c>
      <c r="G874" t="b">
        <f t="shared" si="27"/>
        <v>0</v>
      </c>
    </row>
    <row r="875" spans="1:7" x14ac:dyDescent="0.3">
      <c r="A875" s="1">
        <v>42409</v>
      </c>
      <c r="B875" t="s">
        <v>5</v>
      </c>
      <c r="C875" t="s">
        <v>765</v>
      </c>
      <c r="D875" t="s">
        <v>7</v>
      </c>
      <c r="E875">
        <v>1</v>
      </c>
      <c r="F875" t="b">
        <f t="shared" si="26"/>
        <v>0</v>
      </c>
      <c r="G875" t="b">
        <f t="shared" si="27"/>
        <v>1</v>
      </c>
    </row>
    <row r="876" spans="1:7" x14ac:dyDescent="0.3">
      <c r="A876" s="1">
        <v>42409</v>
      </c>
      <c r="B876" t="s">
        <v>5</v>
      </c>
      <c r="C876" t="s">
        <v>766</v>
      </c>
      <c r="D876" t="s">
        <v>7</v>
      </c>
      <c r="E876">
        <v>1</v>
      </c>
      <c r="F876" t="b">
        <f t="shared" si="26"/>
        <v>0</v>
      </c>
      <c r="G876" t="b">
        <f t="shared" si="27"/>
        <v>1</v>
      </c>
    </row>
    <row r="877" spans="1:7" x14ac:dyDescent="0.3">
      <c r="A877" s="1">
        <v>42409</v>
      </c>
      <c r="B877" t="s">
        <v>5</v>
      </c>
      <c r="C877" t="s">
        <v>768</v>
      </c>
      <c r="D877" t="s">
        <v>14</v>
      </c>
      <c r="E877">
        <v>1</v>
      </c>
      <c r="F877" t="b">
        <f t="shared" si="26"/>
        <v>0</v>
      </c>
      <c r="G877" t="b">
        <f t="shared" si="27"/>
        <v>0</v>
      </c>
    </row>
    <row r="878" spans="1:7" x14ac:dyDescent="0.3">
      <c r="A878" s="1">
        <v>42409</v>
      </c>
      <c r="B878" t="s">
        <v>5</v>
      </c>
      <c r="C878" t="s">
        <v>769</v>
      </c>
      <c r="E878">
        <v>1</v>
      </c>
      <c r="F878" t="b">
        <f t="shared" si="26"/>
        <v>0</v>
      </c>
      <c r="G878" t="b">
        <f t="shared" si="27"/>
        <v>1</v>
      </c>
    </row>
    <row r="879" spans="1:7" x14ac:dyDescent="0.3">
      <c r="A879" s="1">
        <v>42409</v>
      </c>
      <c r="B879" t="s">
        <v>5</v>
      </c>
      <c r="C879" t="s">
        <v>770</v>
      </c>
      <c r="D879" t="s">
        <v>14</v>
      </c>
      <c r="E879">
        <v>1</v>
      </c>
      <c r="F879" t="b">
        <f t="shared" si="26"/>
        <v>0</v>
      </c>
      <c r="G879" t="b">
        <f t="shared" si="27"/>
        <v>0</v>
      </c>
    </row>
    <row r="880" spans="1:7" x14ac:dyDescent="0.3">
      <c r="A880" s="1">
        <v>42409</v>
      </c>
      <c r="B880" t="s">
        <v>5</v>
      </c>
      <c r="C880" t="s">
        <v>771</v>
      </c>
      <c r="D880" t="s">
        <v>7</v>
      </c>
      <c r="E880">
        <v>1</v>
      </c>
      <c r="F880" t="b">
        <f t="shared" si="26"/>
        <v>0</v>
      </c>
      <c r="G880" t="b">
        <f t="shared" si="27"/>
        <v>1</v>
      </c>
    </row>
    <row r="881" spans="1:7" x14ac:dyDescent="0.3">
      <c r="A881" s="1">
        <v>42409</v>
      </c>
      <c r="B881" t="s">
        <v>5</v>
      </c>
      <c r="C881" t="s">
        <v>772</v>
      </c>
      <c r="D881" t="s">
        <v>7</v>
      </c>
      <c r="E881">
        <v>1</v>
      </c>
      <c r="F881" t="b">
        <f t="shared" si="26"/>
        <v>0</v>
      </c>
      <c r="G881" t="b">
        <f t="shared" si="27"/>
        <v>1</v>
      </c>
    </row>
    <row r="882" spans="1:7" x14ac:dyDescent="0.3">
      <c r="A882" s="1">
        <v>42409</v>
      </c>
      <c r="B882" t="s">
        <v>5</v>
      </c>
      <c r="C882" t="s">
        <v>773</v>
      </c>
      <c r="E882">
        <v>1</v>
      </c>
      <c r="F882" t="b">
        <f t="shared" si="26"/>
        <v>0</v>
      </c>
      <c r="G882" t="b">
        <f t="shared" si="27"/>
        <v>1</v>
      </c>
    </row>
    <row r="883" spans="1:7" x14ac:dyDescent="0.3">
      <c r="A883" s="1">
        <v>42409</v>
      </c>
      <c r="B883" t="s">
        <v>5</v>
      </c>
      <c r="C883" t="s">
        <v>774</v>
      </c>
      <c r="D883" t="s">
        <v>7</v>
      </c>
      <c r="E883">
        <v>1</v>
      </c>
      <c r="F883" t="b">
        <f t="shared" si="26"/>
        <v>0</v>
      </c>
      <c r="G883" t="b">
        <f t="shared" si="27"/>
        <v>1</v>
      </c>
    </row>
    <row r="884" spans="1:7" x14ac:dyDescent="0.3">
      <c r="A884" s="1">
        <v>42409</v>
      </c>
      <c r="B884" t="s">
        <v>5</v>
      </c>
      <c r="C884" t="s">
        <v>775</v>
      </c>
      <c r="D884" t="s">
        <v>12</v>
      </c>
      <c r="E884">
        <v>1</v>
      </c>
      <c r="F884" t="b">
        <f t="shared" si="26"/>
        <v>0</v>
      </c>
      <c r="G884" t="b">
        <f t="shared" si="27"/>
        <v>0</v>
      </c>
    </row>
    <row r="885" spans="1:7" x14ac:dyDescent="0.3">
      <c r="A885" s="1">
        <v>42409</v>
      </c>
      <c r="B885" t="s">
        <v>5</v>
      </c>
      <c r="C885" t="s">
        <v>776</v>
      </c>
      <c r="D885" t="s">
        <v>7</v>
      </c>
      <c r="E885">
        <v>1</v>
      </c>
      <c r="F885" t="b">
        <f t="shared" si="26"/>
        <v>0</v>
      </c>
      <c r="G885" t="b">
        <f t="shared" si="27"/>
        <v>1</v>
      </c>
    </row>
    <row r="886" spans="1:7" x14ac:dyDescent="0.3">
      <c r="A886" s="1">
        <v>42409</v>
      </c>
      <c r="B886" t="s">
        <v>5</v>
      </c>
      <c r="C886" t="s">
        <v>777</v>
      </c>
      <c r="D886" t="s">
        <v>18</v>
      </c>
      <c r="E886">
        <v>1</v>
      </c>
      <c r="F886" t="b">
        <f t="shared" si="26"/>
        <v>0</v>
      </c>
      <c r="G886" t="b">
        <f t="shared" si="27"/>
        <v>0</v>
      </c>
    </row>
    <row r="887" spans="1:7" x14ac:dyDescent="0.3">
      <c r="A887" s="1">
        <v>42409</v>
      </c>
      <c r="B887" t="s">
        <v>5</v>
      </c>
      <c r="C887" t="s">
        <v>778</v>
      </c>
      <c r="D887" t="s">
        <v>14</v>
      </c>
      <c r="E887">
        <v>1</v>
      </c>
      <c r="F887" t="b">
        <f t="shared" si="26"/>
        <v>0</v>
      </c>
      <c r="G887" t="b">
        <f t="shared" si="27"/>
        <v>0</v>
      </c>
    </row>
    <row r="888" spans="1:7" x14ac:dyDescent="0.3">
      <c r="A888" s="1">
        <v>42409</v>
      </c>
      <c r="B888" t="s">
        <v>5</v>
      </c>
      <c r="C888" t="s">
        <v>779</v>
      </c>
      <c r="D888" t="s">
        <v>12</v>
      </c>
      <c r="E888">
        <v>1</v>
      </c>
      <c r="F888" t="b">
        <f t="shared" si="26"/>
        <v>0</v>
      </c>
      <c r="G888" t="b">
        <f t="shared" si="27"/>
        <v>0</v>
      </c>
    </row>
    <row r="889" spans="1:7" x14ac:dyDescent="0.3">
      <c r="A889" s="1">
        <v>42409</v>
      </c>
      <c r="B889" t="s">
        <v>5</v>
      </c>
      <c r="C889" t="s">
        <v>780</v>
      </c>
      <c r="D889" t="s">
        <v>7</v>
      </c>
      <c r="E889">
        <v>1</v>
      </c>
      <c r="F889" t="b">
        <f t="shared" si="26"/>
        <v>0</v>
      </c>
      <c r="G889" t="b">
        <f t="shared" si="27"/>
        <v>1</v>
      </c>
    </row>
    <row r="890" spans="1:7" x14ac:dyDescent="0.3">
      <c r="A890" s="1">
        <v>42409</v>
      </c>
      <c r="B890" t="s">
        <v>5</v>
      </c>
      <c r="C890" t="s">
        <v>781</v>
      </c>
      <c r="D890" t="s">
        <v>7</v>
      </c>
      <c r="E890">
        <v>1</v>
      </c>
      <c r="F890" t="b">
        <f t="shared" si="26"/>
        <v>0</v>
      </c>
      <c r="G890" t="b">
        <f t="shared" si="27"/>
        <v>1</v>
      </c>
    </row>
    <row r="891" spans="1:7" x14ac:dyDescent="0.3">
      <c r="A891" s="1">
        <v>42409</v>
      </c>
      <c r="B891" t="s">
        <v>5</v>
      </c>
      <c r="C891" t="s">
        <v>782</v>
      </c>
      <c r="E891">
        <v>1</v>
      </c>
      <c r="F891" t="b">
        <f t="shared" si="26"/>
        <v>0</v>
      </c>
      <c r="G891" t="b">
        <f t="shared" si="27"/>
        <v>1</v>
      </c>
    </row>
    <row r="892" spans="1:7" x14ac:dyDescent="0.3">
      <c r="A892" s="1">
        <v>42409</v>
      </c>
      <c r="B892" t="s">
        <v>5</v>
      </c>
      <c r="C892" t="s">
        <v>783</v>
      </c>
      <c r="D892" t="s">
        <v>7</v>
      </c>
      <c r="E892">
        <v>1</v>
      </c>
      <c r="F892" t="b">
        <f t="shared" si="26"/>
        <v>0</v>
      </c>
      <c r="G892" t="b">
        <f t="shared" si="27"/>
        <v>1</v>
      </c>
    </row>
    <row r="893" spans="1:7" x14ac:dyDescent="0.3">
      <c r="A893" s="1">
        <v>42410</v>
      </c>
      <c r="B893" t="s">
        <v>5</v>
      </c>
      <c r="C893" t="s">
        <v>784</v>
      </c>
      <c r="E893">
        <v>1</v>
      </c>
      <c r="F893" t="b">
        <f t="shared" si="26"/>
        <v>0</v>
      </c>
      <c r="G893" t="b">
        <f t="shared" si="27"/>
        <v>1</v>
      </c>
    </row>
    <row r="894" spans="1:7" x14ac:dyDescent="0.3">
      <c r="A894" s="1">
        <v>42410</v>
      </c>
      <c r="B894" t="s">
        <v>5</v>
      </c>
      <c r="C894" t="s">
        <v>785</v>
      </c>
      <c r="E894">
        <v>1</v>
      </c>
      <c r="F894" t="b">
        <f t="shared" si="26"/>
        <v>0</v>
      </c>
      <c r="G894" t="b">
        <f t="shared" si="27"/>
        <v>1</v>
      </c>
    </row>
    <row r="895" spans="1:7" x14ac:dyDescent="0.3">
      <c r="A895" s="1">
        <v>42410</v>
      </c>
      <c r="B895" t="s">
        <v>5</v>
      </c>
      <c r="C895" t="s">
        <v>786</v>
      </c>
      <c r="E895">
        <v>1</v>
      </c>
      <c r="F895" t="b">
        <f t="shared" si="26"/>
        <v>0</v>
      </c>
      <c r="G895" t="b">
        <f t="shared" si="27"/>
        <v>1</v>
      </c>
    </row>
    <row r="896" spans="1:7" x14ac:dyDescent="0.3">
      <c r="A896" s="1">
        <v>42410</v>
      </c>
      <c r="B896" t="s">
        <v>5</v>
      </c>
      <c r="C896" t="s">
        <v>787</v>
      </c>
      <c r="D896" t="s">
        <v>7</v>
      </c>
      <c r="E896">
        <v>1</v>
      </c>
      <c r="F896" t="b">
        <f t="shared" si="26"/>
        <v>0</v>
      </c>
      <c r="G896" t="b">
        <f t="shared" si="27"/>
        <v>1</v>
      </c>
    </row>
    <row r="897" spans="1:7" x14ac:dyDescent="0.3">
      <c r="A897" s="1">
        <v>42410</v>
      </c>
      <c r="B897" t="s">
        <v>5</v>
      </c>
      <c r="C897" t="s">
        <v>788</v>
      </c>
      <c r="D897" t="s">
        <v>14</v>
      </c>
      <c r="E897">
        <v>1</v>
      </c>
      <c r="F897" t="b">
        <f t="shared" si="26"/>
        <v>0</v>
      </c>
      <c r="G897" t="b">
        <f t="shared" si="27"/>
        <v>0</v>
      </c>
    </row>
    <row r="898" spans="1:7" x14ac:dyDescent="0.3">
      <c r="A898" s="1">
        <v>42410</v>
      </c>
      <c r="B898" t="s">
        <v>5</v>
      </c>
      <c r="C898" t="s">
        <v>789</v>
      </c>
      <c r="D898" t="s">
        <v>18</v>
      </c>
      <c r="E898">
        <v>1</v>
      </c>
      <c r="F898" t="b">
        <f t="shared" si="26"/>
        <v>0</v>
      </c>
      <c r="G898" t="b">
        <f t="shared" si="27"/>
        <v>0</v>
      </c>
    </row>
    <row r="899" spans="1:7" x14ac:dyDescent="0.3">
      <c r="A899" s="1">
        <v>42410</v>
      </c>
      <c r="B899" t="s">
        <v>5</v>
      </c>
      <c r="C899" t="s">
        <v>617</v>
      </c>
      <c r="E899">
        <v>1</v>
      </c>
      <c r="F899" t="b">
        <f t="shared" ref="F899:F962" si="28">C899=""</f>
        <v>0</v>
      </c>
      <c r="G899" t="b">
        <f t="shared" ref="G899:G962" si="29">OR(D899="",D899="h")</f>
        <v>1</v>
      </c>
    </row>
    <row r="900" spans="1:7" x14ac:dyDescent="0.3">
      <c r="A900" s="1">
        <v>42410</v>
      </c>
      <c r="B900" t="s">
        <v>5</v>
      </c>
      <c r="C900" s="2" t="s">
        <v>790</v>
      </c>
      <c r="E900">
        <v>1</v>
      </c>
      <c r="F900" t="b">
        <f t="shared" si="28"/>
        <v>0</v>
      </c>
      <c r="G900" t="b">
        <f t="shared" si="29"/>
        <v>1</v>
      </c>
    </row>
    <row r="901" spans="1:7" x14ac:dyDescent="0.3">
      <c r="A901" s="1">
        <v>42410</v>
      </c>
      <c r="B901" t="s">
        <v>5</v>
      </c>
      <c r="C901" t="s">
        <v>791</v>
      </c>
      <c r="D901" t="s">
        <v>14</v>
      </c>
      <c r="E901">
        <v>1</v>
      </c>
      <c r="F901" t="b">
        <f t="shared" si="28"/>
        <v>0</v>
      </c>
      <c r="G901" t="b">
        <f t="shared" si="29"/>
        <v>0</v>
      </c>
    </row>
    <row r="902" spans="1:7" x14ac:dyDescent="0.3">
      <c r="A902" s="1">
        <v>42410</v>
      </c>
      <c r="B902" t="s">
        <v>5</v>
      </c>
      <c r="C902" t="s">
        <v>792</v>
      </c>
      <c r="D902" t="s">
        <v>7</v>
      </c>
      <c r="E902">
        <v>1</v>
      </c>
      <c r="F902" t="b">
        <f t="shared" si="28"/>
        <v>0</v>
      </c>
      <c r="G902" t="b">
        <f t="shared" si="29"/>
        <v>1</v>
      </c>
    </row>
    <row r="903" spans="1:7" x14ac:dyDescent="0.3">
      <c r="A903" s="1">
        <v>42410</v>
      </c>
      <c r="B903" t="s">
        <v>5</v>
      </c>
      <c r="C903" t="s">
        <v>793</v>
      </c>
      <c r="D903" t="s">
        <v>12</v>
      </c>
      <c r="E903">
        <v>1</v>
      </c>
      <c r="F903" t="b">
        <f t="shared" si="28"/>
        <v>0</v>
      </c>
      <c r="G903" t="b">
        <f t="shared" si="29"/>
        <v>0</v>
      </c>
    </row>
    <row r="904" spans="1:7" x14ac:dyDescent="0.3">
      <c r="A904" s="1">
        <v>42410</v>
      </c>
      <c r="B904" t="s">
        <v>5</v>
      </c>
      <c r="C904" t="s">
        <v>794</v>
      </c>
      <c r="D904" t="s">
        <v>7</v>
      </c>
      <c r="E904">
        <v>1</v>
      </c>
      <c r="F904" t="b">
        <f t="shared" si="28"/>
        <v>0</v>
      </c>
      <c r="G904" t="b">
        <f t="shared" si="29"/>
        <v>1</v>
      </c>
    </row>
    <row r="905" spans="1:7" x14ac:dyDescent="0.3">
      <c r="A905" s="1">
        <v>42410</v>
      </c>
      <c r="B905" t="s">
        <v>5</v>
      </c>
      <c r="C905" t="s">
        <v>795</v>
      </c>
      <c r="D905" t="s">
        <v>7</v>
      </c>
      <c r="E905">
        <v>1</v>
      </c>
      <c r="F905" t="b">
        <f t="shared" si="28"/>
        <v>0</v>
      </c>
      <c r="G905" t="b">
        <f t="shared" si="29"/>
        <v>1</v>
      </c>
    </row>
    <row r="906" spans="1:7" x14ac:dyDescent="0.3">
      <c r="A906" s="1">
        <v>42410</v>
      </c>
      <c r="B906" t="s">
        <v>5</v>
      </c>
      <c r="C906" t="s">
        <v>796</v>
      </c>
      <c r="E906">
        <v>1</v>
      </c>
      <c r="F906" t="b">
        <f t="shared" si="28"/>
        <v>0</v>
      </c>
      <c r="G906" t="b">
        <f t="shared" si="29"/>
        <v>1</v>
      </c>
    </row>
    <row r="907" spans="1:7" x14ac:dyDescent="0.3">
      <c r="A907" s="1">
        <v>42410</v>
      </c>
      <c r="B907" t="s">
        <v>5</v>
      </c>
      <c r="C907" t="s">
        <v>797</v>
      </c>
      <c r="D907" t="s">
        <v>7</v>
      </c>
      <c r="E907">
        <v>1</v>
      </c>
      <c r="F907" t="b">
        <f t="shared" si="28"/>
        <v>0</v>
      </c>
      <c r="G907" t="b">
        <f t="shared" si="29"/>
        <v>1</v>
      </c>
    </row>
    <row r="908" spans="1:7" x14ac:dyDescent="0.3">
      <c r="A908" s="1">
        <v>42410</v>
      </c>
      <c r="B908" t="s">
        <v>5</v>
      </c>
      <c r="C908" t="s">
        <v>798</v>
      </c>
      <c r="D908" t="s">
        <v>12</v>
      </c>
      <c r="E908">
        <v>1</v>
      </c>
      <c r="F908" t="b">
        <f t="shared" si="28"/>
        <v>0</v>
      </c>
      <c r="G908" t="b">
        <f t="shared" si="29"/>
        <v>0</v>
      </c>
    </row>
    <row r="909" spans="1:7" x14ac:dyDescent="0.3">
      <c r="A909" s="1">
        <v>42410</v>
      </c>
      <c r="B909" t="s">
        <v>5</v>
      </c>
      <c r="C909" t="s">
        <v>799</v>
      </c>
      <c r="E909">
        <v>1</v>
      </c>
      <c r="F909" t="b">
        <f t="shared" si="28"/>
        <v>0</v>
      </c>
      <c r="G909" t="b">
        <f t="shared" si="29"/>
        <v>1</v>
      </c>
    </row>
    <row r="910" spans="1:7" x14ac:dyDescent="0.3">
      <c r="A910" s="1">
        <v>42410</v>
      </c>
      <c r="B910" t="s">
        <v>5</v>
      </c>
      <c r="C910" t="s">
        <v>800</v>
      </c>
      <c r="D910" t="s">
        <v>7</v>
      </c>
      <c r="E910">
        <v>1</v>
      </c>
      <c r="F910" t="b">
        <f t="shared" si="28"/>
        <v>0</v>
      </c>
      <c r="G910" t="b">
        <f t="shared" si="29"/>
        <v>1</v>
      </c>
    </row>
    <row r="911" spans="1:7" x14ac:dyDescent="0.3">
      <c r="A911" s="1">
        <v>42410</v>
      </c>
      <c r="B911" t="s">
        <v>5</v>
      </c>
      <c r="C911" t="s">
        <v>801</v>
      </c>
      <c r="D911" t="s">
        <v>7</v>
      </c>
      <c r="E911">
        <v>1</v>
      </c>
      <c r="F911" t="b">
        <f t="shared" si="28"/>
        <v>0</v>
      </c>
      <c r="G911" t="b">
        <f t="shared" si="29"/>
        <v>1</v>
      </c>
    </row>
    <row r="912" spans="1:7" x14ac:dyDescent="0.3">
      <c r="A912" s="1">
        <v>42410</v>
      </c>
      <c r="B912" t="s">
        <v>5</v>
      </c>
      <c r="C912" t="s">
        <v>802</v>
      </c>
      <c r="D912" t="s">
        <v>7</v>
      </c>
      <c r="E912">
        <v>1</v>
      </c>
      <c r="F912" t="b">
        <f t="shared" si="28"/>
        <v>0</v>
      </c>
      <c r="G912" t="b">
        <f t="shared" si="29"/>
        <v>1</v>
      </c>
    </row>
    <row r="913" spans="1:7" x14ac:dyDescent="0.3">
      <c r="A913" s="1">
        <v>42410</v>
      </c>
      <c r="B913" t="s">
        <v>5</v>
      </c>
      <c r="C913" t="s">
        <v>803</v>
      </c>
      <c r="E913">
        <v>1</v>
      </c>
      <c r="F913" t="b">
        <f t="shared" si="28"/>
        <v>0</v>
      </c>
      <c r="G913" t="b">
        <f t="shared" si="29"/>
        <v>1</v>
      </c>
    </row>
    <row r="914" spans="1:7" x14ac:dyDescent="0.3">
      <c r="A914" s="1">
        <v>42410</v>
      </c>
      <c r="B914" t="s">
        <v>5</v>
      </c>
      <c r="C914" t="s">
        <v>804</v>
      </c>
      <c r="D914" t="s">
        <v>12</v>
      </c>
      <c r="E914">
        <v>1</v>
      </c>
      <c r="F914" t="b">
        <f t="shared" si="28"/>
        <v>0</v>
      </c>
      <c r="G914" t="b">
        <f t="shared" si="29"/>
        <v>0</v>
      </c>
    </row>
    <row r="915" spans="1:7" x14ac:dyDescent="0.3">
      <c r="A915" s="1">
        <v>42410</v>
      </c>
      <c r="B915" t="s">
        <v>5</v>
      </c>
      <c r="C915" t="s">
        <v>805</v>
      </c>
      <c r="D915" t="s">
        <v>12</v>
      </c>
      <c r="E915">
        <v>1</v>
      </c>
      <c r="F915" t="b">
        <f t="shared" si="28"/>
        <v>0</v>
      </c>
      <c r="G915" t="b">
        <f t="shared" si="29"/>
        <v>0</v>
      </c>
    </row>
    <row r="916" spans="1:7" x14ac:dyDescent="0.3">
      <c r="A916" s="1">
        <v>42410</v>
      </c>
      <c r="B916" t="s">
        <v>5</v>
      </c>
      <c r="C916" t="s">
        <v>806</v>
      </c>
      <c r="D916" t="s">
        <v>7</v>
      </c>
      <c r="E916">
        <v>1</v>
      </c>
      <c r="F916" t="b">
        <f t="shared" si="28"/>
        <v>0</v>
      </c>
      <c r="G916" t="b">
        <f t="shared" si="29"/>
        <v>1</v>
      </c>
    </row>
    <row r="917" spans="1:7" x14ac:dyDescent="0.3">
      <c r="A917" s="1">
        <v>42410</v>
      </c>
      <c r="B917" t="s">
        <v>5</v>
      </c>
      <c r="C917" t="s">
        <v>807</v>
      </c>
      <c r="E917">
        <v>1</v>
      </c>
      <c r="F917" t="b">
        <f t="shared" si="28"/>
        <v>0</v>
      </c>
      <c r="G917" t="b">
        <f t="shared" si="29"/>
        <v>1</v>
      </c>
    </row>
    <row r="918" spans="1:7" x14ac:dyDescent="0.3">
      <c r="A918" s="1">
        <v>42410</v>
      </c>
      <c r="B918" t="s">
        <v>5</v>
      </c>
      <c r="C918" t="s">
        <v>808</v>
      </c>
      <c r="D918" t="s">
        <v>7</v>
      </c>
      <c r="E918">
        <v>1</v>
      </c>
      <c r="F918" t="b">
        <f t="shared" si="28"/>
        <v>0</v>
      </c>
      <c r="G918" t="b">
        <f t="shared" si="29"/>
        <v>1</v>
      </c>
    </row>
    <row r="919" spans="1:7" x14ac:dyDescent="0.3">
      <c r="A919" s="1">
        <v>42410</v>
      </c>
      <c r="B919" t="s">
        <v>5</v>
      </c>
      <c r="C919" t="s">
        <v>809</v>
      </c>
      <c r="D919" t="s">
        <v>18</v>
      </c>
      <c r="E919">
        <v>1</v>
      </c>
      <c r="F919" t="b">
        <f t="shared" si="28"/>
        <v>0</v>
      </c>
      <c r="G919" t="b">
        <f t="shared" si="29"/>
        <v>0</v>
      </c>
    </row>
    <row r="920" spans="1:7" x14ac:dyDescent="0.3">
      <c r="A920" s="1">
        <v>42410</v>
      </c>
      <c r="B920" t="s">
        <v>5</v>
      </c>
      <c r="C920" t="s">
        <v>810</v>
      </c>
      <c r="D920" t="s">
        <v>7</v>
      </c>
      <c r="E920">
        <v>1</v>
      </c>
      <c r="F920" t="b">
        <f t="shared" si="28"/>
        <v>0</v>
      </c>
      <c r="G920" t="b">
        <f t="shared" si="29"/>
        <v>1</v>
      </c>
    </row>
    <row r="921" spans="1:7" x14ac:dyDescent="0.3">
      <c r="A921" s="1">
        <v>42411</v>
      </c>
      <c r="B921" t="s">
        <v>5</v>
      </c>
      <c r="C921" t="s">
        <v>811</v>
      </c>
      <c r="D921" t="s">
        <v>14</v>
      </c>
      <c r="E921">
        <v>1</v>
      </c>
      <c r="F921" t="b">
        <f t="shared" si="28"/>
        <v>0</v>
      </c>
      <c r="G921" t="b">
        <f t="shared" si="29"/>
        <v>0</v>
      </c>
    </row>
    <row r="922" spans="1:7" x14ac:dyDescent="0.3">
      <c r="A922" s="1">
        <v>42408</v>
      </c>
      <c r="B922" t="s">
        <v>5</v>
      </c>
      <c r="C922" t="s">
        <v>812</v>
      </c>
      <c r="D922" t="s">
        <v>18</v>
      </c>
      <c r="E922">
        <v>1</v>
      </c>
      <c r="F922" t="b">
        <f t="shared" si="28"/>
        <v>0</v>
      </c>
      <c r="G922" t="b">
        <f t="shared" si="29"/>
        <v>0</v>
      </c>
    </row>
    <row r="923" spans="1:7" x14ac:dyDescent="0.3">
      <c r="A923" s="1">
        <v>42408</v>
      </c>
      <c r="B923" t="s">
        <v>5</v>
      </c>
      <c r="C923" t="s">
        <v>813</v>
      </c>
      <c r="D923" t="s">
        <v>7</v>
      </c>
      <c r="E923">
        <v>1</v>
      </c>
      <c r="F923" t="b">
        <f t="shared" si="28"/>
        <v>0</v>
      </c>
      <c r="G923" t="b">
        <f t="shared" si="29"/>
        <v>1</v>
      </c>
    </row>
    <row r="924" spans="1:7" x14ac:dyDescent="0.3">
      <c r="A924" s="1">
        <v>42408</v>
      </c>
      <c r="B924" t="s">
        <v>5</v>
      </c>
      <c r="C924" t="s">
        <v>814</v>
      </c>
      <c r="D924" t="s">
        <v>12</v>
      </c>
      <c r="E924">
        <v>1</v>
      </c>
      <c r="F924" t="b">
        <f t="shared" si="28"/>
        <v>0</v>
      </c>
      <c r="G924" t="b">
        <f t="shared" si="29"/>
        <v>0</v>
      </c>
    </row>
    <row r="925" spans="1:7" x14ac:dyDescent="0.3">
      <c r="A925" s="1">
        <v>42408</v>
      </c>
      <c r="B925" t="s">
        <v>5</v>
      </c>
      <c r="C925" t="s">
        <v>815</v>
      </c>
      <c r="D925" t="s">
        <v>7</v>
      </c>
      <c r="E925">
        <v>1</v>
      </c>
      <c r="F925" t="b">
        <f t="shared" si="28"/>
        <v>0</v>
      </c>
      <c r="G925" t="b">
        <f t="shared" si="29"/>
        <v>1</v>
      </c>
    </row>
    <row r="926" spans="1:7" x14ac:dyDescent="0.3">
      <c r="A926" s="1">
        <v>42408</v>
      </c>
      <c r="B926" t="s">
        <v>5</v>
      </c>
      <c r="C926" t="s">
        <v>816</v>
      </c>
      <c r="E926">
        <v>1</v>
      </c>
      <c r="F926" t="b">
        <f t="shared" si="28"/>
        <v>0</v>
      </c>
      <c r="G926" t="b">
        <f t="shared" si="29"/>
        <v>1</v>
      </c>
    </row>
    <row r="927" spans="1:7" x14ac:dyDescent="0.3">
      <c r="A927" s="1">
        <v>42408</v>
      </c>
      <c r="B927" t="s">
        <v>5</v>
      </c>
      <c r="C927" t="s">
        <v>817</v>
      </c>
      <c r="D927" t="s">
        <v>7</v>
      </c>
      <c r="E927">
        <v>1</v>
      </c>
      <c r="F927" t="b">
        <f t="shared" si="28"/>
        <v>0</v>
      </c>
      <c r="G927" t="b">
        <f t="shared" si="29"/>
        <v>1</v>
      </c>
    </row>
    <row r="928" spans="1:7" x14ac:dyDescent="0.3">
      <c r="A928" s="1">
        <v>42408</v>
      </c>
      <c r="B928" t="s">
        <v>5</v>
      </c>
      <c r="C928" t="s">
        <v>818</v>
      </c>
      <c r="E928">
        <v>1</v>
      </c>
      <c r="F928" t="b">
        <f t="shared" si="28"/>
        <v>0</v>
      </c>
      <c r="G928" t="b">
        <f t="shared" si="29"/>
        <v>1</v>
      </c>
    </row>
    <row r="929" spans="1:7" x14ac:dyDescent="0.3">
      <c r="A929" s="1">
        <v>42408</v>
      </c>
      <c r="B929" t="s">
        <v>5</v>
      </c>
      <c r="C929" t="s">
        <v>819</v>
      </c>
      <c r="D929" t="s">
        <v>7</v>
      </c>
      <c r="E929">
        <v>1</v>
      </c>
      <c r="F929" t="b">
        <f t="shared" si="28"/>
        <v>0</v>
      </c>
      <c r="G929" t="b">
        <f t="shared" si="29"/>
        <v>1</v>
      </c>
    </row>
    <row r="930" spans="1:7" x14ac:dyDescent="0.3">
      <c r="A930" s="1">
        <v>42408</v>
      </c>
      <c r="B930" t="s">
        <v>5</v>
      </c>
      <c r="C930" t="s">
        <v>820</v>
      </c>
      <c r="E930">
        <v>1</v>
      </c>
      <c r="F930" t="b">
        <f t="shared" si="28"/>
        <v>0</v>
      </c>
      <c r="G930" t="b">
        <f t="shared" si="29"/>
        <v>1</v>
      </c>
    </row>
    <row r="931" spans="1:7" x14ac:dyDescent="0.3">
      <c r="A931" s="1">
        <v>42408</v>
      </c>
      <c r="B931" t="s">
        <v>5</v>
      </c>
      <c r="C931" t="s">
        <v>821</v>
      </c>
      <c r="E931">
        <v>1</v>
      </c>
      <c r="F931" t="b">
        <f t="shared" si="28"/>
        <v>0</v>
      </c>
      <c r="G931" t="b">
        <f t="shared" si="29"/>
        <v>1</v>
      </c>
    </row>
    <row r="932" spans="1:7" x14ac:dyDescent="0.3">
      <c r="A932" s="1">
        <v>42408</v>
      </c>
      <c r="B932" t="s">
        <v>5</v>
      </c>
      <c r="C932" t="s">
        <v>822</v>
      </c>
      <c r="D932" t="s">
        <v>12</v>
      </c>
      <c r="E932">
        <v>1</v>
      </c>
      <c r="F932" t="b">
        <f t="shared" si="28"/>
        <v>0</v>
      </c>
      <c r="G932" t="b">
        <f t="shared" si="29"/>
        <v>0</v>
      </c>
    </row>
    <row r="933" spans="1:7" x14ac:dyDescent="0.3">
      <c r="A933" s="1">
        <v>42408</v>
      </c>
      <c r="B933" t="s">
        <v>5</v>
      </c>
      <c r="C933" t="s">
        <v>823</v>
      </c>
      <c r="D933" t="s">
        <v>14</v>
      </c>
      <c r="E933">
        <v>1</v>
      </c>
      <c r="F933" t="b">
        <f t="shared" si="28"/>
        <v>0</v>
      </c>
      <c r="G933" t="b">
        <f t="shared" si="29"/>
        <v>0</v>
      </c>
    </row>
    <row r="934" spans="1:7" x14ac:dyDescent="0.3">
      <c r="A934" s="1">
        <v>42408</v>
      </c>
      <c r="B934" t="s">
        <v>5</v>
      </c>
      <c r="C934" t="s">
        <v>824</v>
      </c>
      <c r="D934" t="s">
        <v>12</v>
      </c>
      <c r="E934">
        <v>1</v>
      </c>
      <c r="F934" t="b">
        <f t="shared" si="28"/>
        <v>0</v>
      </c>
      <c r="G934" t="b">
        <f t="shared" si="29"/>
        <v>0</v>
      </c>
    </row>
    <row r="935" spans="1:7" x14ac:dyDescent="0.3">
      <c r="A935" s="1">
        <v>42408</v>
      </c>
      <c r="B935" t="s">
        <v>5</v>
      </c>
      <c r="C935" t="s">
        <v>825</v>
      </c>
      <c r="D935" t="s">
        <v>14</v>
      </c>
      <c r="E935">
        <v>1</v>
      </c>
      <c r="F935" t="b">
        <f t="shared" si="28"/>
        <v>0</v>
      </c>
      <c r="G935" t="b">
        <f t="shared" si="29"/>
        <v>0</v>
      </c>
    </row>
    <row r="936" spans="1:7" x14ac:dyDescent="0.3">
      <c r="A936" s="1">
        <v>42408</v>
      </c>
      <c r="B936" t="s">
        <v>5</v>
      </c>
      <c r="C936" t="s">
        <v>826</v>
      </c>
      <c r="D936" t="s">
        <v>14</v>
      </c>
      <c r="E936">
        <v>1</v>
      </c>
      <c r="F936" t="b">
        <f t="shared" si="28"/>
        <v>0</v>
      </c>
      <c r="G936" t="b">
        <f t="shared" si="29"/>
        <v>0</v>
      </c>
    </row>
    <row r="937" spans="1:7" x14ac:dyDescent="0.3">
      <c r="A937" s="1">
        <v>42408</v>
      </c>
      <c r="B937" t="s">
        <v>5</v>
      </c>
      <c r="C937" t="s">
        <v>827</v>
      </c>
      <c r="E937">
        <v>1</v>
      </c>
      <c r="F937" t="b">
        <f t="shared" si="28"/>
        <v>0</v>
      </c>
      <c r="G937" t="b">
        <f t="shared" si="29"/>
        <v>1</v>
      </c>
    </row>
    <row r="938" spans="1:7" x14ac:dyDescent="0.3">
      <c r="A938" s="1">
        <v>42408</v>
      </c>
      <c r="B938" t="s">
        <v>5</v>
      </c>
      <c r="C938" t="s">
        <v>828</v>
      </c>
      <c r="D938" t="s">
        <v>14</v>
      </c>
      <c r="E938">
        <v>1</v>
      </c>
      <c r="F938" t="b">
        <f t="shared" si="28"/>
        <v>0</v>
      </c>
      <c r="G938" t="b">
        <f t="shared" si="29"/>
        <v>0</v>
      </c>
    </row>
    <row r="939" spans="1:7" x14ac:dyDescent="0.3">
      <c r="A939" s="1">
        <v>42408</v>
      </c>
      <c r="B939" t="s">
        <v>5</v>
      </c>
      <c r="C939" t="s">
        <v>829</v>
      </c>
      <c r="E939">
        <v>1</v>
      </c>
      <c r="F939" t="b">
        <f t="shared" si="28"/>
        <v>0</v>
      </c>
      <c r="G939" t="b">
        <f t="shared" si="29"/>
        <v>1</v>
      </c>
    </row>
    <row r="940" spans="1:7" x14ac:dyDescent="0.3">
      <c r="A940" s="1">
        <v>42408</v>
      </c>
      <c r="B940" t="s">
        <v>5</v>
      </c>
      <c r="C940" t="s">
        <v>830</v>
      </c>
      <c r="E940">
        <v>1</v>
      </c>
      <c r="F940" t="b">
        <f t="shared" si="28"/>
        <v>0</v>
      </c>
      <c r="G940" t="b">
        <f t="shared" si="29"/>
        <v>1</v>
      </c>
    </row>
    <row r="941" spans="1:7" x14ac:dyDescent="0.3">
      <c r="A941" s="1">
        <v>42408</v>
      </c>
      <c r="B941" t="s">
        <v>5</v>
      </c>
      <c r="C941" t="s">
        <v>831</v>
      </c>
      <c r="E941">
        <v>1</v>
      </c>
      <c r="F941" t="b">
        <f t="shared" si="28"/>
        <v>0</v>
      </c>
      <c r="G941" t="b">
        <f t="shared" si="29"/>
        <v>1</v>
      </c>
    </row>
    <row r="942" spans="1:7" x14ac:dyDescent="0.3">
      <c r="A942" s="1">
        <v>42408</v>
      </c>
      <c r="B942" t="s">
        <v>5</v>
      </c>
      <c r="C942" t="s">
        <v>832</v>
      </c>
      <c r="D942" t="s">
        <v>14</v>
      </c>
      <c r="E942">
        <v>1</v>
      </c>
      <c r="F942" t="b">
        <f t="shared" si="28"/>
        <v>0</v>
      </c>
      <c r="G942" t="b">
        <f t="shared" si="29"/>
        <v>0</v>
      </c>
    </row>
    <row r="943" spans="1:7" x14ac:dyDescent="0.3">
      <c r="A943" s="1">
        <v>42408</v>
      </c>
      <c r="B943" t="s">
        <v>5</v>
      </c>
      <c r="C943" t="s">
        <v>480</v>
      </c>
      <c r="D943" t="s">
        <v>14</v>
      </c>
      <c r="E943">
        <v>1</v>
      </c>
      <c r="F943" t="b">
        <f t="shared" si="28"/>
        <v>0</v>
      </c>
      <c r="G943" t="b">
        <f t="shared" si="29"/>
        <v>0</v>
      </c>
    </row>
    <row r="944" spans="1:7" x14ac:dyDescent="0.3">
      <c r="A944" s="1">
        <v>42408</v>
      </c>
      <c r="B944" t="s">
        <v>5</v>
      </c>
      <c r="C944" t="s">
        <v>833</v>
      </c>
      <c r="D944" t="s">
        <v>14</v>
      </c>
      <c r="E944">
        <v>1</v>
      </c>
      <c r="F944" t="b">
        <f t="shared" si="28"/>
        <v>0</v>
      </c>
      <c r="G944" t="b">
        <f t="shared" si="29"/>
        <v>0</v>
      </c>
    </row>
    <row r="945" spans="1:7" x14ac:dyDescent="0.3">
      <c r="A945" s="1">
        <v>42408</v>
      </c>
      <c r="B945" t="s">
        <v>5</v>
      </c>
      <c r="C945" t="s">
        <v>834</v>
      </c>
      <c r="E945">
        <v>1</v>
      </c>
      <c r="F945" t="b">
        <f t="shared" si="28"/>
        <v>0</v>
      </c>
      <c r="G945" t="b">
        <f t="shared" si="29"/>
        <v>1</v>
      </c>
    </row>
    <row r="946" spans="1:7" x14ac:dyDescent="0.3">
      <c r="A946" s="1">
        <v>42408</v>
      </c>
      <c r="B946" t="s">
        <v>5</v>
      </c>
      <c r="C946" t="s">
        <v>835</v>
      </c>
      <c r="D946" t="s">
        <v>7</v>
      </c>
      <c r="E946">
        <v>1</v>
      </c>
      <c r="F946" t="b">
        <f t="shared" si="28"/>
        <v>0</v>
      </c>
      <c r="G946" t="b">
        <f t="shared" si="29"/>
        <v>1</v>
      </c>
    </row>
    <row r="947" spans="1:7" x14ac:dyDescent="0.3">
      <c r="A947" s="1">
        <v>42408</v>
      </c>
      <c r="B947" t="s">
        <v>5</v>
      </c>
      <c r="C947" t="s">
        <v>836</v>
      </c>
      <c r="E947">
        <v>1</v>
      </c>
      <c r="F947" t="b">
        <f t="shared" si="28"/>
        <v>0</v>
      </c>
      <c r="G947" t="b">
        <f t="shared" si="29"/>
        <v>1</v>
      </c>
    </row>
    <row r="948" spans="1:7" x14ac:dyDescent="0.3">
      <c r="A948" s="1">
        <v>42409</v>
      </c>
      <c r="B948" t="s">
        <v>5</v>
      </c>
      <c r="C948" t="s">
        <v>837</v>
      </c>
      <c r="D948" t="s">
        <v>65</v>
      </c>
      <c r="E948">
        <v>1</v>
      </c>
      <c r="F948" t="b">
        <f t="shared" si="28"/>
        <v>0</v>
      </c>
      <c r="G948" t="b">
        <f t="shared" si="29"/>
        <v>0</v>
      </c>
    </row>
    <row r="949" spans="1:7" x14ac:dyDescent="0.3">
      <c r="A949" s="1">
        <v>42409</v>
      </c>
      <c r="B949" t="s">
        <v>5</v>
      </c>
      <c r="C949" t="s">
        <v>838</v>
      </c>
      <c r="D949" t="s">
        <v>7</v>
      </c>
      <c r="E949">
        <v>1</v>
      </c>
      <c r="F949" t="b">
        <f t="shared" si="28"/>
        <v>0</v>
      </c>
      <c r="G949" t="b">
        <f t="shared" si="29"/>
        <v>1</v>
      </c>
    </row>
    <row r="950" spans="1:7" x14ac:dyDescent="0.3">
      <c r="A950" s="1">
        <v>42409</v>
      </c>
      <c r="B950" t="s">
        <v>5</v>
      </c>
      <c r="C950" t="s">
        <v>839</v>
      </c>
      <c r="D950" t="s">
        <v>7</v>
      </c>
      <c r="E950">
        <v>1</v>
      </c>
      <c r="F950" t="b">
        <f t="shared" si="28"/>
        <v>0</v>
      </c>
      <c r="G950" t="b">
        <f t="shared" si="29"/>
        <v>1</v>
      </c>
    </row>
    <row r="951" spans="1:7" x14ac:dyDescent="0.3">
      <c r="A951" s="1">
        <v>42409</v>
      </c>
      <c r="B951" t="s">
        <v>5</v>
      </c>
      <c r="C951" t="s">
        <v>840</v>
      </c>
      <c r="D951" t="s">
        <v>14</v>
      </c>
      <c r="E951">
        <v>1</v>
      </c>
      <c r="F951" t="b">
        <f t="shared" si="28"/>
        <v>0</v>
      </c>
      <c r="G951" t="b">
        <f t="shared" si="29"/>
        <v>0</v>
      </c>
    </row>
    <row r="952" spans="1:7" x14ac:dyDescent="0.3">
      <c r="A952" s="1">
        <v>42409</v>
      </c>
      <c r="B952" t="s">
        <v>5</v>
      </c>
      <c r="C952" t="s">
        <v>841</v>
      </c>
      <c r="D952" t="s">
        <v>18</v>
      </c>
      <c r="E952">
        <v>1</v>
      </c>
      <c r="F952" t="b">
        <f t="shared" si="28"/>
        <v>0</v>
      </c>
      <c r="G952" t="b">
        <f t="shared" si="29"/>
        <v>0</v>
      </c>
    </row>
    <row r="953" spans="1:7" x14ac:dyDescent="0.3">
      <c r="A953" s="1">
        <v>42409</v>
      </c>
      <c r="B953" t="s">
        <v>5</v>
      </c>
      <c r="C953" t="s">
        <v>842</v>
      </c>
      <c r="D953" t="s">
        <v>7</v>
      </c>
      <c r="E953">
        <v>1</v>
      </c>
      <c r="F953" t="b">
        <f t="shared" si="28"/>
        <v>0</v>
      </c>
      <c r="G953" t="b">
        <f t="shared" si="29"/>
        <v>1</v>
      </c>
    </row>
    <row r="954" spans="1:7" x14ac:dyDescent="0.3">
      <c r="A954" s="1">
        <v>42409</v>
      </c>
      <c r="B954" t="s">
        <v>5</v>
      </c>
      <c r="C954" t="s">
        <v>843</v>
      </c>
      <c r="D954" t="s">
        <v>7</v>
      </c>
      <c r="E954">
        <v>1</v>
      </c>
      <c r="F954" t="b">
        <f t="shared" si="28"/>
        <v>0</v>
      </c>
      <c r="G954" t="b">
        <f t="shared" si="29"/>
        <v>1</v>
      </c>
    </row>
    <row r="955" spans="1:7" x14ac:dyDescent="0.3">
      <c r="A955" s="1">
        <v>42409</v>
      </c>
      <c r="B955" t="s">
        <v>5</v>
      </c>
      <c r="C955" t="s">
        <v>844</v>
      </c>
      <c r="D955" t="s">
        <v>14</v>
      </c>
      <c r="E955">
        <v>1</v>
      </c>
      <c r="F955" t="b">
        <f t="shared" si="28"/>
        <v>0</v>
      </c>
      <c r="G955" t="b">
        <f t="shared" si="29"/>
        <v>0</v>
      </c>
    </row>
    <row r="956" spans="1:7" x14ac:dyDescent="0.3">
      <c r="A956" s="1">
        <v>42409</v>
      </c>
      <c r="B956" t="s">
        <v>5</v>
      </c>
      <c r="C956" t="s">
        <v>845</v>
      </c>
      <c r="D956" t="s">
        <v>12</v>
      </c>
      <c r="E956">
        <v>1</v>
      </c>
      <c r="F956" t="b">
        <f t="shared" si="28"/>
        <v>0</v>
      </c>
      <c r="G956" t="b">
        <f t="shared" si="29"/>
        <v>0</v>
      </c>
    </row>
    <row r="957" spans="1:7" x14ac:dyDescent="0.3">
      <c r="A957" s="1">
        <v>42409</v>
      </c>
      <c r="B957" t="s">
        <v>5</v>
      </c>
      <c r="C957" t="s">
        <v>846</v>
      </c>
      <c r="D957" t="s">
        <v>7</v>
      </c>
      <c r="E957">
        <v>1</v>
      </c>
      <c r="F957" t="b">
        <f t="shared" si="28"/>
        <v>0</v>
      </c>
      <c r="G957" t="b">
        <f t="shared" si="29"/>
        <v>1</v>
      </c>
    </row>
    <row r="958" spans="1:7" x14ac:dyDescent="0.3">
      <c r="A958" s="1">
        <v>42409</v>
      </c>
      <c r="B958" t="s">
        <v>5</v>
      </c>
      <c r="C958" t="s">
        <v>848</v>
      </c>
      <c r="D958" t="s">
        <v>14</v>
      </c>
      <c r="E958">
        <v>1</v>
      </c>
      <c r="F958" t="b">
        <f t="shared" si="28"/>
        <v>0</v>
      </c>
      <c r="G958" t="b">
        <f t="shared" si="29"/>
        <v>0</v>
      </c>
    </row>
    <row r="959" spans="1:7" x14ac:dyDescent="0.3">
      <c r="A959" s="1">
        <v>42409</v>
      </c>
      <c r="B959" t="s">
        <v>5</v>
      </c>
      <c r="C959" t="s">
        <v>849</v>
      </c>
      <c r="E959">
        <v>1</v>
      </c>
      <c r="F959" t="b">
        <f t="shared" si="28"/>
        <v>0</v>
      </c>
      <c r="G959" t="b">
        <f t="shared" si="29"/>
        <v>1</v>
      </c>
    </row>
    <row r="960" spans="1:7" x14ac:dyDescent="0.3">
      <c r="A960" s="1">
        <v>42409</v>
      </c>
      <c r="B960" t="s">
        <v>5</v>
      </c>
      <c r="C960" t="s">
        <v>850</v>
      </c>
      <c r="E960">
        <v>1</v>
      </c>
      <c r="F960" t="b">
        <f t="shared" si="28"/>
        <v>0</v>
      </c>
      <c r="G960" t="b">
        <f t="shared" si="29"/>
        <v>1</v>
      </c>
    </row>
    <row r="961" spans="1:7" x14ac:dyDescent="0.3">
      <c r="A961" s="1">
        <v>42409</v>
      </c>
      <c r="B961" t="s">
        <v>5</v>
      </c>
      <c r="C961" t="s">
        <v>851</v>
      </c>
      <c r="D961" t="s">
        <v>7</v>
      </c>
      <c r="E961">
        <v>1</v>
      </c>
      <c r="F961" t="b">
        <f t="shared" si="28"/>
        <v>0</v>
      </c>
      <c r="G961" t="b">
        <f t="shared" si="29"/>
        <v>1</v>
      </c>
    </row>
    <row r="962" spans="1:7" x14ac:dyDescent="0.3">
      <c r="A962" s="1">
        <v>42409</v>
      </c>
      <c r="B962" t="s">
        <v>5</v>
      </c>
      <c r="C962" t="s">
        <v>852</v>
      </c>
      <c r="D962" t="s">
        <v>7</v>
      </c>
      <c r="E962">
        <v>1</v>
      </c>
      <c r="F962" t="b">
        <f t="shared" si="28"/>
        <v>0</v>
      </c>
      <c r="G962" t="b">
        <f t="shared" si="29"/>
        <v>1</v>
      </c>
    </row>
    <row r="963" spans="1:7" x14ac:dyDescent="0.3">
      <c r="A963" s="1">
        <v>42409</v>
      </c>
      <c r="B963" t="s">
        <v>5</v>
      </c>
      <c r="C963" t="s">
        <v>853</v>
      </c>
      <c r="D963" t="s">
        <v>12</v>
      </c>
      <c r="E963">
        <v>1</v>
      </c>
      <c r="F963" t="b">
        <f t="shared" ref="F963:F1026" si="30">C963=""</f>
        <v>0</v>
      </c>
      <c r="G963" t="b">
        <f t="shared" ref="G963:G1026" si="31">OR(D963="",D963="h")</f>
        <v>0</v>
      </c>
    </row>
    <row r="964" spans="1:7" x14ac:dyDescent="0.3">
      <c r="A964" s="1">
        <v>42409</v>
      </c>
      <c r="B964" t="s">
        <v>5</v>
      </c>
      <c r="C964" t="s">
        <v>854</v>
      </c>
      <c r="E964">
        <v>1</v>
      </c>
      <c r="F964" t="b">
        <f t="shared" si="30"/>
        <v>0</v>
      </c>
      <c r="G964" t="b">
        <f t="shared" si="31"/>
        <v>1</v>
      </c>
    </row>
    <row r="965" spans="1:7" x14ac:dyDescent="0.3">
      <c r="A965" s="1">
        <v>42409</v>
      </c>
      <c r="B965" t="s">
        <v>5</v>
      </c>
      <c r="C965" t="s">
        <v>855</v>
      </c>
      <c r="D965" t="s">
        <v>14</v>
      </c>
      <c r="E965">
        <v>1</v>
      </c>
      <c r="F965" t="b">
        <f t="shared" si="30"/>
        <v>0</v>
      </c>
      <c r="G965" t="b">
        <f t="shared" si="31"/>
        <v>0</v>
      </c>
    </row>
    <row r="966" spans="1:7" x14ac:dyDescent="0.3">
      <c r="A966" s="1">
        <v>42409</v>
      </c>
      <c r="B966" t="s">
        <v>5</v>
      </c>
      <c r="C966" s="2" t="s">
        <v>856</v>
      </c>
      <c r="D966" t="s">
        <v>14</v>
      </c>
      <c r="E966">
        <v>1</v>
      </c>
      <c r="F966" t="b">
        <f t="shared" si="30"/>
        <v>0</v>
      </c>
      <c r="G966" t="b">
        <f t="shared" si="31"/>
        <v>0</v>
      </c>
    </row>
    <row r="967" spans="1:7" x14ac:dyDescent="0.3">
      <c r="A967" s="1">
        <v>42409</v>
      </c>
      <c r="B967" t="s">
        <v>5</v>
      </c>
      <c r="C967" t="s">
        <v>857</v>
      </c>
      <c r="D967" t="s">
        <v>12</v>
      </c>
      <c r="E967">
        <v>1</v>
      </c>
      <c r="F967" t="b">
        <f t="shared" si="30"/>
        <v>0</v>
      </c>
      <c r="G967" t="b">
        <f t="shared" si="31"/>
        <v>0</v>
      </c>
    </row>
    <row r="968" spans="1:7" x14ac:dyDescent="0.3">
      <c r="A968" s="1">
        <v>42410</v>
      </c>
      <c r="B968" t="s">
        <v>5</v>
      </c>
      <c r="C968" t="s">
        <v>858</v>
      </c>
      <c r="D968" t="s">
        <v>12</v>
      </c>
      <c r="E968">
        <v>1</v>
      </c>
      <c r="F968" t="b">
        <f t="shared" si="30"/>
        <v>0</v>
      </c>
      <c r="G968" t="b">
        <f t="shared" si="31"/>
        <v>0</v>
      </c>
    </row>
    <row r="969" spans="1:7" x14ac:dyDescent="0.3">
      <c r="A969" s="1">
        <v>42410</v>
      </c>
      <c r="B969" t="s">
        <v>5</v>
      </c>
      <c r="C969" t="s">
        <v>859</v>
      </c>
      <c r="D969" t="s">
        <v>12</v>
      </c>
      <c r="E969">
        <v>1</v>
      </c>
      <c r="F969" t="b">
        <f t="shared" si="30"/>
        <v>0</v>
      </c>
      <c r="G969" t="b">
        <f t="shared" si="31"/>
        <v>0</v>
      </c>
    </row>
    <row r="970" spans="1:7" x14ac:dyDescent="0.3">
      <c r="A970" s="1">
        <v>42410</v>
      </c>
      <c r="B970" t="s">
        <v>5</v>
      </c>
      <c r="C970" t="s">
        <v>860</v>
      </c>
      <c r="D970" t="s">
        <v>7</v>
      </c>
      <c r="E970">
        <v>1</v>
      </c>
      <c r="F970" t="b">
        <f t="shared" si="30"/>
        <v>0</v>
      </c>
      <c r="G970" t="b">
        <f t="shared" si="31"/>
        <v>1</v>
      </c>
    </row>
    <row r="971" spans="1:7" x14ac:dyDescent="0.3">
      <c r="A971" s="1">
        <v>42410</v>
      </c>
      <c r="B971" t="s">
        <v>5</v>
      </c>
      <c r="C971" t="s">
        <v>861</v>
      </c>
      <c r="D971" t="s">
        <v>12</v>
      </c>
      <c r="E971">
        <v>1</v>
      </c>
      <c r="F971" t="b">
        <f t="shared" si="30"/>
        <v>0</v>
      </c>
      <c r="G971" t="b">
        <f t="shared" si="31"/>
        <v>0</v>
      </c>
    </row>
    <row r="972" spans="1:7" x14ac:dyDescent="0.3">
      <c r="A972" s="1">
        <v>42410</v>
      </c>
      <c r="B972" t="s">
        <v>5</v>
      </c>
      <c r="C972" t="s">
        <v>862</v>
      </c>
      <c r="E972">
        <v>1</v>
      </c>
      <c r="F972" t="b">
        <f t="shared" si="30"/>
        <v>0</v>
      </c>
      <c r="G972" t="b">
        <f t="shared" si="31"/>
        <v>1</v>
      </c>
    </row>
    <row r="973" spans="1:7" x14ac:dyDescent="0.3">
      <c r="A973" s="1">
        <v>42410</v>
      </c>
      <c r="B973" t="s">
        <v>5</v>
      </c>
      <c r="C973" t="s">
        <v>863</v>
      </c>
      <c r="E973">
        <v>1</v>
      </c>
      <c r="F973" t="b">
        <f t="shared" si="30"/>
        <v>0</v>
      </c>
      <c r="G973" t="b">
        <f t="shared" si="31"/>
        <v>1</v>
      </c>
    </row>
    <row r="974" spans="1:7" x14ac:dyDescent="0.3">
      <c r="A974" s="1">
        <v>42410</v>
      </c>
      <c r="B974" t="s">
        <v>5</v>
      </c>
      <c r="C974" t="s">
        <v>864</v>
      </c>
      <c r="E974">
        <v>1</v>
      </c>
      <c r="F974" t="b">
        <f t="shared" si="30"/>
        <v>0</v>
      </c>
      <c r="G974" t="b">
        <f t="shared" si="31"/>
        <v>1</v>
      </c>
    </row>
    <row r="975" spans="1:7" x14ac:dyDescent="0.3">
      <c r="A975" s="1">
        <v>42410</v>
      </c>
      <c r="B975" t="s">
        <v>5</v>
      </c>
      <c r="C975" s="2" t="s">
        <v>865</v>
      </c>
      <c r="E975">
        <v>1</v>
      </c>
      <c r="F975" t="b">
        <f t="shared" si="30"/>
        <v>0</v>
      </c>
      <c r="G975" t="b">
        <f t="shared" si="31"/>
        <v>1</v>
      </c>
    </row>
    <row r="976" spans="1:7" x14ac:dyDescent="0.3">
      <c r="A976" s="1">
        <v>42410</v>
      </c>
      <c r="B976" t="s">
        <v>5</v>
      </c>
      <c r="C976" t="s">
        <v>866</v>
      </c>
      <c r="D976" t="s">
        <v>65</v>
      </c>
      <c r="E976">
        <v>1</v>
      </c>
      <c r="F976" t="b">
        <f t="shared" si="30"/>
        <v>0</v>
      </c>
      <c r="G976" t="b">
        <f t="shared" si="31"/>
        <v>0</v>
      </c>
    </row>
    <row r="977" spans="1:7" x14ac:dyDescent="0.3">
      <c r="A977" s="1">
        <v>42410</v>
      </c>
      <c r="B977" t="s">
        <v>5</v>
      </c>
      <c r="C977" t="s">
        <v>867</v>
      </c>
      <c r="D977" t="s">
        <v>7</v>
      </c>
      <c r="E977">
        <v>1</v>
      </c>
      <c r="F977" t="b">
        <f t="shared" si="30"/>
        <v>0</v>
      </c>
      <c r="G977" t="b">
        <f t="shared" si="31"/>
        <v>1</v>
      </c>
    </row>
    <row r="978" spans="1:7" x14ac:dyDescent="0.3">
      <c r="A978" s="1">
        <v>42410</v>
      </c>
      <c r="B978" t="s">
        <v>5</v>
      </c>
      <c r="C978" t="s">
        <v>868</v>
      </c>
      <c r="D978" t="s">
        <v>7</v>
      </c>
      <c r="E978">
        <v>1</v>
      </c>
      <c r="F978" t="b">
        <f t="shared" si="30"/>
        <v>0</v>
      </c>
      <c r="G978" t="b">
        <f t="shared" si="31"/>
        <v>1</v>
      </c>
    </row>
    <row r="979" spans="1:7" x14ac:dyDescent="0.3">
      <c r="A979" s="1">
        <v>42410</v>
      </c>
      <c r="B979" t="s">
        <v>5</v>
      </c>
      <c r="C979" t="s">
        <v>869</v>
      </c>
      <c r="E979">
        <v>1</v>
      </c>
      <c r="F979" t="b">
        <f t="shared" si="30"/>
        <v>0</v>
      </c>
      <c r="G979" t="b">
        <f t="shared" si="31"/>
        <v>1</v>
      </c>
    </row>
    <row r="980" spans="1:7" x14ac:dyDescent="0.3">
      <c r="A980" s="1">
        <v>42410</v>
      </c>
      <c r="B980" t="s">
        <v>5</v>
      </c>
      <c r="C980" t="s">
        <v>870</v>
      </c>
      <c r="D980" t="s">
        <v>7</v>
      </c>
      <c r="E980">
        <v>1</v>
      </c>
      <c r="F980" t="b">
        <f t="shared" si="30"/>
        <v>0</v>
      </c>
      <c r="G980" t="b">
        <f t="shared" si="31"/>
        <v>1</v>
      </c>
    </row>
    <row r="981" spans="1:7" x14ac:dyDescent="0.3">
      <c r="A981" s="1">
        <v>42410</v>
      </c>
      <c r="B981" t="s">
        <v>5</v>
      </c>
      <c r="C981" t="s">
        <v>871</v>
      </c>
      <c r="D981" t="s">
        <v>14</v>
      </c>
      <c r="E981">
        <v>1</v>
      </c>
      <c r="F981" t="b">
        <f t="shared" si="30"/>
        <v>0</v>
      </c>
      <c r="G981" t="b">
        <f t="shared" si="31"/>
        <v>0</v>
      </c>
    </row>
    <row r="982" spans="1:7" x14ac:dyDescent="0.3">
      <c r="A982" s="1">
        <v>42410</v>
      </c>
      <c r="B982" t="s">
        <v>5</v>
      </c>
      <c r="C982" t="s">
        <v>872</v>
      </c>
      <c r="D982" t="s">
        <v>14</v>
      </c>
      <c r="E982">
        <v>1</v>
      </c>
      <c r="F982" t="b">
        <f t="shared" si="30"/>
        <v>0</v>
      </c>
      <c r="G982" t="b">
        <f t="shared" si="31"/>
        <v>0</v>
      </c>
    </row>
    <row r="983" spans="1:7" x14ac:dyDescent="0.3">
      <c r="A983" s="1">
        <v>42410</v>
      </c>
      <c r="B983" t="s">
        <v>5</v>
      </c>
      <c r="C983" t="s">
        <v>873</v>
      </c>
      <c r="D983" t="s">
        <v>14</v>
      </c>
      <c r="E983">
        <v>1</v>
      </c>
      <c r="F983" t="b">
        <f t="shared" si="30"/>
        <v>0</v>
      </c>
      <c r="G983" t="b">
        <f t="shared" si="31"/>
        <v>0</v>
      </c>
    </row>
    <row r="984" spans="1:7" x14ac:dyDescent="0.3">
      <c r="A984" s="1">
        <v>42410</v>
      </c>
      <c r="B984" t="s">
        <v>5</v>
      </c>
      <c r="C984" t="s">
        <v>874</v>
      </c>
      <c r="E984">
        <v>1</v>
      </c>
      <c r="F984" t="b">
        <f t="shared" si="30"/>
        <v>0</v>
      </c>
      <c r="G984" t="b">
        <f t="shared" si="31"/>
        <v>1</v>
      </c>
    </row>
    <row r="985" spans="1:7" x14ac:dyDescent="0.3">
      <c r="A985" s="1">
        <v>42410</v>
      </c>
      <c r="B985" t="s">
        <v>5</v>
      </c>
      <c r="C985" t="s">
        <v>875</v>
      </c>
      <c r="D985" t="s">
        <v>7</v>
      </c>
      <c r="E985">
        <v>1</v>
      </c>
      <c r="F985" t="b">
        <f t="shared" si="30"/>
        <v>0</v>
      </c>
      <c r="G985" t="b">
        <f t="shared" si="31"/>
        <v>1</v>
      </c>
    </row>
    <row r="986" spans="1:7" x14ac:dyDescent="0.3">
      <c r="A986" s="1">
        <v>42410</v>
      </c>
      <c r="B986" t="s">
        <v>5</v>
      </c>
      <c r="C986" t="s">
        <v>876</v>
      </c>
      <c r="D986" t="s">
        <v>18</v>
      </c>
      <c r="E986">
        <v>1</v>
      </c>
      <c r="F986" t="b">
        <f t="shared" si="30"/>
        <v>0</v>
      </c>
      <c r="G986" t="b">
        <f t="shared" si="31"/>
        <v>0</v>
      </c>
    </row>
    <row r="987" spans="1:7" x14ac:dyDescent="0.3">
      <c r="A987" s="1">
        <v>42410</v>
      </c>
      <c r="B987" t="s">
        <v>5</v>
      </c>
      <c r="C987" t="s">
        <v>877</v>
      </c>
      <c r="D987" t="s">
        <v>14</v>
      </c>
      <c r="E987">
        <v>1</v>
      </c>
      <c r="F987" t="b">
        <f t="shared" si="30"/>
        <v>0</v>
      </c>
      <c r="G987" t="b">
        <f t="shared" si="31"/>
        <v>0</v>
      </c>
    </row>
    <row r="988" spans="1:7" x14ac:dyDescent="0.3">
      <c r="A988" s="1">
        <v>42410</v>
      </c>
      <c r="B988" t="s">
        <v>5</v>
      </c>
      <c r="C988" t="s">
        <v>878</v>
      </c>
      <c r="D988" t="s">
        <v>7</v>
      </c>
      <c r="E988">
        <v>1</v>
      </c>
      <c r="F988" t="b">
        <f t="shared" si="30"/>
        <v>0</v>
      </c>
      <c r="G988" t="b">
        <f t="shared" si="31"/>
        <v>1</v>
      </c>
    </row>
    <row r="989" spans="1:7" x14ac:dyDescent="0.3">
      <c r="A989" s="1">
        <v>42410</v>
      </c>
      <c r="B989" t="s">
        <v>5</v>
      </c>
      <c r="C989" t="s">
        <v>879</v>
      </c>
      <c r="D989" t="s">
        <v>7</v>
      </c>
      <c r="E989">
        <v>1</v>
      </c>
      <c r="F989" t="b">
        <f t="shared" si="30"/>
        <v>0</v>
      </c>
      <c r="G989" t="b">
        <f t="shared" si="31"/>
        <v>1</v>
      </c>
    </row>
    <row r="990" spans="1:7" x14ac:dyDescent="0.3">
      <c r="A990" s="1">
        <v>42410</v>
      </c>
      <c r="B990" t="s">
        <v>5</v>
      </c>
      <c r="C990" t="s">
        <v>880</v>
      </c>
      <c r="D990" t="s">
        <v>7</v>
      </c>
      <c r="E990">
        <v>1</v>
      </c>
      <c r="F990" t="b">
        <f t="shared" si="30"/>
        <v>0</v>
      </c>
      <c r="G990" t="b">
        <f t="shared" si="31"/>
        <v>1</v>
      </c>
    </row>
    <row r="991" spans="1:7" x14ac:dyDescent="0.3">
      <c r="A991" s="1">
        <v>42410</v>
      </c>
      <c r="B991" t="s">
        <v>5</v>
      </c>
      <c r="C991" t="s">
        <v>881</v>
      </c>
      <c r="D991" t="s">
        <v>7</v>
      </c>
      <c r="E991">
        <v>1</v>
      </c>
      <c r="F991" t="b">
        <f t="shared" si="30"/>
        <v>0</v>
      </c>
      <c r="G991" t="b">
        <f t="shared" si="31"/>
        <v>1</v>
      </c>
    </row>
    <row r="992" spans="1:7" x14ac:dyDescent="0.3">
      <c r="A992" s="1">
        <v>42410</v>
      </c>
      <c r="B992" t="s">
        <v>5</v>
      </c>
      <c r="C992" t="s">
        <v>882</v>
      </c>
      <c r="D992" t="s">
        <v>7</v>
      </c>
      <c r="E992">
        <v>1</v>
      </c>
      <c r="F992" t="b">
        <f t="shared" si="30"/>
        <v>0</v>
      </c>
      <c r="G992" t="b">
        <f t="shared" si="31"/>
        <v>1</v>
      </c>
    </row>
    <row r="993" spans="1:7" x14ac:dyDescent="0.3">
      <c r="A993" s="1">
        <v>42410</v>
      </c>
      <c r="B993" t="s">
        <v>5</v>
      </c>
      <c r="C993" t="s">
        <v>883</v>
      </c>
      <c r="D993" t="s">
        <v>12</v>
      </c>
      <c r="E993">
        <v>1</v>
      </c>
      <c r="F993" t="b">
        <f t="shared" si="30"/>
        <v>0</v>
      </c>
      <c r="G993" t="b">
        <f t="shared" si="31"/>
        <v>0</v>
      </c>
    </row>
    <row r="994" spans="1:7" x14ac:dyDescent="0.3">
      <c r="A994" s="1">
        <v>42410</v>
      </c>
      <c r="B994" t="s">
        <v>5</v>
      </c>
      <c r="C994" t="s">
        <v>884</v>
      </c>
      <c r="D994" t="s">
        <v>12</v>
      </c>
      <c r="E994">
        <v>1</v>
      </c>
      <c r="F994" t="b">
        <f t="shared" si="30"/>
        <v>0</v>
      </c>
      <c r="G994" t="b">
        <f t="shared" si="31"/>
        <v>0</v>
      </c>
    </row>
    <row r="995" spans="1:7" x14ac:dyDescent="0.3">
      <c r="A995" s="1">
        <v>42410</v>
      </c>
      <c r="B995" t="s">
        <v>5</v>
      </c>
      <c r="C995" t="s">
        <v>885</v>
      </c>
      <c r="D995" t="s">
        <v>14</v>
      </c>
      <c r="E995">
        <v>1</v>
      </c>
      <c r="F995" t="b">
        <f t="shared" si="30"/>
        <v>0</v>
      </c>
      <c r="G995" t="b">
        <f t="shared" si="31"/>
        <v>0</v>
      </c>
    </row>
    <row r="996" spans="1:7" x14ac:dyDescent="0.3">
      <c r="A996" s="1">
        <v>42410</v>
      </c>
      <c r="B996" t="s">
        <v>5</v>
      </c>
      <c r="C996" t="s">
        <v>886</v>
      </c>
      <c r="E996">
        <v>1</v>
      </c>
      <c r="F996" t="b">
        <f t="shared" si="30"/>
        <v>0</v>
      </c>
      <c r="G996" t="b">
        <f t="shared" si="31"/>
        <v>1</v>
      </c>
    </row>
    <row r="997" spans="1:7" x14ac:dyDescent="0.3">
      <c r="A997" s="1">
        <v>42410</v>
      </c>
      <c r="B997" t="s">
        <v>5</v>
      </c>
      <c r="C997" t="s">
        <v>887</v>
      </c>
      <c r="E997">
        <v>1</v>
      </c>
      <c r="F997" t="b">
        <f t="shared" si="30"/>
        <v>0</v>
      </c>
      <c r="G997" t="b">
        <f t="shared" si="31"/>
        <v>1</v>
      </c>
    </row>
    <row r="998" spans="1:7" x14ac:dyDescent="0.3">
      <c r="A998" s="1">
        <v>42410</v>
      </c>
      <c r="B998" t="s">
        <v>5</v>
      </c>
      <c r="C998" t="s">
        <v>888</v>
      </c>
      <c r="D998" t="s">
        <v>7</v>
      </c>
      <c r="E998">
        <v>1</v>
      </c>
      <c r="F998" t="b">
        <f t="shared" si="30"/>
        <v>0</v>
      </c>
      <c r="G998" t="b">
        <f t="shared" si="31"/>
        <v>1</v>
      </c>
    </row>
    <row r="999" spans="1:7" x14ac:dyDescent="0.3">
      <c r="A999" s="1">
        <v>42410</v>
      </c>
      <c r="B999" t="s">
        <v>5</v>
      </c>
      <c r="C999" t="s">
        <v>889</v>
      </c>
      <c r="D999" t="s">
        <v>14</v>
      </c>
      <c r="E999">
        <v>1</v>
      </c>
      <c r="F999" t="b">
        <f t="shared" si="30"/>
        <v>0</v>
      </c>
      <c r="G999" t="b">
        <f t="shared" si="31"/>
        <v>0</v>
      </c>
    </row>
    <row r="1000" spans="1:7" x14ac:dyDescent="0.3">
      <c r="A1000" s="1">
        <v>42408</v>
      </c>
      <c r="B1000" t="s">
        <v>5</v>
      </c>
      <c r="C1000" t="s">
        <v>890</v>
      </c>
      <c r="E1000">
        <v>1</v>
      </c>
      <c r="F1000" t="b">
        <f t="shared" si="30"/>
        <v>0</v>
      </c>
      <c r="G1000" t="b">
        <f t="shared" si="31"/>
        <v>1</v>
      </c>
    </row>
    <row r="1001" spans="1:7" x14ac:dyDescent="0.3">
      <c r="A1001" s="1">
        <v>42408</v>
      </c>
      <c r="B1001" t="s">
        <v>5</v>
      </c>
      <c r="C1001" t="s">
        <v>891</v>
      </c>
      <c r="D1001" t="s">
        <v>12</v>
      </c>
      <c r="E1001">
        <v>1</v>
      </c>
      <c r="F1001" t="b">
        <f t="shared" si="30"/>
        <v>0</v>
      </c>
      <c r="G1001" t="b">
        <f t="shared" si="31"/>
        <v>0</v>
      </c>
    </row>
    <row r="1002" spans="1:7" x14ac:dyDescent="0.3">
      <c r="A1002" s="1">
        <v>42408</v>
      </c>
      <c r="B1002" t="s">
        <v>5</v>
      </c>
      <c r="C1002" t="s">
        <v>892</v>
      </c>
      <c r="D1002" t="s">
        <v>14</v>
      </c>
      <c r="E1002">
        <v>1</v>
      </c>
      <c r="F1002" t="b">
        <f t="shared" si="30"/>
        <v>0</v>
      </c>
      <c r="G1002" t="b">
        <f t="shared" si="31"/>
        <v>0</v>
      </c>
    </row>
    <row r="1003" spans="1:7" x14ac:dyDescent="0.3">
      <c r="A1003" s="1">
        <v>42408</v>
      </c>
      <c r="B1003" t="s">
        <v>5</v>
      </c>
      <c r="C1003" t="s">
        <v>893</v>
      </c>
      <c r="D1003" t="s">
        <v>14</v>
      </c>
      <c r="E1003">
        <v>1</v>
      </c>
      <c r="F1003" t="b">
        <f t="shared" si="30"/>
        <v>0</v>
      </c>
      <c r="G1003" t="b">
        <f t="shared" si="31"/>
        <v>0</v>
      </c>
    </row>
    <row r="1004" spans="1:7" x14ac:dyDescent="0.3">
      <c r="A1004" s="1">
        <v>42408</v>
      </c>
      <c r="B1004" t="s">
        <v>5</v>
      </c>
      <c r="C1004" t="s">
        <v>894</v>
      </c>
      <c r="D1004" t="s">
        <v>14</v>
      </c>
      <c r="E1004">
        <v>1</v>
      </c>
      <c r="F1004" t="b">
        <f t="shared" si="30"/>
        <v>0</v>
      </c>
      <c r="G1004" t="b">
        <f t="shared" si="31"/>
        <v>0</v>
      </c>
    </row>
    <row r="1005" spans="1:7" x14ac:dyDescent="0.3">
      <c r="A1005" s="1">
        <v>42408</v>
      </c>
      <c r="B1005" t="s">
        <v>5</v>
      </c>
      <c r="C1005" t="s">
        <v>895</v>
      </c>
      <c r="E1005">
        <v>1</v>
      </c>
      <c r="F1005" t="b">
        <f t="shared" si="30"/>
        <v>0</v>
      </c>
      <c r="G1005" t="b">
        <f t="shared" si="31"/>
        <v>1</v>
      </c>
    </row>
    <row r="1006" spans="1:7" x14ac:dyDescent="0.3">
      <c r="A1006" s="1">
        <v>42408</v>
      </c>
      <c r="B1006" t="s">
        <v>5</v>
      </c>
      <c r="C1006" t="s">
        <v>896</v>
      </c>
      <c r="E1006">
        <v>1</v>
      </c>
      <c r="F1006" t="b">
        <f t="shared" si="30"/>
        <v>0</v>
      </c>
      <c r="G1006" t="b">
        <f t="shared" si="31"/>
        <v>1</v>
      </c>
    </row>
    <row r="1007" spans="1:7" x14ac:dyDescent="0.3">
      <c r="A1007" s="1">
        <v>42408</v>
      </c>
      <c r="B1007" t="s">
        <v>5</v>
      </c>
      <c r="C1007" t="s">
        <v>897</v>
      </c>
      <c r="D1007" t="s">
        <v>7</v>
      </c>
      <c r="E1007">
        <v>1</v>
      </c>
      <c r="F1007" t="b">
        <f t="shared" si="30"/>
        <v>0</v>
      </c>
      <c r="G1007" t="b">
        <f t="shared" si="31"/>
        <v>1</v>
      </c>
    </row>
    <row r="1008" spans="1:7" x14ac:dyDescent="0.3">
      <c r="A1008" s="1">
        <v>42408</v>
      </c>
      <c r="B1008" t="s">
        <v>5</v>
      </c>
      <c r="C1008" t="s">
        <v>898</v>
      </c>
      <c r="D1008" t="s">
        <v>14</v>
      </c>
      <c r="E1008">
        <v>1</v>
      </c>
      <c r="F1008" t="b">
        <f t="shared" si="30"/>
        <v>0</v>
      </c>
      <c r="G1008" t="b">
        <f t="shared" si="31"/>
        <v>0</v>
      </c>
    </row>
    <row r="1009" spans="1:7" x14ac:dyDescent="0.3">
      <c r="A1009" s="1">
        <v>42408</v>
      </c>
      <c r="B1009" t="s">
        <v>5</v>
      </c>
      <c r="C1009" t="s">
        <v>899</v>
      </c>
      <c r="D1009" t="s">
        <v>14</v>
      </c>
      <c r="E1009">
        <v>1</v>
      </c>
      <c r="F1009" t="b">
        <f t="shared" si="30"/>
        <v>0</v>
      </c>
      <c r="G1009" t="b">
        <f t="shared" si="31"/>
        <v>0</v>
      </c>
    </row>
    <row r="1010" spans="1:7" x14ac:dyDescent="0.3">
      <c r="A1010" s="1">
        <v>42411</v>
      </c>
      <c r="B1010" t="s">
        <v>5</v>
      </c>
      <c r="C1010" t="s">
        <v>900</v>
      </c>
      <c r="D1010" t="s">
        <v>18</v>
      </c>
      <c r="E1010">
        <v>1</v>
      </c>
      <c r="F1010" t="b">
        <f t="shared" si="30"/>
        <v>0</v>
      </c>
      <c r="G1010" t="b">
        <f t="shared" si="31"/>
        <v>0</v>
      </c>
    </row>
    <row r="1011" spans="1:7" x14ac:dyDescent="0.3">
      <c r="A1011" s="1">
        <v>42408</v>
      </c>
      <c r="B1011" t="s">
        <v>5</v>
      </c>
      <c r="C1011" t="s">
        <v>901</v>
      </c>
      <c r="D1011" t="s">
        <v>65</v>
      </c>
      <c r="E1011">
        <v>1</v>
      </c>
      <c r="F1011" t="b">
        <f t="shared" si="30"/>
        <v>0</v>
      </c>
      <c r="G1011" t="b">
        <f t="shared" si="31"/>
        <v>0</v>
      </c>
    </row>
    <row r="1012" spans="1:7" x14ac:dyDescent="0.3">
      <c r="A1012" s="1">
        <v>42408</v>
      </c>
      <c r="B1012" t="s">
        <v>5</v>
      </c>
      <c r="C1012" t="s">
        <v>902</v>
      </c>
      <c r="D1012" t="s">
        <v>65</v>
      </c>
      <c r="E1012">
        <v>1</v>
      </c>
      <c r="F1012" t="b">
        <f t="shared" si="30"/>
        <v>0</v>
      </c>
      <c r="G1012" t="b">
        <f t="shared" si="31"/>
        <v>0</v>
      </c>
    </row>
    <row r="1013" spans="1:7" x14ac:dyDescent="0.3">
      <c r="A1013" s="1">
        <v>42408</v>
      </c>
      <c r="B1013" t="s">
        <v>5</v>
      </c>
      <c r="C1013" t="s">
        <v>903</v>
      </c>
      <c r="D1013" t="s">
        <v>14</v>
      </c>
      <c r="E1013">
        <v>1</v>
      </c>
      <c r="F1013" t="b">
        <f t="shared" si="30"/>
        <v>0</v>
      </c>
      <c r="G1013" t="b">
        <f t="shared" si="31"/>
        <v>0</v>
      </c>
    </row>
    <row r="1014" spans="1:7" x14ac:dyDescent="0.3">
      <c r="A1014" s="1">
        <v>42408</v>
      </c>
      <c r="B1014" t="s">
        <v>5</v>
      </c>
      <c r="C1014" t="s">
        <v>904</v>
      </c>
      <c r="D1014" t="s">
        <v>7</v>
      </c>
      <c r="E1014">
        <v>1</v>
      </c>
      <c r="F1014" t="b">
        <f t="shared" si="30"/>
        <v>0</v>
      </c>
      <c r="G1014" t="b">
        <f t="shared" si="31"/>
        <v>1</v>
      </c>
    </row>
    <row r="1015" spans="1:7" x14ac:dyDescent="0.3">
      <c r="A1015" s="1">
        <v>42408</v>
      </c>
      <c r="B1015" t="s">
        <v>5</v>
      </c>
      <c r="C1015" t="s">
        <v>905</v>
      </c>
      <c r="D1015" t="s">
        <v>7</v>
      </c>
      <c r="E1015">
        <v>1</v>
      </c>
      <c r="F1015" t="b">
        <f t="shared" si="30"/>
        <v>0</v>
      </c>
      <c r="G1015" t="b">
        <f t="shared" si="31"/>
        <v>1</v>
      </c>
    </row>
    <row r="1016" spans="1:7" x14ac:dyDescent="0.3">
      <c r="A1016" s="1">
        <v>42408</v>
      </c>
      <c r="B1016" t="s">
        <v>5</v>
      </c>
      <c r="C1016" t="s">
        <v>906</v>
      </c>
      <c r="E1016">
        <v>1</v>
      </c>
      <c r="F1016" t="b">
        <f t="shared" si="30"/>
        <v>0</v>
      </c>
      <c r="G1016" t="b">
        <f t="shared" si="31"/>
        <v>1</v>
      </c>
    </row>
    <row r="1017" spans="1:7" x14ac:dyDescent="0.3">
      <c r="A1017" s="1">
        <v>42408</v>
      </c>
      <c r="B1017" t="s">
        <v>5</v>
      </c>
      <c r="C1017" t="s">
        <v>907</v>
      </c>
      <c r="D1017" t="s">
        <v>7</v>
      </c>
      <c r="E1017">
        <v>1</v>
      </c>
      <c r="F1017" t="b">
        <f t="shared" si="30"/>
        <v>0</v>
      </c>
      <c r="G1017" t="b">
        <f t="shared" si="31"/>
        <v>1</v>
      </c>
    </row>
    <row r="1018" spans="1:7" x14ac:dyDescent="0.3">
      <c r="A1018" s="1">
        <v>42408</v>
      </c>
      <c r="B1018" t="s">
        <v>5</v>
      </c>
      <c r="C1018" t="s">
        <v>908</v>
      </c>
      <c r="D1018" t="s">
        <v>7</v>
      </c>
      <c r="E1018">
        <v>1</v>
      </c>
      <c r="F1018" t="b">
        <f t="shared" si="30"/>
        <v>0</v>
      </c>
      <c r="G1018" t="b">
        <f t="shared" si="31"/>
        <v>1</v>
      </c>
    </row>
    <row r="1019" spans="1:7" x14ac:dyDescent="0.3">
      <c r="A1019" s="1">
        <v>42408</v>
      </c>
      <c r="B1019" t="s">
        <v>5</v>
      </c>
      <c r="C1019" t="s">
        <v>909</v>
      </c>
      <c r="D1019" t="s">
        <v>12</v>
      </c>
      <c r="E1019">
        <v>1</v>
      </c>
      <c r="F1019" t="b">
        <f t="shared" si="30"/>
        <v>0</v>
      </c>
      <c r="G1019" t="b">
        <f t="shared" si="31"/>
        <v>0</v>
      </c>
    </row>
    <row r="1020" spans="1:7" x14ac:dyDescent="0.3">
      <c r="A1020" s="1">
        <v>42408</v>
      </c>
      <c r="B1020" t="s">
        <v>5</v>
      </c>
      <c r="C1020" t="s">
        <v>910</v>
      </c>
      <c r="E1020">
        <v>1</v>
      </c>
      <c r="F1020" t="b">
        <f t="shared" si="30"/>
        <v>0</v>
      </c>
      <c r="G1020" t="b">
        <f t="shared" si="31"/>
        <v>1</v>
      </c>
    </row>
    <row r="1021" spans="1:7" x14ac:dyDescent="0.3">
      <c r="A1021" s="1">
        <v>42408</v>
      </c>
      <c r="B1021" t="s">
        <v>5</v>
      </c>
      <c r="C1021" t="s">
        <v>911</v>
      </c>
      <c r="D1021" t="s">
        <v>7</v>
      </c>
      <c r="E1021">
        <v>1</v>
      </c>
      <c r="F1021" t="b">
        <f t="shared" si="30"/>
        <v>0</v>
      </c>
      <c r="G1021" t="b">
        <f t="shared" si="31"/>
        <v>1</v>
      </c>
    </row>
    <row r="1022" spans="1:7" x14ac:dyDescent="0.3">
      <c r="A1022" s="1">
        <v>42408</v>
      </c>
      <c r="B1022" t="s">
        <v>5</v>
      </c>
      <c r="C1022" t="s">
        <v>912</v>
      </c>
      <c r="D1022" t="s">
        <v>18</v>
      </c>
      <c r="E1022">
        <v>1</v>
      </c>
      <c r="F1022" t="b">
        <f t="shared" si="30"/>
        <v>0</v>
      </c>
      <c r="G1022" t="b">
        <f t="shared" si="31"/>
        <v>0</v>
      </c>
    </row>
    <row r="1023" spans="1:7" x14ac:dyDescent="0.3">
      <c r="A1023" s="1">
        <v>42408</v>
      </c>
      <c r="B1023" t="s">
        <v>5</v>
      </c>
      <c r="C1023" t="s">
        <v>913</v>
      </c>
      <c r="D1023" t="s">
        <v>7</v>
      </c>
      <c r="E1023">
        <v>1</v>
      </c>
      <c r="F1023" t="b">
        <f t="shared" si="30"/>
        <v>0</v>
      </c>
      <c r="G1023" t="b">
        <f t="shared" si="31"/>
        <v>1</v>
      </c>
    </row>
    <row r="1024" spans="1:7" x14ac:dyDescent="0.3">
      <c r="A1024" s="1">
        <v>42408</v>
      </c>
      <c r="B1024" t="s">
        <v>5</v>
      </c>
      <c r="C1024" t="s">
        <v>914</v>
      </c>
      <c r="D1024" t="s">
        <v>12</v>
      </c>
      <c r="E1024">
        <v>1</v>
      </c>
      <c r="F1024" t="b">
        <f t="shared" si="30"/>
        <v>0</v>
      </c>
      <c r="G1024" t="b">
        <f t="shared" si="31"/>
        <v>0</v>
      </c>
    </row>
    <row r="1025" spans="1:7" x14ac:dyDescent="0.3">
      <c r="A1025" s="1">
        <v>42408</v>
      </c>
      <c r="B1025" t="s">
        <v>5</v>
      </c>
      <c r="C1025" t="s">
        <v>915</v>
      </c>
      <c r="D1025" t="s">
        <v>18</v>
      </c>
      <c r="E1025">
        <v>1</v>
      </c>
      <c r="F1025" t="b">
        <f t="shared" si="30"/>
        <v>0</v>
      </c>
      <c r="G1025" t="b">
        <f t="shared" si="31"/>
        <v>0</v>
      </c>
    </row>
    <row r="1026" spans="1:7" x14ac:dyDescent="0.3">
      <c r="A1026" s="1">
        <v>42408</v>
      </c>
      <c r="B1026" t="s">
        <v>5</v>
      </c>
      <c r="C1026" t="s">
        <v>916</v>
      </c>
      <c r="E1026">
        <v>1</v>
      </c>
      <c r="F1026" t="b">
        <f t="shared" si="30"/>
        <v>0</v>
      </c>
      <c r="G1026" t="b">
        <f t="shared" si="31"/>
        <v>1</v>
      </c>
    </row>
    <row r="1027" spans="1:7" x14ac:dyDescent="0.3">
      <c r="A1027" s="1">
        <v>42408</v>
      </c>
      <c r="B1027" t="s">
        <v>5</v>
      </c>
      <c r="C1027" t="s">
        <v>917</v>
      </c>
      <c r="E1027">
        <v>1</v>
      </c>
      <c r="F1027" t="b">
        <f t="shared" ref="F1027:F1090" si="32">C1027=""</f>
        <v>0</v>
      </c>
      <c r="G1027" t="b">
        <f t="shared" ref="G1027:G1090" si="33">OR(D1027="",D1027="h")</f>
        <v>1</v>
      </c>
    </row>
    <row r="1028" spans="1:7" x14ac:dyDescent="0.3">
      <c r="A1028" s="1">
        <v>42408</v>
      </c>
      <c r="B1028" t="s">
        <v>5</v>
      </c>
      <c r="C1028" t="s">
        <v>918</v>
      </c>
      <c r="D1028" t="s">
        <v>7</v>
      </c>
      <c r="E1028">
        <v>1</v>
      </c>
      <c r="F1028" t="b">
        <f t="shared" si="32"/>
        <v>0</v>
      </c>
      <c r="G1028" t="b">
        <f t="shared" si="33"/>
        <v>1</v>
      </c>
    </row>
    <row r="1029" spans="1:7" x14ac:dyDescent="0.3">
      <c r="A1029" s="1">
        <v>42408</v>
      </c>
      <c r="B1029" t="s">
        <v>5</v>
      </c>
      <c r="C1029" t="s">
        <v>919</v>
      </c>
      <c r="D1029" t="s">
        <v>7</v>
      </c>
      <c r="E1029">
        <v>1</v>
      </c>
      <c r="F1029" t="b">
        <f t="shared" si="32"/>
        <v>0</v>
      </c>
      <c r="G1029" t="b">
        <f t="shared" si="33"/>
        <v>1</v>
      </c>
    </row>
    <row r="1030" spans="1:7" x14ac:dyDescent="0.3">
      <c r="A1030" s="1">
        <v>42408</v>
      </c>
      <c r="B1030" t="s">
        <v>5</v>
      </c>
      <c r="C1030" t="s">
        <v>920</v>
      </c>
      <c r="D1030" t="s">
        <v>7</v>
      </c>
      <c r="E1030">
        <v>1</v>
      </c>
      <c r="F1030" t="b">
        <f t="shared" si="32"/>
        <v>0</v>
      </c>
      <c r="G1030" t="b">
        <f t="shared" si="33"/>
        <v>1</v>
      </c>
    </row>
    <row r="1031" spans="1:7" x14ac:dyDescent="0.3">
      <c r="A1031" s="1">
        <v>42408</v>
      </c>
      <c r="B1031" t="s">
        <v>5</v>
      </c>
      <c r="C1031" t="s">
        <v>921</v>
      </c>
      <c r="D1031" t="s">
        <v>12</v>
      </c>
      <c r="E1031">
        <v>1</v>
      </c>
      <c r="F1031" t="b">
        <f t="shared" si="32"/>
        <v>0</v>
      </c>
      <c r="G1031" t="b">
        <f t="shared" si="33"/>
        <v>0</v>
      </c>
    </row>
    <row r="1032" spans="1:7" x14ac:dyDescent="0.3">
      <c r="A1032" s="1">
        <v>42408</v>
      </c>
      <c r="B1032" t="s">
        <v>5</v>
      </c>
      <c r="C1032" t="s">
        <v>922</v>
      </c>
      <c r="D1032" t="s">
        <v>7</v>
      </c>
      <c r="E1032">
        <v>1</v>
      </c>
      <c r="F1032" t="b">
        <f t="shared" si="32"/>
        <v>0</v>
      </c>
      <c r="G1032" t="b">
        <f t="shared" si="33"/>
        <v>1</v>
      </c>
    </row>
    <row r="1033" spans="1:7" x14ac:dyDescent="0.3">
      <c r="A1033" s="1">
        <v>42408</v>
      </c>
      <c r="B1033" t="s">
        <v>5</v>
      </c>
      <c r="C1033" t="s">
        <v>923</v>
      </c>
      <c r="D1033" t="s">
        <v>12</v>
      </c>
      <c r="E1033">
        <v>1</v>
      </c>
      <c r="F1033" t="b">
        <f t="shared" si="32"/>
        <v>0</v>
      </c>
      <c r="G1033" t="b">
        <f t="shared" si="33"/>
        <v>0</v>
      </c>
    </row>
    <row r="1034" spans="1:7" x14ac:dyDescent="0.3">
      <c r="A1034" s="1">
        <v>42408</v>
      </c>
      <c r="B1034" t="s">
        <v>5</v>
      </c>
      <c r="C1034" t="s">
        <v>924</v>
      </c>
      <c r="D1034" t="s">
        <v>7</v>
      </c>
      <c r="E1034">
        <v>1</v>
      </c>
      <c r="F1034" t="b">
        <f t="shared" si="32"/>
        <v>0</v>
      </c>
      <c r="G1034" t="b">
        <f t="shared" si="33"/>
        <v>1</v>
      </c>
    </row>
    <row r="1035" spans="1:7" x14ac:dyDescent="0.3">
      <c r="A1035" s="1">
        <v>42408</v>
      </c>
      <c r="B1035" t="s">
        <v>5</v>
      </c>
      <c r="C1035" t="s">
        <v>925</v>
      </c>
      <c r="D1035" t="s">
        <v>7</v>
      </c>
      <c r="E1035">
        <v>1</v>
      </c>
      <c r="F1035" t="b">
        <f t="shared" si="32"/>
        <v>0</v>
      </c>
      <c r="G1035" t="b">
        <f t="shared" si="33"/>
        <v>1</v>
      </c>
    </row>
    <row r="1036" spans="1:7" x14ac:dyDescent="0.3">
      <c r="A1036" s="1">
        <v>42408</v>
      </c>
      <c r="B1036" t="s">
        <v>5</v>
      </c>
      <c r="C1036" t="s">
        <v>926</v>
      </c>
      <c r="D1036" t="s">
        <v>14</v>
      </c>
      <c r="E1036">
        <v>1</v>
      </c>
      <c r="F1036" t="b">
        <f t="shared" si="32"/>
        <v>0</v>
      </c>
      <c r="G1036" t="b">
        <f t="shared" si="33"/>
        <v>0</v>
      </c>
    </row>
    <row r="1037" spans="1:7" x14ac:dyDescent="0.3">
      <c r="A1037" s="1">
        <v>42408</v>
      </c>
      <c r="B1037" t="s">
        <v>5</v>
      </c>
      <c r="C1037" t="s">
        <v>927</v>
      </c>
      <c r="D1037" t="s">
        <v>12</v>
      </c>
      <c r="E1037">
        <v>1</v>
      </c>
      <c r="F1037" t="b">
        <f t="shared" si="32"/>
        <v>0</v>
      </c>
      <c r="G1037" t="b">
        <f t="shared" si="33"/>
        <v>0</v>
      </c>
    </row>
    <row r="1038" spans="1:7" x14ac:dyDescent="0.3">
      <c r="A1038" s="1">
        <v>42408</v>
      </c>
      <c r="B1038" t="s">
        <v>5</v>
      </c>
      <c r="C1038" t="s">
        <v>928</v>
      </c>
      <c r="D1038" t="s">
        <v>14</v>
      </c>
      <c r="E1038">
        <v>1</v>
      </c>
      <c r="F1038" t="b">
        <f t="shared" si="32"/>
        <v>0</v>
      </c>
      <c r="G1038" t="b">
        <f t="shared" si="33"/>
        <v>0</v>
      </c>
    </row>
    <row r="1039" spans="1:7" x14ac:dyDescent="0.3">
      <c r="A1039" s="1">
        <v>42408</v>
      </c>
      <c r="B1039" t="s">
        <v>5</v>
      </c>
      <c r="C1039" t="s">
        <v>929</v>
      </c>
      <c r="D1039" t="s">
        <v>65</v>
      </c>
      <c r="E1039">
        <v>1</v>
      </c>
      <c r="F1039" t="b">
        <f t="shared" si="32"/>
        <v>0</v>
      </c>
      <c r="G1039" t="b">
        <f t="shared" si="33"/>
        <v>0</v>
      </c>
    </row>
    <row r="1040" spans="1:7" x14ac:dyDescent="0.3">
      <c r="A1040" s="1">
        <v>42408</v>
      </c>
      <c r="B1040" t="s">
        <v>5</v>
      </c>
      <c r="C1040" t="s">
        <v>930</v>
      </c>
      <c r="D1040" t="s">
        <v>7</v>
      </c>
      <c r="E1040">
        <v>1</v>
      </c>
      <c r="F1040" t="b">
        <f t="shared" si="32"/>
        <v>0</v>
      </c>
      <c r="G1040" t="b">
        <f t="shared" si="33"/>
        <v>1</v>
      </c>
    </row>
    <row r="1041" spans="1:7" x14ac:dyDescent="0.3">
      <c r="A1041" s="1">
        <v>42408</v>
      </c>
      <c r="B1041" t="s">
        <v>5</v>
      </c>
      <c r="C1041" t="s">
        <v>931</v>
      </c>
      <c r="D1041" t="s">
        <v>18</v>
      </c>
      <c r="E1041">
        <v>1</v>
      </c>
      <c r="F1041" t="b">
        <f t="shared" si="32"/>
        <v>0</v>
      </c>
      <c r="G1041" t="b">
        <f t="shared" si="33"/>
        <v>0</v>
      </c>
    </row>
    <row r="1042" spans="1:7" x14ac:dyDescent="0.3">
      <c r="A1042" s="1">
        <v>42408</v>
      </c>
      <c r="B1042" t="s">
        <v>5</v>
      </c>
      <c r="C1042" t="s">
        <v>932</v>
      </c>
      <c r="D1042" t="s">
        <v>7</v>
      </c>
      <c r="E1042">
        <v>1</v>
      </c>
      <c r="F1042" t="b">
        <f t="shared" si="32"/>
        <v>0</v>
      </c>
      <c r="G1042" t="b">
        <f t="shared" si="33"/>
        <v>1</v>
      </c>
    </row>
    <row r="1043" spans="1:7" x14ac:dyDescent="0.3">
      <c r="A1043" s="1">
        <v>42409</v>
      </c>
      <c r="B1043" t="s">
        <v>5</v>
      </c>
      <c r="C1043" t="s">
        <v>933</v>
      </c>
      <c r="D1043" t="s">
        <v>7</v>
      </c>
      <c r="E1043">
        <v>1</v>
      </c>
      <c r="F1043" t="b">
        <f t="shared" si="32"/>
        <v>0</v>
      </c>
      <c r="G1043" t="b">
        <f t="shared" si="33"/>
        <v>1</v>
      </c>
    </row>
    <row r="1044" spans="1:7" x14ac:dyDescent="0.3">
      <c r="A1044" s="1">
        <v>42409</v>
      </c>
      <c r="B1044" t="s">
        <v>5</v>
      </c>
      <c r="C1044" t="s">
        <v>934</v>
      </c>
      <c r="E1044">
        <v>1</v>
      </c>
      <c r="F1044" t="b">
        <f t="shared" si="32"/>
        <v>0</v>
      </c>
      <c r="G1044" t="b">
        <f t="shared" si="33"/>
        <v>1</v>
      </c>
    </row>
    <row r="1045" spans="1:7" x14ac:dyDescent="0.3">
      <c r="A1045" s="1">
        <v>42409</v>
      </c>
      <c r="B1045" t="s">
        <v>5</v>
      </c>
      <c r="C1045" t="s">
        <v>935</v>
      </c>
      <c r="D1045" t="s">
        <v>14</v>
      </c>
      <c r="E1045">
        <v>1</v>
      </c>
      <c r="F1045" t="b">
        <f t="shared" si="32"/>
        <v>0</v>
      </c>
      <c r="G1045" t="b">
        <f t="shared" si="33"/>
        <v>0</v>
      </c>
    </row>
    <row r="1046" spans="1:7" x14ac:dyDescent="0.3">
      <c r="A1046" s="1">
        <v>42409</v>
      </c>
      <c r="B1046" t="s">
        <v>5</v>
      </c>
      <c r="C1046" t="s">
        <v>936</v>
      </c>
      <c r="D1046" t="s">
        <v>12</v>
      </c>
      <c r="E1046">
        <v>1</v>
      </c>
      <c r="F1046" t="b">
        <f t="shared" si="32"/>
        <v>0</v>
      </c>
      <c r="G1046" t="b">
        <f t="shared" si="33"/>
        <v>0</v>
      </c>
    </row>
    <row r="1047" spans="1:7" x14ac:dyDescent="0.3">
      <c r="A1047" s="1">
        <v>42409</v>
      </c>
      <c r="B1047" t="s">
        <v>5</v>
      </c>
      <c r="C1047" t="s">
        <v>937</v>
      </c>
      <c r="D1047" t="s">
        <v>7</v>
      </c>
      <c r="E1047">
        <v>1</v>
      </c>
      <c r="F1047" t="b">
        <f t="shared" si="32"/>
        <v>0</v>
      </c>
      <c r="G1047" t="b">
        <f t="shared" si="33"/>
        <v>1</v>
      </c>
    </row>
    <row r="1048" spans="1:7" x14ac:dyDescent="0.3">
      <c r="A1048" s="1">
        <v>42409</v>
      </c>
      <c r="B1048" t="s">
        <v>5</v>
      </c>
      <c r="C1048" t="s">
        <v>938</v>
      </c>
      <c r="D1048" t="s">
        <v>7</v>
      </c>
      <c r="E1048">
        <v>1</v>
      </c>
      <c r="F1048" t="b">
        <f t="shared" si="32"/>
        <v>0</v>
      </c>
      <c r="G1048" t="b">
        <f t="shared" si="33"/>
        <v>1</v>
      </c>
    </row>
    <row r="1049" spans="1:7" x14ac:dyDescent="0.3">
      <c r="A1049" s="1">
        <v>42409</v>
      </c>
      <c r="B1049" t="s">
        <v>5</v>
      </c>
      <c r="C1049" t="s">
        <v>939</v>
      </c>
      <c r="E1049">
        <v>1</v>
      </c>
      <c r="F1049" t="b">
        <f t="shared" si="32"/>
        <v>0</v>
      </c>
      <c r="G1049" t="b">
        <f t="shared" si="33"/>
        <v>1</v>
      </c>
    </row>
    <row r="1050" spans="1:7" x14ac:dyDescent="0.3">
      <c r="A1050" s="1">
        <v>42409</v>
      </c>
      <c r="B1050" t="s">
        <v>5</v>
      </c>
      <c r="C1050" t="s">
        <v>940</v>
      </c>
      <c r="E1050">
        <v>1</v>
      </c>
      <c r="F1050" t="b">
        <f t="shared" si="32"/>
        <v>0</v>
      </c>
      <c r="G1050" t="b">
        <f t="shared" si="33"/>
        <v>1</v>
      </c>
    </row>
    <row r="1051" spans="1:7" x14ac:dyDescent="0.3">
      <c r="A1051" s="1">
        <v>42409</v>
      </c>
      <c r="B1051" t="s">
        <v>5</v>
      </c>
      <c r="C1051" t="s">
        <v>941</v>
      </c>
      <c r="E1051">
        <v>1</v>
      </c>
      <c r="F1051" t="b">
        <f t="shared" si="32"/>
        <v>0</v>
      </c>
      <c r="G1051" t="b">
        <f t="shared" si="33"/>
        <v>1</v>
      </c>
    </row>
    <row r="1052" spans="1:7" x14ac:dyDescent="0.3">
      <c r="A1052" s="1">
        <v>42409</v>
      </c>
      <c r="B1052" t="s">
        <v>5</v>
      </c>
      <c r="C1052" t="s">
        <v>942</v>
      </c>
      <c r="D1052" t="s">
        <v>12</v>
      </c>
      <c r="E1052">
        <v>1</v>
      </c>
      <c r="F1052" t="b">
        <f t="shared" si="32"/>
        <v>0</v>
      </c>
      <c r="G1052" t="b">
        <f t="shared" si="33"/>
        <v>0</v>
      </c>
    </row>
    <row r="1053" spans="1:7" x14ac:dyDescent="0.3">
      <c r="A1053" s="1">
        <v>42409</v>
      </c>
      <c r="B1053" t="s">
        <v>5</v>
      </c>
      <c r="C1053" t="s">
        <v>943</v>
      </c>
      <c r="D1053" t="s">
        <v>14</v>
      </c>
      <c r="E1053">
        <v>1</v>
      </c>
      <c r="F1053" t="b">
        <f t="shared" si="32"/>
        <v>0</v>
      </c>
      <c r="G1053" t="b">
        <f t="shared" si="33"/>
        <v>0</v>
      </c>
    </row>
    <row r="1054" spans="1:7" x14ac:dyDescent="0.3">
      <c r="A1054" s="1">
        <v>42409</v>
      </c>
      <c r="B1054" t="s">
        <v>5</v>
      </c>
      <c r="C1054" t="s">
        <v>944</v>
      </c>
      <c r="E1054">
        <v>1</v>
      </c>
      <c r="F1054" t="b">
        <f t="shared" si="32"/>
        <v>0</v>
      </c>
      <c r="G1054" t="b">
        <f t="shared" si="33"/>
        <v>1</v>
      </c>
    </row>
    <row r="1055" spans="1:7" x14ac:dyDescent="0.3">
      <c r="A1055" s="1">
        <v>42409</v>
      </c>
      <c r="B1055" t="s">
        <v>5</v>
      </c>
      <c r="C1055" t="s">
        <v>945</v>
      </c>
      <c r="D1055" t="s">
        <v>7</v>
      </c>
      <c r="E1055">
        <v>1</v>
      </c>
      <c r="F1055" t="b">
        <f t="shared" si="32"/>
        <v>0</v>
      </c>
      <c r="G1055" t="b">
        <f t="shared" si="33"/>
        <v>1</v>
      </c>
    </row>
    <row r="1056" spans="1:7" x14ac:dyDescent="0.3">
      <c r="A1056" s="1">
        <v>42409</v>
      </c>
      <c r="B1056" t="s">
        <v>5</v>
      </c>
      <c r="C1056" t="s">
        <v>946</v>
      </c>
      <c r="E1056">
        <v>1</v>
      </c>
      <c r="F1056" t="b">
        <f t="shared" si="32"/>
        <v>0</v>
      </c>
      <c r="G1056" t="b">
        <f t="shared" si="33"/>
        <v>1</v>
      </c>
    </row>
    <row r="1057" spans="1:7" x14ac:dyDescent="0.3">
      <c r="A1057" s="1">
        <v>42409</v>
      </c>
      <c r="B1057" t="s">
        <v>5</v>
      </c>
      <c r="C1057" t="s">
        <v>947</v>
      </c>
      <c r="D1057" t="s">
        <v>12</v>
      </c>
      <c r="E1057">
        <v>1</v>
      </c>
      <c r="F1057" t="b">
        <f t="shared" si="32"/>
        <v>0</v>
      </c>
      <c r="G1057" t="b">
        <f t="shared" si="33"/>
        <v>0</v>
      </c>
    </row>
    <row r="1058" spans="1:7" x14ac:dyDescent="0.3">
      <c r="A1058" s="1">
        <v>42409</v>
      </c>
      <c r="B1058" t="s">
        <v>5</v>
      </c>
      <c r="C1058" t="s">
        <v>948</v>
      </c>
      <c r="D1058" t="s">
        <v>7</v>
      </c>
      <c r="E1058">
        <v>1</v>
      </c>
      <c r="F1058" t="b">
        <f t="shared" si="32"/>
        <v>0</v>
      </c>
      <c r="G1058" t="b">
        <f t="shared" si="33"/>
        <v>1</v>
      </c>
    </row>
    <row r="1059" spans="1:7" x14ac:dyDescent="0.3">
      <c r="A1059" s="1">
        <v>42409</v>
      </c>
      <c r="B1059" t="s">
        <v>5</v>
      </c>
      <c r="C1059" t="s">
        <v>949</v>
      </c>
      <c r="D1059" t="s">
        <v>7</v>
      </c>
      <c r="E1059">
        <v>1</v>
      </c>
      <c r="F1059" t="b">
        <f t="shared" si="32"/>
        <v>0</v>
      </c>
      <c r="G1059" t="b">
        <f t="shared" si="33"/>
        <v>1</v>
      </c>
    </row>
    <row r="1060" spans="1:7" x14ac:dyDescent="0.3">
      <c r="A1060" s="1">
        <v>42409</v>
      </c>
      <c r="B1060" t="s">
        <v>5</v>
      </c>
      <c r="C1060" t="s">
        <v>950</v>
      </c>
      <c r="D1060" t="s">
        <v>7</v>
      </c>
      <c r="E1060">
        <v>1</v>
      </c>
      <c r="F1060" t="b">
        <f t="shared" si="32"/>
        <v>0</v>
      </c>
      <c r="G1060" t="b">
        <f t="shared" si="33"/>
        <v>1</v>
      </c>
    </row>
    <row r="1061" spans="1:7" x14ac:dyDescent="0.3">
      <c r="A1061" s="1">
        <v>42409</v>
      </c>
      <c r="B1061" t="s">
        <v>5</v>
      </c>
      <c r="C1061" t="s">
        <v>951</v>
      </c>
      <c r="D1061" t="s">
        <v>12</v>
      </c>
      <c r="E1061">
        <v>1</v>
      </c>
      <c r="F1061" t="b">
        <f t="shared" si="32"/>
        <v>0</v>
      </c>
      <c r="G1061" t="b">
        <f t="shared" si="33"/>
        <v>0</v>
      </c>
    </row>
    <row r="1062" spans="1:7" x14ac:dyDescent="0.3">
      <c r="A1062" s="1">
        <v>42409</v>
      </c>
      <c r="B1062" t="s">
        <v>5</v>
      </c>
      <c r="C1062" t="s">
        <v>952</v>
      </c>
      <c r="D1062" t="s">
        <v>7</v>
      </c>
      <c r="E1062">
        <v>1</v>
      </c>
      <c r="F1062" t="b">
        <f t="shared" si="32"/>
        <v>0</v>
      </c>
      <c r="G1062" t="b">
        <f t="shared" si="33"/>
        <v>1</v>
      </c>
    </row>
    <row r="1063" spans="1:7" x14ac:dyDescent="0.3">
      <c r="A1063" s="1">
        <v>42409</v>
      </c>
      <c r="B1063" t="s">
        <v>5</v>
      </c>
      <c r="C1063" t="s">
        <v>953</v>
      </c>
      <c r="E1063">
        <v>1</v>
      </c>
      <c r="F1063" t="b">
        <f t="shared" si="32"/>
        <v>0</v>
      </c>
      <c r="G1063" t="b">
        <f t="shared" si="33"/>
        <v>1</v>
      </c>
    </row>
    <row r="1064" spans="1:7" x14ac:dyDescent="0.3">
      <c r="A1064" s="1">
        <v>42409</v>
      </c>
      <c r="B1064" t="s">
        <v>5</v>
      </c>
      <c r="C1064" t="s">
        <v>954</v>
      </c>
      <c r="D1064" t="s">
        <v>7</v>
      </c>
      <c r="E1064">
        <v>1</v>
      </c>
      <c r="F1064" t="b">
        <f t="shared" si="32"/>
        <v>0</v>
      </c>
      <c r="G1064" t="b">
        <f t="shared" si="33"/>
        <v>1</v>
      </c>
    </row>
    <row r="1065" spans="1:7" x14ac:dyDescent="0.3">
      <c r="A1065" s="1">
        <v>42409</v>
      </c>
      <c r="B1065" t="s">
        <v>5</v>
      </c>
      <c r="C1065" t="s">
        <v>955</v>
      </c>
      <c r="D1065" t="s">
        <v>7</v>
      </c>
      <c r="E1065">
        <v>1</v>
      </c>
      <c r="F1065" t="b">
        <f t="shared" si="32"/>
        <v>0</v>
      </c>
      <c r="G1065" t="b">
        <f t="shared" si="33"/>
        <v>1</v>
      </c>
    </row>
    <row r="1066" spans="1:7" x14ac:dyDescent="0.3">
      <c r="A1066" s="1">
        <v>42409</v>
      </c>
      <c r="B1066" t="s">
        <v>5</v>
      </c>
      <c r="C1066" t="s">
        <v>957</v>
      </c>
      <c r="D1066" t="s">
        <v>7</v>
      </c>
      <c r="E1066">
        <v>1</v>
      </c>
      <c r="F1066" t="b">
        <f t="shared" si="32"/>
        <v>0</v>
      </c>
      <c r="G1066" t="b">
        <f t="shared" si="33"/>
        <v>1</v>
      </c>
    </row>
    <row r="1067" spans="1:7" x14ac:dyDescent="0.3">
      <c r="A1067" s="1">
        <v>42409</v>
      </c>
      <c r="B1067" t="s">
        <v>5</v>
      </c>
      <c r="C1067" t="s">
        <v>958</v>
      </c>
      <c r="D1067" t="s">
        <v>7</v>
      </c>
      <c r="E1067">
        <v>1</v>
      </c>
      <c r="F1067" t="b">
        <f t="shared" si="32"/>
        <v>0</v>
      </c>
      <c r="G1067" t="b">
        <f t="shared" si="33"/>
        <v>1</v>
      </c>
    </row>
    <row r="1068" spans="1:7" x14ac:dyDescent="0.3">
      <c r="A1068" s="1">
        <v>42409</v>
      </c>
      <c r="B1068" t="s">
        <v>5</v>
      </c>
      <c r="C1068" t="s">
        <v>959</v>
      </c>
      <c r="D1068" t="s">
        <v>18</v>
      </c>
      <c r="E1068">
        <v>1</v>
      </c>
      <c r="F1068" t="b">
        <f t="shared" si="32"/>
        <v>0</v>
      </c>
      <c r="G1068" t="b">
        <f t="shared" si="33"/>
        <v>0</v>
      </c>
    </row>
    <row r="1069" spans="1:7" x14ac:dyDescent="0.3">
      <c r="A1069" s="1">
        <v>42409</v>
      </c>
      <c r="B1069" t="s">
        <v>5</v>
      </c>
      <c r="C1069" t="s">
        <v>960</v>
      </c>
      <c r="D1069" t="s">
        <v>7</v>
      </c>
      <c r="E1069">
        <v>1</v>
      </c>
      <c r="F1069" t="b">
        <f t="shared" si="32"/>
        <v>0</v>
      </c>
      <c r="G1069" t="b">
        <f t="shared" si="33"/>
        <v>1</v>
      </c>
    </row>
    <row r="1070" spans="1:7" x14ac:dyDescent="0.3">
      <c r="A1070" s="1">
        <v>42409</v>
      </c>
      <c r="B1070" t="s">
        <v>5</v>
      </c>
      <c r="C1070" t="s">
        <v>961</v>
      </c>
      <c r="D1070" t="s">
        <v>12</v>
      </c>
      <c r="E1070">
        <v>1</v>
      </c>
      <c r="F1070" t="b">
        <f t="shared" si="32"/>
        <v>0</v>
      </c>
      <c r="G1070" t="b">
        <f t="shared" si="33"/>
        <v>0</v>
      </c>
    </row>
    <row r="1071" spans="1:7" x14ac:dyDescent="0.3">
      <c r="A1071" s="1">
        <v>42409</v>
      </c>
      <c r="B1071" t="s">
        <v>5</v>
      </c>
      <c r="C1071" t="s">
        <v>962</v>
      </c>
      <c r="D1071" t="s">
        <v>14</v>
      </c>
      <c r="E1071">
        <v>1</v>
      </c>
      <c r="F1071" t="b">
        <f t="shared" si="32"/>
        <v>0</v>
      </c>
      <c r="G1071" t="b">
        <f t="shared" si="33"/>
        <v>0</v>
      </c>
    </row>
    <row r="1072" spans="1:7" x14ac:dyDescent="0.3">
      <c r="A1072" s="1">
        <v>42409</v>
      </c>
      <c r="B1072" t="s">
        <v>5</v>
      </c>
      <c r="C1072" t="s">
        <v>963</v>
      </c>
      <c r="D1072" t="s">
        <v>14</v>
      </c>
      <c r="E1072">
        <v>1</v>
      </c>
      <c r="F1072" t="b">
        <f t="shared" si="32"/>
        <v>0</v>
      </c>
      <c r="G1072" t="b">
        <f t="shared" si="33"/>
        <v>0</v>
      </c>
    </row>
    <row r="1073" spans="1:7" x14ac:dyDescent="0.3">
      <c r="A1073" s="1">
        <v>42409</v>
      </c>
      <c r="B1073" t="s">
        <v>5</v>
      </c>
      <c r="C1073" t="s">
        <v>964</v>
      </c>
      <c r="D1073" t="s">
        <v>7</v>
      </c>
      <c r="E1073">
        <v>1</v>
      </c>
      <c r="F1073" t="b">
        <f t="shared" si="32"/>
        <v>0</v>
      </c>
      <c r="G1073" t="b">
        <f t="shared" si="33"/>
        <v>1</v>
      </c>
    </row>
    <row r="1074" spans="1:7" x14ac:dyDescent="0.3">
      <c r="A1074" s="1">
        <v>42409</v>
      </c>
      <c r="B1074" t="s">
        <v>5</v>
      </c>
      <c r="C1074" t="s">
        <v>965</v>
      </c>
      <c r="D1074" t="s">
        <v>7</v>
      </c>
      <c r="E1074">
        <v>1</v>
      </c>
      <c r="F1074" t="b">
        <f t="shared" si="32"/>
        <v>0</v>
      </c>
      <c r="G1074" t="b">
        <f t="shared" si="33"/>
        <v>1</v>
      </c>
    </row>
    <row r="1075" spans="1:7" x14ac:dyDescent="0.3">
      <c r="A1075" s="1">
        <v>42409</v>
      </c>
      <c r="B1075" t="s">
        <v>5</v>
      </c>
      <c r="C1075" t="s">
        <v>966</v>
      </c>
      <c r="E1075">
        <v>1</v>
      </c>
      <c r="F1075" t="b">
        <f t="shared" si="32"/>
        <v>0</v>
      </c>
      <c r="G1075" t="b">
        <f t="shared" si="33"/>
        <v>1</v>
      </c>
    </row>
    <row r="1076" spans="1:7" x14ac:dyDescent="0.3">
      <c r="A1076" s="1">
        <v>42410</v>
      </c>
      <c r="B1076" t="s">
        <v>5</v>
      </c>
      <c r="C1076" t="s">
        <v>967</v>
      </c>
      <c r="D1076" t="s">
        <v>14</v>
      </c>
      <c r="E1076">
        <v>1</v>
      </c>
      <c r="F1076" t="b">
        <f t="shared" si="32"/>
        <v>0</v>
      </c>
      <c r="G1076" t="b">
        <f t="shared" si="33"/>
        <v>0</v>
      </c>
    </row>
    <row r="1077" spans="1:7" x14ac:dyDescent="0.3">
      <c r="A1077" s="1">
        <v>42410</v>
      </c>
      <c r="B1077" t="s">
        <v>5</v>
      </c>
      <c r="C1077" t="s">
        <v>968</v>
      </c>
      <c r="D1077" t="s">
        <v>7</v>
      </c>
      <c r="E1077">
        <v>1</v>
      </c>
      <c r="F1077" t="b">
        <f t="shared" si="32"/>
        <v>0</v>
      </c>
      <c r="G1077" t="b">
        <f t="shared" si="33"/>
        <v>1</v>
      </c>
    </row>
    <row r="1078" spans="1:7" x14ac:dyDescent="0.3">
      <c r="A1078" s="1">
        <v>42410</v>
      </c>
      <c r="B1078" t="s">
        <v>5</v>
      </c>
      <c r="C1078" t="s">
        <v>969</v>
      </c>
      <c r="D1078" t="s">
        <v>14</v>
      </c>
      <c r="E1078">
        <v>1</v>
      </c>
      <c r="F1078" t="b">
        <f t="shared" si="32"/>
        <v>0</v>
      </c>
      <c r="G1078" t="b">
        <f t="shared" si="33"/>
        <v>0</v>
      </c>
    </row>
    <row r="1079" spans="1:7" x14ac:dyDescent="0.3">
      <c r="A1079" s="1">
        <v>42410</v>
      </c>
      <c r="B1079" t="s">
        <v>5</v>
      </c>
      <c r="C1079" t="s">
        <v>970</v>
      </c>
      <c r="E1079">
        <v>1</v>
      </c>
      <c r="F1079" t="b">
        <f t="shared" si="32"/>
        <v>0</v>
      </c>
      <c r="G1079" t="b">
        <f t="shared" si="33"/>
        <v>1</v>
      </c>
    </row>
    <row r="1080" spans="1:7" x14ac:dyDescent="0.3">
      <c r="A1080" s="1">
        <v>42410</v>
      </c>
      <c r="B1080" t="s">
        <v>5</v>
      </c>
      <c r="C1080" t="s">
        <v>971</v>
      </c>
      <c r="D1080" t="s">
        <v>12</v>
      </c>
      <c r="E1080">
        <v>1</v>
      </c>
      <c r="F1080" t="b">
        <f t="shared" si="32"/>
        <v>0</v>
      </c>
      <c r="G1080" t="b">
        <f t="shared" si="33"/>
        <v>0</v>
      </c>
    </row>
    <row r="1081" spans="1:7" x14ac:dyDescent="0.3">
      <c r="A1081" s="1">
        <v>42410</v>
      </c>
      <c r="B1081" t="s">
        <v>5</v>
      </c>
      <c r="C1081" t="s">
        <v>972</v>
      </c>
      <c r="E1081">
        <v>1</v>
      </c>
      <c r="F1081" t="b">
        <f t="shared" si="32"/>
        <v>0</v>
      </c>
      <c r="G1081" t="b">
        <f t="shared" si="33"/>
        <v>1</v>
      </c>
    </row>
    <row r="1082" spans="1:7" x14ac:dyDescent="0.3">
      <c r="A1082" s="1">
        <v>42410</v>
      </c>
      <c r="B1082" t="s">
        <v>5</v>
      </c>
      <c r="C1082" t="s">
        <v>973</v>
      </c>
      <c r="E1082">
        <v>1</v>
      </c>
      <c r="F1082" t="b">
        <f t="shared" si="32"/>
        <v>0</v>
      </c>
      <c r="G1082" t="b">
        <f t="shared" si="33"/>
        <v>1</v>
      </c>
    </row>
    <row r="1083" spans="1:7" x14ac:dyDescent="0.3">
      <c r="A1083" s="1">
        <v>42410</v>
      </c>
      <c r="B1083" t="s">
        <v>5</v>
      </c>
      <c r="C1083" t="s">
        <v>974</v>
      </c>
      <c r="E1083">
        <v>1</v>
      </c>
      <c r="F1083" t="b">
        <f t="shared" si="32"/>
        <v>0</v>
      </c>
      <c r="G1083" t="b">
        <f t="shared" si="33"/>
        <v>1</v>
      </c>
    </row>
    <row r="1084" spans="1:7" x14ac:dyDescent="0.3">
      <c r="A1084" s="1">
        <v>42410</v>
      </c>
      <c r="B1084" t="s">
        <v>5</v>
      </c>
      <c r="C1084" t="s">
        <v>975</v>
      </c>
      <c r="D1084" t="s">
        <v>14</v>
      </c>
      <c r="E1084">
        <v>1</v>
      </c>
      <c r="F1084" t="b">
        <f t="shared" si="32"/>
        <v>0</v>
      </c>
      <c r="G1084" t="b">
        <f t="shared" si="33"/>
        <v>0</v>
      </c>
    </row>
    <row r="1085" spans="1:7" x14ac:dyDescent="0.3">
      <c r="A1085" s="1">
        <v>42410</v>
      </c>
      <c r="B1085" t="s">
        <v>5</v>
      </c>
      <c r="C1085" t="s">
        <v>976</v>
      </c>
      <c r="D1085" t="s">
        <v>7</v>
      </c>
      <c r="E1085">
        <v>1</v>
      </c>
      <c r="F1085" t="b">
        <f t="shared" si="32"/>
        <v>0</v>
      </c>
      <c r="G1085" t="b">
        <f t="shared" si="33"/>
        <v>1</v>
      </c>
    </row>
    <row r="1086" spans="1:7" x14ac:dyDescent="0.3">
      <c r="A1086" s="1">
        <v>42410</v>
      </c>
      <c r="B1086" t="s">
        <v>5</v>
      </c>
      <c r="C1086" t="s">
        <v>977</v>
      </c>
      <c r="D1086" t="s">
        <v>7</v>
      </c>
      <c r="E1086">
        <v>1</v>
      </c>
      <c r="F1086" t="b">
        <f t="shared" si="32"/>
        <v>0</v>
      </c>
      <c r="G1086" t="b">
        <f t="shared" si="33"/>
        <v>1</v>
      </c>
    </row>
    <row r="1087" spans="1:7" x14ac:dyDescent="0.3">
      <c r="A1087" s="1">
        <v>42410</v>
      </c>
      <c r="B1087" t="s">
        <v>5</v>
      </c>
      <c r="C1087" t="s">
        <v>978</v>
      </c>
      <c r="D1087" t="s">
        <v>7</v>
      </c>
      <c r="E1087">
        <v>1</v>
      </c>
      <c r="F1087" t="b">
        <f t="shared" si="32"/>
        <v>0</v>
      </c>
      <c r="G1087" t="b">
        <f t="shared" si="33"/>
        <v>1</v>
      </c>
    </row>
    <row r="1088" spans="1:7" x14ac:dyDescent="0.3">
      <c r="A1088" s="1">
        <v>42410</v>
      </c>
      <c r="B1088" t="s">
        <v>5</v>
      </c>
      <c r="C1088" t="s">
        <v>979</v>
      </c>
      <c r="D1088" t="s">
        <v>12</v>
      </c>
      <c r="E1088">
        <v>1</v>
      </c>
      <c r="F1088" t="b">
        <f t="shared" si="32"/>
        <v>0</v>
      </c>
      <c r="G1088" t="b">
        <f t="shared" si="33"/>
        <v>0</v>
      </c>
    </row>
    <row r="1089" spans="1:7" x14ac:dyDescent="0.3">
      <c r="A1089" s="1">
        <v>42410</v>
      </c>
      <c r="B1089" t="s">
        <v>5</v>
      </c>
      <c r="C1089" t="s">
        <v>980</v>
      </c>
      <c r="D1089" t="s">
        <v>7</v>
      </c>
      <c r="E1089">
        <v>1</v>
      </c>
      <c r="F1089" t="b">
        <f t="shared" si="32"/>
        <v>0</v>
      </c>
      <c r="G1089" t="b">
        <f t="shared" si="33"/>
        <v>1</v>
      </c>
    </row>
    <row r="1090" spans="1:7" x14ac:dyDescent="0.3">
      <c r="A1090" s="1">
        <v>42410</v>
      </c>
      <c r="B1090" t="s">
        <v>5</v>
      </c>
      <c r="C1090" t="s">
        <v>981</v>
      </c>
      <c r="E1090">
        <v>1</v>
      </c>
      <c r="F1090" t="b">
        <f t="shared" si="32"/>
        <v>0</v>
      </c>
      <c r="G1090" t="b">
        <f t="shared" si="33"/>
        <v>1</v>
      </c>
    </row>
    <row r="1091" spans="1:7" x14ac:dyDescent="0.3">
      <c r="A1091" s="1">
        <v>42410</v>
      </c>
      <c r="B1091" t="s">
        <v>5</v>
      </c>
      <c r="C1091" t="s">
        <v>982</v>
      </c>
      <c r="D1091" t="s">
        <v>7</v>
      </c>
      <c r="E1091">
        <v>1</v>
      </c>
      <c r="F1091" t="b">
        <f t="shared" ref="F1091:F1154" si="34">C1091=""</f>
        <v>0</v>
      </c>
      <c r="G1091" t="b">
        <f t="shared" ref="G1091:G1154" si="35">OR(D1091="",D1091="h")</f>
        <v>1</v>
      </c>
    </row>
    <row r="1092" spans="1:7" x14ac:dyDescent="0.3">
      <c r="A1092" s="1">
        <v>42410</v>
      </c>
      <c r="B1092" t="s">
        <v>5</v>
      </c>
      <c r="C1092" t="s">
        <v>983</v>
      </c>
      <c r="D1092" t="s">
        <v>12</v>
      </c>
      <c r="E1092">
        <v>1</v>
      </c>
      <c r="F1092" t="b">
        <f t="shared" si="34"/>
        <v>0</v>
      </c>
      <c r="G1092" t="b">
        <f t="shared" si="35"/>
        <v>0</v>
      </c>
    </row>
    <row r="1093" spans="1:7" x14ac:dyDescent="0.3">
      <c r="A1093" s="1">
        <v>42410</v>
      </c>
      <c r="B1093" t="s">
        <v>5</v>
      </c>
      <c r="C1093" t="s">
        <v>984</v>
      </c>
      <c r="E1093">
        <v>1</v>
      </c>
      <c r="F1093" t="b">
        <f t="shared" si="34"/>
        <v>0</v>
      </c>
      <c r="G1093" t="b">
        <f t="shared" si="35"/>
        <v>1</v>
      </c>
    </row>
    <row r="1094" spans="1:7" x14ac:dyDescent="0.3">
      <c r="A1094" s="1">
        <v>42410</v>
      </c>
      <c r="B1094" t="s">
        <v>5</v>
      </c>
      <c r="C1094" t="s">
        <v>985</v>
      </c>
      <c r="E1094">
        <v>1</v>
      </c>
      <c r="F1094" t="b">
        <f t="shared" si="34"/>
        <v>0</v>
      </c>
      <c r="G1094" t="b">
        <f t="shared" si="35"/>
        <v>1</v>
      </c>
    </row>
    <row r="1095" spans="1:7" x14ac:dyDescent="0.3">
      <c r="A1095" s="1">
        <v>42411</v>
      </c>
      <c r="B1095" t="s">
        <v>5</v>
      </c>
      <c r="C1095" t="s">
        <v>986</v>
      </c>
      <c r="E1095">
        <v>1</v>
      </c>
      <c r="F1095" t="b">
        <f t="shared" si="34"/>
        <v>0</v>
      </c>
      <c r="G1095" t="b">
        <f t="shared" si="35"/>
        <v>1</v>
      </c>
    </row>
    <row r="1096" spans="1:7" x14ac:dyDescent="0.3">
      <c r="A1096" s="1">
        <v>42411</v>
      </c>
      <c r="B1096" t="s">
        <v>5</v>
      </c>
      <c r="C1096" t="s">
        <v>987</v>
      </c>
      <c r="E1096">
        <v>1</v>
      </c>
      <c r="F1096" t="b">
        <f t="shared" si="34"/>
        <v>0</v>
      </c>
      <c r="G1096" t="b">
        <f t="shared" si="35"/>
        <v>1</v>
      </c>
    </row>
    <row r="1097" spans="1:7" x14ac:dyDescent="0.3">
      <c r="A1097" s="1">
        <v>42408</v>
      </c>
      <c r="B1097" t="s">
        <v>5</v>
      </c>
      <c r="C1097" t="s">
        <v>988</v>
      </c>
      <c r="D1097" t="s">
        <v>7</v>
      </c>
      <c r="E1097">
        <v>1</v>
      </c>
      <c r="F1097" t="b">
        <f t="shared" si="34"/>
        <v>0</v>
      </c>
      <c r="G1097" t="b">
        <f t="shared" si="35"/>
        <v>1</v>
      </c>
    </row>
    <row r="1098" spans="1:7" x14ac:dyDescent="0.3">
      <c r="A1098" s="1">
        <v>42408</v>
      </c>
      <c r="B1098" t="s">
        <v>5</v>
      </c>
      <c r="C1098" t="s">
        <v>989</v>
      </c>
      <c r="D1098" t="s">
        <v>7</v>
      </c>
      <c r="E1098">
        <v>1</v>
      </c>
      <c r="F1098" t="b">
        <f t="shared" si="34"/>
        <v>0</v>
      </c>
      <c r="G1098" t="b">
        <f t="shared" si="35"/>
        <v>1</v>
      </c>
    </row>
    <row r="1099" spans="1:7" x14ac:dyDescent="0.3">
      <c r="A1099" s="1">
        <v>42408</v>
      </c>
      <c r="B1099" t="s">
        <v>5</v>
      </c>
      <c r="C1099" t="s">
        <v>990</v>
      </c>
      <c r="D1099" t="s">
        <v>14</v>
      </c>
      <c r="E1099">
        <v>1</v>
      </c>
      <c r="F1099" t="b">
        <f t="shared" si="34"/>
        <v>0</v>
      </c>
      <c r="G1099" t="b">
        <f t="shared" si="35"/>
        <v>0</v>
      </c>
    </row>
    <row r="1100" spans="1:7" x14ac:dyDescent="0.3">
      <c r="A1100" s="1">
        <v>42408</v>
      </c>
      <c r="B1100" t="s">
        <v>5</v>
      </c>
      <c r="C1100" t="s">
        <v>991</v>
      </c>
      <c r="D1100" t="s">
        <v>7</v>
      </c>
      <c r="E1100">
        <v>1</v>
      </c>
      <c r="F1100" t="b">
        <f t="shared" si="34"/>
        <v>0</v>
      </c>
      <c r="G1100" t="b">
        <f t="shared" si="35"/>
        <v>1</v>
      </c>
    </row>
    <row r="1101" spans="1:7" x14ac:dyDescent="0.3">
      <c r="A1101" s="1">
        <v>42408</v>
      </c>
      <c r="B1101" t="s">
        <v>5</v>
      </c>
      <c r="C1101" t="s">
        <v>992</v>
      </c>
      <c r="E1101">
        <v>1</v>
      </c>
      <c r="F1101" t="b">
        <f t="shared" si="34"/>
        <v>0</v>
      </c>
      <c r="G1101" t="b">
        <f t="shared" si="35"/>
        <v>1</v>
      </c>
    </row>
    <row r="1102" spans="1:7" x14ac:dyDescent="0.3">
      <c r="A1102" s="1">
        <v>42408</v>
      </c>
      <c r="B1102" t="s">
        <v>5</v>
      </c>
      <c r="C1102" t="s">
        <v>993</v>
      </c>
      <c r="D1102" t="s">
        <v>7</v>
      </c>
      <c r="E1102">
        <v>1</v>
      </c>
      <c r="F1102" t="b">
        <f t="shared" si="34"/>
        <v>0</v>
      </c>
      <c r="G1102" t="b">
        <f t="shared" si="35"/>
        <v>1</v>
      </c>
    </row>
    <row r="1103" spans="1:7" x14ac:dyDescent="0.3">
      <c r="A1103" s="1">
        <v>42408</v>
      </c>
      <c r="B1103" t="s">
        <v>5</v>
      </c>
      <c r="C1103" t="s">
        <v>994</v>
      </c>
      <c r="D1103" t="s">
        <v>7</v>
      </c>
      <c r="E1103">
        <v>1</v>
      </c>
      <c r="F1103" t="b">
        <f t="shared" si="34"/>
        <v>0</v>
      </c>
      <c r="G1103" t="b">
        <f t="shared" si="35"/>
        <v>1</v>
      </c>
    </row>
    <row r="1104" spans="1:7" x14ac:dyDescent="0.3">
      <c r="A1104" s="1">
        <v>42408</v>
      </c>
      <c r="B1104" t="s">
        <v>5</v>
      </c>
      <c r="C1104" t="s">
        <v>995</v>
      </c>
      <c r="D1104" t="s">
        <v>12</v>
      </c>
      <c r="E1104">
        <v>1</v>
      </c>
      <c r="F1104" t="b">
        <f t="shared" si="34"/>
        <v>0</v>
      </c>
      <c r="G1104" t="b">
        <f t="shared" si="35"/>
        <v>0</v>
      </c>
    </row>
    <row r="1105" spans="1:7" x14ac:dyDescent="0.3">
      <c r="A1105" s="1">
        <v>42408</v>
      </c>
      <c r="B1105" t="s">
        <v>5</v>
      </c>
      <c r="C1105" t="s">
        <v>996</v>
      </c>
      <c r="E1105">
        <v>1</v>
      </c>
      <c r="F1105" t="b">
        <f t="shared" si="34"/>
        <v>0</v>
      </c>
      <c r="G1105" t="b">
        <f t="shared" si="35"/>
        <v>1</v>
      </c>
    </row>
    <row r="1106" spans="1:7" x14ac:dyDescent="0.3">
      <c r="A1106" s="1">
        <v>42408</v>
      </c>
      <c r="B1106" t="s">
        <v>5</v>
      </c>
      <c r="C1106" t="s">
        <v>997</v>
      </c>
      <c r="E1106">
        <v>1</v>
      </c>
      <c r="F1106" t="b">
        <f t="shared" si="34"/>
        <v>0</v>
      </c>
      <c r="G1106" t="b">
        <f t="shared" si="35"/>
        <v>1</v>
      </c>
    </row>
    <row r="1107" spans="1:7" x14ac:dyDescent="0.3">
      <c r="A1107" s="1">
        <v>42408</v>
      </c>
      <c r="B1107" t="s">
        <v>5</v>
      </c>
      <c r="C1107" t="s">
        <v>998</v>
      </c>
      <c r="E1107">
        <v>1</v>
      </c>
      <c r="F1107" t="b">
        <f t="shared" si="34"/>
        <v>0</v>
      </c>
      <c r="G1107" t="b">
        <f t="shared" si="35"/>
        <v>1</v>
      </c>
    </row>
    <row r="1108" spans="1:7" x14ac:dyDescent="0.3">
      <c r="A1108" s="1">
        <v>42408</v>
      </c>
      <c r="B1108" t="s">
        <v>5</v>
      </c>
      <c r="C1108" t="s">
        <v>999</v>
      </c>
      <c r="D1108" t="s">
        <v>7</v>
      </c>
      <c r="E1108">
        <v>1</v>
      </c>
      <c r="F1108" t="b">
        <f t="shared" si="34"/>
        <v>0</v>
      </c>
      <c r="G1108" t="b">
        <f t="shared" si="35"/>
        <v>1</v>
      </c>
    </row>
    <row r="1109" spans="1:7" x14ac:dyDescent="0.3">
      <c r="A1109" s="1">
        <v>42408</v>
      </c>
      <c r="B1109" t="s">
        <v>5</v>
      </c>
      <c r="C1109" t="s">
        <v>1000</v>
      </c>
      <c r="D1109" t="s">
        <v>7</v>
      </c>
      <c r="E1109">
        <v>1</v>
      </c>
      <c r="F1109" t="b">
        <f t="shared" si="34"/>
        <v>0</v>
      </c>
      <c r="G1109" t="b">
        <f t="shared" si="35"/>
        <v>1</v>
      </c>
    </row>
    <row r="1110" spans="1:7" x14ac:dyDescent="0.3">
      <c r="A1110" s="1">
        <v>42408</v>
      </c>
      <c r="B1110" t="s">
        <v>5</v>
      </c>
      <c r="C1110" t="s">
        <v>1001</v>
      </c>
      <c r="E1110">
        <v>1</v>
      </c>
      <c r="F1110" t="b">
        <f t="shared" si="34"/>
        <v>0</v>
      </c>
      <c r="G1110" t="b">
        <f t="shared" si="35"/>
        <v>1</v>
      </c>
    </row>
    <row r="1111" spans="1:7" x14ac:dyDescent="0.3">
      <c r="A1111" s="1">
        <v>42408</v>
      </c>
      <c r="B1111" t="s">
        <v>5</v>
      </c>
      <c r="C1111" t="s">
        <v>1002</v>
      </c>
      <c r="D1111" t="s">
        <v>7</v>
      </c>
      <c r="E1111">
        <v>1</v>
      </c>
      <c r="F1111" t="b">
        <f t="shared" si="34"/>
        <v>0</v>
      </c>
      <c r="G1111" t="b">
        <f t="shared" si="35"/>
        <v>1</v>
      </c>
    </row>
    <row r="1112" spans="1:7" x14ac:dyDescent="0.3">
      <c r="A1112" s="1">
        <v>42408</v>
      </c>
      <c r="B1112" t="s">
        <v>5</v>
      </c>
      <c r="C1112" t="s">
        <v>1003</v>
      </c>
      <c r="D1112" t="s">
        <v>14</v>
      </c>
      <c r="E1112">
        <v>1</v>
      </c>
      <c r="F1112" t="b">
        <f t="shared" si="34"/>
        <v>0</v>
      </c>
      <c r="G1112" t="b">
        <f t="shared" si="35"/>
        <v>0</v>
      </c>
    </row>
    <row r="1113" spans="1:7" x14ac:dyDescent="0.3">
      <c r="A1113" s="1">
        <v>42408</v>
      </c>
      <c r="B1113" t="s">
        <v>5</v>
      </c>
      <c r="C1113" t="s">
        <v>1004</v>
      </c>
      <c r="D1113" t="s">
        <v>7</v>
      </c>
      <c r="E1113">
        <v>1</v>
      </c>
      <c r="F1113" t="b">
        <f t="shared" si="34"/>
        <v>0</v>
      </c>
      <c r="G1113" t="b">
        <f t="shared" si="35"/>
        <v>1</v>
      </c>
    </row>
    <row r="1114" spans="1:7" x14ac:dyDescent="0.3">
      <c r="A1114" s="1">
        <v>42408</v>
      </c>
      <c r="B1114" t="s">
        <v>5</v>
      </c>
      <c r="C1114" t="s">
        <v>1005</v>
      </c>
      <c r="D1114" t="s">
        <v>7</v>
      </c>
      <c r="E1114">
        <v>1</v>
      </c>
      <c r="F1114" t="b">
        <f t="shared" si="34"/>
        <v>0</v>
      </c>
      <c r="G1114" t="b">
        <f t="shared" si="35"/>
        <v>1</v>
      </c>
    </row>
    <row r="1115" spans="1:7" x14ac:dyDescent="0.3">
      <c r="A1115" s="1">
        <v>42408</v>
      </c>
      <c r="B1115" t="s">
        <v>5</v>
      </c>
      <c r="C1115" t="s">
        <v>1006</v>
      </c>
      <c r="D1115" t="s">
        <v>7</v>
      </c>
      <c r="E1115">
        <v>1</v>
      </c>
      <c r="F1115" t="b">
        <f t="shared" si="34"/>
        <v>0</v>
      </c>
      <c r="G1115" t="b">
        <f t="shared" si="35"/>
        <v>1</v>
      </c>
    </row>
    <row r="1116" spans="1:7" x14ac:dyDescent="0.3">
      <c r="A1116" s="1">
        <v>42408</v>
      </c>
      <c r="B1116" t="s">
        <v>5</v>
      </c>
      <c r="C1116" t="s">
        <v>1007</v>
      </c>
      <c r="D1116" t="s">
        <v>7</v>
      </c>
      <c r="E1116">
        <v>1</v>
      </c>
      <c r="F1116" t="b">
        <f t="shared" si="34"/>
        <v>0</v>
      </c>
      <c r="G1116" t="b">
        <f t="shared" si="35"/>
        <v>1</v>
      </c>
    </row>
    <row r="1117" spans="1:7" x14ac:dyDescent="0.3">
      <c r="A1117" s="1">
        <v>42408</v>
      </c>
      <c r="B1117" t="s">
        <v>5</v>
      </c>
      <c r="C1117" t="s">
        <v>1008</v>
      </c>
      <c r="D1117" t="s">
        <v>12</v>
      </c>
      <c r="E1117">
        <v>1</v>
      </c>
      <c r="F1117" t="b">
        <f t="shared" si="34"/>
        <v>0</v>
      </c>
      <c r="G1117" t="b">
        <f t="shared" si="35"/>
        <v>0</v>
      </c>
    </row>
    <row r="1118" spans="1:7" x14ac:dyDescent="0.3">
      <c r="A1118" s="1">
        <v>42408</v>
      </c>
      <c r="B1118" t="s">
        <v>5</v>
      </c>
      <c r="C1118" t="s">
        <v>1009</v>
      </c>
      <c r="D1118" t="s">
        <v>7</v>
      </c>
      <c r="E1118">
        <v>1</v>
      </c>
      <c r="F1118" t="b">
        <f t="shared" si="34"/>
        <v>0</v>
      </c>
      <c r="G1118" t="b">
        <f t="shared" si="35"/>
        <v>1</v>
      </c>
    </row>
    <row r="1119" spans="1:7" x14ac:dyDescent="0.3">
      <c r="A1119" s="1">
        <v>42408</v>
      </c>
      <c r="B1119" t="s">
        <v>5</v>
      </c>
      <c r="C1119" t="s">
        <v>1010</v>
      </c>
      <c r="D1119" t="s">
        <v>65</v>
      </c>
      <c r="E1119">
        <v>1</v>
      </c>
      <c r="F1119" t="b">
        <f t="shared" si="34"/>
        <v>0</v>
      </c>
      <c r="G1119" t="b">
        <f t="shared" si="35"/>
        <v>0</v>
      </c>
    </row>
    <row r="1120" spans="1:7" x14ac:dyDescent="0.3">
      <c r="A1120" s="1">
        <v>42408</v>
      </c>
      <c r="B1120" t="s">
        <v>5</v>
      </c>
      <c r="C1120" t="s">
        <v>1011</v>
      </c>
      <c r="E1120">
        <v>1</v>
      </c>
      <c r="F1120" t="b">
        <f t="shared" si="34"/>
        <v>0</v>
      </c>
      <c r="G1120" t="b">
        <f t="shared" si="35"/>
        <v>1</v>
      </c>
    </row>
    <row r="1121" spans="1:7" x14ac:dyDescent="0.3">
      <c r="A1121" s="1">
        <v>42408</v>
      </c>
      <c r="B1121" t="s">
        <v>5</v>
      </c>
      <c r="C1121" t="s">
        <v>1012</v>
      </c>
      <c r="D1121" t="s">
        <v>12</v>
      </c>
      <c r="E1121">
        <v>1</v>
      </c>
      <c r="F1121" t="b">
        <f t="shared" si="34"/>
        <v>0</v>
      </c>
      <c r="G1121" t="b">
        <f t="shared" si="35"/>
        <v>0</v>
      </c>
    </row>
    <row r="1122" spans="1:7" x14ac:dyDescent="0.3">
      <c r="A1122" s="1">
        <v>42408</v>
      </c>
      <c r="B1122" t="s">
        <v>5</v>
      </c>
      <c r="C1122" t="s">
        <v>1013</v>
      </c>
      <c r="D1122" t="s">
        <v>14</v>
      </c>
      <c r="E1122">
        <v>1</v>
      </c>
      <c r="F1122" t="b">
        <f t="shared" si="34"/>
        <v>0</v>
      </c>
      <c r="G1122" t="b">
        <f t="shared" si="35"/>
        <v>0</v>
      </c>
    </row>
    <row r="1123" spans="1:7" x14ac:dyDescent="0.3">
      <c r="A1123" s="1">
        <v>42408</v>
      </c>
      <c r="B1123" t="s">
        <v>5</v>
      </c>
      <c r="C1123" t="s">
        <v>1014</v>
      </c>
      <c r="D1123" t="s">
        <v>14</v>
      </c>
      <c r="E1123">
        <v>1</v>
      </c>
      <c r="F1123" t="b">
        <f t="shared" si="34"/>
        <v>0</v>
      </c>
      <c r="G1123" t="b">
        <f t="shared" si="35"/>
        <v>0</v>
      </c>
    </row>
    <row r="1124" spans="1:7" x14ac:dyDescent="0.3">
      <c r="A1124" s="1">
        <v>42408</v>
      </c>
      <c r="B1124" t="s">
        <v>5</v>
      </c>
      <c r="C1124" t="s">
        <v>1015</v>
      </c>
      <c r="D1124" t="s">
        <v>7</v>
      </c>
      <c r="E1124">
        <v>1</v>
      </c>
      <c r="F1124" t="b">
        <f t="shared" si="34"/>
        <v>0</v>
      </c>
      <c r="G1124" t="b">
        <f t="shared" si="35"/>
        <v>1</v>
      </c>
    </row>
    <row r="1125" spans="1:7" x14ac:dyDescent="0.3">
      <c r="A1125" s="1">
        <v>42408</v>
      </c>
      <c r="B1125" t="s">
        <v>5</v>
      </c>
      <c r="C1125" t="s">
        <v>1016</v>
      </c>
      <c r="D1125" t="s">
        <v>14</v>
      </c>
      <c r="E1125">
        <v>1</v>
      </c>
      <c r="F1125" t="b">
        <f t="shared" si="34"/>
        <v>0</v>
      </c>
      <c r="G1125" t="b">
        <f t="shared" si="35"/>
        <v>0</v>
      </c>
    </row>
    <row r="1126" spans="1:7" x14ac:dyDescent="0.3">
      <c r="A1126" s="1">
        <v>42408</v>
      </c>
      <c r="B1126" t="s">
        <v>5</v>
      </c>
      <c r="C1126" t="s">
        <v>1017</v>
      </c>
      <c r="D1126" t="s">
        <v>18</v>
      </c>
      <c r="E1126">
        <v>1</v>
      </c>
      <c r="F1126" t="b">
        <f t="shared" si="34"/>
        <v>0</v>
      </c>
      <c r="G1126" t="b">
        <f t="shared" si="35"/>
        <v>0</v>
      </c>
    </row>
    <row r="1127" spans="1:7" x14ac:dyDescent="0.3">
      <c r="A1127" s="1">
        <v>42409</v>
      </c>
      <c r="B1127" t="s">
        <v>5</v>
      </c>
      <c r="C1127" t="s">
        <v>1018</v>
      </c>
      <c r="E1127">
        <v>1</v>
      </c>
      <c r="F1127" t="b">
        <f t="shared" si="34"/>
        <v>0</v>
      </c>
      <c r="G1127" t="b">
        <f t="shared" si="35"/>
        <v>1</v>
      </c>
    </row>
    <row r="1128" spans="1:7" x14ac:dyDescent="0.3">
      <c r="A1128" s="1">
        <v>42409</v>
      </c>
      <c r="B1128" t="s">
        <v>5</v>
      </c>
      <c r="C1128" s="2" t="s">
        <v>1019</v>
      </c>
      <c r="E1128">
        <v>1</v>
      </c>
      <c r="F1128" t="b">
        <f t="shared" si="34"/>
        <v>0</v>
      </c>
      <c r="G1128" t="b">
        <f t="shared" si="35"/>
        <v>1</v>
      </c>
    </row>
    <row r="1129" spans="1:7" x14ac:dyDescent="0.3">
      <c r="A1129" s="1">
        <v>42409</v>
      </c>
      <c r="B1129" t="s">
        <v>5</v>
      </c>
      <c r="C1129" t="s">
        <v>1020</v>
      </c>
      <c r="D1129" t="s">
        <v>18</v>
      </c>
      <c r="E1129">
        <v>1</v>
      </c>
      <c r="F1129" t="b">
        <f t="shared" si="34"/>
        <v>0</v>
      </c>
      <c r="G1129" t="b">
        <f t="shared" si="35"/>
        <v>0</v>
      </c>
    </row>
    <row r="1130" spans="1:7" x14ac:dyDescent="0.3">
      <c r="A1130" s="1">
        <v>42409</v>
      </c>
      <c r="B1130" t="s">
        <v>5</v>
      </c>
      <c r="C1130" t="s">
        <v>1021</v>
      </c>
      <c r="E1130">
        <v>1</v>
      </c>
      <c r="F1130" t="b">
        <f t="shared" si="34"/>
        <v>0</v>
      </c>
      <c r="G1130" t="b">
        <f t="shared" si="35"/>
        <v>1</v>
      </c>
    </row>
    <row r="1131" spans="1:7" x14ac:dyDescent="0.3">
      <c r="A1131" s="1">
        <v>42409</v>
      </c>
      <c r="B1131" t="s">
        <v>5</v>
      </c>
      <c r="C1131" t="s">
        <v>1022</v>
      </c>
      <c r="D1131" t="s">
        <v>14</v>
      </c>
      <c r="E1131">
        <v>1</v>
      </c>
      <c r="F1131" t="b">
        <f t="shared" si="34"/>
        <v>0</v>
      </c>
      <c r="G1131" t="b">
        <f t="shared" si="35"/>
        <v>0</v>
      </c>
    </row>
    <row r="1132" spans="1:7" x14ac:dyDescent="0.3">
      <c r="A1132" s="1">
        <v>42409</v>
      </c>
      <c r="B1132" t="s">
        <v>5</v>
      </c>
      <c r="C1132" t="s">
        <v>1023</v>
      </c>
      <c r="D1132" t="s">
        <v>7</v>
      </c>
      <c r="E1132">
        <v>1</v>
      </c>
      <c r="F1132" t="b">
        <f t="shared" si="34"/>
        <v>0</v>
      </c>
      <c r="G1132" t="b">
        <f t="shared" si="35"/>
        <v>1</v>
      </c>
    </row>
    <row r="1133" spans="1:7" x14ac:dyDescent="0.3">
      <c r="A1133" s="1">
        <v>42409</v>
      </c>
      <c r="B1133" t="s">
        <v>5</v>
      </c>
      <c r="C1133" t="s">
        <v>1024</v>
      </c>
      <c r="D1133" t="s">
        <v>12</v>
      </c>
      <c r="E1133">
        <v>1</v>
      </c>
      <c r="F1133" t="b">
        <f t="shared" si="34"/>
        <v>0</v>
      </c>
      <c r="G1133" t="b">
        <f t="shared" si="35"/>
        <v>0</v>
      </c>
    </row>
    <row r="1134" spans="1:7" x14ac:dyDescent="0.3">
      <c r="A1134" s="1">
        <v>42409</v>
      </c>
      <c r="B1134" t="s">
        <v>5</v>
      </c>
      <c r="C1134" t="s">
        <v>1025</v>
      </c>
      <c r="E1134">
        <v>1</v>
      </c>
      <c r="F1134" t="b">
        <f t="shared" si="34"/>
        <v>0</v>
      </c>
      <c r="G1134" t="b">
        <f t="shared" si="35"/>
        <v>1</v>
      </c>
    </row>
    <row r="1135" spans="1:7" x14ac:dyDescent="0.3">
      <c r="A1135" s="1">
        <v>42409</v>
      </c>
      <c r="B1135" t="s">
        <v>5</v>
      </c>
      <c r="C1135" t="s">
        <v>1026</v>
      </c>
      <c r="D1135" t="s">
        <v>18</v>
      </c>
      <c r="E1135">
        <v>1</v>
      </c>
      <c r="F1135" t="b">
        <f t="shared" si="34"/>
        <v>0</v>
      </c>
      <c r="G1135" t="b">
        <f t="shared" si="35"/>
        <v>0</v>
      </c>
    </row>
    <row r="1136" spans="1:7" x14ac:dyDescent="0.3">
      <c r="A1136" s="1">
        <v>42409</v>
      </c>
      <c r="B1136" t="s">
        <v>5</v>
      </c>
      <c r="C1136" t="s">
        <v>1027</v>
      </c>
      <c r="D1136" t="s">
        <v>7</v>
      </c>
      <c r="E1136">
        <v>1</v>
      </c>
      <c r="F1136" t="b">
        <f t="shared" si="34"/>
        <v>0</v>
      </c>
      <c r="G1136" t="b">
        <f t="shared" si="35"/>
        <v>1</v>
      </c>
    </row>
    <row r="1137" spans="1:7" x14ac:dyDescent="0.3">
      <c r="A1137" s="1">
        <v>42409</v>
      </c>
      <c r="B1137" t="s">
        <v>5</v>
      </c>
      <c r="C1137" t="s">
        <v>1028</v>
      </c>
      <c r="E1137">
        <v>1</v>
      </c>
      <c r="F1137" t="b">
        <f t="shared" si="34"/>
        <v>0</v>
      </c>
      <c r="G1137" t="b">
        <f t="shared" si="35"/>
        <v>1</v>
      </c>
    </row>
    <row r="1138" spans="1:7" x14ac:dyDescent="0.3">
      <c r="A1138" s="1">
        <v>42409</v>
      </c>
      <c r="B1138" t="s">
        <v>5</v>
      </c>
      <c r="C1138" t="s">
        <v>1029</v>
      </c>
      <c r="D1138" t="s">
        <v>7</v>
      </c>
      <c r="E1138">
        <v>1</v>
      </c>
      <c r="F1138" t="b">
        <f t="shared" si="34"/>
        <v>0</v>
      </c>
      <c r="G1138" t="b">
        <f t="shared" si="35"/>
        <v>1</v>
      </c>
    </row>
    <row r="1139" spans="1:7" x14ac:dyDescent="0.3">
      <c r="A1139" s="1">
        <v>42409</v>
      </c>
      <c r="B1139" t="s">
        <v>5</v>
      </c>
      <c r="C1139" t="s">
        <v>1030</v>
      </c>
      <c r="D1139" t="s">
        <v>18</v>
      </c>
      <c r="E1139">
        <v>1</v>
      </c>
      <c r="F1139" t="b">
        <f t="shared" si="34"/>
        <v>0</v>
      </c>
      <c r="G1139" t="b">
        <f t="shared" si="35"/>
        <v>0</v>
      </c>
    </row>
    <row r="1140" spans="1:7" x14ac:dyDescent="0.3">
      <c r="A1140" s="1">
        <v>42409</v>
      </c>
      <c r="B1140" t="s">
        <v>5</v>
      </c>
      <c r="C1140" t="s">
        <v>1031</v>
      </c>
      <c r="E1140">
        <v>1</v>
      </c>
      <c r="F1140" t="b">
        <f t="shared" si="34"/>
        <v>0</v>
      </c>
      <c r="G1140" t="b">
        <f t="shared" si="35"/>
        <v>1</v>
      </c>
    </row>
    <row r="1141" spans="1:7" x14ac:dyDescent="0.3">
      <c r="A1141" s="1">
        <v>42409</v>
      </c>
      <c r="B1141" t="s">
        <v>5</v>
      </c>
      <c r="C1141" t="s">
        <v>1032</v>
      </c>
      <c r="D1141" t="s">
        <v>67</v>
      </c>
      <c r="E1141">
        <v>1</v>
      </c>
      <c r="F1141" t="b">
        <f t="shared" si="34"/>
        <v>0</v>
      </c>
      <c r="G1141" t="b">
        <f t="shared" si="35"/>
        <v>0</v>
      </c>
    </row>
    <row r="1142" spans="1:7" x14ac:dyDescent="0.3">
      <c r="A1142" s="1">
        <v>42409</v>
      </c>
      <c r="B1142" t="s">
        <v>5</v>
      </c>
      <c r="C1142" s="2" t="s">
        <v>1033</v>
      </c>
      <c r="D1142" t="s">
        <v>65</v>
      </c>
      <c r="E1142">
        <v>1</v>
      </c>
      <c r="F1142" t="b">
        <f t="shared" si="34"/>
        <v>0</v>
      </c>
      <c r="G1142" t="b">
        <f t="shared" si="35"/>
        <v>0</v>
      </c>
    </row>
    <row r="1143" spans="1:7" x14ac:dyDescent="0.3">
      <c r="A1143" s="1">
        <v>42409</v>
      </c>
      <c r="B1143" t="s">
        <v>5</v>
      </c>
      <c r="C1143" t="s">
        <v>1034</v>
      </c>
      <c r="E1143">
        <v>1</v>
      </c>
      <c r="F1143" t="b">
        <f t="shared" si="34"/>
        <v>0</v>
      </c>
      <c r="G1143" t="b">
        <f t="shared" si="35"/>
        <v>1</v>
      </c>
    </row>
    <row r="1144" spans="1:7" x14ac:dyDescent="0.3">
      <c r="A1144" s="1">
        <v>42409</v>
      </c>
      <c r="B1144" t="s">
        <v>5</v>
      </c>
      <c r="C1144" t="s">
        <v>1035</v>
      </c>
      <c r="E1144">
        <v>1</v>
      </c>
      <c r="F1144" t="b">
        <f t="shared" si="34"/>
        <v>0</v>
      </c>
      <c r="G1144" t="b">
        <f t="shared" si="35"/>
        <v>1</v>
      </c>
    </row>
    <row r="1145" spans="1:7" x14ac:dyDescent="0.3">
      <c r="A1145" s="1">
        <v>42409</v>
      </c>
      <c r="B1145" t="s">
        <v>5</v>
      </c>
      <c r="C1145" t="s">
        <v>1036</v>
      </c>
      <c r="E1145">
        <v>1</v>
      </c>
      <c r="F1145" t="b">
        <f t="shared" si="34"/>
        <v>0</v>
      </c>
      <c r="G1145" t="b">
        <f t="shared" si="35"/>
        <v>1</v>
      </c>
    </row>
    <row r="1146" spans="1:7" x14ac:dyDescent="0.3">
      <c r="A1146" s="1">
        <v>42410</v>
      </c>
      <c r="B1146" t="s">
        <v>5</v>
      </c>
      <c r="C1146" t="s">
        <v>1037</v>
      </c>
      <c r="D1146" t="s">
        <v>14</v>
      </c>
      <c r="E1146">
        <v>1</v>
      </c>
      <c r="F1146" t="b">
        <f t="shared" si="34"/>
        <v>0</v>
      </c>
      <c r="G1146" t="b">
        <f t="shared" si="35"/>
        <v>0</v>
      </c>
    </row>
    <row r="1147" spans="1:7" x14ac:dyDescent="0.3">
      <c r="A1147" s="1">
        <v>42410</v>
      </c>
      <c r="B1147" t="s">
        <v>5</v>
      </c>
      <c r="C1147" t="s">
        <v>1038</v>
      </c>
      <c r="D1147" t="s">
        <v>14</v>
      </c>
      <c r="E1147">
        <v>1</v>
      </c>
      <c r="F1147" t="b">
        <f t="shared" si="34"/>
        <v>0</v>
      </c>
      <c r="G1147" t="b">
        <f t="shared" si="35"/>
        <v>0</v>
      </c>
    </row>
    <row r="1148" spans="1:7" x14ac:dyDescent="0.3">
      <c r="A1148" s="1">
        <v>42410</v>
      </c>
      <c r="B1148" t="s">
        <v>5</v>
      </c>
      <c r="C1148" t="s">
        <v>1039</v>
      </c>
      <c r="D1148" t="s">
        <v>7</v>
      </c>
      <c r="E1148">
        <v>1</v>
      </c>
      <c r="F1148" t="b">
        <f t="shared" si="34"/>
        <v>0</v>
      </c>
      <c r="G1148" t="b">
        <f t="shared" si="35"/>
        <v>1</v>
      </c>
    </row>
    <row r="1149" spans="1:7" x14ac:dyDescent="0.3">
      <c r="A1149" s="1">
        <v>42410</v>
      </c>
      <c r="B1149" t="s">
        <v>5</v>
      </c>
      <c r="C1149" t="s">
        <v>1040</v>
      </c>
      <c r="D1149" t="s">
        <v>14</v>
      </c>
      <c r="E1149">
        <v>1</v>
      </c>
      <c r="F1149" t="b">
        <f t="shared" si="34"/>
        <v>0</v>
      </c>
      <c r="G1149" t="b">
        <f t="shared" si="35"/>
        <v>0</v>
      </c>
    </row>
    <row r="1150" spans="1:7" x14ac:dyDescent="0.3">
      <c r="A1150" s="1">
        <v>42410</v>
      </c>
      <c r="B1150" t="s">
        <v>5</v>
      </c>
      <c r="C1150" t="s">
        <v>1041</v>
      </c>
      <c r="E1150">
        <v>1</v>
      </c>
      <c r="F1150" t="b">
        <f t="shared" si="34"/>
        <v>0</v>
      </c>
      <c r="G1150" t="b">
        <f t="shared" si="35"/>
        <v>1</v>
      </c>
    </row>
    <row r="1151" spans="1:7" x14ac:dyDescent="0.3">
      <c r="A1151" s="1">
        <v>42410</v>
      </c>
      <c r="B1151" t="s">
        <v>5</v>
      </c>
      <c r="C1151" t="s">
        <v>1042</v>
      </c>
      <c r="D1151" t="s">
        <v>12</v>
      </c>
      <c r="E1151">
        <v>1</v>
      </c>
      <c r="F1151" t="b">
        <f t="shared" si="34"/>
        <v>0</v>
      </c>
      <c r="G1151" t="b">
        <f t="shared" si="35"/>
        <v>0</v>
      </c>
    </row>
    <row r="1152" spans="1:7" x14ac:dyDescent="0.3">
      <c r="A1152" s="1">
        <v>42410</v>
      </c>
      <c r="B1152" t="s">
        <v>5</v>
      </c>
      <c r="C1152" t="s">
        <v>1043</v>
      </c>
      <c r="D1152" t="s">
        <v>7</v>
      </c>
      <c r="E1152">
        <v>1</v>
      </c>
      <c r="F1152" t="b">
        <f t="shared" si="34"/>
        <v>0</v>
      </c>
      <c r="G1152" t="b">
        <f t="shared" si="35"/>
        <v>1</v>
      </c>
    </row>
    <row r="1153" spans="1:7" x14ac:dyDescent="0.3">
      <c r="A1153" s="1">
        <v>42410</v>
      </c>
      <c r="B1153" t="s">
        <v>5</v>
      </c>
      <c r="C1153" t="s">
        <v>1044</v>
      </c>
      <c r="E1153">
        <v>1</v>
      </c>
      <c r="F1153" t="b">
        <f t="shared" si="34"/>
        <v>0</v>
      </c>
      <c r="G1153" t="b">
        <f t="shared" si="35"/>
        <v>1</v>
      </c>
    </row>
    <row r="1154" spans="1:7" x14ac:dyDescent="0.3">
      <c r="A1154" s="1">
        <v>42410</v>
      </c>
      <c r="B1154" t="s">
        <v>5</v>
      </c>
      <c r="C1154" t="s">
        <v>1045</v>
      </c>
      <c r="E1154">
        <v>1</v>
      </c>
      <c r="F1154" t="b">
        <f t="shared" si="34"/>
        <v>0</v>
      </c>
      <c r="G1154" t="b">
        <f t="shared" si="35"/>
        <v>1</v>
      </c>
    </row>
    <row r="1155" spans="1:7" x14ac:dyDescent="0.3">
      <c r="A1155" s="1">
        <v>42410</v>
      </c>
      <c r="B1155" t="s">
        <v>5</v>
      </c>
      <c r="C1155" t="s">
        <v>1046</v>
      </c>
      <c r="D1155" t="s">
        <v>18</v>
      </c>
      <c r="E1155">
        <v>1</v>
      </c>
      <c r="F1155" t="b">
        <f t="shared" ref="F1155:F1218" si="36">C1155=""</f>
        <v>0</v>
      </c>
      <c r="G1155" t="b">
        <f t="shared" ref="G1155:G1218" si="37">OR(D1155="",D1155="h")</f>
        <v>0</v>
      </c>
    </row>
    <row r="1156" spans="1:7" x14ac:dyDescent="0.3">
      <c r="A1156" s="1">
        <v>42410</v>
      </c>
      <c r="B1156" t="s">
        <v>5</v>
      </c>
      <c r="C1156" t="s">
        <v>1047</v>
      </c>
      <c r="D1156" t="s">
        <v>7</v>
      </c>
      <c r="E1156">
        <v>1</v>
      </c>
      <c r="F1156" t="b">
        <f t="shared" si="36"/>
        <v>0</v>
      </c>
      <c r="G1156" t="b">
        <f t="shared" si="37"/>
        <v>1</v>
      </c>
    </row>
    <row r="1157" spans="1:7" x14ac:dyDescent="0.3">
      <c r="A1157" s="1">
        <v>42410</v>
      </c>
      <c r="B1157" t="s">
        <v>5</v>
      </c>
      <c r="C1157" t="s">
        <v>1048</v>
      </c>
      <c r="D1157" t="s">
        <v>12</v>
      </c>
      <c r="E1157">
        <v>1</v>
      </c>
      <c r="F1157" t="b">
        <f t="shared" si="36"/>
        <v>0</v>
      </c>
      <c r="G1157" t="b">
        <f t="shared" si="37"/>
        <v>0</v>
      </c>
    </row>
    <row r="1158" spans="1:7" x14ac:dyDescent="0.3">
      <c r="A1158" s="1">
        <v>42410</v>
      </c>
      <c r="B1158" t="s">
        <v>5</v>
      </c>
      <c r="C1158" t="s">
        <v>1049</v>
      </c>
      <c r="D1158" t="s">
        <v>18</v>
      </c>
      <c r="E1158">
        <v>1</v>
      </c>
      <c r="F1158" t="b">
        <f t="shared" si="36"/>
        <v>0</v>
      </c>
      <c r="G1158" t="b">
        <f t="shared" si="37"/>
        <v>0</v>
      </c>
    </row>
    <row r="1159" spans="1:7" x14ac:dyDescent="0.3">
      <c r="A1159" s="1">
        <v>42410</v>
      </c>
      <c r="B1159" t="s">
        <v>5</v>
      </c>
      <c r="C1159" t="s">
        <v>1050</v>
      </c>
      <c r="E1159">
        <v>1</v>
      </c>
      <c r="F1159" t="b">
        <f t="shared" si="36"/>
        <v>0</v>
      </c>
      <c r="G1159" t="b">
        <f t="shared" si="37"/>
        <v>1</v>
      </c>
    </row>
    <row r="1160" spans="1:7" x14ac:dyDescent="0.3">
      <c r="A1160" s="1">
        <v>42410</v>
      </c>
      <c r="B1160" t="s">
        <v>5</v>
      </c>
      <c r="C1160" t="s">
        <v>1051</v>
      </c>
      <c r="E1160">
        <v>1</v>
      </c>
      <c r="F1160" t="b">
        <f t="shared" si="36"/>
        <v>0</v>
      </c>
      <c r="G1160" t="b">
        <f t="shared" si="37"/>
        <v>1</v>
      </c>
    </row>
    <row r="1161" spans="1:7" x14ac:dyDescent="0.3">
      <c r="A1161" s="1">
        <v>42410</v>
      </c>
      <c r="B1161" t="s">
        <v>5</v>
      </c>
      <c r="C1161" t="s">
        <v>1052</v>
      </c>
      <c r="D1161" t="s">
        <v>12</v>
      </c>
      <c r="E1161">
        <v>1</v>
      </c>
      <c r="F1161" t="b">
        <f t="shared" si="36"/>
        <v>0</v>
      </c>
      <c r="G1161" t="b">
        <f t="shared" si="37"/>
        <v>0</v>
      </c>
    </row>
    <row r="1162" spans="1:7" x14ac:dyDescent="0.3">
      <c r="A1162" s="1">
        <v>42410</v>
      </c>
      <c r="B1162" t="s">
        <v>5</v>
      </c>
      <c r="C1162" t="s">
        <v>1053</v>
      </c>
      <c r="E1162">
        <v>1</v>
      </c>
      <c r="F1162" t="b">
        <f t="shared" si="36"/>
        <v>0</v>
      </c>
      <c r="G1162" t="b">
        <f t="shared" si="37"/>
        <v>1</v>
      </c>
    </row>
    <row r="1163" spans="1:7" x14ac:dyDescent="0.3">
      <c r="A1163" s="1">
        <v>42410</v>
      </c>
      <c r="B1163" t="s">
        <v>5</v>
      </c>
      <c r="C1163" t="s">
        <v>1054</v>
      </c>
      <c r="D1163" t="s">
        <v>14</v>
      </c>
      <c r="E1163">
        <v>1</v>
      </c>
      <c r="F1163" t="b">
        <f t="shared" si="36"/>
        <v>0</v>
      </c>
      <c r="G1163" t="b">
        <f t="shared" si="37"/>
        <v>0</v>
      </c>
    </row>
    <row r="1164" spans="1:7" x14ac:dyDescent="0.3">
      <c r="A1164" s="1">
        <v>42410</v>
      </c>
      <c r="B1164" t="s">
        <v>5</v>
      </c>
      <c r="C1164" t="s">
        <v>1055</v>
      </c>
      <c r="D1164" t="s">
        <v>12</v>
      </c>
      <c r="E1164">
        <v>1</v>
      </c>
      <c r="F1164" t="b">
        <f t="shared" si="36"/>
        <v>0</v>
      </c>
      <c r="G1164" t="b">
        <f t="shared" si="37"/>
        <v>0</v>
      </c>
    </row>
    <row r="1165" spans="1:7" x14ac:dyDescent="0.3">
      <c r="A1165" s="1">
        <v>42410</v>
      </c>
      <c r="B1165" t="s">
        <v>5</v>
      </c>
      <c r="C1165" t="s">
        <v>1056</v>
      </c>
      <c r="E1165">
        <v>1</v>
      </c>
      <c r="F1165" t="b">
        <f t="shared" si="36"/>
        <v>0</v>
      </c>
      <c r="G1165" t="b">
        <f t="shared" si="37"/>
        <v>1</v>
      </c>
    </row>
    <row r="1166" spans="1:7" x14ac:dyDescent="0.3">
      <c r="A1166" s="1">
        <v>42410</v>
      </c>
      <c r="B1166" t="s">
        <v>5</v>
      </c>
      <c r="C1166" t="s">
        <v>1057</v>
      </c>
      <c r="D1166" t="s">
        <v>7</v>
      </c>
      <c r="E1166">
        <v>1</v>
      </c>
      <c r="F1166" t="b">
        <f t="shared" si="36"/>
        <v>0</v>
      </c>
      <c r="G1166" t="b">
        <f t="shared" si="37"/>
        <v>1</v>
      </c>
    </row>
    <row r="1167" spans="1:7" x14ac:dyDescent="0.3">
      <c r="A1167" s="1">
        <v>42410</v>
      </c>
      <c r="B1167" t="s">
        <v>5</v>
      </c>
      <c r="C1167" t="s">
        <v>1058</v>
      </c>
      <c r="D1167" t="s">
        <v>14</v>
      </c>
      <c r="E1167">
        <v>1</v>
      </c>
      <c r="F1167" t="b">
        <f t="shared" si="36"/>
        <v>0</v>
      </c>
      <c r="G1167" t="b">
        <f t="shared" si="37"/>
        <v>0</v>
      </c>
    </row>
    <row r="1168" spans="1:7" x14ac:dyDescent="0.3">
      <c r="A1168" s="1">
        <v>42411</v>
      </c>
      <c r="B1168" t="s">
        <v>5</v>
      </c>
      <c r="C1168" t="s">
        <v>1059</v>
      </c>
      <c r="E1168">
        <v>1</v>
      </c>
      <c r="F1168" t="b">
        <f t="shared" si="36"/>
        <v>0</v>
      </c>
      <c r="G1168" t="b">
        <f t="shared" si="37"/>
        <v>1</v>
      </c>
    </row>
    <row r="1169" spans="1:7" x14ac:dyDescent="0.3">
      <c r="A1169" s="1">
        <v>42411</v>
      </c>
      <c r="B1169" t="s">
        <v>5</v>
      </c>
      <c r="C1169" t="s">
        <v>1060</v>
      </c>
      <c r="E1169">
        <v>1</v>
      </c>
      <c r="F1169" t="b">
        <f t="shared" si="36"/>
        <v>0</v>
      </c>
      <c r="G1169" t="b">
        <f t="shared" si="37"/>
        <v>1</v>
      </c>
    </row>
    <row r="1170" spans="1:7" x14ac:dyDescent="0.3">
      <c r="A1170" s="1">
        <v>42411</v>
      </c>
      <c r="B1170" t="s">
        <v>5</v>
      </c>
      <c r="C1170" t="s">
        <v>1061</v>
      </c>
      <c r="D1170" t="s">
        <v>14</v>
      </c>
      <c r="E1170">
        <v>1</v>
      </c>
      <c r="F1170" t="b">
        <f t="shared" si="36"/>
        <v>0</v>
      </c>
      <c r="G1170" t="b">
        <f t="shared" si="37"/>
        <v>0</v>
      </c>
    </row>
    <row r="1171" spans="1:7" x14ac:dyDescent="0.3">
      <c r="A1171" s="1">
        <v>42408</v>
      </c>
      <c r="B1171" t="s">
        <v>5</v>
      </c>
      <c r="C1171" t="s">
        <v>1062</v>
      </c>
      <c r="D1171" t="s">
        <v>14</v>
      </c>
      <c r="E1171">
        <v>1</v>
      </c>
      <c r="F1171" t="b">
        <f t="shared" si="36"/>
        <v>0</v>
      </c>
      <c r="G1171" t="b">
        <f t="shared" si="37"/>
        <v>0</v>
      </c>
    </row>
    <row r="1172" spans="1:7" x14ac:dyDescent="0.3">
      <c r="A1172" s="1">
        <v>42408</v>
      </c>
      <c r="B1172" t="s">
        <v>5</v>
      </c>
      <c r="C1172" t="s">
        <v>1063</v>
      </c>
      <c r="D1172" t="s">
        <v>67</v>
      </c>
      <c r="E1172">
        <v>1</v>
      </c>
      <c r="F1172" t="b">
        <f t="shared" si="36"/>
        <v>0</v>
      </c>
      <c r="G1172" t="b">
        <f t="shared" si="37"/>
        <v>0</v>
      </c>
    </row>
    <row r="1173" spans="1:7" x14ac:dyDescent="0.3">
      <c r="A1173" s="1">
        <v>42408</v>
      </c>
      <c r="B1173" t="s">
        <v>5</v>
      </c>
      <c r="C1173" t="s">
        <v>1064</v>
      </c>
      <c r="D1173" t="s">
        <v>7</v>
      </c>
      <c r="E1173">
        <v>1</v>
      </c>
      <c r="F1173" t="b">
        <f t="shared" si="36"/>
        <v>0</v>
      </c>
      <c r="G1173" t="b">
        <f t="shared" si="37"/>
        <v>1</v>
      </c>
    </row>
    <row r="1174" spans="1:7" x14ac:dyDescent="0.3">
      <c r="A1174" s="1">
        <v>42408</v>
      </c>
      <c r="B1174" t="s">
        <v>5</v>
      </c>
      <c r="C1174" t="s">
        <v>1065</v>
      </c>
      <c r="D1174" t="s">
        <v>7</v>
      </c>
      <c r="E1174">
        <v>1</v>
      </c>
      <c r="F1174" t="b">
        <f t="shared" si="36"/>
        <v>0</v>
      </c>
      <c r="G1174" t="b">
        <f t="shared" si="37"/>
        <v>1</v>
      </c>
    </row>
    <row r="1175" spans="1:7" x14ac:dyDescent="0.3">
      <c r="A1175" s="1">
        <v>42408</v>
      </c>
      <c r="B1175" t="s">
        <v>5</v>
      </c>
      <c r="C1175" t="s">
        <v>1066</v>
      </c>
      <c r="D1175" t="s">
        <v>7</v>
      </c>
      <c r="E1175">
        <v>1</v>
      </c>
      <c r="F1175" t="b">
        <f t="shared" si="36"/>
        <v>0</v>
      </c>
      <c r="G1175" t="b">
        <f t="shared" si="37"/>
        <v>1</v>
      </c>
    </row>
    <row r="1176" spans="1:7" x14ac:dyDescent="0.3">
      <c r="A1176" s="1">
        <v>42408</v>
      </c>
      <c r="B1176" t="s">
        <v>5</v>
      </c>
      <c r="C1176" t="s">
        <v>1067</v>
      </c>
      <c r="D1176" t="s">
        <v>7</v>
      </c>
      <c r="E1176">
        <v>1</v>
      </c>
      <c r="F1176" t="b">
        <f t="shared" si="36"/>
        <v>0</v>
      </c>
      <c r="G1176" t="b">
        <f t="shared" si="37"/>
        <v>1</v>
      </c>
    </row>
    <row r="1177" spans="1:7" x14ac:dyDescent="0.3">
      <c r="A1177" s="1">
        <v>42408</v>
      </c>
      <c r="B1177" t="s">
        <v>5</v>
      </c>
      <c r="C1177" t="s">
        <v>1068</v>
      </c>
      <c r="D1177" t="s">
        <v>7</v>
      </c>
      <c r="E1177">
        <v>1</v>
      </c>
      <c r="F1177" t="b">
        <f t="shared" si="36"/>
        <v>0</v>
      </c>
      <c r="G1177" t="b">
        <f t="shared" si="37"/>
        <v>1</v>
      </c>
    </row>
    <row r="1178" spans="1:7" x14ac:dyDescent="0.3">
      <c r="A1178" s="1">
        <v>42408</v>
      </c>
      <c r="B1178" t="s">
        <v>5</v>
      </c>
      <c r="C1178" t="s">
        <v>1069</v>
      </c>
      <c r="D1178" t="s">
        <v>18</v>
      </c>
      <c r="E1178">
        <v>1</v>
      </c>
      <c r="F1178" t="b">
        <f t="shared" si="36"/>
        <v>0</v>
      </c>
      <c r="G1178" t="b">
        <f t="shared" si="37"/>
        <v>0</v>
      </c>
    </row>
    <row r="1179" spans="1:7" x14ac:dyDescent="0.3">
      <c r="A1179" s="1">
        <v>42408</v>
      </c>
      <c r="B1179" t="s">
        <v>5</v>
      </c>
      <c r="C1179" t="s">
        <v>1070</v>
      </c>
      <c r="D1179" t="s">
        <v>7</v>
      </c>
      <c r="E1179">
        <v>1</v>
      </c>
      <c r="F1179" t="b">
        <f t="shared" si="36"/>
        <v>0</v>
      </c>
      <c r="G1179" t="b">
        <f t="shared" si="37"/>
        <v>1</v>
      </c>
    </row>
    <row r="1180" spans="1:7" x14ac:dyDescent="0.3">
      <c r="A1180" s="1">
        <v>42408</v>
      </c>
      <c r="B1180" t="s">
        <v>5</v>
      </c>
      <c r="C1180" t="s">
        <v>1071</v>
      </c>
      <c r="D1180" t="s">
        <v>7</v>
      </c>
      <c r="E1180">
        <v>1</v>
      </c>
      <c r="F1180" t="b">
        <f t="shared" si="36"/>
        <v>0</v>
      </c>
      <c r="G1180" t="b">
        <f t="shared" si="37"/>
        <v>1</v>
      </c>
    </row>
    <row r="1181" spans="1:7" x14ac:dyDescent="0.3">
      <c r="A1181" s="1">
        <v>42408</v>
      </c>
      <c r="B1181" t="s">
        <v>5</v>
      </c>
      <c r="C1181" t="s">
        <v>1072</v>
      </c>
      <c r="D1181" t="s">
        <v>14</v>
      </c>
      <c r="E1181">
        <v>1</v>
      </c>
      <c r="F1181" t="b">
        <f t="shared" si="36"/>
        <v>0</v>
      </c>
      <c r="G1181" t="b">
        <f t="shared" si="37"/>
        <v>0</v>
      </c>
    </row>
    <row r="1182" spans="1:7" x14ac:dyDescent="0.3">
      <c r="A1182" s="1">
        <v>42408</v>
      </c>
      <c r="B1182" t="s">
        <v>5</v>
      </c>
      <c r="C1182" t="s">
        <v>1073</v>
      </c>
      <c r="D1182" t="s">
        <v>7</v>
      </c>
      <c r="E1182">
        <v>1</v>
      </c>
      <c r="F1182" t="b">
        <f t="shared" si="36"/>
        <v>0</v>
      </c>
      <c r="G1182" t="b">
        <f t="shared" si="37"/>
        <v>1</v>
      </c>
    </row>
    <row r="1183" spans="1:7" x14ac:dyDescent="0.3">
      <c r="A1183" s="1">
        <v>42408</v>
      </c>
      <c r="B1183" t="s">
        <v>5</v>
      </c>
      <c r="C1183" t="s">
        <v>1074</v>
      </c>
      <c r="E1183">
        <v>1</v>
      </c>
      <c r="F1183" t="b">
        <f t="shared" si="36"/>
        <v>0</v>
      </c>
      <c r="G1183" t="b">
        <f t="shared" si="37"/>
        <v>1</v>
      </c>
    </row>
    <row r="1184" spans="1:7" x14ac:dyDescent="0.3">
      <c r="A1184" s="1">
        <v>42408</v>
      </c>
      <c r="B1184" t="s">
        <v>5</v>
      </c>
      <c r="C1184" t="s">
        <v>1075</v>
      </c>
      <c r="D1184" t="s">
        <v>7</v>
      </c>
      <c r="E1184">
        <v>1</v>
      </c>
      <c r="F1184" t="b">
        <f t="shared" si="36"/>
        <v>0</v>
      </c>
      <c r="G1184" t="b">
        <f t="shared" si="37"/>
        <v>1</v>
      </c>
    </row>
    <row r="1185" spans="1:7" x14ac:dyDescent="0.3">
      <c r="A1185" s="1">
        <v>42408</v>
      </c>
      <c r="B1185" t="s">
        <v>5</v>
      </c>
      <c r="C1185" t="s">
        <v>1076</v>
      </c>
      <c r="E1185">
        <v>1</v>
      </c>
      <c r="F1185" t="b">
        <f t="shared" si="36"/>
        <v>0</v>
      </c>
      <c r="G1185" t="b">
        <f t="shared" si="37"/>
        <v>1</v>
      </c>
    </row>
    <row r="1186" spans="1:7" x14ac:dyDescent="0.3">
      <c r="A1186" s="1">
        <v>42408</v>
      </c>
      <c r="B1186" t="s">
        <v>5</v>
      </c>
      <c r="C1186" t="s">
        <v>1077</v>
      </c>
      <c r="D1186" t="s">
        <v>12</v>
      </c>
      <c r="E1186">
        <v>1</v>
      </c>
      <c r="F1186" t="b">
        <f t="shared" si="36"/>
        <v>0</v>
      </c>
      <c r="G1186" t="b">
        <f t="shared" si="37"/>
        <v>0</v>
      </c>
    </row>
    <row r="1187" spans="1:7" x14ac:dyDescent="0.3">
      <c r="A1187" s="1">
        <v>42408</v>
      </c>
      <c r="B1187" t="s">
        <v>5</v>
      </c>
      <c r="C1187" t="s">
        <v>1078</v>
      </c>
      <c r="E1187">
        <v>1</v>
      </c>
      <c r="F1187" t="b">
        <f t="shared" si="36"/>
        <v>0</v>
      </c>
      <c r="G1187" t="b">
        <f t="shared" si="37"/>
        <v>1</v>
      </c>
    </row>
    <row r="1188" spans="1:7" x14ac:dyDescent="0.3">
      <c r="A1188" s="1">
        <v>42408</v>
      </c>
      <c r="B1188" t="s">
        <v>5</v>
      </c>
      <c r="C1188" t="s">
        <v>1079</v>
      </c>
      <c r="D1188" t="s">
        <v>18</v>
      </c>
      <c r="E1188">
        <v>1</v>
      </c>
      <c r="F1188" t="b">
        <f t="shared" si="36"/>
        <v>0</v>
      </c>
      <c r="G1188" t="b">
        <f t="shared" si="37"/>
        <v>0</v>
      </c>
    </row>
    <row r="1189" spans="1:7" x14ac:dyDescent="0.3">
      <c r="A1189" s="1">
        <v>42408</v>
      </c>
      <c r="B1189" t="s">
        <v>5</v>
      </c>
      <c r="C1189" t="s">
        <v>1080</v>
      </c>
      <c r="D1189" t="s">
        <v>7</v>
      </c>
      <c r="E1189">
        <v>1</v>
      </c>
      <c r="F1189" t="b">
        <f t="shared" si="36"/>
        <v>0</v>
      </c>
      <c r="G1189" t="b">
        <f t="shared" si="37"/>
        <v>1</v>
      </c>
    </row>
    <row r="1190" spans="1:7" x14ac:dyDescent="0.3">
      <c r="A1190" s="1">
        <v>42409</v>
      </c>
      <c r="B1190" t="s">
        <v>5</v>
      </c>
      <c r="C1190" t="s">
        <v>1081</v>
      </c>
      <c r="D1190" t="s">
        <v>7</v>
      </c>
      <c r="E1190">
        <v>1</v>
      </c>
      <c r="F1190" t="b">
        <f t="shared" si="36"/>
        <v>0</v>
      </c>
      <c r="G1190" t="b">
        <f t="shared" si="37"/>
        <v>1</v>
      </c>
    </row>
    <row r="1191" spans="1:7" x14ac:dyDescent="0.3">
      <c r="A1191" s="1">
        <v>42409</v>
      </c>
      <c r="B1191" t="s">
        <v>5</v>
      </c>
      <c r="C1191" t="s">
        <v>1082</v>
      </c>
      <c r="E1191">
        <v>1</v>
      </c>
      <c r="F1191" t="b">
        <f t="shared" si="36"/>
        <v>0</v>
      </c>
      <c r="G1191" t="b">
        <f t="shared" si="37"/>
        <v>1</v>
      </c>
    </row>
    <row r="1192" spans="1:7" x14ac:dyDescent="0.3">
      <c r="A1192" s="1">
        <v>42409</v>
      </c>
      <c r="B1192" t="s">
        <v>5</v>
      </c>
      <c r="C1192" s="2" t="s">
        <v>1083</v>
      </c>
      <c r="D1192" t="s">
        <v>14</v>
      </c>
      <c r="E1192">
        <v>1</v>
      </c>
      <c r="F1192" t="b">
        <f t="shared" si="36"/>
        <v>0</v>
      </c>
      <c r="G1192" t="b">
        <f t="shared" si="37"/>
        <v>0</v>
      </c>
    </row>
    <row r="1193" spans="1:7" x14ac:dyDescent="0.3">
      <c r="A1193" s="1">
        <v>42409</v>
      </c>
      <c r="B1193" t="s">
        <v>5</v>
      </c>
      <c r="C1193" t="s">
        <v>1084</v>
      </c>
      <c r="D1193" t="s">
        <v>12</v>
      </c>
      <c r="E1193">
        <v>1</v>
      </c>
      <c r="F1193" t="b">
        <f t="shared" si="36"/>
        <v>0</v>
      </c>
      <c r="G1193" t="b">
        <f t="shared" si="37"/>
        <v>0</v>
      </c>
    </row>
    <row r="1194" spans="1:7" x14ac:dyDescent="0.3">
      <c r="A1194" s="1">
        <v>42409</v>
      </c>
      <c r="B1194" t="s">
        <v>5</v>
      </c>
      <c r="C1194" t="s">
        <v>1085</v>
      </c>
      <c r="D1194" t="s">
        <v>18</v>
      </c>
      <c r="E1194">
        <v>1</v>
      </c>
      <c r="F1194" t="b">
        <f t="shared" si="36"/>
        <v>0</v>
      </c>
      <c r="G1194" t="b">
        <f t="shared" si="37"/>
        <v>0</v>
      </c>
    </row>
    <row r="1195" spans="1:7" x14ac:dyDescent="0.3">
      <c r="A1195" s="1">
        <v>42409</v>
      </c>
      <c r="B1195" t="s">
        <v>5</v>
      </c>
      <c r="C1195" t="s">
        <v>1086</v>
      </c>
      <c r="D1195" t="s">
        <v>7</v>
      </c>
      <c r="E1195">
        <v>1</v>
      </c>
      <c r="F1195" t="b">
        <f t="shared" si="36"/>
        <v>0</v>
      </c>
      <c r="G1195" t="b">
        <f t="shared" si="37"/>
        <v>1</v>
      </c>
    </row>
    <row r="1196" spans="1:7" x14ac:dyDescent="0.3">
      <c r="A1196" s="1">
        <v>42409</v>
      </c>
      <c r="B1196" t="s">
        <v>5</v>
      </c>
      <c r="C1196" t="s">
        <v>1087</v>
      </c>
      <c r="D1196" t="s">
        <v>7</v>
      </c>
      <c r="E1196">
        <v>1</v>
      </c>
      <c r="F1196" t="b">
        <f t="shared" si="36"/>
        <v>0</v>
      </c>
      <c r="G1196" t="b">
        <f t="shared" si="37"/>
        <v>1</v>
      </c>
    </row>
    <row r="1197" spans="1:7" x14ac:dyDescent="0.3">
      <c r="A1197" s="1">
        <v>42409</v>
      </c>
      <c r="B1197" t="s">
        <v>5</v>
      </c>
      <c r="C1197" t="s">
        <v>1088</v>
      </c>
      <c r="D1197" t="s">
        <v>7</v>
      </c>
      <c r="E1197">
        <v>1</v>
      </c>
      <c r="F1197" t="b">
        <f t="shared" si="36"/>
        <v>0</v>
      </c>
      <c r="G1197" t="b">
        <f t="shared" si="37"/>
        <v>1</v>
      </c>
    </row>
    <row r="1198" spans="1:7" x14ac:dyDescent="0.3">
      <c r="A1198" s="1">
        <v>42409</v>
      </c>
      <c r="B1198" t="s">
        <v>5</v>
      </c>
      <c r="C1198" t="s">
        <v>1089</v>
      </c>
      <c r="D1198" t="s">
        <v>14</v>
      </c>
      <c r="E1198">
        <v>1</v>
      </c>
      <c r="F1198" t="b">
        <f t="shared" si="36"/>
        <v>0</v>
      </c>
      <c r="G1198" t="b">
        <f t="shared" si="37"/>
        <v>0</v>
      </c>
    </row>
    <row r="1199" spans="1:7" x14ac:dyDescent="0.3">
      <c r="A1199" s="1">
        <v>42409</v>
      </c>
      <c r="B1199" t="s">
        <v>5</v>
      </c>
      <c r="C1199" s="2" t="s">
        <v>1090</v>
      </c>
      <c r="D1199" t="s">
        <v>7</v>
      </c>
      <c r="E1199">
        <v>1</v>
      </c>
      <c r="F1199" t="b">
        <f t="shared" si="36"/>
        <v>0</v>
      </c>
      <c r="G1199" t="b">
        <f t="shared" si="37"/>
        <v>1</v>
      </c>
    </row>
    <row r="1200" spans="1:7" x14ac:dyDescent="0.3">
      <c r="A1200" s="1">
        <v>42409</v>
      </c>
      <c r="B1200" t="s">
        <v>5</v>
      </c>
      <c r="C1200" t="s">
        <v>1091</v>
      </c>
      <c r="D1200" t="s">
        <v>7</v>
      </c>
      <c r="E1200">
        <v>1</v>
      </c>
      <c r="F1200" t="b">
        <f t="shared" si="36"/>
        <v>0</v>
      </c>
      <c r="G1200" t="b">
        <f t="shared" si="37"/>
        <v>1</v>
      </c>
    </row>
    <row r="1201" spans="1:7" x14ac:dyDescent="0.3">
      <c r="A1201" s="1">
        <v>42409</v>
      </c>
      <c r="B1201" t="s">
        <v>5</v>
      </c>
      <c r="C1201" t="s">
        <v>1092</v>
      </c>
      <c r="E1201">
        <v>1</v>
      </c>
      <c r="F1201" t="b">
        <f t="shared" si="36"/>
        <v>0</v>
      </c>
      <c r="G1201" t="b">
        <f t="shared" si="37"/>
        <v>1</v>
      </c>
    </row>
    <row r="1202" spans="1:7" x14ac:dyDescent="0.3">
      <c r="A1202" s="1">
        <v>42409</v>
      </c>
      <c r="B1202" t="s">
        <v>5</v>
      </c>
      <c r="C1202" t="s">
        <v>1093</v>
      </c>
      <c r="D1202" t="s">
        <v>12</v>
      </c>
      <c r="E1202">
        <v>1</v>
      </c>
      <c r="F1202" t="b">
        <f t="shared" si="36"/>
        <v>0</v>
      </c>
      <c r="G1202" t="b">
        <f t="shared" si="37"/>
        <v>0</v>
      </c>
    </row>
    <row r="1203" spans="1:7" x14ac:dyDescent="0.3">
      <c r="A1203" s="1">
        <v>42409</v>
      </c>
      <c r="B1203" t="s">
        <v>5</v>
      </c>
      <c r="C1203" t="s">
        <v>1094</v>
      </c>
      <c r="E1203">
        <v>1</v>
      </c>
      <c r="F1203" t="b">
        <f t="shared" si="36"/>
        <v>0</v>
      </c>
      <c r="G1203" t="b">
        <f t="shared" si="37"/>
        <v>1</v>
      </c>
    </row>
    <row r="1204" spans="1:7" x14ac:dyDescent="0.3">
      <c r="A1204" s="1">
        <v>42409</v>
      </c>
      <c r="B1204" t="s">
        <v>5</v>
      </c>
      <c r="C1204" t="s">
        <v>1095</v>
      </c>
      <c r="E1204">
        <v>1</v>
      </c>
      <c r="F1204" t="b">
        <f t="shared" si="36"/>
        <v>0</v>
      </c>
      <c r="G1204" t="b">
        <f t="shared" si="37"/>
        <v>1</v>
      </c>
    </row>
    <row r="1205" spans="1:7" x14ac:dyDescent="0.3">
      <c r="A1205" s="1">
        <v>42409</v>
      </c>
      <c r="B1205" t="s">
        <v>5</v>
      </c>
      <c r="C1205" t="s">
        <v>1096</v>
      </c>
      <c r="E1205">
        <v>1</v>
      </c>
      <c r="F1205" t="b">
        <f t="shared" si="36"/>
        <v>0</v>
      </c>
      <c r="G1205" t="b">
        <f t="shared" si="37"/>
        <v>1</v>
      </c>
    </row>
    <row r="1206" spans="1:7" x14ac:dyDescent="0.3">
      <c r="A1206" s="1">
        <v>42409</v>
      </c>
      <c r="B1206" t="s">
        <v>5</v>
      </c>
      <c r="C1206" t="s">
        <v>1097</v>
      </c>
      <c r="D1206" t="s">
        <v>7</v>
      </c>
      <c r="E1206">
        <v>1</v>
      </c>
      <c r="F1206" t="b">
        <f t="shared" si="36"/>
        <v>0</v>
      </c>
      <c r="G1206" t="b">
        <f t="shared" si="37"/>
        <v>1</v>
      </c>
    </row>
    <row r="1207" spans="1:7" x14ac:dyDescent="0.3">
      <c r="A1207" s="1">
        <v>42409</v>
      </c>
      <c r="B1207" t="s">
        <v>5</v>
      </c>
      <c r="C1207" t="s">
        <v>1098</v>
      </c>
      <c r="D1207" t="s">
        <v>7</v>
      </c>
      <c r="E1207">
        <v>1</v>
      </c>
      <c r="F1207" t="b">
        <f t="shared" si="36"/>
        <v>0</v>
      </c>
      <c r="G1207" t="b">
        <f t="shared" si="37"/>
        <v>1</v>
      </c>
    </row>
    <row r="1208" spans="1:7" x14ac:dyDescent="0.3">
      <c r="A1208" s="1">
        <v>42409</v>
      </c>
      <c r="B1208" t="s">
        <v>5</v>
      </c>
      <c r="C1208" t="s">
        <v>1099</v>
      </c>
      <c r="E1208">
        <v>1</v>
      </c>
      <c r="F1208" t="b">
        <f t="shared" si="36"/>
        <v>0</v>
      </c>
      <c r="G1208" t="b">
        <f t="shared" si="37"/>
        <v>1</v>
      </c>
    </row>
    <row r="1209" spans="1:7" x14ac:dyDescent="0.3">
      <c r="A1209" s="1">
        <v>42409</v>
      </c>
      <c r="B1209" t="s">
        <v>5</v>
      </c>
      <c r="C1209" t="s">
        <v>1100</v>
      </c>
      <c r="D1209" t="s">
        <v>12</v>
      </c>
      <c r="E1209">
        <v>1</v>
      </c>
      <c r="F1209" t="b">
        <f t="shared" si="36"/>
        <v>0</v>
      </c>
      <c r="G1209" t="b">
        <f t="shared" si="37"/>
        <v>0</v>
      </c>
    </row>
    <row r="1210" spans="1:7" x14ac:dyDescent="0.3">
      <c r="A1210" s="1">
        <v>42409</v>
      </c>
      <c r="B1210" t="s">
        <v>5</v>
      </c>
      <c r="C1210" t="s">
        <v>1101</v>
      </c>
      <c r="D1210" t="s">
        <v>7</v>
      </c>
      <c r="E1210">
        <v>1</v>
      </c>
      <c r="F1210" t="b">
        <f t="shared" si="36"/>
        <v>0</v>
      </c>
      <c r="G1210" t="b">
        <f t="shared" si="37"/>
        <v>1</v>
      </c>
    </row>
    <row r="1211" spans="1:7" x14ac:dyDescent="0.3">
      <c r="A1211" s="1">
        <v>42409</v>
      </c>
      <c r="B1211" t="s">
        <v>5</v>
      </c>
      <c r="C1211" t="s">
        <v>1102</v>
      </c>
      <c r="E1211">
        <v>1</v>
      </c>
      <c r="F1211" t="b">
        <f t="shared" si="36"/>
        <v>0</v>
      </c>
      <c r="G1211" t="b">
        <f t="shared" si="37"/>
        <v>1</v>
      </c>
    </row>
    <row r="1212" spans="1:7" x14ac:dyDescent="0.3">
      <c r="A1212" s="1">
        <v>42409</v>
      </c>
      <c r="B1212" t="s">
        <v>5</v>
      </c>
      <c r="C1212" t="s">
        <v>1103</v>
      </c>
      <c r="D1212" t="s">
        <v>14</v>
      </c>
      <c r="E1212">
        <v>1</v>
      </c>
      <c r="F1212" t="b">
        <f t="shared" si="36"/>
        <v>0</v>
      </c>
      <c r="G1212" t="b">
        <f t="shared" si="37"/>
        <v>0</v>
      </c>
    </row>
    <row r="1213" spans="1:7" x14ac:dyDescent="0.3">
      <c r="A1213" s="1">
        <v>42410</v>
      </c>
      <c r="B1213" t="s">
        <v>5</v>
      </c>
      <c r="C1213" t="s">
        <v>1104</v>
      </c>
      <c r="D1213" t="s">
        <v>12</v>
      </c>
      <c r="E1213">
        <v>1</v>
      </c>
      <c r="F1213" t="b">
        <f t="shared" si="36"/>
        <v>0</v>
      </c>
      <c r="G1213" t="b">
        <f t="shared" si="37"/>
        <v>0</v>
      </c>
    </row>
    <row r="1214" spans="1:7" x14ac:dyDescent="0.3">
      <c r="A1214" s="1">
        <v>42410</v>
      </c>
      <c r="B1214" t="s">
        <v>5</v>
      </c>
      <c r="C1214" t="s">
        <v>1105</v>
      </c>
      <c r="D1214" t="s">
        <v>12</v>
      </c>
      <c r="E1214">
        <v>1</v>
      </c>
      <c r="F1214" t="b">
        <f t="shared" si="36"/>
        <v>0</v>
      </c>
      <c r="G1214" t="b">
        <f t="shared" si="37"/>
        <v>0</v>
      </c>
    </row>
    <row r="1215" spans="1:7" x14ac:dyDescent="0.3">
      <c r="A1215" s="1">
        <v>42410</v>
      </c>
      <c r="B1215" t="s">
        <v>5</v>
      </c>
      <c r="C1215" t="s">
        <v>1106</v>
      </c>
      <c r="D1215" t="s">
        <v>14</v>
      </c>
      <c r="E1215">
        <v>1</v>
      </c>
      <c r="F1215" t="b">
        <f t="shared" si="36"/>
        <v>0</v>
      </c>
      <c r="G1215" t="b">
        <f t="shared" si="37"/>
        <v>0</v>
      </c>
    </row>
    <row r="1216" spans="1:7" x14ac:dyDescent="0.3">
      <c r="A1216" s="1">
        <v>42410</v>
      </c>
      <c r="B1216" t="s">
        <v>5</v>
      </c>
      <c r="C1216" t="s">
        <v>1107</v>
      </c>
      <c r="D1216" t="s">
        <v>7</v>
      </c>
      <c r="E1216">
        <v>1</v>
      </c>
      <c r="F1216" t="b">
        <f t="shared" si="36"/>
        <v>0</v>
      </c>
      <c r="G1216" t="b">
        <f t="shared" si="37"/>
        <v>1</v>
      </c>
    </row>
    <row r="1217" spans="1:7" x14ac:dyDescent="0.3">
      <c r="A1217" s="1">
        <v>42410</v>
      </c>
      <c r="B1217" t="s">
        <v>5</v>
      </c>
      <c r="C1217" t="s">
        <v>1108</v>
      </c>
      <c r="D1217" t="s">
        <v>18</v>
      </c>
      <c r="E1217">
        <v>1</v>
      </c>
      <c r="F1217" t="b">
        <f t="shared" si="36"/>
        <v>0</v>
      </c>
      <c r="G1217" t="b">
        <f t="shared" si="37"/>
        <v>0</v>
      </c>
    </row>
    <row r="1218" spans="1:7" x14ac:dyDescent="0.3">
      <c r="A1218" s="1">
        <v>42410</v>
      </c>
      <c r="B1218" t="s">
        <v>5</v>
      </c>
      <c r="C1218" t="s">
        <v>1109</v>
      </c>
      <c r="D1218" t="s">
        <v>7</v>
      </c>
      <c r="E1218">
        <v>1</v>
      </c>
      <c r="F1218" t="b">
        <f t="shared" si="36"/>
        <v>0</v>
      </c>
      <c r="G1218" t="b">
        <f t="shared" si="37"/>
        <v>1</v>
      </c>
    </row>
    <row r="1219" spans="1:7" x14ac:dyDescent="0.3">
      <c r="A1219" s="1">
        <v>42410</v>
      </c>
      <c r="B1219" t="s">
        <v>5</v>
      </c>
      <c r="C1219" t="s">
        <v>1110</v>
      </c>
      <c r="D1219" t="s">
        <v>7</v>
      </c>
      <c r="E1219">
        <v>1</v>
      </c>
      <c r="F1219" t="b">
        <f t="shared" ref="F1219:F1282" si="38">C1219=""</f>
        <v>0</v>
      </c>
      <c r="G1219" t="b">
        <f t="shared" ref="G1219:G1282" si="39">OR(D1219="",D1219="h")</f>
        <v>1</v>
      </c>
    </row>
    <row r="1220" spans="1:7" x14ac:dyDescent="0.3">
      <c r="A1220" s="1">
        <v>42410</v>
      </c>
      <c r="B1220" t="s">
        <v>5</v>
      </c>
      <c r="C1220" t="s">
        <v>1111</v>
      </c>
      <c r="E1220">
        <v>1</v>
      </c>
      <c r="F1220" t="b">
        <f t="shared" si="38"/>
        <v>0</v>
      </c>
      <c r="G1220" t="b">
        <f t="shared" si="39"/>
        <v>1</v>
      </c>
    </row>
    <row r="1221" spans="1:7" x14ac:dyDescent="0.3">
      <c r="A1221" s="1">
        <v>42410</v>
      </c>
      <c r="B1221" t="s">
        <v>5</v>
      </c>
      <c r="C1221" t="s">
        <v>1112</v>
      </c>
      <c r="E1221">
        <v>1</v>
      </c>
      <c r="F1221" t="b">
        <f t="shared" si="38"/>
        <v>0</v>
      </c>
      <c r="G1221" t="b">
        <f t="shared" si="39"/>
        <v>1</v>
      </c>
    </row>
    <row r="1222" spans="1:7" x14ac:dyDescent="0.3">
      <c r="A1222" s="1">
        <v>42410</v>
      </c>
      <c r="B1222" t="s">
        <v>5</v>
      </c>
      <c r="C1222" t="s">
        <v>1113</v>
      </c>
      <c r="D1222" t="s">
        <v>7</v>
      </c>
      <c r="E1222">
        <v>1</v>
      </c>
      <c r="F1222" t="b">
        <f t="shared" si="38"/>
        <v>0</v>
      </c>
      <c r="G1222" t="b">
        <f t="shared" si="39"/>
        <v>1</v>
      </c>
    </row>
    <row r="1223" spans="1:7" x14ac:dyDescent="0.3">
      <c r="A1223" s="1">
        <v>42410</v>
      </c>
      <c r="B1223" t="s">
        <v>5</v>
      </c>
      <c r="C1223" t="s">
        <v>1114</v>
      </c>
      <c r="D1223" t="s">
        <v>14</v>
      </c>
      <c r="E1223">
        <v>1</v>
      </c>
      <c r="F1223" t="b">
        <f t="shared" si="38"/>
        <v>0</v>
      </c>
      <c r="G1223" t="b">
        <f t="shared" si="39"/>
        <v>0</v>
      </c>
    </row>
    <row r="1224" spans="1:7" x14ac:dyDescent="0.3">
      <c r="A1224" s="1">
        <v>42410</v>
      </c>
      <c r="B1224" t="s">
        <v>5</v>
      </c>
      <c r="C1224" t="s">
        <v>1115</v>
      </c>
      <c r="D1224" t="s">
        <v>12</v>
      </c>
      <c r="E1224">
        <v>1</v>
      </c>
      <c r="F1224" t="b">
        <f t="shared" si="38"/>
        <v>0</v>
      </c>
      <c r="G1224" t="b">
        <f t="shared" si="39"/>
        <v>0</v>
      </c>
    </row>
    <row r="1225" spans="1:7" x14ac:dyDescent="0.3">
      <c r="A1225" s="1">
        <v>42410</v>
      </c>
      <c r="B1225" t="s">
        <v>5</v>
      </c>
      <c r="C1225" t="s">
        <v>1116</v>
      </c>
      <c r="D1225" t="s">
        <v>7</v>
      </c>
      <c r="E1225">
        <v>1</v>
      </c>
      <c r="F1225" t="b">
        <f t="shared" si="38"/>
        <v>0</v>
      </c>
      <c r="G1225" t="b">
        <f t="shared" si="39"/>
        <v>1</v>
      </c>
    </row>
    <row r="1226" spans="1:7" x14ac:dyDescent="0.3">
      <c r="A1226" s="1">
        <v>42410</v>
      </c>
      <c r="B1226" t="s">
        <v>5</v>
      </c>
      <c r="C1226" t="s">
        <v>1117</v>
      </c>
      <c r="E1226">
        <v>1</v>
      </c>
      <c r="F1226" t="b">
        <f t="shared" si="38"/>
        <v>0</v>
      </c>
      <c r="G1226" t="b">
        <f t="shared" si="39"/>
        <v>1</v>
      </c>
    </row>
    <row r="1227" spans="1:7" x14ac:dyDescent="0.3">
      <c r="A1227" s="1">
        <v>42410</v>
      </c>
      <c r="B1227" t="s">
        <v>5</v>
      </c>
      <c r="C1227" s="2" t="s">
        <v>1118</v>
      </c>
      <c r="D1227" t="s">
        <v>14</v>
      </c>
      <c r="E1227">
        <v>1</v>
      </c>
      <c r="F1227" t="b">
        <f t="shared" si="38"/>
        <v>0</v>
      </c>
      <c r="G1227" t="b">
        <f t="shared" si="39"/>
        <v>0</v>
      </c>
    </row>
    <row r="1228" spans="1:7" x14ac:dyDescent="0.3">
      <c r="A1228" s="1">
        <v>42410</v>
      </c>
      <c r="B1228" t="s">
        <v>5</v>
      </c>
      <c r="C1228" t="s">
        <v>1119</v>
      </c>
      <c r="E1228">
        <v>1</v>
      </c>
      <c r="F1228" t="b">
        <f t="shared" si="38"/>
        <v>0</v>
      </c>
      <c r="G1228" t="b">
        <f t="shared" si="39"/>
        <v>1</v>
      </c>
    </row>
    <row r="1229" spans="1:7" x14ac:dyDescent="0.3">
      <c r="A1229" s="1">
        <v>42410</v>
      </c>
      <c r="B1229" t="s">
        <v>5</v>
      </c>
      <c r="C1229" t="s">
        <v>1120</v>
      </c>
      <c r="D1229" t="s">
        <v>7</v>
      </c>
      <c r="E1229">
        <v>1</v>
      </c>
      <c r="F1229" t="b">
        <f t="shared" si="38"/>
        <v>0</v>
      </c>
      <c r="G1229" t="b">
        <f t="shared" si="39"/>
        <v>1</v>
      </c>
    </row>
    <row r="1230" spans="1:7" x14ac:dyDescent="0.3">
      <c r="A1230" s="1">
        <v>42410</v>
      </c>
      <c r="B1230" t="s">
        <v>5</v>
      </c>
      <c r="C1230" t="s">
        <v>1121</v>
      </c>
      <c r="E1230">
        <v>1</v>
      </c>
      <c r="F1230" t="b">
        <f t="shared" si="38"/>
        <v>0</v>
      </c>
      <c r="G1230" t="b">
        <f t="shared" si="39"/>
        <v>1</v>
      </c>
    </row>
    <row r="1231" spans="1:7" x14ac:dyDescent="0.3">
      <c r="A1231" s="1">
        <v>42410</v>
      </c>
      <c r="B1231" t="s">
        <v>5</v>
      </c>
      <c r="C1231" t="s">
        <v>1122</v>
      </c>
      <c r="D1231" t="s">
        <v>7</v>
      </c>
      <c r="E1231">
        <v>1</v>
      </c>
      <c r="F1231" t="b">
        <f t="shared" si="38"/>
        <v>0</v>
      </c>
      <c r="G1231" t="b">
        <f t="shared" si="39"/>
        <v>1</v>
      </c>
    </row>
    <row r="1232" spans="1:7" x14ac:dyDescent="0.3">
      <c r="A1232" s="1">
        <v>42410</v>
      </c>
      <c r="B1232" t="s">
        <v>5</v>
      </c>
      <c r="C1232" t="s">
        <v>1123</v>
      </c>
      <c r="D1232" t="s">
        <v>7</v>
      </c>
      <c r="E1232">
        <v>1</v>
      </c>
      <c r="F1232" t="b">
        <f t="shared" si="38"/>
        <v>0</v>
      </c>
      <c r="G1232" t="b">
        <f t="shared" si="39"/>
        <v>1</v>
      </c>
    </row>
    <row r="1233" spans="1:7" x14ac:dyDescent="0.3">
      <c r="A1233" s="1">
        <v>42410</v>
      </c>
      <c r="B1233" t="s">
        <v>5</v>
      </c>
      <c r="C1233" t="s">
        <v>1124</v>
      </c>
      <c r="D1233" t="s">
        <v>12</v>
      </c>
      <c r="E1233">
        <v>1</v>
      </c>
      <c r="F1233" t="b">
        <f t="shared" si="38"/>
        <v>0</v>
      </c>
      <c r="G1233" t="b">
        <f t="shared" si="39"/>
        <v>0</v>
      </c>
    </row>
    <row r="1234" spans="1:7" x14ac:dyDescent="0.3">
      <c r="A1234" s="1">
        <v>42410</v>
      </c>
      <c r="B1234" t="s">
        <v>5</v>
      </c>
      <c r="C1234" t="s">
        <v>1125</v>
      </c>
      <c r="D1234" t="s">
        <v>7</v>
      </c>
      <c r="E1234">
        <v>1</v>
      </c>
      <c r="F1234" t="b">
        <f t="shared" si="38"/>
        <v>0</v>
      </c>
      <c r="G1234" t="b">
        <f t="shared" si="39"/>
        <v>1</v>
      </c>
    </row>
    <row r="1235" spans="1:7" x14ac:dyDescent="0.3">
      <c r="A1235" s="1">
        <v>42410</v>
      </c>
      <c r="B1235" t="s">
        <v>5</v>
      </c>
      <c r="C1235" t="s">
        <v>1126</v>
      </c>
      <c r="D1235" t="s">
        <v>7</v>
      </c>
      <c r="E1235">
        <v>1</v>
      </c>
      <c r="F1235" t="b">
        <f t="shared" si="38"/>
        <v>0</v>
      </c>
      <c r="G1235" t="b">
        <f t="shared" si="39"/>
        <v>1</v>
      </c>
    </row>
    <row r="1236" spans="1:7" x14ac:dyDescent="0.3">
      <c r="A1236" s="1">
        <v>42411</v>
      </c>
      <c r="B1236" t="s">
        <v>5</v>
      </c>
      <c r="C1236" t="s">
        <v>1127</v>
      </c>
      <c r="E1236">
        <v>1</v>
      </c>
      <c r="F1236" t="b">
        <f t="shared" si="38"/>
        <v>0</v>
      </c>
      <c r="G1236" t="b">
        <f t="shared" si="39"/>
        <v>1</v>
      </c>
    </row>
    <row r="1237" spans="1:7" x14ac:dyDescent="0.3">
      <c r="A1237" s="1">
        <v>42411</v>
      </c>
      <c r="B1237" t="s">
        <v>5</v>
      </c>
      <c r="C1237" t="s">
        <v>1128</v>
      </c>
      <c r="D1237" t="s">
        <v>18</v>
      </c>
      <c r="E1237">
        <v>1</v>
      </c>
      <c r="F1237" t="b">
        <f t="shared" si="38"/>
        <v>0</v>
      </c>
      <c r="G1237" t="b">
        <f t="shared" si="39"/>
        <v>0</v>
      </c>
    </row>
    <row r="1238" spans="1:7" x14ac:dyDescent="0.3">
      <c r="A1238" s="1">
        <v>42411</v>
      </c>
      <c r="B1238" t="s">
        <v>5</v>
      </c>
      <c r="C1238" t="s">
        <v>1129</v>
      </c>
      <c r="D1238" t="s">
        <v>7</v>
      </c>
      <c r="E1238">
        <v>1</v>
      </c>
      <c r="F1238" t="b">
        <f t="shared" si="38"/>
        <v>0</v>
      </c>
      <c r="G1238" t="b">
        <f t="shared" si="39"/>
        <v>1</v>
      </c>
    </row>
    <row r="1239" spans="1:7" x14ac:dyDescent="0.3">
      <c r="A1239" s="1">
        <v>42408</v>
      </c>
      <c r="B1239" t="s">
        <v>5</v>
      </c>
      <c r="C1239" t="s">
        <v>1130</v>
      </c>
      <c r="D1239" t="s">
        <v>14</v>
      </c>
      <c r="E1239">
        <v>1</v>
      </c>
      <c r="F1239" t="b">
        <f t="shared" si="38"/>
        <v>0</v>
      </c>
      <c r="G1239" t="b">
        <f t="shared" si="39"/>
        <v>0</v>
      </c>
    </row>
    <row r="1240" spans="1:7" x14ac:dyDescent="0.3">
      <c r="A1240" s="1">
        <v>42408</v>
      </c>
      <c r="B1240" t="s">
        <v>5</v>
      </c>
      <c r="C1240" t="s">
        <v>1131</v>
      </c>
      <c r="D1240" t="s">
        <v>7</v>
      </c>
      <c r="E1240">
        <v>1</v>
      </c>
      <c r="F1240" t="b">
        <f t="shared" si="38"/>
        <v>0</v>
      </c>
      <c r="G1240" t="b">
        <f t="shared" si="39"/>
        <v>1</v>
      </c>
    </row>
    <row r="1241" spans="1:7" x14ac:dyDescent="0.3">
      <c r="A1241" s="1">
        <v>42408</v>
      </c>
      <c r="B1241" t="s">
        <v>5</v>
      </c>
      <c r="C1241" t="s">
        <v>1132</v>
      </c>
      <c r="D1241" t="s">
        <v>12</v>
      </c>
      <c r="E1241">
        <v>1</v>
      </c>
      <c r="F1241" t="b">
        <f t="shared" si="38"/>
        <v>0</v>
      </c>
      <c r="G1241" t="b">
        <f t="shared" si="39"/>
        <v>0</v>
      </c>
    </row>
    <row r="1242" spans="1:7" x14ac:dyDescent="0.3">
      <c r="A1242" s="1">
        <v>42408</v>
      </c>
      <c r="B1242" t="s">
        <v>5</v>
      </c>
      <c r="C1242" t="s">
        <v>1133</v>
      </c>
      <c r="E1242">
        <v>1</v>
      </c>
      <c r="F1242" t="b">
        <f t="shared" si="38"/>
        <v>0</v>
      </c>
      <c r="G1242" t="b">
        <f t="shared" si="39"/>
        <v>1</v>
      </c>
    </row>
    <row r="1243" spans="1:7" x14ac:dyDescent="0.3">
      <c r="A1243" s="1">
        <v>42408</v>
      </c>
      <c r="B1243" t="s">
        <v>5</v>
      </c>
      <c r="C1243" t="s">
        <v>1134</v>
      </c>
      <c r="D1243" t="s">
        <v>12</v>
      </c>
      <c r="E1243">
        <v>1</v>
      </c>
      <c r="F1243" t="b">
        <f t="shared" si="38"/>
        <v>0</v>
      </c>
      <c r="G1243" t="b">
        <f t="shared" si="39"/>
        <v>0</v>
      </c>
    </row>
    <row r="1244" spans="1:7" x14ac:dyDescent="0.3">
      <c r="A1244" s="1">
        <v>42408</v>
      </c>
      <c r="B1244" t="s">
        <v>5</v>
      </c>
      <c r="C1244" t="s">
        <v>1135</v>
      </c>
      <c r="D1244" t="s">
        <v>12</v>
      </c>
      <c r="E1244">
        <v>1</v>
      </c>
      <c r="F1244" t="b">
        <f t="shared" si="38"/>
        <v>0</v>
      </c>
      <c r="G1244" t="b">
        <f t="shared" si="39"/>
        <v>0</v>
      </c>
    </row>
    <row r="1245" spans="1:7" x14ac:dyDescent="0.3">
      <c r="A1245" s="1">
        <v>42408</v>
      </c>
      <c r="B1245" t="s">
        <v>5</v>
      </c>
      <c r="C1245" t="s">
        <v>1136</v>
      </c>
      <c r="E1245">
        <v>1</v>
      </c>
      <c r="F1245" t="b">
        <f t="shared" si="38"/>
        <v>0</v>
      </c>
      <c r="G1245" t="b">
        <f t="shared" si="39"/>
        <v>1</v>
      </c>
    </row>
    <row r="1246" spans="1:7" x14ac:dyDescent="0.3">
      <c r="A1246" s="1">
        <v>42408</v>
      </c>
      <c r="B1246" t="s">
        <v>5</v>
      </c>
      <c r="C1246" t="s">
        <v>1137</v>
      </c>
      <c r="D1246" t="s">
        <v>14</v>
      </c>
      <c r="E1246">
        <v>1</v>
      </c>
      <c r="F1246" t="b">
        <f t="shared" si="38"/>
        <v>0</v>
      </c>
      <c r="G1246" t="b">
        <f t="shared" si="39"/>
        <v>0</v>
      </c>
    </row>
    <row r="1247" spans="1:7" x14ac:dyDescent="0.3">
      <c r="A1247" s="1">
        <v>42408</v>
      </c>
      <c r="B1247" t="s">
        <v>5</v>
      </c>
      <c r="C1247" t="s">
        <v>1138</v>
      </c>
      <c r="E1247">
        <v>1</v>
      </c>
      <c r="F1247" t="b">
        <f t="shared" si="38"/>
        <v>0</v>
      </c>
      <c r="G1247" t="b">
        <f t="shared" si="39"/>
        <v>1</v>
      </c>
    </row>
    <row r="1248" spans="1:7" x14ac:dyDescent="0.3">
      <c r="A1248" s="1">
        <v>42408</v>
      </c>
      <c r="B1248" t="s">
        <v>5</v>
      </c>
      <c r="C1248" t="s">
        <v>1139</v>
      </c>
      <c r="D1248" t="s">
        <v>7</v>
      </c>
      <c r="E1248">
        <v>1</v>
      </c>
      <c r="F1248" t="b">
        <f t="shared" si="38"/>
        <v>0</v>
      </c>
      <c r="G1248" t="b">
        <f t="shared" si="39"/>
        <v>1</v>
      </c>
    </row>
    <row r="1249" spans="1:7" x14ac:dyDescent="0.3">
      <c r="A1249" s="1">
        <v>42408</v>
      </c>
      <c r="B1249" t="s">
        <v>5</v>
      </c>
      <c r="C1249" t="s">
        <v>1140</v>
      </c>
      <c r="D1249" t="s">
        <v>14</v>
      </c>
      <c r="E1249">
        <v>1</v>
      </c>
      <c r="F1249" t="b">
        <f t="shared" si="38"/>
        <v>0</v>
      </c>
      <c r="G1249" t="b">
        <f t="shared" si="39"/>
        <v>0</v>
      </c>
    </row>
    <row r="1250" spans="1:7" x14ac:dyDescent="0.3">
      <c r="A1250" s="1">
        <v>42408</v>
      </c>
      <c r="B1250" t="s">
        <v>5</v>
      </c>
      <c r="C1250" t="s">
        <v>1141</v>
      </c>
      <c r="E1250">
        <v>1</v>
      </c>
      <c r="F1250" t="b">
        <f t="shared" si="38"/>
        <v>0</v>
      </c>
      <c r="G1250" t="b">
        <f t="shared" si="39"/>
        <v>1</v>
      </c>
    </row>
    <row r="1251" spans="1:7" x14ac:dyDescent="0.3">
      <c r="A1251" s="1">
        <v>42408</v>
      </c>
      <c r="B1251" t="s">
        <v>5</v>
      </c>
      <c r="C1251" t="s">
        <v>1142</v>
      </c>
      <c r="D1251" t="s">
        <v>14</v>
      </c>
      <c r="E1251">
        <v>1</v>
      </c>
      <c r="F1251" t="b">
        <f t="shared" si="38"/>
        <v>0</v>
      </c>
      <c r="G1251" t="b">
        <f t="shared" si="39"/>
        <v>0</v>
      </c>
    </row>
    <row r="1252" spans="1:7" x14ac:dyDescent="0.3">
      <c r="A1252" s="1">
        <v>42408</v>
      </c>
      <c r="B1252" t="s">
        <v>5</v>
      </c>
      <c r="C1252" t="s">
        <v>1143</v>
      </c>
      <c r="D1252" t="s">
        <v>7</v>
      </c>
      <c r="E1252">
        <v>1</v>
      </c>
      <c r="F1252" t="b">
        <f t="shared" si="38"/>
        <v>0</v>
      </c>
      <c r="G1252" t="b">
        <f t="shared" si="39"/>
        <v>1</v>
      </c>
    </row>
    <row r="1253" spans="1:7" x14ac:dyDescent="0.3">
      <c r="A1253" s="1">
        <v>42408</v>
      </c>
      <c r="B1253" t="s">
        <v>5</v>
      </c>
      <c r="C1253" t="s">
        <v>1144</v>
      </c>
      <c r="D1253" t="s">
        <v>12</v>
      </c>
      <c r="E1253">
        <v>1</v>
      </c>
      <c r="F1253" t="b">
        <f t="shared" si="38"/>
        <v>0</v>
      </c>
      <c r="G1253" t="b">
        <f t="shared" si="39"/>
        <v>0</v>
      </c>
    </row>
    <row r="1254" spans="1:7" x14ac:dyDescent="0.3">
      <c r="A1254" s="1">
        <v>42408</v>
      </c>
      <c r="B1254" t="s">
        <v>5</v>
      </c>
      <c r="C1254" t="s">
        <v>1145</v>
      </c>
      <c r="E1254">
        <v>1</v>
      </c>
      <c r="F1254" t="b">
        <f t="shared" si="38"/>
        <v>0</v>
      </c>
      <c r="G1254" t="b">
        <f t="shared" si="39"/>
        <v>1</v>
      </c>
    </row>
    <row r="1255" spans="1:7" x14ac:dyDescent="0.3">
      <c r="A1255" s="1">
        <v>42408</v>
      </c>
      <c r="B1255" t="s">
        <v>5</v>
      </c>
      <c r="C1255" t="s">
        <v>1146</v>
      </c>
      <c r="E1255">
        <v>1</v>
      </c>
      <c r="F1255" t="b">
        <f t="shared" si="38"/>
        <v>0</v>
      </c>
      <c r="G1255" t="b">
        <f t="shared" si="39"/>
        <v>1</v>
      </c>
    </row>
    <row r="1256" spans="1:7" x14ac:dyDescent="0.3">
      <c r="A1256" s="1">
        <v>42408</v>
      </c>
      <c r="B1256" t="s">
        <v>5</v>
      </c>
      <c r="C1256" t="s">
        <v>1147</v>
      </c>
      <c r="D1256" t="s">
        <v>18</v>
      </c>
      <c r="E1256">
        <v>1</v>
      </c>
      <c r="F1256" t="b">
        <f t="shared" si="38"/>
        <v>0</v>
      </c>
      <c r="G1256" t="b">
        <f t="shared" si="39"/>
        <v>0</v>
      </c>
    </row>
    <row r="1257" spans="1:7" x14ac:dyDescent="0.3">
      <c r="A1257" s="1">
        <v>42408</v>
      </c>
      <c r="B1257" t="s">
        <v>5</v>
      </c>
      <c r="C1257" t="s">
        <v>1148</v>
      </c>
      <c r="D1257" t="s">
        <v>7</v>
      </c>
      <c r="E1257">
        <v>1</v>
      </c>
      <c r="F1257" t="b">
        <f t="shared" si="38"/>
        <v>0</v>
      </c>
      <c r="G1257" t="b">
        <f t="shared" si="39"/>
        <v>1</v>
      </c>
    </row>
    <row r="1258" spans="1:7" x14ac:dyDescent="0.3">
      <c r="A1258" s="1">
        <v>42408</v>
      </c>
      <c r="B1258" t="s">
        <v>5</v>
      </c>
      <c r="C1258" t="s">
        <v>1149</v>
      </c>
      <c r="D1258" t="s">
        <v>7</v>
      </c>
      <c r="E1258">
        <v>1</v>
      </c>
      <c r="F1258" t="b">
        <f t="shared" si="38"/>
        <v>0</v>
      </c>
      <c r="G1258" t="b">
        <f t="shared" si="39"/>
        <v>1</v>
      </c>
    </row>
    <row r="1259" spans="1:7" x14ac:dyDescent="0.3">
      <c r="A1259" s="1">
        <v>42408</v>
      </c>
      <c r="B1259" t="s">
        <v>5</v>
      </c>
      <c r="C1259" t="s">
        <v>1150</v>
      </c>
      <c r="E1259">
        <v>1</v>
      </c>
      <c r="F1259" t="b">
        <f t="shared" si="38"/>
        <v>0</v>
      </c>
      <c r="G1259" t="b">
        <f t="shared" si="39"/>
        <v>1</v>
      </c>
    </row>
    <row r="1260" spans="1:7" x14ac:dyDescent="0.3">
      <c r="A1260" s="1">
        <v>42408</v>
      </c>
      <c r="B1260" t="s">
        <v>5</v>
      </c>
      <c r="C1260" t="s">
        <v>1151</v>
      </c>
      <c r="E1260">
        <v>1</v>
      </c>
      <c r="F1260" t="b">
        <f t="shared" si="38"/>
        <v>0</v>
      </c>
      <c r="G1260" t="b">
        <f t="shared" si="39"/>
        <v>1</v>
      </c>
    </row>
    <row r="1261" spans="1:7" x14ac:dyDescent="0.3">
      <c r="A1261" s="1">
        <v>42408</v>
      </c>
      <c r="B1261" t="s">
        <v>5</v>
      </c>
      <c r="C1261" t="s">
        <v>1152</v>
      </c>
      <c r="D1261" t="s">
        <v>12</v>
      </c>
      <c r="E1261">
        <v>1</v>
      </c>
      <c r="F1261" t="b">
        <f t="shared" si="38"/>
        <v>0</v>
      </c>
      <c r="G1261" t="b">
        <f t="shared" si="39"/>
        <v>0</v>
      </c>
    </row>
    <row r="1262" spans="1:7" x14ac:dyDescent="0.3">
      <c r="A1262" s="1">
        <v>42408</v>
      </c>
      <c r="B1262" t="s">
        <v>5</v>
      </c>
      <c r="C1262" t="s">
        <v>1153</v>
      </c>
      <c r="D1262" t="s">
        <v>7</v>
      </c>
      <c r="E1262">
        <v>1</v>
      </c>
      <c r="F1262" t="b">
        <f t="shared" si="38"/>
        <v>0</v>
      </c>
      <c r="G1262" t="b">
        <f t="shared" si="39"/>
        <v>1</v>
      </c>
    </row>
    <row r="1263" spans="1:7" x14ac:dyDescent="0.3">
      <c r="A1263" s="1">
        <v>42408</v>
      </c>
      <c r="B1263" t="s">
        <v>5</v>
      </c>
      <c r="C1263" t="s">
        <v>1154</v>
      </c>
      <c r="D1263" t="s">
        <v>7</v>
      </c>
      <c r="E1263">
        <v>1</v>
      </c>
      <c r="F1263" t="b">
        <f t="shared" si="38"/>
        <v>0</v>
      </c>
      <c r="G1263" t="b">
        <f t="shared" si="39"/>
        <v>1</v>
      </c>
    </row>
    <row r="1264" spans="1:7" x14ac:dyDescent="0.3">
      <c r="A1264" s="1">
        <v>42408</v>
      </c>
      <c r="B1264" t="s">
        <v>5</v>
      </c>
      <c r="C1264" t="s">
        <v>1155</v>
      </c>
      <c r="D1264" t="s">
        <v>65</v>
      </c>
      <c r="E1264">
        <v>1</v>
      </c>
      <c r="F1264" t="b">
        <f t="shared" si="38"/>
        <v>0</v>
      </c>
      <c r="G1264" t="b">
        <f t="shared" si="39"/>
        <v>0</v>
      </c>
    </row>
    <row r="1265" spans="1:7" x14ac:dyDescent="0.3">
      <c r="A1265" s="1">
        <v>42408</v>
      </c>
      <c r="B1265" t="s">
        <v>5</v>
      </c>
      <c r="C1265" t="s">
        <v>1156</v>
      </c>
      <c r="D1265" t="s">
        <v>14</v>
      </c>
      <c r="E1265">
        <v>1</v>
      </c>
      <c r="F1265" t="b">
        <f t="shared" si="38"/>
        <v>0</v>
      </c>
      <c r="G1265" t="b">
        <f t="shared" si="39"/>
        <v>0</v>
      </c>
    </row>
    <row r="1266" spans="1:7" x14ac:dyDescent="0.3">
      <c r="A1266" s="1">
        <v>42408</v>
      </c>
      <c r="B1266" t="s">
        <v>5</v>
      </c>
      <c r="C1266" t="s">
        <v>1157</v>
      </c>
      <c r="D1266" t="s">
        <v>14</v>
      </c>
      <c r="E1266">
        <v>1</v>
      </c>
      <c r="F1266" t="b">
        <f t="shared" si="38"/>
        <v>0</v>
      </c>
      <c r="G1266" t="b">
        <f t="shared" si="39"/>
        <v>0</v>
      </c>
    </row>
    <row r="1267" spans="1:7" x14ac:dyDescent="0.3">
      <c r="A1267" s="1">
        <v>42408</v>
      </c>
      <c r="B1267" t="s">
        <v>5</v>
      </c>
      <c r="C1267" t="s">
        <v>1158</v>
      </c>
      <c r="E1267">
        <v>1</v>
      </c>
      <c r="F1267" t="b">
        <f t="shared" si="38"/>
        <v>0</v>
      </c>
      <c r="G1267" t="b">
        <f t="shared" si="39"/>
        <v>1</v>
      </c>
    </row>
    <row r="1268" spans="1:7" x14ac:dyDescent="0.3">
      <c r="A1268" s="1">
        <v>42409</v>
      </c>
      <c r="B1268" t="s">
        <v>5</v>
      </c>
      <c r="C1268" t="s">
        <v>1159</v>
      </c>
      <c r="E1268">
        <v>1</v>
      </c>
      <c r="F1268" t="b">
        <f t="shared" si="38"/>
        <v>0</v>
      </c>
      <c r="G1268" t="b">
        <f t="shared" si="39"/>
        <v>1</v>
      </c>
    </row>
    <row r="1269" spans="1:7" x14ac:dyDescent="0.3">
      <c r="A1269" s="1">
        <v>42409</v>
      </c>
      <c r="B1269" t="s">
        <v>5</v>
      </c>
      <c r="C1269" t="s">
        <v>1160</v>
      </c>
      <c r="D1269" t="s">
        <v>18</v>
      </c>
      <c r="E1269">
        <v>1</v>
      </c>
      <c r="F1269" t="b">
        <f t="shared" si="38"/>
        <v>0</v>
      </c>
      <c r="G1269" t="b">
        <f t="shared" si="39"/>
        <v>0</v>
      </c>
    </row>
    <row r="1270" spans="1:7" x14ac:dyDescent="0.3">
      <c r="A1270" s="1">
        <v>42409</v>
      </c>
      <c r="B1270" t="s">
        <v>5</v>
      </c>
      <c r="C1270" t="s">
        <v>1161</v>
      </c>
      <c r="D1270" t="s">
        <v>7</v>
      </c>
      <c r="E1270">
        <v>1</v>
      </c>
      <c r="F1270" t="b">
        <f t="shared" si="38"/>
        <v>0</v>
      </c>
      <c r="G1270" t="b">
        <f t="shared" si="39"/>
        <v>1</v>
      </c>
    </row>
    <row r="1271" spans="1:7" x14ac:dyDescent="0.3">
      <c r="A1271" s="1">
        <v>42409</v>
      </c>
      <c r="B1271" t="s">
        <v>5</v>
      </c>
      <c r="C1271" s="2" t="s">
        <v>1162</v>
      </c>
      <c r="E1271">
        <v>1</v>
      </c>
      <c r="F1271" t="b">
        <f t="shared" si="38"/>
        <v>0</v>
      </c>
      <c r="G1271" t="b">
        <f t="shared" si="39"/>
        <v>1</v>
      </c>
    </row>
    <row r="1272" spans="1:7" x14ac:dyDescent="0.3">
      <c r="A1272" s="1">
        <v>42409</v>
      </c>
      <c r="B1272" t="s">
        <v>5</v>
      </c>
      <c r="C1272" t="s">
        <v>1163</v>
      </c>
      <c r="E1272">
        <v>1</v>
      </c>
      <c r="F1272" t="b">
        <f t="shared" si="38"/>
        <v>0</v>
      </c>
      <c r="G1272" t="b">
        <f t="shared" si="39"/>
        <v>1</v>
      </c>
    </row>
    <row r="1273" spans="1:7" x14ac:dyDescent="0.3">
      <c r="A1273" s="1">
        <v>42409</v>
      </c>
      <c r="B1273" t="s">
        <v>5</v>
      </c>
      <c r="C1273" t="s">
        <v>1164</v>
      </c>
      <c r="D1273" t="s">
        <v>14</v>
      </c>
      <c r="E1273">
        <v>1</v>
      </c>
      <c r="F1273" t="b">
        <f t="shared" si="38"/>
        <v>0</v>
      </c>
      <c r="G1273" t="b">
        <f t="shared" si="39"/>
        <v>0</v>
      </c>
    </row>
    <row r="1274" spans="1:7" x14ac:dyDescent="0.3">
      <c r="A1274" s="1">
        <v>42409</v>
      </c>
      <c r="B1274" t="s">
        <v>5</v>
      </c>
      <c r="C1274" t="s">
        <v>1165</v>
      </c>
      <c r="D1274" t="s">
        <v>7</v>
      </c>
      <c r="E1274">
        <v>1</v>
      </c>
      <c r="F1274" t="b">
        <f t="shared" si="38"/>
        <v>0</v>
      </c>
      <c r="G1274" t="b">
        <f t="shared" si="39"/>
        <v>1</v>
      </c>
    </row>
    <row r="1275" spans="1:7" x14ac:dyDescent="0.3">
      <c r="A1275" s="1">
        <v>42409</v>
      </c>
      <c r="B1275" t="s">
        <v>5</v>
      </c>
      <c r="C1275" t="s">
        <v>1166</v>
      </c>
      <c r="E1275">
        <v>1</v>
      </c>
      <c r="F1275" t="b">
        <f t="shared" si="38"/>
        <v>0</v>
      </c>
      <c r="G1275" t="b">
        <f t="shared" si="39"/>
        <v>1</v>
      </c>
    </row>
    <row r="1276" spans="1:7" x14ac:dyDescent="0.3">
      <c r="A1276" s="1">
        <v>42409</v>
      </c>
      <c r="B1276" t="s">
        <v>5</v>
      </c>
      <c r="C1276" t="s">
        <v>1167</v>
      </c>
      <c r="D1276" t="s">
        <v>14</v>
      </c>
      <c r="E1276">
        <v>1</v>
      </c>
      <c r="F1276" t="b">
        <f t="shared" si="38"/>
        <v>0</v>
      </c>
      <c r="G1276" t="b">
        <f t="shared" si="39"/>
        <v>0</v>
      </c>
    </row>
    <row r="1277" spans="1:7" x14ac:dyDescent="0.3">
      <c r="A1277" s="1">
        <v>42409</v>
      </c>
      <c r="B1277" t="s">
        <v>5</v>
      </c>
      <c r="C1277" t="s">
        <v>1168</v>
      </c>
      <c r="D1277" t="s">
        <v>14</v>
      </c>
      <c r="E1277">
        <v>1</v>
      </c>
      <c r="F1277" t="b">
        <f t="shared" si="38"/>
        <v>0</v>
      </c>
      <c r="G1277" t="b">
        <f t="shared" si="39"/>
        <v>0</v>
      </c>
    </row>
    <row r="1278" spans="1:7" x14ac:dyDescent="0.3">
      <c r="A1278" s="1">
        <v>42408</v>
      </c>
      <c r="B1278" t="s">
        <v>5</v>
      </c>
      <c r="C1278" t="s">
        <v>1169</v>
      </c>
      <c r="D1278" t="s">
        <v>14</v>
      </c>
      <c r="E1278">
        <v>1</v>
      </c>
      <c r="F1278" t="b">
        <f t="shared" si="38"/>
        <v>0</v>
      </c>
      <c r="G1278" t="b">
        <f t="shared" si="39"/>
        <v>0</v>
      </c>
    </row>
    <row r="1279" spans="1:7" x14ac:dyDescent="0.3">
      <c r="A1279" s="1">
        <v>42408</v>
      </c>
      <c r="B1279" t="s">
        <v>5</v>
      </c>
      <c r="C1279" t="s">
        <v>1170</v>
      </c>
      <c r="D1279" t="s">
        <v>7</v>
      </c>
      <c r="E1279">
        <v>1</v>
      </c>
      <c r="F1279" t="b">
        <f t="shared" si="38"/>
        <v>0</v>
      </c>
      <c r="G1279" t="b">
        <f t="shared" si="39"/>
        <v>1</v>
      </c>
    </row>
    <row r="1280" spans="1:7" x14ac:dyDescent="0.3">
      <c r="A1280" s="1">
        <v>42408</v>
      </c>
      <c r="B1280" t="s">
        <v>5</v>
      </c>
      <c r="C1280" t="s">
        <v>1171</v>
      </c>
      <c r="E1280">
        <v>1</v>
      </c>
      <c r="F1280" t="b">
        <f t="shared" si="38"/>
        <v>0</v>
      </c>
      <c r="G1280" t="b">
        <f t="shared" si="39"/>
        <v>1</v>
      </c>
    </row>
    <row r="1281" spans="1:7" x14ac:dyDescent="0.3">
      <c r="A1281" s="1">
        <v>42408</v>
      </c>
      <c r="B1281" t="s">
        <v>5</v>
      </c>
      <c r="C1281" t="s">
        <v>1172</v>
      </c>
      <c r="D1281" t="s">
        <v>18</v>
      </c>
      <c r="E1281">
        <v>1</v>
      </c>
      <c r="F1281" t="b">
        <f t="shared" si="38"/>
        <v>0</v>
      </c>
      <c r="G1281" t="b">
        <f t="shared" si="39"/>
        <v>0</v>
      </c>
    </row>
    <row r="1282" spans="1:7" x14ac:dyDescent="0.3">
      <c r="A1282" s="1">
        <v>42408</v>
      </c>
      <c r="B1282" t="s">
        <v>5</v>
      </c>
      <c r="C1282" t="s">
        <v>1173</v>
      </c>
      <c r="D1282" t="s">
        <v>7</v>
      </c>
      <c r="E1282">
        <v>1</v>
      </c>
      <c r="F1282" t="b">
        <f t="shared" si="38"/>
        <v>0</v>
      </c>
      <c r="G1282" t="b">
        <f t="shared" si="39"/>
        <v>1</v>
      </c>
    </row>
    <row r="1283" spans="1:7" x14ac:dyDescent="0.3">
      <c r="A1283" s="1">
        <v>42408</v>
      </c>
      <c r="B1283" t="s">
        <v>5</v>
      </c>
      <c r="C1283" t="s">
        <v>1174</v>
      </c>
      <c r="D1283" t="s">
        <v>7</v>
      </c>
      <c r="E1283">
        <v>1</v>
      </c>
      <c r="F1283" t="b">
        <f t="shared" ref="F1283:F1346" si="40">C1283=""</f>
        <v>0</v>
      </c>
      <c r="G1283" t="b">
        <f t="shared" ref="G1283:G1346" si="41">OR(D1283="",D1283="h")</f>
        <v>1</v>
      </c>
    </row>
    <row r="1284" spans="1:7" x14ac:dyDescent="0.3">
      <c r="A1284" s="1">
        <v>42408</v>
      </c>
      <c r="B1284" t="s">
        <v>5</v>
      </c>
      <c r="C1284" t="s">
        <v>1175</v>
      </c>
      <c r="D1284" t="s">
        <v>7</v>
      </c>
      <c r="E1284">
        <v>1</v>
      </c>
      <c r="F1284" t="b">
        <f t="shared" si="40"/>
        <v>0</v>
      </c>
      <c r="G1284" t="b">
        <f t="shared" si="41"/>
        <v>1</v>
      </c>
    </row>
    <row r="1285" spans="1:7" x14ac:dyDescent="0.3">
      <c r="A1285" s="1">
        <v>42408</v>
      </c>
      <c r="B1285" t="s">
        <v>5</v>
      </c>
      <c r="C1285" t="s">
        <v>1176</v>
      </c>
      <c r="D1285" t="s">
        <v>12</v>
      </c>
      <c r="E1285">
        <v>1</v>
      </c>
      <c r="F1285" t="b">
        <f t="shared" si="40"/>
        <v>0</v>
      </c>
      <c r="G1285" t="b">
        <f t="shared" si="41"/>
        <v>0</v>
      </c>
    </row>
    <row r="1286" spans="1:7" x14ac:dyDescent="0.3">
      <c r="A1286" s="1">
        <v>42408</v>
      </c>
      <c r="B1286" t="s">
        <v>5</v>
      </c>
      <c r="C1286" s="2" t="s">
        <v>1177</v>
      </c>
      <c r="E1286">
        <v>1</v>
      </c>
      <c r="F1286" t="b">
        <f t="shared" si="40"/>
        <v>0</v>
      </c>
      <c r="G1286" t="b">
        <f t="shared" si="41"/>
        <v>1</v>
      </c>
    </row>
    <row r="1287" spans="1:7" x14ac:dyDescent="0.3">
      <c r="A1287" s="1">
        <v>42408</v>
      </c>
      <c r="B1287" t="s">
        <v>5</v>
      </c>
      <c r="C1287" t="s">
        <v>1178</v>
      </c>
      <c r="E1287">
        <v>1</v>
      </c>
      <c r="F1287" t="b">
        <f t="shared" si="40"/>
        <v>0</v>
      </c>
      <c r="G1287" t="b">
        <f t="shared" si="41"/>
        <v>1</v>
      </c>
    </row>
    <row r="1288" spans="1:7" x14ac:dyDescent="0.3">
      <c r="A1288" s="1">
        <v>42408</v>
      </c>
      <c r="B1288" t="s">
        <v>5</v>
      </c>
      <c r="C1288" t="s">
        <v>1179</v>
      </c>
      <c r="D1288" t="s">
        <v>14</v>
      </c>
      <c r="E1288">
        <v>1</v>
      </c>
      <c r="F1288" t="b">
        <f t="shared" si="40"/>
        <v>0</v>
      </c>
      <c r="G1288" t="b">
        <f t="shared" si="41"/>
        <v>0</v>
      </c>
    </row>
    <row r="1289" spans="1:7" x14ac:dyDescent="0.3">
      <c r="A1289" s="1">
        <v>42408</v>
      </c>
      <c r="B1289" t="s">
        <v>5</v>
      </c>
      <c r="C1289" t="s">
        <v>1180</v>
      </c>
      <c r="D1289" t="s">
        <v>7</v>
      </c>
      <c r="E1289">
        <v>1</v>
      </c>
      <c r="F1289" t="b">
        <f t="shared" si="40"/>
        <v>0</v>
      </c>
      <c r="G1289" t="b">
        <f t="shared" si="41"/>
        <v>1</v>
      </c>
    </row>
    <row r="1290" spans="1:7" x14ac:dyDescent="0.3">
      <c r="A1290" s="1">
        <v>42408</v>
      </c>
      <c r="B1290" t="s">
        <v>5</v>
      </c>
      <c r="C1290" t="s">
        <v>1181</v>
      </c>
      <c r="D1290" t="s">
        <v>12</v>
      </c>
      <c r="E1290">
        <v>1</v>
      </c>
      <c r="F1290" t="b">
        <f t="shared" si="40"/>
        <v>0</v>
      </c>
      <c r="G1290" t="b">
        <f t="shared" si="41"/>
        <v>0</v>
      </c>
    </row>
    <row r="1291" spans="1:7" x14ac:dyDescent="0.3">
      <c r="A1291" s="1">
        <v>42408</v>
      </c>
      <c r="B1291" t="s">
        <v>5</v>
      </c>
      <c r="C1291" t="s">
        <v>1182</v>
      </c>
      <c r="E1291">
        <v>1</v>
      </c>
      <c r="F1291" t="b">
        <f t="shared" si="40"/>
        <v>0</v>
      </c>
      <c r="G1291" t="b">
        <f t="shared" si="41"/>
        <v>1</v>
      </c>
    </row>
    <row r="1292" spans="1:7" x14ac:dyDescent="0.3">
      <c r="A1292" s="1">
        <v>42408</v>
      </c>
      <c r="B1292" t="s">
        <v>5</v>
      </c>
      <c r="C1292" t="s">
        <v>1183</v>
      </c>
      <c r="E1292">
        <v>1</v>
      </c>
      <c r="F1292" t="b">
        <f t="shared" si="40"/>
        <v>0</v>
      </c>
      <c r="G1292" t="b">
        <f t="shared" si="41"/>
        <v>1</v>
      </c>
    </row>
    <row r="1293" spans="1:7" x14ac:dyDescent="0.3">
      <c r="A1293" s="1">
        <v>42408</v>
      </c>
      <c r="B1293" t="s">
        <v>5</v>
      </c>
      <c r="C1293" t="s">
        <v>1184</v>
      </c>
      <c r="D1293" t="s">
        <v>12</v>
      </c>
      <c r="E1293">
        <v>1</v>
      </c>
      <c r="F1293" t="b">
        <f t="shared" si="40"/>
        <v>0</v>
      </c>
      <c r="G1293" t="b">
        <f t="shared" si="41"/>
        <v>0</v>
      </c>
    </row>
    <row r="1294" spans="1:7" x14ac:dyDescent="0.3">
      <c r="A1294" s="1">
        <v>42408</v>
      </c>
      <c r="B1294" t="s">
        <v>5</v>
      </c>
      <c r="C1294" t="s">
        <v>1185</v>
      </c>
      <c r="D1294" t="s">
        <v>7</v>
      </c>
      <c r="E1294">
        <v>1</v>
      </c>
      <c r="F1294" t="b">
        <f t="shared" si="40"/>
        <v>0</v>
      </c>
      <c r="G1294" t="b">
        <f t="shared" si="41"/>
        <v>1</v>
      </c>
    </row>
    <row r="1295" spans="1:7" x14ac:dyDescent="0.3">
      <c r="A1295" s="1">
        <v>42408</v>
      </c>
      <c r="B1295" t="s">
        <v>5</v>
      </c>
      <c r="C1295" t="s">
        <v>1186</v>
      </c>
      <c r="E1295">
        <v>1</v>
      </c>
      <c r="F1295" t="b">
        <f t="shared" si="40"/>
        <v>0</v>
      </c>
      <c r="G1295" t="b">
        <f t="shared" si="41"/>
        <v>1</v>
      </c>
    </row>
    <row r="1296" spans="1:7" x14ac:dyDescent="0.3">
      <c r="A1296" s="1">
        <v>42408</v>
      </c>
      <c r="B1296" t="s">
        <v>5</v>
      </c>
      <c r="C1296" t="s">
        <v>1187</v>
      </c>
      <c r="E1296">
        <v>1</v>
      </c>
      <c r="F1296" t="b">
        <f t="shared" si="40"/>
        <v>0</v>
      </c>
      <c r="G1296" t="b">
        <f t="shared" si="41"/>
        <v>1</v>
      </c>
    </row>
    <row r="1297" spans="1:7" x14ac:dyDescent="0.3">
      <c r="A1297" s="1">
        <v>42408</v>
      </c>
      <c r="B1297" t="s">
        <v>5</v>
      </c>
      <c r="C1297" t="s">
        <v>1188</v>
      </c>
      <c r="E1297">
        <v>1</v>
      </c>
      <c r="F1297" t="b">
        <f t="shared" si="40"/>
        <v>0</v>
      </c>
      <c r="G1297" t="b">
        <f t="shared" si="41"/>
        <v>1</v>
      </c>
    </row>
    <row r="1298" spans="1:7" x14ac:dyDescent="0.3">
      <c r="A1298" s="1">
        <v>42408</v>
      </c>
      <c r="B1298" t="s">
        <v>5</v>
      </c>
      <c r="C1298" t="s">
        <v>1189</v>
      </c>
      <c r="D1298" t="s">
        <v>67</v>
      </c>
      <c r="E1298">
        <v>1</v>
      </c>
      <c r="F1298" t="b">
        <f t="shared" si="40"/>
        <v>0</v>
      </c>
      <c r="G1298" t="b">
        <f t="shared" si="41"/>
        <v>0</v>
      </c>
    </row>
    <row r="1299" spans="1:7" x14ac:dyDescent="0.3">
      <c r="A1299" s="1">
        <v>42408</v>
      </c>
      <c r="B1299" t="s">
        <v>5</v>
      </c>
      <c r="C1299" t="s">
        <v>1190</v>
      </c>
      <c r="E1299">
        <v>1</v>
      </c>
      <c r="F1299" t="b">
        <f t="shared" si="40"/>
        <v>0</v>
      </c>
      <c r="G1299" t="b">
        <f t="shared" si="41"/>
        <v>1</v>
      </c>
    </row>
    <row r="1300" spans="1:7" x14ac:dyDescent="0.3">
      <c r="A1300" s="1">
        <v>42408</v>
      </c>
      <c r="B1300" t="s">
        <v>5</v>
      </c>
      <c r="C1300" t="s">
        <v>1191</v>
      </c>
      <c r="E1300">
        <v>1</v>
      </c>
      <c r="F1300" t="b">
        <f t="shared" si="40"/>
        <v>0</v>
      </c>
      <c r="G1300" t="b">
        <f t="shared" si="41"/>
        <v>1</v>
      </c>
    </row>
    <row r="1301" spans="1:7" x14ac:dyDescent="0.3">
      <c r="A1301" s="1">
        <v>42408</v>
      </c>
      <c r="B1301" t="s">
        <v>5</v>
      </c>
      <c r="C1301" t="s">
        <v>1192</v>
      </c>
      <c r="D1301" t="s">
        <v>12</v>
      </c>
      <c r="E1301">
        <v>1</v>
      </c>
      <c r="F1301" t="b">
        <f t="shared" si="40"/>
        <v>0</v>
      </c>
      <c r="G1301" t="b">
        <f t="shared" si="41"/>
        <v>0</v>
      </c>
    </row>
    <row r="1302" spans="1:7" x14ac:dyDescent="0.3">
      <c r="A1302" s="1">
        <v>42409</v>
      </c>
      <c r="B1302" t="s">
        <v>5</v>
      </c>
      <c r="C1302" t="s">
        <v>1193</v>
      </c>
      <c r="D1302" t="s">
        <v>7</v>
      </c>
      <c r="E1302">
        <v>1</v>
      </c>
      <c r="F1302" t="b">
        <f t="shared" si="40"/>
        <v>0</v>
      </c>
      <c r="G1302" t="b">
        <f t="shared" si="41"/>
        <v>1</v>
      </c>
    </row>
    <row r="1303" spans="1:7" x14ac:dyDescent="0.3">
      <c r="A1303" s="1">
        <v>42409</v>
      </c>
      <c r="B1303" t="s">
        <v>5</v>
      </c>
      <c r="C1303" t="s">
        <v>1194</v>
      </c>
      <c r="D1303" t="s">
        <v>18</v>
      </c>
      <c r="E1303">
        <v>1</v>
      </c>
      <c r="F1303" t="b">
        <f t="shared" si="40"/>
        <v>0</v>
      </c>
      <c r="G1303" t="b">
        <f t="shared" si="41"/>
        <v>0</v>
      </c>
    </row>
    <row r="1304" spans="1:7" x14ac:dyDescent="0.3">
      <c r="A1304" s="1">
        <v>42409</v>
      </c>
      <c r="B1304" t="s">
        <v>5</v>
      </c>
      <c r="C1304" t="s">
        <v>1195</v>
      </c>
      <c r="D1304" t="s">
        <v>14</v>
      </c>
      <c r="E1304">
        <v>1</v>
      </c>
      <c r="F1304" t="b">
        <f t="shared" si="40"/>
        <v>0</v>
      </c>
      <c r="G1304" t="b">
        <f t="shared" si="41"/>
        <v>0</v>
      </c>
    </row>
    <row r="1305" spans="1:7" x14ac:dyDescent="0.3">
      <c r="A1305" s="1">
        <v>42409</v>
      </c>
      <c r="B1305" t="s">
        <v>5</v>
      </c>
      <c r="C1305" t="s">
        <v>1196</v>
      </c>
      <c r="D1305" t="s">
        <v>14</v>
      </c>
      <c r="E1305">
        <v>1</v>
      </c>
      <c r="F1305" t="b">
        <f t="shared" si="40"/>
        <v>0</v>
      </c>
      <c r="G1305" t="b">
        <f t="shared" si="41"/>
        <v>0</v>
      </c>
    </row>
    <row r="1306" spans="1:7" x14ac:dyDescent="0.3">
      <c r="A1306" s="1">
        <v>42409</v>
      </c>
      <c r="B1306" t="s">
        <v>5</v>
      </c>
      <c r="C1306" t="s">
        <v>1197</v>
      </c>
      <c r="E1306">
        <v>1</v>
      </c>
      <c r="F1306" t="b">
        <f t="shared" si="40"/>
        <v>0</v>
      </c>
      <c r="G1306" t="b">
        <f t="shared" si="41"/>
        <v>1</v>
      </c>
    </row>
    <row r="1307" spans="1:7" x14ac:dyDescent="0.3">
      <c r="A1307" s="1">
        <v>42409</v>
      </c>
      <c r="B1307" t="s">
        <v>5</v>
      </c>
      <c r="C1307" t="s">
        <v>1198</v>
      </c>
      <c r="E1307">
        <v>1</v>
      </c>
      <c r="F1307" t="b">
        <f t="shared" si="40"/>
        <v>0</v>
      </c>
      <c r="G1307" t="b">
        <f t="shared" si="41"/>
        <v>1</v>
      </c>
    </row>
    <row r="1308" spans="1:7" x14ac:dyDescent="0.3">
      <c r="A1308" s="1">
        <v>42409</v>
      </c>
      <c r="B1308" t="s">
        <v>5</v>
      </c>
      <c r="C1308" t="s">
        <v>1199</v>
      </c>
      <c r="E1308">
        <v>1</v>
      </c>
      <c r="F1308" t="b">
        <f t="shared" si="40"/>
        <v>0</v>
      </c>
      <c r="G1308" t="b">
        <f t="shared" si="41"/>
        <v>1</v>
      </c>
    </row>
    <row r="1309" spans="1:7" x14ac:dyDescent="0.3">
      <c r="A1309" s="1">
        <v>42409</v>
      </c>
      <c r="B1309" t="s">
        <v>5</v>
      </c>
      <c r="C1309" t="s">
        <v>1200</v>
      </c>
      <c r="D1309" t="s">
        <v>12</v>
      </c>
      <c r="E1309">
        <v>1</v>
      </c>
      <c r="F1309" t="b">
        <f t="shared" si="40"/>
        <v>0</v>
      </c>
      <c r="G1309" t="b">
        <f t="shared" si="41"/>
        <v>0</v>
      </c>
    </row>
    <row r="1310" spans="1:7" x14ac:dyDescent="0.3">
      <c r="A1310" s="1">
        <v>42409</v>
      </c>
      <c r="B1310" t="s">
        <v>5</v>
      </c>
      <c r="C1310" t="s">
        <v>1201</v>
      </c>
      <c r="E1310">
        <v>1</v>
      </c>
      <c r="F1310" t="b">
        <f t="shared" si="40"/>
        <v>0</v>
      </c>
      <c r="G1310" t="b">
        <f t="shared" si="41"/>
        <v>1</v>
      </c>
    </row>
    <row r="1311" spans="1:7" x14ac:dyDescent="0.3">
      <c r="A1311" s="1">
        <v>42409</v>
      </c>
      <c r="B1311" t="s">
        <v>5</v>
      </c>
      <c r="C1311" t="s">
        <v>1202</v>
      </c>
      <c r="E1311">
        <v>1</v>
      </c>
      <c r="F1311" t="b">
        <f t="shared" si="40"/>
        <v>0</v>
      </c>
      <c r="G1311" t="b">
        <f t="shared" si="41"/>
        <v>1</v>
      </c>
    </row>
    <row r="1312" spans="1:7" x14ac:dyDescent="0.3">
      <c r="A1312" s="1">
        <v>42409</v>
      </c>
      <c r="B1312" t="s">
        <v>5</v>
      </c>
      <c r="C1312" t="s">
        <v>1203</v>
      </c>
      <c r="D1312" t="s">
        <v>7</v>
      </c>
      <c r="E1312">
        <v>1</v>
      </c>
      <c r="F1312" t="b">
        <f t="shared" si="40"/>
        <v>0</v>
      </c>
      <c r="G1312" t="b">
        <f t="shared" si="41"/>
        <v>1</v>
      </c>
    </row>
    <row r="1313" spans="1:7" x14ac:dyDescent="0.3">
      <c r="A1313" s="1">
        <v>42409</v>
      </c>
      <c r="B1313" t="s">
        <v>5</v>
      </c>
      <c r="C1313" t="s">
        <v>1204</v>
      </c>
      <c r="D1313" t="s">
        <v>12</v>
      </c>
      <c r="E1313">
        <v>1</v>
      </c>
      <c r="F1313" t="b">
        <f t="shared" si="40"/>
        <v>0</v>
      </c>
      <c r="G1313" t="b">
        <f t="shared" si="41"/>
        <v>0</v>
      </c>
    </row>
    <row r="1314" spans="1:7" x14ac:dyDescent="0.3">
      <c r="A1314" s="1">
        <v>42409</v>
      </c>
      <c r="B1314" t="s">
        <v>5</v>
      </c>
      <c r="C1314" t="s">
        <v>1205</v>
      </c>
      <c r="E1314">
        <v>1</v>
      </c>
      <c r="F1314" t="b">
        <f t="shared" si="40"/>
        <v>0</v>
      </c>
      <c r="G1314" t="b">
        <f t="shared" si="41"/>
        <v>1</v>
      </c>
    </row>
    <row r="1315" spans="1:7" x14ac:dyDescent="0.3">
      <c r="A1315" s="1">
        <v>42409</v>
      </c>
      <c r="B1315" t="s">
        <v>5</v>
      </c>
      <c r="C1315" t="s">
        <v>1206</v>
      </c>
      <c r="D1315" t="s">
        <v>12</v>
      </c>
      <c r="E1315">
        <v>1</v>
      </c>
      <c r="F1315" t="b">
        <f t="shared" si="40"/>
        <v>0</v>
      </c>
      <c r="G1315" t="b">
        <f t="shared" si="41"/>
        <v>0</v>
      </c>
    </row>
    <row r="1316" spans="1:7" x14ac:dyDescent="0.3">
      <c r="A1316" s="1">
        <v>42409</v>
      </c>
      <c r="B1316" t="s">
        <v>5</v>
      </c>
      <c r="C1316" t="s">
        <v>1207</v>
      </c>
      <c r="D1316" t="s">
        <v>7</v>
      </c>
      <c r="E1316">
        <v>1</v>
      </c>
      <c r="F1316" t="b">
        <f t="shared" si="40"/>
        <v>0</v>
      </c>
      <c r="G1316" t="b">
        <f t="shared" si="41"/>
        <v>1</v>
      </c>
    </row>
    <row r="1317" spans="1:7" x14ac:dyDescent="0.3">
      <c r="A1317" s="1">
        <v>42409</v>
      </c>
      <c r="B1317" t="s">
        <v>5</v>
      </c>
      <c r="C1317" t="s">
        <v>1208</v>
      </c>
      <c r="D1317" t="s">
        <v>7</v>
      </c>
      <c r="E1317">
        <v>1</v>
      </c>
      <c r="F1317" t="b">
        <f t="shared" si="40"/>
        <v>0</v>
      </c>
      <c r="G1317" t="b">
        <f t="shared" si="41"/>
        <v>1</v>
      </c>
    </row>
    <row r="1318" spans="1:7" x14ac:dyDescent="0.3">
      <c r="A1318" s="1">
        <v>42409</v>
      </c>
      <c r="B1318" t="s">
        <v>5</v>
      </c>
      <c r="C1318" t="s">
        <v>1209</v>
      </c>
      <c r="E1318">
        <v>1</v>
      </c>
      <c r="F1318" t="b">
        <f t="shared" si="40"/>
        <v>0</v>
      </c>
      <c r="G1318" t="b">
        <f t="shared" si="41"/>
        <v>1</v>
      </c>
    </row>
    <row r="1319" spans="1:7" x14ac:dyDescent="0.3">
      <c r="A1319" s="1">
        <v>42409</v>
      </c>
      <c r="B1319" t="s">
        <v>5</v>
      </c>
      <c r="C1319" t="s">
        <v>1210</v>
      </c>
      <c r="E1319">
        <v>1</v>
      </c>
      <c r="F1319" t="b">
        <f t="shared" si="40"/>
        <v>0</v>
      </c>
      <c r="G1319" t="b">
        <f t="shared" si="41"/>
        <v>1</v>
      </c>
    </row>
    <row r="1320" spans="1:7" x14ac:dyDescent="0.3">
      <c r="A1320" s="1">
        <v>42409</v>
      </c>
      <c r="B1320" t="s">
        <v>5</v>
      </c>
      <c r="C1320" t="s">
        <v>1211</v>
      </c>
      <c r="D1320" t="s">
        <v>7</v>
      </c>
      <c r="E1320">
        <v>1</v>
      </c>
      <c r="F1320" t="b">
        <f t="shared" si="40"/>
        <v>0</v>
      </c>
      <c r="G1320" t="b">
        <f t="shared" si="41"/>
        <v>1</v>
      </c>
    </row>
    <row r="1321" spans="1:7" x14ac:dyDescent="0.3">
      <c r="A1321" s="1">
        <v>42409</v>
      </c>
      <c r="B1321" t="s">
        <v>5</v>
      </c>
      <c r="C1321" t="s">
        <v>1212</v>
      </c>
      <c r="D1321" t="s">
        <v>7</v>
      </c>
      <c r="E1321">
        <v>1</v>
      </c>
      <c r="F1321" t="b">
        <f t="shared" si="40"/>
        <v>0</v>
      </c>
      <c r="G1321" t="b">
        <f t="shared" si="41"/>
        <v>1</v>
      </c>
    </row>
    <row r="1322" spans="1:7" x14ac:dyDescent="0.3">
      <c r="A1322" s="1">
        <v>42409</v>
      </c>
      <c r="B1322" t="s">
        <v>5</v>
      </c>
      <c r="C1322" t="s">
        <v>1213</v>
      </c>
      <c r="D1322" t="s">
        <v>14</v>
      </c>
      <c r="E1322">
        <v>1</v>
      </c>
      <c r="F1322" t="b">
        <f t="shared" si="40"/>
        <v>0</v>
      </c>
      <c r="G1322" t="b">
        <f t="shared" si="41"/>
        <v>0</v>
      </c>
    </row>
    <row r="1323" spans="1:7" x14ac:dyDescent="0.3">
      <c r="A1323" s="1">
        <v>42409</v>
      </c>
      <c r="B1323" t="s">
        <v>5</v>
      </c>
      <c r="C1323" t="s">
        <v>1214</v>
      </c>
      <c r="D1323" t="s">
        <v>12</v>
      </c>
      <c r="E1323">
        <v>1</v>
      </c>
      <c r="F1323" t="b">
        <f t="shared" si="40"/>
        <v>0</v>
      </c>
      <c r="G1323" t="b">
        <f t="shared" si="41"/>
        <v>0</v>
      </c>
    </row>
    <row r="1324" spans="1:7" x14ac:dyDescent="0.3">
      <c r="A1324" s="1">
        <v>42409</v>
      </c>
      <c r="B1324" t="s">
        <v>5</v>
      </c>
      <c r="C1324" t="s">
        <v>1215</v>
      </c>
      <c r="D1324" t="s">
        <v>7</v>
      </c>
      <c r="E1324">
        <v>1</v>
      </c>
      <c r="F1324" t="b">
        <f t="shared" si="40"/>
        <v>0</v>
      </c>
      <c r="G1324" t="b">
        <f t="shared" si="41"/>
        <v>1</v>
      </c>
    </row>
    <row r="1325" spans="1:7" x14ac:dyDescent="0.3">
      <c r="A1325" s="1">
        <v>42409</v>
      </c>
      <c r="B1325" t="s">
        <v>5</v>
      </c>
      <c r="C1325" t="s">
        <v>1216</v>
      </c>
      <c r="E1325">
        <v>1</v>
      </c>
      <c r="F1325" t="b">
        <f t="shared" si="40"/>
        <v>0</v>
      </c>
      <c r="G1325" t="b">
        <f t="shared" si="41"/>
        <v>1</v>
      </c>
    </row>
    <row r="1326" spans="1:7" x14ac:dyDescent="0.3">
      <c r="A1326" s="1">
        <v>42409</v>
      </c>
      <c r="B1326" t="s">
        <v>5</v>
      </c>
      <c r="C1326" t="s">
        <v>1217</v>
      </c>
      <c r="D1326" t="s">
        <v>65</v>
      </c>
      <c r="E1326">
        <v>1</v>
      </c>
      <c r="F1326" t="b">
        <f t="shared" si="40"/>
        <v>0</v>
      </c>
      <c r="G1326" t="b">
        <f t="shared" si="41"/>
        <v>0</v>
      </c>
    </row>
    <row r="1327" spans="1:7" x14ac:dyDescent="0.3">
      <c r="A1327" s="1">
        <v>42409</v>
      </c>
      <c r="B1327" t="s">
        <v>5</v>
      </c>
      <c r="C1327" t="s">
        <v>1218</v>
      </c>
      <c r="E1327">
        <v>1</v>
      </c>
      <c r="F1327" t="b">
        <f t="shared" si="40"/>
        <v>0</v>
      </c>
      <c r="G1327" t="b">
        <f t="shared" si="41"/>
        <v>1</v>
      </c>
    </row>
    <row r="1328" spans="1:7" x14ac:dyDescent="0.3">
      <c r="A1328" s="1">
        <v>42409</v>
      </c>
      <c r="B1328" t="s">
        <v>5</v>
      </c>
      <c r="C1328" t="s">
        <v>1219</v>
      </c>
      <c r="E1328">
        <v>1</v>
      </c>
      <c r="F1328" t="b">
        <f t="shared" si="40"/>
        <v>0</v>
      </c>
      <c r="G1328" t="b">
        <f t="shared" si="41"/>
        <v>1</v>
      </c>
    </row>
    <row r="1329" spans="1:7" x14ac:dyDescent="0.3">
      <c r="A1329" s="1">
        <v>42409</v>
      </c>
      <c r="B1329" t="s">
        <v>5</v>
      </c>
      <c r="C1329" t="s">
        <v>1220</v>
      </c>
      <c r="E1329">
        <v>1</v>
      </c>
      <c r="F1329" t="b">
        <f t="shared" si="40"/>
        <v>0</v>
      </c>
      <c r="G1329" t="b">
        <f t="shared" si="41"/>
        <v>1</v>
      </c>
    </row>
    <row r="1330" spans="1:7" x14ac:dyDescent="0.3">
      <c r="A1330" s="1">
        <v>42409</v>
      </c>
      <c r="B1330" t="s">
        <v>5</v>
      </c>
      <c r="C1330" t="s">
        <v>1221</v>
      </c>
      <c r="D1330" t="s">
        <v>7</v>
      </c>
      <c r="E1330">
        <v>1</v>
      </c>
      <c r="F1330" t="b">
        <f t="shared" si="40"/>
        <v>0</v>
      </c>
      <c r="G1330" t="b">
        <f t="shared" si="41"/>
        <v>1</v>
      </c>
    </row>
    <row r="1331" spans="1:7" x14ac:dyDescent="0.3">
      <c r="A1331" s="1">
        <v>42409</v>
      </c>
      <c r="B1331" t="s">
        <v>5</v>
      </c>
      <c r="C1331" t="s">
        <v>1222</v>
      </c>
      <c r="E1331">
        <v>1</v>
      </c>
      <c r="F1331" t="b">
        <f t="shared" si="40"/>
        <v>0</v>
      </c>
      <c r="G1331" t="b">
        <f t="shared" si="41"/>
        <v>1</v>
      </c>
    </row>
    <row r="1332" spans="1:7" x14ac:dyDescent="0.3">
      <c r="A1332" s="1">
        <v>42409</v>
      </c>
      <c r="B1332" t="s">
        <v>5</v>
      </c>
      <c r="C1332" t="s">
        <v>1223</v>
      </c>
      <c r="E1332">
        <v>1</v>
      </c>
      <c r="F1332" t="b">
        <f t="shared" si="40"/>
        <v>0</v>
      </c>
      <c r="G1332" t="b">
        <f t="shared" si="41"/>
        <v>1</v>
      </c>
    </row>
    <row r="1333" spans="1:7" x14ac:dyDescent="0.3">
      <c r="A1333" s="1">
        <v>42409</v>
      </c>
      <c r="B1333" t="s">
        <v>5</v>
      </c>
      <c r="C1333" t="s">
        <v>1224</v>
      </c>
      <c r="E1333">
        <v>1</v>
      </c>
      <c r="F1333" t="b">
        <f t="shared" si="40"/>
        <v>0</v>
      </c>
      <c r="G1333" t="b">
        <f t="shared" si="41"/>
        <v>1</v>
      </c>
    </row>
    <row r="1334" spans="1:7" x14ac:dyDescent="0.3">
      <c r="A1334" s="1">
        <v>42409</v>
      </c>
      <c r="B1334" t="s">
        <v>5</v>
      </c>
      <c r="C1334" t="s">
        <v>1225</v>
      </c>
      <c r="E1334">
        <v>1</v>
      </c>
      <c r="F1334" t="b">
        <f t="shared" si="40"/>
        <v>0</v>
      </c>
      <c r="G1334" t="b">
        <f t="shared" si="41"/>
        <v>1</v>
      </c>
    </row>
    <row r="1335" spans="1:7" x14ac:dyDescent="0.3">
      <c r="A1335" s="1">
        <v>42409</v>
      </c>
      <c r="B1335" t="s">
        <v>5</v>
      </c>
      <c r="C1335" t="s">
        <v>1226</v>
      </c>
      <c r="E1335">
        <v>1</v>
      </c>
      <c r="F1335" t="b">
        <f t="shared" si="40"/>
        <v>0</v>
      </c>
      <c r="G1335" t="b">
        <f t="shared" si="41"/>
        <v>1</v>
      </c>
    </row>
    <row r="1336" spans="1:7" x14ac:dyDescent="0.3">
      <c r="A1336" s="1">
        <v>42409</v>
      </c>
      <c r="B1336" t="s">
        <v>5</v>
      </c>
      <c r="C1336" t="s">
        <v>1227</v>
      </c>
      <c r="D1336" t="s">
        <v>7</v>
      </c>
      <c r="E1336">
        <v>1</v>
      </c>
      <c r="F1336" t="b">
        <f t="shared" si="40"/>
        <v>0</v>
      </c>
      <c r="G1336" t="b">
        <f t="shared" si="41"/>
        <v>1</v>
      </c>
    </row>
    <row r="1337" spans="1:7" x14ac:dyDescent="0.3">
      <c r="A1337" s="1">
        <v>42409</v>
      </c>
      <c r="B1337" t="s">
        <v>5</v>
      </c>
      <c r="C1337" t="s">
        <v>1228</v>
      </c>
      <c r="E1337">
        <v>1</v>
      </c>
      <c r="F1337" t="b">
        <f t="shared" si="40"/>
        <v>0</v>
      </c>
      <c r="G1337" t="b">
        <f t="shared" si="41"/>
        <v>1</v>
      </c>
    </row>
    <row r="1338" spans="1:7" x14ac:dyDescent="0.3">
      <c r="A1338" s="1">
        <v>42409</v>
      </c>
      <c r="B1338" t="s">
        <v>5</v>
      </c>
      <c r="C1338" t="s">
        <v>1229</v>
      </c>
      <c r="D1338" t="s">
        <v>7</v>
      </c>
      <c r="E1338">
        <v>1</v>
      </c>
      <c r="F1338" t="b">
        <f t="shared" si="40"/>
        <v>0</v>
      </c>
      <c r="G1338" t="b">
        <f t="shared" si="41"/>
        <v>1</v>
      </c>
    </row>
    <row r="1339" spans="1:7" x14ac:dyDescent="0.3">
      <c r="A1339" s="1">
        <v>42409</v>
      </c>
      <c r="B1339" t="s">
        <v>5</v>
      </c>
      <c r="C1339" t="s">
        <v>1230</v>
      </c>
      <c r="D1339" t="s">
        <v>14</v>
      </c>
      <c r="E1339">
        <v>1</v>
      </c>
      <c r="F1339" t="b">
        <f t="shared" si="40"/>
        <v>0</v>
      </c>
      <c r="G1339" t="b">
        <f t="shared" si="41"/>
        <v>0</v>
      </c>
    </row>
    <row r="1340" spans="1:7" x14ac:dyDescent="0.3">
      <c r="A1340" s="1">
        <v>42409</v>
      </c>
      <c r="B1340" t="s">
        <v>5</v>
      </c>
      <c r="C1340" t="s">
        <v>1231</v>
      </c>
      <c r="D1340" t="s">
        <v>14</v>
      </c>
      <c r="E1340">
        <v>1</v>
      </c>
      <c r="F1340" t="b">
        <f t="shared" si="40"/>
        <v>0</v>
      </c>
      <c r="G1340" t="b">
        <f t="shared" si="41"/>
        <v>0</v>
      </c>
    </row>
    <row r="1341" spans="1:7" x14ac:dyDescent="0.3">
      <c r="A1341" s="1">
        <v>42410</v>
      </c>
      <c r="B1341" t="s">
        <v>5</v>
      </c>
      <c r="C1341" t="s">
        <v>1232</v>
      </c>
      <c r="D1341" t="s">
        <v>65</v>
      </c>
      <c r="E1341">
        <v>1</v>
      </c>
      <c r="F1341" t="b">
        <f t="shared" si="40"/>
        <v>0</v>
      </c>
      <c r="G1341" t="b">
        <f t="shared" si="41"/>
        <v>0</v>
      </c>
    </row>
    <row r="1342" spans="1:7" x14ac:dyDescent="0.3">
      <c r="A1342" s="1">
        <v>42410</v>
      </c>
      <c r="B1342" t="s">
        <v>5</v>
      </c>
      <c r="C1342" t="s">
        <v>1233</v>
      </c>
      <c r="D1342" t="s">
        <v>18</v>
      </c>
      <c r="E1342">
        <v>1</v>
      </c>
      <c r="F1342" t="b">
        <f t="shared" si="40"/>
        <v>0</v>
      </c>
      <c r="G1342" t="b">
        <f t="shared" si="41"/>
        <v>0</v>
      </c>
    </row>
    <row r="1343" spans="1:7" x14ac:dyDescent="0.3">
      <c r="A1343" s="1">
        <v>42410</v>
      </c>
      <c r="B1343" t="s">
        <v>5</v>
      </c>
      <c r="C1343" t="s">
        <v>1234</v>
      </c>
      <c r="D1343" t="s">
        <v>7</v>
      </c>
      <c r="E1343">
        <v>1</v>
      </c>
      <c r="F1343" t="b">
        <f t="shared" si="40"/>
        <v>0</v>
      </c>
      <c r="G1343" t="b">
        <f t="shared" si="41"/>
        <v>1</v>
      </c>
    </row>
    <row r="1344" spans="1:7" x14ac:dyDescent="0.3">
      <c r="A1344" s="1">
        <v>42410</v>
      </c>
      <c r="B1344" t="s">
        <v>5</v>
      </c>
      <c r="C1344" t="s">
        <v>1235</v>
      </c>
      <c r="E1344">
        <v>1</v>
      </c>
      <c r="F1344" t="b">
        <f t="shared" si="40"/>
        <v>0</v>
      </c>
      <c r="G1344" t="b">
        <f t="shared" si="41"/>
        <v>1</v>
      </c>
    </row>
    <row r="1345" spans="1:7" x14ac:dyDescent="0.3">
      <c r="A1345" s="1">
        <v>42410</v>
      </c>
      <c r="B1345" t="s">
        <v>5</v>
      </c>
      <c r="C1345" t="s">
        <v>1236</v>
      </c>
      <c r="E1345">
        <v>1</v>
      </c>
      <c r="F1345" t="b">
        <f t="shared" si="40"/>
        <v>0</v>
      </c>
      <c r="G1345" t="b">
        <f t="shared" si="41"/>
        <v>1</v>
      </c>
    </row>
    <row r="1346" spans="1:7" x14ac:dyDescent="0.3">
      <c r="A1346" s="1">
        <v>42410</v>
      </c>
      <c r="B1346" t="s">
        <v>5</v>
      </c>
      <c r="C1346" t="s">
        <v>1237</v>
      </c>
      <c r="D1346" t="s">
        <v>7</v>
      </c>
      <c r="E1346">
        <v>1</v>
      </c>
      <c r="F1346" t="b">
        <f t="shared" si="40"/>
        <v>0</v>
      </c>
      <c r="G1346" t="b">
        <f t="shared" si="41"/>
        <v>1</v>
      </c>
    </row>
    <row r="1347" spans="1:7" x14ac:dyDescent="0.3">
      <c r="A1347" s="1">
        <v>42410</v>
      </c>
      <c r="B1347" t="s">
        <v>5</v>
      </c>
      <c r="C1347" t="s">
        <v>1238</v>
      </c>
      <c r="D1347" t="s">
        <v>7</v>
      </c>
      <c r="E1347">
        <v>1</v>
      </c>
      <c r="F1347" t="b">
        <f t="shared" ref="F1347:F1410" si="42">C1347=""</f>
        <v>0</v>
      </c>
      <c r="G1347" t="b">
        <f t="shared" ref="G1347:G1410" si="43">OR(D1347="",D1347="h")</f>
        <v>1</v>
      </c>
    </row>
    <row r="1348" spans="1:7" x14ac:dyDescent="0.3">
      <c r="A1348" s="1">
        <v>42410</v>
      </c>
      <c r="B1348" t="s">
        <v>5</v>
      </c>
      <c r="C1348" t="s">
        <v>1239</v>
      </c>
      <c r="D1348" t="s">
        <v>7</v>
      </c>
      <c r="E1348">
        <v>1</v>
      </c>
      <c r="F1348" t="b">
        <f t="shared" si="42"/>
        <v>0</v>
      </c>
      <c r="G1348" t="b">
        <f t="shared" si="43"/>
        <v>1</v>
      </c>
    </row>
    <row r="1349" spans="1:7" x14ac:dyDescent="0.3">
      <c r="A1349" s="1">
        <v>42410</v>
      </c>
      <c r="B1349" t="s">
        <v>5</v>
      </c>
      <c r="C1349" t="s">
        <v>1240</v>
      </c>
      <c r="E1349">
        <v>1</v>
      </c>
      <c r="F1349" t="b">
        <f t="shared" si="42"/>
        <v>0</v>
      </c>
      <c r="G1349" t="b">
        <f t="shared" si="43"/>
        <v>1</v>
      </c>
    </row>
    <row r="1350" spans="1:7" x14ac:dyDescent="0.3">
      <c r="A1350" s="1">
        <v>42410</v>
      </c>
      <c r="B1350" t="s">
        <v>5</v>
      </c>
      <c r="C1350" t="s">
        <v>1241</v>
      </c>
      <c r="D1350" t="s">
        <v>12</v>
      </c>
      <c r="E1350">
        <v>1</v>
      </c>
      <c r="F1350" t="b">
        <f t="shared" si="42"/>
        <v>0</v>
      </c>
      <c r="G1350" t="b">
        <f t="shared" si="43"/>
        <v>0</v>
      </c>
    </row>
    <row r="1351" spans="1:7" x14ac:dyDescent="0.3">
      <c r="A1351" s="1">
        <v>42410</v>
      </c>
      <c r="B1351" t="s">
        <v>5</v>
      </c>
      <c r="C1351" t="s">
        <v>1242</v>
      </c>
      <c r="E1351">
        <v>1</v>
      </c>
      <c r="F1351" t="b">
        <f t="shared" si="42"/>
        <v>0</v>
      </c>
      <c r="G1351" t="b">
        <f t="shared" si="43"/>
        <v>1</v>
      </c>
    </row>
    <row r="1352" spans="1:7" x14ac:dyDescent="0.3">
      <c r="A1352" s="1">
        <v>42410</v>
      </c>
      <c r="B1352" t="s">
        <v>5</v>
      </c>
      <c r="C1352" t="s">
        <v>1243</v>
      </c>
      <c r="E1352">
        <v>1</v>
      </c>
      <c r="F1352" t="b">
        <f t="shared" si="42"/>
        <v>0</v>
      </c>
      <c r="G1352" t="b">
        <f t="shared" si="43"/>
        <v>1</v>
      </c>
    </row>
    <row r="1353" spans="1:7" x14ac:dyDescent="0.3">
      <c r="A1353" s="1">
        <v>42410</v>
      </c>
      <c r="B1353" t="s">
        <v>5</v>
      </c>
      <c r="C1353" t="s">
        <v>1244</v>
      </c>
      <c r="D1353" t="s">
        <v>12</v>
      </c>
      <c r="E1353">
        <v>1</v>
      </c>
      <c r="F1353" t="b">
        <f t="shared" si="42"/>
        <v>0</v>
      </c>
      <c r="G1353" t="b">
        <f t="shared" si="43"/>
        <v>0</v>
      </c>
    </row>
    <row r="1354" spans="1:7" x14ac:dyDescent="0.3">
      <c r="A1354" s="1">
        <v>42410</v>
      </c>
      <c r="B1354" t="s">
        <v>5</v>
      </c>
      <c r="C1354" t="s">
        <v>1245</v>
      </c>
      <c r="D1354" t="s">
        <v>12</v>
      </c>
      <c r="E1354">
        <v>1</v>
      </c>
      <c r="F1354" t="b">
        <f t="shared" si="42"/>
        <v>0</v>
      </c>
      <c r="G1354" t="b">
        <f t="shared" si="43"/>
        <v>0</v>
      </c>
    </row>
    <row r="1355" spans="1:7" x14ac:dyDescent="0.3">
      <c r="A1355" s="1">
        <v>42410</v>
      </c>
      <c r="B1355" t="s">
        <v>5</v>
      </c>
      <c r="C1355" t="s">
        <v>1246</v>
      </c>
      <c r="D1355" t="s">
        <v>18</v>
      </c>
      <c r="E1355">
        <v>1</v>
      </c>
      <c r="F1355" t="b">
        <f t="shared" si="42"/>
        <v>0</v>
      </c>
      <c r="G1355" t="b">
        <f t="shared" si="43"/>
        <v>0</v>
      </c>
    </row>
    <row r="1356" spans="1:7" x14ac:dyDescent="0.3">
      <c r="A1356" s="1">
        <v>42410</v>
      </c>
      <c r="B1356" t="s">
        <v>5</v>
      </c>
      <c r="C1356" t="s">
        <v>1247</v>
      </c>
      <c r="D1356" t="s">
        <v>14</v>
      </c>
      <c r="E1356">
        <v>1</v>
      </c>
      <c r="F1356" t="b">
        <f t="shared" si="42"/>
        <v>0</v>
      </c>
      <c r="G1356" t="b">
        <f t="shared" si="43"/>
        <v>0</v>
      </c>
    </row>
    <row r="1357" spans="1:7" x14ac:dyDescent="0.3">
      <c r="A1357" s="1">
        <v>42410</v>
      </c>
      <c r="B1357" t="s">
        <v>5</v>
      </c>
      <c r="C1357" t="s">
        <v>1248</v>
      </c>
      <c r="D1357" t="s">
        <v>14</v>
      </c>
      <c r="E1357">
        <v>1</v>
      </c>
      <c r="F1357" t="b">
        <f t="shared" si="42"/>
        <v>0</v>
      </c>
      <c r="G1357" t="b">
        <f t="shared" si="43"/>
        <v>0</v>
      </c>
    </row>
    <row r="1358" spans="1:7" x14ac:dyDescent="0.3">
      <c r="A1358" s="1">
        <v>42410</v>
      </c>
      <c r="B1358" t="s">
        <v>5</v>
      </c>
      <c r="C1358" t="s">
        <v>1249</v>
      </c>
      <c r="D1358" t="s">
        <v>14</v>
      </c>
      <c r="E1358">
        <v>1</v>
      </c>
      <c r="F1358" t="b">
        <f t="shared" si="42"/>
        <v>0</v>
      </c>
      <c r="G1358" t="b">
        <f t="shared" si="43"/>
        <v>0</v>
      </c>
    </row>
    <row r="1359" spans="1:7" x14ac:dyDescent="0.3">
      <c r="A1359" s="1">
        <v>42410</v>
      </c>
      <c r="B1359" t="s">
        <v>5</v>
      </c>
      <c r="C1359" t="s">
        <v>1250</v>
      </c>
      <c r="D1359" t="s">
        <v>65</v>
      </c>
      <c r="E1359">
        <v>1</v>
      </c>
      <c r="F1359" t="b">
        <f t="shared" si="42"/>
        <v>0</v>
      </c>
      <c r="G1359" t="b">
        <f t="shared" si="43"/>
        <v>0</v>
      </c>
    </row>
    <row r="1360" spans="1:7" x14ac:dyDescent="0.3">
      <c r="A1360" s="1">
        <v>42410</v>
      </c>
      <c r="B1360" t="s">
        <v>5</v>
      </c>
      <c r="C1360" t="s">
        <v>1251</v>
      </c>
      <c r="E1360">
        <v>1</v>
      </c>
      <c r="F1360" t="b">
        <f t="shared" si="42"/>
        <v>0</v>
      </c>
      <c r="G1360" t="b">
        <f t="shared" si="43"/>
        <v>1</v>
      </c>
    </row>
    <row r="1361" spans="1:7" x14ac:dyDescent="0.3">
      <c r="A1361" s="1">
        <v>42410</v>
      </c>
      <c r="B1361" t="s">
        <v>5</v>
      </c>
      <c r="C1361" t="s">
        <v>1252</v>
      </c>
      <c r="D1361" t="s">
        <v>7</v>
      </c>
      <c r="E1361">
        <v>1</v>
      </c>
      <c r="F1361" t="b">
        <f t="shared" si="42"/>
        <v>0</v>
      </c>
      <c r="G1361" t="b">
        <f t="shared" si="43"/>
        <v>1</v>
      </c>
    </row>
    <row r="1362" spans="1:7" x14ac:dyDescent="0.3">
      <c r="A1362" s="1">
        <v>42410</v>
      </c>
      <c r="B1362" t="s">
        <v>5</v>
      </c>
      <c r="C1362" t="s">
        <v>1253</v>
      </c>
      <c r="D1362" t="s">
        <v>7</v>
      </c>
      <c r="E1362">
        <v>1</v>
      </c>
      <c r="F1362" t="b">
        <f t="shared" si="42"/>
        <v>0</v>
      </c>
      <c r="G1362" t="b">
        <f t="shared" si="43"/>
        <v>1</v>
      </c>
    </row>
    <row r="1363" spans="1:7" x14ac:dyDescent="0.3">
      <c r="A1363" s="1">
        <v>42410</v>
      </c>
      <c r="B1363" t="s">
        <v>5</v>
      </c>
      <c r="C1363" t="s">
        <v>1254</v>
      </c>
      <c r="E1363">
        <v>1</v>
      </c>
      <c r="F1363" t="b">
        <f t="shared" si="42"/>
        <v>0</v>
      </c>
      <c r="G1363" t="b">
        <f t="shared" si="43"/>
        <v>1</v>
      </c>
    </row>
    <row r="1364" spans="1:7" x14ac:dyDescent="0.3">
      <c r="A1364" s="1">
        <v>42410</v>
      </c>
      <c r="B1364" t="s">
        <v>5</v>
      </c>
      <c r="C1364" t="s">
        <v>1255</v>
      </c>
      <c r="E1364">
        <v>1</v>
      </c>
      <c r="F1364" t="b">
        <f t="shared" si="42"/>
        <v>0</v>
      </c>
      <c r="G1364" t="b">
        <f t="shared" si="43"/>
        <v>1</v>
      </c>
    </row>
    <row r="1365" spans="1:7" x14ac:dyDescent="0.3">
      <c r="A1365" s="1">
        <v>42411</v>
      </c>
      <c r="B1365" t="s">
        <v>5</v>
      </c>
      <c r="C1365" t="s">
        <v>1256</v>
      </c>
      <c r="E1365">
        <v>1</v>
      </c>
      <c r="F1365" t="b">
        <f t="shared" si="42"/>
        <v>0</v>
      </c>
      <c r="G1365" t="b">
        <f t="shared" si="43"/>
        <v>1</v>
      </c>
    </row>
    <row r="1366" spans="1:7" x14ac:dyDescent="0.3">
      <c r="A1366" s="1">
        <v>42411</v>
      </c>
      <c r="B1366" t="s">
        <v>5</v>
      </c>
      <c r="C1366" t="s">
        <v>1257</v>
      </c>
      <c r="D1366" t="s">
        <v>14</v>
      </c>
      <c r="E1366">
        <v>1</v>
      </c>
      <c r="F1366" t="b">
        <f t="shared" si="42"/>
        <v>0</v>
      </c>
      <c r="G1366" t="b">
        <f t="shared" si="43"/>
        <v>0</v>
      </c>
    </row>
    <row r="1367" spans="1:7" x14ac:dyDescent="0.3">
      <c r="A1367" s="1">
        <v>42411</v>
      </c>
      <c r="B1367" t="s">
        <v>5</v>
      </c>
      <c r="C1367" t="s">
        <v>1258</v>
      </c>
      <c r="D1367" t="s">
        <v>14</v>
      </c>
      <c r="E1367">
        <v>1</v>
      </c>
      <c r="F1367" t="b">
        <f t="shared" si="42"/>
        <v>0</v>
      </c>
      <c r="G1367" t="b">
        <f t="shared" si="43"/>
        <v>0</v>
      </c>
    </row>
    <row r="1368" spans="1:7" x14ac:dyDescent="0.3">
      <c r="A1368" s="1">
        <v>42411</v>
      </c>
      <c r="B1368" t="s">
        <v>5</v>
      </c>
      <c r="C1368" t="s">
        <v>1259</v>
      </c>
      <c r="D1368" t="s">
        <v>7</v>
      </c>
      <c r="E1368">
        <v>1</v>
      </c>
      <c r="F1368" t="b">
        <f t="shared" si="42"/>
        <v>0</v>
      </c>
      <c r="G1368" t="b">
        <f t="shared" si="43"/>
        <v>1</v>
      </c>
    </row>
    <row r="1369" spans="1:7" x14ac:dyDescent="0.3">
      <c r="A1369" s="1">
        <v>42408</v>
      </c>
      <c r="B1369" t="s">
        <v>5</v>
      </c>
      <c r="C1369" t="s">
        <v>1260</v>
      </c>
      <c r="D1369" t="s">
        <v>12</v>
      </c>
      <c r="E1369">
        <v>1</v>
      </c>
      <c r="F1369" t="b">
        <f t="shared" si="42"/>
        <v>0</v>
      </c>
      <c r="G1369" t="b">
        <f t="shared" si="43"/>
        <v>0</v>
      </c>
    </row>
    <row r="1370" spans="1:7" x14ac:dyDescent="0.3">
      <c r="A1370" s="1">
        <v>42408</v>
      </c>
      <c r="B1370" t="s">
        <v>5</v>
      </c>
      <c r="C1370" t="s">
        <v>1261</v>
      </c>
      <c r="D1370" t="s">
        <v>14</v>
      </c>
      <c r="E1370">
        <v>1</v>
      </c>
      <c r="F1370" t="b">
        <f t="shared" si="42"/>
        <v>0</v>
      </c>
      <c r="G1370" t="b">
        <f t="shared" si="43"/>
        <v>0</v>
      </c>
    </row>
    <row r="1371" spans="1:7" x14ac:dyDescent="0.3">
      <c r="A1371" s="1">
        <v>42408</v>
      </c>
      <c r="B1371" t="s">
        <v>5</v>
      </c>
      <c r="C1371" t="s">
        <v>1262</v>
      </c>
      <c r="D1371" t="s">
        <v>12</v>
      </c>
      <c r="E1371">
        <v>1</v>
      </c>
      <c r="F1371" t="b">
        <f t="shared" si="42"/>
        <v>0</v>
      </c>
      <c r="G1371" t="b">
        <f t="shared" si="43"/>
        <v>0</v>
      </c>
    </row>
    <row r="1372" spans="1:7" x14ac:dyDescent="0.3">
      <c r="A1372" s="1">
        <v>42408</v>
      </c>
      <c r="B1372" t="s">
        <v>5</v>
      </c>
      <c r="C1372" t="s">
        <v>1263</v>
      </c>
      <c r="E1372">
        <v>1</v>
      </c>
      <c r="F1372" t="b">
        <f t="shared" si="42"/>
        <v>0</v>
      </c>
      <c r="G1372" t="b">
        <f t="shared" si="43"/>
        <v>1</v>
      </c>
    </row>
    <row r="1373" spans="1:7" x14ac:dyDescent="0.3">
      <c r="A1373" s="1">
        <v>42408</v>
      </c>
      <c r="B1373" t="s">
        <v>5</v>
      </c>
      <c r="C1373" t="s">
        <v>1264</v>
      </c>
      <c r="E1373">
        <v>1</v>
      </c>
      <c r="F1373" t="b">
        <f t="shared" si="42"/>
        <v>0</v>
      </c>
      <c r="G1373" t="b">
        <f t="shared" si="43"/>
        <v>1</v>
      </c>
    </row>
    <row r="1374" spans="1:7" x14ac:dyDescent="0.3">
      <c r="A1374" s="1">
        <v>42408</v>
      </c>
      <c r="B1374" t="s">
        <v>5</v>
      </c>
      <c r="C1374" t="s">
        <v>1265</v>
      </c>
      <c r="D1374" t="s">
        <v>7</v>
      </c>
      <c r="E1374">
        <v>1</v>
      </c>
      <c r="F1374" t="b">
        <f t="shared" si="42"/>
        <v>0</v>
      </c>
      <c r="G1374" t="b">
        <f t="shared" si="43"/>
        <v>1</v>
      </c>
    </row>
    <row r="1375" spans="1:7" x14ac:dyDescent="0.3">
      <c r="A1375" s="1">
        <v>42408</v>
      </c>
      <c r="B1375" t="s">
        <v>5</v>
      </c>
      <c r="C1375" t="s">
        <v>1266</v>
      </c>
      <c r="D1375" t="s">
        <v>12</v>
      </c>
      <c r="E1375">
        <v>1</v>
      </c>
      <c r="F1375" t="b">
        <f t="shared" si="42"/>
        <v>0</v>
      </c>
      <c r="G1375" t="b">
        <f t="shared" si="43"/>
        <v>0</v>
      </c>
    </row>
    <row r="1376" spans="1:7" x14ac:dyDescent="0.3">
      <c r="A1376" s="1">
        <v>42408</v>
      </c>
      <c r="B1376" t="s">
        <v>5</v>
      </c>
      <c r="C1376" t="s">
        <v>1267</v>
      </c>
      <c r="D1376" t="s">
        <v>7</v>
      </c>
      <c r="E1376">
        <v>1</v>
      </c>
      <c r="F1376" t="b">
        <f t="shared" si="42"/>
        <v>0</v>
      </c>
      <c r="G1376" t="b">
        <f t="shared" si="43"/>
        <v>1</v>
      </c>
    </row>
    <row r="1377" spans="1:7" x14ac:dyDescent="0.3">
      <c r="A1377" s="1">
        <v>42408</v>
      </c>
      <c r="B1377" t="s">
        <v>5</v>
      </c>
      <c r="C1377" t="s">
        <v>1268</v>
      </c>
      <c r="D1377" t="s">
        <v>7</v>
      </c>
      <c r="E1377">
        <v>1</v>
      </c>
      <c r="F1377" t="b">
        <f t="shared" si="42"/>
        <v>0</v>
      </c>
      <c r="G1377" t="b">
        <f t="shared" si="43"/>
        <v>1</v>
      </c>
    </row>
    <row r="1378" spans="1:7" x14ac:dyDescent="0.3">
      <c r="A1378" s="1">
        <v>42408</v>
      </c>
      <c r="B1378" t="s">
        <v>5</v>
      </c>
      <c r="C1378" t="s">
        <v>1269</v>
      </c>
      <c r="E1378">
        <v>1</v>
      </c>
      <c r="F1378" t="b">
        <f t="shared" si="42"/>
        <v>0</v>
      </c>
      <c r="G1378" t="b">
        <f t="shared" si="43"/>
        <v>1</v>
      </c>
    </row>
    <row r="1379" spans="1:7" x14ac:dyDescent="0.3">
      <c r="A1379" s="1">
        <v>42408</v>
      </c>
      <c r="B1379" t="s">
        <v>5</v>
      </c>
      <c r="C1379" t="s">
        <v>1270</v>
      </c>
      <c r="D1379" t="s">
        <v>7</v>
      </c>
      <c r="E1379">
        <v>1</v>
      </c>
      <c r="F1379" t="b">
        <f t="shared" si="42"/>
        <v>0</v>
      </c>
      <c r="G1379" t="b">
        <f t="shared" si="43"/>
        <v>1</v>
      </c>
    </row>
    <row r="1380" spans="1:7" x14ac:dyDescent="0.3">
      <c r="A1380" s="1">
        <v>42408</v>
      </c>
      <c r="B1380" t="s">
        <v>5</v>
      </c>
      <c r="C1380" t="s">
        <v>1271</v>
      </c>
      <c r="E1380">
        <v>1</v>
      </c>
      <c r="F1380" t="b">
        <f t="shared" si="42"/>
        <v>0</v>
      </c>
      <c r="G1380" t="b">
        <f t="shared" si="43"/>
        <v>1</v>
      </c>
    </row>
    <row r="1381" spans="1:7" x14ac:dyDescent="0.3">
      <c r="A1381" s="1">
        <v>42408</v>
      </c>
      <c r="B1381" t="s">
        <v>5</v>
      </c>
      <c r="C1381" t="s">
        <v>1272</v>
      </c>
      <c r="E1381">
        <v>1</v>
      </c>
      <c r="F1381" t="b">
        <f t="shared" si="42"/>
        <v>0</v>
      </c>
      <c r="G1381" t="b">
        <f t="shared" si="43"/>
        <v>1</v>
      </c>
    </row>
    <row r="1382" spans="1:7" x14ac:dyDescent="0.3">
      <c r="A1382" s="1">
        <v>42408</v>
      </c>
      <c r="B1382" t="s">
        <v>5</v>
      </c>
      <c r="C1382" t="s">
        <v>1273</v>
      </c>
      <c r="D1382" t="s">
        <v>12</v>
      </c>
      <c r="E1382">
        <v>1</v>
      </c>
      <c r="F1382" t="b">
        <f t="shared" si="42"/>
        <v>0</v>
      </c>
      <c r="G1382" t="b">
        <f t="shared" si="43"/>
        <v>0</v>
      </c>
    </row>
    <row r="1383" spans="1:7" x14ac:dyDescent="0.3">
      <c r="A1383" s="1">
        <v>42408</v>
      </c>
      <c r="B1383" t="s">
        <v>5</v>
      </c>
      <c r="C1383" t="s">
        <v>1274</v>
      </c>
      <c r="D1383" t="s">
        <v>12</v>
      </c>
      <c r="E1383">
        <v>1</v>
      </c>
      <c r="F1383" t="b">
        <f t="shared" si="42"/>
        <v>0</v>
      </c>
      <c r="G1383" t="b">
        <f t="shared" si="43"/>
        <v>0</v>
      </c>
    </row>
    <row r="1384" spans="1:7" x14ac:dyDescent="0.3">
      <c r="A1384" s="1">
        <v>42408</v>
      </c>
      <c r="B1384" t="s">
        <v>5</v>
      </c>
      <c r="C1384" t="s">
        <v>1275</v>
      </c>
      <c r="D1384" t="s">
        <v>67</v>
      </c>
      <c r="E1384">
        <v>1</v>
      </c>
      <c r="F1384" t="b">
        <f t="shared" si="42"/>
        <v>0</v>
      </c>
      <c r="G1384" t="b">
        <f t="shared" si="43"/>
        <v>0</v>
      </c>
    </row>
    <row r="1385" spans="1:7" x14ac:dyDescent="0.3">
      <c r="A1385" s="1">
        <v>42408</v>
      </c>
      <c r="B1385" t="s">
        <v>5</v>
      </c>
      <c r="C1385" t="s">
        <v>1276</v>
      </c>
      <c r="E1385">
        <v>1</v>
      </c>
      <c r="F1385" t="b">
        <f t="shared" si="42"/>
        <v>0</v>
      </c>
      <c r="G1385" t="b">
        <f t="shared" si="43"/>
        <v>1</v>
      </c>
    </row>
    <row r="1386" spans="1:7" x14ac:dyDescent="0.3">
      <c r="A1386" s="1">
        <v>42408</v>
      </c>
      <c r="B1386" t="s">
        <v>5</v>
      </c>
      <c r="C1386" t="s">
        <v>1277</v>
      </c>
      <c r="D1386" t="s">
        <v>12</v>
      </c>
      <c r="E1386">
        <v>1</v>
      </c>
      <c r="F1386" t="b">
        <f t="shared" si="42"/>
        <v>0</v>
      </c>
      <c r="G1386" t="b">
        <f t="shared" si="43"/>
        <v>0</v>
      </c>
    </row>
    <row r="1387" spans="1:7" x14ac:dyDescent="0.3">
      <c r="A1387" s="1">
        <v>42408</v>
      </c>
      <c r="B1387" t="s">
        <v>5</v>
      </c>
      <c r="C1387" t="s">
        <v>1278</v>
      </c>
      <c r="D1387" t="s">
        <v>18</v>
      </c>
      <c r="E1387">
        <v>1</v>
      </c>
      <c r="F1387" t="b">
        <f t="shared" si="42"/>
        <v>0</v>
      </c>
      <c r="G1387" t="b">
        <f t="shared" si="43"/>
        <v>0</v>
      </c>
    </row>
    <row r="1388" spans="1:7" x14ac:dyDescent="0.3">
      <c r="A1388" s="1">
        <v>42408</v>
      </c>
      <c r="B1388" t="s">
        <v>5</v>
      </c>
      <c r="C1388" t="s">
        <v>1279</v>
      </c>
      <c r="D1388" t="s">
        <v>7</v>
      </c>
      <c r="E1388">
        <v>1</v>
      </c>
      <c r="F1388" t="b">
        <f t="shared" si="42"/>
        <v>0</v>
      </c>
      <c r="G1388" t="b">
        <f t="shared" si="43"/>
        <v>1</v>
      </c>
    </row>
    <row r="1389" spans="1:7" x14ac:dyDescent="0.3">
      <c r="A1389" s="1">
        <v>42408</v>
      </c>
      <c r="B1389" t="s">
        <v>5</v>
      </c>
      <c r="C1389" t="s">
        <v>1280</v>
      </c>
      <c r="D1389" t="s">
        <v>7</v>
      </c>
      <c r="E1389">
        <v>1</v>
      </c>
      <c r="F1389" t="b">
        <f t="shared" si="42"/>
        <v>0</v>
      </c>
      <c r="G1389" t="b">
        <f t="shared" si="43"/>
        <v>1</v>
      </c>
    </row>
    <row r="1390" spans="1:7" x14ac:dyDescent="0.3">
      <c r="A1390" s="1">
        <v>42408</v>
      </c>
      <c r="B1390" t="s">
        <v>5</v>
      </c>
      <c r="C1390" t="s">
        <v>1281</v>
      </c>
      <c r="D1390" t="s">
        <v>7</v>
      </c>
      <c r="E1390">
        <v>1</v>
      </c>
      <c r="F1390" t="b">
        <f t="shared" si="42"/>
        <v>0</v>
      </c>
      <c r="G1390" t="b">
        <f t="shared" si="43"/>
        <v>1</v>
      </c>
    </row>
    <row r="1391" spans="1:7" x14ac:dyDescent="0.3">
      <c r="A1391" s="1">
        <v>42408</v>
      </c>
      <c r="B1391" t="s">
        <v>5</v>
      </c>
      <c r="C1391" t="s">
        <v>1282</v>
      </c>
      <c r="D1391" t="s">
        <v>18</v>
      </c>
      <c r="E1391">
        <v>1</v>
      </c>
      <c r="F1391" t="b">
        <f t="shared" si="42"/>
        <v>0</v>
      </c>
      <c r="G1391" t="b">
        <f t="shared" si="43"/>
        <v>0</v>
      </c>
    </row>
    <row r="1392" spans="1:7" x14ac:dyDescent="0.3">
      <c r="A1392" s="1">
        <v>42408</v>
      </c>
      <c r="B1392" t="s">
        <v>5</v>
      </c>
      <c r="C1392" t="s">
        <v>1283</v>
      </c>
      <c r="E1392">
        <v>1</v>
      </c>
      <c r="F1392" t="b">
        <f t="shared" si="42"/>
        <v>0</v>
      </c>
      <c r="G1392" t="b">
        <f t="shared" si="43"/>
        <v>1</v>
      </c>
    </row>
    <row r="1393" spans="1:7" x14ac:dyDescent="0.3">
      <c r="A1393" s="1">
        <v>42408</v>
      </c>
      <c r="B1393" t="s">
        <v>5</v>
      </c>
      <c r="C1393" t="s">
        <v>1284</v>
      </c>
      <c r="E1393">
        <v>1</v>
      </c>
      <c r="F1393" t="b">
        <f t="shared" si="42"/>
        <v>0</v>
      </c>
      <c r="G1393" t="b">
        <f t="shared" si="43"/>
        <v>1</v>
      </c>
    </row>
    <row r="1394" spans="1:7" x14ac:dyDescent="0.3">
      <c r="A1394" s="1">
        <v>42408</v>
      </c>
      <c r="B1394" t="s">
        <v>5</v>
      </c>
      <c r="C1394" t="s">
        <v>1285</v>
      </c>
      <c r="D1394" t="s">
        <v>65</v>
      </c>
      <c r="E1394">
        <v>1</v>
      </c>
      <c r="F1394" t="b">
        <f t="shared" si="42"/>
        <v>0</v>
      </c>
      <c r="G1394" t="b">
        <f t="shared" si="43"/>
        <v>0</v>
      </c>
    </row>
    <row r="1395" spans="1:7" x14ac:dyDescent="0.3">
      <c r="A1395" s="1">
        <v>42408</v>
      </c>
      <c r="B1395" t="s">
        <v>5</v>
      </c>
      <c r="C1395" t="s">
        <v>1286</v>
      </c>
      <c r="E1395">
        <v>1</v>
      </c>
      <c r="F1395" t="b">
        <f t="shared" si="42"/>
        <v>0</v>
      </c>
      <c r="G1395" t="b">
        <f t="shared" si="43"/>
        <v>1</v>
      </c>
    </row>
    <row r="1396" spans="1:7" x14ac:dyDescent="0.3">
      <c r="A1396" s="1">
        <v>42408</v>
      </c>
      <c r="B1396" t="s">
        <v>5</v>
      </c>
      <c r="C1396" t="s">
        <v>1287</v>
      </c>
      <c r="D1396" t="s">
        <v>7</v>
      </c>
      <c r="E1396">
        <v>1</v>
      </c>
      <c r="F1396" t="b">
        <f t="shared" si="42"/>
        <v>0</v>
      </c>
      <c r="G1396" t="b">
        <f t="shared" si="43"/>
        <v>1</v>
      </c>
    </row>
    <row r="1397" spans="1:7" x14ac:dyDescent="0.3">
      <c r="A1397" s="1">
        <v>42409</v>
      </c>
      <c r="B1397" t="s">
        <v>5</v>
      </c>
      <c r="C1397" t="s">
        <v>1288</v>
      </c>
      <c r="D1397" t="s">
        <v>65</v>
      </c>
      <c r="E1397">
        <v>1</v>
      </c>
      <c r="F1397" t="b">
        <f t="shared" si="42"/>
        <v>0</v>
      </c>
      <c r="G1397" t="b">
        <f t="shared" si="43"/>
        <v>0</v>
      </c>
    </row>
    <row r="1398" spans="1:7" x14ac:dyDescent="0.3">
      <c r="A1398" s="1">
        <v>42409</v>
      </c>
      <c r="B1398" t="s">
        <v>5</v>
      </c>
      <c r="C1398" t="s">
        <v>1289</v>
      </c>
      <c r="D1398" t="s">
        <v>7</v>
      </c>
      <c r="E1398">
        <v>1</v>
      </c>
      <c r="F1398" t="b">
        <f t="shared" si="42"/>
        <v>0</v>
      </c>
      <c r="G1398" t="b">
        <f t="shared" si="43"/>
        <v>1</v>
      </c>
    </row>
    <row r="1399" spans="1:7" x14ac:dyDescent="0.3">
      <c r="A1399" s="1">
        <v>42409</v>
      </c>
      <c r="B1399" t="s">
        <v>5</v>
      </c>
      <c r="C1399" t="s">
        <v>1290</v>
      </c>
      <c r="E1399">
        <v>1</v>
      </c>
      <c r="F1399" t="b">
        <f t="shared" si="42"/>
        <v>0</v>
      </c>
      <c r="G1399" t="b">
        <f t="shared" si="43"/>
        <v>1</v>
      </c>
    </row>
    <row r="1400" spans="1:7" x14ac:dyDescent="0.3">
      <c r="A1400" s="1">
        <v>42409</v>
      </c>
      <c r="B1400" t="s">
        <v>5</v>
      </c>
      <c r="C1400" t="s">
        <v>1291</v>
      </c>
      <c r="D1400" t="s">
        <v>7</v>
      </c>
      <c r="E1400">
        <v>1</v>
      </c>
      <c r="F1400" t="b">
        <f t="shared" si="42"/>
        <v>0</v>
      </c>
      <c r="G1400" t="b">
        <f t="shared" si="43"/>
        <v>1</v>
      </c>
    </row>
    <row r="1401" spans="1:7" x14ac:dyDescent="0.3">
      <c r="A1401" s="1">
        <v>42409</v>
      </c>
      <c r="B1401" t="s">
        <v>5</v>
      </c>
      <c r="C1401" t="s">
        <v>1292</v>
      </c>
      <c r="D1401" t="s">
        <v>12</v>
      </c>
      <c r="E1401">
        <v>1</v>
      </c>
      <c r="F1401" t="b">
        <f t="shared" si="42"/>
        <v>0</v>
      </c>
      <c r="G1401" t="b">
        <f t="shared" si="43"/>
        <v>0</v>
      </c>
    </row>
    <row r="1402" spans="1:7" x14ac:dyDescent="0.3">
      <c r="A1402" s="1">
        <v>42409</v>
      </c>
      <c r="B1402" t="s">
        <v>5</v>
      </c>
      <c r="C1402" t="s">
        <v>1293</v>
      </c>
      <c r="D1402" t="s">
        <v>14</v>
      </c>
      <c r="E1402">
        <v>1</v>
      </c>
      <c r="F1402" t="b">
        <f t="shared" si="42"/>
        <v>0</v>
      </c>
      <c r="G1402" t="b">
        <f t="shared" si="43"/>
        <v>0</v>
      </c>
    </row>
    <row r="1403" spans="1:7" x14ac:dyDescent="0.3">
      <c r="A1403" s="1">
        <v>42409</v>
      </c>
      <c r="B1403" t="s">
        <v>5</v>
      </c>
      <c r="C1403" t="s">
        <v>1294</v>
      </c>
      <c r="D1403" t="s">
        <v>7</v>
      </c>
      <c r="E1403">
        <v>1</v>
      </c>
      <c r="F1403" t="b">
        <f t="shared" si="42"/>
        <v>0</v>
      </c>
      <c r="G1403" t="b">
        <f t="shared" si="43"/>
        <v>1</v>
      </c>
    </row>
    <row r="1404" spans="1:7" x14ac:dyDescent="0.3">
      <c r="A1404" s="1">
        <v>42409</v>
      </c>
      <c r="B1404" t="s">
        <v>5</v>
      </c>
      <c r="C1404" s="2" t="s">
        <v>1295</v>
      </c>
      <c r="D1404" t="s">
        <v>14</v>
      </c>
      <c r="E1404">
        <v>1</v>
      </c>
      <c r="F1404" t="b">
        <f t="shared" si="42"/>
        <v>0</v>
      </c>
      <c r="G1404" t="b">
        <f t="shared" si="43"/>
        <v>0</v>
      </c>
    </row>
    <row r="1405" spans="1:7" x14ac:dyDescent="0.3">
      <c r="A1405" s="1">
        <v>42409</v>
      </c>
      <c r="B1405" t="s">
        <v>5</v>
      </c>
      <c r="C1405" t="s">
        <v>1296</v>
      </c>
      <c r="E1405">
        <v>1</v>
      </c>
      <c r="F1405" t="b">
        <f t="shared" si="42"/>
        <v>0</v>
      </c>
      <c r="G1405" t="b">
        <f t="shared" si="43"/>
        <v>1</v>
      </c>
    </row>
    <row r="1406" spans="1:7" x14ac:dyDescent="0.3">
      <c r="A1406" s="1">
        <v>42409</v>
      </c>
      <c r="B1406" t="s">
        <v>5</v>
      </c>
      <c r="C1406" t="s">
        <v>1297</v>
      </c>
      <c r="E1406">
        <v>1</v>
      </c>
      <c r="F1406" t="b">
        <f t="shared" si="42"/>
        <v>0</v>
      </c>
      <c r="G1406" t="b">
        <f t="shared" si="43"/>
        <v>1</v>
      </c>
    </row>
    <row r="1407" spans="1:7" x14ac:dyDescent="0.3">
      <c r="A1407" s="1">
        <v>42409</v>
      </c>
      <c r="B1407" t="s">
        <v>5</v>
      </c>
      <c r="C1407" t="s">
        <v>1298</v>
      </c>
      <c r="D1407" t="s">
        <v>7</v>
      </c>
      <c r="E1407">
        <v>1</v>
      </c>
      <c r="F1407" t="b">
        <f t="shared" si="42"/>
        <v>0</v>
      </c>
      <c r="G1407" t="b">
        <f t="shared" si="43"/>
        <v>1</v>
      </c>
    </row>
    <row r="1408" spans="1:7" x14ac:dyDescent="0.3">
      <c r="A1408" s="1">
        <v>42409</v>
      </c>
      <c r="B1408" t="s">
        <v>5</v>
      </c>
      <c r="C1408" t="s">
        <v>1299</v>
      </c>
      <c r="E1408">
        <v>1</v>
      </c>
      <c r="F1408" t="b">
        <f t="shared" si="42"/>
        <v>0</v>
      </c>
      <c r="G1408" t="b">
        <f t="shared" si="43"/>
        <v>1</v>
      </c>
    </row>
    <row r="1409" spans="1:7" x14ac:dyDescent="0.3">
      <c r="A1409" s="1">
        <v>42409</v>
      </c>
      <c r="B1409" t="s">
        <v>5</v>
      </c>
      <c r="C1409" t="s">
        <v>1300</v>
      </c>
      <c r="E1409">
        <v>1</v>
      </c>
      <c r="F1409" t="b">
        <f t="shared" si="42"/>
        <v>0</v>
      </c>
      <c r="G1409" t="b">
        <f t="shared" si="43"/>
        <v>1</v>
      </c>
    </row>
    <row r="1410" spans="1:7" x14ac:dyDescent="0.3">
      <c r="A1410" s="1">
        <v>42409</v>
      </c>
      <c r="B1410" t="s">
        <v>5</v>
      </c>
      <c r="C1410" t="s">
        <v>1301</v>
      </c>
      <c r="D1410" t="s">
        <v>14</v>
      </c>
      <c r="E1410">
        <v>1</v>
      </c>
      <c r="F1410" t="b">
        <f t="shared" si="42"/>
        <v>0</v>
      </c>
      <c r="G1410" t="b">
        <f t="shared" si="43"/>
        <v>0</v>
      </c>
    </row>
    <row r="1411" spans="1:7" x14ac:dyDescent="0.3">
      <c r="A1411" s="1">
        <v>42409</v>
      </c>
      <c r="B1411" t="s">
        <v>5</v>
      </c>
      <c r="C1411" t="s">
        <v>1302</v>
      </c>
      <c r="D1411" t="s">
        <v>12</v>
      </c>
      <c r="E1411">
        <v>1</v>
      </c>
      <c r="F1411" t="b">
        <f t="shared" ref="F1411:F1474" si="44">C1411=""</f>
        <v>0</v>
      </c>
      <c r="G1411" t="b">
        <f t="shared" ref="G1411:G1474" si="45">OR(D1411="",D1411="h")</f>
        <v>0</v>
      </c>
    </row>
    <row r="1412" spans="1:7" x14ac:dyDescent="0.3">
      <c r="A1412" s="1">
        <v>42409</v>
      </c>
      <c r="B1412" t="s">
        <v>5</v>
      </c>
      <c r="C1412" t="s">
        <v>1303</v>
      </c>
      <c r="D1412" t="s">
        <v>67</v>
      </c>
      <c r="E1412">
        <v>1</v>
      </c>
      <c r="F1412" t="b">
        <f t="shared" si="44"/>
        <v>0</v>
      </c>
      <c r="G1412" t="b">
        <f t="shared" si="45"/>
        <v>0</v>
      </c>
    </row>
    <row r="1413" spans="1:7" x14ac:dyDescent="0.3">
      <c r="A1413" s="1">
        <v>42409</v>
      </c>
      <c r="B1413" t="s">
        <v>5</v>
      </c>
      <c r="C1413" t="s">
        <v>1304</v>
      </c>
      <c r="E1413">
        <v>1</v>
      </c>
      <c r="F1413" t="b">
        <f t="shared" si="44"/>
        <v>0</v>
      </c>
      <c r="G1413" t="b">
        <f t="shared" si="45"/>
        <v>1</v>
      </c>
    </row>
    <row r="1414" spans="1:7" x14ac:dyDescent="0.3">
      <c r="A1414" s="1">
        <v>42409</v>
      </c>
      <c r="B1414" t="s">
        <v>5</v>
      </c>
      <c r="C1414" t="s">
        <v>1305</v>
      </c>
      <c r="E1414">
        <v>1</v>
      </c>
      <c r="F1414" t="b">
        <f t="shared" si="44"/>
        <v>0</v>
      </c>
      <c r="G1414" t="b">
        <f t="shared" si="45"/>
        <v>1</v>
      </c>
    </row>
    <row r="1415" spans="1:7" x14ac:dyDescent="0.3">
      <c r="A1415" s="1">
        <v>42409</v>
      </c>
      <c r="B1415" t="s">
        <v>5</v>
      </c>
      <c r="C1415" t="s">
        <v>1306</v>
      </c>
      <c r="D1415" t="s">
        <v>7</v>
      </c>
      <c r="E1415">
        <v>1</v>
      </c>
      <c r="F1415" t="b">
        <f t="shared" si="44"/>
        <v>0</v>
      </c>
      <c r="G1415" t="b">
        <f t="shared" si="45"/>
        <v>1</v>
      </c>
    </row>
    <row r="1416" spans="1:7" x14ac:dyDescent="0.3">
      <c r="A1416" s="1">
        <v>42409</v>
      </c>
      <c r="B1416" t="s">
        <v>5</v>
      </c>
      <c r="C1416" t="s">
        <v>1307</v>
      </c>
      <c r="D1416" t="s">
        <v>14</v>
      </c>
      <c r="E1416">
        <v>1</v>
      </c>
      <c r="F1416" t="b">
        <f t="shared" si="44"/>
        <v>0</v>
      </c>
      <c r="G1416" t="b">
        <f t="shared" si="45"/>
        <v>0</v>
      </c>
    </row>
    <row r="1417" spans="1:7" x14ac:dyDescent="0.3">
      <c r="A1417" s="1">
        <v>42409</v>
      </c>
      <c r="B1417" t="s">
        <v>5</v>
      </c>
      <c r="C1417" t="s">
        <v>1308</v>
      </c>
      <c r="D1417" t="s">
        <v>7</v>
      </c>
      <c r="E1417">
        <v>1</v>
      </c>
      <c r="F1417" t="b">
        <f t="shared" si="44"/>
        <v>0</v>
      </c>
      <c r="G1417" t="b">
        <f t="shared" si="45"/>
        <v>1</v>
      </c>
    </row>
    <row r="1418" spans="1:7" x14ac:dyDescent="0.3">
      <c r="A1418" s="1">
        <v>42409</v>
      </c>
      <c r="B1418" t="s">
        <v>5</v>
      </c>
      <c r="C1418" t="s">
        <v>1309</v>
      </c>
      <c r="D1418" t="s">
        <v>7</v>
      </c>
      <c r="E1418">
        <v>1</v>
      </c>
      <c r="F1418" t="b">
        <f t="shared" si="44"/>
        <v>0</v>
      </c>
      <c r="G1418" t="b">
        <f t="shared" si="45"/>
        <v>1</v>
      </c>
    </row>
    <row r="1419" spans="1:7" x14ac:dyDescent="0.3">
      <c r="A1419" s="1">
        <v>42409</v>
      </c>
      <c r="B1419" t="s">
        <v>5</v>
      </c>
      <c r="C1419" t="s">
        <v>1310</v>
      </c>
      <c r="D1419" t="s">
        <v>12</v>
      </c>
      <c r="E1419">
        <v>1</v>
      </c>
      <c r="F1419" t="b">
        <f t="shared" si="44"/>
        <v>0</v>
      </c>
      <c r="G1419" t="b">
        <f t="shared" si="45"/>
        <v>0</v>
      </c>
    </row>
    <row r="1420" spans="1:7" x14ac:dyDescent="0.3">
      <c r="A1420" s="1">
        <v>42409</v>
      </c>
      <c r="B1420" t="s">
        <v>5</v>
      </c>
      <c r="C1420" s="2" t="s">
        <v>1311</v>
      </c>
      <c r="E1420">
        <v>1</v>
      </c>
      <c r="F1420" t="b">
        <f t="shared" si="44"/>
        <v>0</v>
      </c>
      <c r="G1420" t="b">
        <f t="shared" si="45"/>
        <v>1</v>
      </c>
    </row>
    <row r="1421" spans="1:7" x14ac:dyDescent="0.3">
      <c r="A1421" s="1">
        <v>42409</v>
      </c>
      <c r="B1421" t="s">
        <v>5</v>
      </c>
      <c r="C1421" t="s">
        <v>1312</v>
      </c>
      <c r="D1421" t="s">
        <v>7</v>
      </c>
      <c r="E1421">
        <v>1</v>
      </c>
      <c r="F1421" t="b">
        <f t="shared" si="44"/>
        <v>0</v>
      </c>
      <c r="G1421" t="b">
        <f t="shared" si="45"/>
        <v>1</v>
      </c>
    </row>
    <row r="1422" spans="1:7" x14ac:dyDescent="0.3">
      <c r="A1422" s="1">
        <v>42409</v>
      </c>
      <c r="B1422" t="s">
        <v>5</v>
      </c>
      <c r="C1422" t="s">
        <v>1313</v>
      </c>
      <c r="D1422" t="s">
        <v>7</v>
      </c>
      <c r="E1422">
        <v>1</v>
      </c>
      <c r="F1422" t="b">
        <f t="shared" si="44"/>
        <v>0</v>
      </c>
      <c r="G1422" t="b">
        <f t="shared" si="45"/>
        <v>1</v>
      </c>
    </row>
    <row r="1423" spans="1:7" x14ac:dyDescent="0.3">
      <c r="A1423" s="1">
        <v>42409</v>
      </c>
      <c r="B1423" t="s">
        <v>5</v>
      </c>
      <c r="C1423" t="s">
        <v>1314</v>
      </c>
      <c r="D1423" t="s">
        <v>7</v>
      </c>
      <c r="E1423">
        <v>1</v>
      </c>
      <c r="F1423" t="b">
        <f t="shared" si="44"/>
        <v>0</v>
      </c>
      <c r="G1423" t="b">
        <f t="shared" si="45"/>
        <v>1</v>
      </c>
    </row>
    <row r="1424" spans="1:7" x14ac:dyDescent="0.3">
      <c r="A1424" s="1">
        <v>42409</v>
      </c>
      <c r="B1424" t="s">
        <v>5</v>
      </c>
      <c r="C1424" t="s">
        <v>1315</v>
      </c>
      <c r="D1424" t="s">
        <v>7</v>
      </c>
      <c r="E1424">
        <v>1</v>
      </c>
      <c r="F1424" t="b">
        <f t="shared" si="44"/>
        <v>0</v>
      </c>
      <c r="G1424" t="b">
        <f t="shared" si="45"/>
        <v>1</v>
      </c>
    </row>
    <row r="1425" spans="1:7" x14ac:dyDescent="0.3">
      <c r="A1425" s="1">
        <v>42410</v>
      </c>
      <c r="B1425" t="s">
        <v>5</v>
      </c>
      <c r="C1425" t="s">
        <v>1316</v>
      </c>
      <c r="D1425" t="s">
        <v>14</v>
      </c>
      <c r="E1425">
        <v>1</v>
      </c>
      <c r="F1425" t="b">
        <f t="shared" si="44"/>
        <v>0</v>
      </c>
      <c r="G1425" t="b">
        <f t="shared" si="45"/>
        <v>0</v>
      </c>
    </row>
    <row r="1426" spans="1:7" x14ac:dyDescent="0.3">
      <c r="A1426" s="1">
        <v>42410</v>
      </c>
      <c r="B1426" t="s">
        <v>5</v>
      </c>
      <c r="C1426" s="2" t="s">
        <v>1317</v>
      </c>
      <c r="D1426" t="s">
        <v>7</v>
      </c>
      <c r="E1426">
        <v>1</v>
      </c>
      <c r="F1426" t="b">
        <f t="shared" si="44"/>
        <v>0</v>
      </c>
      <c r="G1426" t="b">
        <f t="shared" si="45"/>
        <v>1</v>
      </c>
    </row>
    <row r="1427" spans="1:7" x14ac:dyDescent="0.3">
      <c r="A1427" s="1">
        <v>42410</v>
      </c>
      <c r="B1427" t="s">
        <v>5</v>
      </c>
      <c r="C1427" t="s">
        <v>1318</v>
      </c>
      <c r="E1427">
        <v>1</v>
      </c>
      <c r="F1427" t="b">
        <f t="shared" si="44"/>
        <v>0</v>
      </c>
      <c r="G1427" t="b">
        <f t="shared" si="45"/>
        <v>1</v>
      </c>
    </row>
    <row r="1428" spans="1:7" x14ac:dyDescent="0.3">
      <c r="A1428" s="1">
        <v>42410</v>
      </c>
      <c r="B1428" t="s">
        <v>5</v>
      </c>
      <c r="C1428" t="s">
        <v>1319</v>
      </c>
      <c r="E1428">
        <v>1</v>
      </c>
      <c r="F1428" t="b">
        <f t="shared" si="44"/>
        <v>0</v>
      </c>
      <c r="G1428" t="b">
        <f t="shared" si="45"/>
        <v>1</v>
      </c>
    </row>
    <row r="1429" spans="1:7" x14ac:dyDescent="0.3">
      <c r="A1429" s="1">
        <v>42410</v>
      </c>
      <c r="B1429" t="s">
        <v>5</v>
      </c>
      <c r="C1429" t="s">
        <v>1320</v>
      </c>
      <c r="D1429" t="s">
        <v>7</v>
      </c>
      <c r="E1429">
        <v>1</v>
      </c>
      <c r="F1429" t="b">
        <f t="shared" si="44"/>
        <v>0</v>
      </c>
      <c r="G1429" t="b">
        <f t="shared" si="45"/>
        <v>1</v>
      </c>
    </row>
    <row r="1430" spans="1:7" x14ac:dyDescent="0.3">
      <c r="A1430" s="1">
        <v>42410</v>
      </c>
      <c r="B1430" t="s">
        <v>5</v>
      </c>
      <c r="C1430" t="s">
        <v>1321</v>
      </c>
      <c r="E1430">
        <v>1</v>
      </c>
      <c r="F1430" t="b">
        <f t="shared" si="44"/>
        <v>0</v>
      </c>
      <c r="G1430" t="b">
        <f t="shared" si="45"/>
        <v>1</v>
      </c>
    </row>
    <row r="1431" spans="1:7" x14ac:dyDescent="0.3">
      <c r="A1431" s="1">
        <v>42410</v>
      </c>
      <c r="B1431" t="s">
        <v>5</v>
      </c>
      <c r="C1431" t="s">
        <v>1322</v>
      </c>
      <c r="D1431" t="s">
        <v>7</v>
      </c>
      <c r="E1431">
        <v>1</v>
      </c>
      <c r="F1431" t="b">
        <f t="shared" si="44"/>
        <v>0</v>
      </c>
      <c r="G1431" t="b">
        <f t="shared" si="45"/>
        <v>1</v>
      </c>
    </row>
    <row r="1432" spans="1:7" x14ac:dyDescent="0.3">
      <c r="A1432" s="1">
        <v>42410</v>
      </c>
      <c r="B1432" t="s">
        <v>5</v>
      </c>
      <c r="C1432" t="s">
        <v>1323</v>
      </c>
      <c r="E1432">
        <v>1</v>
      </c>
      <c r="F1432" t="b">
        <f t="shared" si="44"/>
        <v>0</v>
      </c>
      <c r="G1432" t="b">
        <f t="shared" si="45"/>
        <v>1</v>
      </c>
    </row>
    <row r="1433" spans="1:7" x14ac:dyDescent="0.3">
      <c r="A1433" s="1">
        <v>42410</v>
      </c>
      <c r="B1433" t="s">
        <v>5</v>
      </c>
      <c r="C1433" t="s">
        <v>1324</v>
      </c>
      <c r="E1433">
        <v>1</v>
      </c>
      <c r="F1433" t="b">
        <f t="shared" si="44"/>
        <v>0</v>
      </c>
      <c r="G1433" t="b">
        <f t="shared" si="45"/>
        <v>1</v>
      </c>
    </row>
    <row r="1434" spans="1:7" x14ac:dyDescent="0.3">
      <c r="A1434" s="1">
        <v>42410</v>
      </c>
      <c r="B1434" t="s">
        <v>5</v>
      </c>
      <c r="C1434" t="s">
        <v>1325</v>
      </c>
      <c r="D1434" t="s">
        <v>7</v>
      </c>
      <c r="E1434">
        <v>1</v>
      </c>
      <c r="F1434" t="b">
        <f t="shared" si="44"/>
        <v>0</v>
      </c>
      <c r="G1434" t="b">
        <f t="shared" si="45"/>
        <v>1</v>
      </c>
    </row>
    <row r="1435" spans="1:7" x14ac:dyDescent="0.3">
      <c r="A1435" s="1">
        <v>42410</v>
      </c>
      <c r="B1435" t="s">
        <v>5</v>
      </c>
      <c r="C1435" t="s">
        <v>1326</v>
      </c>
      <c r="D1435" t="s">
        <v>7</v>
      </c>
      <c r="E1435">
        <v>1</v>
      </c>
      <c r="F1435" t="b">
        <f t="shared" si="44"/>
        <v>0</v>
      </c>
      <c r="G1435" t="b">
        <f t="shared" si="45"/>
        <v>1</v>
      </c>
    </row>
    <row r="1436" spans="1:7" x14ac:dyDescent="0.3">
      <c r="A1436" s="1">
        <v>42410</v>
      </c>
      <c r="B1436" t="s">
        <v>5</v>
      </c>
      <c r="C1436" t="s">
        <v>1327</v>
      </c>
      <c r="D1436" t="s">
        <v>7</v>
      </c>
      <c r="E1436">
        <v>1</v>
      </c>
      <c r="F1436" t="b">
        <f t="shared" si="44"/>
        <v>0</v>
      </c>
      <c r="G1436" t="b">
        <f t="shared" si="45"/>
        <v>1</v>
      </c>
    </row>
    <row r="1437" spans="1:7" x14ac:dyDescent="0.3">
      <c r="A1437" s="1">
        <v>42410</v>
      </c>
      <c r="B1437" t="s">
        <v>5</v>
      </c>
      <c r="C1437" t="s">
        <v>1328</v>
      </c>
      <c r="D1437" t="s">
        <v>7</v>
      </c>
      <c r="E1437">
        <v>1</v>
      </c>
      <c r="F1437" t="b">
        <f t="shared" si="44"/>
        <v>0</v>
      </c>
      <c r="G1437" t="b">
        <f t="shared" si="45"/>
        <v>1</v>
      </c>
    </row>
    <row r="1438" spans="1:7" x14ac:dyDescent="0.3">
      <c r="A1438" s="1">
        <v>42410</v>
      </c>
      <c r="B1438" t="s">
        <v>5</v>
      </c>
      <c r="C1438" t="s">
        <v>1329</v>
      </c>
      <c r="D1438" t="s">
        <v>14</v>
      </c>
      <c r="E1438">
        <v>1</v>
      </c>
      <c r="F1438" t="b">
        <f t="shared" si="44"/>
        <v>0</v>
      </c>
      <c r="G1438" t="b">
        <f t="shared" si="45"/>
        <v>0</v>
      </c>
    </row>
    <row r="1439" spans="1:7" x14ac:dyDescent="0.3">
      <c r="A1439" s="1">
        <v>42410</v>
      </c>
      <c r="B1439" t="s">
        <v>5</v>
      </c>
      <c r="C1439" t="s">
        <v>1330</v>
      </c>
      <c r="D1439" t="s">
        <v>12</v>
      </c>
      <c r="E1439">
        <v>1</v>
      </c>
      <c r="F1439" t="b">
        <f t="shared" si="44"/>
        <v>0</v>
      </c>
      <c r="G1439" t="b">
        <f t="shared" si="45"/>
        <v>0</v>
      </c>
    </row>
    <row r="1440" spans="1:7" x14ac:dyDescent="0.3">
      <c r="A1440" s="1">
        <v>42410</v>
      </c>
      <c r="B1440" t="s">
        <v>5</v>
      </c>
      <c r="C1440" t="s">
        <v>1331</v>
      </c>
      <c r="D1440" t="s">
        <v>67</v>
      </c>
      <c r="E1440">
        <v>1</v>
      </c>
      <c r="F1440" t="b">
        <f t="shared" si="44"/>
        <v>0</v>
      </c>
      <c r="G1440" t="b">
        <f t="shared" si="45"/>
        <v>0</v>
      </c>
    </row>
    <row r="1441" spans="1:7" x14ac:dyDescent="0.3">
      <c r="A1441" s="1">
        <v>42410</v>
      </c>
      <c r="B1441" t="s">
        <v>5</v>
      </c>
      <c r="C1441" t="s">
        <v>1332</v>
      </c>
      <c r="D1441" t="s">
        <v>14</v>
      </c>
      <c r="E1441">
        <v>1</v>
      </c>
      <c r="F1441" t="b">
        <f t="shared" si="44"/>
        <v>0</v>
      </c>
      <c r="G1441" t="b">
        <f t="shared" si="45"/>
        <v>0</v>
      </c>
    </row>
    <row r="1442" spans="1:7" x14ac:dyDescent="0.3">
      <c r="A1442" s="1">
        <v>42410</v>
      </c>
      <c r="B1442" t="s">
        <v>5</v>
      </c>
      <c r="C1442" t="s">
        <v>1333</v>
      </c>
      <c r="D1442" t="s">
        <v>14</v>
      </c>
      <c r="E1442">
        <v>1</v>
      </c>
      <c r="F1442" t="b">
        <f t="shared" si="44"/>
        <v>0</v>
      </c>
      <c r="G1442" t="b">
        <f t="shared" si="45"/>
        <v>0</v>
      </c>
    </row>
    <row r="1443" spans="1:7" x14ac:dyDescent="0.3">
      <c r="A1443" s="1">
        <v>42410</v>
      </c>
      <c r="B1443" t="s">
        <v>5</v>
      </c>
      <c r="C1443" t="s">
        <v>1334</v>
      </c>
      <c r="D1443" t="s">
        <v>7</v>
      </c>
      <c r="E1443">
        <v>1</v>
      </c>
      <c r="F1443" t="b">
        <f t="shared" si="44"/>
        <v>0</v>
      </c>
      <c r="G1443" t="b">
        <f t="shared" si="45"/>
        <v>1</v>
      </c>
    </row>
    <row r="1444" spans="1:7" x14ac:dyDescent="0.3">
      <c r="A1444" s="1">
        <v>42410</v>
      </c>
      <c r="B1444" t="s">
        <v>5</v>
      </c>
      <c r="C1444" t="s">
        <v>1335</v>
      </c>
      <c r="D1444" t="s">
        <v>7</v>
      </c>
      <c r="E1444">
        <v>1</v>
      </c>
      <c r="F1444" t="b">
        <f t="shared" si="44"/>
        <v>0</v>
      </c>
      <c r="G1444" t="b">
        <f t="shared" si="45"/>
        <v>1</v>
      </c>
    </row>
    <row r="1445" spans="1:7" x14ac:dyDescent="0.3">
      <c r="A1445" s="1">
        <v>42410</v>
      </c>
      <c r="B1445" t="s">
        <v>5</v>
      </c>
      <c r="C1445" t="s">
        <v>1336</v>
      </c>
      <c r="E1445">
        <v>1</v>
      </c>
      <c r="F1445" t="b">
        <f t="shared" si="44"/>
        <v>0</v>
      </c>
      <c r="G1445" t="b">
        <f t="shared" si="45"/>
        <v>1</v>
      </c>
    </row>
    <row r="1446" spans="1:7" x14ac:dyDescent="0.3">
      <c r="A1446" s="1">
        <v>42410</v>
      </c>
      <c r="B1446" t="s">
        <v>5</v>
      </c>
      <c r="C1446" t="s">
        <v>1337</v>
      </c>
      <c r="D1446" t="s">
        <v>7</v>
      </c>
      <c r="E1446">
        <v>1</v>
      </c>
      <c r="F1446" t="b">
        <f t="shared" si="44"/>
        <v>0</v>
      </c>
      <c r="G1446" t="b">
        <f t="shared" si="45"/>
        <v>1</v>
      </c>
    </row>
    <row r="1447" spans="1:7" x14ac:dyDescent="0.3">
      <c r="A1447" s="1">
        <v>42410</v>
      </c>
      <c r="B1447" t="s">
        <v>5</v>
      </c>
      <c r="C1447" t="s">
        <v>1338</v>
      </c>
      <c r="E1447">
        <v>1</v>
      </c>
      <c r="F1447" t="b">
        <f t="shared" si="44"/>
        <v>0</v>
      </c>
      <c r="G1447" t="b">
        <f t="shared" si="45"/>
        <v>1</v>
      </c>
    </row>
    <row r="1448" spans="1:7" x14ac:dyDescent="0.3">
      <c r="A1448" s="1">
        <v>42408</v>
      </c>
      <c r="B1448" t="s">
        <v>5</v>
      </c>
      <c r="C1448" t="s">
        <v>1339</v>
      </c>
      <c r="D1448" t="s">
        <v>7</v>
      </c>
      <c r="E1448">
        <v>1</v>
      </c>
      <c r="F1448" t="b">
        <f t="shared" si="44"/>
        <v>0</v>
      </c>
      <c r="G1448" t="b">
        <f t="shared" si="45"/>
        <v>1</v>
      </c>
    </row>
    <row r="1449" spans="1:7" x14ac:dyDescent="0.3">
      <c r="A1449" s="1">
        <v>42408</v>
      </c>
      <c r="B1449" t="s">
        <v>5</v>
      </c>
      <c r="C1449" t="s">
        <v>1340</v>
      </c>
      <c r="E1449">
        <v>1</v>
      </c>
      <c r="F1449" t="b">
        <f t="shared" si="44"/>
        <v>0</v>
      </c>
      <c r="G1449" t="b">
        <f t="shared" si="45"/>
        <v>1</v>
      </c>
    </row>
    <row r="1450" spans="1:7" x14ac:dyDescent="0.3">
      <c r="A1450" s="1">
        <v>42408</v>
      </c>
      <c r="B1450" t="s">
        <v>5</v>
      </c>
      <c r="C1450" t="s">
        <v>1342</v>
      </c>
      <c r="E1450">
        <v>1</v>
      </c>
      <c r="F1450" t="b">
        <f t="shared" si="44"/>
        <v>0</v>
      </c>
      <c r="G1450" t="b">
        <f t="shared" si="45"/>
        <v>1</v>
      </c>
    </row>
    <row r="1451" spans="1:7" x14ac:dyDescent="0.3">
      <c r="A1451" s="1">
        <v>42408</v>
      </c>
      <c r="B1451" t="s">
        <v>5</v>
      </c>
      <c r="C1451" t="s">
        <v>1343</v>
      </c>
      <c r="E1451">
        <v>1</v>
      </c>
      <c r="F1451" t="b">
        <f t="shared" si="44"/>
        <v>0</v>
      </c>
      <c r="G1451" t="b">
        <f t="shared" si="45"/>
        <v>1</v>
      </c>
    </row>
    <row r="1452" spans="1:7" x14ac:dyDescent="0.3">
      <c r="A1452" s="1">
        <v>42408</v>
      </c>
      <c r="B1452" t="s">
        <v>5</v>
      </c>
      <c r="C1452" t="s">
        <v>1344</v>
      </c>
      <c r="E1452">
        <v>1</v>
      </c>
      <c r="F1452" t="b">
        <f t="shared" si="44"/>
        <v>0</v>
      </c>
      <c r="G1452" t="b">
        <f t="shared" si="45"/>
        <v>1</v>
      </c>
    </row>
    <row r="1453" spans="1:7" x14ac:dyDescent="0.3">
      <c r="A1453" s="1">
        <v>42408</v>
      </c>
      <c r="B1453" t="s">
        <v>5</v>
      </c>
      <c r="C1453" t="s">
        <v>1345</v>
      </c>
      <c r="E1453">
        <v>1</v>
      </c>
      <c r="F1453" t="b">
        <f t="shared" si="44"/>
        <v>0</v>
      </c>
      <c r="G1453" t="b">
        <f t="shared" si="45"/>
        <v>1</v>
      </c>
    </row>
    <row r="1454" spans="1:7" x14ac:dyDescent="0.3">
      <c r="A1454" s="1">
        <v>42408</v>
      </c>
      <c r="B1454" t="s">
        <v>5</v>
      </c>
      <c r="C1454" t="s">
        <v>1346</v>
      </c>
      <c r="D1454" t="s">
        <v>7</v>
      </c>
      <c r="E1454">
        <v>1</v>
      </c>
      <c r="F1454" t="b">
        <f t="shared" si="44"/>
        <v>0</v>
      </c>
      <c r="G1454" t="b">
        <f t="shared" si="45"/>
        <v>1</v>
      </c>
    </row>
    <row r="1455" spans="1:7" x14ac:dyDescent="0.3">
      <c r="A1455" s="1">
        <v>42408</v>
      </c>
      <c r="B1455" t="s">
        <v>5</v>
      </c>
      <c r="C1455" t="s">
        <v>1347</v>
      </c>
      <c r="D1455" t="s">
        <v>14</v>
      </c>
      <c r="E1455">
        <v>1</v>
      </c>
      <c r="F1455" t="b">
        <f t="shared" si="44"/>
        <v>0</v>
      </c>
      <c r="G1455" t="b">
        <f t="shared" si="45"/>
        <v>0</v>
      </c>
    </row>
    <row r="1456" spans="1:7" x14ac:dyDescent="0.3">
      <c r="A1456" s="1">
        <v>42408</v>
      </c>
      <c r="B1456" t="s">
        <v>5</v>
      </c>
      <c r="C1456" t="s">
        <v>1348</v>
      </c>
      <c r="D1456" t="s">
        <v>12</v>
      </c>
      <c r="E1456">
        <v>1</v>
      </c>
      <c r="F1456" t="b">
        <f t="shared" si="44"/>
        <v>0</v>
      </c>
      <c r="G1456" t="b">
        <f t="shared" si="45"/>
        <v>0</v>
      </c>
    </row>
    <row r="1457" spans="1:7" x14ac:dyDescent="0.3">
      <c r="A1457" s="1">
        <v>42408</v>
      </c>
      <c r="B1457" t="s">
        <v>5</v>
      </c>
      <c r="C1457" t="s">
        <v>1349</v>
      </c>
      <c r="E1457">
        <v>1</v>
      </c>
      <c r="F1457" t="b">
        <f t="shared" si="44"/>
        <v>0</v>
      </c>
      <c r="G1457" t="b">
        <f t="shared" si="45"/>
        <v>1</v>
      </c>
    </row>
    <row r="1458" spans="1:7" x14ac:dyDescent="0.3">
      <c r="A1458" s="1">
        <v>42408</v>
      </c>
      <c r="B1458" t="s">
        <v>5</v>
      </c>
      <c r="C1458" t="s">
        <v>1350</v>
      </c>
      <c r="E1458">
        <v>1</v>
      </c>
      <c r="F1458" t="b">
        <f t="shared" si="44"/>
        <v>0</v>
      </c>
      <c r="G1458" t="b">
        <f t="shared" si="45"/>
        <v>1</v>
      </c>
    </row>
    <row r="1459" spans="1:7" x14ac:dyDescent="0.3">
      <c r="A1459" s="1">
        <v>42408</v>
      </c>
      <c r="B1459" t="s">
        <v>5</v>
      </c>
      <c r="C1459" t="s">
        <v>1351</v>
      </c>
      <c r="D1459" t="s">
        <v>7</v>
      </c>
      <c r="E1459">
        <v>1</v>
      </c>
      <c r="F1459" t="b">
        <f t="shared" si="44"/>
        <v>0</v>
      </c>
      <c r="G1459" t="b">
        <f t="shared" si="45"/>
        <v>1</v>
      </c>
    </row>
    <row r="1460" spans="1:7" x14ac:dyDescent="0.3">
      <c r="A1460" s="1">
        <v>42408</v>
      </c>
      <c r="B1460" t="s">
        <v>5</v>
      </c>
      <c r="C1460" t="s">
        <v>1352</v>
      </c>
      <c r="D1460" t="s">
        <v>18</v>
      </c>
      <c r="E1460">
        <v>1</v>
      </c>
      <c r="F1460" t="b">
        <f t="shared" si="44"/>
        <v>0</v>
      </c>
      <c r="G1460" t="b">
        <f t="shared" si="45"/>
        <v>0</v>
      </c>
    </row>
    <row r="1461" spans="1:7" x14ac:dyDescent="0.3">
      <c r="A1461" s="1">
        <v>42408</v>
      </c>
      <c r="B1461" t="s">
        <v>5</v>
      </c>
      <c r="C1461" t="s">
        <v>1353</v>
      </c>
      <c r="D1461" t="s">
        <v>14</v>
      </c>
      <c r="E1461">
        <v>1</v>
      </c>
      <c r="F1461" t="b">
        <f t="shared" si="44"/>
        <v>0</v>
      </c>
      <c r="G1461" t="b">
        <f t="shared" si="45"/>
        <v>0</v>
      </c>
    </row>
    <row r="1462" spans="1:7" x14ac:dyDescent="0.3">
      <c r="A1462" s="1">
        <v>42408</v>
      </c>
      <c r="B1462" t="s">
        <v>5</v>
      </c>
      <c r="C1462" t="s">
        <v>1354</v>
      </c>
      <c r="E1462">
        <v>1</v>
      </c>
      <c r="F1462" t="b">
        <f t="shared" si="44"/>
        <v>0</v>
      </c>
      <c r="G1462" t="b">
        <f t="shared" si="45"/>
        <v>1</v>
      </c>
    </row>
    <row r="1463" spans="1:7" x14ac:dyDescent="0.3">
      <c r="A1463" s="1">
        <v>42408</v>
      </c>
      <c r="B1463" t="s">
        <v>5</v>
      </c>
      <c r="C1463" t="s">
        <v>1355</v>
      </c>
      <c r="D1463" t="s">
        <v>7</v>
      </c>
      <c r="E1463">
        <v>1</v>
      </c>
      <c r="F1463" t="b">
        <f t="shared" si="44"/>
        <v>0</v>
      </c>
      <c r="G1463" t="b">
        <f t="shared" si="45"/>
        <v>1</v>
      </c>
    </row>
    <row r="1464" spans="1:7" x14ac:dyDescent="0.3">
      <c r="A1464" s="1">
        <v>42408</v>
      </c>
      <c r="B1464" t="s">
        <v>5</v>
      </c>
      <c r="C1464" t="s">
        <v>1356</v>
      </c>
      <c r="E1464">
        <v>1</v>
      </c>
      <c r="F1464" t="b">
        <f t="shared" si="44"/>
        <v>0</v>
      </c>
      <c r="G1464" t="b">
        <f t="shared" si="45"/>
        <v>1</v>
      </c>
    </row>
    <row r="1465" spans="1:7" x14ac:dyDescent="0.3">
      <c r="A1465" s="1">
        <v>42408</v>
      </c>
      <c r="B1465" t="s">
        <v>5</v>
      </c>
      <c r="C1465" t="s">
        <v>1357</v>
      </c>
      <c r="E1465">
        <v>1</v>
      </c>
      <c r="F1465" t="b">
        <f t="shared" si="44"/>
        <v>0</v>
      </c>
      <c r="G1465" t="b">
        <f t="shared" si="45"/>
        <v>1</v>
      </c>
    </row>
    <row r="1466" spans="1:7" x14ac:dyDescent="0.3">
      <c r="A1466" s="1">
        <v>42408</v>
      </c>
      <c r="B1466" t="s">
        <v>5</v>
      </c>
      <c r="C1466" t="s">
        <v>1358</v>
      </c>
      <c r="D1466" t="s">
        <v>12</v>
      </c>
      <c r="E1466">
        <v>1</v>
      </c>
      <c r="F1466" t="b">
        <f t="shared" si="44"/>
        <v>0</v>
      </c>
      <c r="G1466" t="b">
        <f t="shared" si="45"/>
        <v>0</v>
      </c>
    </row>
    <row r="1467" spans="1:7" x14ac:dyDescent="0.3">
      <c r="A1467" s="1">
        <v>42409</v>
      </c>
      <c r="B1467" t="s">
        <v>5</v>
      </c>
      <c r="C1467" t="s">
        <v>1359</v>
      </c>
      <c r="E1467">
        <v>1</v>
      </c>
      <c r="F1467" t="b">
        <f t="shared" si="44"/>
        <v>0</v>
      </c>
      <c r="G1467" t="b">
        <f t="shared" si="45"/>
        <v>1</v>
      </c>
    </row>
    <row r="1468" spans="1:7" x14ac:dyDescent="0.3">
      <c r="A1468" s="1">
        <v>42409</v>
      </c>
      <c r="B1468" t="s">
        <v>5</v>
      </c>
      <c r="C1468" t="s">
        <v>1360</v>
      </c>
      <c r="E1468">
        <v>1</v>
      </c>
      <c r="F1468" t="b">
        <f t="shared" si="44"/>
        <v>0</v>
      </c>
      <c r="G1468" t="b">
        <f t="shared" si="45"/>
        <v>1</v>
      </c>
    </row>
    <row r="1469" spans="1:7" x14ac:dyDescent="0.3">
      <c r="A1469" s="1">
        <v>42409</v>
      </c>
      <c r="B1469" t="s">
        <v>5</v>
      </c>
      <c r="C1469" t="s">
        <v>1361</v>
      </c>
      <c r="D1469" t="s">
        <v>65</v>
      </c>
      <c r="E1469">
        <v>1</v>
      </c>
      <c r="F1469" t="b">
        <f t="shared" si="44"/>
        <v>0</v>
      </c>
      <c r="G1469" t="b">
        <f t="shared" si="45"/>
        <v>0</v>
      </c>
    </row>
    <row r="1470" spans="1:7" x14ac:dyDescent="0.3">
      <c r="A1470" s="1">
        <v>42409</v>
      </c>
      <c r="B1470" t="s">
        <v>5</v>
      </c>
      <c r="C1470" t="s">
        <v>1363</v>
      </c>
      <c r="D1470" t="s">
        <v>18</v>
      </c>
      <c r="E1470">
        <v>1</v>
      </c>
      <c r="F1470" t="b">
        <f t="shared" si="44"/>
        <v>0</v>
      </c>
      <c r="G1470" t="b">
        <f t="shared" si="45"/>
        <v>0</v>
      </c>
    </row>
    <row r="1471" spans="1:7" x14ac:dyDescent="0.3">
      <c r="A1471" s="1">
        <v>42409</v>
      </c>
      <c r="B1471" t="s">
        <v>5</v>
      </c>
      <c r="C1471" t="s">
        <v>1364</v>
      </c>
      <c r="D1471" t="s">
        <v>7</v>
      </c>
      <c r="E1471">
        <v>1</v>
      </c>
      <c r="F1471" t="b">
        <f t="shared" si="44"/>
        <v>0</v>
      </c>
      <c r="G1471" t="b">
        <f t="shared" si="45"/>
        <v>1</v>
      </c>
    </row>
    <row r="1472" spans="1:7" x14ac:dyDescent="0.3">
      <c r="A1472" s="1">
        <v>42409</v>
      </c>
      <c r="B1472" t="s">
        <v>5</v>
      </c>
      <c r="C1472" t="s">
        <v>1365</v>
      </c>
      <c r="D1472" t="s">
        <v>12</v>
      </c>
      <c r="E1472">
        <v>1</v>
      </c>
      <c r="F1472" t="b">
        <f t="shared" si="44"/>
        <v>0</v>
      </c>
      <c r="G1472" t="b">
        <f t="shared" si="45"/>
        <v>0</v>
      </c>
    </row>
    <row r="1473" spans="1:7" x14ac:dyDescent="0.3">
      <c r="A1473" s="1">
        <v>42409</v>
      </c>
      <c r="B1473" t="s">
        <v>5</v>
      </c>
      <c r="C1473" t="s">
        <v>1366</v>
      </c>
      <c r="E1473">
        <v>1</v>
      </c>
      <c r="F1473" t="b">
        <f t="shared" si="44"/>
        <v>0</v>
      </c>
      <c r="G1473" t="b">
        <f t="shared" si="45"/>
        <v>1</v>
      </c>
    </row>
    <row r="1474" spans="1:7" x14ac:dyDescent="0.3">
      <c r="A1474" s="1">
        <v>42409</v>
      </c>
      <c r="B1474" t="s">
        <v>5</v>
      </c>
      <c r="C1474" t="s">
        <v>1367</v>
      </c>
      <c r="D1474" t="s">
        <v>7</v>
      </c>
      <c r="E1474">
        <v>1</v>
      </c>
      <c r="F1474" t="b">
        <f t="shared" si="44"/>
        <v>0</v>
      </c>
      <c r="G1474" t="b">
        <f t="shared" si="45"/>
        <v>1</v>
      </c>
    </row>
    <row r="1475" spans="1:7" x14ac:dyDescent="0.3">
      <c r="A1475" s="1">
        <v>42409</v>
      </c>
      <c r="B1475" t="s">
        <v>5</v>
      </c>
      <c r="C1475" t="s">
        <v>1368</v>
      </c>
      <c r="E1475">
        <v>1</v>
      </c>
      <c r="F1475" t="b">
        <f t="shared" ref="F1475:F1538" si="46">C1475=""</f>
        <v>0</v>
      </c>
      <c r="G1475" t="b">
        <f t="shared" ref="G1475:G1538" si="47">OR(D1475="",D1475="h")</f>
        <v>1</v>
      </c>
    </row>
    <row r="1476" spans="1:7" x14ac:dyDescent="0.3">
      <c r="A1476" s="1">
        <v>42409</v>
      </c>
      <c r="B1476" t="s">
        <v>5</v>
      </c>
      <c r="C1476" t="s">
        <v>1369</v>
      </c>
      <c r="E1476">
        <v>1</v>
      </c>
      <c r="F1476" t="b">
        <f t="shared" si="46"/>
        <v>0</v>
      </c>
      <c r="G1476" t="b">
        <f t="shared" si="47"/>
        <v>1</v>
      </c>
    </row>
    <row r="1477" spans="1:7" x14ac:dyDescent="0.3">
      <c r="A1477" s="1">
        <v>42409</v>
      </c>
      <c r="B1477" t="s">
        <v>5</v>
      </c>
      <c r="C1477" t="s">
        <v>1370</v>
      </c>
      <c r="D1477" t="s">
        <v>12</v>
      </c>
      <c r="E1477">
        <v>1</v>
      </c>
      <c r="F1477" t="b">
        <f t="shared" si="46"/>
        <v>0</v>
      </c>
      <c r="G1477" t="b">
        <f t="shared" si="47"/>
        <v>0</v>
      </c>
    </row>
    <row r="1478" spans="1:7" x14ac:dyDescent="0.3">
      <c r="A1478" s="1">
        <v>42409</v>
      </c>
      <c r="B1478" t="s">
        <v>5</v>
      </c>
      <c r="C1478" t="s">
        <v>1371</v>
      </c>
      <c r="D1478" t="s">
        <v>7</v>
      </c>
      <c r="E1478">
        <v>1</v>
      </c>
      <c r="F1478" t="b">
        <f t="shared" si="46"/>
        <v>0</v>
      </c>
      <c r="G1478" t="b">
        <f t="shared" si="47"/>
        <v>1</v>
      </c>
    </row>
    <row r="1479" spans="1:7" x14ac:dyDescent="0.3">
      <c r="A1479" s="1">
        <v>42409</v>
      </c>
      <c r="B1479" t="s">
        <v>5</v>
      </c>
      <c r="C1479" t="s">
        <v>1372</v>
      </c>
      <c r="D1479" t="s">
        <v>18</v>
      </c>
      <c r="E1479">
        <v>1</v>
      </c>
      <c r="F1479" t="b">
        <f t="shared" si="46"/>
        <v>0</v>
      </c>
      <c r="G1479" t="b">
        <f t="shared" si="47"/>
        <v>0</v>
      </c>
    </row>
    <row r="1480" spans="1:7" x14ac:dyDescent="0.3">
      <c r="A1480" s="1">
        <v>42409</v>
      </c>
      <c r="B1480" t="s">
        <v>5</v>
      </c>
      <c r="C1480" t="s">
        <v>1373</v>
      </c>
      <c r="D1480" t="s">
        <v>14</v>
      </c>
      <c r="E1480">
        <v>1</v>
      </c>
      <c r="F1480" t="b">
        <f t="shared" si="46"/>
        <v>0</v>
      </c>
      <c r="G1480" t="b">
        <f t="shared" si="47"/>
        <v>0</v>
      </c>
    </row>
    <row r="1481" spans="1:7" x14ac:dyDescent="0.3">
      <c r="A1481" s="1">
        <v>42409</v>
      </c>
      <c r="B1481" t="s">
        <v>5</v>
      </c>
      <c r="C1481" t="s">
        <v>1374</v>
      </c>
      <c r="D1481" t="s">
        <v>14</v>
      </c>
      <c r="E1481">
        <v>1</v>
      </c>
      <c r="F1481" t="b">
        <f t="shared" si="46"/>
        <v>0</v>
      </c>
      <c r="G1481" t="b">
        <f t="shared" si="47"/>
        <v>0</v>
      </c>
    </row>
    <row r="1482" spans="1:7" x14ac:dyDescent="0.3">
      <c r="A1482" s="1">
        <v>42409</v>
      </c>
      <c r="B1482" t="s">
        <v>5</v>
      </c>
      <c r="C1482" t="s">
        <v>1375</v>
      </c>
      <c r="D1482" t="s">
        <v>65</v>
      </c>
      <c r="E1482">
        <v>1</v>
      </c>
      <c r="F1482" t="b">
        <f t="shared" si="46"/>
        <v>0</v>
      </c>
      <c r="G1482" t="b">
        <f t="shared" si="47"/>
        <v>0</v>
      </c>
    </row>
    <row r="1483" spans="1:7" x14ac:dyDescent="0.3">
      <c r="A1483" s="1">
        <v>42409</v>
      </c>
      <c r="B1483" t="s">
        <v>5</v>
      </c>
      <c r="C1483" t="s">
        <v>1376</v>
      </c>
      <c r="D1483" t="s">
        <v>14</v>
      </c>
      <c r="E1483">
        <v>1</v>
      </c>
      <c r="F1483" t="b">
        <f t="shared" si="46"/>
        <v>0</v>
      </c>
      <c r="G1483" t="b">
        <f t="shared" si="47"/>
        <v>0</v>
      </c>
    </row>
    <row r="1484" spans="1:7" x14ac:dyDescent="0.3">
      <c r="A1484" s="1">
        <v>42409</v>
      </c>
      <c r="B1484" t="s">
        <v>5</v>
      </c>
      <c r="C1484" t="s">
        <v>1377</v>
      </c>
      <c r="D1484" t="s">
        <v>18</v>
      </c>
      <c r="E1484">
        <v>1</v>
      </c>
      <c r="F1484" t="b">
        <f t="shared" si="46"/>
        <v>0</v>
      </c>
      <c r="G1484" t="b">
        <f t="shared" si="47"/>
        <v>0</v>
      </c>
    </row>
    <row r="1485" spans="1:7" x14ac:dyDescent="0.3">
      <c r="A1485" s="1">
        <v>42409</v>
      </c>
      <c r="B1485" t="s">
        <v>5</v>
      </c>
      <c r="C1485" t="s">
        <v>1378</v>
      </c>
      <c r="D1485" t="s">
        <v>67</v>
      </c>
      <c r="E1485">
        <v>1</v>
      </c>
      <c r="F1485" t="b">
        <f t="shared" si="46"/>
        <v>0</v>
      </c>
      <c r="G1485" t="b">
        <f t="shared" si="47"/>
        <v>0</v>
      </c>
    </row>
    <row r="1486" spans="1:7" x14ac:dyDescent="0.3">
      <c r="A1486" s="1">
        <v>42409</v>
      </c>
      <c r="B1486" t="s">
        <v>5</v>
      </c>
      <c r="C1486" t="s">
        <v>1379</v>
      </c>
      <c r="D1486" t="s">
        <v>14</v>
      </c>
      <c r="E1486">
        <v>1</v>
      </c>
      <c r="F1486" t="b">
        <f t="shared" si="46"/>
        <v>0</v>
      </c>
      <c r="G1486" t="b">
        <f t="shared" si="47"/>
        <v>0</v>
      </c>
    </row>
    <row r="1487" spans="1:7" x14ac:dyDescent="0.3">
      <c r="A1487" s="1">
        <v>42409</v>
      </c>
      <c r="B1487" t="s">
        <v>5</v>
      </c>
      <c r="C1487" t="s">
        <v>1380</v>
      </c>
      <c r="E1487">
        <v>1</v>
      </c>
      <c r="F1487" t="b">
        <f t="shared" si="46"/>
        <v>0</v>
      </c>
      <c r="G1487" t="b">
        <f t="shared" si="47"/>
        <v>1</v>
      </c>
    </row>
    <row r="1488" spans="1:7" x14ac:dyDescent="0.3">
      <c r="A1488" s="1">
        <v>42409</v>
      </c>
      <c r="B1488" t="s">
        <v>5</v>
      </c>
      <c r="C1488" t="s">
        <v>1381</v>
      </c>
      <c r="D1488" t="s">
        <v>7</v>
      </c>
      <c r="E1488">
        <v>1</v>
      </c>
      <c r="F1488" t="b">
        <f t="shared" si="46"/>
        <v>0</v>
      </c>
      <c r="G1488" t="b">
        <f t="shared" si="47"/>
        <v>1</v>
      </c>
    </row>
    <row r="1489" spans="1:7" x14ac:dyDescent="0.3">
      <c r="A1489" s="1">
        <v>42409</v>
      </c>
      <c r="B1489" t="s">
        <v>5</v>
      </c>
      <c r="C1489" t="s">
        <v>1382</v>
      </c>
      <c r="D1489" t="s">
        <v>12</v>
      </c>
      <c r="E1489">
        <v>1</v>
      </c>
      <c r="F1489" t="b">
        <f t="shared" si="46"/>
        <v>0</v>
      </c>
      <c r="G1489" t="b">
        <f t="shared" si="47"/>
        <v>0</v>
      </c>
    </row>
    <row r="1490" spans="1:7" x14ac:dyDescent="0.3">
      <c r="A1490" s="1">
        <v>42409</v>
      </c>
      <c r="B1490" t="s">
        <v>5</v>
      </c>
      <c r="C1490" t="s">
        <v>1383</v>
      </c>
      <c r="D1490" t="s">
        <v>65</v>
      </c>
      <c r="E1490">
        <v>1</v>
      </c>
      <c r="F1490" t="b">
        <f t="shared" si="46"/>
        <v>0</v>
      </c>
      <c r="G1490" t="b">
        <f t="shared" si="47"/>
        <v>0</v>
      </c>
    </row>
    <row r="1491" spans="1:7" x14ac:dyDescent="0.3">
      <c r="A1491" s="1">
        <v>42409</v>
      </c>
      <c r="B1491" t="s">
        <v>5</v>
      </c>
      <c r="C1491" t="s">
        <v>1384</v>
      </c>
      <c r="E1491">
        <v>1</v>
      </c>
      <c r="F1491" t="b">
        <f t="shared" si="46"/>
        <v>0</v>
      </c>
      <c r="G1491" t="b">
        <f t="shared" si="47"/>
        <v>1</v>
      </c>
    </row>
    <row r="1492" spans="1:7" x14ac:dyDescent="0.3">
      <c r="A1492" s="1">
        <v>42409</v>
      </c>
      <c r="B1492" t="s">
        <v>5</v>
      </c>
      <c r="C1492" t="s">
        <v>1385</v>
      </c>
      <c r="D1492" t="s">
        <v>12</v>
      </c>
      <c r="E1492">
        <v>1</v>
      </c>
      <c r="F1492" t="b">
        <f t="shared" si="46"/>
        <v>0</v>
      </c>
      <c r="G1492" t="b">
        <f t="shared" si="47"/>
        <v>0</v>
      </c>
    </row>
    <row r="1493" spans="1:7" x14ac:dyDescent="0.3">
      <c r="A1493" s="1">
        <v>42409</v>
      </c>
      <c r="B1493" t="s">
        <v>5</v>
      </c>
      <c r="C1493" t="s">
        <v>1386</v>
      </c>
      <c r="E1493">
        <v>1</v>
      </c>
      <c r="F1493" t="b">
        <f t="shared" si="46"/>
        <v>0</v>
      </c>
      <c r="G1493" t="b">
        <f t="shared" si="47"/>
        <v>1</v>
      </c>
    </row>
    <row r="1494" spans="1:7" x14ac:dyDescent="0.3">
      <c r="A1494" s="1">
        <v>42409</v>
      </c>
      <c r="B1494" t="s">
        <v>5</v>
      </c>
      <c r="C1494" t="s">
        <v>1387</v>
      </c>
      <c r="E1494">
        <v>1</v>
      </c>
      <c r="F1494" t="b">
        <f t="shared" si="46"/>
        <v>0</v>
      </c>
      <c r="G1494" t="b">
        <f t="shared" si="47"/>
        <v>1</v>
      </c>
    </row>
    <row r="1495" spans="1:7" x14ac:dyDescent="0.3">
      <c r="A1495" s="1">
        <v>42409</v>
      </c>
      <c r="B1495" t="s">
        <v>5</v>
      </c>
      <c r="C1495" t="s">
        <v>1388</v>
      </c>
      <c r="D1495" t="s">
        <v>14</v>
      </c>
      <c r="E1495">
        <v>1</v>
      </c>
      <c r="F1495" t="b">
        <f t="shared" si="46"/>
        <v>0</v>
      </c>
      <c r="G1495" t="b">
        <f t="shared" si="47"/>
        <v>0</v>
      </c>
    </row>
    <row r="1496" spans="1:7" x14ac:dyDescent="0.3">
      <c r="A1496" s="1">
        <v>42409</v>
      </c>
      <c r="B1496" t="s">
        <v>5</v>
      </c>
      <c r="C1496" t="s">
        <v>1389</v>
      </c>
      <c r="D1496" t="s">
        <v>14</v>
      </c>
      <c r="E1496">
        <v>1</v>
      </c>
      <c r="F1496" t="b">
        <f t="shared" si="46"/>
        <v>0</v>
      </c>
      <c r="G1496" t="b">
        <f t="shared" si="47"/>
        <v>0</v>
      </c>
    </row>
    <row r="1497" spans="1:7" x14ac:dyDescent="0.3">
      <c r="A1497" s="1">
        <v>42410</v>
      </c>
      <c r="B1497" t="s">
        <v>5</v>
      </c>
      <c r="C1497" t="s">
        <v>1390</v>
      </c>
      <c r="E1497">
        <v>1</v>
      </c>
      <c r="F1497" t="b">
        <f t="shared" si="46"/>
        <v>0</v>
      </c>
      <c r="G1497" t="b">
        <f t="shared" si="47"/>
        <v>1</v>
      </c>
    </row>
    <row r="1498" spans="1:7" x14ac:dyDescent="0.3">
      <c r="A1498" s="1">
        <v>42410</v>
      </c>
      <c r="B1498" t="s">
        <v>5</v>
      </c>
      <c r="C1498" t="s">
        <v>1391</v>
      </c>
      <c r="E1498">
        <v>1</v>
      </c>
      <c r="F1498" t="b">
        <f t="shared" si="46"/>
        <v>0</v>
      </c>
      <c r="G1498" t="b">
        <f t="shared" si="47"/>
        <v>1</v>
      </c>
    </row>
    <row r="1499" spans="1:7" x14ac:dyDescent="0.3">
      <c r="A1499" s="1">
        <v>42410</v>
      </c>
      <c r="B1499" t="s">
        <v>5</v>
      </c>
      <c r="C1499" t="s">
        <v>1392</v>
      </c>
      <c r="E1499">
        <v>1</v>
      </c>
      <c r="F1499" t="b">
        <f t="shared" si="46"/>
        <v>0</v>
      </c>
      <c r="G1499" t="b">
        <f t="shared" si="47"/>
        <v>1</v>
      </c>
    </row>
    <row r="1500" spans="1:7" x14ac:dyDescent="0.3">
      <c r="A1500" s="1">
        <v>42410</v>
      </c>
      <c r="B1500" t="s">
        <v>5</v>
      </c>
      <c r="C1500" t="s">
        <v>1393</v>
      </c>
      <c r="D1500" t="s">
        <v>7</v>
      </c>
      <c r="E1500">
        <v>1</v>
      </c>
      <c r="F1500" t="b">
        <f t="shared" si="46"/>
        <v>0</v>
      </c>
      <c r="G1500" t="b">
        <f t="shared" si="47"/>
        <v>1</v>
      </c>
    </row>
    <row r="1501" spans="1:7" x14ac:dyDescent="0.3">
      <c r="A1501" s="1">
        <v>42410</v>
      </c>
      <c r="B1501" t="s">
        <v>5</v>
      </c>
      <c r="C1501" t="s">
        <v>1394</v>
      </c>
      <c r="D1501" t="s">
        <v>7</v>
      </c>
      <c r="E1501">
        <v>1</v>
      </c>
      <c r="F1501" t="b">
        <f t="shared" si="46"/>
        <v>0</v>
      </c>
      <c r="G1501" t="b">
        <f t="shared" si="47"/>
        <v>1</v>
      </c>
    </row>
    <row r="1502" spans="1:7" x14ac:dyDescent="0.3">
      <c r="A1502" s="1">
        <v>42410</v>
      </c>
      <c r="B1502" t="s">
        <v>5</v>
      </c>
      <c r="C1502" t="s">
        <v>1395</v>
      </c>
      <c r="D1502" t="s">
        <v>7</v>
      </c>
      <c r="E1502">
        <v>1</v>
      </c>
      <c r="F1502" t="b">
        <f t="shared" si="46"/>
        <v>0</v>
      </c>
      <c r="G1502" t="b">
        <f t="shared" si="47"/>
        <v>1</v>
      </c>
    </row>
    <row r="1503" spans="1:7" x14ac:dyDescent="0.3">
      <c r="A1503" s="1">
        <v>42410</v>
      </c>
      <c r="B1503" t="s">
        <v>5</v>
      </c>
      <c r="C1503" t="s">
        <v>1396</v>
      </c>
      <c r="E1503">
        <v>1</v>
      </c>
      <c r="F1503" t="b">
        <f t="shared" si="46"/>
        <v>0</v>
      </c>
      <c r="G1503" t="b">
        <f t="shared" si="47"/>
        <v>1</v>
      </c>
    </row>
    <row r="1504" spans="1:7" x14ac:dyDescent="0.3">
      <c r="A1504" s="1">
        <v>42410</v>
      </c>
      <c r="B1504" t="s">
        <v>5</v>
      </c>
      <c r="C1504" t="s">
        <v>1397</v>
      </c>
      <c r="D1504" t="s">
        <v>18</v>
      </c>
      <c r="E1504">
        <v>1</v>
      </c>
      <c r="F1504" t="b">
        <f t="shared" si="46"/>
        <v>0</v>
      </c>
      <c r="G1504" t="b">
        <f t="shared" si="47"/>
        <v>0</v>
      </c>
    </row>
    <row r="1505" spans="1:7" x14ac:dyDescent="0.3">
      <c r="A1505" s="1">
        <v>42410</v>
      </c>
      <c r="B1505" t="s">
        <v>5</v>
      </c>
      <c r="C1505" t="s">
        <v>1398</v>
      </c>
      <c r="E1505">
        <v>1</v>
      </c>
      <c r="F1505" t="b">
        <f t="shared" si="46"/>
        <v>0</v>
      </c>
      <c r="G1505" t="b">
        <f t="shared" si="47"/>
        <v>1</v>
      </c>
    </row>
    <row r="1506" spans="1:7" x14ac:dyDescent="0.3">
      <c r="A1506" s="1">
        <v>42410</v>
      </c>
      <c r="B1506" t="s">
        <v>5</v>
      </c>
      <c r="C1506" t="s">
        <v>1399</v>
      </c>
      <c r="D1506" t="s">
        <v>14</v>
      </c>
      <c r="E1506">
        <v>1</v>
      </c>
      <c r="F1506" t="b">
        <f t="shared" si="46"/>
        <v>0</v>
      </c>
      <c r="G1506" t="b">
        <f t="shared" si="47"/>
        <v>0</v>
      </c>
    </row>
    <row r="1507" spans="1:7" x14ac:dyDescent="0.3">
      <c r="A1507" s="1">
        <v>42410</v>
      </c>
      <c r="B1507" t="s">
        <v>5</v>
      </c>
      <c r="C1507" t="s">
        <v>1400</v>
      </c>
      <c r="E1507">
        <v>1</v>
      </c>
      <c r="F1507" t="b">
        <f t="shared" si="46"/>
        <v>0</v>
      </c>
      <c r="G1507" t="b">
        <f t="shared" si="47"/>
        <v>1</v>
      </c>
    </row>
    <row r="1508" spans="1:7" x14ac:dyDescent="0.3">
      <c r="A1508" s="1">
        <v>42410</v>
      </c>
      <c r="B1508" t="s">
        <v>5</v>
      </c>
      <c r="C1508" t="s">
        <v>1401</v>
      </c>
      <c r="E1508">
        <v>1</v>
      </c>
      <c r="F1508" t="b">
        <f t="shared" si="46"/>
        <v>0</v>
      </c>
      <c r="G1508" t="b">
        <f t="shared" si="47"/>
        <v>1</v>
      </c>
    </row>
    <row r="1509" spans="1:7" x14ac:dyDescent="0.3">
      <c r="A1509" s="1">
        <v>42410</v>
      </c>
      <c r="B1509" t="s">
        <v>5</v>
      </c>
      <c r="C1509" t="s">
        <v>1402</v>
      </c>
      <c r="D1509" t="s">
        <v>18</v>
      </c>
      <c r="E1509">
        <v>1</v>
      </c>
      <c r="F1509" t="b">
        <f t="shared" si="46"/>
        <v>0</v>
      </c>
      <c r="G1509" t="b">
        <f t="shared" si="47"/>
        <v>0</v>
      </c>
    </row>
    <row r="1510" spans="1:7" x14ac:dyDescent="0.3">
      <c r="A1510" s="1">
        <v>42410</v>
      </c>
      <c r="B1510" t="s">
        <v>5</v>
      </c>
      <c r="C1510" t="s">
        <v>1403</v>
      </c>
      <c r="D1510" t="s">
        <v>7</v>
      </c>
      <c r="E1510">
        <v>1</v>
      </c>
      <c r="F1510" t="b">
        <f t="shared" si="46"/>
        <v>0</v>
      </c>
      <c r="G1510" t="b">
        <f t="shared" si="47"/>
        <v>1</v>
      </c>
    </row>
    <row r="1511" spans="1:7" x14ac:dyDescent="0.3">
      <c r="A1511" s="1">
        <v>42410</v>
      </c>
      <c r="B1511" t="s">
        <v>5</v>
      </c>
      <c r="C1511" t="s">
        <v>1404</v>
      </c>
      <c r="D1511" t="s">
        <v>18</v>
      </c>
      <c r="E1511">
        <v>1</v>
      </c>
      <c r="F1511" t="b">
        <f t="shared" si="46"/>
        <v>0</v>
      </c>
      <c r="G1511" t="b">
        <f t="shared" si="47"/>
        <v>0</v>
      </c>
    </row>
    <row r="1512" spans="1:7" x14ac:dyDescent="0.3">
      <c r="A1512" s="1">
        <v>42410</v>
      </c>
      <c r="B1512" t="s">
        <v>5</v>
      </c>
      <c r="C1512" t="s">
        <v>1405</v>
      </c>
      <c r="E1512">
        <v>1</v>
      </c>
      <c r="F1512" t="b">
        <f t="shared" si="46"/>
        <v>0</v>
      </c>
      <c r="G1512" t="b">
        <f t="shared" si="47"/>
        <v>1</v>
      </c>
    </row>
    <row r="1513" spans="1:7" x14ac:dyDescent="0.3">
      <c r="A1513" s="1">
        <v>42410</v>
      </c>
      <c r="B1513" t="s">
        <v>5</v>
      </c>
      <c r="C1513" t="s">
        <v>1406</v>
      </c>
      <c r="D1513" t="s">
        <v>14</v>
      </c>
      <c r="E1513">
        <v>1</v>
      </c>
      <c r="F1513" t="b">
        <f t="shared" si="46"/>
        <v>0</v>
      </c>
      <c r="G1513" t="b">
        <f t="shared" si="47"/>
        <v>0</v>
      </c>
    </row>
    <row r="1514" spans="1:7" x14ac:dyDescent="0.3">
      <c r="A1514" s="1">
        <v>42410</v>
      </c>
      <c r="B1514" t="s">
        <v>5</v>
      </c>
      <c r="C1514" t="s">
        <v>1407</v>
      </c>
      <c r="E1514">
        <v>1</v>
      </c>
      <c r="F1514" t="b">
        <f t="shared" si="46"/>
        <v>0</v>
      </c>
      <c r="G1514" t="b">
        <f t="shared" si="47"/>
        <v>1</v>
      </c>
    </row>
    <row r="1515" spans="1:7" x14ac:dyDescent="0.3">
      <c r="A1515" s="1">
        <v>42410</v>
      </c>
      <c r="B1515" t="s">
        <v>5</v>
      </c>
      <c r="C1515" t="s">
        <v>1408</v>
      </c>
      <c r="D1515" t="s">
        <v>7</v>
      </c>
      <c r="E1515">
        <v>1</v>
      </c>
      <c r="F1515" t="b">
        <f t="shared" si="46"/>
        <v>0</v>
      </c>
      <c r="G1515" t="b">
        <f t="shared" si="47"/>
        <v>1</v>
      </c>
    </row>
    <row r="1516" spans="1:7" x14ac:dyDescent="0.3">
      <c r="A1516" s="1">
        <v>42410</v>
      </c>
      <c r="B1516" t="s">
        <v>5</v>
      </c>
      <c r="C1516" t="s">
        <v>1409</v>
      </c>
      <c r="E1516">
        <v>1</v>
      </c>
      <c r="F1516" t="b">
        <f t="shared" si="46"/>
        <v>0</v>
      </c>
      <c r="G1516" t="b">
        <f t="shared" si="47"/>
        <v>1</v>
      </c>
    </row>
    <row r="1517" spans="1:7" x14ac:dyDescent="0.3">
      <c r="A1517" s="1">
        <v>42410</v>
      </c>
      <c r="B1517" t="s">
        <v>5</v>
      </c>
      <c r="C1517" t="s">
        <v>1410</v>
      </c>
      <c r="E1517">
        <v>1</v>
      </c>
      <c r="F1517" t="b">
        <f t="shared" si="46"/>
        <v>0</v>
      </c>
      <c r="G1517" t="b">
        <f t="shared" si="47"/>
        <v>1</v>
      </c>
    </row>
    <row r="1518" spans="1:7" x14ac:dyDescent="0.3">
      <c r="A1518" s="1">
        <v>42411</v>
      </c>
      <c r="B1518" t="s">
        <v>5</v>
      </c>
      <c r="C1518" t="s">
        <v>1411</v>
      </c>
      <c r="D1518" t="s">
        <v>14</v>
      </c>
      <c r="E1518">
        <v>1</v>
      </c>
      <c r="F1518" t="b">
        <f t="shared" si="46"/>
        <v>0</v>
      </c>
      <c r="G1518" t="b">
        <f t="shared" si="47"/>
        <v>0</v>
      </c>
    </row>
    <row r="1519" spans="1:7" x14ac:dyDescent="0.3">
      <c r="A1519" s="1">
        <v>42411</v>
      </c>
      <c r="B1519" t="s">
        <v>5</v>
      </c>
      <c r="C1519" t="s">
        <v>1412</v>
      </c>
      <c r="D1519" t="s">
        <v>12</v>
      </c>
      <c r="E1519">
        <v>1</v>
      </c>
      <c r="F1519" t="b">
        <f t="shared" si="46"/>
        <v>0</v>
      </c>
      <c r="G1519" t="b">
        <f t="shared" si="47"/>
        <v>0</v>
      </c>
    </row>
    <row r="1520" spans="1:7" x14ac:dyDescent="0.3">
      <c r="A1520" s="1">
        <v>42408</v>
      </c>
      <c r="B1520" t="s">
        <v>5</v>
      </c>
      <c r="C1520" t="s">
        <v>1413</v>
      </c>
      <c r="E1520">
        <v>1</v>
      </c>
      <c r="F1520" t="b">
        <f t="shared" si="46"/>
        <v>0</v>
      </c>
      <c r="G1520" t="b">
        <f t="shared" si="47"/>
        <v>1</v>
      </c>
    </row>
    <row r="1521" spans="1:7" x14ac:dyDescent="0.3">
      <c r="A1521" s="1">
        <v>42408</v>
      </c>
      <c r="B1521" t="s">
        <v>5</v>
      </c>
      <c r="C1521" t="s">
        <v>1414</v>
      </c>
      <c r="E1521">
        <v>1</v>
      </c>
      <c r="F1521" t="b">
        <f t="shared" si="46"/>
        <v>0</v>
      </c>
      <c r="G1521" t="b">
        <f t="shared" si="47"/>
        <v>1</v>
      </c>
    </row>
    <row r="1522" spans="1:7" x14ac:dyDescent="0.3">
      <c r="A1522" s="1">
        <v>42408</v>
      </c>
      <c r="B1522" t="s">
        <v>5</v>
      </c>
      <c r="C1522" t="s">
        <v>1415</v>
      </c>
      <c r="D1522" t="s">
        <v>12</v>
      </c>
      <c r="E1522">
        <v>1</v>
      </c>
      <c r="F1522" t="b">
        <f t="shared" si="46"/>
        <v>0</v>
      </c>
      <c r="G1522" t="b">
        <f t="shared" si="47"/>
        <v>0</v>
      </c>
    </row>
    <row r="1523" spans="1:7" x14ac:dyDescent="0.3">
      <c r="A1523" s="1">
        <v>42408</v>
      </c>
      <c r="B1523" t="s">
        <v>5</v>
      </c>
      <c r="C1523" t="s">
        <v>1416</v>
      </c>
      <c r="D1523" t="s">
        <v>7</v>
      </c>
      <c r="E1523">
        <v>1</v>
      </c>
      <c r="F1523" t="b">
        <f t="shared" si="46"/>
        <v>0</v>
      </c>
      <c r="G1523" t="b">
        <f t="shared" si="47"/>
        <v>1</v>
      </c>
    </row>
    <row r="1524" spans="1:7" x14ac:dyDescent="0.3">
      <c r="A1524" s="1">
        <v>42408</v>
      </c>
      <c r="B1524" t="s">
        <v>5</v>
      </c>
      <c r="C1524" t="s">
        <v>1417</v>
      </c>
      <c r="D1524" t="s">
        <v>7</v>
      </c>
      <c r="E1524">
        <v>1</v>
      </c>
      <c r="F1524" t="b">
        <f t="shared" si="46"/>
        <v>0</v>
      </c>
      <c r="G1524" t="b">
        <f t="shared" si="47"/>
        <v>1</v>
      </c>
    </row>
    <row r="1525" spans="1:7" x14ac:dyDescent="0.3">
      <c r="A1525" s="1">
        <v>42408</v>
      </c>
      <c r="B1525" t="s">
        <v>5</v>
      </c>
      <c r="C1525" t="s">
        <v>1418</v>
      </c>
      <c r="D1525" t="s">
        <v>12</v>
      </c>
      <c r="E1525">
        <v>1</v>
      </c>
      <c r="F1525" t="b">
        <f t="shared" si="46"/>
        <v>0</v>
      </c>
      <c r="G1525" t="b">
        <f t="shared" si="47"/>
        <v>0</v>
      </c>
    </row>
    <row r="1526" spans="1:7" x14ac:dyDescent="0.3">
      <c r="A1526" s="1">
        <v>42408</v>
      </c>
      <c r="B1526" t="s">
        <v>5</v>
      </c>
      <c r="C1526" t="s">
        <v>1419</v>
      </c>
      <c r="E1526">
        <v>1</v>
      </c>
      <c r="F1526" t="b">
        <f t="shared" si="46"/>
        <v>0</v>
      </c>
      <c r="G1526" t="b">
        <f t="shared" si="47"/>
        <v>1</v>
      </c>
    </row>
    <row r="1527" spans="1:7" x14ac:dyDescent="0.3">
      <c r="A1527" s="1">
        <v>42408</v>
      </c>
      <c r="B1527" t="s">
        <v>5</v>
      </c>
      <c r="C1527" t="s">
        <v>1420</v>
      </c>
      <c r="E1527">
        <v>1</v>
      </c>
      <c r="F1527" t="b">
        <f t="shared" si="46"/>
        <v>0</v>
      </c>
      <c r="G1527" t="b">
        <f t="shared" si="47"/>
        <v>1</v>
      </c>
    </row>
    <row r="1528" spans="1:7" x14ac:dyDescent="0.3">
      <c r="A1528" s="1">
        <v>42408</v>
      </c>
      <c r="B1528" t="s">
        <v>5</v>
      </c>
      <c r="C1528" t="s">
        <v>1421</v>
      </c>
      <c r="E1528">
        <v>1</v>
      </c>
      <c r="F1528" t="b">
        <f t="shared" si="46"/>
        <v>0</v>
      </c>
      <c r="G1528" t="b">
        <f t="shared" si="47"/>
        <v>1</v>
      </c>
    </row>
    <row r="1529" spans="1:7" x14ac:dyDescent="0.3">
      <c r="A1529" s="1">
        <v>42408</v>
      </c>
      <c r="B1529" t="s">
        <v>5</v>
      </c>
      <c r="C1529" t="s">
        <v>1422</v>
      </c>
      <c r="E1529">
        <v>1</v>
      </c>
      <c r="F1529" t="b">
        <f t="shared" si="46"/>
        <v>0</v>
      </c>
      <c r="G1529" t="b">
        <f t="shared" si="47"/>
        <v>1</v>
      </c>
    </row>
    <row r="1530" spans="1:7" x14ac:dyDescent="0.3">
      <c r="A1530" s="1">
        <v>42408</v>
      </c>
      <c r="B1530" t="s">
        <v>5</v>
      </c>
      <c r="C1530" t="s">
        <v>1423</v>
      </c>
      <c r="E1530">
        <v>1</v>
      </c>
      <c r="F1530" t="b">
        <f t="shared" si="46"/>
        <v>0</v>
      </c>
      <c r="G1530" t="b">
        <f t="shared" si="47"/>
        <v>1</v>
      </c>
    </row>
    <row r="1531" spans="1:7" x14ac:dyDescent="0.3">
      <c r="A1531" s="1">
        <v>42408</v>
      </c>
      <c r="B1531" t="s">
        <v>5</v>
      </c>
      <c r="C1531" t="s">
        <v>1424</v>
      </c>
      <c r="D1531" t="s">
        <v>12</v>
      </c>
      <c r="E1531">
        <v>1</v>
      </c>
      <c r="F1531" t="b">
        <f t="shared" si="46"/>
        <v>0</v>
      </c>
      <c r="G1531" t="b">
        <f t="shared" si="47"/>
        <v>0</v>
      </c>
    </row>
    <row r="1532" spans="1:7" x14ac:dyDescent="0.3">
      <c r="A1532" s="1">
        <v>42408</v>
      </c>
      <c r="B1532" t="s">
        <v>5</v>
      </c>
      <c r="C1532" t="s">
        <v>1425</v>
      </c>
      <c r="E1532">
        <v>1</v>
      </c>
      <c r="F1532" t="b">
        <f t="shared" si="46"/>
        <v>0</v>
      </c>
      <c r="G1532" t="b">
        <f t="shared" si="47"/>
        <v>1</v>
      </c>
    </row>
    <row r="1533" spans="1:7" x14ac:dyDescent="0.3">
      <c r="A1533" s="1">
        <v>42408</v>
      </c>
      <c r="B1533" t="s">
        <v>5</v>
      </c>
      <c r="C1533" t="s">
        <v>1426</v>
      </c>
      <c r="D1533" t="s">
        <v>67</v>
      </c>
      <c r="E1533">
        <v>1</v>
      </c>
      <c r="F1533" t="b">
        <f t="shared" si="46"/>
        <v>0</v>
      </c>
      <c r="G1533" t="b">
        <f t="shared" si="47"/>
        <v>0</v>
      </c>
    </row>
    <row r="1534" spans="1:7" x14ac:dyDescent="0.3">
      <c r="A1534" s="1">
        <v>42408</v>
      </c>
      <c r="B1534" t="s">
        <v>5</v>
      </c>
      <c r="C1534" t="s">
        <v>1427</v>
      </c>
      <c r="E1534">
        <v>1</v>
      </c>
      <c r="F1534" t="b">
        <f t="shared" si="46"/>
        <v>0</v>
      </c>
      <c r="G1534" t="b">
        <f t="shared" si="47"/>
        <v>1</v>
      </c>
    </row>
    <row r="1535" spans="1:7" x14ac:dyDescent="0.3">
      <c r="A1535" s="1">
        <v>42408</v>
      </c>
      <c r="B1535" t="s">
        <v>5</v>
      </c>
      <c r="C1535" t="s">
        <v>1428</v>
      </c>
      <c r="E1535">
        <v>1</v>
      </c>
      <c r="F1535" t="b">
        <f t="shared" si="46"/>
        <v>0</v>
      </c>
      <c r="G1535" t="b">
        <f t="shared" si="47"/>
        <v>1</v>
      </c>
    </row>
    <row r="1536" spans="1:7" x14ac:dyDescent="0.3">
      <c r="A1536" s="1">
        <v>42408</v>
      </c>
      <c r="B1536" t="s">
        <v>5</v>
      </c>
      <c r="C1536" t="s">
        <v>1429</v>
      </c>
      <c r="D1536" t="s">
        <v>65</v>
      </c>
      <c r="E1536">
        <v>1</v>
      </c>
      <c r="F1536" t="b">
        <f t="shared" si="46"/>
        <v>0</v>
      </c>
      <c r="G1536" t="b">
        <f t="shared" si="47"/>
        <v>0</v>
      </c>
    </row>
    <row r="1537" spans="1:7" x14ac:dyDescent="0.3">
      <c r="A1537" s="1">
        <v>42408</v>
      </c>
      <c r="B1537" t="s">
        <v>5</v>
      </c>
      <c r="C1537" t="s">
        <v>1430</v>
      </c>
      <c r="E1537">
        <v>1</v>
      </c>
      <c r="F1537" t="b">
        <f t="shared" si="46"/>
        <v>0</v>
      </c>
      <c r="G1537" t="b">
        <f t="shared" si="47"/>
        <v>1</v>
      </c>
    </row>
    <row r="1538" spans="1:7" x14ac:dyDescent="0.3">
      <c r="A1538" s="1">
        <v>42408</v>
      </c>
      <c r="B1538" t="s">
        <v>5</v>
      </c>
      <c r="C1538" t="s">
        <v>1431</v>
      </c>
      <c r="D1538" t="s">
        <v>14</v>
      </c>
      <c r="E1538">
        <v>1</v>
      </c>
      <c r="F1538" t="b">
        <f t="shared" si="46"/>
        <v>0</v>
      </c>
      <c r="G1538" t="b">
        <f t="shared" si="47"/>
        <v>0</v>
      </c>
    </row>
    <row r="1539" spans="1:7" x14ac:dyDescent="0.3">
      <c r="A1539" s="1">
        <v>42408</v>
      </c>
      <c r="B1539" t="s">
        <v>5</v>
      </c>
      <c r="C1539" t="s">
        <v>1432</v>
      </c>
      <c r="E1539">
        <v>1</v>
      </c>
      <c r="F1539" t="b">
        <f t="shared" ref="F1539:F1602" si="48">C1539=""</f>
        <v>0</v>
      </c>
      <c r="G1539" t="b">
        <f t="shared" ref="G1539:G1602" si="49">OR(D1539="",D1539="h")</f>
        <v>1</v>
      </c>
    </row>
    <row r="1540" spans="1:7" x14ac:dyDescent="0.3">
      <c r="A1540" s="1">
        <v>42408</v>
      </c>
      <c r="B1540" t="s">
        <v>5</v>
      </c>
      <c r="C1540" t="s">
        <v>1433</v>
      </c>
      <c r="E1540">
        <v>1</v>
      </c>
      <c r="F1540" t="b">
        <f t="shared" si="48"/>
        <v>0</v>
      </c>
      <c r="G1540" t="b">
        <f t="shared" si="49"/>
        <v>1</v>
      </c>
    </row>
    <row r="1541" spans="1:7" x14ac:dyDescent="0.3">
      <c r="A1541" s="1">
        <v>42408</v>
      </c>
      <c r="B1541" t="s">
        <v>5</v>
      </c>
      <c r="C1541" t="s">
        <v>1434</v>
      </c>
      <c r="E1541">
        <v>1</v>
      </c>
      <c r="F1541" t="b">
        <f t="shared" si="48"/>
        <v>0</v>
      </c>
      <c r="G1541" t="b">
        <f t="shared" si="49"/>
        <v>1</v>
      </c>
    </row>
    <row r="1542" spans="1:7" x14ac:dyDescent="0.3">
      <c r="A1542" s="1">
        <v>42409</v>
      </c>
      <c r="B1542" t="s">
        <v>5</v>
      </c>
      <c r="C1542" t="s">
        <v>1435</v>
      </c>
      <c r="E1542">
        <v>1</v>
      </c>
      <c r="F1542" t="b">
        <f t="shared" si="48"/>
        <v>0</v>
      </c>
      <c r="G1542" t="b">
        <f t="shared" si="49"/>
        <v>1</v>
      </c>
    </row>
    <row r="1543" spans="1:7" x14ac:dyDescent="0.3">
      <c r="A1543" s="1">
        <v>42409</v>
      </c>
      <c r="B1543" t="s">
        <v>5</v>
      </c>
      <c r="C1543" t="s">
        <v>1436</v>
      </c>
      <c r="D1543" t="s">
        <v>18</v>
      </c>
      <c r="E1543">
        <v>1</v>
      </c>
      <c r="F1543" t="b">
        <f t="shared" si="48"/>
        <v>0</v>
      </c>
      <c r="G1543" t="b">
        <f t="shared" si="49"/>
        <v>0</v>
      </c>
    </row>
    <row r="1544" spans="1:7" x14ac:dyDescent="0.3">
      <c r="A1544" s="1">
        <v>42409</v>
      </c>
      <c r="B1544" t="s">
        <v>5</v>
      </c>
      <c r="C1544" t="s">
        <v>1437</v>
      </c>
      <c r="E1544">
        <v>1</v>
      </c>
      <c r="F1544" t="b">
        <f t="shared" si="48"/>
        <v>0</v>
      </c>
      <c r="G1544" t="b">
        <f t="shared" si="49"/>
        <v>1</v>
      </c>
    </row>
    <row r="1545" spans="1:7" x14ac:dyDescent="0.3">
      <c r="A1545" s="1">
        <v>42409</v>
      </c>
      <c r="B1545" t="s">
        <v>5</v>
      </c>
      <c r="C1545" t="s">
        <v>1438</v>
      </c>
      <c r="D1545" t="s">
        <v>14</v>
      </c>
      <c r="E1545">
        <v>1</v>
      </c>
      <c r="F1545" t="b">
        <f t="shared" si="48"/>
        <v>0</v>
      </c>
      <c r="G1545" t="b">
        <f t="shared" si="49"/>
        <v>0</v>
      </c>
    </row>
    <row r="1546" spans="1:7" x14ac:dyDescent="0.3">
      <c r="A1546" s="1">
        <v>42409</v>
      </c>
      <c r="B1546" t="s">
        <v>5</v>
      </c>
      <c r="C1546" t="s">
        <v>1439</v>
      </c>
      <c r="E1546">
        <v>1</v>
      </c>
      <c r="F1546" t="b">
        <f t="shared" si="48"/>
        <v>0</v>
      </c>
      <c r="G1546" t="b">
        <f t="shared" si="49"/>
        <v>1</v>
      </c>
    </row>
    <row r="1547" spans="1:7" x14ac:dyDescent="0.3">
      <c r="A1547" s="1">
        <v>42409</v>
      </c>
      <c r="B1547" t="s">
        <v>5</v>
      </c>
      <c r="C1547" t="s">
        <v>1440</v>
      </c>
      <c r="E1547">
        <v>1</v>
      </c>
      <c r="F1547" t="b">
        <f t="shared" si="48"/>
        <v>0</v>
      </c>
      <c r="G1547" t="b">
        <f t="shared" si="49"/>
        <v>1</v>
      </c>
    </row>
    <row r="1548" spans="1:7" x14ac:dyDescent="0.3">
      <c r="A1548" s="1">
        <v>42409</v>
      </c>
      <c r="B1548" t="s">
        <v>5</v>
      </c>
      <c r="C1548" t="s">
        <v>1441</v>
      </c>
      <c r="D1548" t="s">
        <v>7</v>
      </c>
      <c r="E1548">
        <v>1</v>
      </c>
      <c r="F1548" t="b">
        <f t="shared" si="48"/>
        <v>0</v>
      </c>
      <c r="G1548" t="b">
        <f t="shared" si="49"/>
        <v>1</v>
      </c>
    </row>
    <row r="1549" spans="1:7" x14ac:dyDescent="0.3">
      <c r="A1549" s="1">
        <v>42409</v>
      </c>
      <c r="B1549" t="s">
        <v>5</v>
      </c>
      <c r="C1549" t="s">
        <v>1442</v>
      </c>
      <c r="D1549" t="s">
        <v>14</v>
      </c>
      <c r="E1549">
        <v>1</v>
      </c>
      <c r="F1549" t="b">
        <f t="shared" si="48"/>
        <v>0</v>
      </c>
      <c r="G1549" t="b">
        <f t="shared" si="49"/>
        <v>0</v>
      </c>
    </row>
    <row r="1550" spans="1:7" x14ac:dyDescent="0.3">
      <c r="A1550" s="1">
        <v>42409</v>
      </c>
      <c r="B1550" t="s">
        <v>5</v>
      </c>
      <c r="C1550" s="2" t="s">
        <v>1443</v>
      </c>
      <c r="E1550">
        <v>1</v>
      </c>
      <c r="F1550" t="b">
        <f t="shared" si="48"/>
        <v>0</v>
      </c>
      <c r="G1550" t="b">
        <f t="shared" si="49"/>
        <v>1</v>
      </c>
    </row>
    <row r="1551" spans="1:7" x14ac:dyDescent="0.3">
      <c r="A1551" s="1">
        <v>42409</v>
      </c>
      <c r="B1551" t="s">
        <v>5</v>
      </c>
      <c r="C1551" t="s">
        <v>1444</v>
      </c>
      <c r="D1551" t="s">
        <v>14</v>
      </c>
      <c r="E1551">
        <v>1</v>
      </c>
      <c r="F1551" t="b">
        <f t="shared" si="48"/>
        <v>0</v>
      </c>
      <c r="G1551" t="b">
        <f t="shared" si="49"/>
        <v>0</v>
      </c>
    </row>
    <row r="1552" spans="1:7" x14ac:dyDescent="0.3">
      <c r="A1552" s="1">
        <v>42409</v>
      </c>
      <c r="B1552" t="s">
        <v>5</v>
      </c>
      <c r="C1552" t="s">
        <v>1445</v>
      </c>
      <c r="D1552" t="s">
        <v>7</v>
      </c>
      <c r="E1552">
        <v>1</v>
      </c>
      <c r="F1552" t="b">
        <f t="shared" si="48"/>
        <v>0</v>
      </c>
      <c r="G1552" t="b">
        <f t="shared" si="49"/>
        <v>1</v>
      </c>
    </row>
    <row r="1553" spans="1:7" x14ac:dyDescent="0.3">
      <c r="A1553" s="1">
        <v>42409</v>
      </c>
      <c r="B1553" t="s">
        <v>5</v>
      </c>
      <c r="C1553" t="s">
        <v>1446</v>
      </c>
      <c r="E1553">
        <v>1</v>
      </c>
      <c r="F1553" t="b">
        <f t="shared" si="48"/>
        <v>0</v>
      </c>
      <c r="G1553" t="b">
        <f t="shared" si="49"/>
        <v>1</v>
      </c>
    </row>
    <row r="1554" spans="1:7" x14ac:dyDescent="0.3">
      <c r="A1554" s="1">
        <v>42409</v>
      </c>
      <c r="B1554" t="s">
        <v>5</v>
      </c>
      <c r="C1554" t="s">
        <v>1447</v>
      </c>
      <c r="E1554">
        <v>1</v>
      </c>
      <c r="F1554" t="b">
        <f t="shared" si="48"/>
        <v>0</v>
      </c>
      <c r="G1554" t="b">
        <f t="shared" si="49"/>
        <v>1</v>
      </c>
    </row>
    <row r="1555" spans="1:7" x14ac:dyDescent="0.3">
      <c r="A1555" s="1">
        <v>42409</v>
      </c>
      <c r="B1555" t="s">
        <v>5</v>
      </c>
      <c r="C1555" t="s">
        <v>1448</v>
      </c>
      <c r="E1555">
        <v>1</v>
      </c>
      <c r="F1555" t="b">
        <f t="shared" si="48"/>
        <v>0</v>
      </c>
      <c r="G1555" t="b">
        <f t="shared" si="49"/>
        <v>1</v>
      </c>
    </row>
    <row r="1556" spans="1:7" x14ac:dyDescent="0.3">
      <c r="A1556" s="1">
        <v>42409</v>
      </c>
      <c r="B1556" t="s">
        <v>5</v>
      </c>
      <c r="C1556" t="s">
        <v>1449</v>
      </c>
      <c r="D1556" t="s">
        <v>7</v>
      </c>
      <c r="E1556">
        <v>1</v>
      </c>
      <c r="F1556" t="b">
        <f t="shared" si="48"/>
        <v>0</v>
      </c>
      <c r="G1556" t="b">
        <f t="shared" si="49"/>
        <v>1</v>
      </c>
    </row>
    <row r="1557" spans="1:7" x14ac:dyDescent="0.3">
      <c r="A1557" s="1">
        <v>42409</v>
      </c>
      <c r="B1557" t="s">
        <v>5</v>
      </c>
      <c r="C1557" t="s">
        <v>1451</v>
      </c>
      <c r="D1557" t="s">
        <v>7</v>
      </c>
      <c r="E1557">
        <v>1</v>
      </c>
      <c r="F1557" t="b">
        <f t="shared" si="48"/>
        <v>0</v>
      </c>
      <c r="G1557" t="b">
        <f t="shared" si="49"/>
        <v>1</v>
      </c>
    </row>
    <row r="1558" spans="1:7" x14ac:dyDescent="0.3">
      <c r="A1558" s="1">
        <v>42409</v>
      </c>
      <c r="B1558" t="s">
        <v>5</v>
      </c>
      <c r="C1558" t="s">
        <v>1452</v>
      </c>
      <c r="D1558" t="s">
        <v>7</v>
      </c>
      <c r="E1558">
        <v>1</v>
      </c>
      <c r="F1558" t="b">
        <f t="shared" si="48"/>
        <v>0</v>
      </c>
      <c r="G1558" t="b">
        <f t="shared" si="49"/>
        <v>1</v>
      </c>
    </row>
    <row r="1559" spans="1:7" x14ac:dyDescent="0.3">
      <c r="A1559" s="1">
        <v>42409</v>
      </c>
      <c r="B1559" t="s">
        <v>5</v>
      </c>
      <c r="C1559" t="s">
        <v>1453</v>
      </c>
      <c r="D1559" t="s">
        <v>7</v>
      </c>
      <c r="E1559">
        <v>1</v>
      </c>
      <c r="F1559" t="b">
        <f t="shared" si="48"/>
        <v>0</v>
      </c>
      <c r="G1559" t="b">
        <f t="shared" si="49"/>
        <v>1</v>
      </c>
    </row>
    <row r="1560" spans="1:7" x14ac:dyDescent="0.3">
      <c r="A1560" s="1">
        <v>42409</v>
      </c>
      <c r="B1560" t="s">
        <v>5</v>
      </c>
      <c r="C1560" t="s">
        <v>1454</v>
      </c>
      <c r="D1560" t="s">
        <v>12</v>
      </c>
      <c r="E1560">
        <v>1</v>
      </c>
      <c r="F1560" t="b">
        <f t="shared" si="48"/>
        <v>0</v>
      </c>
      <c r="G1560" t="b">
        <f t="shared" si="49"/>
        <v>0</v>
      </c>
    </row>
    <row r="1561" spans="1:7" x14ac:dyDescent="0.3">
      <c r="A1561" s="1">
        <v>42409</v>
      </c>
      <c r="B1561" t="s">
        <v>5</v>
      </c>
      <c r="C1561" t="s">
        <v>1455</v>
      </c>
      <c r="D1561" t="s">
        <v>7</v>
      </c>
      <c r="E1561">
        <v>1</v>
      </c>
      <c r="F1561" t="b">
        <f t="shared" si="48"/>
        <v>0</v>
      </c>
      <c r="G1561" t="b">
        <f t="shared" si="49"/>
        <v>1</v>
      </c>
    </row>
    <row r="1562" spans="1:7" x14ac:dyDescent="0.3">
      <c r="A1562" s="1">
        <v>42409</v>
      </c>
      <c r="B1562" t="s">
        <v>5</v>
      </c>
      <c r="C1562" t="s">
        <v>1456</v>
      </c>
      <c r="E1562">
        <v>1</v>
      </c>
      <c r="F1562" t="b">
        <f t="shared" si="48"/>
        <v>0</v>
      </c>
      <c r="G1562" t="b">
        <f t="shared" si="49"/>
        <v>1</v>
      </c>
    </row>
    <row r="1563" spans="1:7" x14ac:dyDescent="0.3">
      <c r="A1563" s="1">
        <v>42409</v>
      </c>
      <c r="B1563" t="s">
        <v>5</v>
      </c>
      <c r="C1563" t="s">
        <v>1457</v>
      </c>
      <c r="E1563">
        <v>1</v>
      </c>
      <c r="F1563" t="b">
        <f t="shared" si="48"/>
        <v>0</v>
      </c>
      <c r="G1563" t="b">
        <f t="shared" si="49"/>
        <v>1</v>
      </c>
    </row>
    <row r="1564" spans="1:7" x14ac:dyDescent="0.3">
      <c r="A1564" s="1">
        <v>42409</v>
      </c>
      <c r="B1564" t="s">
        <v>5</v>
      </c>
      <c r="C1564" t="s">
        <v>1458</v>
      </c>
      <c r="D1564" t="s">
        <v>12</v>
      </c>
      <c r="E1564">
        <v>1</v>
      </c>
      <c r="F1564" t="b">
        <f t="shared" si="48"/>
        <v>0</v>
      </c>
      <c r="G1564" t="b">
        <f t="shared" si="49"/>
        <v>0</v>
      </c>
    </row>
    <row r="1565" spans="1:7" x14ac:dyDescent="0.3">
      <c r="A1565" s="1">
        <v>42409</v>
      </c>
      <c r="B1565" t="s">
        <v>5</v>
      </c>
      <c r="C1565" t="s">
        <v>1459</v>
      </c>
      <c r="D1565" t="s">
        <v>7</v>
      </c>
      <c r="E1565">
        <v>1</v>
      </c>
      <c r="F1565" t="b">
        <f t="shared" si="48"/>
        <v>0</v>
      </c>
      <c r="G1565" t="b">
        <f t="shared" si="49"/>
        <v>1</v>
      </c>
    </row>
    <row r="1566" spans="1:7" x14ac:dyDescent="0.3">
      <c r="A1566" s="1">
        <v>42410</v>
      </c>
      <c r="B1566" t="s">
        <v>5</v>
      </c>
      <c r="C1566" t="s">
        <v>1460</v>
      </c>
      <c r="D1566" t="s">
        <v>7</v>
      </c>
      <c r="E1566">
        <v>1</v>
      </c>
      <c r="F1566" t="b">
        <f t="shared" si="48"/>
        <v>0</v>
      </c>
      <c r="G1566" t="b">
        <f t="shared" si="49"/>
        <v>1</v>
      </c>
    </row>
    <row r="1567" spans="1:7" x14ac:dyDescent="0.3">
      <c r="A1567" s="1">
        <v>42410</v>
      </c>
      <c r="B1567" t="s">
        <v>5</v>
      </c>
      <c r="C1567" t="s">
        <v>1461</v>
      </c>
      <c r="D1567" t="s">
        <v>7</v>
      </c>
      <c r="E1567">
        <v>1</v>
      </c>
      <c r="F1567" t="b">
        <f t="shared" si="48"/>
        <v>0</v>
      </c>
      <c r="G1567" t="b">
        <f t="shared" si="49"/>
        <v>1</v>
      </c>
    </row>
    <row r="1568" spans="1:7" x14ac:dyDescent="0.3">
      <c r="A1568" s="1">
        <v>42410</v>
      </c>
      <c r="B1568" t="s">
        <v>5</v>
      </c>
      <c r="C1568" t="s">
        <v>1462</v>
      </c>
      <c r="D1568" t="s">
        <v>14</v>
      </c>
      <c r="E1568">
        <v>1</v>
      </c>
      <c r="F1568" t="b">
        <f t="shared" si="48"/>
        <v>0</v>
      </c>
      <c r="G1568" t="b">
        <f t="shared" si="49"/>
        <v>0</v>
      </c>
    </row>
    <row r="1569" spans="1:7" x14ac:dyDescent="0.3">
      <c r="A1569" s="1">
        <v>42410</v>
      </c>
      <c r="B1569" t="s">
        <v>5</v>
      </c>
      <c r="C1569" t="s">
        <v>1463</v>
      </c>
      <c r="D1569" t="s">
        <v>65</v>
      </c>
      <c r="E1569">
        <v>1</v>
      </c>
      <c r="F1569" t="b">
        <f t="shared" si="48"/>
        <v>0</v>
      </c>
      <c r="G1569" t="b">
        <f t="shared" si="49"/>
        <v>0</v>
      </c>
    </row>
    <row r="1570" spans="1:7" x14ac:dyDescent="0.3">
      <c r="A1570" s="1">
        <v>42410</v>
      </c>
      <c r="B1570" t="s">
        <v>5</v>
      </c>
      <c r="C1570" t="s">
        <v>1464</v>
      </c>
      <c r="E1570">
        <v>1</v>
      </c>
      <c r="F1570" t="b">
        <f t="shared" si="48"/>
        <v>0</v>
      </c>
      <c r="G1570" t="b">
        <f t="shared" si="49"/>
        <v>1</v>
      </c>
    </row>
    <row r="1571" spans="1:7" x14ac:dyDescent="0.3">
      <c r="A1571" s="1">
        <v>42410</v>
      </c>
      <c r="B1571" t="s">
        <v>5</v>
      </c>
      <c r="C1571" t="s">
        <v>1465</v>
      </c>
      <c r="E1571">
        <v>1</v>
      </c>
      <c r="F1571" t="b">
        <f t="shared" si="48"/>
        <v>0</v>
      </c>
      <c r="G1571" t="b">
        <f t="shared" si="49"/>
        <v>1</v>
      </c>
    </row>
    <row r="1572" spans="1:7" x14ac:dyDescent="0.3">
      <c r="A1572" s="1">
        <v>42410</v>
      </c>
      <c r="B1572" t="s">
        <v>5</v>
      </c>
      <c r="C1572" t="s">
        <v>1466</v>
      </c>
      <c r="E1572">
        <v>1</v>
      </c>
      <c r="F1572" t="b">
        <f t="shared" si="48"/>
        <v>0</v>
      </c>
      <c r="G1572" t="b">
        <f t="shared" si="49"/>
        <v>1</v>
      </c>
    </row>
    <row r="1573" spans="1:7" x14ac:dyDescent="0.3">
      <c r="A1573" s="1">
        <v>42410</v>
      </c>
      <c r="B1573" t="s">
        <v>5</v>
      </c>
      <c r="C1573" t="s">
        <v>1467</v>
      </c>
      <c r="D1573" t="s">
        <v>14</v>
      </c>
      <c r="E1573">
        <v>1</v>
      </c>
      <c r="F1573" t="b">
        <f t="shared" si="48"/>
        <v>0</v>
      </c>
      <c r="G1573" t="b">
        <f t="shared" si="49"/>
        <v>0</v>
      </c>
    </row>
    <row r="1574" spans="1:7" x14ac:dyDescent="0.3">
      <c r="A1574" s="1">
        <v>42410</v>
      </c>
      <c r="B1574" t="s">
        <v>5</v>
      </c>
      <c r="C1574" t="s">
        <v>1468</v>
      </c>
      <c r="E1574">
        <v>1</v>
      </c>
      <c r="F1574" t="b">
        <f t="shared" si="48"/>
        <v>0</v>
      </c>
      <c r="G1574" t="b">
        <f t="shared" si="49"/>
        <v>1</v>
      </c>
    </row>
    <row r="1575" spans="1:7" x14ac:dyDescent="0.3">
      <c r="A1575" s="1">
        <v>42410</v>
      </c>
      <c r="B1575" t="s">
        <v>5</v>
      </c>
      <c r="C1575" t="s">
        <v>1469</v>
      </c>
      <c r="D1575" t="s">
        <v>14</v>
      </c>
      <c r="E1575">
        <v>1</v>
      </c>
      <c r="F1575" t="b">
        <f t="shared" si="48"/>
        <v>0</v>
      </c>
      <c r="G1575" t="b">
        <f t="shared" si="49"/>
        <v>0</v>
      </c>
    </row>
    <row r="1576" spans="1:7" x14ac:dyDescent="0.3">
      <c r="A1576" s="1">
        <v>42410</v>
      </c>
      <c r="B1576" t="s">
        <v>5</v>
      </c>
      <c r="C1576" t="s">
        <v>1470</v>
      </c>
      <c r="D1576" t="s">
        <v>7</v>
      </c>
      <c r="E1576">
        <v>1</v>
      </c>
      <c r="F1576" t="b">
        <f t="shared" si="48"/>
        <v>0</v>
      </c>
      <c r="G1576" t="b">
        <f t="shared" si="49"/>
        <v>1</v>
      </c>
    </row>
    <row r="1577" spans="1:7" x14ac:dyDescent="0.3">
      <c r="A1577" s="1">
        <v>42410</v>
      </c>
      <c r="B1577" t="s">
        <v>5</v>
      </c>
      <c r="C1577" t="s">
        <v>1471</v>
      </c>
      <c r="D1577" t="s">
        <v>7</v>
      </c>
      <c r="E1577">
        <v>1</v>
      </c>
      <c r="F1577" t="b">
        <f t="shared" si="48"/>
        <v>0</v>
      </c>
      <c r="G1577" t="b">
        <f t="shared" si="49"/>
        <v>1</v>
      </c>
    </row>
    <row r="1578" spans="1:7" x14ac:dyDescent="0.3">
      <c r="A1578" s="1">
        <v>42410</v>
      </c>
      <c r="B1578" t="s">
        <v>5</v>
      </c>
      <c r="C1578" t="s">
        <v>1472</v>
      </c>
      <c r="D1578" t="s">
        <v>7</v>
      </c>
      <c r="E1578">
        <v>1</v>
      </c>
      <c r="F1578" t="b">
        <f t="shared" si="48"/>
        <v>0</v>
      </c>
      <c r="G1578" t="b">
        <f t="shared" si="49"/>
        <v>1</v>
      </c>
    </row>
    <row r="1579" spans="1:7" x14ac:dyDescent="0.3">
      <c r="A1579" s="1">
        <v>42410</v>
      </c>
      <c r="B1579" t="s">
        <v>5</v>
      </c>
      <c r="C1579" t="s">
        <v>1473</v>
      </c>
      <c r="D1579" t="s">
        <v>7</v>
      </c>
      <c r="E1579">
        <v>1</v>
      </c>
      <c r="F1579" t="b">
        <f t="shared" si="48"/>
        <v>0</v>
      </c>
      <c r="G1579" t="b">
        <f t="shared" si="49"/>
        <v>1</v>
      </c>
    </row>
    <row r="1580" spans="1:7" x14ac:dyDescent="0.3">
      <c r="A1580" s="1">
        <v>42410</v>
      </c>
      <c r="B1580" t="s">
        <v>5</v>
      </c>
      <c r="C1580" t="s">
        <v>1474</v>
      </c>
      <c r="D1580" t="s">
        <v>7</v>
      </c>
      <c r="E1580">
        <v>1</v>
      </c>
      <c r="F1580" t="b">
        <f t="shared" si="48"/>
        <v>0</v>
      </c>
      <c r="G1580" t="b">
        <f t="shared" si="49"/>
        <v>1</v>
      </c>
    </row>
    <row r="1581" spans="1:7" x14ac:dyDescent="0.3">
      <c r="A1581" s="1">
        <v>42410</v>
      </c>
      <c r="B1581" t="s">
        <v>5</v>
      </c>
      <c r="C1581" t="s">
        <v>1475</v>
      </c>
      <c r="D1581" t="s">
        <v>7</v>
      </c>
      <c r="E1581">
        <v>1</v>
      </c>
      <c r="F1581" t="b">
        <f t="shared" si="48"/>
        <v>0</v>
      </c>
      <c r="G1581" t="b">
        <f t="shared" si="49"/>
        <v>1</v>
      </c>
    </row>
    <row r="1582" spans="1:7" x14ac:dyDescent="0.3">
      <c r="A1582" s="1">
        <v>42410</v>
      </c>
      <c r="B1582" t="s">
        <v>5</v>
      </c>
      <c r="C1582" t="s">
        <v>1476</v>
      </c>
      <c r="D1582" t="s">
        <v>12</v>
      </c>
      <c r="E1582">
        <v>1</v>
      </c>
      <c r="F1582" t="b">
        <f t="shared" si="48"/>
        <v>0</v>
      </c>
      <c r="G1582" t="b">
        <f t="shared" si="49"/>
        <v>0</v>
      </c>
    </row>
    <row r="1583" spans="1:7" x14ac:dyDescent="0.3">
      <c r="A1583" s="1">
        <v>42410</v>
      </c>
      <c r="B1583" t="s">
        <v>5</v>
      </c>
      <c r="C1583" t="s">
        <v>1477</v>
      </c>
      <c r="D1583" t="s">
        <v>7</v>
      </c>
      <c r="E1583">
        <v>1</v>
      </c>
      <c r="F1583" t="b">
        <f t="shared" si="48"/>
        <v>0</v>
      </c>
      <c r="G1583" t="b">
        <f t="shared" si="49"/>
        <v>1</v>
      </c>
    </row>
    <row r="1584" spans="1:7" x14ac:dyDescent="0.3">
      <c r="A1584" s="1">
        <v>42410</v>
      </c>
      <c r="B1584" t="s">
        <v>5</v>
      </c>
      <c r="C1584" t="s">
        <v>1478</v>
      </c>
      <c r="D1584" t="s">
        <v>18</v>
      </c>
      <c r="E1584">
        <v>1</v>
      </c>
      <c r="F1584" t="b">
        <f t="shared" si="48"/>
        <v>0</v>
      </c>
      <c r="G1584" t="b">
        <f t="shared" si="49"/>
        <v>0</v>
      </c>
    </row>
    <row r="1585" spans="1:7" x14ac:dyDescent="0.3">
      <c r="A1585" s="1">
        <v>42410</v>
      </c>
      <c r="B1585" t="s">
        <v>5</v>
      </c>
      <c r="C1585" t="s">
        <v>1479</v>
      </c>
      <c r="D1585" t="s">
        <v>7</v>
      </c>
      <c r="E1585">
        <v>1</v>
      </c>
      <c r="F1585" t="b">
        <f t="shared" si="48"/>
        <v>0</v>
      </c>
      <c r="G1585" t="b">
        <f t="shared" si="49"/>
        <v>1</v>
      </c>
    </row>
    <row r="1586" spans="1:7" x14ac:dyDescent="0.3">
      <c r="A1586" s="1">
        <v>42410</v>
      </c>
      <c r="B1586" t="s">
        <v>5</v>
      </c>
      <c r="C1586" t="s">
        <v>1480</v>
      </c>
      <c r="D1586" t="s">
        <v>14</v>
      </c>
      <c r="E1586">
        <v>1</v>
      </c>
      <c r="F1586" t="b">
        <f t="shared" si="48"/>
        <v>0</v>
      </c>
      <c r="G1586" t="b">
        <f t="shared" si="49"/>
        <v>0</v>
      </c>
    </row>
    <row r="1587" spans="1:7" x14ac:dyDescent="0.3">
      <c r="A1587" s="1">
        <v>42410</v>
      </c>
      <c r="B1587" t="s">
        <v>5</v>
      </c>
      <c r="C1587" s="2" t="s">
        <v>1481</v>
      </c>
      <c r="E1587">
        <v>1</v>
      </c>
      <c r="F1587" t="b">
        <f t="shared" si="48"/>
        <v>0</v>
      </c>
      <c r="G1587" t="b">
        <f t="shared" si="49"/>
        <v>1</v>
      </c>
    </row>
    <row r="1588" spans="1:7" x14ac:dyDescent="0.3">
      <c r="A1588" s="1">
        <v>42410</v>
      </c>
      <c r="B1588" t="s">
        <v>5</v>
      </c>
      <c r="C1588" t="s">
        <v>1482</v>
      </c>
      <c r="D1588" t="s">
        <v>7</v>
      </c>
      <c r="E1588">
        <v>1</v>
      </c>
      <c r="F1588" t="b">
        <f t="shared" si="48"/>
        <v>0</v>
      </c>
      <c r="G1588" t="b">
        <f t="shared" si="49"/>
        <v>1</v>
      </c>
    </row>
    <row r="1589" spans="1:7" x14ac:dyDescent="0.3">
      <c r="A1589" s="1">
        <v>42410</v>
      </c>
      <c r="B1589" t="s">
        <v>5</v>
      </c>
      <c r="C1589" s="2" t="s">
        <v>1483</v>
      </c>
      <c r="D1589" t="s">
        <v>14</v>
      </c>
      <c r="E1589">
        <v>1</v>
      </c>
      <c r="F1589" t="b">
        <f t="shared" si="48"/>
        <v>0</v>
      </c>
      <c r="G1589" t="b">
        <f t="shared" si="49"/>
        <v>0</v>
      </c>
    </row>
    <row r="1590" spans="1:7" x14ac:dyDescent="0.3">
      <c r="A1590" s="1">
        <v>42410</v>
      </c>
      <c r="B1590" t="s">
        <v>5</v>
      </c>
      <c r="C1590" t="s">
        <v>1484</v>
      </c>
      <c r="D1590" t="s">
        <v>12</v>
      </c>
      <c r="E1590">
        <v>1</v>
      </c>
      <c r="F1590" t="b">
        <f t="shared" si="48"/>
        <v>0</v>
      </c>
      <c r="G1590" t="b">
        <f t="shared" si="49"/>
        <v>0</v>
      </c>
    </row>
    <row r="1591" spans="1:7" x14ac:dyDescent="0.3">
      <c r="A1591" s="1">
        <v>42410</v>
      </c>
      <c r="B1591" t="s">
        <v>5</v>
      </c>
      <c r="C1591" t="s">
        <v>1485</v>
      </c>
      <c r="E1591">
        <v>1</v>
      </c>
      <c r="F1591" t="b">
        <f t="shared" si="48"/>
        <v>0</v>
      </c>
      <c r="G1591" t="b">
        <f t="shared" si="49"/>
        <v>1</v>
      </c>
    </row>
    <row r="1592" spans="1:7" x14ac:dyDescent="0.3">
      <c r="A1592" s="1">
        <v>42410</v>
      </c>
      <c r="B1592" t="s">
        <v>5</v>
      </c>
      <c r="C1592" t="s">
        <v>1486</v>
      </c>
      <c r="D1592" t="s">
        <v>7</v>
      </c>
      <c r="E1592">
        <v>1</v>
      </c>
      <c r="F1592" t="b">
        <f t="shared" si="48"/>
        <v>0</v>
      </c>
      <c r="G1592" t="b">
        <f t="shared" si="49"/>
        <v>1</v>
      </c>
    </row>
    <row r="1593" spans="1:7" x14ac:dyDescent="0.3">
      <c r="A1593" s="1">
        <v>42410</v>
      </c>
      <c r="B1593" t="s">
        <v>5</v>
      </c>
      <c r="C1593" t="s">
        <v>1487</v>
      </c>
      <c r="D1593" t="s">
        <v>7</v>
      </c>
      <c r="E1593">
        <v>1</v>
      </c>
      <c r="F1593" t="b">
        <f t="shared" si="48"/>
        <v>0</v>
      </c>
      <c r="G1593" t="b">
        <f t="shared" si="49"/>
        <v>1</v>
      </c>
    </row>
    <row r="1594" spans="1:7" x14ac:dyDescent="0.3">
      <c r="A1594" s="1">
        <v>42410</v>
      </c>
      <c r="B1594" t="s">
        <v>5</v>
      </c>
      <c r="C1594" t="s">
        <v>1488</v>
      </c>
      <c r="D1594" t="s">
        <v>14</v>
      </c>
      <c r="E1594">
        <v>1</v>
      </c>
      <c r="F1594" t="b">
        <f t="shared" si="48"/>
        <v>0</v>
      </c>
      <c r="G1594" t="b">
        <f t="shared" si="49"/>
        <v>0</v>
      </c>
    </row>
    <row r="1595" spans="1:7" x14ac:dyDescent="0.3">
      <c r="A1595" s="1">
        <v>42410</v>
      </c>
      <c r="B1595" t="s">
        <v>5</v>
      </c>
      <c r="C1595" t="s">
        <v>1489</v>
      </c>
      <c r="E1595">
        <v>1</v>
      </c>
      <c r="F1595" t="b">
        <f t="shared" si="48"/>
        <v>0</v>
      </c>
      <c r="G1595" t="b">
        <f t="shared" si="49"/>
        <v>1</v>
      </c>
    </row>
    <row r="1596" spans="1:7" x14ac:dyDescent="0.3">
      <c r="A1596" s="1">
        <v>42411</v>
      </c>
      <c r="B1596" t="s">
        <v>5</v>
      </c>
      <c r="C1596" t="s">
        <v>1490</v>
      </c>
      <c r="E1596">
        <v>1</v>
      </c>
      <c r="F1596" t="b">
        <f t="shared" si="48"/>
        <v>0</v>
      </c>
      <c r="G1596" t="b">
        <f t="shared" si="49"/>
        <v>1</v>
      </c>
    </row>
    <row r="1597" spans="1:7" x14ac:dyDescent="0.3">
      <c r="A1597" s="1">
        <v>42411</v>
      </c>
      <c r="B1597" t="s">
        <v>5</v>
      </c>
      <c r="C1597" t="s">
        <v>1491</v>
      </c>
      <c r="D1597" t="s">
        <v>14</v>
      </c>
      <c r="E1597">
        <v>1</v>
      </c>
      <c r="F1597" t="b">
        <f t="shared" si="48"/>
        <v>0</v>
      </c>
      <c r="G1597" t="b">
        <f t="shared" si="49"/>
        <v>0</v>
      </c>
    </row>
    <row r="1598" spans="1:7" x14ac:dyDescent="0.3">
      <c r="A1598" s="1">
        <v>42411</v>
      </c>
      <c r="B1598" t="s">
        <v>5</v>
      </c>
      <c r="C1598" t="s">
        <v>1492</v>
      </c>
      <c r="D1598" t="s">
        <v>7</v>
      </c>
      <c r="E1598">
        <v>1</v>
      </c>
      <c r="F1598" t="b">
        <f t="shared" si="48"/>
        <v>0</v>
      </c>
      <c r="G1598" t="b">
        <f t="shared" si="49"/>
        <v>1</v>
      </c>
    </row>
    <row r="1599" spans="1:7" x14ac:dyDescent="0.3">
      <c r="A1599" s="1">
        <v>42408</v>
      </c>
      <c r="B1599" t="s">
        <v>5</v>
      </c>
      <c r="C1599" t="s">
        <v>1493</v>
      </c>
      <c r="D1599" t="s">
        <v>14</v>
      </c>
      <c r="E1599">
        <v>1</v>
      </c>
      <c r="F1599" t="b">
        <f t="shared" si="48"/>
        <v>0</v>
      </c>
      <c r="G1599" t="b">
        <f t="shared" si="49"/>
        <v>0</v>
      </c>
    </row>
    <row r="1600" spans="1:7" x14ac:dyDescent="0.3">
      <c r="A1600" s="1">
        <v>42408</v>
      </c>
      <c r="B1600" t="s">
        <v>5</v>
      </c>
      <c r="C1600" t="s">
        <v>1494</v>
      </c>
      <c r="D1600" t="s">
        <v>14</v>
      </c>
      <c r="E1600">
        <v>1</v>
      </c>
      <c r="F1600" t="b">
        <f t="shared" si="48"/>
        <v>0</v>
      </c>
      <c r="G1600" t="b">
        <f t="shared" si="49"/>
        <v>0</v>
      </c>
    </row>
    <row r="1601" spans="1:7" x14ac:dyDescent="0.3">
      <c r="A1601" s="1">
        <v>42408</v>
      </c>
      <c r="B1601" t="s">
        <v>5</v>
      </c>
      <c r="C1601" t="s">
        <v>1495</v>
      </c>
      <c r="D1601" t="s">
        <v>14</v>
      </c>
      <c r="E1601">
        <v>1</v>
      </c>
      <c r="F1601" t="b">
        <f t="shared" si="48"/>
        <v>0</v>
      </c>
      <c r="G1601" t="b">
        <f t="shared" si="49"/>
        <v>0</v>
      </c>
    </row>
    <row r="1602" spans="1:7" x14ac:dyDescent="0.3">
      <c r="A1602" s="1">
        <v>42408</v>
      </c>
      <c r="B1602" t="s">
        <v>5</v>
      </c>
      <c r="C1602" t="s">
        <v>1496</v>
      </c>
      <c r="D1602" t="s">
        <v>12</v>
      </c>
      <c r="E1602">
        <v>1</v>
      </c>
      <c r="F1602" t="b">
        <f t="shared" si="48"/>
        <v>0</v>
      </c>
      <c r="G1602" t="b">
        <f t="shared" si="49"/>
        <v>0</v>
      </c>
    </row>
    <row r="1603" spans="1:7" x14ac:dyDescent="0.3">
      <c r="A1603" s="1">
        <v>42408</v>
      </c>
      <c r="B1603" t="s">
        <v>5</v>
      </c>
      <c r="C1603" t="s">
        <v>1497</v>
      </c>
      <c r="D1603" t="s">
        <v>14</v>
      </c>
      <c r="E1603">
        <v>1</v>
      </c>
      <c r="F1603" t="b">
        <f t="shared" ref="F1603:F1666" si="50">C1603=""</f>
        <v>0</v>
      </c>
      <c r="G1603" t="b">
        <f t="shared" ref="G1603:G1666" si="51">OR(D1603="",D1603="h")</f>
        <v>0</v>
      </c>
    </row>
    <row r="1604" spans="1:7" x14ac:dyDescent="0.3">
      <c r="A1604" s="1">
        <v>42408</v>
      </c>
      <c r="B1604" t="s">
        <v>5</v>
      </c>
      <c r="C1604" t="s">
        <v>1498</v>
      </c>
      <c r="D1604" t="s">
        <v>14</v>
      </c>
      <c r="E1604">
        <v>1</v>
      </c>
      <c r="F1604" t="b">
        <f t="shared" si="50"/>
        <v>0</v>
      </c>
      <c r="G1604" t="b">
        <f t="shared" si="51"/>
        <v>0</v>
      </c>
    </row>
    <row r="1605" spans="1:7" x14ac:dyDescent="0.3">
      <c r="A1605" s="1">
        <v>42408</v>
      </c>
      <c r="B1605" t="s">
        <v>5</v>
      </c>
      <c r="C1605" t="s">
        <v>1499</v>
      </c>
      <c r="D1605" t="s">
        <v>7</v>
      </c>
      <c r="E1605">
        <v>1</v>
      </c>
      <c r="F1605" t="b">
        <f t="shared" si="50"/>
        <v>0</v>
      </c>
      <c r="G1605" t="b">
        <f t="shared" si="51"/>
        <v>1</v>
      </c>
    </row>
    <row r="1606" spans="1:7" x14ac:dyDescent="0.3">
      <c r="A1606" s="1">
        <v>42408</v>
      </c>
      <c r="B1606" t="s">
        <v>5</v>
      </c>
      <c r="C1606" t="s">
        <v>1500</v>
      </c>
      <c r="D1606" t="s">
        <v>7</v>
      </c>
      <c r="E1606">
        <v>1</v>
      </c>
      <c r="F1606" t="b">
        <f t="shared" si="50"/>
        <v>0</v>
      </c>
      <c r="G1606" t="b">
        <f t="shared" si="51"/>
        <v>1</v>
      </c>
    </row>
    <row r="1607" spans="1:7" x14ac:dyDescent="0.3">
      <c r="A1607" s="1">
        <v>42408</v>
      </c>
      <c r="B1607" t="s">
        <v>5</v>
      </c>
      <c r="C1607" t="s">
        <v>1501</v>
      </c>
      <c r="D1607" t="s">
        <v>7</v>
      </c>
      <c r="E1607">
        <v>1</v>
      </c>
      <c r="F1607" t="b">
        <f t="shared" si="50"/>
        <v>0</v>
      </c>
      <c r="G1607" t="b">
        <f t="shared" si="51"/>
        <v>1</v>
      </c>
    </row>
    <row r="1608" spans="1:7" x14ac:dyDescent="0.3">
      <c r="A1608" s="1">
        <v>42408</v>
      </c>
      <c r="B1608" t="s">
        <v>5</v>
      </c>
      <c r="C1608" t="s">
        <v>1503</v>
      </c>
      <c r="D1608" t="s">
        <v>14</v>
      </c>
      <c r="E1608">
        <v>1</v>
      </c>
      <c r="F1608" t="b">
        <f t="shared" si="50"/>
        <v>0</v>
      </c>
      <c r="G1608" t="b">
        <f t="shared" si="51"/>
        <v>0</v>
      </c>
    </row>
    <row r="1609" spans="1:7" x14ac:dyDescent="0.3">
      <c r="A1609" s="1">
        <v>42408</v>
      </c>
      <c r="B1609" t="s">
        <v>5</v>
      </c>
      <c r="C1609" t="s">
        <v>1504</v>
      </c>
      <c r="D1609" t="s">
        <v>7</v>
      </c>
      <c r="E1609">
        <v>1</v>
      </c>
      <c r="F1609" t="b">
        <f t="shared" si="50"/>
        <v>0</v>
      </c>
      <c r="G1609" t="b">
        <f t="shared" si="51"/>
        <v>1</v>
      </c>
    </row>
    <row r="1610" spans="1:7" x14ac:dyDescent="0.3">
      <c r="A1610" s="1">
        <v>42408</v>
      </c>
      <c r="B1610" t="s">
        <v>5</v>
      </c>
      <c r="C1610" t="s">
        <v>1505</v>
      </c>
      <c r="D1610" t="s">
        <v>7</v>
      </c>
      <c r="E1610">
        <v>1</v>
      </c>
      <c r="F1610" t="b">
        <f t="shared" si="50"/>
        <v>0</v>
      </c>
      <c r="G1610" t="b">
        <f t="shared" si="51"/>
        <v>1</v>
      </c>
    </row>
    <row r="1611" spans="1:7" x14ac:dyDescent="0.3">
      <c r="A1611" s="1">
        <v>42408</v>
      </c>
      <c r="B1611" t="s">
        <v>5</v>
      </c>
      <c r="C1611" t="s">
        <v>1506</v>
      </c>
      <c r="E1611">
        <v>1</v>
      </c>
      <c r="F1611" t="b">
        <f t="shared" si="50"/>
        <v>0</v>
      </c>
      <c r="G1611" t="b">
        <f t="shared" si="51"/>
        <v>1</v>
      </c>
    </row>
    <row r="1612" spans="1:7" x14ac:dyDescent="0.3">
      <c r="A1612" s="1">
        <v>42408</v>
      </c>
      <c r="B1612" t="s">
        <v>5</v>
      </c>
      <c r="C1612" t="s">
        <v>1507</v>
      </c>
      <c r="E1612">
        <v>1</v>
      </c>
      <c r="F1612" t="b">
        <f t="shared" si="50"/>
        <v>0</v>
      </c>
      <c r="G1612" t="b">
        <f t="shared" si="51"/>
        <v>1</v>
      </c>
    </row>
    <row r="1613" spans="1:7" x14ac:dyDescent="0.3">
      <c r="A1613" s="1">
        <v>42408</v>
      </c>
      <c r="B1613" t="s">
        <v>5</v>
      </c>
      <c r="C1613" t="s">
        <v>1508</v>
      </c>
      <c r="D1613" t="s">
        <v>7</v>
      </c>
      <c r="E1613">
        <v>1</v>
      </c>
      <c r="F1613" t="b">
        <f t="shared" si="50"/>
        <v>0</v>
      </c>
      <c r="G1613" t="b">
        <f t="shared" si="51"/>
        <v>1</v>
      </c>
    </row>
    <row r="1614" spans="1:7" x14ac:dyDescent="0.3">
      <c r="A1614" s="1">
        <v>42408</v>
      </c>
      <c r="B1614" t="s">
        <v>5</v>
      </c>
      <c r="C1614" t="s">
        <v>1509</v>
      </c>
      <c r="D1614" t="s">
        <v>7</v>
      </c>
      <c r="E1614">
        <v>1</v>
      </c>
      <c r="F1614" t="b">
        <f t="shared" si="50"/>
        <v>0</v>
      </c>
      <c r="G1614" t="b">
        <f t="shared" si="51"/>
        <v>1</v>
      </c>
    </row>
    <row r="1615" spans="1:7" x14ac:dyDescent="0.3">
      <c r="A1615" s="1">
        <v>42408</v>
      </c>
      <c r="B1615" t="s">
        <v>5</v>
      </c>
      <c r="C1615" t="s">
        <v>1510</v>
      </c>
      <c r="D1615" t="s">
        <v>7</v>
      </c>
      <c r="E1615">
        <v>1</v>
      </c>
      <c r="F1615" t="b">
        <f t="shared" si="50"/>
        <v>0</v>
      </c>
      <c r="G1615" t="b">
        <f t="shared" si="51"/>
        <v>1</v>
      </c>
    </row>
    <row r="1616" spans="1:7" x14ac:dyDescent="0.3">
      <c r="A1616" s="1">
        <v>42408</v>
      </c>
      <c r="B1616" t="s">
        <v>5</v>
      </c>
      <c r="C1616" t="s">
        <v>1511</v>
      </c>
      <c r="D1616" t="s">
        <v>14</v>
      </c>
      <c r="E1616">
        <v>1</v>
      </c>
      <c r="F1616" t="b">
        <f t="shared" si="50"/>
        <v>0</v>
      </c>
      <c r="G1616" t="b">
        <f t="shared" si="51"/>
        <v>0</v>
      </c>
    </row>
    <row r="1617" spans="1:7" x14ac:dyDescent="0.3">
      <c r="A1617" s="1">
        <v>42408</v>
      </c>
      <c r="B1617" t="s">
        <v>5</v>
      </c>
      <c r="C1617" t="s">
        <v>1512</v>
      </c>
      <c r="D1617" t="s">
        <v>12</v>
      </c>
      <c r="E1617">
        <v>1</v>
      </c>
      <c r="F1617" t="b">
        <f t="shared" si="50"/>
        <v>0</v>
      </c>
      <c r="G1617" t="b">
        <f t="shared" si="51"/>
        <v>0</v>
      </c>
    </row>
    <row r="1618" spans="1:7" x14ac:dyDescent="0.3">
      <c r="A1618" s="1">
        <v>42408</v>
      </c>
      <c r="B1618" t="s">
        <v>5</v>
      </c>
      <c r="C1618" t="s">
        <v>1513</v>
      </c>
      <c r="E1618">
        <v>1</v>
      </c>
      <c r="F1618" t="b">
        <f t="shared" si="50"/>
        <v>0</v>
      </c>
      <c r="G1618" t="b">
        <f t="shared" si="51"/>
        <v>1</v>
      </c>
    </row>
    <row r="1619" spans="1:7" x14ac:dyDescent="0.3">
      <c r="A1619" s="1">
        <v>42408</v>
      </c>
      <c r="B1619" t="s">
        <v>5</v>
      </c>
      <c r="C1619" t="s">
        <v>1514</v>
      </c>
      <c r="D1619" t="s">
        <v>12</v>
      </c>
      <c r="E1619">
        <v>1</v>
      </c>
      <c r="F1619" t="b">
        <f t="shared" si="50"/>
        <v>0</v>
      </c>
      <c r="G1619" t="b">
        <f t="shared" si="51"/>
        <v>0</v>
      </c>
    </row>
    <row r="1620" spans="1:7" x14ac:dyDescent="0.3">
      <c r="A1620" s="1">
        <v>42408</v>
      </c>
      <c r="B1620" t="s">
        <v>5</v>
      </c>
      <c r="C1620" t="s">
        <v>1515</v>
      </c>
      <c r="D1620" t="s">
        <v>7</v>
      </c>
      <c r="E1620">
        <v>1</v>
      </c>
      <c r="F1620" t="b">
        <f t="shared" si="50"/>
        <v>0</v>
      </c>
      <c r="G1620" t="b">
        <f t="shared" si="51"/>
        <v>1</v>
      </c>
    </row>
    <row r="1621" spans="1:7" x14ac:dyDescent="0.3">
      <c r="A1621" s="1">
        <v>42409</v>
      </c>
      <c r="B1621" t="s">
        <v>5</v>
      </c>
      <c r="C1621" t="s">
        <v>1516</v>
      </c>
      <c r="D1621" t="s">
        <v>7</v>
      </c>
      <c r="E1621">
        <v>1</v>
      </c>
      <c r="F1621" t="b">
        <f t="shared" si="50"/>
        <v>0</v>
      </c>
      <c r="G1621" t="b">
        <f t="shared" si="51"/>
        <v>1</v>
      </c>
    </row>
    <row r="1622" spans="1:7" x14ac:dyDescent="0.3">
      <c r="A1622" s="1">
        <v>42409</v>
      </c>
      <c r="B1622" t="s">
        <v>5</v>
      </c>
      <c r="C1622" t="s">
        <v>1517</v>
      </c>
      <c r="D1622" t="s">
        <v>14</v>
      </c>
      <c r="E1622">
        <v>1</v>
      </c>
      <c r="F1622" t="b">
        <f t="shared" si="50"/>
        <v>0</v>
      </c>
      <c r="G1622" t="b">
        <f t="shared" si="51"/>
        <v>0</v>
      </c>
    </row>
    <row r="1623" spans="1:7" x14ac:dyDescent="0.3">
      <c r="A1623" s="1">
        <v>42409</v>
      </c>
      <c r="B1623" t="s">
        <v>5</v>
      </c>
      <c r="C1623" s="2" t="s">
        <v>1518</v>
      </c>
      <c r="D1623" t="s">
        <v>7</v>
      </c>
      <c r="E1623">
        <v>1</v>
      </c>
      <c r="F1623" t="b">
        <f t="shared" si="50"/>
        <v>0</v>
      </c>
      <c r="G1623" t="b">
        <f t="shared" si="51"/>
        <v>1</v>
      </c>
    </row>
    <row r="1624" spans="1:7" x14ac:dyDescent="0.3">
      <c r="A1624" s="1">
        <v>42409</v>
      </c>
      <c r="B1624" t="s">
        <v>5</v>
      </c>
      <c r="C1624" t="s">
        <v>1519</v>
      </c>
      <c r="D1624" t="s">
        <v>12</v>
      </c>
      <c r="E1624">
        <v>1</v>
      </c>
      <c r="F1624" t="b">
        <f t="shared" si="50"/>
        <v>0</v>
      </c>
      <c r="G1624" t="b">
        <f t="shared" si="51"/>
        <v>0</v>
      </c>
    </row>
    <row r="1625" spans="1:7" x14ac:dyDescent="0.3">
      <c r="A1625" s="1">
        <v>42409</v>
      </c>
      <c r="B1625" t="s">
        <v>5</v>
      </c>
      <c r="C1625" t="s">
        <v>1520</v>
      </c>
      <c r="D1625" t="s">
        <v>18</v>
      </c>
      <c r="E1625">
        <v>1</v>
      </c>
      <c r="F1625" t="b">
        <f t="shared" si="50"/>
        <v>0</v>
      </c>
      <c r="G1625" t="b">
        <f t="shared" si="51"/>
        <v>0</v>
      </c>
    </row>
    <row r="1626" spans="1:7" x14ac:dyDescent="0.3">
      <c r="A1626" s="1">
        <v>42409</v>
      </c>
      <c r="B1626" t="s">
        <v>5</v>
      </c>
      <c r="C1626" t="s">
        <v>1521</v>
      </c>
      <c r="E1626">
        <v>1</v>
      </c>
      <c r="F1626" t="b">
        <f t="shared" si="50"/>
        <v>0</v>
      </c>
      <c r="G1626" t="b">
        <f t="shared" si="51"/>
        <v>1</v>
      </c>
    </row>
    <row r="1627" spans="1:7" x14ac:dyDescent="0.3">
      <c r="A1627" s="1">
        <v>42409</v>
      </c>
      <c r="B1627" t="s">
        <v>5</v>
      </c>
      <c r="C1627" t="s">
        <v>1522</v>
      </c>
      <c r="E1627">
        <v>1</v>
      </c>
      <c r="F1627" t="b">
        <f t="shared" si="50"/>
        <v>0</v>
      </c>
      <c r="G1627" t="b">
        <f t="shared" si="51"/>
        <v>1</v>
      </c>
    </row>
    <row r="1628" spans="1:7" x14ac:dyDescent="0.3">
      <c r="A1628" s="1">
        <v>42409</v>
      </c>
      <c r="B1628" t="s">
        <v>5</v>
      </c>
      <c r="C1628" t="s">
        <v>1523</v>
      </c>
      <c r="D1628" t="s">
        <v>7</v>
      </c>
      <c r="E1628">
        <v>1</v>
      </c>
      <c r="F1628" t="b">
        <f t="shared" si="50"/>
        <v>0</v>
      </c>
      <c r="G1628" t="b">
        <f t="shared" si="51"/>
        <v>1</v>
      </c>
    </row>
    <row r="1629" spans="1:7" x14ac:dyDescent="0.3">
      <c r="A1629" s="1">
        <v>42409</v>
      </c>
      <c r="B1629" t="s">
        <v>5</v>
      </c>
      <c r="C1629" t="s">
        <v>1524</v>
      </c>
      <c r="D1629" t="s">
        <v>7</v>
      </c>
      <c r="E1629">
        <v>1</v>
      </c>
      <c r="F1629" t="b">
        <f t="shared" si="50"/>
        <v>0</v>
      </c>
      <c r="G1629" t="b">
        <f t="shared" si="51"/>
        <v>1</v>
      </c>
    </row>
    <row r="1630" spans="1:7" x14ac:dyDescent="0.3">
      <c r="A1630" s="1">
        <v>42409</v>
      </c>
      <c r="B1630" t="s">
        <v>5</v>
      </c>
      <c r="C1630" t="s">
        <v>1525</v>
      </c>
      <c r="D1630" t="s">
        <v>7</v>
      </c>
      <c r="E1630">
        <v>1</v>
      </c>
      <c r="F1630" t="b">
        <f t="shared" si="50"/>
        <v>0</v>
      </c>
      <c r="G1630" t="b">
        <f t="shared" si="51"/>
        <v>1</v>
      </c>
    </row>
    <row r="1631" spans="1:7" x14ac:dyDescent="0.3">
      <c r="A1631" s="1">
        <v>42409</v>
      </c>
      <c r="B1631" t="s">
        <v>5</v>
      </c>
      <c r="C1631" t="s">
        <v>1526</v>
      </c>
      <c r="D1631" t="s">
        <v>7</v>
      </c>
      <c r="E1631">
        <v>1</v>
      </c>
      <c r="F1631" t="b">
        <f t="shared" si="50"/>
        <v>0</v>
      </c>
      <c r="G1631" t="b">
        <f t="shared" si="51"/>
        <v>1</v>
      </c>
    </row>
    <row r="1632" spans="1:7" x14ac:dyDescent="0.3">
      <c r="A1632" s="1">
        <v>42409</v>
      </c>
      <c r="B1632" t="s">
        <v>5</v>
      </c>
      <c r="C1632" t="s">
        <v>1527</v>
      </c>
      <c r="D1632" t="s">
        <v>7</v>
      </c>
      <c r="E1632">
        <v>1</v>
      </c>
      <c r="F1632" t="b">
        <f t="shared" si="50"/>
        <v>0</v>
      </c>
      <c r="G1632" t="b">
        <f t="shared" si="51"/>
        <v>1</v>
      </c>
    </row>
    <row r="1633" spans="1:7" x14ac:dyDescent="0.3">
      <c r="A1633" s="1">
        <v>42408</v>
      </c>
      <c r="B1633" t="s">
        <v>5</v>
      </c>
      <c r="C1633" t="s">
        <v>1528</v>
      </c>
      <c r="E1633">
        <v>1</v>
      </c>
      <c r="F1633" t="b">
        <f t="shared" si="50"/>
        <v>0</v>
      </c>
      <c r="G1633" t="b">
        <f t="shared" si="51"/>
        <v>1</v>
      </c>
    </row>
    <row r="1634" spans="1:7" x14ac:dyDescent="0.3">
      <c r="A1634" s="1">
        <v>42408</v>
      </c>
      <c r="B1634" t="s">
        <v>5</v>
      </c>
      <c r="C1634" t="s">
        <v>1529</v>
      </c>
      <c r="E1634">
        <v>1</v>
      </c>
      <c r="F1634" t="b">
        <f t="shared" si="50"/>
        <v>0</v>
      </c>
      <c r="G1634" t="b">
        <f t="shared" si="51"/>
        <v>1</v>
      </c>
    </row>
    <row r="1635" spans="1:7" x14ac:dyDescent="0.3">
      <c r="A1635" s="1">
        <v>42408</v>
      </c>
      <c r="B1635" t="s">
        <v>5</v>
      </c>
      <c r="C1635" t="s">
        <v>1530</v>
      </c>
      <c r="E1635">
        <v>1</v>
      </c>
      <c r="F1635" t="b">
        <f t="shared" si="50"/>
        <v>0</v>
      </c>
      <c r="G1635" t="b">
        <f t="shared" si="51"/>
        <v>1</v>
      </c>
    </row>
    <row r="1636" spans="1:7" x14ac:dyDescent="0.3">
      <c r="A1636" s="1">
        <v>42408</v>
      </c>
      <c r="B1636" t="s">
        <v>5</v>
      </c>
      <c r="C1636" t="s">
        <v>1531</v>
      </c>
      <c r="D1636" t="s">
        <v>7</v>
      </c>
      <c r="E1636">
        <v>1</v>
      </c>
      <c r="F1636" t="b">
        <f t="shared" si="50"/>
        <v>0</v>
      </c>
      <c r="G1636" t="b">
        <f t="shared" si="51"/>
        <v>1</v>
      </c>
    </row>
    <row r="1637" spans="1:7" x14ac:dyDescent="0.3">
      <c r="A1637" s="1">
        <v>42408</v>
      </c>
      <c r="B1637" t="s">
        <v>5</v>
      </c>
      <c r="C1637" t="s">
        <v>1532</v>
      </c>
      <c r="D1637" t="s">
        <v>12</v>
      </c>
      <c r="E1637">
        <v>1</v>
      </c>
      <c r="F1637" t="b">
        <f t="shared" si="50"/>
        <v>0</v>
      </c>
      <c r="G1637" t="b">
        <f t="shared" si="51"/>
        <v>0</v>
      </c>
    </row>
    <row r="1638" spans="1:7" x14ac:dyDescent="0.3">
      <c r="A1638" s="1">
        <v>42408</v>
      </c>
      <c r="B1638" t="s">
        <v>5</v>
      </c>
      <c r="C1638" t="s">
        <v>1533</v>
      </c>
      <c r="D1638" t="s">
        <v>7</v>
      </c>
      <c r="E1638">
        <v>1</v>
      </c>
      <c r="F1638" t="b">
        <f t="shared" si="50"/>
        <v>0</v>
      </c>
      <c r="G1638" t="b">
        <f t="shared" si="51"/>
        <v>1</v>
      </c>
    </row>
    <row r="1639" spans="1:7" x14ac:dyDescent="0.3">
      <c r="A1639" s="1">
        <v>42408</v>
      </c>
      <c r="B1639" t="s">
        <v>5</v>
      </c>
      <c r="C1639" t="s">
        <v>1534</v>
      </c>
      <c r="D1639" t="s">
        <v>7</v>
      </c>
      <c r="E1639">
        <v>1</v>
      </c>
      <c r="F1639" t="b">
        <f t="shared" si="50"/>
        <v>0</v>
      </c>
      <c r="G1639" t="b">
        <f t="shared" si="51"/>
        <v>1</v>
      </c>
    </row>
    <row r="1640" spans="1:7" x14ac:dyDescent="0.3">
      <c r="A1640" s="1">
        <v>42408</v>
      </c>
      <c r="B1640" t="s">
        <v>5</v>
      </c>
      <c r="C1640" t="s">
        <v>1535</v>
      </c>
      <c r="E1640">
        <v>1</v>
      </c>
      <c r="F1640" t="b">
        <f t="shared" si="50"/>
        <v>0</v>
      </c>
      <c r="G1640" t="b">
        <f t="shared" si="51"/>
        <v>1</v>
      </c>
    </row>
    <row r="1641" spans="1:7" x14ac:dyDescent="0.3">
      <c r="A1641" s="1">
        <v>42408</v>
      </c>
      <c r="B1641" t="s">
        <v>5</v>
      </c>
      <c r="C1641" t="s">
        <v>1536</v>
      </c>
      <c r="D1641" t="s">
        <v>12</v>
      </c>
      <c r="E1641">
        <v>1</v>
      </c>
      <c r="F1641" t="b">
        <f t="shared" si="50"/>
        <v>0</v>
      </c>
      <c r="G1641" t="b">
        <f t="shared" si="51"/>
        <v>0</v>
      </c>
    </row>
    <row r="1642" spans="1:7" x14ac:dyDescent="0.3">
      <c r="A1642" s="1">
        <v>42408</v>
      </c>
      <c r="B1642" t="s">
        <v>5</v>
      </c>
      <c r="C1642" t="s">
        <v>1537</v>
      </c>
      <c r="D1642" t="s">
        <v>7</v>
      </c>
      <c r="E1642">
        <v>1</v>
      </c>
      <c r="F1642" t="b">
        <f t="shared" si="50"/>
        <v>0</v>
      </c>
      <c r="G1642" t="b">
        <f t="shared" si="51"/>
        <v>1</v>
      </c>
    </row>
    <row r="1643" spans="1:7" x14ac:dyDescent="0.3">
      <c r="A1643" s="1">
        <v>42408</v>
      </c>
      <c r="B1643" t="s">
        <v>5</v>
      </c>
      <c r="C1643" t="s">
        <v>1538</v>
      </c>
      <c r="D1643" t="s">
        <v>7</v>
      </c>
      <c r="E1643">
        <v>1</v>
      </c>
      <c r="F1643" t="b">
        <f t="shared" si="50"/>
        <v>0</v>
      </c>
      <c r="G1643" t="b">
        <f t="shared" si="51"/>
        <v>1</v>
      </c>
    </row>
    <row r="1644" spans="1:7" x14ac:dyDescent="0.3">
      <c r="A1644" s="1">
        <v>42408</v>
      </c>
      <c r="B1644" t="s">
        <v>5</v>
      </c>
      <c r="C1644" t="s">
        <v>1539</v>
      </c>
      <c r="D1644" t="s">
        <v>14</v>
      </c>
      <c r="E1644">
        <v>1</v>
      </c>
      <c r="F1644" t="b">
        <f t="shared" si="50"/>
        <v>0</v>
      </c>
      <c r="G1644" t="b">
        <f t="shared" si="51"/>
        <v>0</v>
      </c>
    </row>
    <row r="1645" spans="1:7" x14ac:dyDescent="0.3">
      <c r="A1645" s="1">
        <v>42408</v>
      </c>
      <c r="B1645" t="s">
        <v>5</v>
      </c>
      <c r="C1645" t="s">
        <v>1540</v>
      </c>
      <c r="D1645" t="s">
        <v>7</v>
      </c>
      <c r="E1645">
        <v>1</v>
      </c>
      <c r="F1645" t="b">
        <f t="shared" si="50"/>
        <v>0</v>
      </c>
      <c r="G1645" t="b">
        <f t="shared" si="51"/>
        <v>1</v>
      </c>
    </row>
    <row r="1646" spans="1:7" x14ac:dyDescent="0.3">
      <c r="A1646" s="1">
        <v>42408</v>
      </c>
      <c r="B1646" t="s">
        <v>5</v>
      </c>
      <c r="C1646" t="s">
        <v>1541</v>
      </c>
      <c r="D1646" t="s">
        <v>7</v>
      </c>
      <c r="E1646">
        <v>1</v>
      </c>
      <c r="F1646" t="b">
        <f t="shared" si="50"/>
        <v>0</v>
      </c>
      <c r="G1646" t="b">
        <f t="shared" si="51"/>
        <v>1</v>
      </c>
    </row>
    <row r="1647" spans="1:7" x14ac:dyDescent="0.3">
      <c r="A1647" s="1">
        <v>42408</v>
      </c>
      <c r="B1647" t="s">
        <v>5</v>
      </c>
      <c r="C1647" t="s">
        <v>1542</v>
      </c>
      <c r="D1647" t="s">
        <v>7</v>
      </c>
      <c r="E1647">
        <v>1</v>
      </c>
      <c r="F1647" t="b">
        <f t="shared" si="50"/>
        <v>0</v>
      </c>
      <c r="G1647" t="b">
        <f t="shared" si="51"/>
        <v>1</v>
      </c>
    </row>
    <row r="1648" spans="1:7" x14ac:dyDescent="0.3">
      <c r="A1648" s="1">
        <v>42408</v>
      </c>
      <c r="B1648" t="s">
        <v>5</v>
      </c>
      <c r="C1648" t="s">
        <v>1543</v>
      </c>
      <c r="D1648" t="s">
        <v>7</v>
      </c>
      <c r="E1648">
        <v>1</v>
      </c>
      <c r="F1648" t="b">
        <f t="shared" si="50"/>
        <v>0</v>
      </c>
      <c r="G1648" t="b">
        <f t="shared" si="51"/>
        <v>1</v>
      </c>
    </row>
    <row r="1649" spans="1:7" x14ac:dyDescent="0.3">
      <c r="A1649" s="1">
        <v>42408</v>
      </c>
      <c r="B1649" t="s">
        <v>5</v>
      </c>
      <c r="C1649" t="s">
        <v>1544</v>
      </c>
      <c r="D1649" t="s">
        <v>7</v>
      </c>
      <c r="E1649">
        <v>1</v>
      </c>
      <c r="F1649" t="b">
        <f t="shared" si="50"/>
        <v>0</v>
      </c>
      <c r="G1649" t="b">
        <f t="shared" si="51"/>
        <v>1</v>
      </c>
    </row>
    <row r="1650" spans="1:7" x14ac:dyDescent="0.3">
      <c r="A1650" s="1">
        <v>42408</v>
      </c>
      <c r="B1650" t="s">
        <v>5</v>
      </c>
      <c r="C1650" t="s">
        <v>1545</v>
      </c>
      <c r="D1650" t="s">
        <v>7</v>
      </c>
      <c r="E1650">
        <v>1</v>
      </c>
      <c r="F1650" t="b">
        <f t="shared" si="50"/>
        <v>0</v>
      </c>
      <c r="G1650" t="b">
        <f t="shared" si="51"/>
        <v>1</v>
      </c>
    </row>
    <row r="1651" spans="1:7" x14ac:dyDescent="0.3">
      <c r="A1651" s="1">
        <v>42408</v>
      </c>
      <c r="B1651" t="s">
        <v>5</v>
      </c>
      <c r="C1651" t="s">
        <v>1546</v>
      </c>
      <c r="D1651" t="s">
        <v>7</v>
      </c>
      <c r="E1651">
        <v>1</v>
      </c>
      <c r="F1651" t="b">
        <f t="shared" si="50"/>
        <v>0</v>
      </c>
      <c r="G1651" t="b">
        <f t="shared" si="51"/>
        <v>1</v>
      </c>
    </row>
    <row r="1652" spans="1:7" x14ac:dyDescent="0.3">
      <c r="A1652" s="1">
        <v>42408</v>
      </c>
      <c r="B1652" t="s">
        <v>5</v>
      </c>
      <c r="C1652" t="s">
        <v>1547</v>
      </c>
      <c r="D1652" t="s">
        <v>12</v>
      </c>
      <c r="E1652">
        <v>1</v>
      </c>
      <c r="F1652" t="b">
        <f t="shared" si="50"/>
        <v>0</v>
      </c>
      <c r="G1652" t="b">
        <f t="shared" si="51"/>
        <v>0</v>
      </c>
    </row>
    <row r="1653" spans="1:7" x14ac:dyDescent="0.3">
      <c r="A1653" s="1">
        <v>42408</v>
      </c>
      <c r="B1653" t="s">
        <v>5</v>
      </c>
      <c r="C1653" t="s">
        <v>1548</v>
      </c>
      <c r="D1653" t="s">
        <v>12</v>
      </c>
      <c r="E1653">
        <v>1</v>
      </c>
      <c r="F1653" t="b">
        <f t="shared" si="50"/>
        <v>0</v>
      </c>
      <c r="G1653" t="b">
        <f t="shared" si="51"/>
        <v>0</v>
      </c>
    </row>
    <row r="1654" spans="1:7" x14ac:dyDescent="0.3">
      <c r="A1654" s="1">
        <v>42408</v>
      </c>
      <c r="B1654" t="s">
        <v>5</v>
      </c>
      <c r="C1654" t="s">
        <v>1549</v>
      </c>
      <c r="E1654">
        <v>1</v>
      </c>
      <c r="F1654" t="b">
        <f t="shared" si="50"/>
        <v>0</v>
      </c>
      <c r="G1654" t="b">
        <f t="shared" si="51"/>
        <v>1</v>
      </c>
    </row>
    <row r="1655" spans="1:7" x14ac:dyDescent="0.3">
      <c r="A1655" s="1">
        <v>42408</v>
      </c>
      <c r="B1655" t="s">
        <v>5</v>
      </c>
      <c r="C1655" t="s">
        <v>1550</v>
      </c>
      <c r="D1655" t="s">
        <v>14</v>
      </c>
      <c r="E1655">
        <v>1</v>
      </c>
      <c r="F1655" t="b">
        <f t="shared" si="50"/>
        <v>0</v>
      </c>
      <c r="G1655" t="b">
        <f t="shared" si="51"/>
        <v>0</v>
      </c>
    </row>
    <row r="1656" spans="1:7" x14ac:dyDescent="0.3">
      <c r="A1656" s="1">
        <v>42408</v>
      </c>
      <c r="B1656" t="s">
        <v>5</v>
      </c>
      <c r="C1656" t="s">
        <v>1551</v>
      </c>
      <c r="E1656">
        <v>1</v>
      </c>
      <c r="F1656" t="b">
        <f t="shared" si="50"/>
        <v>0</v>
      </c>
      <c r="G1656" t="b">
        <f t="shared" si="51"/>
        <v>1</v>
      </c>
    </row>
    <row r="1657" spans="1:7" x14ac:dyDescent="0.3">
      <c r="A1657" s="1">
        <v>42408</v>
      </c>
      <c r="B1657" t="s">
        <v>5</v>
      </c>
      <c r="C1657" t="s">
        <v>1552</v>
      </c>
      <c r="E1657">
        <v>1</v>
      </c>
      <c r="F1657" t="b">
        <f t="shared" si="50"/>
        <v>0</v>
      </c>
      <c r="G1657" t="b">
        <f t="shared" si="51"/>
        <v>1</v>
      </c>
    </row>
    <row r="1658" spans="1:7" x14ac:dyDescent="0.3">
      <c r="A1658" s="1">
        <v>42408</v>
      </c>
      <c r="B1658" t="s">
        <v>5</v>
      </c>
      <c r="C1658" t="s">
        <v>1553</v>
      </c>
      <c r="D1658" t="s">
        <v>14</v>
      </c>
      <c r="E1658">
        <v>1</v>
      </c>
      <c r="F1658" t="b">
        <f t="shared" si="50"/>
        <v>0</v>
      </c>
      <c r="G1658" t="b">
        <f t="shared" si="51"/>
        <v>0</v>
      </c>
    </row>
    <row r="1659" spans="1:7" x14ac:dyDescent="0.3">
      <c r="A1659" s="1">
        <v>42408</v>
      </c>
      <c r="B1659" t="s">
        <v>5</v>
      </c>
      <c r="C1659" t="s">
        <v>1554</v>
      </c>
      <c r="D1659" t="s">
        <v>14</v>
      </c>
      <c r="E1659">
        <v>1</v>
      </c>
      <c r="F1659" t="b">
        <f t="shared" si="50"/>
        <v>0</v>
      </c>
      <c r="G1659" t="b">
        <f t="shared" si="51"/>
        <v>0</v>
      </c>
    </row>
    <row r="1660" spans="1:7" x14ac:dyDescent="0.3">
      <c r="A1660" s="1">
        <v>42408</v>
      </c>
      <c r="B1660" t="s">
        <v>5</v>
      </c>
      <c r="C1660" t="s">
        <v>1555</v>
      </c>
      <c r="D1660" t="s">
        <v>7</v>
      </c>
      <c r="E1660">
        <v>1</v>
      </c>
      <c r="F1660" t="b">
        <f t="shared" si="50"/>
        <v>0</v>
      </c>
      <c r="G1660" t="b">
        <f t="shared" si="51"/>
        <v>1</v>
      </c>
    </row>
    <row r="1661" spans="1:7" x14ac:dyDescent="0.3">
      <c r="A1661" s="1">
        <v>42408</v>
      </c>
      <c r="B1661" t="s">
        <v>5</v>
      </c>
      <c r="C1661" t="s">
        <v>1556</v>
      </c>
      <c r="E1661">
        <v>1</v>
      </c>
      <c r="F1661" t="b">
        <f t="shared" si="50"/>
        <v>0</v>
      </c>
      <c r="G1661" t="b">
        <f t="shared" si="51"/>
        <v>1</v>
      </c>
    </row>
    <row r="1662" spans="1:7" x14ac:dyDescent="0.3">
      <c r="A1662" s="1">
        <v>42408</v>
      </c>
      <c r="B1662" t="s">
        <v>5</v>
      </c>
      <c r="C1662" t="s">
        <v>1557</v>
      </c>
      <c r="E1662">
        <v>1</v>
      </c>
      <c r="F1662" t="b">
        <f t="shared" si="50"/>
        <v>0</v>
      </c>
      <c r="G1662" t="b">
        <f t="shared" si="51"/>
        <v>1</v>
      </c>
    </row>
    <row r="1663" spans="1:7" x14ac:dyDescent="0.3">
      <c r="A1663" s="1">
        <v>42408</v>
      </c>
      <c r="B1663" t="s">
        <v>5</v>
      </c>
      <c r="C1663" t="s">
        <v>1558</v>
      </c>
      <c r="D1663" t="s">
        <v>7</v>
      </c>
      <c r="E1663">
        <v>1</v>
      </c>
      <c r="F1663" t="b">
        <f t="shared" si="50"/>
        <v>0</v>
      </c>
      <c r="G1663" t="b">
        <f t="shared" si="51"/>
        <v>1</v>
      </c>
    </row>
    <row r="1664" spans="1:7" x14ac:dyDescent="0.3">
      <c r="A1664" s="1">
        <v>42409</v>
      </c>
      <c r="B1664" t="s">
        <v>5</v>
      </c>
      <c r="C1664" t="s">
        <v>1559</v>
      </c>
      <c r="E1664">
        <v>1</v>
      </c>
      <c r="F1664" t="b">
        <f t="shared" si="50"/>
        <v>0</v>
      </c>
      <c r="G1664" t="b">
        <f t="shared" si="51"/>
        <v>1</v>
      </c>
    </row>
    <row r="1665" spans="1:7" x14ac:dyDescent="0.3">
      <c r="A1665" s="1">
        <v>42409</v>
      </c>
      <c r="B1665" t="s">
        <v>5</v>
      </c>
      <c r="C1665" t="s">
        <v>1560</v>
      </c>
      <c r="D1665" t="s">
        <v>14</v>
      </c>
      <c r="E1665">
        <v>1</v>
      </c>
      <c r="F1665" t="b">
        <f t="shared" si="50"/>
        <v>0</v>
      </c>
      <c r="G1665" t="b">
        <f t="shared" si="51"/>
        <v>0</v>
      </c>
    </row>
    <row r="1666" spans="1:7" x14ac:dyDescent="0.3">
      <c r="A1666" s="1">
        <v>42409</v>
      </c>
      <c r="B1666" t="s">
        <v>5</v>
      </c>
      <c r="C1666" t="s">
        <v>1561</v>
      </c>
      <c r="D1666" t="s">
        <v>14</v>
      </c>
      <c r="E1666">
        <v>1</v>
      </c>
      <c r="F1666" t="b">
        <f t="shared" si="50"/>
        <v>0</v>
      </c>
      <c r="G1666" t="b">
        <f t="shared" si="51"/>
        <v>0</v>
      </c>
    </row>
    <row r="1667" spans="1:7" x14ac:dyDescent="0.3">
      <c r="A1667" s="1">
        <v>42409</v>
      </c>
      <c r="B1667" t="s">
        <v>5</v>
      </c>
      <c r="C1667" t="s">
        <v>1562</v>
      </c>
      <c r="D1667" t="s">
        <v>67</v>
      </c>
      <c r="E1667">
        <v>1</v>
      </c>
      <c r="F1667" t="b">
        <f t="shared" ref="F1667:F1730" si="52">C1667=""</f>
        <v>0</v>
      </c>
      <c r="G1667" t="b">
        <f t="shared" ref="G1667:G1730" si="53">OR(D1667="",D1667="h")</f>
        <v>0</v>
      </c>
    </row>
    <row r="1668" spans="1:7" x14ac:dyDescent="0.3">
      <c r="A1668" s="1">
        <v>42409</v>
      </c>
      <c r="B1668" t="s">
        <v>5</v>
      </c>
      <c r="C1668" t="s">
        <v>1563</v>
      </c>
      <c r="D1668" t="s">
        <v>18</v>
      </c>
      <c r="E1668">
        <v>1</v>
      </c>
      <c r="F1668" t="b">
        <f t="shared" si="52"/>
        <v>0</v>
      </c>
      <c r="G1668" t="b">
        <f t="shared" si="53"/>
        <v>0</v>
      </c>
    </row>
    <row r="1669" spans="1:7" x14ac:dyDescent="0.3">
      <c r="A1669" s="1">
        <v>42409</v>
      </c>
      <c r="B1669" t="s">
        <v>5</v>
      </c>
      <c r="C1669" t="s">
        <v>1564</v>
      </c>
      <c r="D1669" t="s">
        <v>65</v>
      </c>
      <c r="E1669">
        <v>1</v>
      </c>
      <c r="F1669" t="b">
        <f t="shared" si="52"/>
        <v>0</v>
      </c>
      <c r="G1669" t="b">
        <f t="shared" si="53"/>
        <v>0</v>
      </c>
    </row>
    <row r="1670" spans="1:7" x14ac:dyDescent="0.3">
      <c r="A1670" s="1">
        <v>42409</v>
      </c>
      <c r="B1670" t="s">
        <v>5</v>
      </c>
      <c r="C1670" t="s">
        <v>1565</v>
      </c>
      <c r="D1670" t="s">
        <v>7</v>
      </c>
      <c r="E1670">
        <v>1</v>
      </c>
      <c r="F1670" t="b">
        <f t="shared" si="52"/>
        <v>0</v>
      </c>
      <c r="G1670" t="b">
        <f t="shared" si="53"/>
        <v>1</v>
      </c>
    </row>
    <row r="1671" spans="1:7" x14ac:dyDescent="0.3">
      <c r="A1671" s="1">
        <v>42409</v>
      </c>
      <c r="B1671" t="s">
        <v>5</v>
      </c>
      <c r="C1671" t="s">
        <v>1566</v>
      </c>
      <c r="D1671" t="s">
        <v>14</v>
      </c>
      <c r="E1671">
        <v>1</v>
      </c>
      <c r="F1671" t="b">
        <f t="shared" si="52"/>
        <v>0</v>
      </c>
      <c r="G1671" t="b">
        <f t="shared" si="53"/>
        <v>0</v>
      </c>
    </row>
    <row r="1672" spans="1:7" x14ac:dyDescent="0.3">
      <c r="A1672" s="1">
        <v>42409</v>
      </c>
      <c r="B1672" t="s">
        <v>5</v>
      </c>
      <c r="C1672" t="s">
        <v>1567</v>
      </c>
      <c r="D1672" t="s">
        <v>7</v>
      </c>
      <c r="E1672">
        <v>1</v>
      </c>
      <c r="F1672" t="b">
        <f t="shared" si="52"/>
        <v>0</v>
      </c>
      <c r="G1672" t="b">
        <f t="shared" si="53"/>
        <v>1</v>
      </c>
    </row>
    <row r="1673" spans="1:7" x14ac:dyDescent="0.3">
      <c r="A1673" s="1">
        <v>42409</v>
      </c>
      <c r="B1673" t="s">
        <v>5</v>
      </c>
      <c r="C1673" t="s">
        <v>1568</v>
      </c>
      <c r="D1673" t="s">
        <v>14</v>
      </c>
      <c r="E1673">
        <v>1</v>
      </c>
      <c r="F1673" t="b">
        <f t="shared" si="52"/>
        <v>0</v>
      </c>
      <c r="G1673" t="b">
        <f t="shared" si="53"/>
        <v>0</v>
      </c>
    </row>
    <row r="1674" spans="1:7" x14ac:dyDescent="0.3">
      <c r="A1674" s="1">
        <v>42409</v>
      </c>
      <c r="B1674" t="s">
        <v>5</v>
      </c>
      <c r="C1674" t="s">
        <v>1569</v>
      </c>
      <c r="D1674" t="s">
        <v>7</v>
      </c>
      <c r="E1674">
        <v>1</v>
      </c>
      <c r="F1674" t="b">
        <f t="shared" si="52"/>
        <v>0</v>
      </c>
      <c r="G1674" t="b">
        <f t="shared" si="53"/>
        <v>1</v>
      </c>
    </row>
    <row r="1675" spans="1:7" x14ac:dyDescent="0.3">
      <c r="A1675" s="1">
        <v>42409</v>
      </c>
      <c r="B1675" t="s">
        <v>5</v>
      </c>
      <c r="C1675" s="2" t="s">
        <v>1570</v>
      </c>
      <c r="D1675" t="s">
        <v>65</v>
      </c>
      <c r="E1675">
        <v>1</v>
      </c>
      <c r="F1675" t="b">
        <f t="shared" si="52"/>
        <v>0</v>
      </c>
      <c r="G1675" t="b">
        <f t="shared" si="53"/>
        <v>0</v>
      </c>
    </row>
    <row r="1676" spans="1:7" x14ac:dyDescent="0.3">
      <c r="A1676" s="1">
        <v>42409</v>
      </c>
      <c r="B1676" t="s">
        <v>5</v>
      </c>
      <c r="C1676" t="s">
        <v>1571</v>
      </c>
      <c r="D1676" t="s">
        <v>14</v>
      </c>
      <c r="E1676">
        <v>1</v>
      </c>
      <c r="F1676" t="b">
        <f t="shared" si="52"/>
        <v>0</v>
      </c>
      <c r="G1676" t="b">
        <f t="shared" si="53"/>
        <v>0</v>
      </c>
    </row>
    <row r="1677" spans="1:7" x14ac:dyDescent="0.3">
      <c r="A1677" s="1">
        <v>42409</v>
      </c>
      <c r="B1677" t="s">
        <v>5</v>
      </c>
      <c r="C1677" t="s">
        <v>1572</v>
      </c>
      <c r="D1677" t="s">
        <v>7</v>
      </c>
      <c r="E1677">
        <v>1</v>
      </c>
      <c r="F1677" t="b">
        <f t="shared" si="52"/>
        <v>0</v>
      </c>
      <c r="G1677" t="b">
        <f t="shared" si="53"/>
        <v>1</v>
      </c>
    </row>
    <row r="1678" spans="1:7" x14ac:dyDescent="0.3">
      <c r="A1678" s="1">
        <v>42409</v>
      </c>
      <c r="B1678" t="s">
        <v>5</v>
      </c>
      <c r="C1678" t="s">
        <v>1573</v>
      </c>
      <c r="D1678" t="s">
        <v>7</v>
      </c>
      <c r="E1678">
        <v>1</v>
      </c>
      <c r="F1678" t="b">
        <f t="shared" si="52"/>
        <v>0</v>
      </c>
      <c r="G1678" t="b">
        <f t="shared" si="53"/>
        <v>1</v>
      </c>
    </row>
    <row r="1679" spans="1:7" x14ac:dyDescent="0.3">
      <c r="A1679" s="1">
        <v>42409</v>
      </c>
      <c r="B1679" t="s">
        <v>5</v>
      </c>
      <c r="C1679" t="s">
        <v>1574</v>
      </c>
      <c r="D1679" t="s">
        <v>18</v>
      </c>
      <c r="E1679">
        <v>1</v>
      </c>
      <c r="F1679" t="b">
        <f t="shared" si="52"/>
        <v>0</v>
      </c>
      <c r="G1679" t="b">
        <f t="shared" si="53"/>
        <v>0</v>
      </c>
    </row>
    <row r="1680" spans="1:7" x14ac:dyDescent="0.3">
      <c r="A1680" s="1">
        <v>42409</v>
      </c>
      <c r="B1680" t="s">
        <v>5</v>
      </c>
      <c r="C1680" t="s">
        <v>1576</v>
      </c>
      <c r="D1680" t="s">
        <v>12</v>
      </c>
      <c r="E1680">
        <v>1</v>
      </c>
      <c r="F1680" t="b">
        <f t="shared" si="52"/>
        <v>0</v>
      </c>
      <c r="G1680" t="b">
        <f t="shared" si="53"/>
        <v>0</v>
      </c>
    </row>
    <row r="1681" spans="1:7" x14ac:dyDescent="0.3">
      <c r="A1681" s="1">
        <v>42409</v>
      </c>
      <c r="B1681" t="s">
        <v>5</v>
      </c>
      <c r="C1681" t="s">
        <v>1577</v>
      </c>
      <c r="D1681" t="s">
        <v>7</v>
      </c>
      <c r="E1681">
        <v>1</v>
      </c>
      <c r="F1681" t="b">
        <f t="shared" si="52"/>
        <v>0</v>
      </c>
      <c r="G1681" t="b">
        <f t="shared" si="53"/>
        <v>1</v>
      </c>
    </row>
    <row r="1682" spans="1:7" x14ac:dyDescent="0.3">
      <c r="A1682" s="1">
        <v>42409</v>
      </c>
      <c r="B1682" t="s">
        <v>5</v>
      </c>
      <c r="C1682" t="s">
        <v>1578</v>
      </c>
      <c r="D1682" t="s">
        <v>14</v>
      </c>
      <c r="E1682">
        <v>1</v>
      </c>
      <c r="F1682" t="b">
        <f t="shared" si="52"/>
        <v>0</v>
      </c>
      <c r="G1682" t="b">
        <f t="shared" si="53"/>
        <v>0</v>
      </c>
    </row>
    <row r="1683" spans="1:7" x14ac:dyDescent="0.3">
      <c r="A1683" s="1">
        <v>42409</v>
      </c>
      <c r="B1683" t="s">
        <v>5</v>
      </c>
      <c r="C1683" t="s">
        <v>1579</v>
      </c>
      <c r="D1683" t="s">
        <v>14</v>
      </c>
      <c r="E1683">
        <v>1</v>
      </c>
      <c r="F1683" t="b">
        <f t="shared" si="52"/>
        <v>0</v>
      </c>
      <c r="G1683" t="b">
        <f t="shared" si="53"/>
        <v>0</v>
      </c>
    </row>
    <row r="1684" spans="1:7" x14ac:dyDescent="0.3">
      <c r="A1684" s="1">
        <v>42409</v>
      </c>
      <c r="B1684" t="s">
        <v>5</v>
      </c>
      <c r="C1684" t="s">
        <v>1580</v>
      </c>
      <c r="D1684" t="s">
        <v>12</v>
      </c>
      <c r="E1684">
        <v>1</v>
      </c>
      <c r="F1684" t="b">
        <f t="shared" si="52"/>
        <v>0</v>
      </c>
      <c r="G1684" t="b">
        <f t="shared" si="53"/>
        <v>0</v>
      </c>
    </row>
    <row r="1685" spans="1:7" x14ac:dyDescent="0.3">
      <c r="A1685" s="1">
        <v>42409</v>
      </c>
      <c r="B1685" t="s">
        <v>5</v>
      </c>
      <c r="C1685" t="s">
        <v>1581</v>
      </c>
      <c r="D1685" t="s">
        <v>65</v>
      </c>
      <c r="E1685">
        <v>1</v>
      </c>
      <c r="F1685" t="b">
        <f t="shared" si="52"/>
        <v>0</v>
      </c>
      <c r="G1685" t="b">
        <f t="shared" si="53"/>
        <v>0</v>
      </c>
    </row>
    <row r="1686" spans="1:7" x14ac:dyDescent="0.3">
      <c r="A1686" s="1">
        <v>42409</v>
      </c>
      <c r="B1686" t="s">
        <v>5</v>
      </c>
      <c r="C1686" t="s">
        <v>1582</v>
      </c>
      <c r="E1686">
        <v>1</v>
      </c>
      <c r="F1686" t="b">
        <f t="shared" si="52"/>
        <v>0</v>
      </c>
      <c r="G1686" t="b">
        <f t="shared" si="53"/>
        <v>1</v>
      </c>
    </row>
    <row r="1687" spans="1:7" x14ac:dyDescent="0.3">
      <c r="A1687" s="1">
        <v>42409</v>
      </c>
      <c r="B1687" t="s">
        <v>5</v>
      </c>
      <c r="C1687" t="s">
        <v>1583</v>
      </c>
      <c r="D1687" t="s">
        <v>14</v>
      </c>
      <c r="E1687">
        <v>1</v>
      </c>
      <c r="F1687" t="b">
        <f t="shared" si="52"/>
        <v>0</v>
      </c>
      <c r="G1687" t="b">
        <f t="shared" si="53"/>
        <v>0</v>
      </c>
    </row>
    <row r="1688" spans="1:7" x14ac:dyDescent="0.3">
      <c r="A1688" s="1">
        <v>42409</v>
      </c>
      <c r="B1688" t="s">
        <v>5</v>
      </c>
      <c r="C1688" t="s">
        <v>1584</v>
      </c>
      <c r="E1688">
        <v>1</v>
      </c>
      <c r="F1688" t="b">
        <f t="shared" si="52"/>
        <v>0</v>
      </c>
      <c r="G1688" t="b">
        <f t="shared" si="53"/>
        <v>1</v>
      </c>
    </row>
    <row r="1689" spans="1:7" x14ac:dyDescent="0.3">
      <c r="A1689" s="1">
        <v>42409</v>
      </c>
      <c r="B1689" t="s">
        <v>5</v>
      </c>
      <c r="C1689" t="s">
        <v>1585</v>
      </c>
      <c r="E1689">
        <v>1</v>
      </c>
      <c r="F1689" t="b">
        <f t="shared" si="52"/>
        <v>0</v>
      </c>
      <c r="G1689" t="b">
        <f t="shared" si="53"/>
        <v>1</v>
      </c>
    </row>
    <row r="1690" spans="1:7" x14ac:dyDescent="0.3">
      <c r="A1690" s="1">
        <v>42409</v>
      </c>
      <c r="B1690" t="s">
        <v>5</v>
      </c>
      <c r="C1690" t="s">
        <v>1586</v>
      </c>
      <c r="D1690" t="s">
        <v>12</v>
      </c>
      <c r="E1690">
        <v>1</v>
      </c>
      <c r="F1690" t="b">
        <f t="shared" si="52"/>
        <v>0</v>
      </c>
      <c r="G1690" t="b">
        <f t="shared" si="53"/>
        <v>0</v>
      </c>
    </row>
    <row r="1691" spans="1:7" x14ac:dyDescent="0.3">
      <c r="A1691" s="1">
        <v>42409</v>
      </c>
      <c r="B1691" t="s">
        <v>5</v>
      </c>
      <c r="C1691" t="s">
        <v>1587</v>
      </c>
      <c r="D1691" t="s">
        <v>12</v>
      </c>
      <c r="E1691">
        <v>1</v>
      </c>
      <c r="F1691" t="b">
        <f t="shared" si="52"/>
        <v>0</v>
      </c>
      <c r="G1691" t="b">
        <f t="shared" si="53"/>
        <v>0</v>
      </c>
    </row>
    <row r="1692" spans="1:7" x14ac:dyDescent="0.3">
      <c r="A1692" s="1">
        <v>42409</v>
      </c>
      <c r="B1692" t="s">
        <v>5</v>
      </c>
      <c r="C1692" t="s">
        <v>1588</v>
      </c>
      <c r="D1692" t="s">
        <v>7</v>
      </c>
      <c r="E1692">
        <v>1</v>
      </c>
      <c r="F1692" t="b">
        <f t="shared" si="52"/>
        <v>0</v>
      </c>
      <c r="G1692" t="b">
        <f t="shared" si="53"/>
        <v>1</v>
      </c>
    </row>
    <row r="1693" spans="1:7" x14ac:dyDescent="0.3">
      <c r="A1693" s="1">
        <v>42409</v>
      </c>
      <c r="B1693" t="s">
        <v>5</v>
      </c>
      <c r="C1693" t="s">
        <v>1589</v>
      </c>
      <c r="E1693">
        <v>1</v>
      </c>
      <c r="F1693" t="b">
        <f t="shared" si="52"/>
        <v>0</v>
      </c>
      <c r="G1693" t="b">
        <f t="shared" si="53"/>
        <v>1</v>
      </c>
    </row>
    <row r="1694" spans="1:7" x14ac:dyDescent="0.3">
      <c r="A1694" s="1">
        <v>42409</v>
      </c>
      <c r="B1694" t="s">
        <v>5</v>
      </c>
      <c r="C1694" t="s">
        <v>1590</v>
      </c>
      <c r="D1694" t="s">
        <v>7</v>
      </c>
      <c r="E1694">
        <v>1</v>
      </c>
      <c r="F1694" t="b">
        <f t="shared" si="52"/>
        <v>0</v>
      </c>
      <c r="G1694" t="b">
        <f t="shared" si="53"/>
        <v>1</v>
      </c>
    </row>
    <row r="1695" spans="1:7" x14ac:dyDescent="0.3">
      <c r="A1695" s="1">
        <v>42409</v>
      </c>
      <c r="B1695" t="s">
        <v>5</v>
      </c>
      <c r="C1695" t="s">
        <v>1591</v>
      </c>
      <c r="D1695" t="s">
        <v>7</v>
      </c>
      <c r="E1695">
        <v>1</v>
      </c>
      <c r="F1695" t="b">
        <f t="shared" si="52"/>
        <v>0</v>
      </c>
      <c r="G1695" t="b">
        <f t="shared" si="53"/>
        <v>1</v>
      </c>
    </row>
    <row r="1696" spans="1:7" x14ac:dyDescent="0.3">
      <c r="A1696" s="1">
        <v>42410</v>
      </c>
      <c r="B1696" t="s">
        <v>5</v>
      </c>
      <c r="C1696" t="s">
        <v>1592</v>
      </c>
      <c r="D1696" t="s">
        <v>7</v>
      </c>
      <c r="E1696">
        <v>1</v>
      </c>
      <c r="F1696" t="b">
        <f t="shared" si="52"/>
        <v>0</v>
      </c>
      <c r="G1696" t="b">
        <f t="shared" si="53"/>
        <v>1</v>
      </c>
    </row>
    <row r="1697" spans="1:7" x14ac:dyDescent="0.3">
      <c r="A1697" s="1">
        <v>42410</v>
      </c>
      <c r="B1697" t="s">
        <v>5</v>
      </c>
      <c r="C1697" t="s">
        <v>1593</v>
      </c>
      <c r="D1697" t="s">
        <v>7</v>
      </c>
      <c r="E1697">
        <v>1</v>
      </c>
      <c r="F1697" t="b">
        <f t="shared" si="52"/>
        <v>0</v>
      </c>
      <c r="G1697" t="b">
        <f t="shared" si="53"/>
        <v>1</v>
      </c>
    </row>
    <row r="1698" spans="1:7" x14ac:dyDescent="0.3">
      <c r="A1698" s="1">
        <v>42410</v>
      </c>
      <c r="B1698" t="s">
        <v>5</v>
      </c>
      <c r="C1698" t="s">
        <v>1594</v>
      </c>
      <c r="D1698" t="s">
        <v>7</v>
      </c>
      <c r="E1698">
        <v>1</v>
      </c>
      <c r="F1698" t="b">
        <f t="shared" si="52"/>
        <v>0</v>
      </c>
      <c r="G1698" t="b">
        <f t="shared" si="53"/>
        <v>1</v>
      </c>
    </row>
    <row r="1699" spans="1:7" x14ac:dyDescent="0.3">
      <c r="A1699" s="1">
        <v>42410</v>
      </c>
      <c r="B1699" t="s">
        <v>5</v>
      </c>
      <c r="C1699" t="s">
        <v>1595</v>
      </c>
      <c r="D1699" t="s">
        <v>14</v>
      </c>
      <c r="E1699">
        <v>1</v>
      </c>
      <c r="F1699" t="b">
        <f t="shared" si="52"/>
        <v>0</v>
      </c>
      <c r="G1699" t="b">
        <f t="shared" si="53"/>
        <v>0</v>
      </c>
    </row>
    <row r="1700" spans="1:7" x14ac:dyDescent="0.3">
      <c r="A1700" s="1">
        <v>42410</v>
      </c>
      <c r="B1700" t="s">
        <v>5</v>
      </c>
      <c r="C1700" t="s">
        <v>1596</v>
      </c>
      <c r="E1700">
        <v>1</v>
      </c>
      <c r="F1700" t="b">
        <f t="shared" si="52"/>
        <v>0</v>
      </c>
      <c r="G1700" t="b">
        <f t="shared" si="53"/>
        <v>1</v>
      </c>
    </row>
    <row r="1701" spans="1:7" x14ac:dyDescent="0.3">
      <c r="A1701" s="1">
        <v>42410</v>
      </c>
      <c r="B1701" t="s">
        <v>5</v>
      </c>
      <c r="C1701" t="s">
        <v>1597</v>
      </c>
      <c r="D1701" t="s">
        <v>18</v>
      </c>
      <c r="E1701">
        <v>1</v>
      </c>
      <c r="F1701" t="b">
        <f t="shared" si="52"/>
        <v>0</v>
      </c>
      <c r="G1701" t="b">
        <f t="shared" si="53"/>
        <v>0</v>
      </c>
    </row>
    <row r="1702" spans="1:7" x14ac:dyDescent="0.3">
      <c r="A1702" s="1">
        <v>42410</v>
      </c>
      <c r="B1702" t="s">
        <v>5</v>
      </c>
      <c r="C1702" t="s">
        <v>1598</v>
      </c>
      <c r="D1702" t="s">
        <v>14</v>
      </c>
      <c r="E1702">
        <v>1</v>
      </c>
      <c r="F1702" t="b">
        <f t="shared" si="52"/>
        <v>0</v>
      </c>
      <c r="G1702" t="b">
        <f t="shared" si="53"/>
        <v>0</v>
      </c>
    </row>
    <row r="1703" spans="1:7" x14ac:dyDescent="0.3">
      <c r="A1703" s="1">
        <v>42410</v>
      </c>
      <c r="B1703" t="s">
        <v>5</v>
      </c>
      <c r="C1703" t="s">
        <v>1599</v>
      </c>
      <c r="E1703">
        <v>1</v>
      </c>
      <c r="F1703" t="b">
        <f t="shared" si="52"/>
        <v>0</v>
      </c>
      <c r="G1703" t="b">
        <f t="shared" si="53"/>
        <v>1</v>
      </c>
    </row>
    <row r="1704" spans="1:7" x14ac:dyDescent="0.3">
      <c r="A1704" s="1">
        <v>42410</v>
      </c>
      <c r="B1704" t="s">
        <v>5</v>
      </c>
      <c r="C1704" t="s">
        <v>1600</v>
      </c>
      <c r="E1704">
        <v>1</v>
      </c>
      <c r="F1704" t="b">
        <f t="shared" si="52"/>
        <v>0</v>
      </c>
      <c r="G1704" t="b">
        <f t="shared" si="53"/>
        <v>1</v>
      </c>
    </row>
    <row r="1705" spans="1:7" x14ac:dyDescent="0.3">
      <c r="A1705" s="1">
        <v>42410</v>
      </c>
      <c r="B1705" t="s">
        <v>5</v>
      </c>
      <c r="C1705" t="s">
        <v>1601</v>
      </c>
      <c r="D1705" t="s">
        <v>7</v>
      </c>
      <c r="E1705">
        <v>1</v>
      </c>
      <c r="F1705" t="b">
        <f t="shared" si="52"/>
        <v>0</v>
      </c>
      <c r="G1705" t="b">
        <f t="shared" si="53"/>
        <v>1</v>
      </c>
    </row>
    <row r="1706" spans="1:7" x14ac:dyDescent="0.3">
      <c r="A1706" s="1">
        <v>42410</v>
      </c>
      <c r="B1706" t="s">
        <v>5</v>
      </c>
      <c r="C1706" t="s">
        <v>1602</v>
      </c>
      <c r="D1706" t="s">
        <v>67</v>
      </c>
      <c r="E1706">
        <v>1</v>
      </c>
      <c r="F1706" t="b">
        <f t="shared" si="52"/>
        <v>0</v>
      </c>
      <c r="G1706" t="b">
        <f t="shared" si="53"/>
        <v>0</v>
      </c>
    </row>
    <row r="1707" spans="1:7" x14ac:dyDescent="0.3">
      <c r="A1707" s="1">
        <v>42410</v>
      </c>
      <c r="B1707" t="s">
        <v>5</v>
      </c>
      <c r="C1707" t="s">
        <v>1603</v>
      </c>
      <c r="D1707" t="s">
        <v>7</v>
      </c>
      <c r="E1707">
        <v>1</v>
      </c>
      <c r="F1707" t="b">
        <f t="shared" si="52"/>
        <v>0</v>
      </c>
      <c r="G1707" t="b">
        <f t="shared" si="53"/>
        <v>1</v>
      </c>
    </row>
    <row r="1708" spans="1:7" x14ac:dyDescent="0.3">
      <c r="A1708" s="1">
        <v>42410</v>
      </c>
      <c r="B1708" t="s">
        <v>5</v>
      </c>
      <c r="C1708" t="s">
        <v>1604</v>
      </c>
      <c r="E1708">
        <v>1</v>
      </c>
      <c r="F1708" t="b">
        <f t="shared" si="52"/>
        <v>0</v>
      </c>
      <c r="G1708" t="b">
        <f t="shared" si="53"/>
        <v>1</v>
      </c>
    </row>
    <row r="1709" spans="1:7" x14ac:dyDescent="0.3">
      <c r="A1709" s="1">
        <v>42410</v>
      </c>
      <c r="B1709" t="s">
        <v>5</v>
      </c>
      <c r="C1709" t="s">
        <v>1605</v>
      </c>
      <c r="D1709" t="s">
        <v>14</v>
      </c>
      <c r="E1709">
        <v>1</v>
      </c>
      <c r="F1709" t="b">
        <f t="shared" si="52"/>
        <v>0</v>
      </c>
      <c r="G1709" t="b">
        <f t="shared" si="53"/>
        <v>0</v>
      </c>
    </row>
    <row r="1710" spans="1:7" x14ac:dyDescent="0.3">
      <c r="A1710" s="1">
        <v>42410</v>
      </c>
      <c r="B1710" t="s">
        <v>5</v>
      </c>
      <c r="C1710" t="s">
        <v>1606</v>
      </c>
      <c r="D1710" t="s">
        <v>7</v>
      </c>
      <c r="E1710">
        <v>1</v>
      </c>
      <c r="F1710" t="b">
        <f t="shared" si="52"/>
        <v>0</v>
      </c>
      <c r="G1710" t="b">
        <f t="shared" si="53"/>
        <v>1</v>
      </c>
    </row>
    <row r="1711" spans="1:7" x14ac:dyDescent="0.3">
      <c r="A1711" s="1">
        <v>42410</v>
      </c>
      <c r="B1711" t="s">
        <v>5</v>
      </c>
      <c r="C1711" t="s">
        <v>1607</v>
      </c>
      <c r="E1711">
        <v>1</v>
      </c>
      <c r="F1711" t="b">
        <f t="shared" si="52"/>
        <v>0</v>
      </c>
      <c r="G1711" t="b">
        <f t="shared" si="53"/>
        <v>1</v>
      </c>
    </row>
    <row r="1712" spans="1:7" x14ac:dyDescent="0.3">
      <c r="A1712" s="1">
        <v>42410</v>
      </c>
      <c r="B1712" t="s">
        <v>5</v>
      </c>
      <c r="C1712" t="s">
        <v>1608</v>
      </c>
      <c r="D1712" t="s">
        <v>67</v>
      </c>
      <c r="E1712">
        <v>1</v>
      </c>
      <c r="F1712" t="b">
        <f t="shared" si="52"/>
        <v>0</v>
      </c>
      <c r="G1712" t="b">
        <f t="shared" si="53"/>
        <v>0</v>
      </c>
    </row>
    <row r="1713" spans="1:7" x14ac:dyDescent="0.3">
      <c r="A1713" s="1">
        <v>42410</v>
      </c>
      <c r="B1713" t="s">
        <v>5</v>
      </c>
      <c r="C1713" t="s">
        <v>1609</v>
      </c>
      <c r="D1713" t="s">
        <v>7</v>
      </c>
      <c r="E1713">
        <v>1</v>
      </c>
      <c r="F1713" t="b">
        <f t="shared" si="52"/>
        <v>0</v>
      </c>
      <c r="G1713" t="b">
        <f t="shared" si="53"/>
        <v>1</v>
      </c>
    </row>
    <row r="1714" spans="1:7" x14ac:dyDescent="0.3">
      <c r="A1714" s="1">
        <v>42410</v>
      </c>
      <c r="B1714" t="s">
        <v>5</v>
      </c>
      <c r="C1714" t="s">
        <v>1610</v>
      </c>
      <c r="E1714">
        <v>1</v>
      </c>
      <c r="F1714" t="b">
        <f t="shared" si="52"/>
        <v>0</v>
      </c>
      <c r="G1714" t="b">
        <f t="shared" si="53"/>
        <v>1</v>
      </c>
    </row>
    <row r="1715" spans="1:7" x14ac:dyDescent="0.3">
      <c r="A1715" s="1">
        <v>42410</v>
      </c>
      <c r="B1715" t="s">
        <v>5</v>
      </c>
      <c r="C1715" t="s">
        <v>1611</v>
      </c>
      <c r="E1715">
        <v>1</v>
      </c>
      <c r="F1715" t="b">
        <f t="shared" si="52"/>
        <v>0</v>
      </c>
      <c r="G1715" t="b">
        <f t="shared" si="53"/>
        <v>1</v>
      </c>
    </row>
    <row r="1716" spans="1:7" x14ac:dyDescent="0.3">
      <c r="A1716" s="1">
        <v>42410</v>
      </c>
      <c r="B1716" t="s">
        <v>5</v>
      </c>
      <c r="C1716" t="s">
        <v>1612</v>
      </c>
      <c r="E1716">
        <v>1</v>
      </c>
      <c r="F1716" t="b">
        <f t="shared" si="52"/>
        <v>0</v>
      </c>
      <c r="G1716" t="b">
        <f t="shared" si="53"/>
        <v>1</v>
      </c>
    </row>
    <row r="1717" spans="1:7" x14ac:dyDescent="0.3">
      <c r="A1717" s="1">
        <v>42410</v>
      </c>
      <c r="B1717" t="s">
        <v>5</v>
      </c>
      <c r="C1717" t="s">
        <v>1613</v>
      </c>
      <c r="E1717">
        <v>1</v>
      </c>
      <c r="F1717" t="b">
        <f t="shared" si="52"/>
        <v>0</v>
      </c>
      <c r="G1717" t="b">
        <f t="shared" si="53"/>
        <v>1</v>
      </c>
    </row>
    <row r="1718" spans="1:7" x14ac:dyDescent="0.3">
      <c r="A1718" s="1">
        <v>42410</v>
      </c>
      <c r="B1718" t="s">
        <v>5</v>
      </c>
      <c r="C1718" t="s">
        <v>1614</v>
      </c>
      <c r="E1718">
        <v>1</v>
      </c>
      <c r="F1718" t="b">
        <f t="shared" si="52"/>
        <v>0</v>
      </c>
      <c r="G1718" t="b">
        <f t="shared" si="53"/>
        <v>1</v>
      </c>
    </row>
    <row r="1719" spans="1:7" x14ac:dyDescent="0.3">
      <c r="A1719" s="1">
        <v>42411</v>
      </c>
      <c r="B1719" t="s">
        <v>5</v>
      </c>
      <c r="C1719" t="s">
        <v>1615</v>
      </c>
      <c r="E1719">
        <v>1</v>
      </c>
      <c r="F1719" t="b">
        <f t="shared" si="52"/>
        <v>0</v>
      </c>
      <c r="G1719" t="b">
        <f t="shared" si="53"/>
        <v>1</v>
      </c>
    </row>
    <row r="1720" spans="1:7" x14ac:dyDescent="0.3">
      <c r="A1720" s="1">
        <v>42411</v>
      </c>
      <c r="B1720" t="s">
        <v>5</v>
      </c>
      <c r="C1720" t="s">
        <v>1616</v>
      </c>
      <c r="D1720" t="s">
        <v>12</v>
      </c>
      <c r="E1720">
        <v>1</v>
      </c>
      <c r="F1720" t="b">
        <f t="shared" si="52"/>
        <v>0</v>
      </c>
      <c r="G1720" t="b">
        <f t="shared" si="53"/>
        <v>0</v>
      </c>
    </row>
    <row r="1721" spans="1:7" x14ac:dyDescent="0.3">
      <c r="A1721" s="1">
        <v>42411</v>
      </c>
      <c r="B1721" t="s">
        <v>5</v>
      </c>
      <c r="C1721" t="s">
        <v>1617</v>
      </c>
      <c r="E1721">
        <v>1</v>
      </c>
      <c r="F1721" t="b">
        <f t="shared" si="52"/>
        <v>0</v>
      </c>
      <c r="G1721" t="b">
        <f t="shared" si="53"/>
        <v>1</v>
      </c>
    </row>
    <row r="1722" spans="1:7" x14ac:dyDescent="0.3">
      <c r="A1722" s="1">
        <v>42409</v>
      </c>
      <c r="B1722" t="s">
        <v>5</v>
      </c>
      <c r="C1722" t="s">
        <v>1618</v>
      </c>
      <c r="D1722" t="s">
        <v>65</v>
      </c>
      <c r="E1722">
        <v>1</v>
      </c>
      <c r="F1722" t="b">
        <f t="shared" si="52"/>
        <v>0</v>
      </c>
      <c r="G1722" t="b">
        <f t="shared" si="53"/>
        <v>0</v>
      </c>
    </row>
    <row r="1723" spans="1:7" x14ac:dyDescent="0.3">
      <c r="A1723" s="1">
        <v>42409</v>
      </c>
      <c r="B1723" t="s">
        <v>5</v>
      </c>
      <c r="C1723" t="s">
        <v>1619</v>
      </c>
      <c r="D1723" t="s">
        <v>65</v>
      </c>
      <c r="E1723">
        <v>1</v>
      </c>
      <c r="F1723" t="b">
        <f t="shared" si="52"/>
        <v>0</v>
      </c>
      <c r="G1723" t="b">
        <f t="shared" si="53"/>
        <v>0</v>
      </c>
    </row>
    <row r="1724" spans="1:7" x14ac:dyDescent="0.3">
      <c r="A1724" s="1">
        <v>42409</v>
      </c>
      <c r="B1724" t="s">
        <v>5</v>
      </c>
      <c r="C1724" t="s">
        <v>1620</v>
      </c>
      <c r="D1724" t="s">
        <v>14</v>
      </c>
      <c r="E1724">
        <v>1</v>
      </c>
      <c r="F1724" t="b">
        <f t="shared" si="52"/>
        <v>0</v>
      </c>
      <c r="G1724" t="b">
        <f t="shared" si="53"/>
        <v>0</v>
      </c>
    </row>
    <row r="1725" spans="1:7" x14ac:dyDescent="0.3">
      <c r="A1725" s="1">
        <v>42409</v>
      </c>
      <c r="B1725" t="s">
        <v>5</v>
      </c>
      <c r="C1725" t="s">
        <v>1621</v>
      </c>
      <c r="D1725" t="s">
        <v>7</v>
      </c>
      <c r="E1725">
        <v>1</v>
      </c>
      <c r="F1725" t="b">
        <f t="shared" si="52"/>
        <v>0</v>
      </c>
      <c r="G1725" t="b">
        <f t="shared" si="53"/>
        <v>1</v>
      </c>
    </row>
    <row r="1726" spans="1:7" x14ac:dyDescent="0.3">
      <c r="A1726" s="1">
        <v>42409</v>
      </c>
      <c r="B1726" t="s">
        <v>5</v>
      </c>
      <c r="C1726" t="s">
        <v>1622</v>
      </c>
      <c r="D1726" t="s">
        <v>14</v>
      </c>
      <c r="E1726">
        <v>1</v>
      </c>
      <c r="F1726" t="b">
        <f t="shared" si="52"/>
        <v>0</v>
      </c>
      <c r="G1726" t="b">
        <f t="shared" si="53"/>
        <v>0</v>
      </c>
    </row>
    <row r="1727" spans="1:7" x14ac:dyDescent="0.3">
      <c r="A1727" s="1">
        <v>42409</v>
      </c>
      <c r="B1727" t="s">
        <v>5</v>
      </c>
      <c r="C1727" s="2" t="s">
        <v>1623</v>
      </c>
      <c r="D1727" t="s">
        <v>7</v>
      </c>
      <c r="E1727">
        <v>1</v>
      </c>
      <c r="F1727" t="b">
        <f t="shared" si="52"/>
        <v>0</v>
      </c>
      <c r="G1727" t="b">
        <f t="shared" si="53"/>
        <v>1</v>
      </c>
    </row>
    <row r="1728" spans="1:7" x14ac:dyDescent="0.3">
      <c r="A1728" s="1">
        <v>42409</v>
      </c>
      <c r="B1728" t="s">
        <v>5</v>
      </c>
      <c r="C1728" t="s">
        <v>1624</v>
      </c>
      <c r="D1728" t="s">
        <v>7</v>
      </c>
      <c r="E1728">
        <v>1</v>
      </c>
      <c r="F1728" t="b">
        <f t="shared" si="52"/>
        <v>0</v>
      </c>
      <c r="G1728" t="b">
        <f t="shared" si="53"/>
        <v>1</v>
      </c>
    </row>
    <row r="1729" spans="1:7" x14ac:dyDescent="0.3">
      <c r="A1729" s="1">
        <v>42409</v>
      </c>
      <c r="B1729" t="s">
        <v>5</v>
      </c>
      <c r="C1729" t="s">
        <v>1625</v>
      </c>
      <c r="D1729" t="s">
        <v>7</v>
      </c>
      <c r="E1729">
        <v>1</v>
      </c>
      <c r="F1729" t="b">
        <f t="shared" si="52"/>
        <v>0</v>
      </c>
      <c r="G1729" t="b">
        <f t="shared" si="53"/>
        <v>1</v>
      </c>
    </row>
    <row r="1730" spans="1:7" x14ac:dyDescent="0.3">
      <c r="A1730" s="1">
        <v>42409</v>
      </c>
      <c r="B1730" t="s">
        <v>5</v>
      </c>
      <c r="C1730" t="s">
        <v>1626</v>
      </c>
      <c r="D1730" t="s">
        <v>7</v>
      </c>
      <c r="E1730">
        <v>1</v>
      </c>
      <c r="F1730" t="b">
        <f t="shared" si="52"/>
        <v>0</v>
      </c>
      <c r="G1730" t="b">
        <f t="shared" si="53"/>
        <v>1</v>
      </c>
    </row>
    <row r="1731" spans="1:7" x14ac:dyDescent="0.3">
      <c r="A1731" s="1">
        <v>42409</v>
      </c>
      <c r="B1731" t="s">
        <v>5</v>
      </c>
      <c r="C1731" t="s">
        <v>1627</v>
      </c>
      <c r="E1731">
        <v>1</v>
      </c>
      <c r="F1731" t="b">
        <f t="shared" ref="F1731:F1794" si="54">C1731=""</f>
        <v>0</v>
      </c>
      <c r="G1731" t="b">
        <f t="shared" ref="G1731:G1794" si="55">OR(D1731="",D1731="h")</f>
        <v>1</v>
      </c>
    </row>
    <row r="1732" spans="1:7" x14ac:dyDescent="0.3">
      <c r="A1732" s="1">
        <v>42409</v>
      </c>
      <c r="B1732" t="s">
        <v>5</v>
      </c>
      <c r="C1732" t="s">
        <v>1628</v>
      </c>
      <c r="D1732" t="s">
        <v>14</v>
      </c>
      <c r="E1732">
        <v>1</v>
      </c>
      <c r="F1732" t="b">
        <f t="shared" si="54"/>
        <v>0</v>
      </c>
      <c r="G1732" t="b">
        <f t="shared" si="55"/>
        <v>0</v>
      </c>
    </row>
    <row r="1733" spans="1:7" x14ac:dyDescent="0.3">
      <c r="A1733" s="1">
        <v>42409</v>
      </c>
      <c r="B1733" t="s">
        <v>5</v>
      </c>
      <c r="C1733" t="s">
        <v>1629</v>
      </c>
      <c r="E1733">
        <v>1</v>
      </c>
      <c r="F1733" t="b">
        <f t="shared" si="54"/>
        <v>0</v>
      </c>
      <c r="G1733" t="b">
        <f t="shared" si="55"/>
        <v>1</v>
      </c>
    </row>
    <row r="1734" spans="1:7" x14ac:dyDescent="0.3">
      <c r="A1734" s="1">
        <v>42409</v>
      </c>
      <c r="B1734" t="s">
        <v>5</v>
      </c>
      <c r="C1734" t="s">
        <v>1630</v>
      </c>
      <c r="D1734" t="s">
        <v>12</v>
      </c>
      <c r="E1734">
        <v>1</v>
      </c>
      <c r="F1734" t="b">
        <f t="shared" si="54"/>
        <v>0</v>
      </c>
      <c r="G1734" t="b">
        <f t="shared" si="55"/>
        <v>0</v>
      </c>
    </row>
    <row r="1735" spans="1:7" x14ac:dyDescent="0.3">
      <c r="A1735" s="1">
        <v>42409</v>
      </c>
      <c r="B1735" t="s">
        <v>5</v>
      </c>
      <c r="C1735" t="s">
        <v>1631</v>
      </c>
      <c r="E1735">
        <v>1</v>
      </c>
      <c r="F1735" t="b">
        <f t="shared" si="54"/>
        <v>0</v>
      </c>
      <c r="G1735" t="b">
        <f t="shared" si="55"/>
        <v>1</v>
      </c>
    </row>
    <row r="1736" spans="1:7" x14ac:dyDescent="0.3">
      <c r="A1736" s="1">
        <v>42409</v>
      </c>
      <c r="B1736" t="s">
        <v>5</v>
      </c>
      <c r="C1736" t="s">
        <v>1632</v>
      </c>
      <c r="D1736" t="s">
        <v>14</v>
      </c>
      <c r="E1736">
        <v>1</v>
      </c>
      <c r="F1736" t="b">
        <f t="shared" si="54"/>
        <v>0</v>
      </c>
      <c r="G1736" t="b">
        <f t="shared" si="55"/>
        <v>0</v>
      </c>
    </row>
    <row r="1737" spans="1:7" x14ac:dyDescent="0.3">
      <c r="A1737" s="1">
        <v>42409</v>
      </c>
      <c r="B1737" t="s">
        <v>5</v>
      </c>
      <c r="C1737" t="s">
        <v>1633</v>
      </c>
      <c r="E1737">
        <v>1</v>
      </c>
      <c r="F1737" t="b">
        <f t="shared" si="54"/>
        <v>0</v>
      </c>
      <c r="G1737" t="b">
        <f t="shared" si="55"/>
        <v>1</v>
      </c>
    </row>
    <row r="1738" spans="1:7" x14ac:dyDescent="0.3">
      <c r="A1738" s="1">
        <v>42409</v>
      </c>
      <c r="B1738" t="s">
        <v>5</v>
      </c>
      <c r="C1738" t="s">
        <v>1634</v>
      </c>
      <c r="D1738" t="s">
        <v>7</v>
      </c>
      <c r="E1738">
        <v>1</v>
      </c>
      <c r="F1738" t="b">
        <f t="shared" si="54"/>
        <v>0</v>
      </c>
      <c r="G1738" t="b">
        <f t="shared" si="55"/>
        <v>1</v>
      </c>
    </row>
    <row r="1739" spans="1:7" x14ac:dyDescent="0.3">
      <c r="A1739" s="1">
        <v>42410</v>
      </c>
      <c r="B1739" t="s">
        <v>5</v>
      </c>
      <c r="C1739" t="s">
        <v>1635</v>
      </c>
      <c r="D1739" t="s">
        <v>14</v>
      </c>
      <c r="E1739">
        <v>1</v>
      </c>
      <c r="F1739" t="b">
        <f t="shared" si="54"/>
        <v>0</v>
      </c>
      <c r="G1739" t="b">
        <f t="shared" si="55"/>
        <v>0</v>
      </c>
    </row>
    <row r="1740" spans="1:7" x14ac:dyDescent="0.3">
      <c r="A1740" s="1">
        <v>42410</v>
      </c>
      <c r="B1740" t="s">
        <v>5</v>
      </c>
      <c r="C1740" t="s">
        <v>1636</v>
      </c>
      <c r="D1740" t="s">
        <v>7</v>
      </c>
      <c r="E1740">
        <v>1</v>
      </c>
      <c r="F1740" t="b">
        <f t="shared" si="54"/>
        <v>0</v>
      </c>
      <c r="G1740" t="b">
        <f t="shared" si="55"/>
        <v>1</v>
      </c>
    </row>
    <row r="1741" spans="1:7" x14ac:dyDescent="0.3">
      <c r="A1741" s="1">
        <v>42410</v>
      </c>
      <c r="B1741" t="s">
        <v>5</v>
      </c>
      <c r="C1741" t="s">
        <v>1637</v>
      </c>
      <c r="D1741" t="s">
        <v>14</v>
      </c>
      <c r="E1741">
        <v>1</v>
      </c>
      <c r="F1741" t="b">
        <f t="shared" si="54"/>
        <v>0</v>
      </c>
      <c r="G1741" t="b">
        <f t="shared" si="55"/>
        <v>0</v>
      </c>
    </row>
    <row r="1742" spans="1:7" x14ac:dyDescent="0.3">
      <c r="A1742" s="1">
        <v>42410</v>
      </c>
      <c r="B1742" t="s">
        <v>5</v>
      </c>
      <c r="C1742" t="s">
        <v>1638</v>
      </c>
      <c r="D1742" t="s">
        <v>65</v>
      </c>
      <c r="E1742">
        <v>1</v>
      </c>
      <c r="F1742" t="b">
        <f t="shared" si="54"/>
        <v>0</v>
      </c>
      <c r="G1742" t="b">
        <f t="shared" si="55"/>
        <v>0</v>
      </c>
    </row>
    <row r="1743" spans="1:7" x14ac:dyDescent="0.3">
      <c r="A1743" s="1">
        <v>42410</v>
      </c>
      <c r="B1743" t="s">
        <v>5</v>
      </c>
      <c r="C1743" t="s">
        <v>1638</v>
      </c>
      <c r="E1743">
        <v>1</v>
      </c>
      <c r="F1743" t="b">
        <f t="shared" si="54"/>
        <v>0</v>
      </c>
      <c r="G1743" t="b">
        <f t="shared" si="55"/>
        <v>1</v>
      </c>
    </row>
    <row r="1744" spans="1:7" x14ac:dyDescent="0.3">
      <c r="A1744" s="1">
        <v>42410</v>
      </c>
      <c r="B1744" t="s">
        <v>5</v>
      </c>
      <c r="C1744" t="s">
        <v>1639</v>
      </c>
      <c r="D1744" t="s">
        <v>14</v>
      </c>
      <c r="E1744">
        <v>1</v>
      </c>
      <c r="F1744" t="b">
        <f t="shared" si="54"/>
        <v>0</v>
      </c>
      <c r="G1744" t="b">
        <f t="shared" si="55"/>
        <v>0</v>
      </c>
    </row>
    <row r="1745" spans="1:7" x14ac:dyDescent="0.3">
      <c r="A1745" s="1">
        <v>42410</v>
      </c>
      <c r="B1745" t="s">
        <v>5</v>
      </c>
      <c r="C1745" t="s">
        <v>1640</v>
      </c>
      <c r="D1745" t="s">
        <v>12</v>
      </c>
      <c r="E1745">
        <v>1</v>
      </c>
      <c r="F1745" t="b">
        <f t="shared" si="54"/>
        <v>0</v>
      </c>
      <c r="G1745" t="b">
        <f t="shared" si="55"/>
        <v>0</v>
      </c>
    </row>
    <row r="1746" spans="1:7" x14ac:dyDescent="0.3">
      <c r="A1746" s="1">
        <v>42410</v>
      </c>
      <c r="B1746" t="s">
        <v>5</v>
      </c>
      <c r="C1746" t="s">
        <v>1641</v>
      </c>
      <c r="D1746" t="s">
        <v>12</v>
      </c>
      <c r="E1746">
        <v>1</v>
      </c>
      <c r="F1746" t="b">
        <f t="shared" si="54"/>
        <v>0</v>
      </c>
      <c r="G1746" t="b">
        <f t="shared" si="55"/>
        <v>0</v>
      </c>
    </row>
    <row r="1747" spans="1:7" x14ac:dyDescent="0.3">
      <c r="A1747" s="1">
        <v>42410</v>
      </c>
      <c r="B1747" t="s">
        <v>5</v>
      </c>
      <c r="C1747" s="2" t="s">
        <v>1642</v>
      </c>
      <c r="E1747">
        <v>1</v>
      </c>
      <c r="F1747" t="b">
        <f t="shared" si="54"/>
        <v>0</v>
      </c>
      <c r="G1747" t="b">
        <f t="shared" si="55"/>
        <v>1</v>
      </c>
    </row>
    <row r="1748" spans="1:7" x14ac:dyDescent="0.3">
      <c r="A1748" s="1">
        <v>42410</v>
      </c>
      <c r="B1748" t="s">
        <v>5</v>
      </c>
      <c r="C1748" t="s">
        <v>1643</v>
      </c>
      <c r="D1748" t="s">
        <v>7</v>
      </c>
      <c r="E1748">
        <v>1</v>
      </c>
      <c r="F1748" t="b">
        <f t="shared" si="54"/>
        <v>0</v>
      </c>
      <c r="G1748" t="b">
        <f t="shared" si="55"/>
        <v>1</v>
      </c>
    </row>
    <row r="1749" spans="1:7" x14ac:dyDescent="0.3">
      <c r="A1749" s="1">
        <v>42410</v>
      </c>
      <c r="B1749" t="s">
        <v>5</v>
      </c>
      <c r="C1749" t="s">
        <v>1644</v>
      </c>
      <c r="D1749" t="s">
        <v>14</v>
      </c>
      <c r="E1749">
        <v>1</v>
      </c>
      <c r="F1749" t="b">
        <f t="shared" si="54"/>
        <v>0</v>
      </c>
      <c r="G1749" t="b">
        <f t="shared" si="55"/>
        <v>0</v>
      </c>
    </row>
    <row r="1750" spans="1:7" x14ac:dyDescent="0.3">
      <c r="A1750" s="1">
        <v>42410</v>
      </c>
      <c r="B1750" t="s">
        <v>5</v>
      </c>
      <c r="C1750" t="s">
        <v>74</v>
      </c>
      <c r="D1750" t="s">
        <v>14</v>
      </c>
      <c r="E1750">
        <v>1</v>
      </c>
      <c r="F1750" t="b">
        <f t="shared" si="54"/>
        <v>0</v>
      </c>
      <c r="G1750" t="b">
        <f t="shared" si="55"/>
        <v>0</v>
      </c>
    </row>
    <row r="1751" spans="1:7" x14ac:dyDescent="0.3">
      <c r="A1751" s="1">
        <v>42410</v>
      </c>
      <c r="B1751" t="s">
        <v>5</v>
      </c>
      <c r="C1751" t="s">
        <v>1645</v>
      </c>
      <c r="D1751" t="s">
        <v>12</v>
      </c>
      <c r="E1751">
        <v>1</v>
      </c>
      <c r="F1751" t="b">
        <f t="shared" si="54"/>
        <v>0</v>
      </c>
      <c r="G1751" t="b">
        <f t="shared" si="55"/>
        <v>0</v>
      </c>
    </row>
    <row r="1752" spans="1:7" x14ac:dyDescent="0.3">
      <c r="A1752" s="1">
        <v>42410</v>
      </c>
      <c r="B1752" t="s">
        <v>5</v>
      </c>
      <c r="C1752" t="s">
        <v>1646</v>
      </c>
      <c r="D1752" t="s">
        <v>7</v>
      </c>
      <c r="E1752">
        <v>1</v>
      </c>
      <c r="F1752" t="b">
        <f t="shared" si="54"/>
        <v>0</v>
      </c>
      <c r="G1752" t="b">
        <f t="shared" si="55"/>
        <v>1</v>
      </c>
    </row>
    <row r="1753" spans="1:7" x14ac:dyDescent="0.3">
      <c r="A1753" s="1">
        <v>42410</v>
      </c>
      <c r="B1753" t="s">
        <v>5</v>
      </c>
      <c r="C1753" t="s">
        <v>1647</v>
      </c>
      <c r="D1753" t="s">
        <v>14</v>
      </c>
      <c r="E1753">
        <v>1</v>
      </c>
      <c r="F1753" t="b">
        <f t="shared" si="54"/>
        <v>0</v>
      </c>
      <c r="G1753" t="b">
        <f t="shared" si="55"/>
        <v>0</v>
      </c>
    </row>
    <row r="1754" spans="1:7" x14ac:dyDescent="0.3">
      <c r="A1754" s="1">
        <v>42410</v>
      </c>
      <c r="B1754" t="s">
        <v>5</v>
      </c>
      <c r="C1754" t="s">
        <v>1648</v>
      </c>
      <c r="D1754" t="s">
        <v>7</v>
      </c>
      <c r="E1754">
        <v>1</v>
      </c>
      <c r="F1754" t="b">
        <f t="shared" si="54"/>
        <v>0</v>
      </c>
      <c r="G1754" t="b">
        <f t="shared" si="55"/>
        <v>1</v>
      </c>
    </row>
    <row r="1755" spans="1:7" x14ac:dyDescent="0.3">
      <c r="A1755" s="1">
        <v>42410</v>
      </c>
      <c r="B1755" t="s">
        <v>5</v>
      </c>
      <c r="C1755" t="s">
        <v>1649</v>
      </c>
      <c r="D1755" t="s">
        <v>7</v>
      </c>
      <c r="E1755">
        <v>1</v>
      </c>
      <c r="F1755" t="b">
        <f t="shared" si="54"/>
        <v>0</v>
      </c>
      <c r="G1755" t="b">
        <f t="shared" si="55"/>
        <v>1</v>
      </c>
    </row>
    <row r="1756" spans="1:7" x14ac:dyDescent="0.3">
      <c r="A1756" s="1">
        <v>42410</v>
      </c>
      <c r="B1756" t="s">
        <v>5</v>
      </c>
      <c r="C1756" t="s">
        <v>1650</v>
      </c>
      <c r="E1756">
        <v>1</v>
      </c>
      <c r="F1756" t="b">
        <f t="shared" si="54"/>
        <v>0</v>
      </c>
      <c r="G1756" t="b">
        <f t="shared" si="55"/>
        <v>1</v>
      </c>
    </row>
    <row r="1757" spans="1:7" x14ac:dyDescent="0.3">
      <c r="A1757" s="1">
        <v>42410</v>
      </c>
      <c r="B1757" t="s">
        <v>5</v>
      </c>
      <c r="C1757" t="s">
        <v>1651</v>
      </c>
      <c r="E1757">
        <v>1</v>
      </c>
      <c r="F1757" t="b">
        <f t="shared" si="54"/>
        <v>0</v>
      </c>
      <c r="G1757" t="b">
        <f t="shared" si="55"/>
        <v>1</v>
      </c>
    </row>
    <row r="1758" spans="1:7" x14ac:dyDescent="0.3">
      <c r="A1758" s="1">
        <v>42410</v>
      </c>
      <c r="B1758" t="s">
        <v>5</v>
      </c>
      <c r="C1758" t="s">
        <v>1652</v>
      </c>
      <c r="E1758">
        <v>1</v>
      </c>
      <c r="F1758" t="b">
        <f t="shared" si="54"/>
        <v>0</v>
      </c>
      <c r="G1758" t="b">
        <f t="shared" si="55"/>
        <v>1</v>
      </c>
    </row>
    <row r="1759" spans="1:7" x14ac:dyDescent="0.3">
      <c r="A1759" s="1">
        <v>42410</v>
      </c>
      <c r="B1759" t="s">
        <v>5</v>
      </c>
      <c r="C1759" t="s">
        <v>1653</v>
      </c>
      <c r="D1759" t="s">
        <v>14</v>
      </c>
      <c r="E1759">
        <v>1</v>
      </c>
      <c r="F1759" t="b">
        <f t="shared" si="54"/>
        <v>0</v>
      </c>
      <c r="G1759" t="b">
        <f t="shared" si="55"/>
        <v>0</v>
      </c>
    </row>
    <row r="1760" spans="1:7" x14ac:dyDescent="0.3">
      <c r="A1760" s="1">
        <v>42410</v>
      </c>
      <c r="B1760" t="s">
        <v>5</v>
      </c>
      <c r="C1760" t="s">
        <v>1654</v>
      </c>
      <c r="D1760" t="s">
        <v>7</v>
      </c>
      <c r="E1760">
        <v>1</v>
      </c>
      <c r="F1760" t="b">
        <f t="shared" si="54"/>
        <v>0</v>
      </c>
      <c r="G1760" t="b">
        <f t="shared" si="55"/>
        <v>1</v>
      </c>
    </row>
    <row r="1761" spans="1:7" x14ac:dyDescent="0.3">
      <c r="A1761" s="1">
        <v>42410</v>
      </c>
      <c r="B1761" t="s">
        <v>5</v>
      </c>
      <c r="C1761" t="s">
        <v>1655</v>
      </c>
      <c r="E1761">
        <v>1</v>
      </c>
      <c r="F1761" t="b">
        <f t="shared" si="54"/>
        <v>0</v>
      </c>
      <c r="G1761" t="b">
        <f t="shared" si="55"/>
        <v>1</v>
      </c>
    </row>
    <row r="1762" spans="1:7" x14ac:dyDescent="0.3">
      <c r="A1762" s="1">
        <v>42410</v>
      </c>
      <c r="B1762" t="s">
        <v>5</v>
      </c>
      <c r="C1762" t="s">
        <v>1656</v>
      </c>
      <c r="D1762" t="s">
        <v>65</v>
      </c>
      <c r="E1762">
        <v>1</v>
      </c>
      <c r="F1762" t="b">
        <f t="shared" si="54"/>
        <v>0</v>
      </c>
      <c r="G1762" t="b">
        <f t="shared" si="55"/>
        <v>0</v>
      </c>
    </row>
    <row r="1763" spans="1:7" x14ac:dyDescent="0.3">
      <c r="A1763" s="1">
        <v>42410</v>
      </c>
      <c r="B1763" t="s">
        <v>5</v>
      </c>
      <c r="C1763" t="s">
        <v>1657</v>
      </c>
      <c r="D1763" t="s">
        <v>7</v>
      </c>
      <c r="E1763">
        <v>1</v>
      </c>
      <c r="F1763" t="b">
        <f t="shared" si="54"/>
        <v>0</v>
      </c>
      <c r="G1763" t="b">
        <f t="shared" si="55"/>
        <v>1</v>
      </c>
    </row>
    <row r="1764" spans="1:7" x14ac:dyDescent="0.3">
      <c r="A1764" s="1">
        <v>42410</v>
      </c>
      <c r="B1764" t="s">
        <v>5</v>
      </c>
      <c r="C1764" t="s">
        <v>1658</v>
      </c>
      <c r="D1764" t="s">
        <v>7</v>
      </c>
      <c r="E1764">
        <v>1</v>
      </c>
      <c r="F1764" t="b">
        <f t="shared" si="54"/>
        <v>0</v>
      </c>
      <c r="G1764" t="b">
        <f t="shared" si="55"/>
        <v>1</v>
      </c>
    </row>
    <row r="1765" spans="1:7" x14ac:dyDescent="0.3">
      <c r="A1765" s="1">
        <v>42410</v>
      </c>
      <c r="B1765" t="s">
        <v>5</v>
      </c>
      <c r="C1765" t="s">
        <v>1659</v>
      </c>
      <c r="E1765">
        <v>1</v>
      </c>
      <c r="F1765" t="b">
        <f t="shared" si="54"/>
        <v>0</v>
      </c>
      <c r="G1765" t="b">
        <f t="shared" si="55"/>
        <v>1</v>
      </c>
    </row>
    <row r="1766" spans="1:7" x14ac:dyDescent="0.3">
      <c r="A1766" s="1">
        <v>42410</v>
      </c>
      <c r="B1766" t="s">
        <v>5</v>
      </c>
      <c r="C1766" s="2" t="s">
        <v>1660</v>
      </c>
      <c r="E1766">
        <v>1</v>
      </c>
      <c r="F1766" t="b">
        <f t="shared" si="54"/>
        <v>0</v>
      </c>
      <c r="G1766" t="b">
        <f t="shared" si="55"/>
        <v>1</v>
      </c>
    </row>
    <row r="1767" spans="1:7" x14ac:dyDescent="0.3">
      <c r="A1767" s="1">
        <v>42411</v>
      </c>
      <c r="B1767" t="s">
        <v>5</v>
      </c>
      <c r="C1767" t="s">
        <v>1661</v>
      </c>
      <c r="D1767" t="s">
        <v>7</v>
      </c>
      <c r="E1767">
        <v>1</v>
      </c>
      <c r="F1767" t="b">
        <f t="shared" si="54"/>
        <v>0</v>
      </c>
      <c r="G1767" t="b">
        <f t="shared" si="55"/>
        <v>1</v>
      </c>
    </row>
    <row r="1768" spans="1:7" x14ac:dyDescent="0.3">
      <c r="A1768" s="1">
        <v>42411</v>
      </c>
      <c r="B1768" t="s">
        <v>5</v>
      </c>
      <c r="C1768" t="s">
        <v>1662</v>
      </c>
      <c r="E1768">
        <v>1</v>
      </c>
      <c r="F1768" t="b">
        <f t="shared" si="54"/>
        <v>0</v>
      </c>
      <c r="G1768" t="b">
        <f t="shared" si="55"/>
        <v>1</v>
      </c>
    </row>
    <row r="1769" spans="1:7" x14ac:dyDescent="0.3">
      <c r="A1769" s="1">
        <v>42411</v>
      </c>
      <c r="B1769" t="s">
        <v>5</v>
      </c>
      <c r="C1769" t="s">
        <v>1663</v>
      </c>
      <c r="D1769" t="s">
        <v>7</v>
      </c>
      <c r="E1769">
        <v>1</v>
      </c>
      <c r="F1769" t="b">
        <f t="shared" si="54"/>
        <v>0</v>
      </c>
      <c r="G1769" t="b">
        <f t="shared" si="55"/>
        <v>1</v>
      </c>
    </row>
    <row r="1770" spans="1:7" x14ac:dyDescent="0.3">
      <c r="A1770" s="1">
        <v>42408</v>
      </c>
      <c r="B1770" t="s">
        <v>5</v>
      </c>
      <c r="C1770" t="s">
        <v>1664</v>
      </c>
      <c r="D1770" t="s">
        <v>65</v>
      </c>
      <c r="E1770">
        <v>1</v>
      </c>
      <c r="F1770" t="b">
        <f t="shared" si="54"/>
        <v>0</v>
      </c>
      <c r="G1770" t="b">
        <f t="shared" si="55"/>
        <v>0</v>
      </c>
    </row>
    <row r="1771" spans="1:7" x14ac:dyDescent="0.3">
      <c r="A1771" s="1">
        <v>42408</v>
      </c>
      <c r="B1771" t="s">
        <v>5</v>
      </c>
      <c r="C1771" t="s">
        <v>1665</v>
      </c>
      <c r="D1771" t="s">
        <v>7</v>
      </c>
      <c r="E1771">
        <v>1</v>
      </c>
      <c r="F1771" t="b">
        <f t="shared" si="54"/>
        <v>0</v>
      </c>
      <c r="G1771" t="b">
        <f t="shared" si="55"/>
        <v>1</v>
      </c>
    </row>
    <row r="1772" spans="1:7" x14ac:dyDescent="0.3">
      <c r="A1772" s="1">
        <v>42408</v>
      </c>
      <c r="B1772" t="s">
        <v>5</v>
      </c>
      <c r="C1772" t="s">
        <v>1666</v>
      </c>
      <c r="D1772" t="s">
        <v>14</v>
      </c>
      <c r="E1772">
        <v>1</v>
      </c>
      <c r="F1772" t="b">
        <f t="shared" si="54"/>
        <v>0</v>
      </c>
      <c r="G1772" t="b">
        <f t="shared" si="55"/>
        <v>0</v>
      </c>
    </row>
    <row r="1773" spans="1:7" x14ac:dyDescent="0.3">
      <c r="A1773" s="1">
        <v>42408</v>
      </c>
      <c r="B1773" t="s">
        <v>5</v>
      </c>
      <c r="C1773" t="s">
        <v>1667</v>
      </c>
      <c r="E1773">
        <v>1</v>
      </c>
      <c r="F1773" t="b">
        <f t="shared" si="54"/>
        <v>0</v>
      </c>
      <c r="G1773" t="b">
        <f t="shared" si="55"/>
        <v>1</v>
      </c>
    </row>
    <row r="1774" spans="1:7" x14ac:dyDescent="0.3">
      <c r="A1774" s="1">
        <v>42408</v>
      </c>
      <c r="B1774" t="s">
        <v>5</v>
      </c>
      <c r="C1774" t="s">
        <v>1668</v>
      </c>
      <c r="D1774" t="s">
        <v>7</v>
      </c>
      <c r="E1774">
        <v>1</v>
      </c>
      <c r="F1774" t="b">
        <f t="shared" si="54"/>
        <v>0</v>
      </c>
      <c r="G1774" t="b">
        <f t="shared" si="55"/>
        <v>1</v>
      </c>
    </row>
    <row r="1775" spans="1:7" x14ac:dyDescent="0.3">
      <c r="A1775" s="1">
        <v>42408</v>
      </c>
      <c r="B1775" t="s">
        <v>5</v>
      </c>
      <c r="C1775" t="s">
        <v>1669</v>
      </c>
      <c r="D1775" t="s">
        <v>14</v>
      </c>
      <c r="E1775">
        <v>1</v>
      </c>
      <c r="F1775" t="b">
        <f t="shared" si="54"/>
        <v>0</v>
      </c>
      <c r="G1775" t="b">
        <f t="shared" si="55"/>
        <v>0</v>
      </c>
    </row>
    <row r="1776" spans="1:7" x14ac:dyDescent="0.3">
      <c r="A1776" s="1">
        <v>42408</v>
      </c>
      <c r="B1776" t="s">
        <v>5</v>
      </c>
      <c r="C1776" t="s">
        <v>1670</v>
      </c>
      <c r="D1776" t="s">
        <v>14</v>
      </c>
      <c r="E1776">
        <v>1</v>
      </c>
      <c r="F1776" t="b">
        <f t="shared" si="54"/>
        <v>0</v>
      </c>
      <c r="G1776" t="b">
        <f t="shared" si="55"/>
        <v>0</v>
      </c>
    </row>
    <row r="1777" spans="1:7" x14ac:dyDescent="0.3">
      <c r="A1777" s="1">
        <v>42408</v>
      </c>
      <c r="B1777" t="s">
        <v>5</v>
      </c>
      <c r="C1777" t="s">
        <v>1671</v>
      </c>
      <c r="E1777">
        <v>1</v>
      </c>
      <c r="F1777" t="b">
        <f t="shared" si="54"/>
        <v>0</v>
      </c>
      <c r="G1777" t="b">
        <f t="shared" si="55"/>
        <v>1</v>
      </c>
    </row>
    <row r="1778" spans="1:7" x14ac:dyDescent="0.3">
      <c r="A1778" s="1">
        <v>42408</v>
      </c>
      <c r="B1778" t="s">
        <v>5</v>
      </c>
      <c r="C1778" t="s">
        <v>1672</v>
      </c>
      <c r="D1778" t="s">
        <v>14</v>
      </c>
      <c r="E1778">
        <v>1</v>
      </c>
      <c r="F1778" t="b">
        <f t="shared" si="54"/>
        <v>0</v>
      </c>
      <c r="G1778" t="b">
        <f t="shared" si="55"/>
        <v>0</v>
      </c>
    </row>
    <row r="1779" spans="1:7" x14ac:dyDescent="0.3">
      <c r="A1779" s="1">
        <v>42408</v>
      </c>
      <c r="B1779" t="s">
        <v>5</v>
      </c>
      <c r="C1779" t="s">
        <v>1673</v>
      </c>
      <c r="E1779">
        <v>1</v>
      </c>
      <c r="F1779" t="b">
        <f t="shared" si="54"/>
        <v>0</v>
      </c>
      <c r="G1779" t="b">
        <f t="shared" si="55"/>
        <v>1</v>
      </c>
    </row>
    <row r="1780" spans="1:7" x14ac:dyDescent="0.3">
      <c r="A1780" s="1">
        <v>42408</v>
      </c>
      <c r="B1780" t="s">
        <v>5</v>
      </c>
      <c r="C1780" t="s">
        <v>1674</v>
      </c>
      <c r="D1780" t="s">
        <v>7</v>
      </c>
      <c r="E1780">
        <v>1</v>
      </c>
      <c r="F1780" t="b">
        <f t="shared" si="54"/>
        <v>0</v>
      </c>
      <c r="G1780" t="b">
        <f t="shared" si="55"/>
        <v>1</v>
      </c>
    </row>
    <row r="1781" spans="1:7" x14ac:dyDescent="0.3">
      <c r="A1781" s="1">
        <v>42408</v>
      </c>
      <c r="B1781" t="s">
        <v>5</v>
      </c>
      <c r="C1781" t="s">
        <v>1675</v>
      </c>
      <c r="D1781" t="s">
        <v>7</v>
      </c>
      <c r="E1781">
        <v>1</v>
      </c>
      <c r="F1781" t="b">
        <f t="shared" si="54"/>
        <v>0</v>
      </c>
      <c r="G1781" t="b">
        <f t="shared" si="55"/>
        <v>1</v>
      </c>
    </row>
    <row r="1782" spans="1:7" x14ac:dyDescent="0.3">
      <c r="A1782" s="1">
        <v>42408</v>
      </c>
      <c r="B1782" t="s">
        <v>5</v>
      </c>
      <c r="C1782" t="s">
        <v>1676</v>
      </c>
      <c r="D1782" t="s">
        <v>7</v>
      </c>
      <c r="E1782">
        <v>1</v>
      </c>
      <c r="F1782" t="b">
        <f t="shared" si="54"/>
        <v>0</v>
      </c>
      <c r="G1782" t="b">
        <f t="shared" si="55"/>
        <v>1</v>
      </c>
    </row>
    <row r="1783" spans="1:7" x14ac:dyDescent="0.3">
      <c r="A1783" s="1">
        <v>42408</v>
      </c>
      <c r="B1783" t="s">
        <v>5</v>
      </c>
      <c r="C1783" t="s">
        <v>1677</v>
      </c>
      <c r="D1783" t="s">
        <v>7</v>
      </c>
      <c r="E1783">
        <v>1</v>
      </c>
      <c r="F1783" t="b">
        <f t="shared" si="54"/>
        <v>0</v>
      </c>
      <c r="G1783" t="b">
        <f t="shared" si="55"/>
        <v>1</v>
      </c>
    </row>
    <row r="1784" spans="1:7" x14ac:dyDescent="0.3">
      <c r="A1784" s="1">
        <v>42408</v>
      </c>
      <c r="B1784" t="s">
        <v>5</v>
      </c>
      <c r="C1784" t="s">
        <v>1678</v>
      </c>
      <c r="E1784">
        <v>1</v>
      </c>
      <c r="F1784" t="b">
        <f t="shared" si="54"/>
        <v>0</v>
      </c>
      <c r="G1784" t="b">
        <f t="shared" si="55"/>
        <v>1</v>
      </c>
    </row>
    <row r="1785" spans="1:7" x14ac:dyDescent="0.3">
      <c r="A1785" s="1">
        <v>42408</v>
      </c>
      <c r="B1785" t="s">
        <v>5</v>
      </c>
      <c r="C1785" t="s">
        <v>1679</v>
      </c>
      <c r="D1785" t="s">
        <v>7</v>
      </c>
      <c r="E1785">
        <v>1</v>
      </c>
      <c r="F1785" t="b">
        <f t="shared" si="54"/>
        <v>0</v>
      </c>
      <c r="G1785" t="b">
        <f t="shared" si="55"/>
        <v>1</v>
      </c>
    </row>
    <row r="1786" spans="1:7" x14ac:dyDescent="0.3">
      <c r="A1786" s="1">
        <v>42408</v>
      </c>
      <c r="B1786" t="s">
        <v>5</v>
      </c>
      <c r="C1786" t="s">
        <v>1680</v>
      </c>
      <c r="E1786">
        <v>1</v>
      </c>
      <c r="F1786" t="b">
        <f t="shared" si="54"/>
        <v>0</v>
      </c>
      <c r="G1786" t="b">
        <f t="shared" si="55"/>
        <v>1</v>
      </c>
    </row>
    <row r="1787" spans="1:7" x14ac:dyDescent="0.3">
      <c r="A1787" s="1">
        <v>42408</v>
      </c>
      <c r="B1787" t="s">
        <v>5</v>
      </c>
      <c r="C1787" t="s">
        <v>1681</v>
      </c>
      <c r="D1787" t="s">
        <v>7</v>
      </c>
      <c r="E1787">
        <v>1</v>
      </c>
      <c r="F1787" t="b">
        <f t="shared" si="54"/>
        <v>0</v>
      </c>
      <c r="G1787" t="b">
        <f t="shared" si="55"/>
        <v>1</v>
      </c>
    </row>
    <row r="1788" spans="1:7" x14ac:dyDescent="0.3">
      <c r="A1788" s="1">
        <v>42408</v>
      </c>
      <c r="B1788" t="s">
        <v>5</v>
      </c>
      <c r="C1788" t="s">
        <v>1682</v>
      </c>
      <c r="E1788">
        <v>1</v>
      </c>
      <c r="F1788" t="b">
        <f t="shared" si="54"/>
        <v>0</v>
      </c>
      <c r="G1788" t="b">
        <f t="shared" si="55"/>
        <v>1</v>
      </c>
    </row>
    <row r="1789" spans="1:7" x14ac:dyDescent="0.3">
      <c r="A1789" s="1">
        <v>42408</v>
      </c>
      <c r="B1789" t="s">
        <v>5</v>
      </c>
      <c r="C1789" t="s">
        <v>1683</v>
      </c>
      <c r="D1789" t="s">
        <v>7</v>
      </c>
      <c r="E1789">
        <v>1</v>
      </c>
      <c r="F1789" t="b">
        <f t="shared" si="54"/>
        <v>0</v>
      </c>
      <c r="G1789" t="b">
        <f t="shared" si="55"/>
        <v>1</v>
      </c>
    </row>
    <row r="1790" spans="1:7" x14ac:dyDescent="0.3">
      <c r="A1790" s="1">
        <v>42408</v>
      </c>
      <c r="B1790" t="s">
        <v>5</v>
      </c>
      <c r="C1790" t="s">
        <v>1684</v>
      </c>
      <c r="D1790" t="s">
        <v>18</v>
      </c>
      <c r="E1790">
        <v>1</v>
      </c>
      <c r="F1790" t="b">
        <f t="shared" si="54"/>
        <v>0</v>
      </c>
      <c r="G1790" t="b">
        <f t="shared" si="55"/>
        <v>0</v>
      </c>
    </row>
    <row r="1791" spans="1:7" x14ac:dyDescent="0.3">
      <c r="A1791" s="1">
        <v>42408</v>
      </c>
      <c r="B1791" t="s">
        <v>5</v>
      </c>
      <c r="C1791" t="s">
        <v>1685</v>
      </c>
      <c r="E1791">
        <v>1</v>
      </c>
      <c r="F1791" t="b">
        <f t="shared" si="54"/>
        <v>0</v>
      </c>
      <c r="G1791" t="b">
        <f t="shared" si="55"/>
        <v>1</v>
      </c>
    </row>
    <row r="1792" spans="1:7" x14ac:dyDescent="0.3">
      <c r="A1792" s="1">
        <v>42408</v>
      </c>
      <c r="B1792" t="s">
        <v>5</v>
      </c>
      <c r="C1792" t="s">
        <v>1686</v>
      </c>
      <c r="D1792" t="s">
        <v>7</v>
      </c>
      <c r="E1792">
        <v>1</v>
      </c>
      <c r="F1792" t="b">
        <f t="shared" si="54"/>
        <v>0</v>
      </c>
      <c r="G1792" t="b">
        <f t="shared" si="55"/>
        <v>1</v>
      </c>
    </row>
    <row r="1793" spans="1:7" x14ac:dyDescent="0.3">
      <c r="A1793" s="1">
        <v>42408</v>
      </c>
      <c r="B1793" t="s">
        <v>5</v>
      </c>
      <c r="C1793" t="s">
        <v>1687</v>
      </c>
      <c r="D1793" t="s">
        <v>12</v>
      </c>
      <c r="E1793">
        <v>1</v>
      </c>
      <c r="F1793" t="b">
        <f t="shared" si="54"/>
        <v>0</v>
      </c>
      <c r="G1793" t="b">
        <f t="shared" si="55"/>
        <v>0</v>
      </c>
    </row>
    <row r="1794" spans="1:7" x14ac:dyDescent="0.3">
      <c r="A1794" s="1">
        <v>42408</v>
      </c>
      <c r="B1794" t="s">
        <v>5</v>
      </c>
      <c r="C1794" t="s">
        <v>1688</v>
      </c>
      <c r="E1794">
        <v>1</v>
      </c>
      <c r="F1794" t="b">
        <f t="shared" si="54"/>
        <v>0</v>
      </c>
      <c r="G1794" t="b">
        <f t="shared" si="55"/>
        <v>1</v>
      </c>
    </row>
    <row r="1795" spans="1:7" x14ac:dyDescent="0.3">
      <c r="A1795" s="1">
        <v>42408</v>
      </c>
      <c r="B1795" t="s">
        <v>5</v>
      </c>
      <c r="C1795" t="s">
        <v>1689</v>
      </c>
      <c r="D1795" t="s">
        <v>7</v>
      </c>
      <c r="E1795">
        <v>1</v>
      </c>
      <c r="F1795" t="b">
        <f t="shared" ref="F1795:F1858" si="56">C1795=""</f>
        <v>0</v>
      </c>
      <c r="G1795" t="b">
        <f t="shared" ref="G1795:G1858" si="57">OR(D1795="",D1795="h")</f>
        <v>1</v>
      </c>
    </row>
    <row r="1796" spans="1:7" x14ac:dyDescent="0.3">
      <c r="A1796" s="1">
        <v>42408</v>
      </c>
      <c r="B1796" t="s">
        <v>5</v>
      </c>
      <c r="C1796" t="s">
        <v>1690</v>
      </c>
      <c r="D1796" t="s">
        <v>7</v>
      </c>
      <c r="E1796">
        <v>1</v>
      </c>
      <c r="F1796" t="b">
        <f t="shared" si="56"/>
        <v>0</v>
      </c>
      <c r="G1796" t="b">
        <f t="shared" si="57"/>
        <v>1</v>
      </c>
    </row>
    <row r="1797" spans="1:7" x14ac:dyDescent="0.3">
      <c r="A1797" s="1">
        <v>42408</v>
      </c>
      <c r="B1797" t="s">
        <v>5</v>
      </c>
      <c r="C1797" t="s">
        <v>1691</v>
      </c>
      <c r="D1797" t="s">
        <v>14</v>
      </c>
      <c r="E1797">
        <v>1</v>
      </c>
      <c r="F1797" t="b">
        <f t="shared" si="56"/>
        <v>0</v>
      </c>
      <c r="G1797" t="b">
        <f t="shared" si="57"/>
        <v>0</v>
      </c>
    </row>
    <row r="1798" spans="1:7" x14ac:dyDescent="0.3">
      <c r="A1798" s="1">
        <v>42408</v>
      </c>
      <c r="B1798" t="s">
        <v>5</v>
      </c>
      <c r="C1798" t="s">
        <v>1692</v>
      </c>
      <c r="D1798" t="s">
        <v>14</v>
      </c>
      <c r="E1798">
        <v>1</v>
      </c>
      <c r="F1798" t="b">
        <f t="shared" si="56"/>
        <v>0</v>
      </c>
      <c r="G1798" t="b">
        <f t="shared" si="57"/>
        <v>0</v>
      </c>
    </row>
    <row r="1799" spans="1:7" x14ac:dyDescent="0.3">
      <c r="A1799" s="1">
        <v>42408</v>
      </c>
      <c r="B1799" t="s">
        <v>5</v>
      </c>
      <c r="C1799" t="s">
        <v>1693</v>
      </c>
      <c r="D1799" t="s">
        <v>7</v>
      </c>
      <c r="E1799">
        <v>1</v>
      </c>
      <c r="F1799" t="b">
        <f t="shared" si="56"/>
        <v>0</v>
      </c>
      <c r="G1799" t="b">
        <f t="shared" si="57"/>
        <v>1</v>
      </c>
    </row>
    <row r="1800" spans="1:7" x14ac:dyDescent="0.3">
      <c r="A1800" s="1">
        <v>42408</v>
      </c>
      <c r="B1800" t="s">
        <v>5</v>
      </c>
      <c r="C1800" t="s">
        <v>1694</v>
      </c>
      <c r="D1800" t="s">
        <v>7</v>
      </c>
      <c r="E1800">
        <v>1</v>
      </c>
      <c r="F1800" t="b">
        <f t="shared" si="56"/>
        <v>0</v>
      </c>
      <c r="G1800" t="b">
        <f t="shared" si="57"/>
        <v>1</v>
      </c>
    </row>
    <row r="1801" spans="1:7" x14ac:dyDescent="0.3">
      <c r="A1801" s="1">
        <v>42408</v>
      </c>
      <c r="B1801" t="s">
        <v>5</v>
      </c>
      <c r="C1801" t="s">
        <v>1695</v>
      </c>
      <c r="D1801" t="s">
        <v>65</v>
      </c>
      <c r="E1801">
        <v>1</v>
      </c>
      <c r="F1801" t="b">
        <f t="shared" si="56"/>
        <v>0</v>
      </c>
      <c r="G1801" t="b">
        <f t="shared" si="57"/>
        <v>0</v>
      </c>
    </row>
    <row r="1802" spans="1:7" x14ac:dyDescent="0.3">
      <c r="A1802" s="1">
        <v>42408</v>
      </c>
      <c r="B1802" t="s">
        <v>5</v>
      </c>
      <c r="C1802" t="s">
        <v>1696</v>
      </c>
      <c r="D1802" t="s">
        <v>18</v>
      </c>
      <c r="E1802">
        <v>1</v>
      </c>
      <c r="F1802" t="b">
        <f t="shared" si="56"/>
        <v>0</v>
      </c>
      <c r="G1802" t="b">
        <f t="shared" si="57"/>
        <v>0</v>
      </c>
    </row>
    <row r="1803" spans="1:7" x14ac:dyDescent="0.3">
      <c r="A1803" s="1">
        <v>42408</v>
      </c>
      <c r="B1803" t="s">
        <v>5</v>
      </c>
      <c r="C1803" t="s">
        <v>1697</v>
      </c>
      <c r="D1803" t="s">
        <v>14</v>
      </c>
      <c r="E1803">
        <v>1</v>
      </c>
      <c r="F1803" t="b">
        <f t="shared" si="56"/>
        <v>0</v>
      </c>
      <c r="G1803" t="b">
        <f t="shared" si="57"/>
        <v>0</v>
      </c>
    </row>
    <row r="1804" spans="1:7" x14ac:dyDescent="0.3">
      <c r="A1804" s="1">
        <v>42408</v>
      </c>
      <c r="B1804" t="s">
        <v>5</v>
      </c>
      <c r="C1804" t="s">
        <v>1698</v>
      </c>
      <c r="D1804" t="s">
        <v>7</v>
      </c>
      <c r="E1804">
        <v>1</v>
      </c>
      <c r="F1804" t="b">
        <f t="shared" si="56"/>
        <v>0</v>
      </c>
      <c r="G1804" t="b">
        <f t="shared" si="57"/>
        <v>1</v>
      </c>
    </row>
    <row r="1805" spans="1:7" x14ac:dyDescent="0.3">
      <c r="A1805" s="1">
        <v>42408</v>
      </c>
      <c r="B1805" t="s">
        <v>5</v>
      </c>
      <c r="C1805" t="s">
        <v>1699</v>
      </c>
      <c r="D1805" t="s">
        <v>7</v>
      </c>
      <c r="E1805">
        <v>1</v>
      </c>
      <c r="F1805" t="b">
        <f t="shared" si="56"/>
        <v>0</v>
      </c>
      <c r="G1805" t="b">
        <f t="shared" si="57"/>
        <v>1</v>
      </c>
    </row>
    <row r="1806" spans="1:7" x14ac:dyDescent="0.3">
      <c r="A1806" s="1">
        <v>42408</v>
      </c>
      <c r="B1806" t="s">
        <v>5</v>
      </c>
      <c r="C1806" t="s">
        <v>1700</v>
      </c>
      <c r="D1806" t="s">
        <v>14</v>
      </c>
      <c r="E1806">
        <v>1</v>
      </c>
      <c r="F1806" t="b">
        <f t="shared" si="56"/>
        <v>0</v>
      </c>
      <c r="G1806" t="b">
        <f t="shared" si="57"/>
        <v>0</v>
      </c>
    </row>
    <row r="1807" spans="1:7" x14ac:dyDescent="0.3">
      <c r="A1807" s="1">
        <v>42408</v>
      </c>
      <c r="B1807" t="s">
        <v>5</v>
      </c>
      <c r="C1807" t="s">
        <v>1701</v>
      </c>
      <c r="D1807" t="s">
        <v>65</v>
      </c>
      <c r="E1807">
        <v>1</v>
      </c>
      <c r="F1807" t="b">
        <f t="shared" si="56"/>
        <v>0</v>
      </c>
      <c r="G1807" t="b">
        <f t="shared" si="57"/>
        <v>0</v>
      </c>
    </row>
    <row r="1808" spans="1:7" x14ac:dyDescent="0.3">
      <c r="A1808" s="1">
        <v>42408</v>
      </c>
      <c r="B1808" t="s">
        <v>5</v>
      </c>
      <c r="C1808" t="s">
        <v>1702</v>
      </c>
      <c r="D1808" t="s">
        <v>7</v>
      </c>
      <c r="E1808">
        <v>1</v>
      </c>
      <c r="F1808" t="b">
        <f t="shared" si="56"/>
        <v>0</v>
      </c>
      <c r="G1808" t="b">
        <f t="shared" si="57"/>
        <v>1</v>
      </c>
    </row>
    <row r="1809" spans="1:7" x14ac:dyDescent="0.3">
      <c r="A1809" s="1">
        <v>42408</v>
      </c>
      <c r="B1809" t="s">
        <v>5</v>
      </c>
      <c r="C1809" t="s">
        <v>1703</v>
      </c>
      <c r="D1809" t="s">
        <v>12</v>
      </c>
      <c r="E1809">
        <v>1</v>
      </c>
      <c r="F1809" t="b">
        <f t="shared" si="56"/>
        <v>0</v>
      </c>
      <c r="G1809" t="b">
        <f t="shared" si="57"/>
        <v>0</v>
      </c>
    </row>
    <row r="1810" spans="1:7" x14ac:dyDescent="0.3">
      <c r="A1810" s="1">
        <v>42408</v>
      </c>
      <c r="B1810" t="s">
        <v>5</v>
      </c>
      <c r="C1810" t="s">
        <v>1704</v>
      </c>
      <c r="D1810" t="s">
        <v>7</v>
      </c>
      <c r="E1810">
        <v>1</v>
      </c>
      <c r="F1810" t="b">
        <f t="shared" si="56"/>
        <v>0</v>
      </c>
      <c r="G1810" t="b">
        <f t="shared" si="57"/>
        <v>1</v>
      </c>
    </row>
    <row r="1811" spans="1:7" x14ac:dyDescent="0.3">
      <c r="A1811" s="1">
        <v>42408</v>
      </c>
      <c r="B1811" t="s">
        <v>5</v>
      </c>
      <c r="C1811" t="s">
        <v>1705</v>
      </c>
      <c r="D1811" t="s">
        <v>12</v>
      </c>
      <c r="E1811">
        <v>1</v>
      </c>
      <c r="F1811" t="b">
        <f t="shared" si="56"/>
        <v>0</v>
      </c>
      <c r="G1811" t="b">
        <f t="shared" si="57"/>
        <v>0</v>
      </c>
    </row>
    <row r="1812" spans="1:7" x14ac:dyDescent="0.3">
      <c r="A1812" s="1">
        <v>42408</v>
      </c>
      <c r="B1812" t="s">
        <v>5</v>
      </c>
      <c r="C1812" t="s">
        <v>1706</v>
      </c>
      <c r="D1812" t="s">
        <v>14</v>
      </c>
      <c r="E1812">
        <v>1</v>
      </c>
      <c r="F1812" t="b">
        <f t="shared" si="56"/>
        <v>0</v>
      </c>
      <c r="G1812" t="b">
        <f t="shared" si="57"/>
        <v>0</v>
      </c>
    </row>
    <row r="1813" spans="1:7" x14ac:dyDescent="0.3">
      <c r="A1813" s="1">
        <v>42408</v>
      </c>
      <c r="B1813" t="s">
        <v>5</v>
      </c>
      <c r="C1813" t="s">
        <v>1707</v>
      </c>
      <c r="E1813">
        <v>1</v>
      </c>
      <c r="F1813" t="b">
        <f t="shared" si="56"/>
        <v>0</v>
      </c>
      <c r="G1813" t="b">
        <f t="shared" si="57"/>
        <v>1</v>
      </c>
    </row>
    <row r="1814" spans="1:7" x14ac:dyDescent="0.3">
      <c r="A1814" s="1">
        <v>42408</v>
      </c>
      <c r="B1814" t="s">
        <v>5</v>
      </c>
      <c r="C1814" t="s">
        <v>1708</v>
      </c>
      <c r="E1814">
        <v>1</v>
      </c>
      <c r="F1814" t="b">
        <f t="shared" si="56"/>
        <v>0</v>
      </c>
      <c r="G1814" t="b">
        <f t="shared" si="57"/>
        <v>1</v>
      </c>
    </row>
    <row r="1815" spans="1:7" x14ac:dyDescent="0.3">
      <c r="A1815" s="1">
        <v>42408</v>
      </c>
      <c r="B1815" t="s">
        <v>5</v>
      </c>
      <c r="C1815" t="s">
        <v>1710</v>
      </c>
      <c r="E1815">
        <v>1</v>
      </c>
      <c r="F1815" t="b">
        <f t="shared" si="56"/>
        <v>0</v>
      </c>
      <c r="G1815" t="b">
        <f t="shared" si="57"/>
        <v>1</v>
      </c>
    </row>
    <row r="1816" spans="1:7" x14ac:dyDescent="0.3">
      <c r="A1816" s="1">
        <v>42408</v>
      </c>
      <c r="B1816" t="s">
        <v>5</v>
      </c>
      <c r="C1816" t="s">
        <v>1711</v>
      </c>
      <c r="D1816" t="s">
        <v>65</v>
      </c>
      <c r="E1816">
        <v>1</v>
      </c>
      <c r="F1816" t="b">
        <f t="shared" si="56"/>
        <v>0</v>
      </c>
      <c r="G1816" t="b">
        <f t="shared" si="57"/>
        <v>0</v>
      </c>
    </row>
    <row r="1817" spans="1:7" x14ac:dyDescent="0.3">
      <c r="A1817" s="1">
        <v>42408</v>
      </c>
      <c r="B1817" t="s">
        <v>5</v>
      </c>
      <c r="C1817" t="s">
        <v>1712</v>
      </c>
      <c r="D1817" t="s">
        <v>7</v>
      </c>
      <c r="E1817">
        <v>1</v>
      </c>
      <c r="F1817" t="b">
        <f t="shared" si="56"/>
        <v>0</v>
      </c>
      <c r="G1817" t="b">
        <f t="shared" si="57"/>
        <v>1</v>
      </c>
    </row>
    <row r="1818" spans="1:7" x14ac:dyDescent="0.3">
      <c r="A1818" s="1">
        <v>42408</v>
      </c>
      <c r="B1818" t="s">
        <v>5</v>
      </c>
      <c r="C1818" t="s">
        <v>1713</v>
      </c>
      <c r="D1818" t="s">
        <v>12</v>
      </c>
      <c r="E1818">
        <v>1</v>
      </c>
      <c r="F1818" t="b">
        <f t="shared" si="56"/>
        <v>0</v>
      </c>
      <c r="G1818" t="b">
        <f t="shared" si="57"/>
        <v>0</v>
      </c>
    </row>
    <row r="1819" spans="1:7" x14ac:dyDescent="0.3">
      <c r="A1819" s="1">
        <v>42408</v>
      </c>
      <c r="B1819" t="s">
        <v>5</v>
      </c>
      <c r="C1819" t="s">
        <v>1714</v>
      </c>
      <c r="D1819" t="s">
        <v>7</v>
      </c>
      <c r="E1819">
        <v>1</v>
      </c>
      <c r="F1819" t="b">
        <f t="shared" si="56"/>
        <v>0</v>
      </c>
      <c r="G1819" t="b">
        <f t="shared" si="57"/>
        <v>1</v>
      </c>
    </row>
    <row r="1820" spans="1:7" x14ac:dyDescent="0.3">
      <c r="A1820" s="1">
        <v>42408</v>
      </c>
      <c r="B1820" t="s">
        <v>5</v>
      </c>
      <c r="C1820" t="s">
        <v>1715</v>
      </c>
      <c r="D1820" t="s">
        <v>7</v>
      </c>
      <c r="E1820">
        <v>1</v>
      </c>
      <c r="F1820" t="b">
        <f t="shared" si="56"/>
        <v>0</v>
      </c>
      <c r="G1820" t="b">
        <f t="shared" si="57"/>
        <v>1</v>
      </c>
    </row>
    <row r="1821" spans="1:7" x14ac:dyDescent="0.3">
      <c r="A1821" s="1">
        <v>42408</v>
      </c>
      <c r="B1821" t="s">
        <v>5</v>
      </c>
      <c r="C1821" t="s">
        <v>1716</v>
      </c>
      <c r="E1821">
        <v>1</v>
      </c>
      <c r="F1821" t="b">
        <f t="shared" si="56"/>
        <v>0</v>
      </c>
      <c r="G1821" t="b">
        <f t="shared" si="57"/>
        <v>1</v>
      </c>
    </row>
    <row r="1822" spans="1:7" x14ac:dyDescent="0.3">
      <c r="A1822" s="1">
        <v>42408</v>
      </c>
      <c r="B1822" t="s">
        <v>5</v>
      </c>
      <c r="C1822" t="s">
        <v>1717</v>
      </c>
      <c r="D1822" t="s">
        <v>7</v>
      </c>
      <c r="E1822">
        <v>1</v>
      </c>
      <c r="F1822" t="b">
        <f t="shared" si="56"/>
        <v>0</v>
      </c>
      <c r="G1822" t="b">
        <f t="shared" si="57"/>
        <v>1</v>
      </c>
    </row>
    <row r="1823" spans="1:7" x14ac:dyDescent="0.3">
      <c r="A1823" s="1">
        <v>42408</v>
      </c>
      <c r="B1823" t="s">
        <v>5</v>
      </c>
      <c r="C1823" t="s">
        <v>1718</v>
      </c>
      <c r="E1823">
        <v>1</v>
      </c>
      <c r="F1823" t="b">
        <f t="shared" si="56"/>
        <v>0</v>
      </c>
      <c r="G1823" t="b">
        <f t="shared" si="57"/>
        <v>1</v>
      </c>
    </row>
    <row r="1824" spans="1:7" x14ac:dyDescent="0.3">
      <c r="A1824" s="1">
        <v>42408</v>
      </c>
      <c r="B1824" t="s">
        <v>5</v>
      </c>
      <c r="C1824" t="s">
        <v>1719</v>
      </c>
      <c r="D1824" t="s">
        <v>12</v>
      </c>
      <c r="E1824">
        <v>1</v>
      </c>
      <c r="F1824" t="b">
        <f t="shared" si="56"/>
        <v>0</v>
      </c>
      <c r="G1824" t="b">
        <f t="shared" si="57"/>
        <v>0</v>
      </c>
    </row>
    <row r="1825" spans="1:7" x14ac:dyDescent="0.3">
      <c r="A1825" s="1">
        <v>42408</v>
      </c>
      <c r="B1825" t="s">
        <v>5</v>
      </c>
      <c r="C1825" t="s">
        <v>1720</v>
      </c>
      <c r="D1825" t="s">
        <v>14</v>
      </c>
      <c r="E1825">
        <v>1</v>
      </c>
      <c r="F1825" t="b">
        <f t="shared" si="56"/>
        <v>0</v>
      </c>
      <c r="G1825" t="b">
        <f t="shared" si="57"/>
        <v>0</v>
      </c>
    </row>
    <row r="1826" spans="1:7" x14ac:dyDescent="0.3">
      <c r="A1826" s="1">
        <v>42408</v>
      </c>
      <c r="B1826" t="s">
        <v>5</v>
      </c>
      <c r="C1826" t="s">
        <v>1721</v>
      </c>
      <c r="E1826">
        <v>1</v>
      </c>
      <c r="F1826" t="b">
        <f t="shared" si="56"/>
        <v>0</v>
      </c>
      <c r="G1826" t="b">
        <f t="shared" si="57"/>
        <v>1</v>
      </c>
    </row>
    <row r="1827" spans="1:7" x14ac:dyDescent="0.3">
      <c r="A1827" s="1">
        <v>42408</v>
      </c>
      <c r="B1827" t="s">
        <v>5</v>
      </c>
      <c r="C1827" t="s">
        <v>1722</v>
      </c>
      <c r="E1827">
        <v>1</v>
      </c>
      <c r="F1827" t="b">
        <f t="shared" si="56"/>
        <v>0</v>
      </c>
      <c r="G1827" t="b">
        <f t="shared" si="57"/>
        <v>1</v>
      </c>
    </row>
    <row r="1828" spans="1:7" x14ac:dyDescent="0.3">
      <c r="A1828" s="1">
        <v>42408</v>
      </c>
      <c r="B1828" t="s">
        <v>5</v>
      </c>
      <c r="C1828" t="s">
        <v>1723</v>
      </c>
      <c r="D1828" t="s">
        <v>7</v>
      </c>
      <c r="E1828">
        <v>1</v>
      </c>
      <c r="F1828" t="b">
        <f t="shared" si="56"/>
        <v>0</v>
      </c>
      <c r="G1828" t="b">
        <f t="shared" si="57"/>
        <v>1</v>
      </c>
    </row>
    <row r="1829" spans="1:7" x14ac:dyDescent="0.3">
      <c r="A1829" s="1">
        <v>42408</v>
      </c>
      <c r="B1829" t="s">
        <v>5</v>
      </c>
      <c r="C1829" t="s">
        <v>1725</v>
      </c>
      <c r="D1829" t="s">
        <v>18</v>
      </c>
      <c r="E1829">
        <v>1</v>
      </c>
      <c r="F1829" t="b">
        <f t="shared" si="56"/>
        <v>0</v>
      </c>
      <c r="G1829" t="b">
        <f t="shared" si="57"/>
        <v>0</v>
      </c>
    </row>
    <row r="1830" spans="1:7" x14ac:dyDescent="0.3">
      <c r="A1830" s="1">
        <v>42408</v>
      </c>
      <c r="B1830" t="s">
        <v>5</v>
      </c>
      <c r="C1830" t="s">
        <v>1726</v>
      </c>
      <c r="E1830">
        <v>1</v>
      </c>
      <c r="F1830" t="b">
        <f t="shared" si="56"/>
        <v>0</v>
      </c>
      <c r="G1830" t="b">
        <f t="shared" si="57"/>
        <v>1</v>
      </c>
    </row>
    <row r="1831" spans="1:7" x14ac:dyDescent="0.3">
      <c r="A1831" s="1">
        <v>42408</v>
      </c>
      <c r="B1831" t="s">
        <v>5</v>
      </c>
      <c r="C1831" t="s">
        <v>1727</v>
      </c>
      <c r="E1831">
        <v>1</v>
      </c>
      <c r="F1831" t="b">
        <f t="shared" si="56"/>
        <v>0</v>
      </c>
      <c r="G1831" t="b">
        <f t="shared" si="57"/>
        <v>1</v>
      </c>
    </row>
    <row r="1832" spans="1:7" x14ac:dyDescent="0.3">
      <c r="A1832" s="1">
        <v>42408</v>
      </c>
      <c r="B1832" t="s">
        <v>5</v>
      </c>
      <c r="C1832" t="s">
        <v>1728</v>
      </c>
      <c r="E1832">
        <v>1</v>
      </c>
      <c r="F1832" t="b">
        <f t="shared" si="56"/>
        <v>0</v>
      </c>
      <c r="G1832" t="b">
        <f t="shared" si="57"/>
        <v>1</v>
      </c>
    </row>
    <row r="1833" spans="1:7" x14ac:dyDescent="0.3">
      <c r="A1833" s="1">
        <v>42408</v>
      </c>
      <c r="B1833" t="s">
        <v>5</v>
      </c>
      <c r="C1833" t="s">
        <v>1729</v>
      </c>
      <c r="E1833">
        <v>1</v>
      </c>
      <c r="F1833" t="b">
        <f t="shared" si="56"/>
        <v>0</v>
      </c>
      <c r="G1833" t="b">
        <f t="shared" si="57"/>
        <v>1</v>
      </c>
    </row>
    <row r="1834" spans="1:7" x14ac:dyDescent="0.3">
      <c r="A1834" s="1">
        <v>42408</v>
      </c>
      <c r="B1834" t="s">
        <v>5</v>
      </c>
      <c r="C1834" t="s">
        <v>1730</v>
      </c>
      <c r="D1834" t="s">
        <v>7</v>
      </c>
      <c r="E1834">
        <v>1</v>
      </c>
      <c r="F1834" t="b">
        <f t="shared" si="56"/>
        <v>0</v>
      </c>
      <c r="G1834" t="b">
        <f t="shared" si="57"/>
        <v>1</v>
      </c>
    </row>
    <row r="1835" spans="1:7" x14ac:dyDescent="0.3">
      <c r="A1835" s="1">
        <v>42408</v>
      </c>
      <c r="B1835" t="s">
        <v>5</v>
      </c>
      <c r="C1835" t="s">
        <v>1731</v>
      </c>
      <c r="D1835" t="s">
        <v>18</v>
      </c>
      <c r="E1835">
        <v>1</v>
      </c>
      <c r="F1835" t="b">
        <f t="shared" si="56"/>
        <v>0</v>
      </c>
      <c r="G1835" t="b">
        <f t="shared" si="57"/>
        <v>0</v>
      </c>
    </row>
    <row r="1836" spans="1:7" x14ac:dyDescent="0.3">
      <c r="A1836" s="1">
        <v>42408</v>
      </c>
      <c r="B1836" t="s">
        <v>5</v>
      </c>
      <c r="C1836" t="s">
        <v>1732</v>
      </c>
      <c r="E1836">
        <v>1</v>
      </c>
      <c r="F1836" t="b">
        <f t="shared" si="56"/>
        <v>0</v>
      </c>
      <c r="G1836" t="b">
        <f t="shared" si="57"/>
        <v>1</v>
      </c>
    </row>
    <row r="1837" spans="1:7" x14ac:dyDescent="0.3">
      <c r="A1837" s="1">
        <v>42408</v>
      </c>
      <c r="B1837" t="s">
        <v>5</v>
      </c>
      <c r="C1837" t="s">
        <v>1733</v>
      </c>
      <c r="D1837" t="s">
        <v>12</v>
      </c>
      <c r="E1837">
        <v>1</v>
      </c>
      <c r="F1837" t="b">
        <f t="shared" si="56"/>
        <v>0</v>
      </c>
      <c r="G1837" t="b">
        <f t="shared" si="57"/>
        <v>0</v>
      </c>
    </row>
    <row r="1838" spans="1:7" x14ac:dyDescent="0.3">
      <c r="A1838" s="1">
        <v>42409</v>
      </c>
      <c r="B1838" t="s">
        <v>5</v>
      </c>
      <c r="C1838" t="s">
        <v>1734</v>
      </c>
      <c r="D1838" t="s">
        <v>12</v>
      </c>
      <c r="E1838">
        <v>1</v>
      </c>
      <c r="F1838" t="b">
        <f t="shared" si="56"/>
        <v>0</v>
      </c>
      <c r="G1838" t="b">
        <f t="shared" si="57"/>
        <v>0</v>
      </c>
    </row>
    <row r="1839" spans="1:7" x14ac:dyDescent="0.3">
      <c r="A1839" s="1">
        <v>42409</v>
      </c>
      <c r="B1839" t="s">
        <v>5</v>
      </c>
      <c r="C1839" t="s">
        <v>1735</v>
      </c>
      <c r="E1839">
        <v>1</v>
      </c>
      <c r="F1839" t="b">
        <f t="shared" si="56"/>
        <v>0</v>
      </c>
      <c r="G1839" t="b">
        <f t="shared" si="57"/>
        <v>1</v>
      </c>
    </row>
    <row r="1840" spans="1:7" x14ac:dyDescent="0.3">
      <c r="A1840" s="1">
        <v>42409</v>
      </c>
      <c r="B1840" t="s">
        <v>5</v>
      </c>
      <c r="C1840" t="s">
        <v>1736</v>
      </c>
      <c r="E1840">
        <v>1</v>
      </c>
      <c r="F1840" t="b">
        <f t="shared" si="56"/>
        <v>0</v>
      </c>
      <c r="G1840" t="b">
        <f t="shared" si="57"/>
        <v>1</v>
      </c>
    </row>
    <row r="1841" spans="1:7" x14ac:dyDescent="0.3">
      <c r="A1841" s="1">
        <v>42409</v>
      </c>
      <c r="B1841" t="s">
        <v>5</v>
      </c>
      <c r="C1841" t="s">
        <v>1737</v>
      </c>
      <c r="E1841">
        <v>1</v>
      </c>
      <c r="F1841" t="b">
        <f t="shared" si="56"/>
        <v>0</v>
      </c>
      <c r="G1841" t="b">
        <f t="shared" si="57"/>
        <v>1</v>
      </c>
    </row>
    <row r="1842" spans="1:7" x14ac:dyDescent="0.3">
      <c r="A1842" s="1">
        <v>42409</v>
      </c>
      <c r="B1842" t="s">
        <v>5</v>
      </c>
      <c r="C1842" t="s">
        <v>1738</v>
      </c>
      <c r="E1842">
        <v>1</v>
      </c>
      <c r="F1842" t="b">
        <f t="shared" si="56"/>
        <v>0</v>
      </c>
      <c r="G1842" t="b">
        <f t="shared" si="57"/>
        <v>1</v>
      </c>
    </row>
    <row r="1843" spans="1:7" x14ac:dyDescent="0.3">
      <c r="A1843" s="1">
        <v>42409</v>
      </c>
      <c r="B1843" t="s">
        <v>5</v>
      </c>
      <c r="C1843" t="s">
        <v>1739</v>
      </c>
      <c r="E1843">
        <v>1</v>
      </c>
      <c r="F1843" t="b">
        <f t="shared" si="56"/>
        <v>0</v>
      </c>
      <c r="G1843" t="b">
        <f t="shared" si="57"/>
        <v>1</v>
      </c>
    </row>
    <row r="1844" spans="1:7" x14ac:dyDescent="0.3">
      <c r="A1844" s="1">
        <v>42409</v>
      </c>
      <c r="B1844" t="s">
        <v>5</v>
      </c>
      <c r="C1844" t="s">
        <v>1740</v>
      </c>
      <c r="D1844" t="s">
        <v>7</v>
      </c>
      <c r="E1844">
        <v>1</v>
      </c>
      <c r="F1844" t="b">
        <f t="shared" si="56"/>
        <v>0</v>
      </c>
      <c r="G1844" t="b">
        <f t="shared" si="57"/>
        <v>1</v>
      </c>
    </row>
    <row r="1845" spans="1:7" x14ac:dyDescent="0.3">
      <c r="A1845" s="1">
        <v>42409</v>
      </c>
      <c r="B1845" t="s">
        <v>5</v>
      </c>
      <c r="C1845" t="s">
        <v>1741</v>
      </c>
      <c r="D1845" t="s">
        <v>14</v>
      </c>
      <c r="E1845">
        <v>1</v>
      </c>
      <c r="F1845" t="b">
        <f t="shared" si="56"/>
        <v>0</v>
      </c>
      <c r="G1845" t="b">
        <f t="shared" si="57"/>
        <v>0</v>
      </c>
    </row>
    <row r="1846" spans="1:7" x14ac:dyDescent="0.3">
      <c r="A1846" s="1">
        <v>42409</v>
      </c>
      <c r="B1846" t="s">
        <v>5</v>
      </c>
      <c r="C1846" t="s">
        <v>1742</v>
      </c>
      <c r="D1846" t="s">
        <v>18</v>
      </c>
      <c r="E1846">
        <v>1</v>
      </c>
      <c r="F1846" t="b">
        <f t="shared" si="56"/>
        <v>0</v>
      </c>
      <c r="G1846" t="b">
        <f t="shared" si="57"/>
        <v>0</v>
      </c>
    </row>
    <row r="1847" spans="1:7" x14ac:dyDescent="0.3">
      <c r="A1847" s="1">
        <v>42409</v>
      </c>
      <c r="B1847" t="s">
        <v>5</v>
      </c>
      <c r="C1847" t="s">
        <v>1743</v>
      </c>
      <c r="D1847" t="s">
        <v>7</v>
      </c>
      <c r="E1847">
        <v>1</v>
      </c>
      <c r="F1847" t="b">
        <f t="shared" si="56"/>
        <v>0</v>
      </c>
      <c r="G1847" t="b">
        <f t="shared" si="57"/>
        <v>1</v>
      </c>
    </row>
    <row r="1848" spans="1:7" x14ac:dyDescent="0.3">
      <c r="A1848" s="1">
        <v>42409</v>
      </c>
      <c r="B1848" t="s">
        <v>5</v>
      </c>
      <c r="C1848" t="s">
        <v>1744</v>
      </c>
      <c r="D1848" t="s">
        <v>7</v>
      </c>
      <c r="E1848">
        <v>1</v>
      </c>
      <c r="F1848" t="b">
        <f t="shared" si="56"/>
        <v>0</v>
      </c>
      <c r="G1848" t="b">
        <f t="shared" si="57"/>
        <v>1</v>
      </c>
    </row>
    <row r="1849" spans="1:7" x14ac:dyDescent="0.3">
      <c r="A1849" s="1">
        <v>42409</v>
      </c>
      <c r="B1849" t="s">
        <v>5</v>
      </c>
      <c r="C1849" t="s">
        <v>1745</v>
      </c>
      <c r="D1849" t="s">
        <v>14</v>
      </c>
      <c r="E1849">
        <v>1</v>
      </c>
      <c r="F1849" t="b">
        <f t="shared" si="56"/>
        <v>0</v>
      </c>
      <c r="G1849" t="b">
        <f t="shared" si="57"/>
        <v>0</v>
      </c>
    </row>
    <row r="1850" spans="1:7" x14ac:dyDescent="0.3">
      <c r="A1850" s="1">
        <v>42409</v>
      </c>
      <c r="B1850" t="s">
        <v>5</v>
      </c>
      <c r="C1850" t="s">
        <v>1746</v>
      </c>
      <c r="D1850" t="s">
        <v>7</v>
      </c>
      <c r="E1850">
        <v>1</v>
      </c>
      <c r="F1850" t="b">
        <f t="shared" si="56"/>
        <v>0</v>
      </c>
      <c r="G1850" t="b">
        <f t="shared" si="57"/>
        <v>1</v>
      </c>
    </row>
    <row r="1851" spans="1:7" x14ac:dyDescent="0.3">
      <c r="A1851" s="1">
        <v>42409</v>
      </c>
      <c r="B1851" t="s">
        <v>5</v>
      </c>
      <c r="C1851" t="s">
        <v>1747</v>
      </c>
      <c r="E1851">
        <v>1</v>
      </c>
      <c r="F1851" t="b">
        <f t="shared" si="56"/>
        <v>0</v>
      </c>
      <c r="G1851" t="b">
        <f t="shared" si="57"/>
        <v>1</v>
      </c>
    </row>
    <row r="1852" spans="1:7" x14ac:dyDescent="0.3">
      <c r="A1852" s="1">
        <v>42409</v>
      </c>
      <c r="B1852" t="s">
        <v>5</v>
      </c>
      <c r="C1852" t="s">
        <v>1748</v>
      </c>
      <c r="D1852" t="s">
        <v>7</v>
      </c>
      <c r="E1852">
        <v>1</v>
      </c>
      <c r="F1852" t="b">
        <f t="shared" si="56"/>
        <v>0</v>
      </c>
      <c r="G1852" t="b">
        <f t="shared" si="57"/>
        <v>1</v>
      </c>
    </row>
    <row r="1853" spans="1:7" x14ac:dyDescent="0.3">
      <c r="A1853" s="1">
        <v>42409</v>
      </c>
      <c r="B1853" t="s">
        <v>5</v>
      </c>
      <c r="C1853" t="s">
        <v>1749</v>
      </c>
      <c r="E1853">
        <v>1</v>
      </c>
      <c r="F1853" t="b">
        <f t="shared" si="56"/>
        <v>0</v>
      </c>
      <c r="G1853" t="b">
        <f t="shared" si="57"/>
        <v>1</v>
      </c>
    </row>
    <row r="1854" spans="1:7" x14ac:dyDescent="0.3">
      <c r="A1854" s="1">
        <v>42409</v>
      </c>
      <c r="B1854" t="s">
        <v>5</v>
      </c>
      <c r="C1854" t="s">
        <v>1750</v>
      </c>
      <c r="D1854" t="s">
        <v>65</v>
      </c>
      <c r="E1854">
        <v>1</v>
      </c>
      <c r="F1854" t="b">
        <f t="shared" si="56"/>
        <v>0</v>
      </c>
      <c r="G1854" t="b">
        <f t="shared" si="57"/>
        <v>0</v>
      </c>
    </row>
    <row r="1855" spans="1:7" x14ac:dyDescent="0.3">
      <c r="A1855" s="1">
        <v>42409</v>
      </c>
      <c r="B1855" t="s">
        <v>5</v>
      </c>
      <c r="C1855" t="s">
        <v>1751</v>
      </c>
      <c r="D1855" t="s">
        <v>65</v>
      </c>
      <c r="E1855">
        <v>1</v>
      </c>
      <c r="F1855" t="b">
        <f t="shared" si="56"/>
        <v>0</v>
      </c>
      <c r="G1855" t="b">
        <f t="shared" si="57"/>
        <v>0</v>
      </c>
    </row>
    <row r="1856" spans="1:7" x14ac:dyDescent="0.3">
      <c r="A1856" s="1">
        <v>42409</v>
      </c>
      <c r="B1856" t="s">
        <v>5</v>
      </c>
      <c r="C1856" t="s">
        <v>1752</v>
      </c>
      <c r="D1856" t="s">
        <v>14</v>
      </c>
      <c r="E1856">
        <v>1</v>
      </c>
      <c r="F1856" t="b">
        <f t="shared" si="56"/>
        <v>0</v>
      </c>
      <c r="G1856" t="b">
        <f t="shared" si="57"/>
        <v>0</v>
      </c>
    </row>
    <row r="1857" spans="1:7" x14ac:dyDescent="0.3">
      <c r="A1857" s="1">
        <v>42409</v>
      </c>
      <c r="B1857" t="s">
        <v>5</v>
      </c>
      <c r="C1857" t="s">
        <v>1753</v>
      </c>
      <c r="D1857" t="s">
        <v>12</v>
      </c>
      <c r="E1857">
        <v>1</v>
      </c>
      <c r="F1857" t="b">
        <f t="shared" si="56"/>
        <v>0</v>
      </c>
      <c r="G1857" t="b">
        <f t="shared" si="57"/>
        <v>0</v>
      </c>
    </row>
    <row r="1858" spans="1:7" x14ac:dyDescent="0.3">
      <c r="A1858" s="1">
        <v>42409</v>
      </c>
      <c r="B1858" t="s">
        <v>5</v>
      </c>
      <c r="C1858" t="s">
        <v>1754</v>
      </c>
      <c r="D1858" t="s">
        <v>7</v>
      </c>
      <c r="E1858">
        <v>1</v>
      </c>
      <c r="F1858" t="b">
        <f t="shared" si="56"/>
        <v>0</v>
      </c>
      <c r="G1858" t="b">
        <f t="shared" si="57"/>
        <v>1</v>
      </c>
    </row>
    <row r="1859" spans="1:7" x14ac:dyDescent="0.3">
      <c r="A1859" s="1">
        <v>42409</v>
      </c>
      <c r="B1859" t="s">
        <v>5</v>
      </c>
      <c r="C1859" t="s">
        <v>1755</v>
      </c>
      <c r="E1859">
        <v>1</v>
      </c>
      <c r="F1859" t="b">
        <f t="shared" ref="F1859:F1922" si="58">C1859=""</f>
        <v>0</v>
      </c>
      <c r="G1859" t="b">
        <f t="shared" ref="G1859:G1922" si="59">OR(D1859="",D1859="h")</f>
        <v>1</v>
      </c>
    </row>
    <row r="1860" spans="1:7" x14ac:dyDescent="0.3">
      <c r="A1860" s="1">
        <v>42409</v>
      </c>
      <c r="B1860" t="s">
        <v>5</v>
      </c>
      <c r="C1860" s="2" t="s">
        <v>1756</v>
      </c>
      <c r="D1860" t="s">
        <v>14</v>
      </c>
      <c r="E1860">
        <v>1</v>
      </c>
      <c r="F1860" t="b">
        <f t="shared" si="58"/>
        <v>0</v>
      </c>
      <c r="G1860" t="b">
        <f t="shared" si="59"/>
        <v>0</v>
      </c>
    </row>
    <row r="1861" spans="1:7" x14ac:dyDescent="0.3">
      <c r="A1861" s="1">
        <v>42409</v>
      </c>
      <c r="B1861" t="s">
        <v>5</v>
      </c>
      <c r="C1861" t="s">
        <v>1757</v>
      </c>
      <c r="E1861">
        <v>1</v>
      </c>
      <c r="F1861" t="b">
        <f t="shared" si="58"/>
        <v>0</v>
      </c>
      <c r="G1861" t="b">
        <f t="shared" si="59"/>
        <v>1</v>
      </c>
    </row>
    <row r="1862" spans="1:7" x14ac:dyDescent="0.3">
      <c r="A1862" s="1">
        <v>42409</v>
      </c>
      <c r="B1862" t="s">
        <v>5</v>
      </c>
      <c r="C1862" t="s">
        <v>1758</v>
      </c>
      <c r="D1862" t="s">
        <v>12</v>
      </c>
      <c r="E1862">
        <v>1</v>
      </c>
      <c r="F1862" t="b">
        <f t="shared" si="58"/>
        <v>0</v>
      </c>
      <c r="G1862" t="b">
        <f t="shared" si="59"/>
        <v>0</v>
      </c>
    </row>
    <row r="1863" spans="1:7" x14ac:dyDescent="0.3">
      <c r="A1863" s="1">
        <v>42409</v>
      </c>
      <c r="B1863" t="s">
        <v>5</v>
      </c>
      <c r="C1863" t="s">
        <v>1759</v>
      </c>
      <c r="D1863" t="s">
        <v>18</v>
      </c>
      <c r="E1863">
        <v>1</v>
      </c>
      <c r="F1863" t="b">
        <f t="shared" si="58"/>
        <v>0</v>
      </c>
      <c r="G1863" t="b">
        <f t="shared" si="59"/>
        <v>0</v>
      </c>
    </row>
    <row r="1864" spans="1:7" x14ac:dyDescent="0.3">
      <c r="A1864" s="1">
        <v>42409</v>
      </c>
      <c r="B1864" t="s">
        <v>5</v>
      </c>
      <c r="C1864" t="s">
        <v>1760</v>
      </c>
      <c r="D1864" t="s">
        <v>14</v>
      </c>
      <c r="E1864">
        <v>1</v>
      </c>
      <c r="F1864" t="b">
        <f t="shared" si="58"/>
        <v>0</v>
      </c>
      <c r="G1864" t="b">
        <f t="shared" si="59"/>
        <v>0</v>
      </c>
    </row>
    <row r="1865" spans="1:7" x14ac:dyDescent="0.3">
      <c r="A1865" s="1">
        <v>42409</v>
      </c>
      <c r="B1865" t="s">
        <v>5</v>
      </c>
      <c r="C1865" t="s">
        <v>1761</v>
      </c>
      <c r="D1865" t="s">
        <v>65</v>
      </c>
      <c r="E1865">
        <v>1</v>
      </c>
      <c r="F1865" t="b">
        <f t="shared" si="58"/>
        <v>0</v>
      </c>
      <c r="G1865" t="b">
        <f t="shared" si="59"/>
        <v>0</v>
      </c>
    </row>
    <row r="1866" spans="1:7" x14ac:dyDescent="0.3">
      <c r="A1866" s="1">
        <v>42409</v>
      </c>
      <c r="B1866" t="s">
        <v>5</v>
      </c>
      <c r="C1866" t="s">
        <v>1762</v>
      </c>
      <c r="D1866" t="s">
        <v>67</v>
      </c>
      <c r="E1866">
        <v>1</v>
      </c>
      <c r="F1866" t="b">
        <f t="shared" si="58"/>
        <v>0</v>
      </c>
      <c r="G1866" t="b">
        <f t="shared" si="59"/>
        <v>0</v>
      </c>
    </row>
    <row r="1867" spans="1:7" x14ac:dyDescent="0.3">
      <c r="A1867" s="1">
        <v>42409</v>
      </c>
      <c r="B1867" t="s">
        <v>5</v>
      </c>
      <c r="C1867" t="s">
        <v>1763</v>
      </c>
      <c r="D1867" t="s">
        <v>7</v>
      </c>
      <c r="E1867">
        <v>1</v>
      </c>
      <c r="F1867" t="b">
        <f t="shared" si="58"/>
        <v>0</v>
      </c>
      <c r="G1867" t="b">
        <f t="shared" si="59"/>
        <v>1</v>
      </c>
    </row>
    <row r="1868" spans="1:7" x14ac:dyDescent="0.3">
      <c r="A1868" s="1">
        <v>42409</v>
      </c>
      <c r="B1868" t="s">
        <v>5</v>
      </c>
      <c r="C1868" t="s">
        <v>1764</v>
      </c>
      <c r="D1868" t="s">
        <v>65</v>
      </c>
      <c r="E1868">
        <v>1</v>
      </c>
      <c r="F1868" t="b">
        <f t="shared" si="58"/>
        <v>0</v>
      </c>
      <c r="G1868" t="b">
        <f t="shared" si="59"/>
        <v>0</v>
      </c>
    </row>
    <row r="1869" spans="1:7" x14ac:dyDescent="0.3">
      <c r="A1869" s="1">
        <v>42409</v>
      </c>
      <c r="B1869" t="s">
        <v>5</v>
      </c>
      <c r="C1869" t="s">
        <v>1765</v>
      </c>
      <c r="D1869" t="s">
        <v>14</v>
      </c>
      <c r="E1869">
        <v>1</v>
      </c>
      <c r="F1869" t="b">
        <f t="shared" si="58"/>
        <v>0</v>
      </c>
      <c r="G1869" t="b">
        <f t="shared" si="59"/>
        <v>0</v>
      </c>
    </row>
    <row r="1870" spans="1:7" x14ac:dyDescent="0.3">
      <c r="A1870" s="1">
        <v>42410</v>
      </c>
      <c r="B1870" t="s">
        <v>5</v>
      </c>
      <c r="C1870" t="s">
        <v>1766</v>
      </c>
      <c r="E1870">
        <v>1</v>
      </c>
      <c r="F1870" t="b">
        <f t="shared" si="58"/>
        <v>0</v>
      </c>
      <c r="G1870" t="b">
        <f t="shared" si="59"/>
        <v>1</v>
      </c>
    </row>
    <row r="1871" spans="1:7" x14ac:dyDescent="0.3">
      <c r="A1871" s="1">
        <v>42410</v>
      </c>
      <c r="B1871" t="s">
        <v>5</v>
      </c>
      <c r="C1871" t="s">
        <v>1767</v>
      </c>
      <c r="D1871" t="s">
        <v>14</v>
      </c>
      <c r="E1871">
        <v>1</v>
      </c>
      <c r="F1871" t="b">
        <f t="shared" si="58"/>
        <v>0</v>
      </c>
      <c r="G1871" t="b">
        <f t="shared" si="59"/>
        <v>0</v>
      </c>
    </row>
    <row r="1872" spans="1:7" x14ac:dyDescent="0.3">
      <c r="A1872" s="1">
        <v>42410</v>
      </c>
      <c r="B1872" t="s">
        <v>5</v>
      </c>
      <c r="C1872" t="s">
        <v>1768</v>
      </c>
      <c r="D1872" t="s">
        <v>18</v>
      </c>
      <c r="E1872">
        <v>1</v>
      </c>
      <c r="F1872" t="b">
        <f t="shared" si="58"/>
        <v>0</v>
      </c>
      <c r="G1872" t="b">
        <f t="shared" si="59"/>
        <v>0</v>
      </c>
    </row>
    <row r="1873" spans="1:7" x14ac:dyDescent="0.3">
      <c r="A1873" s="1">
        <v>42410</v>
      </c>
      <c r="B1873" t="s">
        <v>5</v>
      </c>
      <c r="C1873" t="s">
        <v>1769</v>
      </c>
      <c r="D1873" t="s">
        <v>7</v>
      </c>
      <c r="E1873">
        <v>1</v>
      </c>
      <c r="F1873" t="b">
        <f t="shared" si="58"/>
        <v>0</v>
      </c>
      <c r="G1873" t="b">
        <f t="shared" si="59"/>
        <v>1</v>
      </c>
    </row>
    <row r="1874" spans="1:7" x14ac:dyDescent="0.3">
      <c r="A1874" s="1">
        <v>42410</v>
      </c>
      <c r="B1874" t="s">
        <v>5</v>
      </c>
      <c r="C1874" t="s">
        <v>1770</v>
      </c>
      <c r="D1874" t="s">
        <v>7</v>
      </c>
      <c r="E1874">
        <v>1</v>
      </c>
      <c r="F1874" t="b">
        <f t="shared" si="58"/>
        <v>0</v>
      </c>
      <c r="G1874" t="b">
        <f t="shared" si="59"/>
        <v>1</v>
      </c>
    </row>
    <row r="1875" spans="1:7" x14ac:dyDescent="0.3">
      <c r="A1875" s="1">
        <v>42410</v>
      </c>
      <c r="B1875" t="s">
        <v>5</v>
      </c>
      <c r="C1875" t="s">
        <v>1771</v>
      </c>
      <c r="D1875" t="s">
        <v>7</v>
      </c>
      <c r="E1875">
        <v>1</v>
      </c>
      <c r="F1875" t="b">
        <f t="shared" si="58"/>
        <v>0</v>
      </c>
      <c r="G1875" t="b">
        <f t="shared" si="59"/>
        <v>1</v>
      </c>
    </row>
    <row r="1876" spans="1:7" x14ac:dyDescent="0.3">
      <c r="A1876" s="1">
        <v>42410</v>
      </c>
      <c r="B1876" t="s">
        <v>5</v>
      </c>
      <c r="C1876" t="s">
        <v>1772</v>
      </c>
      <c r="D1876" t="s">
        <v>14</v>
      </c>
      <c r="E1876">
        <v>1</v>
      </c>
      <c r="F1876" t="b">
        <f t="shared" si="58"/>
        <v>0</v>
      </c>
      <c r="G1876" t="b">
        <f t="shared" si="59"/>
        <v>0</v>
      </c>
    </row>
    <row r="1877" spans="1:7" x14ac:dyDescent="0.3">
      <c r="A1877" s="1">
        <v>42410</v>
      </c>
      <c r="B1877" t="s">
        <v>5</v>
      </c>
      <c r="C1877" t="s">
        <v>1773</v>
      </c>
      <c r="D1877" t="s">
        <v>7</v>
      </c>
      <c r="E1877">
        <v>1</v>
      </c>
      <c r="F1877" t="b">
        <f t="shared" si="58"/>
        <v>0</v>
      </c>
      <c r="G1877" t="b">
        <f t="shared" si="59"/>
        <v>1</v>
      </c>
    </row>
    <row r="1878" spans="1:7" x14ac:dyDescent="0.3">
      <c r="A1878" s="1">
        <v>42410</v>
      </c>
      <c r="B1878" t="s">
        <v>5</v>
      </c>
      <c r="C1878" t="s">
        <v>1774</v>
      </c>
      <c r="E1878">
        <v>1</v>
      </c>
      <c r="F1878" t="b">
        <f t="shared" si="58"/>
        <v>0</v>
      </c>
      <c r="G1878" t="b">
        <f t="shared" si="59"/>
        <v>1</v>
      </c>
    </row>
    <row r="1879" spans="1:7" x14ac:dyDescent="0.3">
      <c r="A1879" s="1">
        <v>42410</v>
      </c>
      <c r="B1879" t="s">
        <v>5</v>
      </c>
      <c r="C1879" t="s">
        <v>1775</v>
      </c>
      <c r="D1879" t="s">
        <v>7</v>
      </c>
      <c r="E1879">
        <v>1</v>
      </c>
      <c r="F1879" t="b">
        <f t="shared" si="58"/>
        <v>0</v>
      </c>
      <c r="G1879" t="b">
        <f t="shared" si="59"/>
        <v>1</v>
      </c>
    </row>
    <row r="1880" spans="1:7" x14ac:dyDescent="0.3">
      <c r="A1880" s="1">
        <v>42410</v>
      </c>
      <c r="B1880" t="s">
        <v>5</v>
      </c>
      <c r="C1880" t="s">
        <v>1776</v>
      </c>
      <c r="D1880" t="s">
        <v>7</v>
      </c>
      <c r="E1880">
        <v>1</v>
      </c>
      <c r="F1880" t="b">
        <f t="shared" si="58"/>
        <v>0</v>
      </c>
      <c r="G1880" t="b">
        <f t="shared" si="59"/>
        <v>1</v>
      </c>
    </row>
    <row r="1881" spans="1:7" x14ac:dyDescent="0.3">
      <c r="A1881" s="1">
        <v>42410</v>
      </c>
      <c r="B1881" t="s">
        <v>5</v>
      </c>
      <c r="C1881" s="2" t="s">
        <v>1777</v>
      </c>
      <c r="E1881">
        <v>1</v>
      </c>
      <c r="F1881" t="b">
        <f t="shared" si="58"/>
        <v>0</v>
      </c>
      <c r="G1881" t="b">
        <f t="shared" si="59"/>
        <v>1</v>
      </c>
    </row>
    <row r="1882" spans="1:7" x14ac:dyDescent="0.3">
      <c r="A1882" s="1">
        <v>42410</v>
      </c>
      <c r="B1882" t="s">
        <v>5</v>
      </c>
      <c r="C1882" t="s">
        <v>1778</v>
      </c>
      <c r="E1882">
        <v>1</v>
      </c>
      <c r="F1882" t="b">
        <f t="shared" si="58"/>
        <v>0</v>
      </c>
      <c r="G1882" t="b">
        <f t="shared" si="59"/>
        <v>1</v>
      </c>
    </row>
    <row r="1883" spans="1:7" x14ac:dyDescent="0.3">
      <c r="A1883" s="1">
        <v>42410</v>
      </c>
      <c r="B1883" t="s">
        <v>5</v>
      </c>
      <c r="C1883" t="s">
        <v>1779</v>
      </c>
      <c r="E1883">
        <v>1</v>
      </c>
      <c r="F1883" t="b">
        <f t="shared" si="58"/>
        <v>0</v>
      </c>
      <c r="G1883" t="b">
        <f t="shared" si="59"/>
        <v>1</v>
      </c>
    </row>
    <row r="1884" spans="1:7" x14ac:dyDescent="0.3">
      <c r="A1884" s="1">
        <v>42410</v>
      </c>
      <c r="B1884" t="s">
        <v>5</v>
      </c>
      <c r="C1884" t="s">
        <v>1780</v>
      </c>
      <c r="E1884">
        <v>1</v>
      </c>
      <c r="F1884" t="b">
        <f t="shared" si="58"/>
        <v>0</v>
      </c>
      <c r="G1884" t="b">
        <f t="shared" si="59"/>
        <v>1</v>
      </c>
    </row>
    <row r="1885" spans="1:7" x14ac:dyDescent="0.3">
      <c r="A1885" s="1">
        <v>42410</v>
      </c>
      <c r="B1885" t="s">
        <v>5</v>
      </c>
      <c r="C1885" t="s">
        <v>1782</v>
      </c>
      <c r="E1885">
        <v>1</v>
      </c>
      <c r="F1885" t="b">
        <f t="shared" si="58"/>
        <v>0</v>
      </c>
      <c r="G1885" t="b">
        <f t="shared" si="59"/>
        <v>1</v>
      </c>
    </row>
    <row r="1886" spans="1:7" x14ac:dyDescent="0.3">
      <c r="A1886" s="1">
        <v>42410</v>
      </c>
      <c r="B1886" t="s">
        <v>5</v>
      </c>
      <c r="C1886" t="s">
        <v>1783</v>
      </c>
      <c r="D1886" t="s">
        <v>12</v>
      </c>
      <c r="E1886">
        <v>1</v>
      </c>
      <c r="F1886" t="b">
        <f t="shared" si="58"/>
        <v>0</v>
      </c>
      <c r="G1886" t="b">
        <f t="shared" si="59"/>
        <v>0</v>
      </c>
    </row>
    <row r="1887" spans="1:7" x14ac:dyDescent="0.3">
      <c r="A1887" s="1">
        <v>42410</v>
      </c>
      <c r="B1887" t="s">
        <v>5</v>
      </c>
      <c r="C1887" t="s">
        <v>1784</v>
      </c>
      <c r="D1887" t="s">
        <v>12</v>
      </c>
      <c r="E1887">
        <v>1</v>
      </c>
      <c r="F1887" t="b">
        <f t="shared" si="58"/>
        <v>0</v>
      </c>
      <c r="G1887" t="b">
        <f t="shared" si="59"/>
        <v>0</v>
      </c>
    </row>
    <row r="1888" spans="1:7" x14ac:dyDescent="0.3">
      <c r="A1888" s="1">
        <v>42410</v>
      </c>
      <c r="B1888" t="s">
        <v>5</v>
      </c>
      <c r="C1888" t="s">
        <v>1785</v>
      </c>
      <c r="D1888" t="s">
        <v>7</v>
      </c>
      <c r="E1888">
        <v>1</v>
      </c>
      <c r="F1888" t="b">
        <f t="shared" si="58"/>
        <v>0</v>
      </c>
      <c r="G1888" t="b">
        <f t="shared" si="59"/>
        <v>1</v>
      </c>
    </row>
    <row r="1889" spans="1:7" x14ac:dyDescent="0.3">
      <c r="A1889" s="1">
        <v>42410</v>
      </c>
      <c r="B1889" t="s">
        <v>5</v>
      </c>
      <c r="C1889" t="s">
        <v>1786</v>
      </c>
      <c r="D1889" t="s">
        <v>12</v>
      </c>
      <c r="E1889">
        <v>1</v>
      </c>
      <c r="F1889" t="b">
        <f t="shared" si="58"/>
        <v>0</v>
      </c>
      <c r="G1889" t="b">
        <f t="shared" si="59"/>
        <v>0</v>
      </c>
    </row>
    <row r="1890" spans="1:7" x14ac:dyDescent="0.3">
      <c r="A1890" s="1">
        <v>42410</v>
      </c>
      <c r="B1890" t="s">
        <v>5</v>
      </c>
      <c r="C1890" t="s">
        <v>1787</v>
      </c>
      <c r="D1890" t="s">
        <v>18</v>
      </c>
      <c r="E1890">
        <v>1</v>
      </c>
      <c r="F1890" t="b">
        <f t="shared" si="58"/>
        <v>0</v>
      </c>
      <c r="G1890" t="b">
        <f t="shared" si="59"/>
        <v>0</v>
      </c>
    </row>
    <row r="1891" spans="1:7" x14ac:dyDescent="0.3">
      <c r="A1891" s="1">
        <v>42410</v>
      </c>
      <c r="B1891" t="s">
        <v>5</v>
      </c>
      <c r="C1891" t="s">
        <v>1788</v>
      </c>
      <c r="D1891" t="s">
        <v>7</v>
      </c>
      <c r="E1891">
        <v>1</v>
      </c>
      <c r="F1891" t="b">
        <f t="shared" si="58"/>
        <v>0</v>
      </c>
      <c r="G1891" t="b">
        <f t="shared" si="59"/>
        <v>1</v>
      </c>
    </row>
    <row r="1892" spans="1:7" x14ac:dyDescent="0.3">
      <c r="A1892" s="1">
        <v>42410</v>
      </c>
      <c r="B1892" t="s">
        <v>5</v>
      </c>
      <c r="C1892" t="s">
        <v>1789</v>
      </c>
      <c r="D1892" t="s">
        <v>7</v>
      </c>
      <c r="E1892">
        <v>1</v>
      </c>
      <c r="F1892" t="b">
        <f t="shared" si="58"/>
        <v>0</v>
      </c>
      <c r="G1892" t="b">
        <f t="shared" si="59"/>
        <v>1</v>
      </c>
    </row>
    <row r="1893" spans="1:7" x14ac:dyDescent="0.3">
      <c r="A1893" s="1">
        <v>42410</v>
      </c>
      <c r="B1893" t="s">
        <v>5</v>
      </c>
      <c r="C1893" t="s">
        <v>1790</v>
      </c>
      <c r="D1893" t="s">
        <v>14</v>
      </c>
      <c r="E1893">
        <v>1</v>
      </c>
      <c r="F1893" t="b">
        <f t="shared" si="58"/>
        <v>0</v>
      </c>
      <c r="G1893" t="b">
        <f t="shared" si="59"/>
        <v>0</v>
      </c>
    </row>
    <row r="1894" spans="1:7" x14ac:dyDescent="0.3">
      <c r="A1894" s="1">
        <v>42410</v>
      </c>
      <c r="B1894" t="s">
        <v>5</v>
      </c>
      <c r="C1894" t="s">
        <v>1791</v>
      </c>
      <c r="D1894" t="s">
        <v>14</v>
      </c>
      <c r="E1894">
        <v>1</v>
      </c>
      <c r="F1894" t="b">
        <f t="shared" si="58"/>
        <v>0</v>
      </c>
      <c r="G1894" t="b">
        <f t="shared" si="59"/>
        <v>0</v>
      </c>
    </row>
    <row r="1895" spans="1:7" x14ac:dyDescent="0.3">
      <c r="A1895" s="1">
        <v>42410</v>
      </c>
      <c r="B1895" t="s">
        <v>5</v>
      </c>
      <c r="C1895" t="s">
        <v>1792</v>
      </c>
      <c r="D1895" t="s">
        <v>7</v>
      </c>
      <c r="E1895">
        <v>1</v>
      </c>
      <c r="F1895" t="b">
        <f t="shared" si="58"/>
        <v>0</v>
      </c>
      <c r="G1895" t="b">
        <f t="shared" si="59"/>
        <v>1</v>
      </c>
    </row>
    <row r="1896" spans="1:7" x14ac:dyDescent="0.3">
      <c r="A1896" s="1">
        <v>42410</v>
      </c>
      <c r="B1896" t="s">
        <v>5</v>
      </c>
      <c r="C1896" t="s">
        <v>1793</v>
      </c>
      <c r="D1896" t="s">
        <v>14</v>
      </c>
      <c r="E1896">
        <v>1</v>
      </c>
      <c r="F1896" t="b">
        <f t="shared" si="58"/>
        <v>0</v>
      </c>
      <c r="G1896" t="b">
        <f t="shared" si="59"/>
        <v>0</v>
      </c>
    </row>
    <row r="1897" spans="1:7" x14ac:dyDescent="0.3">
      <c r="A1897" s="1">
        <v>42411</v>
      </c>
      <c r="B1897" t="s">
        <v>5</v>
      </c>
      <c r="C1897" t="s">
        <v>1794</v>
      </c>
      <c r="E1897">
        <v>1</v>
      </c>
      <c r="F1897" t="b">
        <f t="shared" si="58"/>
        <v>0</v>
      </c>
      <c r="G1897" t="b">
        <f t="shared" si="59"/>
        <v>1</v>
      </c>
    </row>
    <row r="1898" spans="1:7" x14ac:dyDescent="0.3">
      <c r="A1898" s="1">
        <v>42408</v>
      </c>
      <c r="B1898" t="s">
        <v>5</v>
      </c>
      <c r="C1898" t="s">
        <v>1795</v>
      </c>
      <c r="E1898">
        <v>1</v>
      </c>
      <c r="F1898" t="b">
        <f t="shared" si="58"/>
        <v>0</v>
      </c>
      <c r="G1898" t="b">
        <f t="shared" si="59"/>
        <v>1</v>
      </c>
    </row>
    <row r="1899" spans="1:7" x14ac:dyDescent="0.3">
      <c r="A1899" s="1">
        <v>42408</v>
      </c>
      <c r="B1899" t="s">
        <v>5</v>
      </c>
      <c r="C1899" t="s">
        <v>1796</v>
      </c>
      <c r="D1899" t="s">
        <v>14</v>
      </c>
      <c r="E1899">
        <v>1</v>
      </c>
      <c r="F1899" t="b">
        <f t="shared" si="58"/>
        <v>0</v>
      </c>
      <c r="G1899" t="b">
        <f t="shared" si="59"/>
        <v>0</v>
      </c>
    </row>
    <row r="1900" spans="1:7" x14ac:dyDescent="0.3">
      <c r="A1900" s="1">
        <v>42408</v>
      </c>
      <c r="B1900" t="s">
        <v>5</v>
      </c>
      <c r="C1900" t="s">
        <v>1797</v>
      </c>
      <c r="D1900" t="s">
        <v>14</v>
      </c>
      <c r="E1900">
        <v>1</v>
      </c>
      <c r="F1900" t="b">
        <f t="shared" si="58"/>
        <v>0</v>
      </c>
      <c r="G1900" t="b">
        <f t="shared" si="59"/>
        <v>0</v>
      </c>
    </row>
    <row r="1901" spans="1:7" x14ac:dyDescent="0.3">
      <c r="A1901" s="1">
        <v>42408</v>
      </c>
      <c r="B1901" t="s">
        <v>5</v>
      </c>
      <c r="C1901" t="s">
        <v>1798</v>
      </c>
      <c r="D1901" t="s">
        <v>12</v>
      </c>
      <c r="E1901">
        <v>1</v>
      </c>
      <c r="F1901" t="b">
        <f t="shared" si="58"/>
        <v>0</v>
      </c>
      <c r="G1901" t="b">
        <f t="shared" si="59"/>
        <v>0</v>
      </c>
    </row>
    <row r="1902" spans="1:7" x14ac:dyDescent="0.3">
      <c r="A1902" s="1">
        <v>42408</v>
      </c>
      <c r="B1902" t="s">
        <v>5</v>
      </c>
      <c r="C1902" t="s">
        <v>1799</v>
      </c>
      <c r="D1902" t="s">
        <v>7</v>
      </c>
      <c r="E1902">
        <v>1</v>
      </c>
      <c r="F1902" t="b">
        <f t="shared" si="58"/>
        <v>0</v>
      </c>
      <c r="G1902" t="b">
        <f t="shared" si="59"/>
        <v>1</v>
      </c>
    </row>
    <row r="1903" spans="1:7" x14ac:dyDescent="0.3">
      <c r="A1903" s="1">
        <v>42408</v>
      </c>
      <c r="B1903" t="s">
        <v>5</v>
      </c>
      <c r="C1903" t="s">
        <v>1800</v>
      </c>
      <c r="E1903">
        <v>1</v>
      </c>
      <c r="F1903" t="b">
        <f t="shared" si="58"/>
        <v>0</v>
      </c>
      <c r="G1903" t="b">
        <f t="shared" si="59"/>
        <v>1</v>
      </c>
    </row>
    <row r="1904" spans="1:7" x14ac:dyDescent="0.3">
      <c r="A1904" s="1">
        <v>42408</v>
      </c>
      <c r="B1904" t="s">
        <v>5</v>
      </c>
      <c r="C1904" t="s">
        <v>1801</v>
      </c>
      <c r="D1904" t="s">
        <v>7</v>
      </c>
      <c r="E1904">
        <v>1</v>
      </c>
      <c r="F1904" t="b">
        <f t="shared" si="58"/>
        <v>0</v>
      </c>
      <c r="G1904" t="b">
        <f t="shared" si="59"/>
        <v>1</v>
      </c>
    </row>
    <row r="1905" spans="1:7" x14ac:dyDescent="0.3">
      <c r="A1905" s="1">
        <v>42408</v>
      </c>
      <c r="B1905" t="s">
        <v>5</v>
      </c>
      <c r="C1905" t="s">
        <v>1802</v>
      </c>
      <c r="E1905">
        <v>1</v>
      </c>
      <c r="F1905" t="b">
        <f t="shared" si="58"/>
        <v>0</v>
      </c>
      <c r="G1905" t="b">
        <f t="shared" si="59"/>
        <v>1</v>
      </c>
    </row>
    <row r="1906" spans="1:7" x14ac:dyDescent="0.3">
      <c r="A1906" s="1">
        <v>42408</v>
      </c>
      <c r="B1906" t="s">
        <v>5</v>
      </c>
      <c r="C1906" t="s">
        <v>1803</v>
      </c>
      <c r="E1906">
        <v>1</v>
      </c>
      <c r="F1906" t="b">
        <f t="shared" si="58"/>
        <v>0</v>
      </c>
      <c r="G1906" t="b">
        <f t="shared" si="59"/>
        <v>1</v>
      </c>
    </row>
    <row r="1907" spans="1:7" x14ac:dyDescent="0.3">
      <c r="A1907" s="1">
        <v>42408</v>
      </c>
      <c r="B1907" t="s">
        <v>5</v>
      </c>
      <c r="C1907" t="s">
        <v>1804</v>
      </c>
      <c r="D1907" t="s">
        <v>14</v>
      </c>
      <c r="E1907">
        <v>1</v>
      </c>
      <c r="F1907" t="b">
        <f t="shared" si="58"/>
        <v>0</v>
      </c>
      <c r="G1907" t="b">
        <f t="shared" si="59"/>
        <v>0</v>
      </c>
    </row>
    <row r="1908" spans="1:7" x14ac:dyDescent="0.3">
      <c r="A1908" s="1">
        <v>42408</v>
      </c>
      <c r="B1908" t="s">
        <v>5</v>
      </c>
      <c r="C1908" t="s">
        <v>1805</v>
      </c>
      <c r="D1908" t="s">
        <v>7</v>
      </c>
      <c r="E1908">
        <v>1</v>
      </c>
      <c r="F1908" t="b">
        <f t="shared" si="58"/>
        <v>0</v>
      </c>
      <c r="G1908" t="b">
        <f t="shared" si="59"/>
        <v>1</v>
      </c>
    </row>
    <row r="1909" spans="1:7" x14ac:dyDescent="0.3">
      <c r="A1909" s="1">
        <v>42408</v>
      </c>
      <c r="B1909" t="s">
        <v>5</v>
      </c>
      <c r="C1909" t="s">
        <v>1806</v>
      </c>
      <c r="D1909" t="s">
        <v>7</v>
      </c>
      <c r="E1909">
        <v>1</v>
      </c>
      <c r="F1909" t="b">
        <f t="shared" si="58"/>
        <v>0</v>
      </c>
      <c r="G1909" t="b">
        <f t="shared" si="59"/>
        <v>1</v>
      </c>
    </row>
    <row r="1910" spans="1:7" x14ac:dyDescent="0.3">
      <c r="A1910" s="1">
        <v>42408</v>
      </c>
      <c r="B1910" t="s">
        <v>5</v>
      </c>
      <c r="C1910" t="s">
        <v>1807</v>
      </c>
      <c r="D1910" t="s">
        <v>7</v>
      </c>
      <c r="E1910">
        <v>1</v>
      </c>
      <c r="F1910" t="b">
        <f t="shared" si="58"/>
        <v>0</v>
      </c>
      <c r="G1910" t="b">
        <f t="shared" si="59"/>
        <v>1</v>
      </c>
    </row>
    <row r="1911" spans="1:7" x14ac:dyDescent="0.3">
      <c r="A1911" s="1">
        <v>42408</v>
      </c>
      <c r="B1911" t="s">
        <v>5</v>
      </c>
      <c r="C1911" t="s">
        <v>1808</v>
      </c>
      <c r="D1911" t="s">
        <v>7</v>
      </c>
      <c r="E1911">
        <v>1</v>
      </c>
      <c r="F1911" t="b">
        <f t="shared" si="58"/>
        <v>0</v>
      </c>
      <c r="G1911" t="b">
        <f t="shared" si="59"/>
        <v>1</v>
      </c>
    </row>
    <row r="1912" spans="1:7" x14ac:dyDescent="0.3">
      <c r="A1912" s="1">
        <v>42408</v>
      </c>
      <c r="B1912" t="s">
        <v>5</v>
      </c>
      <c r="C1912" t="s">
        <v>1809</v>
      </c>
      <c r="D1912" t="s">
        <v>12</v>
      </c>
      <c r="E1912">
        <v>1</v>
      </c>
      <c r="F1912" t="b">
        <f t="shared" si="58"/>
        <v>0</v>
      </c>
      <c r="G1912" t="b">
        <f t="shared" si="59"/>
        <v>0</v>
      </c>
    </row>
    <row r="1913" spans="1:7" x14ac:dyDescent="0.3">
      <c r="A1913" s="1">
        <v>42408</v>
      </c>
      <c r="B1913" t="s">
        <v>5</v>
      </c>
      <c r="C1913" t="s">
        <v>1810</v>
      </c>
      <c r="D1913" t="s">
        <v>7</v>
      </c>
      <c r="E1913">
        <v>1</v>
      </c>
      <c r="F1913" t="b">
        <f t="shared" si="58"/>
        <v>0</v>
      </c>
      <c r="G1913" t="b">
        <f t="shared" si="59"/>
        <v>1</v>
      </c>
    </row>
    <row r="1914" spans="1:7" x14ac:dyDescent="0.3">
      <c r="A1914" s="1">
        <v>42408</v>
      </c>
      <c r="B1914" t="s">
        <v>5</v>
      </c>
      <c r="C1914" t="s">
        <v>1811</v>
      </c>
      <c r="E1914">
        <v>1</v>
      </c>
      <c r="F1914" t="b">
        <f t="shared" si="58"/>
        <v>0</v>
      </c>
      <c r="G1914" t="b">
        <f t="shared" si="59"/>
        <v>1</v>
      </c>
    </row>
    <row r="1915" spans="1:7" x14ac:dyDescent="0.3">
      <c r="A1915" s="1">
        <v>42408</v>
      </c>
      <c r="B1915" t="s">
        <v>5</v>
      </c>
      <c r="C1915" t="s">
        <v>1812</v>
      </c>
      <c r="D1915" t="s">
        <v>65</v>
      </c>
      <c r="E1915">
        <v>1</v>
      </c>
      <c r="F1915" t="b">
        <f t="shared" si="58"/>
        <v>0</v>
      </c>
      <c r="G1915" t="b">
        <f t="shared" si="59"/>
        <v>0</v>
      </c>
    </row>
    <row r="1916" spans="1:7" x14ac:dyDescent="0.3">
      <c r="A1916" s="1">
        <v>42408</v>
      </c>
      <c r="B1916" t="s">
        <v>5</v>
      </c>
      <c r="C1916" t="s">
        <v>1813</v>
      </c>
      <c r="D1916" t="s">
        <v>14</v>
      </c>
      <c r="E1916">
        <v>1</v>
      </c>
      <c r="F1916" t="b">
        <f t="shared" si="58"/>
        <v>0</v>
      </c>
      <c r="G1916" t="b">
        <f t="shared" si="59"/>
        <v>0</v>
      </c>
    </row>
    <row r="1917" spans="1:7" x14ac:dyDescent="0.3">
      <c r="A1917" s="1">
        <v>42408</v>
      </c>
      <c r="B1917" t="s">
        <v>5</v>
      </c>
      <c r="C1917" t="s">
        <v>1814</v>
      </c>
      <c r="E1917">
        <v>1</v>
      </c>
      <c r="F1917" t="b">
        <f t="shared" si="58"/>
        <v>0</v>
      </c>
      <c r="G1917" t="b">
        <f t="shared" si="59"/>
        <v>1</v>
      </c>
    </row>
    <row r="1918" spans="1:7" x14ac:dyDescent="0.3">
      <c r="A1918" s="1">
        <v>42408</v>
      </c>
      <c r="B1918" t="s">
        <v>5</v>
      </c>
      <c r="C1918" t="s">
        <v>1815</v>
      </c>
      <c r="D1918" t="s">
        <v>7</v>
      </c>
      <c r="E1918">
        <v>1</v>
      </c>
      <c r="F1918" t="b">
        <f t="shared" si="58"/>
        <v>0</v>
      </c>
      <c r="G1918" t="b">
        <f t="shared" si="59"/>
        <v>1</v>
      </c>
    </row>
    <row r="1919" spans="1:7" x14ac:dyDescent="0.3">
      <c r="A1919" s="1">
        <v>42408</v>
      </c>
      <c r="B1919" t="s">
        <v>5</v>
      </c>
      <c r="C1919" t="s">
        <v>1816</v>
      </c>
      <c r="D1919" t="s">
        <v>7</v>
      </c>
      <c r="E1919">
        <v>1</v>
      </c>
      <c r="F1919" t="b">
        <f t="shared" si="58"/>
        <v>0</v>
      </c>
      <c r="G1919" t="b">
        <f t="shared" si="59"/>
        <v>1</v>
      </c>
    </row>
    <row r="1920" spans="1:7" x14ac:dyDescent="0.3">
      <c r="A1920" s="1">
        <v>42408</v>
      </c>
      <c r="B1920" t="s">
        <v>5</v>
      </c>
      <c r="C1920" t="s">
        <v>1817</v>
      </c>
      <c r="E1920">
        <v>1</v>
      </c>
      <c r="F1920" t="b">
        <f t="shared" si="58"/>
        <v>0</v>
      </c>
      <c r="G1920" t="b">
        <f t="shared" si="59"/>
        <v>1</v>
      </c>
    </row>
    <row r="1921" spans="1:7" x14ac:dyDescent="0.3">
      <c r="A1921" s="1">
        <v>42408</v>
      </c>
      <c r="B1921" t="s">
        <v>5</v>
      </c>
      <c r="C1921" t="s">
        <v>1818</v>
      </c>
      <c r="D1921" t="s">
        <v>7</v>
      </c>
      <c r="E1921">
        <v>1</v>
      </c>
      <c r="F1921" t="b">
        <f t="shared" si="58"/>
        <v>0</v>
      </c>
      <c r="G1921" t="b">
        <f t="shared" si="59"/>
        <v>1</v>
      </c>
    </row>
    <row r="1922" spans="1:7" x14ac:dyDescent="0.3">
      <c r="A1922" s="1">
        <v>42408</v>
      </c>
      <c r="B1922" t="s">
        <v>5</v>
      </c>
      <c r="C1922" t="s">
        <v>1819</v>
      </c>
      <c r="D1922" t="s">
        <v>18</v>
      </c>
      <c r="E1922">
        <v>1</v>
      </c>
      <c r="F1922" t="b">
        <f t="shared" si="58"/>
        <v>0</v>
      </c>
      <c r="G1922" t="b">
        <f t="shared" si="59"/>
        <v>0</v>
      </c>
    </row>
    <row r="1923" spans="1:7" x14ac:dyDescent="0.3">
      <c r="A1923" s="1">
        <v>42408</v>
      </c>
      <c r="B1923" t="s">
        <v>5</v>
      </c>
      <c r="C1923" t="s">
        <v>1820</v>
      </c>
      <c r="E1923">
        <v>1</v>
      </c>
      <c r="F1923" t="b">
        <f t="shared" ref="F1923:F1986" si="60">C1923=""</f>
        <v>0</v>
      </c>
      <c r="G1923" t="b">
        <f t="shared" ref="G1923:G1986" si="61">OR(D1923="",D1923="h")</f>
        <v>1</v>
      </c>
    </row>
    <row r="1924" spans="1:7" x14ac:dyDescent="0.3">
      <c r="A1924" s="1">
        <v>42408</v>
      </c>
      <c r="B1924" t="s">
        <v>5</v>
      </c>
      <c r="C1924" t="s">
        <v>1821</v>
      </c>
      <c r="D1924" t="s">
        <v>7</v>
      </c>
      <c r="E1924">
        <v>1</v>
      </c>
      <c r="F1924" t="b">
        <f t="shared" si="60"/>
        <v>0</v>
      </c>
      <c r="G1924" t="b">
        <f t="shared" si="61"/>
        <v>1</v>
      </c>
    </row>
    <row r="1925" spans="1:7" x14ac:dyDescent="0.3">
      <c r="A1925" s="1">
        <v>42408</v>
      </c>
      <c r="B1925" t="s">
        <v>5</v>
      </c>
      <c r="C1925" t="s">
        <v>1822</v>
      </c>
      <c r="D1925" t="s">
        <v>7</v>
      </c>
      <c r="E1925">
        <v>1</v>
      </c>
      <c r="F1925" t="b">
        <f t="shared" si="60"/>
        <v>0</v>
      </c>
      <c r="G1925" t="b">
        <f t="shared" si="61"/>
        <v>1</v>
      </c>
    </row>
    <row r="1926" spans="1:7" x14ac:dyDescent="0.3">
      <c r="A1926" s="1">
        <v>42408</v>
      </c>
      <c r="B1926" t="s">
        <v>5</v>
      </c>
      <c r="C1926" t="s">
        <v>1823</v>
      </c>
      <c r="E1926">
        <v>1</v>
      </c>
      <c r="F1926" t="b">
        <f t="shared" si="60"/>
        <v>0</v>
      </c>
      <c r="G1926" t="b">
        <f t="shared" si="61"/>
        <v>1</v>
      </c>
    </row>
    <row r="1927" spans="1:7" x14ac:dyDescent="0.3">
      <c r="A1927" s="1">
        <v>42409</v>
      </c>
      <c r="B1927" t="s">
        <v>5</v>
      </c>
      <c r="C1927" t="s">
        <v>1824</v>
      </c>
      <c r="D1927" t="s">
        <v>14</v>
      </c>
      <c r="E1927">
        <v>1</v>
      </c>
      <c r="F1927" t="b">
        <f t="shared" si="60"/>
        <v>0</v>
      </c>
      <c r="G1927" t="b">
        <f t="shared" si="61"/>
        <v>0</v>
      </c>
    </row>
    <row r="1928" spans="1:7" x14ac:dyDescent="0.3">
      <c r="A1928" s="1">
        <v>42409</v>
      </c>
      <c r="B1928" t="s">
        <v>5</v>
      </c>
      <c r="C1928" t="s">
        <v>1825</v>
      </c>
      <c r="E1928">
        <v>1</v>
      </c>
      <c r="F1928" t="b">
        <f t="shared" si="60"/>
        <v>0</v>
      </c>
      <c r="G1928" t="b">
        <f t="shared" si="61"/>
        <v>1</v>
      </c>
    </row>
    <row r="1929" spans="1:7" x14ac:dyDescent="0.3">
      <c r="A1929" s="1">
        <v>42409</v>
      </c>
      <c r="B1929" t="s">
        <v>5</v>
      </c>
      <c r="C1929" t="s">
        <v>1826</v>
      </c>
      <c r="E1929">
        <v>1</v>
      </c>
      <c r="F1929" t="b">
        <f t="shared" si="60"/>
        <v>0</v>
      </c>
      <c r="G1929" t="b">
        <f t="shared" si="61"/>
        <v>1</v>
      </c>
    </row>
    <row r="1930" spans="1:7" x14ac:dyDescent="0.3">
      <c r="A1930" s="1">
        <v>42409</v>
      </c>
      <c r="B1930" t="s">
        <v>5</v>
      </c>
      <c r="C1930" t="s">
        <v>1827</v>
      </c>
      <c r="D1930" t="s">
        <v>7</v>
      </c>
      <c r="E1930">
        <v>1</v>
      </c>
      <c r="F1930" t="b">
        <f t="shared" si="60"/>
        <v>0</v>
      </c>
      <c r="G1930" t="b">
        <f t="shared" si="61"/>
        <v>1</v>
      </c>
    </row>
    <row r="1931" spans="1:7" x14ac:dyDescent="0.3">
      <c r="A1931" s="1">
        <v>42409</v>
      </c>
      <c r="B1931" t="s">
        <v>5</v>
      </c>
      <c r="C1931" t="s">
        <v>1828</v>
      </c>
      <c r="D1931" t="s">
        <v>7</v>
      </c>
      <c r="E1931">
        <v>1</v>
      </c>
      <c r="F1931" t="b">
        <f t="shared" si="60"/>
        <v>0</v>
      </c>
      <c r="G1931" t="b">
        <f t="shared" si="61"/>
        <v>1</v>
      </c>
    </row>
    <row r="1932" spans="1:7" x14ac:dyDescent="0.3">
      <c r="A1932" s="1">
        <v>42409</v>
      </c>
      <c r="B1932" t="s">
        <v>5</v>
      </c>
      <c r="C1932" t="s">
        <v>1829</v>
      </c>
      <c r="D1932" t="s">
        <v>7</v>
      </c>
      <c r="E1932">
        <v>1</v>
      </c>
      <c r="F1932" t="b">
        <f t="shared" si="60"/>
        <v>0</v>
      </c>
      <c r="G1932" t="b">
        <f t="shared" si="61"/>
        <v>1</v>
      </c>
    </row>
    <row r="1933" spans="1:7" x14ac:dyDescent="0.3">
      <c r="A1933" s="1">
        <v>42409</v>
      </c>
      <c r="B1933" t="s">
        <v>5</v>
      </c>
      <c r="C1933" t="s">
        <v>1830</v>
      </c>
      <c r="D1933" t="s">
        <v>7</v>
      </c>
      <c r="E1933">
        <v>1</v>
      </c>
      <c r="F1933" t="b">
        <f t="shared" si="60"/>
        <v>0</v>
      </c>
      <c r="G1933" t="b">
        <f t="shared" si="61"/>
        <v>1</v>
      </c>
    </row>
    <row r="1934" spans="1:7" x14ac:dyDescent="0.3">
      <c r="A1934" s="1">
        <v>42409</v>
      </c>
      <c r="B1934" t="s">
        <v>5</v>
      </c>
      <c r="C1934" t="s">
        <v>1831</v>
      </c>
      <c r="E1934">
        <v>1</v>
      </c>
      <c r="F1934" t="b">
        <f t="shared" si="60"/>
        <v>0</v>
      </c>
      <c r="G1934" t="b">
        <f t="shared" si="61"/>
        <v>1</v>
      </c>
    </row>
    <row r="1935" spans="1:7" x14ac:dyDescent="0.3">
      <c r="A1935" s="1">
        <v>42409</v>
      </c>
      <c r="B1935" t="s">
        <v>5</v>
      </c>
      <c r="C1935" t="s">
        <v>1832</v>
      </c>
      <c r="D1935" t="s">
        <v>7</v>
      </c>
      <c r="E1935">
        <v>1</v>
      </c>
      <c r="F1935" t="b">
        <f t="shared" si="60"/>
        <v>0</v>
      </c>
      <c r="G1935" t="b">
        <f t="shared" si="61"/>
        <v>1</v>
      </c>
    </row>
    <row r="1936" spans="1:7" x14ac:dyDescent="0.3">
      <c r="A1936" s="1">
        <v>42409</v>
      </c>
      <c r="B1936" t="s">
        <v>5</v>
      </c>
      <c r="C1936" t="s">
        <v>1833</v>
      </c>
      <c r="E1936">
        <v>1</v>
      </c>
      <c r="F1936" t="b">
        <f t="shared" si="60"/>
        <v>0</v>
      </c>
      <c r="G1936" t="b">
        <f t="shared" si="61"/>
        <v>1</v>
      </c>
    </row>
    <row r="1937" spans="1:7" x14ac:dyDescent="0.3">
      <c r="A1937" s="1">
        <v>42409</v>
      </c>
      <c r="B1937" t="s">
        <v>5</v>
      </c>
      <c r="C1937" t="s">
        <v>1834</v>
      </c>
      <c r="D1937" t="s">
        <v>7</v>
      </c>
      <c r="E1937">
        <v>1</v>
      </c>
      <c r="F1937" t="b">
        <f t="shared" si="60"/>
        <v>0</v>
      </c>
      <c r="G1937" t="b">
        <f t="shared" si="61"/>
        <v>1</v>
      </c>
    </row>
    <row r="1938" spans="1:7" x14ac:dyDescent="0.3">
      <c r="A1938" s="1">
        <v>42409</v>
      </c>
      <c r="B1938" t="s">
        <v>5</v>
      </c>
      <c r="C1938" t="s">
        <v>1835</v>
      </c>
      <c r="D1938" t="s">
        <v>7</v>
      </c>
      <c r="E1938">
        <v>1</v>
      </c>
      <c r="F1938" t="b">
        <f t="shared" si="60"/>
        <v>0</v>
      </c>
      <c r="G1938" t="b">
        <f t="shared" si="61"/>
        <v>1</v>
      </c>
    </row>
    <row r="1939" spans="1:7" x14ac:dyDescent="0.3">
      <c r="A1939" s="1">
        <v>42409</v>
      </c>
      <c r="B1939" t="s">
        <v>5</v>
      </c>
      <c r="C1939" t="s">
        <v>1836</v>
      </c>
      <c r="D1939" t="s">
        <v>7</v>
      </c>
      <c r="E1939">
        <v>1</v>
      </c>
      <c r="F1939" t="b">
        <f t="shared" si="60"/>
        <v>0</v>
      </c>
      <c r="G1939" t="b">
        <f t="shared" si="61"/>
        <v>1</v>
      </c>
    </row>
    <row r="1940" spans="1:7" x14ac:dyDescent="0.3">
      <c r="A1940" s="1">
        <v>42409</v>
      </c>
      <c r="B1940" t="s">
        <v>5</v>
      </c>
      <c r="C1940" t="s">
        <v>1837</v>
      </c>
      <c r="D1940" t="s">
        <v>67</v>
      </c>
      <c r="E1940">
        <v>1</v>
      </c>
      <c r="F1940" t="b">
        <f t="shared" si="60"/>
        <v>0</v>
      </c>
      <c r="G1940" t="b">
        <f t="shared" si="61"/>
        <v>0</v>
      </c>
    </row>
    <row r="1941" spans="1:7" x14ac:dyDescent="0.3">
      <c r="A1941" s="1">
        <v>42409</v>
      </c>
      <c r="B1941" t="s">
        <v>5</v>
      </c>
      <c r="C1941" t="s">
        <v>1838</v>
      </c>
      <c r="D1941" t="s">
        <v>7</v>
      </c>
      <c r="E1941">
        <v>1</v>
      </c>
      <c r="F1941" t="b">
        <f t="shared" si="60"/>
        <v>0</v>
      </c>
      <c r="G1941" t="b">
        <f t="shared" si="61"/>
        <v>1</v>
      </c>
    </row>
    <row r="1942" spans="1:7" x14ac:dyDescent="0.3">
      <c r="A1942" s="1">
        <v>42409</v>
      </c>
      <c r="B1942" t="s">
        <v>5</v>
      </c>
      <c r="C1942" t="s">
        <v>1839</v>
      </c>
      <c r="E1942">
        <v>1</v>
      </c>
      <c r="F1942" t="b">
        <f t="shared" si="60"/>
        <v>0</v>
      </c>
      <c r="G1942" t="b">
        <f t="shared" si="61"/>
        <v>1</v>
      </c>
    </row>
    <row r="1943" spans="1:7" x14ac:dyDescent="0.3">
      <c r="A1943" s="1">
        <v>42409</v>
      </c>
      <c r="B1943" t="s">
        <v>5</v>
      </c>
      <c r="C1943" t="s">
        <v>1840</v>
      </c>
      <c r="D1943" t="s">
        <v>12</v>
      </c>
      <c r="E1943">
        <v>1</v>
      </c>
      <c r="F1943" t="b">
        <f t="shared" si="60"/>
        <v>0</v>
      </c>
      <c r="G1943" t="b">
        <f t="shared" si="61"/>
        <v>0</v>
      </c>
    </row>
    <row r="1944" spans="1:7" x14ac:dyDescent="0.3">
      <c r="A1944" s="1">
        <v>42409</v>
      </c>
      <c r="B1944" t="s">
        <v>5</v>
      </c>
      <c r="C1944" t="s">
        <v>1841</v>
      </c>
      <c r="D1944" t="s">
        <v>14</v>
      </c>
      <c r="E1944">
        <v>1</v>
      </c>
      <c r="F1944" t="b">
        <f t="shared" si="60"/>
        <v>0</v>
      </c>
      <c r="G1944" t="b">
        <f t="shared" si="61"/>
        <v>0</v>
      </c>
    </row>
    <row r="1945" spans="1:7" x14ac:dyDescent="0.3">
      <c r="A1945" s="1">
        <v>42409</v>
      </c>
      <c r="B1945" t="s">
        <v>5</v>
      </c>
      <c r="C1945" t="s">
        <v>1842</v>
      </c>
      <c r="D1945" t="s">
        <v>7</v>
      </c>
      <c r="E1945">
        <v>1</v>
      </c>
      <c r="F1945" t="b">
        <f t="shared" si="60"/>
        <v>0</v>
      </c>
      <c r="G1945" t="b">
        <f t="shared" si="61"/>
        <v>1</v>
      </c>
    </row>
    <row r="1946" spans="1:7" x14ac:dyDescent="0.3">
      <c r="A1946" s="1">
        <v>42409</v>
      </c>
      <c r="B1946" t="s">
        <v>5</v>
      </c>
      <c r="C1946" t="s">
        <v>1843</v>
      </c>
      <c r="D1946" t="s">
        <v>67</v>
      </c>
      <c r="E1946">
        <v>1</v>
      </c>
      <c r="F1946" t="b">
        <f t="shared" si="60"/>
        <v>0</v>
      </c>
      <c r="G1946" t="b">
        <f t="shared" si="61"/>
        <v>0</v>
      </c>
    </row>
    <row r="1947" spans="1:7" x14ac:dyDescent="0.3">
      <c r="A1947" s="1">
        <v>42409</v>
      </c>
      <c r="B1947" t="s">
        <v>5</v>
      </c>
      <c r="C1947" t="s">
        <v>1844</v>
      </c>
      <c r="E1947">
        <v>1</v>
      </c>
      <c r="F1947" t="b">
        <f t="shared" si="60"/>
        <v>0</v>
      </c>
      <c r="G1947" t="b">
        <f t="shared" si="61"/>
        <v>1</v>
      </c>
    </row>
    <row r="1948" spans="1:7" x14ac:dyDescent="0.3">
      <c r="A1948" s="1">
        <v>42409</v>
      </c>
      <c r="B1948" t="s">
        <v>5</v>
      </c>
      <c r="C1948" t="s">
        <v>1845</v>
      </c>
      <c r="E1948">
        <v>1</v>
      </c>
      <c r="F1948" t="b">
        <f t="shared" si="60"/>
        <v>0</v>
      </c>
      <c r="G1948" t="b">
        <f t="shared" si="61"/>
        <v>1</v>
      </c>
    </row>
    <row r="1949" spans="1:7" x14ac:dyDescent="0.3">
      <c r="A1949" s="1">
        <v>42409</v>
      </c>
      <c r="B1949" t="s">
        <v>5</v>
      </c>
      <c r="C1949" t="s">
        <v>1846</v>
      </c>
      <c r="E1949">
        <v>1</v>
      </c>
      <c r="F1949" t="b">
        <f t="shared" si="60"/>
        <v>0</v>
      </c>
      <c r="G1949" t="b">
        <f t="shared" si="61"/>
        <v>1</v>
      </c>
    </row>
    <row r="1950" spans="1:7" x14ac:dyDescent="0.3">
      <c r="A1950" s="1">
        <v>42409</v>
      </c>
      <c r="B1950" t="s">
        <v>5</v>
      </c>
      <c r="C1950" t="s">
        <v>1847</v>
      </c>
      <c r="D1950" t="s">
        <v>12</v>
      </c>
      <c r="E1950">
        <v>1</v>
      </c>
      <c r="F1950" t="b">
        <f t="shared" si="60"/>
        <v>0</v>
      </c>
      <c r="G1950" t="b">
        <f t="shared" si="61"/>
        <v>0</v>
      </c>
    </row>
    <row r="1951" spans="1:7" x14ac:dyDescent="0.3">
      <c r="A1951" s="1">
        <v>42409</v>
      </c>
      <c r="B1951" t="s">
        <v>5</v>
      </c>
      <c r="C1951" t="s">
        <v>1848</v>
      </c>
      <c r="E1951">
        <v>1</v>
      </c>
      <c r="F1951" t="b">
        <f t="shared" si="60"/>
        <v>0</v>
      </c>
      <c r="G1951" t="b">
        <f t="shared" si="61"/>
        <v>1</v>
      </c>
    </row>
    <row r="1952" spans="1:7" x14ac:dyDescent="0.3">
      <c r="A1952" s="1">
        <v>42410</v>
      </c>
      <c r="B1952" t="s">
        <v>5</v>
      </c>
      <c r="C1952" t="s">
        <v>1849</v>
      </c>
      <c r="D1952" t="s">
        <v>7</v>
      </c>
      <c r="E1952">
        <v>1</v>
      </c>
      <c r="F1952" t="b">
        <f t="shared" si="60"/>
        <v>0</v>
      </c>
      <c r="G1952" t="b">
        <f t="shared" si="61"/>
        <v>1</v>
      </c>
    </row>
    <row r="1953" spans="1:7" x14ac:dyDescent="0.3">
      <c r="A1953" s="1">
        <v>42410</v>
      </c>
      <c r="B1953" t="s">
        <v>5</v>
      </c>
      <c r="C1953" t="s">
        <v>1850</v>
      </c>
      <c r="D1953" t="s">
        <v>7</v>
      </c>
      <c r="E1953">
        <v>1</v>
      </c>
      <c r="F1953" t="b">
        <f t="shared" si="60"/>
        <v>0</v>
      </c>
      <c r="G1953" t="b">
        <f t="shared" si="61"/>
        <v>1</v>
      </c>
    </row>
    <row r="1954" spans="1:7" x14ac:dyDescent="0.3">
      <c r="A1954" s="1">
        <v>42410</v>
      </c>
      <c r="B1954" t="s">
        <v>5</v>
      </c>
      <c r="C1954" t="s">
        <v>1851</v>
      </c>
      <c r="D1954" t="s">
        <v>7</v>
      </c>
      <c r="E1954">
        <v>1</v>
      </c>
      <c r="F1954" t="b">
        <f t="shared" si="60"/>
        <v>0</v>
      </c>
      <c r="G1954" t="b">
        <f t="shared" si="61"/>
        <v>1</v>
      </c>
    </row>
    <row r="1955" spans="1:7" x14ac:dyDescent="0.3">
      <c r="A1955" s="1">
        <v>42410</v>
      </c>
      <c r="B1955" t="s">
        <v>5</v>
      </c>
      <c r="C1955" t="s">
        <v>1852</v>
      </c>
      <c r="D1955" t="s">
        <v>14</v>
      </c>
      <c r="E1955">
        <v>1</v>
      </c>
      <c r="F1955" t="b">
        <f t="shared" si="60"/>
        <v>0</v>
      </c>
      <c r="G1955" t="b">
        <f t="shared" si="61"/>
        <v>0</v>
      </c>
    </row>
    <row r="1956" spans="1:7" x14ac:dyDescent="0.3">
      <c r="A1956" s="1">
        <v>42410</v>
      </c>
      <c r="B1956" t="s">
        <v>5</v>
      </c>
      <c r="C1956" t="s">
        <v>1853</v>
      </c>
      <c r="D1956" t="s">
        <v>12</v>
      </c>
      <c r="E1956">
        <v>1</v>
      </c>
      <c r="F1956" t="b">
        <f t="shared" si="60"/>
        <v>0</v>
      </c>
      <c r="G1956" t="b">
        <f t="shared" si="61"/>
        <v>0</v>
      </c>
    </row>
    <row r="1957" spans="1:7" x14ac:dyDescent="0.3">
      <c r="A1957" s="1">
        <v>42410</v>
      </c>
      <c r="B1957" t="s">
        <v>5</v>
      </c>
      <c r="C1957" t="s">
        <v>1854</v>
      </c>
      <c r="E1957">
        <v>1</v>
      </c>
      <c r="F1957" t="b">
        <f t="shared" si="60"/>
        <v>0</v>
      </c>
      <c r="G1957" t="b">
        <f t="shared" si="61"/>
        <v>1</v>
      </c>
    </row>
    <row r="1958" spans="1:7" x14ac:dyDescent="0.3">
      <c r="A1958" s="1">
        <v>42410</v>
      </c>
      <c r="B1958" t="s">
        <v>5</v>
      </c>
      <c r="C1958" t="s">
        <v>1855</v>
      </c>
      <c r="D1958" t="s">
        <v>7</v>
      </c>
      <c r="E1958">
        <v>1</v>
      </c>
      <c r="F1958" t="b">
        <f t="shared" si="60"/>
        <v>0</v>
      </c>
      <c r="G1958" t="b">
        <f t="shared" si="61"/>
        <v>1</v>
      </c>
    </row>
    <row r="1959" spans="1:7" x14ac:dyDescent="0.3">
      <c r="A1959" s="1">
        <v>42410</v>
      </c>
      <c r="B1959" t="s">
        <v>5</v>
      </c>
      <c r="C1959" s="2" t="s">
        <v>1856</v>
      </c>
      <c r="D1959" t="s">
        <v>7</v>
      </c>
      <c r="E1959">
        <v>1</v>
      </c>
      <c r="F1959" t="b">
        <f t="shared" si="60"/>
        <v>0</v>
      </c>
      <c r="G1959" t="b">
        <f t="shared" si="61"/>
        <v>1</v>
      </c>
    </row>
    <row r="1960" spans="1:7" x14ac:dyDescent="0.3">
      <c r="A1960" s="1">
        <v>42410</v>
      </c>
      <c r="B1960" t="s">
        <v>5</v>
      </c>
      <c r="C1960" t="s">
        <v>1857</v>
      </c>
      <c r="E1960">
        <v>1</v>
      </c>
      <c r="F1960" t="b">
        <f t="shared" si="60"/>
        <v>0</v>
      </c>
      <c r="G1960" t="b">
        <f t="shared" si="61"/>
        <v>1</v>
      </c>
    </row>
    <row r="1961" spans="1:7" x14ac:dyDescent="0.3">
      <c r="A1961" s="1">
        <v>42410</v>
      </c>
      <c r="B1961" t="s">
        <v>5</v>
      </c>
      <c r="C1961" t="s">
        <v>1858</v>
      </c>
      <c r="D1961" t="s">
        <v>14</v>
      </c>
      <c r="E1961">
        <v>1</v>
      </c>
      <c r="F1961" t="b">
        <f t="shared" si="60"/>
        <v>0</v>
      </c>
      <c r="G1961" t="b">
        <f t="shared" si="61"/>
        <v>0</v>
      </c>
    </row>
    <row r="1962" spans="1:7" x14ac:dyDescent="0.3">
      <c r="A1962" s="1">
        <v>42410</v>
      </c>
      <c r="B1962" t="s">
        <v>5</v>
      </c>
      <c r="C1962" t="s">
        <v>1860</v>
      </c>
      <c r="D1962" t="s">
        <v>7</v>
      </c>
      <c r="E1962">
        <v>1</v>
      </c>
      <c r="F1962" t="b">
        <f t="shared" si="60"/>
        <v>0</v>
      </c>
      <c r="G1962" t="b">
        <f t="shared" si="61"/>
        <v>1</v>
      </c>
    </row>
    <row r="1963" spans="1:7" x14ac:dyDescent="0.3">
      <c r="A1963" s="1">
        <v>42410</v>
      </c>
      <c r="B1963" t="s">
        <v>5</v>
      </c>
      <c r="C1963" t="s">
        <v>1861</v>
      </c>
      <c r="D1963" t="s">
        <v>12</v>
      </c>
      <c r="E1963">
        <v>1</v>
      </c>
      <c r="F1963" t="b">
        <f t="shared" si="60"/>
        <v>0</v>
      </c>
      <c r="G1963" t="b">
        <f t="shared" si="61"/>
        <v>0</v>
      </c>
    </row>
    <row r="1964" spans="1:7" x14ac:dyDescent="0.3">
      <c r="A1964" s="1">
        <v>42410</v>
      </c>
      <c r="B1964" t="s">
        <v>5</v>
      </c>
      <c r="C1964" t="s">
        <v>1862</v>
      </c>
      <c r="D1964" t="s">
        <v>12</v>
      </c>
      <c r="E1964">
        <v>1</v>
      </c>
      <c r="F1964" t="b">
        <f t="shared" si="60"/>
        <v>0</v>
      </c>
      <c r="G1964" t="b">
        <f t="shared" si="61"/>
        <v>0</v>
      </c>
    </row>
    <row r="1965" spans="1:7" x14ac:dyDescent="0.3">
      <c r="A1965" s="1">
        <v>42410</v>
      </c>
      <c r="B1965" t="s">
        <v>5</v>
      </c>
      <c r="C1965" t="s">
        <v>1863</v>
      </c>
      <c r="D1965" t="s">
        <v>12</v>
      </c>
      <c r="E1965">
        <v>1</v>
      </c>
      <c r="F1965" t="b">
        <f t="shared" si="60"/>
        <v>0</v>
      </c>
      <c r="G1965" t="b">
        <f t="shared" si="61"/>
        <v>0</v>
      </c>
    </row>
    <row r="1966" spans="1:7" x14ac:dyDescent="0.3">
      <c r="A1966" s="1">
        <v>42410</v>
      </c>
      <c r="B1966" t="s">
        <v>5</v>
      </c>
      <c r="C1966" t="s">
        <v>1864</v>
      </c>
      <c r="E1966">
        <v>1</v>
      </c>
      <c r="F1966" t="b">
        <f t="shared" si="60"/>
        <v>0</v>
      </c>
      <c r="G1966" t="b">
        <f t="shared" si="61"/>
        <v>1</v>
      </c>
    </row>
    <row r="1967" spans="1:7" x14ac:dyDescent="0.3">
      <c r="A1967" s="1">
        <v>42410</v>
      </c>
      <c r="B1967" t="s">
        <v>5</v>
      </c>
      <c r="C1967" t="s">
        <v>1865</v>
      </c>
      <c r="D1967" t="s">
        <v>7</v>
      </c>
      <c r="E1967">
        <v>1</v>
      </c>
      <c r="F1967" t="b">
        <f t="shared" si="60"/>
        <v>0</v>
      </c>
      <c r="G1967" t="b">
        <f t="shared" si="61"/>
        <v>1</v>
      </c>
    </row>
    <row r="1968" spans="1:7" x14ac:dyDescent="0.3">
      <c r="A1968" s="1">
        <v>42410</v>
      </c>
      <c r="B1968" t="s">
        <v>5</v>
      </c>
      <c r="C1968" t="s">
        <v>1866</v>
      </c>
      <c r="D1968" t="s">
        <v>7</v>
      </c>
      <c r="E1968">
        <v>1</v>
      </c>
      <c r="F1968" t="b">
        <f t="shared" si="60"/>
        <v>0</v>
      </c>
      <c r="G1968" t="b">
        <f t="shared" si="61"/>
        <v>1</v>
      </c>
    </row>
    <row r="1969" spans="1:7" x14ac:dyDescent="0.3">
      <c r="A1969" s="1">
        <v>42410</v>
      </c>
      <c r="B1969" t="s">
        <v>5</v>
      </c>
      <c r="C1969" t="s">
        <v>1867</v>
      </c>
      <c r="E1969">
        <v>1</v>
      </c>
      <c r="F1969" t="b">
        <f t="shared" si="60"/>
        <v>0</v>
      </c>
      <c r="G1969" t="b">
        <f t="shared" si="61"/>
        <v>1</v>
      </c>
    </row>
    <row r="1970" spans="1:7" x14ac:dyDescent="0.3">
      <c r="A1970" s="1">
        <v>42410</v>
      </c>
      <c r="B1970" t="s">
        <v>5</v>
      </c>
      <c r="C1970" t="s">
        <v>1868</v>
      </c>
      <c r="D1970" t="s">
        <v>12</v>
      </c>
      <c r="E1970">
        <v>1</v>
      </c>
      <c r="F1970" t="b">
        <f t="shared" si="60"/>
        <v>0</v>
      </c>
      <c r="G1970" t="b">
        <f t="shared" si="61"/>
        <v>0</v>
      </c>
    </row>
    <row r="1971" spans="1:7" x14ac:dyDescent="0.3">
      <c r="A1971" s="1">
        <v>42410</v>
      </c>
      <c r="B1971" t="s">
        <v>5</v>
      </c>
      <c r="C1971" t="s">
        <v>1869</v>
      </c>
      <c r="D1971" t="s">
        <v>14</v>
      </c>
      <c r="E1971">
        <v>1</v>
      </c>
      <c r="F1971" t="b">
        <f t="shared" si="60"/>
        <v>0</v>
      </c>
      <c r="G1971" t="b">
        <f t="shared" si="61"/>
        <v>0</v>
      </c>
    </row>
    <row r="1972" spans="1:7" x14ac:dyDescent="0.3">
      <c r="A1972" s="1">
        <v>42410</v>
      </c>
      <c r="B1972" t="s">
        <v>5</v>
      </c>
      <c r="C1972" t="s">
        <v>1870</v>
      </c>
      <c r="E1972">
        <v>1</v>
      </c>
      <c r="F1972" t="b">
        <f t="shared" si="60"/>
        <v>0</v>
      </c>
      <c r="G1972" t="b">
        <f t="shared" si="61"/>
        <v>1</v>
      </c>
    </row>
    <row r="1973" spans="1:7" x14ac:dyDescent="0.3">
      <c r="A1973" s="1">
        <v>42410</v>
      </c>
      <c r="B1973" t="s">
        <v>5</v>
      </c>
      <c r="C1973" t="s">
        <v>1871</v>
      </c>
      <c r="D1973" t="s">
        <v>12</v>
      </c>
      <c r="E1973">
        <v>1</v>
      </c>
      <c r="F1973" t="b">
        <f t="shared" si="60"/>
        <v>0</v>
      </c>
      <c r="G1973" t="b">
        <f t="shared" si="61"/>
        <v>0</v>
      </c>
    </row>
    <row r="1974" spans="1:7" x14ac:dyDescent="0.3">
      <c r="A1974" s="1">
        <v>42410</v>
      </c>
      <c r="B1974" t="s">
        <v>5</v>
      </c>
      <c r="C1974" t="s">
        <v>1872</v>
      </c>
      <c r="D1974" t="s">
        <v>14</v>
      </c>
      <c r="E1974">
        <v>1</v>
      </c>
      <c r="F1974" t="b">
        <f t="shared" si="60"/>
        <v>0</v>
      </c>
      <c r="G1974" t="b">
        <f t="shared" si="61"/>
        <v>0</v>
      </c>
    </row>
    <row r="1975" spans="1:7" x14ac:dyDescent="0.3">
      <c r="A1975" s="1">
        <v>42410</v>
      </c>
      <c r="B1975" t="s">
        <v>5</v>
      </c>
      <c r="C1975" t="s">
        <v>1873</v>
      </c>
      <c r="D1975" t="s">
        <v>18</v>
      </c>
      <c r="E1975">
        <v>1</v>
      </c>
      <c r="F1975" t="b">
        <f t="shared" si="60"/>
        <v>0</v>
      </c>
      <c r="G1975" t="b">
        <f t="shared" si="61"/>
        <v>0</v>
      </c>
    </row>
    <row r="1976" spans="1:7" x14ac:dyDescent="0.3">
      <c r="A1976" s="1">
        <v>42411</v>
      </c>
      <c r="B1976" t="s">
        <v>5</v>
      </c>
      <c r="C1976" t="s">
        <v>1874</v>
      </c>
      <c r="D1976" t="s">
        <v>18</v>
      </c>
      <c r="E1976">
        <v>1</v>
      </c>
      <c r="F1976" t="b">
        <f t="shared" si="60"/>
        <v>0</v>
      </c>
      <c r="G1976" t="b">
        <f t="shared" si="61"/>
        <v>0</v>
      </c>
    </row>
    <row r="1977" spans="1:7" x14ac:dyDescent="0.3">
      <c r="A1977" s="1">
        <v>42411</v>
      </c>
      <c r="B1977" t="s">
        <v>5</v>
      </c>
      <c r="C1977" t="s">
        <v>1875</v>
      </c>
      <c r="E1977">
        <v>1</v>
      </c>
      <c r="F1977" t="b">
        <f t="shared" si="60"/>
        <v>0</v>
      </c>
      <c r="G1977" t="b">
        <f t="shared" si="61"/>
        <v>1</v>
      </c>
    </row>
    <row r="1978" spans="1:7" x14ac:dyDescent="0.3">
      <c r="A1978" s="1">
        <v>42411</v>
      </c>
      <c r="B1978" t="s">
        <v>5</v>
      </c>
      <c r="C1978" t="s">
        <v>1876</v>
      </c>
      <c r="D1978" t="s">
        <v>7</v>
      </c>
      <c r="E1978">
        <v>1</v>
      </c>
      <c r="F1978" t="b">
        <f t="shared" si="60"/>
        <v>0</v>
      </c>
      <c r="G1978" t="b">
        <f t="shared" si="61"/>
        <v>1</v>
      </c>
    </row>
    <row r="1979" spans="1:7" x14ac:dyDescent="0.3">
      <c r="A1979" s="1">
        <v>42408</v>
      </c>
      <c r="B1979" t="s">
        <v>5</v>
      </c>
      <c r="C1979" t="s">
        <v>1877</v>
      </c>
      <c r="D1979" t="s">
        <v>7</v>
      </c>
      <c r="E1979">
        <v>1</v>
      </c>
      <c r="F1979" t="b">
        <f t="shared" si="60"/>
        <v>0</v>
      </c>
      <c r="G1979" t="b">
        <f t="shared" si="61"/>
        <v>1</v>
      </c>
    </row>
    <row r="1980" spans="1:7" x14ac:dyDescent="0.3">
      <c r="A1980" s="1">
        <v>42408</v>
      </c>
      <c r="B1980" t="s">
        <v>5</v>
      </c>
      <c r="C1980" t="s">
        <v>1878</v>
      </c>
      <c r="D1980" t="s">
        <v>14</v>
      </c>
      <c r="E1980">
        <v>1</v>
      </c>
      <c r="F1980" t="b">
        <f t="shared" si="60"/>
        <v>0</v>
      </c>
      <c r="G1980" t="b">
        <f t="shared" si="61"/>
        <v>0</v>
      </c>
    </row>
    <row r="1981" spans="1:7" x14ac:dyDescent="0.3">
      <c r="A1981" s="1">
        <v>42408</v>
      </c>
      <c r="B1981" t="s">
        <v>5</v>
      </c>
      <c r="C1981" t="s">
        <v>1879</v>
      </c>
      <c r="D1981" t="s">
        <v>14</v>
      </c>
      <c r="E1981">
        <v>1</v>
      </c>
      <c r="F1981" t="b">
        <f t="shared" si="60"/>
        <v>0</v>
      </c>
      <c r="G1981" t="b">
        <f t="shared" si="61"/>
        <v>0</v>
      </c>
    </row>
    <row r="1982" spans="1:7" x14ac:dyDescent="0.3">
      <c r="A1982" s="1">
        <v>42408</v>
      </c>
      <c r="B1982" t="s">
        <v>5</v>
      </c>
      <c r="C1982" t="s">
        <v>1880</v>
      </c>
      <c r="D1982" t="s">
        <v>7</v>
      </c>
      <c r="E1982">
        <v>1</v>
      </c>
      <c r="F1982" t="b">
        <f t="shared" si="60"/>
        <v>0</v>
      </c>
      <c r="G1982" t="b">
        <f t="shared" si="61"/>
        <v>1</v>
      </c>
    </row>
    <row r="1983" spans="1:7" x14ac:dyDescent="0.3">
      <c r="A1983" s="1">
        <v>42408</v>
      </c>
      <c r="B1983" t="s">
        <v>5</v>
      </c>
      <c r="C1983" t="s">
        <v>1881</v>
      </c>
      <c r="D1983" t="s">
        <v>7</v>
      </c>
      <c r="E1983">
        <v>1</v>
      </c>
      <c r="F1983" t="b">
        <f t="shared" si="60"/>
        <v>0</v>
      </c>
      <c r="G1983" t="b">
        <f t="shared" si="61"/>
        <v>1</v>
      </c>
    </row>
    <row r="1984" spans="1:7" x14ac:dyDescent="0.3">
      <c r="A1984" s="1">
        <v>42408</v>
      </c>
      <c r="B1984" t="s">
        <v>5</v>
      </c>
      <c r="C1984" t="s">
        <v>1882</v>
      </c>
      <c r="D1984" t="s">
        <v>7</v>
      </c>
      <c r="E1984">
        <v>1</v>
      </c>
      <c r="F1984" t="b">
        <f t="shared" si="60"/>
        <v>0</v>
      </c>
      <c r="G1984" t="b">
        <f t="shared" si="61"/>
        <v>1</v>
      </c>
    </row>
    <row r="1985" spans="1:7" x14ac:dyDescent="0.3">
      <c r="A1985" s="1">
        <v>42408</v>
      </c>
      <c r="B1985" t="s">
        <v>5</v>
      </c>
      <c r="C1985" t="s">
        <v>1883</v>
      </c>
      <c r="D1985" t="s">
        <v>12</v>
      </c>
      <c r="E1985">
        <v>1</v>
      </c>
      <c r="F1985" t="b">
        <f t="shared" si="60"/>
        <v>0</v>
      </c>
      <c r="G1985" t="b">
        <f t="shared" si="61"/>
        <v>0</v>
      </c>
    </row>
    <row r="1986" spans="1:7" x14ac:dyDescent="0.3">
      <c r="A1986" s="1">
        <v>42409</v>
      </c>
      <c r="B1986" t="s">
        <v>5</v>
      </c>
      <c r="C1986" t="s">
        <v>1884</v>
      </c>
      <c r="D1986" t="s">
        <v>65</v>
      </c>
      <c r="E1986">
        <v>1</v>
      </c>
      <c r="F1986" t="b">
        <f t="shared" si="60"/>
        <v>0</v>
      </c>
      <c r="G1986" t="b">
        <f t="shared" si="61"/>
        <v>0</v>
      </c>
    </row>
    <row r="1987" spans="1:7" x14ac:dyDescent="0.3">
      <c r="A1987" s="1">
        <v>42409</v>
      </c>
      <c r="B1987" t="s">
        <v>5</v>
      </c>
      <c r="C1987" t="s">
        <v>1885</v>
      </c>
      <c r="E1987">
        <v>1</v>
      </c>
      <c r="F1987" t="b">
        <f t="shared" ref="F1987:F2050" si="62">C1987=""</f>
        <v>0</v>
      </c>
      <c r="G1987" t="b">
        <f t="shared" ref="G1987:G2050" si="63">OR(D1987="",D1987="h")</f>
        <v>1</v>
      </c>
    </row>
    <row r="1988" spans="1:7" x14ac:dyDescent="0.3">
      <c r="A1988" s="1">
        <v>42409</v>
      </c>
      <c r="B1988" t="s">
        <v>5</v>
      </c>
      <c r="C1988" t="s">
        <v>1886</v>
      </c>
      <c r="E1988">
        <v>1</v>
      </c>
      <c r="F1988" t="b">
        <f t="shared" si="62"/>
        <v>0</v>
      </c>
      <c r="G1988" t="b">
        <f t="shared" si="63"/>
        <v>1</v>
      </c>
    </row>
    <row r="1989" spans="1:7" x14ac:dyDescent="0.3">
      <c r="A1989" s="1">
        <v>42409</v>
      </c>
      <c r="B1989" t="s">
        <v>5</v>
      </c>
      <c r="C1989" t="s">
        <v>1887</v>
      </c>
      <c r="E1989">
        <v>1</v>
      </c>
      <c r="F1989" t="b">
        <f t="shared" si="62"/>
        <v>0</v>
      </c>
      <c r="G1989" t="b">
        <f t="shared" si="63"/>
        <v>1</v>
      </c>
    </row>
    <row r="1990" spans="1:7" x14ac:dyDescent="0.3">
      <c r="A1990" s="1">
        <v>42409</v>
      </c>
      <c r="B1990" t="s">
        <v>5</v>
      </c>
      <c r="C1990" s="2" t="s">
        <v>1888</v>
      </c>
      <c r="E1990">
        <v>1</v>
      </c>
      <c r="F1990" t="b">
        <f t="shared" si="62"/>
        <v>0</v>
      </c>
      <c r="G1990" t="b">
        <f t="shared" si="63"/>
        <v>1</v>
      </c>
    </row>
    <row r="1991" spans="1:7" x14ac:dyDescent="0.3">
      <c r="A1991" s="1">
        <v>42409</v>
      </c>
      <c r="B1991" t="s">
        <v>5</v>
      </c>
      <c r="C1991" t="s">
        <v>1889</v>
      </c>
      <c r="D1991" t="s">
        <v>7</v>
      </c>
      <c r="E1991">
        <v>1</v>
      </c>
      <c r="F1991" t="b">
        <f t="shared" si="62"/>
        <v>0</v>
      </c>
      <c r="G1991" t="b">
        <f t="shared" si="63"/>
        <v>1</v>
      </c>
    </row>
    <row r="1992" spans="1:7" x14ac:dyDescent="0.3">
      <c r="A1992" s="1">
        <v>42409</v>
      </c>
      <c r="B1992" t="s">
        <v>5</v>
      </c>
      <c r="C1992" t="s">
        <v>1890</v>
      </c>
      <c r="E1992">
        <v>1</v>
      </c>
      <c r="F1992" t="b">
        <f t="shared" si="62"/>
        <v>0</v>
      </c>
      <c r="G1992" t="b">
        <f t="shared" si="63"/>
        <v>1</v>
      </c>
    </row>
    <row r="1993" spans="1:7" x14ac:dyDescent="0.3">
      <c r="A1993" s="1">
        <v>42409</v>
      </c>
      <c r="B1993" t="s">
        <v>5</v>
      </c>
      <c r="C1993" t="s">
        <v>1891</v>
      </c>
      <c r="E1993">
        <v>1</v>
      </c>
      <c r="F1993" t="b">
        <f t="shared" si="62"/>
        <v>0</v>
      </c>
      <c r="G1993" t="b">
        <f t="shared" si="63"/>
        <v>1</v>
      </c>
    </row>
    <row r="1994" spans="1:7" x14ac:dyDescent="0.3">
      <c r="A1994" s="1">
        <v>42410</v>
      </c>
      <c r="B1994" t="s">
        <v>5</v>
      </c>
      <c r="C1994" t="s">
        <v>1892</v>
      </c>
      <c r="D1994" t="s">
        <v>12</v>
      </c>
      <c r="E1994">
        <v>1</v>
      </c>
      <c r="F1994" t="b">
        <f t="shared" si="62"/>
        <v>0</v>
      </c>
      <c r="G1994" t="b">
        <f t="shared" si="63"/>
        <v>0</v>
      </c>
    </row>
    <row r="1995" spans="1:7" x14ac:dyDescent="0.3">
      <c r="A1995" s="1">
        <v>42410</v>
      </c>
      <c r="B1995" t="s">
        <v>5</v>
      </c>
      <c r="C1995" t="s">
        <v>1893</v>
      </c>
      <c r="D1995" t="s">
        <v>7</v>
      </c>
      <c r="E1995">
        <v>1</v>
      </c>
      <c r="F1995" t="b">
        <f t="shared" si="62"/>
        <v>0</v>
      </c>
      <c r="G1995" t="b">
        <f t="shared" si="63"/>
        <v>1</v>
      </c>
    </row>
    <row r="1996" spans="1:7" x14ac:dyDescent="0.3">
      <c r="A1996" s="1">
        <v>42410</v>
      </c>
      <c r="B1996" t="s">
        <v>5</v>
      </c>
      <c r="C1996" t="s">
        <v>1894</v>
      </c>
      <c r="D1996" t="s">
        <v>18</v>
      </c>
      <c r="E1996">
        <v>1</v>
      </c>
      <c r="F1996" t="b">
        <f t="shared" si="62"/>
        <v>0</v>
      </c>
      <c r="G1996" t="b">
        <f t="shared" si="63"/>
        <v>0</v>
      </c>
    </row>
    <row r="1997" spans="1:7" x14ac:dyDescent="0.3">
      <c r="A1997" s="1">
        <v>42410</v>
      </c>
      <c r="B1997" t="s">
        <v>5</v>
      </c>
      <c r="C1997" t="s">
        <v>1895</v>
      </c>
      <c r="E1997">
        <v>1</v>
      </c>
      <c r="F1997" t="b">
        <f t="shared" si="62"/>
        <v>0</v>
      </c>
      <c r="G1997" t="b">
        <f t="shared" si="63"/>
        <v>1</v>
      </c>
    </row>
    <row r="1998" spans="1:7" x14ac:dyDescent="0.3">
      <c r="A1998" s="1">
        <v>42410</v>
      </c>
      <c r="B1998" t="s">
        <v>5</v>
      </c>
      <c r="C1998" t="s">
        <v>1896</v>
      </c>
      <c r="D1998" t="s">
        <v>7</v>
      </c>
      <c r="E1998">
        <v>1</v>
      </c>
      <c r="F1998" t="b">
        <f t="shared" si="62"/>
        <v>0</v>
      </c>
      <c r="G1998" t="b">
        <f t="shared" si="63"/>
        <v>1</v>
      </c>
    </row>
    <row r="1999" spans="1:7" x14ac:dyDescent="0.3">
      <c r="A1999" s="1">
        <v>42410</v>
      </c>
      <c r="B1999" t="s">
        <v>5</v>
      </c>
      <c r="C1999" t="s">
        <v>1897</v>
      </c>
      <c r="D1999" t="s">
        <v>7</v>
      </c>
      <c r="E1999">
        <v>1</v>
      </c>
      <c r="F1999" t="b">
        <f t="shared" si="62"/>
        <v>0</v>
      </c>
      <c r="G1999" t="b">
        <f t="shared" si="63"/>
        <v>1</v>
      </c>
    </row>
    <row r="2000" spans="1:7" x14ac:dyDescent="0.3">
      <c r="A2000" s="1">
        <v>42410</v>
      </c>
      <c r="B2000" t="s">
        <v>5</v>
      </c>
      <c r="C2000" t="s">
        <v>1898</v>
      </c>
      <c r="D2000" t="s">
        <v>14</v>
      </c>
      <c r="E2000">
        <v>1</v>
      </c>
      <c r="F2000" t="b">
        <f t="shared" si="62"/>
        <v>0</v>
      </c>
      <c r="G2000" t="b">
        <f t="shared" si="63"/>
        <v>0</v>
      </c>
    </row>
    <row r="2001" spans="1:7" x14ac:dyDescent="0.3">
      <c r="A2001" s="1">
        <v>42410</v>
      </c>
      <c r="B2001" t="s">
        <v>5</v>
      </c>
      <c r="C2001" t="s">
        <v>1899</v>
      </c>
      <c r="D2001" t="s">
        <v>7</v>
      </c>
      <c r="E2001">
        <v>1</v>
      </c>
      <c r="F2001" t="b">
        <f t="shared" si="62"/>
        <v>0</v>
      </c>
      <c r="G2001" t="b">
        <f t="shared" si="63"/>
        <v>1</v>
      </c>
    </row>
    <row r="2002" spans="1:7" x14ac:dyDescent="0.3">
      <c r="A2002" s="1">
        <v>42410</v>
      </c>
      <c r="B2002" t="s">
        <v>5</v>
      </c>
      <c r="C2002" t="s">
        <v>1900</v>
      </c>
      <c r="E2002">
        <v>1</v>
      </c>
      <c r="F2002" t="b">
        <f t="shared" si="62"/>
        <v>0</v>
      </c>
      <c r="G2002" t="b">
        <f t="shared" si="63"/>
        <v>1</v>
      </c>
    </row>
    <row r="2003" spans="1:7" x14ac:dyDescent="0.3">
      <c r="A2003" s="1">
        <v>42410</v>
      </c>
      <c r="B2003" t="s">
        <v>5</v>
      </c>
      <c r="C2003" t="s">
        <v>1901</v>
      </c>
      <c r="D2003" t="s">
        <v>65</v>
      </c>
      <c r="E2003">
        <v>1</v>
      </c>
      <c r="F2003" t="b">
        <f t="shared" si="62"/>
        <v>0</v>
      </c>
      <c r="G2003" t="b">
        <f t="shared" si="63"/>
        <v>0</v>
      </c>
    </row>
    <row r="2004" spans="1:7" x14ac:dyDescent="0.3">
      <c r="A2004" s="1">
        <v>42410</v>
      </c>
      <c r="B2004" t="s">
        <v>5</v>
      </c>
      <c r="C2004" t="s">
        <v>1902</v>
      </c>
      <c r="D2004" t="s">
        <v>7</v>
      </c>
      <c r="E2004">
        <v>1</v>
      </c>
      <c r="F2004" t="b">
        <f t="shared" si="62"/>
        <v>0</v>
      </c>
      <c r="G2004" t="b">
        <f t="shared" si="63"/>
        <v>1</v>
      </c>
    </row>
    <row r="2005" spans="1:7" x14ac:dyDescent="0.3">
      <c r="A2005" s="1">
        <v>42410</v>
      </c>
      <c r="B2005" t="s">
        <v>5</v>
      </c>
      <c r="C2005" t="s">
        <v>1903</v>
      </c>
      <c r="D2005" t="s">
        <v>7</v>
      </c>
      <c r="E2005">
        <v>1</v>
      </c>
      <c r="F2005" t="b">
        <f t="shared" si="62"/>
        <v>0</v>
      </c>
      <c r="G2005" t="b">
        <f t="shared" si="63"/>
        <v>1</v>
      </c>
    </row>
    <row r="2006" spans="1:7" x14ac:dyDescent="0.3">
      <c r="A2006" s="1">
        <v>42410</v>
      </c>
      <c r="B2006" t="s">
        <v>5</v>
      </c>
      <c r="C2006" t="s">
        <v>1904</v>
      </c>
      <c r="D2006" t="s">
        <v>18</v>
      </c>
      <c r="E2006">
        <v>1</v>
      </c>
      <c r="F2006" t="b">
        <f t="shared" si="62"/>
        <v>0</v>
      </c>
      <c r="G2006" t="b">
        <f t="shared" si="63"/>
        <v>0</v>
      </c>
    </row>
    <row r="2007" spans="1:7" x14ac:dyDescent="0.3">
      <c r="A2007" s="1">
        <v>42410</v>
      </c>
      <c r="B2007" t="s">
        <v>5</v>
      </c>
      <c r="C2007" t="s">
        <v>1905</v>
      </c>
      <c r="D2007" t="s">
        <v>65</v>
      </c>
      <c r="E2007">
        <v>1</v>
      </c>
      <c r="F2007" t="b">
        <f t="shared" si="62"/>
        <v>0</v>
      </c>
      <c r="G2007" t="b">
        <f t="shared" si="63"/>
        <v>0</v>
      </c>
    </row>
    <row r="2008" spans="1:7" x14ac:dyDescent="0.3">
      <c r="A2008" s="1">
        <v>42410</v>
      </c>
      <c r="B2008" t="s">
        <v>5</v>
      </c>
      <c r="C2008" t="s">
        <v>1906</v>
      </c>
      <c r="D2008" t="s">
        <v>7</v>
      </c>
      <c r="E2008">
        <v>1</v>
      </c>
      <c r="F2008" t="b">
        <f t="shared" si="62"/>
        <v>0</v>
      </c>
      <c r="G2008" t="b">
        <f t="shared" si="63"/>
        <v>1</v>
      </c>
    </row>
    <row r="2009" spans="1:7" x14ac:dyDescent="0.3">
      <c r="A2009" s="1">
        <v>42410</v>
      </c>
      <c r="B2009" t="s">
        <v>5</v>
      </c>
      <c r="C2009" t="s">
        <v>1907</v>
      </c>
      <c r="D2009" t="s">
        <v>14</v>
      </c>
      <c r="E2009">
        <v>1</v>
      </c>
      <c r="F2009" t="b">
        <f t="shared" si="62"/>
        <v>0</v>
      </c>
      <c r="G2009" t="b">
        <f t="shared" si="63"/>
        <v>0</v>
      </c>
    </row>
    <row r="2010" spans="1:7" x14ac:dyDescent="0.3">
      <c r="A2010" s="1">
        <v>42410</v>
      </c>
      <c r="B2010" t="s">
        <v>5</v>
      </c>
      <c r="C2010" t="s">
        <v>1908</v>
      </c>
      <c r="D2010" t="s">
        <v>18</v>
      </c>
      <c r="E2010">
        <v>1</v>
      </c>
      <c r="F2010" t="b">
        <f t="shared" si="62"/>
        <v>0</v>
      </c>
      <c r="G2010" t="b">
        <f t="shared" si="63"/>
        <v>0</v>
      </c>
    </row>
    <row r="2011" spans="1:7" x14ac:dyDescent="0.3">
      <c r="A2011" s="1">
        <v>42410</v>
      </c>
      <c r="B2011" t="s">
        <v>5</v>
      </c>
      <c r="C2011" s="2" t="s">
        <v>1909</v>
      </c>
      <c r="E2011">
        <v>1</v>
      </c>
      <c r="F2011" t="b">
        <f t="shared" si="62"/>
        <v>0</v>
      </c>
      <c r="G2011" t="b">
        <f t="shared" si="63"/>
        <v>1</v>
      </c>
    </row>
    <row r="2012" spans="1:7" x14ac:dyDescent="0.3">
      <c r="A2012" s="1">
        <v>42410</v>
      </c>
      <c r="B2012" t="s">
        <v>5</v>
      </c>
      <c r="C2012" t="s">
        <v>1910</v>
      </c>
      <c r="E2012">
        <v>1</v>
      </c>
      <c r="F2012" t="b">
        <f t="shared" si="62"/>
        <v>0</v>
      </c>
      <c r="G2012" t="b">
        <f t="shared" si="63"/>
        <v>1</v>
      </c>
    </row>
    <row r="2013" spans="1:7" x14ac:dyDescent="0.3">
      <c r="A2013" s="1">
        <v>42410</v>
      </c>
      <c r="B2013" t="s">
        <v>5</v>
      </c>
      <c r="C2013" t="s">
        <v>1911</v>
      </c>
      <c r="E2013">
        <v>1</v>
      </c>
      <c r="F2013" t="b">
        <f t="shared" si="62"/>
        <v>0</v>
      </c>
      <c r="G2013" t="b">
        <f t="shared" si="63"/>
        <v>1</v>
      </c>
    </row>
    <row r="2014" spans="1:7" x14ac:dyDescent="0.3">
      <c r="A2014" s="1">
        <v>42410</v>
      </c>
      <c r="B2014" t="s">
        <v>5</v>
      </c>
      <c r="C2014" s="2" t="s">
        <v>1912</v>
      </c>
      <c r="E2014">
        <v>1</v>
      </c>
      <c r="F2014" t="b">
        <f t="shared" si="62"/>
        <v>0</v>
      </c>
      <c r="G2014" t="b">
        <f t="shared" si="63"/>
        <v>1</v>
      </c>
    </row>
    <row r="2015" spans="1:7" x14ac:dyDescent="0.3">
      <c r="A2015" s="1">
        <v>42410</v>
      </c>
      <c r="B2015" t="s">
        <v>5</v>
      </c>
      <c r="C2015" t="s">
        <v>1913</v>
      </c>
      <c r="E2015">
        <v>1</v>
      </c>
      <c r="F2015" t="b">
        <f t="shared" si="62"/>
        <v>0</v>
      </c>
      <c r="G2015" t="b">
        <f t="shared" si="63"/>
        <v>1</v>
      </c>
    </row>
    <row r="2016" spans="1:7" x14ac:dyDescent="0.3">
      <c r="A2016" s="1">
        <v>42410</v>
      </c>
      <c r="B2016" t="s">
        <v>5</v>
      </c>
      <c r="C2016" t="s">
        <v>1914</v>
      </c>
      <c r="D2016" t="s">
        <v>7</v>
      </c>
      <c r="E2016">
        <v>1</v>
      </c>
      <c r="F2016" t="b">
        <f t="shared" si="62"/>
        <v>0</v>
      </c>
      <c r="G2016" t="b">
        <f t="shared" si="63"/>
        <v>1</v>
      </c>
    </row>
    <row r="2017" spans="1:7" x14ac:dyDescent="0.3">
      <c r="A2017" s="1">
        <v>42410</v>
      </c>
      <c r="B2017" t="s">
        <v>5</v>
      </c>
      <c r="C2017" t="s">
        <v>1915</v>
      </c>
      <c r="D2017" t="s">
        <v>7</v>
      </c>
      <c r="E2017">
        <v>1</v>
      </c>
      <c r="F2017" t="b">
        <f t="shared" si="62"/>
        <v>0</v>
      </c>
      <c r="G2017" t="b">
        <f t="shared" si="63"/>
        <v>1</v>
      </c>
    </row>
    <row r="2018" spans="1:7" x14ac:dyDescent="0.3">
      <c r="A2018" s="1">
        <v>42410</v>
      </c>
      <c r="B2018" t="s">
        <v>5</v>
      </c>
      <c r="C2018" t="s">
        <v>1917</v>
      </c>
      <c r="D2018" t="s">
        <v>18</v>
      </c>
      <c r="E2018">
        <v>1</v>
      </c>
      <c r="F2018" t="b">
        <f t="shared" si="62"/>
        <v>0</v>
      </c>
      <c r="G2018" t="b">
        <f t="shared" si="63"/>
        <v>0</v>
      </c>
    </row>
    <row r="2019" spans="1:7" x14ac:dyDescent="0.3">
      <c r="A2019" s="1">
        <v>42411</v>
      </c>
      <c r="B2019" t="s">
        <v>5</v>
      </c>
      <c r="C2019" t="s">
        <v>1918</v>
      </c>
      <c r="D2019" t="s">
        <v>7</v>
      </c>
      <c r="E2019">
        <v>1</v>
      </c>
      <c r="F2019" t="b">
        <f t="shared" si="62"/>
        <v>0</v>
      </c>
      <c r="G2019" t="b">
        <f t="shared" si="63"/>
        <v>1</v>
      </c>
    </row>
    <row r="2020" spans="1:7" x14ac:dyDescent="0.3">
      <c r="A2020" s="1">
        <v>42411</v>
      </c>
      <c r="B2020" t="s">
        <v>5</v>
      </c>
      <c r="C2020" t="s">
        <v>1919</v>
      </c>
      <c r="E2020">
        <v>1</v>
      </c>
      <c r="F2020" t="b">
        <f t="shared" si="62"/>
        <v>0</v>
      </c>
      <c r="G2020" t="b">
        <f t="shared" si="63"/>
        <v>1</v>
      </c>
    </row>
    <row r="2021" spans="1:7" x14ac:dyDescent="0.3">
      <c r="A2021" s="1">
        <v>42408</v>
      </c>
      <c r="B2021" t="s">
        <v>5</v>
      </c>
      <c r="C2021" t="s">
        <v>1920</v>
      </c>
      <c r="E2021">
        <v>1</v>
      </c>
      <c r="F2021" t="b">
        <f t="shared" si="62"/>
        <v>0</v>
      </c>
      <c r="G2021" t="b">
        <f t="shared" si="63"/>
        <v>1</v>
      </c>
    </row>
    <row r="2022" spans="1:7" x14ac:dyDescent="0.3">
      <c r="A2022" s="1">
        <v>42408</v>
      </c>
      <c r="B2022" t="s">
        <v>5</v>
      </c>
      <c r="C2022" t="s">
        <v>1921</v>
      </c>
      <c r="D2022" t="s">
        <v>12</v>
      </c>
      <c r="E2022">
        <v>1</v>
      </c>
      <c r="F2022" t="b">
        <f t="shared" si="62"/>
        <v>0</v>
      </c>
      <c r="G2022" t="b">
        <f t="shared" si="63"/>
        <v>0</v>
      </c>
    </row>
    <row r="2023" spans="1:7" x14ac:dyDescent="0.3">
      <c r="A2023" s="1">
        <v>42408</v>
      </c>
      <c r="B2023" t="s">
        <v>5</v>
      </c>
      <c r="C2023" t="s">
        <v>1922</v>
      </c>
      <c r="D2023" t="s">
        <v>7</v>
      </c>
      <c r="E2023">
        <v>1</v>
      </c>
      <c r="F2023" t="b">
        <f t="shared" si="62"/>
        <v>0</v>
      </c>
      <c r="G2023" t="b">
        <f t="shared" si="63"/>
        <v>1</v>
      </c>
    </row>
    <row r="2024" spans="1:7" x14ac:dyDescent="0.3">
      <c r="A2024" s="1">
        <v>42408</v>
      </c>
      <c r="B2024" t="s">
        <v>5</v>
      </c>
      <c r="C2024" t="s">
        <v>1923</v>
      </c>
      <c r="D2024" t="s">
        <v>14</v>
      </c>
      <c r="E2024">
        <v>1</v>
      </c>
      <c r="F2024" t="b">
        <f t="shared" si="62"/>
        <v>0</v>
      </c>
      <c r="G2024" t="b">
        <f t="shared" si="63"/>
        <v>0</v>
      </c>
    </row>
    <row r="2025" spans="1:7" x14ac:dyDescent="0.3">
      <c r="A2025" s="1">
        <v>42408</v>
      </c>
      <c r="B2025" t="s">
        <v>5</v>
      </c>
      <c r="C2025" t="s">
        <v>1924</v>
      </c>
      <c r="D2025" t="s">
        <v>14</v>
      </c>
      <c r="E2025">
        <v>1</v>
      </c>
      <c r="F2025" t="b">
        <f t="shared" si="62"/>
        <v>0</v>
      </c>
      <c r="G2025" t="b">
        <f t="shared" si="63"/>
        <v>0</v>
      </c>
    </row>
    <row r="2026" spans="1:7" x14ac:dyDescent="0.3">
      <c r="A2026" s="1">
        <v>42408</v>
      </c>
      <c r="B2026" t="s">
        <v>5</v>
      </c>
      <c r="C2026" t="s">
        <v>1925</v>
      </c>
      <c r="D2026" t="s">
        <v>14</v>
      </c>
      <c r="E2026">
        <v>1</v>
      </c>
      <c r="F2026" t="b">
        <f t="shared" si="62"/>
        <v>0</v>
      </c>
      <c r="G2026" t="b">
        <f t="shared" si="63"/>
        <v>0</v>
      </c>
    </row>
    <row r="2027" spans="1:7" x14ac:dyDescent="0.3">
      <c r="A2027" s="1">
        <v>42408</v>
      </c>
      <c r="B2027" t="s">
        <v>5</v>
      </c>
      <c r="C2027" t="s">
        <v>1926</v>
      </c>
      <c r="D2027" t="s">
        <v>7</v>
      </c>
      <c r="E2027">
        <v>1</v>
      </c>
      <c r="F2027" t="b">
        <f t="shared" si="62"/>
        <v>0</v>
      </c>
      <c r="G2027" t="b">
        <f t="shared" si="63"/>
        <v>1</v>
      </c>
    </row>
    <row r="2028" spans="1:7" x14ac:dyDescent="0.3">
      <c r="A2028" s="1">
        <v>42408</v>
      </c>
      <c r="B2028" t="s">
        <v>5</v>
      </c>
      <c r="C2028" t="s">
        <v>1927</v>
      </c>
      <c r="D2028" t="s">
        <v>14</v>
      </c>
      <c r="E2028">
        <v>1</v>
      </c>
      <c r="F2028" t="b">
        <f t="shared" si="62"/>
        <v>0</v>
      </c>
      <c r="G2028" t="b">
        <f t="shared" si="63"/>
        <v>0</v>
      </c>
    </row>
    <row r="2029" spans="1:7" x14ac:dyDescent="0.3">
      <c r="A2029" s="1">
        <v>42408</v>
      </c>
      <c r="B2029" t="s">
        <v>5</v>
      </c>
      <c r="C2029" t="s">
        <v>1928</v>
      </c>
      <c r="D2029" t="s">
        <v>12</v>
      </c>
      <c r="E2029">
        <v>1</v>
      </c>
      <c r="F2029" t="b">
        <f t="shared" si="62"/>
        <v>0</v>
      </c>
      <c r="G2029" t="b">
        <f t="shared" si="63"/>
        <v>0</v>
      </c>
    </row>
    <row r="2030" spans="1:7" x14ac:dyDescent="0.3">
      <c r="A2030" s="1">
        <v>42408</v>
      </c>
      <c r="B2030" t="s">
        <v>5</v>
      </c>
      <c r="C2030" t="s">
        <v>1929</v>
      </c>
      <c r="D2030" t="s">
        <v>7</v>
      </c>
      <c r="E2030">
        <v>1</v>
      </c>
      <c r="F2030" t="b">
        <f t="shared" si="62"/>
        <v>0</v>
      </c>
      <c r="G2030" t="b">
        <f t="shared" si="63"/>
        <v>1</v>
      </c>
    </row>
    <row r="2031" spans="1:7" x14ac:dyDescent="0.3">
      <c r="A2031" s="1">
        <v>42408</v>
      </c>
      <c r="B2031" t="s">
        <v>5</v>
      </c>
      <c r="C2031" t="s">
        <v>1930</v>
      </c>
      <c r="D2031" t="s">
        <v>14</v>
      </c>
      <c r="E2031">
        <v>1</v>
      </c>
      <c r="F2031" t="b">
        <f t="shared" si="62"/>
        <v>0</v>
      </c>
      <c r="G2031" t="b">
        <f t="shared" si="63"/>
        <v>0</v>
      </c>
    </row>
    <row r="2032" spans="1:7" x14ac:dyDescent="0.3">
      <c r="A2032" s="1">
        <v>42408</v>
      </c>
      <c r="B2032" t="s">
        <v>5</v>
      </c>
      <c r="C2032" t="s">
        <v>1931</v>
      </c>
      <c r="D2032" t="s">
        <v>7</v>
      </c>
      <c r="E2032">
        <v>1</v>
      </c>
      <c r="F2032" t="b">
        <f t="shared" si="62"/>
        <v>0</v>
      </c>
      <c r="G2032" t="b">
        <f t="shared" si="63"/>
        <v>1</v>
      </c>
    </row>
    <row r="2033" spans="1:7" x14ac:dyDescent="0.3">
      <c r="A2033" s="1">
        <v>42408</v>
      </c>
      <c r="B2033" t="s">
        <v>5</v>
      </c>
      <c r="C2033" t="s">
        <v>1932</v>
      </c>
      <c r="E2033">
        <v>1</v>
      </c>
      <c r="F2033" t="b">
        <f t="shared" si="62"/>
        <v>0</v>
      </c>
      <c r="G2033" t="b">
        <f t="shared" si="63"/>
        <v>1</v>
      </c>
    </row>
    <row r="2034" spans="1:7" x14ac:dyDescent="0.3">
      <c r="A2034" s="1">
        <v>42408</v>
      </c>
      <c r="B2034" t="s">
        <v>5</v>
      </c>
      <c r="C2034" t="s">
        <v>1933</v>
      </c>
      <c r="D2034" t="s">
        <v>7</v>
      </c>
      <c r="E2034">
        <v>1</v>
      </c>
      <c r="F2034" t="b">
        <f t="shared" si="62"/>
        <v>0</v>
      </c>
      <c r="G2034" t="b">
        <f t="shared" si="63"/>
        <v>1</v>
      </c>
    </row>
    <row r="2035" spans="1:7" x14ac:dyDescent="0.3">
      <c r="A2035" s="1">
        <v>42408</v>
      </c>
      <c r="B2035" t="s">
        <v>5</v>
      </c>
      <c r="C2035" t="s">
        <v>1934</v>
      </c>
      <c r="D2035" t="s">
        <v>14</v>
      </c>
      <c r="E2035">
        <v>1</v>
      </c>
      <c r="F2035" t="b">
        <f t="shared" si="62"/>
        <v>0</v>
      </c>
      <c r="G2035" t="b">
        <f t="shared" si="63"/>
        <v>0</v>
      </c>
    </row>
    <row r="2036" spans="1:7" x14ac:dyDescent="0.3">
      <c r="A2036" s="1">
        <v>42408</v>
      </c>
      <c r="B2036" t="s">
        <v>5</v>
      </c>
      <c r="C2036" t="s">
        <v>1935</v>
      </c>
      <c r="D2036" t="s">
        <v>7</v>
      </c>
      <c r="E2036">
        <v>1</v>
      </c>
      <c r="F2036" t="b">
        <f t="shared" si="62"/>
        <v>0</v>
      </c>
      <c r="G2036" t="b">
        <f t="shared" si="63"/>
        <v>1</v>
      </c>
    </row>
    <row r="2037" spans="1:7" x14ac:dyDescent="0.3">
      <c r="A2037" s="1">
        <v>42408</v>
      </c>
      <c r="B2037" t="s">
        <v>5</v>
      </c>
      <c r="C2037" t="s">
        <v>1936</v>
      </c>
      <c r="E2037">
        <v>1</v>
      </c>
      <c r="F2037" t="b">
        <f t="shared" si="62"/>
        <v>0</v>
      </c>
      <c r="G2037" t="b">
        <f t="shared" si="63"/>
        <v>1</v>
      </c>
    </row>
    <row r="2038" spans="1:7" x14ac:dyDescent="0.3">
      <c r="A2038" s="1">
        <v>42408</v>
      </c>
      <c r="B2038" t="s">
        <v>5</v>
      </c>
      <c r="C2038" t="s">
        <v>1937</v>
      </c>
      <c r="E2038">
        <v>1</v>
      </c>
      <c r="F2038" t="b">
        <f t="shared" si="62"/>
        <v>0</v>
      </c>
      <c r="G2038" t="b">
        <f t="shared" si="63"/>
        <v>1</v>
      </c>
    </row>
    <row r="2039" spans="1:7" x14ac:dyDescent="0.3">
      <c r="A2039" s="1">
        <v>42408</v>
      </c>
      <c r="B2039" t="s">
        <v>5</v>
      </c>
      <c r="C2039" t="s">
        <v>1938</v>
      </c>
      <c r="E2039">
        <v>1</v>
      </c>
      <c r="F2039" t="b">
        <f t="shared" si="62"/>
        <v>0</v>
      </c>
      <c r="G2039" t="b">
        <f t="shared" si="63"/>
        <v>1</v>
      </c>
    </row>
    <row r="2040" spans="1:7" x14ac:dyDescent="0.3">
      <c r="A2040" s="1">
        <v>42408</v>
      </c>
      <c r="B2040" t="s">
        <v>5</v>
      </c>
      <c r="C2040" t="s">
        <v>1939</v>
      </c>
      <c r="E2040">
        <v>1</v>
      </c>
      <c r="F2040" t="b">
        <f t="shared" si="62"/>
        <v>0</v>
      </c>
      <c r="G2040" t="b">
        <f t="shared" si="63"/>
        <v>1</v>
      </c>
    </row>
    <row r="2041" spans="1:7" x14ac:dyDescent="0.3">
      <c r="A2041" s="1">
        <v>42408</v>
      </c>
      <c r="B2041" t="s">
        <v>5</v>
      </c>
      <c r="C2041" t="s">
        <v>1940</v>
      </c>
      <c r="E2041">
        <v>1</v>
      </c>
      <c r="F2041" t="b">
        <f t="shared" si="62"/>
        <v>0</v>
      </c>
      <c r="G2041" t="b">
        <f t="shared" si="63"/>
        <v>1</v>
      </c>
    </row>
    <row r="2042" spans="1:7" x14ac:dyDescent="0.3">
      <c r="A2042" s="1">
        <v>42408</v>
      </c>
      <c r="B2042" t="s">
        <v>5</v>
      </c>
      <c r="C2042" t="s">
        <v>1941</v>
      </c>
      <c r="D2042" t="s">
        <v>14</v>
      </c>
      <c r="E2042">
        <v>1</v>
      </c>
      <c r="F2042" t="b">
        <f t="shared" si="62"/>
        <v>0</v>
      </c>
      <c r="G2042" t="b">
        <f t="shared" si="63"/>
        <v>0</v>
      </c>
    </row>
    <row r="2043" spans="1:7" x14ac:dyDescent="0.3">
      <c r="A2043" s="1">
        <v>42408</v>
      </c>
      <c r="B2043" t="s">
        <v>5</v>
      </c>
      <c r="C2043" t="s">
        <v>1942</v>
      </c>
      <c r="D2043" t="s">
        <v>18</v>
      </c>
      <c r="E2043">
        <v>1</v>
      </c>
      <c r="F2043" t="b">
        <f t="shared" si="62"/>
        <v>0</v>
      </c>
      <c r="G2043" t="b">
        <f t="shared" si="63"/>
        <v>0</v>
      </c>
    </row>
    <row r="2044" spans="1:7" x14ac:dyDescent="0.3">
      <c r="A2044" s="1">
        <v>42408</v>
      </c>
      <c r="B2044" t="s">
        <v>5</v>
      </c>
      <c r="C2044" t="s">
        <v>1943</v>
      </c>
      <c r="D2044" t="s">
        <v>14</v>
      </c>
      <c r="E2044">
        <v>1</v>
      </c>
      <c r="F2044" t="b">
        <f t="shared" si="62"/>
        <v>0</v>
      </c>
      <c r="G2044" t="b">
        <f t="shared" si="63"/>
        <v>0</v>
      </c>
    </row>
    <row r="2045" spans="1:7" x14ac:dyDescent="0.3">
      <c r="A2045" s="1">
        <v>42408</v>
      </c>
      <c r="B2045" t="s">
        <v>5</v>
      </c>
      <c r="C2045" t="s">
        <v>1944</v>
      </c>
      <c r="E2045">
        <v>1</v>
      </c>
      <c r="F2045" t="b">
        <f t="shared" si="62"/>
        <v>0</v>
      </c>
      <c r="G2045" t="b">
        <f t="shared" si="63"/>
        <v>1</v>
      </c>
    </row>
    <row r="2046" spans="1:7" x14ac:dyDescent="0.3">
      <c r="A2046" s="1">
        <v>42408</v>
      </c>
      <c r="B2046" t="s">
        <v>5</v>
      </c>
      <c r="C2046" t="s">
        <v>1945</v>
      </c>
      <c r="E2046">
        <v>1</v>
      </c>
      <c r="F2046" t="b">
        <f t="shared" si="62"/>
        <v>0</v>
      </c>
      <c r="G2046" t="b">
        <f t="shared" si="63"/>
        <v>1</v>
      </c>
    </row>
    <row r="2047" spans="1:7" x14ac:dyDescent="0.3">
      <c r="A2047" s="1">
        <v>42408</v>
      </c>
      <c r="B2047" t="s">
        <v>5</v>
      </c>
      <c r="C2047" t="s">
        <v>1946</v>
      </c>
      <c r="E2047">
        <v>1</v>
      </c>
      <c r="F2047" t="b">
        <f t="shared" si="62"/>
        <v>0</v>
      </c>
      <c r="G2047" t="b">
        <f t="shared" si="63"/>
        <v>1</v>
      </c>
    </row>
    <row r="2048" spans="1:7" x14ac:dyDescent="0.3">
      <c r="A2048" s="1">
        <v>42408</v>
      </c>
      <c r="B2048" t="s">
        <v>5</v>
      </c>
      <c r="C2048" t="s">
        <v>1947</v>
      </c>
      <c r="E2048">
        <v>1</v>
      </c>
      <c r="F2048" t="b">
        <f t="shared" si="62"/>
        <v>0</v>
      </c>
      <c r="G2048" t="b">
        <f t="shared" si="63"/>
        <v>1</v>
      </c>
    </row>
    <row r="2049" spans="1:7" x14ac:dyDescent="0.3">
      <c r="A2049" s="1">
        <v>42409</v>
      </c>
      <c r="B2049" t="s">
        <v>5</v>
      </c>
      <c r="C2049" t="s">
        <v>1948</v>
      </c>
      <c r="D2049" t="s">
        <v>65</v>
      </c>
      <c r="E2049">
        <v>1</v>
      </c>
      <c r="F2049" t="b">
        <f t="shared" si="62"/>
        <v>0</v>
      </c>
      <c r="G2049" t="b">
        <f t="shared" si="63"/>
        <v>0</v>
      </c>
    </row>
    <row r="2050" spans="1:7" x14ac:dyDescent="0.3">
      <c r="A2050" s="1">
        <v>42409</v>
      </c>
      <c r="B2050" t="s">
        <v>5</v>
      </c>
      <c r="C2050" t="s">
        <v>1949</v>
      </c>
      <c r="D2050" t="s">
        <v>65</v>
      </c>
      <c r="E2050">
        <v>1</v>
      </c>
      <c r="F2050" t="b">
        <f t="shared" si="62"/>
        <v>0</v>
      </c>
      <c r="G2050" t="b">
        <f t="shared" si="63"/>
        <v>0</v>
      </c>
    </row>
    <row r="2051" spans="1:7" x14ac:dyDescent="0.3">
      <c r="A2051" s="1">
        <v>42409</v>
      </c>
      <c r="B2051" t="s">
        <v>5</v>
      </c>
      <c r="C2051" t="s">
        <v>1950</v>
      </c>
      <c r="D2051" t="s">
        <v>18</v>
      </c>
      <c r="E2051">
        <v>1</v>
      </c>
      <c r="F2051" t="b">
        <f t="shared" ref="F2051:F2114" si="64">C2051=""</f>
        <v>0</v>
      </c>
      <c r="G2051" t="b">
        <f t="shared" ref="G2051:G2114" si="65">OR(D2051="",D2051="h")</f>
        <v>0</v>
      </c>
    </row>
    <row r="2052" spans="1:7" x14ac:dyDescent="0.3">
      <c r="A2052" s="1">
        <v>42409</v>
      </c>
      <c r="B2052" t="s">
        <v>5</v>
      </c>
      <c r="C2052" t="s">
        <v>1951</v>
      </c>
      <c r="E2052">
        <v>1</v>
      </c>
      <c r="F2052" t="b">
        <f t="shared" si="64"/>
        <v>0</v>
      </c>
      <c r="G2052" t="b">
        <f t="shared" si="65"/>
        <v>1</v>
      </c>
    </row>
    <row r="2053" spans="1:7" x14ac:dyDescent="0.3">
      <c r="A2053" s="1">
        <v>42409</v>
      </c>
      <c r="B2053" t="s">
        <v>5</v>
      </c>
      <c r="C2053" t="s">
        <v>1952</v>
      </c>
      <c r="D2053" t="s">
        <v>67</v>
      </c>
      <c r="E2053">
        <v>1</v>
      </c>
      <c r="F2053" t="b">
        <f t="shared" si="64"/>
        <v>0</v>
      </c>
      <c r="G2053" t="b">
        <f t="shared" si="65"/>
        <v>0</v>
      </c>
    </row>
    <row r="2054" spans="1:7" x14ac:dyDescent="0.3">
      <c r="A2054" s="1">
        <v>42409</v>
      </c>
      <c r="B2054" t="s">
        <v>5</v>
      </c>
      <c r="C2054" t="s">
        <v>1953</v>
      </c>
      <c r="D2054" t="s">
        <v>7</v>
      </c>
      <c r="E2054">
        <v>1</v>
      </c>
      <c r="F2054" t="b">
        <f t="shared" si="64"/>
        <v>0</v>
      </c>
      <c r="G2054" t="b">
        <f t="shared" si="65"/>
        <v>1</v>
      </c>
    </row>
    <row r="2055" spans="1:7" x14ac:dyDescent="0.3">
      <c r="A2055" s="1">
        <v>42409</v>
      </c>
      <c r="B2055" t="s">
        <v>5</v>
      </c>
      <c r="C2055" t="s">
        <v>1954</v>
      </c>
      <c r="D2055" t="s">
        <v>7</v>
      </c>
      <c r="E2055">
        <v>1</v>
      </c>
      <c r="F2055" t="b">
        <f t="shared" si="64"/>
        <v>0</v>
      </c>
      <c r="G2055" t="b">
        <f t="shared" si="65"/>
        <v>1</v>
      </c>
    </row>
    <row r="2056" spans="1:7" x14ac:dyDescent="0.3">
      <c r="A2056" s="1">
        <v>42409</v>
      </c>
      <c r="B2056" t="s">
        <v>5</v>
      </c>
      <c r="C2056" t="s">
        <v>1955</v>
      </c>
      <c r="D2056" t="s">
        <v>14</v>
      </c>
      <c r="E2056">
        <v>1</v>
      </c>
      <c r="F2056" t="b">
        <f t="shared" si="64"/>
        <v>0</v>
      </c>
      <c r="G2056" t="b">
        <f t="shared" si="65"/>
        <v>0</v>
      </c>
    </row>
    <row r="2057" spans="1:7" x14ac:dyDescent="0.3">
      <c r="A2057" s="1">
        <v>42409</v>
      </c>
      <c r="B2057" t="s">
        <v>5</v>
      </c>
      <c r="C2057" t="s">
        <v>1956</v>
      </c>
      <c r="D2057" t="s">
        <v>14</v>
      </c>
      <c r="E2057">
        <v>1</v>
      </c>
      <c r="F2057" t="b">
        <f t="shared" si="64"/>
        <v>0</v>
      </c>
      <c r="G2057" t="b">
        <f t="shared" si="65"/>
        <v>0</v>
      </c>
    </row>
    <row r="2058" spans="1:7" x14ac:dyDescent="0.3">
      <c r="A2058" s="1">
        <v>42409</v>
      </c>
      <c r="B2058" t="s">
        <v>5</v>
      </c>
      <c r="C2058" t="s">
        <v>1957</v>
      </c>
      <c r="D2058" t="s">
        <v>14</v>
      </c>
      <c r="E2058">
        <v>1</v>
      </c>
      <c r="F2058" t="b">
        <f t="shared" si="64"/>
        <v>0</v>
      </c>
      <c r="G2058" t="b">
        <f t="shared" si="65"/>
        <v>0</v>
      </c>
    </row>
    <row r="2059" spans="1:7" x14ac:dyDescent="0.3">
      <c r="A2059" s="1">
        <v>42409</v>
      </c>
      <c r="B2059" t="s">
        <v>5</v>
      </c>
      <c r="C2059" t="s">
        <v>1958</v>
      </c>
      <c r="D2059" t="s">
        <v>7</v>
      </c>
      <c r="E2059">
        <v>1</v>
      </c>
      <c r="F2059" t="b">
        <f t="shared" si="64"/>
        <v>0</v>
      </c>
      <c r="G2059" t="b">
        <f t="shared" si="65"/>
        <v>1</v>
      </c>
    </row>
    <row r="2060" spans="1:7" x14ac:dyDescent="0.3">
      <c r="A2060" s="1">
        <v>42409</v>
      </c>
      <c r="B2060" t="s">
        <v>5</v>
      </c>
      <c r="C2060" t="s">
        <v>1959</v>
      </c>
      <c r="E2060">
        <v>1</v>
      </c>
      <c r="F2060" t="b">
        <f t="shared" si="64"/>
        <v>0</v>
      </c>
      <c r="G2060" t="b">
        <f t="shared" si="65"/>
        <v>1</v>
      </c>
    </row>
    <row r="2061" spans="1:7" x14ac:dyDescent="0.3">
      <c r="A2061" s="1">
        <v>42409</v>
      </c>
      <c r="B2061" t="s">
        <v>5</v>
      </c>
      <c r="C2061" t="s">
        <v>1960</v>
      </c>
      <c r="D2061" t="s">
        <v>14</v>
      </c>
      <c r="E2061">
        <v>1</v>
      </c>
      <c r="F2061" t="b">
        <f t="shared" si="64"/>
        <v>0</v>
      </c>
      <c r="G2061" t="b">
        <f t="shared" si="65"/>
        <v>0</v>
      </c>
    </row>
    <row r="2062" spans="1:7" x14ac:dyDescent="0.3">
      <c r="A2062" s="1">
        <v>42409</v>
      </c>
      <c r="B2062" t="s">
        <v>5</v>
      </c>
      <c r="C2062" t="s">
        <v>1961</v>
      </c>
      <c r="D2062" t="s">
        <v>12</v>
      </c>
      <c r="E2062">
        <v>1</v>
      </c>
      <c r="F2062" t="b">
        <f t="shared" si="64"/>
        <v>0</v>
      </c>
      <c r="G2062" t="b">
        <f t="shared" si="65"/>
        <v>0</v>
      </c>
    </row>
    <row r="2063" spans="1:7" x14ac:dyDescent="0.3">
      <c r="A2063" s="1">
        <v>42409</v>
      </c>
      <c r="B2063" t="s">
        <v>5</v>
      </c>
      <c r="C2063" t="s">
        <v>1962</v>
      </c>
      <c r="D2063" t="s">
        <v>7</v>
      </c>
      <c r="E2063">
        <v>1</v>
      </c>
      <c r="F2063" t="b">
        <f t="shared" si="64"/>
        <v>0</v>
      </c>
      <c r="G2063" t="b">
        <f t="shared" si="65"/>
        <v>1</v>
      </c>
    </row>
    <row r="2064" spans="1:7" x14ac:dyDescent="0.3">
      <c r="A2064" s="1">
        <v>42409</v>
      </c>
      <c r="B2064" t="s">
        <v>5</v>
      </c>
      <c r="C2064" t="s">
        <v>1963</v>
      </c>
      <c r="E2064">
        <v>1</v>
      </c>
      <c r="F2064" t="b">
        <f t="shared" si="64"/>
        <v>0</v>
      </c>
      <c r="G2064" t="b">
        <f t="shared" si="65"/>
        <v>1</v>
      </c>
    </row>
    <row r="2065" spans="1:7" x14ac:dyDescent="0.3">
      <c r="A2065" s="1">
        <v>42409</v>
      </c>
      <c r="B2065" t="s">
        <v>5</v>
      </c>
      <c r="C2065" t="s">
        <v>1964</v>
      </c>
      <c r="D2065" t="s">
        <v>12</v>
      </c>
      <c r="E2065">
        <v>1</v>
      </c>
      <c r="F2065" t="b">
        <f t="shared" si="64"/>
        <v>0</v>
      </c>
      <c r="G2065" t="b">
        <f t="shared" si="65"/>
        <v>0</v>
      </c>
    </row>
    <row r="2066" spans="1:7" x14ac:dyDescent="0.3">
      <c r="A2066" s="1">
        <v>42409</v>
      </c>
      <c r="B2066" t="s">
        <v>5</v>
      </c>
      <c r="C2066" t="s">
        <v>1965</v>
      </c>
      <c r="D2066" t="s">
        <v>14</v>
      </c>
      <c r="E2066">
        <v>1</v>
      </c>
      <c r="F2066" t="b">
        <f t="shared" si="64"/>
        <v>0</v>
      </c>
      <c r="G2066" t="b">
        <f t="shared" si="65"/>
        <v>0</v>
      </c>
    </row>
    <row r="2067" spans="1:7" x14ac:dyDescent="0.3">
      <c r="A2067" s="1">
        <v>42409</v>
      </c>
      <c r="B2067" t="s">
        <v>5</v>
      </c>
      <c r="C2067" t="s">
        <v>1966</v>
      </c>
      <c r="E2067">
        <v>1</v>
      </c>
      <c r="F2067" t="b">
        <f t="shared" si="64"/>
        <v>0</v>
      </c>
      <c r="G2067" t="b">
        <f t="shared" si="65"/>
        <v>1</v>
      </c>
    </row>
    <row r="2068" spans="1:7" x14ac:dyDescent="0.3">
      <c r="A2068" s="1">
        <v>42409</v>
      </c>
      <c r="B2068" t="s">
        <v>5</v>
      </c>
      <c r="C2068" t="s">
        <v>1967</v>
      </c>
      <c r="D2068" t="s">
        <v>12</v>
      </c>
      <c r="E2068">
        <v>1</v>
      </c>
      <c r="F2068" t="b">
        <f t="shared" si="64"/>
        <v>0</v>
      </c>
      <c r="G2068" t="b">
        <f t="shared" si="65"/>
        <v>0</v>
      </c>
    </row>
    <row r="2069" spans="1:7" x14ac:dyDescent="0.3">
      <c r="A2069" s="1">
        <v>42409</v>
      </c>
      <c r="B2069" t="s">
        <v>5</v>
      </c>
      <c r="C2069" t="s">
        <v>1968</v>
      </c>
      <c r="E2069">
        <v>1</v>
      </c>
      <c r="F2069" t="b">
        <f t="shared" si="64"/>
        <v>0</v>
      </c>
      <c r="G2069" t="b">
        <f t="shared" si="65"/>
        <v>1</v>
      </c>
    </row>
    <row r="2070" spans="1:7" x14ac:dyDescent="0.3">
      <c r="A2070" s="1">
        <v>42409</v>
      </c>
      <c r="B2070" t="s">
        <v>5</v>
      </c>
      <c r="C2070" t="s">
        <v>1969</v>
      </c>
      <c r="D2070" t="s">
        <v>14</v>
      </c>
      <c r="E2070">
        <v>1</v>
      </c>
      <c r="F2070" t="b">
        <f t="shared" si="64"/>
        <v>0</v>
      </c>
      <c r="G2070" t="b">
        <f t="shared" si="65"/>
        <v>0</v>
      </c>
    </row>
    <row r="2071" spans="1:7" x14ac:dyDescent="0.3">
      <c r="A2071" s="1">
        <v>42409</v>
      </c>
      <c r="B2071" t="s">
        <v>5</v>
      </c>
      <c r="C2071" t="s">
        <v>1970</v>
      </c>
      <c r="E2071">
        <v>1</v>
      </c>
      <c r="F2071" t="b">
        <f t="shared" si="64"/>
        <v>0</v>
      </c>
      <c r="G2071" t="b">
        <f t="shared" si="65"/>
        <v>1</v>
      </c>
    </row>
    <row r="2072" spans="1:7" x14ac:dyDescent="0.3">
      <c r="A2072" s="1">
        <v>42409</v>
      </c>
      <c r="B2072" t="s">
        <v>5</v>
      </c>
      <c r="C2072" t="s">
        <v>1971</v>
      </c>
      <c r="D2072" t="s">
        <v>7</v>
      </c>
      <c r="E2072">
        <v>1</v>
      </c>
      <c r="F2072" t="b">
        <f t="shared" si="64"/>
        <v>0</v>
      </c>
      <c r="G2072" t="b">
        <f t="shared" si="65"/>
        <v>1</v>
      </c>
    </row>
    <row r="2073" spans="1:7" x14ac:dyDescent="0.3">
      <c r="A2073" s="1">
        <v>42409</v>
      </c>
      <c r="B2073" t="s">
        <v>5</v>
      </c>
      <c r="C2073" t="s">
        <v>1972</v>
      </c>
      <c r="E2073">
        <v>1</v>
      </c>
      <c r="F2073" t="b">
        <f t="shared" si="64"/>
        <v>0</v>
      </c>
      <c r="G2073" t="b">
        <f t="shared" si="65"/>
        <v>1</v>
      </c>
    </row>
    <row r="2074" spans="1:7" x14ac:dyDescent="0.3">
      <c r="A2074" s="1">
        <v>42409</v>
      </c>
      <c r="B2074" t="s">
        <v>5</v>
      </c>
      <c r="C2074" t="s">
        <v>1973</v>
      </c>
      <c r="D2074" t="s">
        <v>12</v>
      </c>
      <c r="E2074">
        <v>1</v>
      </c>
      <c r="F2074" t="b">
        <f t="shared" si="64"/>
        <v>0</v>
      </c>
      <c r="G2074" t="b">
        <f t="shared" si="65"/>
        <v>0</v>
      </c>
    </row>
    <row r="2075" spans="1:7" x14ac:dyDescent="0.3">
      <c r="A2075" s="1">
        <v>42408</v>
      </c>
      <c r="B2075" t="s">
        <v>5</v>
      </c>
      <c r="C2075" t="s">
        <v>1974</v>
      </c>
      <c r="D2075" t="s">
        <v>7</v>
      </c>
      <c r="E2075">
        <v>1</v>
      </c>
      <c r="F2075" t="b">
        <f t="shared" si="64"/>
        <v>0</v>
      </c>
      <c r="G2075" t="b">
        <f t="shared" si="65"/>
        <v>1</v>
      </c>
    </row>
    <row r="2076" spans="1:7" x14ac:dyDescent="0.3">
      <c r="A2076" s="1">
        <v>42408</v>
      </c>
      <c r="B2076" t="s">
        <v>5</v>
      </c>
      <c r="C2076" t="s">
        <v>1975</v>
      </c>
      <c r="E2076">
        <v>1</v>
      </c>
      <c r="F2076" t="b">
        <f t="shared" si="64"/>
        <v>0</v>
      </c>
      <c r="G2076" t="b">
        <f t="shared" si="65"/>
        <v>1</v>
      </c>
    </row>
    <row r="2077" spans="1:7" x14ac:dyDescent="0.3">
      <c r="A2077" s="1">
        <v>42408</v>
      </c>
      <c r="B2077" t="s">
        <v>5</v>
      </c>
      <c r="C2077" t="s">
        <v>1976</v>
      </c>
      <c r="D2077" t="s">
        <v>7</v>
      </c>
      <c r="E2077">
        <v>1</v>
      </c>
      <c r="F2077" t="b">
        <f t="shared" si="64"/>
        <v>0</v>
      </c>
      <c r="G2077" t="b">
        <f t="shared" si="65"/>
        <v>1</v>
      </c>
    </row>
    <row r="2078" spans="1:7" x14ac:dyDescent="0.3">
      <c r="A2078" s="1">
        <v>42408</v>
      </c>
      <c r="B2078" t="s">
        <v>5</v>
      </c>
      <c r="C2078" t="s">
        <v>1977</v>
      </c>
      <c r="E2078">
        <v>1</v>
      </c>
      <c r="F2078" t="b">
        <f t="shared" si="64"/>
        <v>0</v>
      </c>
      <c r="G2078" t="b">
        <f t="shared" si="65"/>
        <v>1</v>
      </c>
    </row>
    <row r="2079" spans="1:7" x14ac:dyDescent="0.3">
      <c r="A2079" s="1">
        <v>42408</v>
      </c>
      <c r="B2079" t="s">
        <v>5</v>
      </c>
      <c r="C2079" t="s">
        <v>1978</v>
      </c>
      <c r="D2079" t="s">
        <v>7</v>
      </c>
      <c r="E2079">
        <v>1</v>
      </c>
      <c r="F2079" t="b">
        <f t="shared" si="64"/>
        <v>0</v>
      </c>
      <c r="G2079" t="b">
        <f t="shared" si="65"/>
        <v>1</v>
      </c>
    </row>
    <row r="2080" spans="1:7" x14ac:dyDescent="0.3">
      <c r="A2080" s="1">
        <v>42408</v>
      </c>
      <c r="B2080" t="s">
        <v>5</v>
      </c>
      <c r="C2080" t="s">
        <v>1979</v>
      </c>
      <c r="D2080" t="s">
        <v>7</v>
      </c>
      <c r="E2080">
        <v>1</v>
      </c>
      <c r="F2080" t="b">
        <f t="shared" si="64"/>
        <v>0</v>
      </c>
      <c r="G2080" t="b">
        <f t="shared" si="65"/>
        <v>1</v>
      </c>
    </row>
    <row r="2081" spans="1:7" x14ac:dyDescent="0.3">
      <c r="A2081" s="1">
        <v>42408</v>
      </c>
      <c r="B2081" t="s">
        <v>5</v>
      </c>
      <c r="C2081" t="s">
        <v>1980</v>
      </c>
      <c r="E2081">
        <v>1</v>
      </c>
      <c r="F2081" t="b">
        <f t="shared" si="64"/>
        <v>0</v>
      </c>
      <c r="G2081" t="b">
        <f t="shared" si="65"/>
        <v>1</v>
      </c>
    </row>
    <row r="2082" spans="1:7" x14ac:dyDescent="0.3">
      <c r="A2082" s="1">
        <v>42408</v>
      </c>
      <c r="B2082" t="s">
        <v>5</v>
      </c>
      <c r="C2082" t="s">
        <v>1981</v>
      </c>
      <c r="D2082" t="s">
        <v>7</v>
      </c>
      <c r="E2082">
        <v>1</v>
      </c>
      <c r="F2082" t="b">
        <f t="shared" si="64"/>
        <v>0</v>
      </c>
      <c r="G2082" t="b">
        <f t="shared" si="65"/>
        <v>1</v>
      </c>
    </row>
    <row r="2083" spans="1:7" x14ac:dyDescent="0.3">
      <c r="A2083" s="1">
        <v>42408</v>
      </c>
      <c r="B2083" t="s">
        <v>5</v>
      </c>
      <c r="C2083" t="s">
        <v>1982</v>
      </c>
      <c r="D2083" t="s">
        <v>18</v>
      </c>
      <c r="E2083">
        <v>1</v>
      </c>
      <c r="F2083" t="b">
        <f t="shared" si="64"/>
        <v>0</v>
      </c>
      <c r="G2083" t="b">
        <f t="shared" si="65"/>
        <v>0</v>
      </c>
    </row>
    <row r="2084" spans="1:7" x14ac:dyDescent="0.3">
      <c r="A2084" s="1">
        <v>42408</v>
      </c>
      <c r="B2084" t="s">
        <v>5</v>
      </c>
      <c r="C2084" t="s">
        <v>1983</v>
      </c>
      <c r="D2084" t="s">
        <v>7</v>
      </c>
      <c r="E2084">
        <v>1</v>
      </c>
      <c r="F2084" t="b">
        <f t="shared" si="64"/>
        <v>0</v>
      </c>
      <c r="G2084" t="b">
        <f t="shared" si="65"/>
        <v>1</v>
      </c>
    </row>
    <row r="2085" spans="1:7" x14ac:dyDescent="0.3">
      <c r="A2085" s="1">
        <v>42408</v>
      </c>
      <c r="B2085" t="s">
        <v>5</v>
      </c>
      <c r="C2085" t="s">
        <v>1984</v>
      </c>
      <c r="E2085">
        <v>1</v>
      </c>
      <c r="F2085" t="b">
        <f t="shared" si="64"/>
        <v>0</v>
      </c>
      <c r="G2085" t="b">
        <f t="shared" si="65"/>
        <v>1</v>
      </c>
    </row>
    <row r="2086" spans="1:7" x14ac:dyDescent="0.3">
      <c r="A2086" s="1">
        <v>42408</v>
      </c>
      <c r="B2086" t="s">
        <v>5</v>
      </c>
      <c r="C2086" t="s">
        <v>1985</v>
      </c>
      <c r="E2086">
        <v>1</v>
      </c>
      <c r="F2086" t="b">
        <f t="shared" si="64"/>
        <v>0</v>
      </c>
      <c r="G2086" t="b">
        <f t="shared" si="65"/>
        <v>1</v>
      </c>
    </row>
    <row r="2087" spans="1:7" x14ac:dyDescent="0.3">
      <c r="A2087" s="1">
        <v>42408</v>
      </c>
      <c r="B2087" t="s">
        <v>5</v>
      </c>
      <c r="C2087" t="s">
        <v>1986</v>
      </c>
      <c r="E2087">
        <v>1</v>
      </c>
      <c r="F2087" t="b">
        <f t="shared" si="64"/>
        <v>0</v>
      </c>
      <c r="G2087" t="b">
        <f t="shared" si="65"/>
        <v>1</v>
      </c>
    </row>
    <row r="2088" spans="1:7" x14ac:dyDescent="0.3">
      <c r="A2088" s="1">
        <v>42408</v>
      </c>
      <c r="B2088" t="s">
        <v>5</v>
      </c>
      <c r="C2088" t="s">
        <v>1987</v>
      </c>
      <c r="E2088">
        <v>1</v>
      </c>
      <c r="F2088" t="b">
        <f t="shared" si="64"/>
        <v>0</v>
      </c>
      <c r="G2088" t="b">
        <f t="shared" si="65"/>
        <v>1</v>
      </c>
    </row>
    <row r="2089" spans="1:7" x14ac:dyDescent="0.3">
      <c r="A2089" s="1">
        <v>42408</v>
      </c>
      <c r="B2089" t="s">
        <v>5</v>
      </c>
      <c r="C2089" t="s">
        <v>1988</v>
      </c>
      <c r="E2089">
        <v>1</v>
      </c>
      <c r="F2089" t="b">
        <f t="shared" si="64"/>
        <v>0</v>
      </c>
      <c r="G2089" t="b">
        <f t="shared" si="65"/>
        <v>1</v>
      </c>
    </row>
    <row r="2090" spans="1:7" x14ac:dyDescent="0.3">
      <c r="A2090" s="1">
        <v>42408</v>
      </c>
      <c r="B2090" t="s">
        <v>5</v>
      </c>
      <c r="C2090" t="s">
        <v>1989</v>
      </c>
      <c r="D2090" t="s">
        <v>7</v>
      </c>
      <c r="E2090">
        <v>1</v>
      </c>
      <c r="F2090" t="b">
        <f t="shared" si="64"/>
        <v>0</v>
      </c>
      <c r="G2090" t="b">
        <f t="shared" si="65"/>
        <v>1</v>
      </c>
    </row>
    <row r="2091" spans="1:7" x14ac:dyDescent="0.3">
      <c r="A2091" s="1">
        <v>42408</v>
      </c>
      <c r="B2091" t="s">
        <v>5</v>
      </c>
      <c r="C2091" s="2" t="s">
        <v>1990</v>
      </c>
      <c r="D2091" t="s">
        <v>7</v>
      </c>
      <c r="E2091">
        <v>1</v>
      </c>
      <c r="F2091" t="b">
        <f t="shared" si="64"/>
        <v>0</v>
      </c>
      <c r="G2091" t="b">
        <f t="shared" si="65"/>
        <v>1</v>
      </c>
    </row>
    <row r="2092" spans="1:7" x14ac:dyDescent="0.3">
      <c r="A2092" s="1">
        <v>42408</v>
      </c>
      <c r="B2092" t="s">
        <v>5</v>
      </c>
      <c r="C2092" t="s">
        <v>1991</v>
      </c>
      <c r="E2092">
        <v>1</v>
      </c>
      <c r="F2092" t="b">
        <f t="shared" si="64"/>
        <v>0</v>
      </c>
      <c r="G2092" t="b">
        <f t="shared" si="65"/>
        <v>1</v>
      </c>
    </row>
    <row r="2093" spans="1:7" x14ac:dyDescent="0.3">
      <c r="A2093" s="1">
        <v>42408</v>
      </c>
      <c r="B2093" t="s">
        <v>5</v>
      </c>
      <c r="C2093" t="s">
        <v>1992</v>
      </c>
      <c r="E2093">
        <v>1</v>
      </c>
      <c r="F2093" t="b">
        <f t="shared" si="64"/>
        <v>0</v>
      </c>
      <c r="G2093" t="b">
        <f t="shared" si="65"/>
        <v>1</v>
      </c>
    </row>
    <row r="2094" spans="1:7" x14ac:dyDescent="0.3">
      <c r="A2094" s="1">
        <v>42408</v>
      </c>
      <c r="B2094" t="s">
        <v>5</v>
      </c>
      <c r="C2094" t="s">
        <v>1993</v>
      </c>
      <c r="D2094" t="s">
        <v>12</v>
      </c>
      <c r="E2094">
        <v>1</v>
      </c>
      <c r="F2094" t="b">
        <f t="shared" si="64"/>
        <v>0</v>
      </c>
      <c r="G2094" t="b">
        <f t="shared" si="65"/>
        <v>0</v>
      </c>
    </row>
    <row r="2095" spans="1:7" x14ac:dyDescent="0.3">
      <c r="A2095" s="1">
        <v>42408</v>
      </c>
      <c r="B2095" t="s">
        <v>5</v>
      </c>
      <c r="C2095" t="s">
        <v>1994</v>
      </c>
      <c r="E2095">
        <v>1</v>
      </c>
      <c r="F2095" t="b">
        <f t="shared" si="64"/>
        <v>0</v>
      </c>
      <c r="G2095" t="b">
        <f t="shared" si="65"/>
        <v>1</v>
      </c>
    </row>
    <row r="2096" spans="1:7" x14ac:dyDescent="0.3">
      <c r="A2096" s="1">
        <v>42408</v>
      </c>
      <c r="B2096" t="s">
        <v>5</v>
      </c>
      <c r="C2096" t="s">
        <v>1995</v>
      </c>
      <c r="D2096" t="s">
        <v>7</v>
      </c>
      <c r="E2096">
        <v>1</v>
      </c>
      <c r="F2096" t="b">
        <f t="shared" si="64"/>
        <v>0</v>
      </c>
      <c r="G2096" t="b">
        <f t="shared" si="65"/>
        <v>1</v>
      </c>
    </row>
    <row r="2097" spans="1:7" x14ac:dyDescent="0.3">
      <c r="A2097" s="1">
        <v>42408</v>
      </c>
      <c r="B2097" t="s">
        <v>5</v>
      </c>
      <c r="C2097" t="s">
        <v>1996</v>
      </c>
      <c r="D2097" t="s">
        <v>65</v>
      </c>
      <c r="E2097">
        <v>1</v>
      </c>
      <c r="F2097" t="b">
        <f t="shared" si="64"/>
        <v>0</v>
      </c>
      <c r="G2097" t="b">
        <f t="shared" si="65"/>
        <v>0</v>
      </c>
    </row>
    <row r="2098" spans="1:7" x14ac:dyDescent="0.3">
      <c r="A2098" s="1">
        <v>42408</v>
      </c>
      <c r="B2098" t="s">
        <v>5</v>
      </c>
      <c r="C2098" t="s">
        <v>1997</v>
      </c>
      <c r="D2098" t="s">
        <v>7</v>
      </c>
      <c r="E2098">
        <v>1</v>
      </c>
      <c r="F2098" t="b">
        <f t="shared" si="64"/>
        <v>0</v>
      </c>
      <c r="G2098" t="b">
        <f t="shared" si="65"/>
        <v>1</v>
      </c>
    </row>
    <row r="2099" spans="1:7" x14ac:dyDescent="0.3">
      <c r="A2099" s="1">
        <v>42408</v>
      </c>
      <c r="B2099" t="s">
        <v>5</v>
      </c>
      <c r="C2099" t="s">
        <v>1998</v>
      </c>
      <c r="D2099" t="s">
        <v>12</v>
      </c>
      <c r="E2099">
        <v>1</v>
      </c>
      <c r="F2099" t="b">
        <f t="shared" si="64"/>
        <v>0</v>
      </c>
      <c r="G2099" t="b">
        <f t="shared" si="65"/>
        <v>0</v>
      </c>
    </row>
    <row r="2100" spans="1:7" x14ac:dyDescent="0.3">
      <c r="A2100" s="1">
        <v>42408</v>
      </c>
      <c r="B2100" t="s">
        <v>5</v>
      </c>
      <c r="C2100" t="s">
        <v>1999</v>
      </c>
      <c r="D2100" t="s">
        <v>7</v>
      </c>
      <c r="E2100">
        <v>1</v>
      </c>
      <c r="F2100" t="b">
        <f t="shared" si="64"/>
        <v>0</v>
      </c>
      <c r="G2100" t="b">
        <f t="shared" si="65"/>
        <v>1</v>
      </c>
    </row>
    <row r="2101" spans="1:7" x14ac:dyDescent="0.3">
      <c r="A2101" s="1">
        <v>42408</v>
      </c>
      <c r="B2101" t="s">
        <v>5</v>
      </c>
      <c r="C2101" t="s">
        <v>2000</v>
      </c>
      <c r="D2101" t="s">
        <v>12</v>
      </c>
      <c r="E2101">
        <v>1</v>
      </c>
      <c r="F2101" t="b">
        <f t="shared" si="64"/>
        <v>0</v>
      </c>
      <c r="G2101" t="b">
        <f t="shared" si="65"/>
        <v>0</v>
      </c>
    </row>
    <row r="2102" spans="1:7" x14ac:dyDescent="0.3">
      <c r="A2102" s="1">
        <v>42408</v>
      </c>
      <c r="B2102" t="s">
        <v>5</v>
      </c>
      <c r="C2102" t="s">
        <v>2001</v>
      </c>
      <c r="D2102" t="s">
        <v>14</v>
      </c>
      <c r="E2102">
        <v>1</v>
      </c>
      <c r="F2102" t="b">
        <f t="shared" si="64"/>
        <v>0</v>
      </c>
      <c r="G2102" t="b">
        <f t="shared" si="65"/>
        <v>0</v>
      </c>
    </row>
    <row r="2103" spans="1:7" x14ac:dyDescent="0.3">
      <c r="A2103" s="1">
        <v>42408</v>
      </c>
      <c r="B2103" t="s">
        <v>5</v>
      </c>
      <c r="C2103" t="s">
        <v>2002</v>
      </c>
      <c r="D2103" t="s">
        <v>12</v>
      </c>
      <c r="E2103">
        <v>1</v>
      </c>
      <c r="F2103" t="b">
        <f t="shared" si="64"/>
        <v>0</v>
      </c>
      <c r="G2103" t="b">
        <f t="shared" si="65"/>
        <v>0</v>
      </c>
    </row>
    <row r="2104" spans="1:7" x14ac:dyDescent="0.3">
      <c r="A2104" s="1">
        <v>42408</v>
      </c>
      <c r="B2104" t="s">
        <v>5</v>
      </c>
      <c r="C2104" t="s">
        <v>2003</v>
      </c>
      <c r="D2104" t="s">
        <v>14</v>
      </c>
      <c r="E2104">
        <v>1</v>
      </c>
      <c r="F2104" t="b">
        <f t="shared" si="64"/>
        <v>0</v>
      </c>
      <c r="G2104" t="b">
        <f t="shared" si="65"/>
        <v>0</v>
      </c>
    </row>
    <row r="2105" spans="1:7" x14ac:dyDescent="0.3">
      <c r="A2105" s="1">
        <v>42408</v>
      </c>
      <c r="B2105" t="s">
        <v>5</v>
      </c>
      <c r="C2105" t="s">
        <v>2004</v>
      </c>
      <c r="E2105">
        <v>1</v>
      </c>
      <c r="F2105" t="b">
        <f t="shared" si="64"/>
        <v>0</v>
      </c>
      <c r="G2105" t="b">
        <f t="shared" si="65"/>
        <v>1</v>
      </c>
    </row>
    <row r="2106" spans="1:7" x14ac:dyDescent="0.3">
      <c r="A2106" s="1">
        <v>42409</v>
      </c>
      <c r="B2106" t="s">
        <v>5</v>
      </c>
      <c r="C2106" t="s">
        <v>2005</v>
      </c>
      <c r="E2106">
        <v>1</v>
      </c>
      <c r="F2106" t="b">
        <f t="shared" si="64"/>
        <v>0</v>
      </c>
      <c r="G2106" t="b">
        <f t="shared" si="65"/>
        <v>1</v>
      </c>
    </row>
    <row r="2107" spans="1:7" x14ac:dyDescent="0.3">
      <c r="A2107" s="1">
        <v>42409</v>
      </c>
      <c r="B2107" t="s">
        <v>5</v>
      </c>
      <c r="C2107" t="s">
        <v>2006</v>
      </c>
      <c r="D2107" t="s">
        <v>14</v>
      </c>
      <c r="E2107">
        <v>1</v>
      </c>
      <c r="F2107" t="b">
        <f t="shared" si="64"/>
        <v>0</v>
      </c>
      <c r="G2107" t="b">
        <f t="shared" si="65"/>
        <v>0</v>
      </c>
    </row>
    <row r="2108" spans="1:7" x14ac:dyDescent="0.3">
      <c r="A2108" s="1">
        <v>42409</v>
      </c>
      <c r="B2108" t="s">
        <v>5</v>
      </c>
      <c r="C2108" t="s">
        <v>2007</v>
      </c>
      <c r="E2108">
        <v>1</v>
      </c>
      <c r="F2108" t="b">
        <f t="shared" si="64"/>
        <v>0</v>
      </c>
      <c r="G2108" t="b">
        <f t="shared" si="65"/>
        <v>1</v>
      </c>
    </row>
    <row r="2109" spans="1:7" x14ac:dyDescent="0.3">
      <c r="A2109" s="1">
        <v>42409</v>
      </c>
      <c r="B2109" t="s">
        <v>5</v>
      </c>
      <c r="C2109" t="s">
        <v>2008</v>
      </c>
      <c r="D2109" t="s">
        <v>7</v>
      </c>
      <c r="E2109">
        <v>1</v>
      </c>
      <c r="F2109" t="b">
        <f t="shared" si="64"/>
        <v>0</v>
      </c>
      <c r="G2109" t="b">
        <f t="shared" si="65"/>
        <v>1</v>
      </c>
    </row>
    <row r="2110" spans="1:7" x14ac:dyDescent="0.3">
      <c r="A2110" s="1">
        <v>42409</v>
      </c>
      <c r="B2110" t="s">
        <v>5</v>
      </c>
      <c r="C2110" t="s">
        <v>2009</v>
      </c>
      <c r="D2110" t="s">
        <v>14</v>
      </c>
      <c r="E2110">
        <v>1</v>
      </c>
      <c r="F2110" t="b">
        <f t="shared" si="64"/>
        <v>0</v>
      </c>
      <c r="G2110" t="b">
        <f t="shared" si="65"/>
        <v>0</v>
      </c>
    </row>
    <row r="2111" spans="1:7" x14ac:dyDescent="0.3">
      <c r="A2111" s="1">
        <v>42409</v>
      </c>
      <c r="B2111" t="s">
        <v>5</v>
      </c>
      <c r="C2111" t="s">
        <v>2010</v>
      </c>
      <c r="E2111">
        <v>1</v>
      </c>
      <c r="F2111" t="b">
        <f t="shared" si="64"/>
        <v>0</v>
      </c>
      <c r="G2111" t="b">
        <f t="shared" si="65"/>
        <v>1</v>
      </c>
    </row>
    <row r="2112" spans="1:7" x14ac:dyDescent="0.3">
      <c r="A2112" s="1">
        <v>42409</v>
      </c>
      <c r="B2112" t="s">
        <v>5</v>
      </c>
      <c r="C2112" t="s">
        <v>2011</v>
      </c>
      <c r="D2112" t="s">
        <v>14</v>
      </c>
      <c r="E2112">
        <v>1</v>
      </c>
      <c r="F2112" t="b">
        <f t="shared" si="64"/>
        <v>0</v>
      </c>
      <c r="G2112" t="b">
        <f t="shared" si="65"/>
        <v>0</v>
      </c>
    </row>
    <row r="2113" spans="1:7" x14ac:dyDescent="0.3">
      <c r="A2113" s="1">
        <v>42409</v>
      </c>
      <c r="B2113" t="s">
        <v>5</v>
      </c>
      <c r="C2113" t="s">
        <v>2012</v>
      </c>
      <c r="D2113" t="s">
        <v>18</v>
      </c>
      <c r="E2113">
        <v>1</v>
      </c>
      <c r="F2113" t="b">
        <f t="shared" si="64"/>
        <v>0</v>
      </c>
      <c r="G2113" t="b">
        <f t="shared" si="65"/>
        <v>0</v>
      </c>
    </row>
    <row r="2114" spans="1:7" x14ac:dyDescent="0.3">
      <c r="A2114" s="1">
        <v>42409</v>
      </c>
      <c r="B2114" t="s">
        <v>5</v>
      </c>
      <c r="C2114" t="s">
        <v>2013</v>
      </c>
      <c r="D2114" t="s">
        <v>7</v>
      </c>
      <c r="E2114">
        <v>1</v>
      </c>
      <c r="F2114" t="b">
        <f t="shared" si="64"/>
        <v>0</v>
      </c>
      <c r="G2114" t="b">
        <f t="shared" si="65"/>
        <v>1</v>
      </c>
    </row>
    <row r="2115" spans="1:7" x14ac:dyDescent="0.3">
      <c r="A2115" s="1">
        <v>42409</v>
      </c>
      <c r="B2115" t="s">
        <v>5</v>
      </c>
      <c r="C2115" t="s">
        <v>2014</v>
      </c>
      <c r="D2115" t="s">
        <v>7</v>
      </c>
      <c r="E2115">
        <v>1</v>
      </c>
      <c r="F2115" t="b">
        <f t="shared" ref="F2115:F2178" si="66">C2115=""</f>
        <v>0</v>
      </c>
      <c r="G2115" t="b">
        <f t="shared" ref="G2115:G2178" si="67">OR(D2115="",D2115="h")</f>
        <v>1</v>
      </c>
    </row>
    <row r="2116" spans="1:7" x14ac:dyDescent="0.3">
      <c r="A2116" s="1">
        <v>42409</v>
      </c>
      <c r="B2116" t="s">
        <v>5</v>
      </c>
      <c r="C2116" t="s">
        <v>2015</v>
      </c>
      <c r="E2116">
        <v>1</v>
      </c>
      <c r="F2116" t="b">
        <f t="shared" si="66"/>
        <v>0</v>
      </c>
      <c r="G2116" t="b">
        <f t="shared" si="67"/>
        <v>1</v>
      </c>
    </row>
    <row r="2117" spans="1:7" x14ac:dyDescent="0.3">
      <c r="A2117" s="1">
        <v>42409</v>
      </c>
      <c r="B2117" t="s">
        <v>5</v>
      </c>
      <c r="C2117" t="s">
        <v>2016</v>
      </c>
      <c r="D2117" t="s">
        <v>7</v>
      </c>
      <c r="E2117">
        <v>1</v>
      </c>
      <c r="F2117" t="b">
        <f t="shared" si="66"/>
        <v>0</v>
      </c>
      <c r="G2117" t="b">
        <f t="shared" si="67"/>
        <v>1</v>
      </c>
    </row>
    <row r="2118" spans="1:7" x14ac:dyDescent="0.3">
      <c r="A2118" s="1">
        <v>42409</v>
      </c>
      <c r="B2118" t="s">
        <v>5</v>
      </c>
      <c r="C2118" t="s">
        <v>2017</v>
      </c>
      <c r="D2118" t="s">
        <v>7</v>
      </c>
      <c r="E2118">
        <v>1</v>
      </c>
      <c r="F2118" t="b">
        <f t="shared" si="66"/>
        <v>0</v>
      </c>
      <c r="G2118" t="b">
        <f t="shared" si="67"/>
        <v>1</v>
      </c>
    </row>
    <row r="2119" spans="1:7" x14ac:dyDescent="0.3">
      <c r="A2119" s="1">
        <v>42409</v>
      </c>
      <c r="B2119" t="s">
        <v>5</v>
      </c>
      <c r="C2119" t="s">
        <v>1094</v>
      </c>
      <c r="D2119" t="s">
        <v>7</v>
      </c>
      <c r="E2119">
        <v>1</v>
      </c>
      <c r="F2119" t="b">
        <f t="shared" si="66"/>
        <v>0</v>
      </c>
      <c r="G2119" t="b">
        <f t="shared" si="67"/>
        <v>1</v>
      </c>
    </row>
    <row r="2120" spans="1:7" x14ac:dyDescent="0.3">
      <c r="A2120" s="1">
        <v>42409</v>
      </c>
      <c r="B2120" t="s">
        <v>5</v>
      </c>
      <c r="C2120" t="s">
        <v>2018</v>
      </c>
      <c r="E2120">
        <v>1</v>
      </c>
      <c r="F2120" t="b">
        <f t="shared" si="66"/>
        <v>0</v>
      </c>
      <c r="G2120" t="b">
        <f t="shared" si="67"/>
        <v>1</v>
      </c>
    </row>
    <row r="2121" spans="1:7" x14ac:dyDescent="0.3">
      <c r="A2121" s="1">
        <v>42409</v>
      </c>
      <c r="B2121" t="s">
        <v>5</v>
      </c>
      <c r="C2121" t="s">
        <v>2019</v>
      </c>
      <c r="E2121">
        <v>1</v>
      </c>
      <c r="F2121" t="b">
        <f t="shared" si="66"/>
        <v>0</v>
      </c>
      <c r="G2121" t="b">
        <f t="shared" si="67"/>
        <v>1</v>
      </c>
    </row>
    <row r="2122" spans="1:7" x14ac:dyDescent="0.3">
      <c r="A2122" s="1">
        <v>42409</v>
      </c>
      <c r="B2122" t="s">
        <v>5</v>
      </c>
      <c r="C2122" t="s">
        <v>2020</v>
      </c>
      <c r="E2122">
        <v>1</v>
      </c>
      <c r="F2122" t="b">
        <f t="shared" si="66"/>
        <v>0</v>
      </c>
      <c r="G2122" t="b">
        <f t="shared" si="67"/>
        <v>1</v>
      </c>
    </row>
    <row r="2123" spans="1:7" x14ac:dyDescent="0.3">
      <c r="A2123" s="1">
        <v>42409</v>
      </c>
      <c r="B2123" t="s">
        <v>5</v>
      </c>
      <c r="C2123" t="s">
        <v>2021</v>
      </c>
      <c r="E2123">
        <v>1</v>
      </c>
      <c r="F2123" t="b">
        <f t="shared" si="66"/>
        <v>0</v>
      </c>
      <c r="G2123" t="b">
        <f t="shared" si="67"/>
        <v>1</v>
      </c>
    </row>
    <row r="2124" spans="1:7" x14ac:dyDescent="0.3">
      <c r="A2124" s="1">
        <v>42409</v>
      </c>
      <c r="B2124" t="s">
        <v>5</v>
      </c>
      <c r="C2124" t="s">
        <v>2022</v>
      </c>
      <c r="D2124" t="s">
        <v>14</v>
      </c>
      <c r="E2124">
        <v>1</v>
      </c>
      <c r="F2124" t="b">
        <f t="shared" si="66"/>
        <v>0</v>
      </c>
      <c r="G2124" t="b">
        <f t="shared" si="67"/>
        <v>0</v>
      </c>
    </row>
    <row r="2125" spans="1:7" x14ac:dyDescent="0.3">
      <c r="A2125" s="1">
        <v>42409</v>
      </c>
      <c r="B2125" t="s">
        <v>5</v>
      </c>
      <c r="C2125" t="s">
        <v>2023</v>
      </c>
      <c r="D2125" t="s">
        <v>65</v>
      </c>
      <c r="E2125">
        <v>1</v>
      </c>
      <c r="F2125" t="b">
        <f t="shared" si="66"/>
        <v>0</v>
      </c>
      <c r="G2125" t="b">
        <f t="shared" si="67"/>
        <v>0</v>
      </c>
    </row>
    <row r="2126" spans="1:7" x14ac:dyDescent="0.3">
      <c r="A2126" s="1">
        <v>42409</v>
      </c>
      <c r="B2126" t="s">
        <v>5</v>
      </c>
      <c r="C2126" t="s">
        <v>2024</v>
      </c>
      <c r="D2126" t="s">
        <v>7</v>
      </c>
      <c r="E2126">
        <v>1</v>
      </c>
      <c r="F2126" t="b">
        <f t="shared" si="66"/>
        <v>0</v>
      </c>
      <c r="G2126" t="b">
        <f t="shared" si="67"/>
        <v>1</v>
      </c>
    </row>
    <row r="2127" spans="1:7" x14ac:dyDescent="0.3">
      <c r="A2127" s="1">
        <v>42409</v>
      </c>
      <c r="B2127" t="s">
        <v>5</v>
      </c>
      <c r="C2127" t="s">
        <v>2025</v>
      </c>
      <c r="D2127" t="s">
        <v>14</v>
      </c>
      <c r="E2127">
        <v>1</v>
      </c>
      <c r="F2127" t="b">
        <f t="shared" si="66"/>
        <v>0</v>
      </c>
      <c r="G2127" t="b">
        <f t="shared" si="67"/>
        <v>0</v>
      </c>
    </row>
    <row r="2128" spans="1:7" x14ac:dyDescent="0.3">
      <c r="A2128" s="1">
        <v>42410</v>
      </c>
      <c r="B2128" t="s">
        <v>5</v>
      </c>
      <c r="C2128" t="s">
        <v>2026</v>
      </c>
      <c r="D2128" t="s">
        <v>14</v>
      </c>
      <c r="E2128">
        <v>1</v>
      </c>
      <c r="F2128" t="b">
        <f t="shared" si="66"/>
        <v>0</v>
      </c>
      <c r="G2128" t="b">
        <f t="shared" si="67"/>
        <v>0</v>
      </c>
    </row>
    <row r="2129" spans="1:7" x14ac:dyDescent="0.3">
      <c r="A2129" s="1">
        <v>42410</v>
      </c>
      <c r="B2129" t="s">
        <v>5</v>
      </c>
      <c r="C2129" t="s">
        <v>2027</v>
      </c>
      <c r="D2129" t="s">
        <v>14</v>
      </c>
      <c r="E2129">
        <v>1</v>
      </c>
      <c r="F2129" t="b">
        <f t="shared" si="66"/>
        <v>0</v>
      </c>
      <c r="G2129" t="b">
        <f t="shared" si="67"/>
        <v>0</v>
      </c>
    </row>
    <row r="2130" spans="1:7" x14ac:dyDescent="0.3">
      <c r="A2130" s="1">
        <v>42410</v>
      </c>
      <c r="B2130" t="s">
        <v>5</v>
      </c>
      <c r="C2130" t="s">
        <v>2028</v>
      </c>
      <c r="D2130" t="s">
        <v>12</v>
      </c>
      <c r="E2130">
        <v>1</v>
      </c>
      <c r="F2130" t="b">
        <f t="shared" si="66"/>
        <v>0</v>
      </c>
      <c r="G2130" t="b">
        <f t="shared" si="67"/>
        <v>0</v>
      </c>
    </row>
    <row r="2131" spans="1:7" x14ac:dyDescent="0.3">
      <c r="A2131" s="1">
        <v>42410</v>
      </c>
      <c r="B2131" t="s">
        <v>5</v>
      </c>
      <c r="C2131" t="s">
        <v>2029</v>
      </c>
      <c r="D2131" t="s">
        <v>12</v>
      </c>
      <c r="E2131">
        <v>1</v>
      </c>
      <c r="F2131" t="b">
        <f t="shared" si="66"/>
        <v>0</v>
      </c>
      <c r="G2131" t="b">
        <f t="shared" si="67"/>
        <v>0</v>
      </c>
    </row>
    <row r="2132" spans="1:7" x14ac:dyDescent="0.3">
      <c r="A2132" s="1">
        <v>42410</v>
      </c>
      <c r="B2132" t="s">
        <v>5</v>
      </c>
      <c r="C2132" t="s">
        <v>2030</v>
      </c>
      <c r="D2132" t="s">
        <v>14</v>
      </c>
      <c r="E2132">
        <v>1</v>
      </c>
      <c r="F2132" t="b">
        <f t="shared" si="66"/>
        <v>0</v>
      </c>
      <c r="G2132" t="b">
        <f t="shared" si="67"/>
        <v>0</v>
      </c>
    </row>
    <row r="2133" spans="1:7" x14ac:dyDescent="0.3">
      <c r="A2133" s="1">
        <v>42410</v>
      </c>
      <c r="B2133" t="s">
        <v>5</v>
      </c>
      <c r="C2133" t="s">
        <v>2031</v>
      </c>
      <c r="D2133" t="s">
        <v>12</v>
      </c>
      <c r="E2133">
        <v>1</v>
      </c>
      <c r="F2133" t="b">
        <f t="shared" si="66"/>
        <v>0</v>
      </c>
      <c r="G2133" t="b">
        <f t="shared" si="67"/>
        <v>0</v>
      </c>
    </row>
    <row r="2134" spans="1:7" x14ac:dyDescent="0.3">
      <c r="A2134" s="1">
        <v>42410</v>
      </c>
      <c r="B2134" t="s">
        <v>5</v>
      </c>
      <c r="C2134" t="s">
        <v>2032</v>
      </c>
      <c r="D2134" t="s">
        <v>7</v>
      </c>
      <c r="E2134">
        <v>1</v>
      </c>
      <c r="F2134" t="b">
        <f t="shared" si="66"/>
        <v>0</v>
      </c>
      <c r="G2134" t="b">
        <f t="shared" si="67"/>
        <v>1</v>
      </c>
    </row>
    <row r="2135" spans="1:7" x14ac:dyDescent="0.3">
      <c r="A2135" s="1">
        <v>42410</v>
      </c>
      <c r="B2135" t="s">
        <v>5</v>
      </c>
      <c r="C2135" t="s">
        <v>2033</v>
      </c>
      <c r="E2135">
        <v>1</v>
      </c>
      <c r="F2135" t="b">
        <f t="shared" si="66"/>
        <v>0</v>
      </c>
      <c r="G2135" t="b">
        <f t="shared" si="67"/>
        <v>1</v>
      </c>
    </row>
    <row r="2136" spans="1:7" x14ac:dyDescent="0.3">
      <c r="A2136" s="1">
        <v>42410</v>
      </c>
      <c r="B2136" t="s">
        <v>5</v>
      </c>
      <c r="C2136" t="s">
        <v>2034</v>
      </c>
      <c r="D2136" t="s">
        <v>12</v>
      </c>
      <c r="E2136">
        <v>1</v>
      </c>
      <c r="F2136" t="b">
        <f t="shared" si="66"/>
        <v>0</v>
      </c>
      <c r="G2136" t="b">
        <f t="shared" si="67"/>
        <v>0</v>
      </c>
    </row>
    <row r="2137" spans="1:7" x14ac:dyDescent="0.3">
      <c r="A2137" s="1">
        <v>42410</v>
      </c>
      <c r="B2137" t="s">
        <v>5</v>
      </c>
      <c r="C2137" t="s">
        <v>2035</v>
      </c>
      <c r="D2137" t="s">
        <v>14</v>
      </c>
      <c r="E2137">
        <v>1</v>
      </c>
      <c r="F2137" t="b">
        <f t="shared" si="66"/>
        <v>0</v>
      </c>
      <c r="G2137" t="b">
        <f t="shared" si="67"/>
        <v>0</v>
      </c>
    </row>
    <row r="2138" spans="1:7" x14ac:dyDescent="0.3">
      <c r="A2138" s="1">
        <v>42410</v>
      </c>
      <c r="B2138" t="s">
        <v>5</v>
      </c>
      <c r="C2138" t="s">
        <v>2036</v>
      </c>
      <c r="D2138" t="s">
        <v>7</v>
      </c>
      <c r="E2138">
        <v>1</v>
      </c>
      <c r="F2138" t="b">
        <f t="shared" si="66"/>
        <v>0</v>
      </c>
      <c r="G2138" t="b">
        <f t="shared" si="67"/>
        <v>1</v>
      </c>
    </row>
    <row r="2139" spans="1:7" x14ac:dyDescent="0.3">
      <c r="A2139" s="1">
        <v>42410</v>
      </c>
      <c r="B2139" t="s">
        <v>5</v>
      </c>
      <c r="C2139" t="s">
        <v>2037</v>
      </c>
      <c r="D2139" t="s">
        <v>7</v>
      </c>
      <c r="E2139">
        <v>1</v>
      </c>
      <c r="F2139" t="b">
        <f t="shared" si="66"/>
        <v>0</v>
      </c>
      <c r="G2139" t="b">
        <f t="shared" si="67"/>
        <v>1</v>
      </c>
    </row>
    <row r="2140" spans="1:7" x14ac:dyDescent="0.3">
      <c r="A2140" s="1">
        <v>42410</v>
      </c>
      <c r="B2140" t="s">
        <v>5</v>
      </c>
      <c r="C2140" t="s">
        <v>2038</v>
      </c>
      <c r="D2140" t="s">
        <v>7</v>
      </c>
      <c r="E2140">
        <v>1</v>
      </c>
      <c r="F2140" t="b">
        <f t="shared" si="66"/>
        <v>0</v>
      </c>
      <c r="G2140" t="b">
        <f t="shared" si="67"/>
        <v>1</v>
      </c>
    </row>
    <row r="2141" spans="1:7" x14ac:dyDescent="0.3">
      <c r="A2141" s="1">
        <v>42410</v>
      </c>
      <c r="B2141" t="s">
        <v>5</v>
      </c>
      <c r="C2141" t="s">
        <v>2039</v>
      </c>
      <c r="D2141" t="s">
        <v>7</v>
      </c>
      <c r="E2141">
        <v>1</v>
      </c>
      <c r="F2141" t="b">
        <f t="shared" si="66"/>
        <v>0</v>
      </c>
      <c r="G2141" t="b">
        <f t="shared" si="67"/>
        <v>1</v>
      </c>
    </row>
    <row r="2142" spans="1:7" x14ac:dyDescent="0.3">
      <c r="A2142" s="1">
        <v>42410</v>
      </c>
      <c r="B2142" t="s">
        <v>5</v>
      </c>
      <c r="C2142" t="s">
        <v>2040</v>
      </c>
      <c r="D2142" t="s">
        <v>12</v>
      </c>
      <c r="E2142">
        <v>1</v>
      </c>
      <c r="F2142" t="b">
        <f t="shared" si="66"/>
        <v>0</v>
      </c>
      <c r="G2142" t="b">
        <f t="shared" si="67"/>
        <v>0</v>
      </c>
    </row>
    <row r="2143" spans="1:7" x14ac:dyDescent="0.3">
      <c r="A2143" s="1">
        <v>42410</v>
      </c>
      <c r="B2143" t="s">
        <v>5</v>
      </c>
      <c r="C2143" t="s">
        <v>2041</v>
      </c>
      <c r="D2143" t="s">
        <v>7</v>
      </c>
      <c r="E2143">
        <v>1</v>
      </c>
      <c r="F2143" t="b">
        <f t="shared" si="66"/>
        <v>0</v>
      </c>
      <c r="G2143" t="b">
        <f t="shared" si="67"/>
        <v>1</v>
      </c>
    </row>
    <row r="2144" spans="1:7" x14ac:dyDescent="0.3">
      <c r="A2144" s="1">
        <v>42410</v>
      </c>
      <c r="B2144" t="s">
        <v>5</v>
      </c>
      <c r="C2144" s="2" t="s">
        <v>2042</v>
      </c>
      <c r="D2144" t="s">
        <v>7</v>
      </c>
      <c r="E2144">
        <v>1</v>
      </c>
      <c r="F2144" t="b">
        <f t="shared" si="66"/>
        <v>0</v>
      </c>
      <c r="G2144" t="b">
        <f t="shared" si="67"/>
        <v>1</v>
      </c>
    </row>
    <row r="2145" spans="1:7" x14ac:dyDescent="0.3">
      <c r="A2145" s="1">
        <v>42410</v>
      </c>
      <c r="B2145" t="s">
        <v>5</v>
      </c>
      <c r="C2145" t="s">
        <v>2043</v>
      </c>
      <c r="D2145" t="s">
        <v>7</v>
      </c>
      <c r="E2145">
        <v>1</v>
      </c>
      <c r="F2145" t="b">
        <f t="shared" si="66"/>
        <v>0</v>
      </c>
      <c r="G2145" t="b">
        <f t="shared" si="67"/>
        <v>1</v>
      </c>
    </row>
    <row r="2146" spans="1:7" x14ac:dyDescent="0.3">
      <c r="A2146" s="1">
        <v>42410</v>
      </c>
      <c r="B2146" t="s">
        <v>5</v>
      </c>
      <c r="C2146" t="s">
        <v>2044</v>
      </c>
      <c r="D2146" t="s">
        <v>7</v>
      </c>
      <c r="E2146">
        <v>1</v>
      </c>
      <c r="F2146" t="b">
        <f t="shared" si="66"/>
        <v>0</v>
      </c>
      <c r="G2146" t="b">
        <f t="shared" si="67"/>
        <v>1</v>
      </c>
    </row>
    <row r="2147" spans="1:7" x14ac:dyDescent="0.3">
      <c r="A2147" s="1">
        <v>42410</v>
      </c>
      <c r="B2147" t="s">
        <v>5</v>
      </c>
      <c r="C2147" t="s">
        <v>2045</v>
      </c>
      <c r="D2147" t="s">
        <v>67</v>
      </c>
      <c r="E2147">
        <v>1</v>
      </c>
      <c r="F2147" t="b">
        <f t="shared" si="66"/>
        <v>0</v>
      </c>
      <c r="G2147" t="b">
        <f t="shared" si="67"/>
        <v>0</v>
      </c>
    </row>
    <row r="2148" spans="1:7" x14ac:dyDescent="0.3">
      <c r="A2148" s="1">
        <v>42410</v>
      </c>
      <c r="B2148" t="s">
        <v>5</v>
      </c>
      <c r="C2148" t="s">
        <v>2046</v>
      </c>
      <c r="D2148" t="s">
        <v>12</v>
      </c>
      <c r="E2148">
        <v>1</v>
      </c>
      <c r="F2148" t="b">
        <f t="shared" si="66"/>
        <v>0</v>
      </c>
      <c r="G2148" t="b">
        <f t="shared" si="67"/>
        <v>0</v>
      </c>
    </row>
    <row r="2149" spans="1:7" x14ac:dyDescent="0.3">
      <c r="A2149" s="1">
        <v>42410</v>
      </c>
      <c r="B2149" t="s">
        <v>5</v>
      </c>
      <c r="C2149" t="s">
        <v>2047</v>
      </c>
      <c r="D2149" t="s">
        <v>7</v>
      </c>
      <c r="E2149">
        <v>1</v>
      </c>
      <c r="F2149" t="b">
        <f t="shared" si="66"/>
        <v>0</v>
      </c>
      <c r="G2149" t="b">
        <f t="shared" si="67"/>
        <v>1</v>
      </c>
    </row>
    <row r="2150" spans="1:7" x14ac:dyDescent="0.3">
      <c r="A2150" s="1">
        <v>42410</v>
      </c>
      <c r="B2150" t="s">
        <v>5</v>
      </c>
      <c r="C2150" t="s">
        <v>2048</v>
      </c>
      <c r="E2150">
        <v>1</v>
      </c>
      <c r="F2150" t="b">
        <f t="shared" si="66"/>
        <v>0</v>
      </c>
      <c r="G2150" t="b">
        <f t="shared" si="67"/>
        <v>1</v>
      </c>
    </row>
    <row r="2151" spans="1:7" x14ac:dyDescent="0.3">
      <c r="A2151" s="1">
        <v>42410</v>
      </c>
      <c r="B2151" t="s">
        <v>5</v>
      </c>
      <c r="C2151" t="s">
        <v>2049</v>
      </c>
      <c r="E2151">
        <v>1</v>
      </c>
      <c r="F2151" t="b">
        <f t="shared" si="66"/>
        <v>0</v>
      </c>
      <c r="G2151" t="b">
        <f t="shared" si="67"/>
        <v>1</v>
      </c>
    </row>
    <row r="2152" spans="1:7" x14ac:dyDescent="0.3">
      <c r="A2152" s="1">
        <v>42410</v>
      </c>
      <c r="B2152" t="s">
        <v>5</v>
      </c>
      <c r="C2152" t="s">
        <v>2050</v>
      </c>
      <c r="D2152" t="s">
        <v>7</v>
      </c>
      <c r="E2152">
        <v>1</v>
      </c>
      <c r="F2152" t="b">
        <f t="shared" si="66"/>
        <v>0</v>
      </c>
      <c r="G2152" t="b">
        <f t="shared" si="67"/>
        <v>1</v>
      </c>
    </row>
    <row r="2153" spans="1:7" x14ac:dyDescent="0.3">
      <c r="A2153" s="1">
        <v>42410</v>
      </c>
      <c r="B2153" t="s">
        <v>5</v>
      </c>
      <c r="C2153" t="s">
        <v>2051</v>
      </c>
      <c r="E2153">
        <v>1</v>
      </c>
      <c r="F2153" t="b">
        <f t="shared" si="66"/>
        <v>0</v>
      </c>
      <c r="G2153" t="b">
        <f t="shared" si="67"/>
        <v>1</v>
      </c>
    </row>
    <row r="2154" spans="1:7" x14ac:dyDescent="0.3">
      <c r="A2154" s="1">
        <v>42410</v>
      </c>
      <c r="B2154" t="s">
        <v>5</v>
      </c>
      <c r="C2154" t="s">
        <v>2052</v>
      </c>
      <c r="D2154" t="s">
        <v>14</v>
      </c>
      <c r="E2154">
        <v>1</v>
      </c>
      <c r="F2154" t="b">
        <f t="shared" si="66"/>
        <v>0</v>
      </c>
      <c r="G2154" t="b">
        <f t="shared" si="67"/>
        <v>0</v>
      </c>
    </row>
    <row r="2155" spans="1:7" x14ac:dyDescent="0.3">
      <c r="A2155" s="1">
        <v>42410</v>
      </c>
      <c r="B2155" t="s">
        <v>5</v>
      </c>
      <c r="C2155" t="s">
        <v>2053</v>
      </c>
      <c r="E2155">
        <v>1</v>
      </c>
      <c r="F2155" t="b">
        <f t="shared" si="66"/>
        <v>0</v>
      </c>
      <c r="G2155" t="b">
        <f t="shared" si="67"/>
        <v>1</v>
      </c>
    </row>
    <row r="2156" spans="1:7" x14ac:dyDescent="0.3">
      <c r="A2156" s="1">
        <v>42410</v>
      </c>
      <c r="B2156" t="s">
        <v>5</v>
      </c>
      <c r="C2156" t="s">
        <v>2054</v>
      </c>
      <c r="D2156" t="s">
        <v>7</v>
      </c>
      <c r="E2156">
        <v>1</v>
      </c>
      <c r="F2156" t="b">
        <f t="shared" si="66"/>
        <v>0</v>
      </c>
      <c r="G2156" t="b">
        <f t="shared" si="67"/>
        <v>1</v>
      </c>
    </row>
    <row r="2157" spans="1:7" x14ac:dyDescent="0.3">
      <c r="A2157" s="1">
        <v>42410</v>
      </c>
      <c r="B2157" t="s">
        <v>5</v>
      </c>
      <c r="C2157" t="s">
        <v>2055</v>
      </c>
      <c r="D2157" t="s">
        <v>14</v>
      </c>
      <c r="E2157">
        <v>1</v>
      </c>
      <c r="F2157" t="b">
        <f t="shared" si="66"/>
        <v>0</v>
      </c>
      <c r="G2157" t="b">
        <f t="shared" si="67"/>
        <v>0</v>
      </c>
    </row>
    <row r="2158" spans="1:7" x14ac:dyDescent="0.3">
      <c r="A2158" s="1">
        <v>42410</v>
      </c>
      <c r="B2158" t="s">
        <v>5</v>
      </c>
      <c r="C2158" t="s">
        <v>2056</v>
      </c>
      <c r="E2158">
        <v>1</v>
      </c>
      <c r="F2158" t="b">
        <f t="shared" si="66"/>
        <v>0</v>
      </c>
      <c r="G2158" t="b">
        <f t="shared" si="67"/>
        <v>1</v>
      </c>
    </row>
    <row r="2159" spans="1:7" x14ac:dyDescent="0.3">
      <c r="A2159" s="1">
        <v>42410</v>
      </c>
      <c r="B2159" t="s">
        <v>5</v>
      </c>
      <c r="C2159" t="s">
        <v>2057</v>
      </c>
      <c r="E2159">
        <v>1</v>
      </c>
      <c r="F2159" t="b">
        <f t="shared" si="66"/>
        <v>0</v>
      </c>
      <c r="G2159" t="b">
        <f t="shared" si="67"/>
        <v>1</v>
      </c>
    </row>
    <row r="2160" spans="1:7" x14ac:dyDescent="0.3">
      <c r="A2160" s="1">
        <v>42411</v>
      </c>
      <c r="B2160" t="s">
        <v>5</v>
      </c>
      <c r="C2160" t="s">
        <v>2058</v>
      </c>
      <c r="D2160" t="s">
        <v>18</v>
      </c>
      <c r="E2160">
        <v>1</v>
      </c>
      <c r="F2160" t="b">
        <f t="shared" si="66"/>
        <v>0</v>
      </c>
      <c r="G2160" t="b">
        <f t="shared" si="67"/>
        <v>0</v>
      </c>
    </row>
    <row r="2161" spans="1:7" x14ac:dyDescent="0.3">
      <c r="A2161" s="1">
        <v>42411</v>
      </c>
      <c r="B2161" t="s">
        <v>5</v>
      </c>
      <c r="C2161" t="s">
        <v>2059</v>
      </c>
      <c r="D2161" t="s">
        <v>12</v>
      </c>
      <c r="E2161">
        <v>1</v>
      </c>
      <c r="F2161" t="b">
        <f t="shared" si="66"/>
        <v>0</v>
      </c>
      <c r="G2161" t="b">
        <f t="shared" si="67"/>
        <v>0</v>
      </c>
    </row>
    <row r="2162" spans="1:7" x14ac:dyDescent="0.3">
      <c r="A2162" s="1">
        <v>42408</v>
      </c>
      <c r="B2162" t="s">
        <v>5</v>
      </c>
      <c r="C2162" t="s">
        <v>2060</v>
      </c>
      <c r="E2162">
        <v>1</v>
      </c>
      <c r="F2162" t="b">
        <f t="shared" si="66"/>
        <v>0</v>
      </c>
      <c r="G2162" t="b">
        <f t="shared" si="67"/>
        <v>1</v>
      </c>
    </row>
    <row r="2163" spans="1:7" x14ac:dyDescent="0.3">
      <c r="A2163" s="1">
        <v>42408</v>
      </c>
      <c r="B2163" t="s">
        <v>5</v>
      </c>
      <c r="C2163" t="s">
        <v>2061</v>
      </c>
      <c r="D2163" t="s">
        <v>12</v>
      </c>
      <c r="E2163">
        <v>1</v>
      </c>
      <c r="F2163" t="b">
        <f t="shared" si="66"/>
        <v>0</v>
      </c>
      <c r="G2163" t="b">
        <f t="shared" si="67"/>
        <v>0</v>
      </c>
    </row>
    <row r="2164" spans="1:7" x14ac:dyDescent="0.3">
      <c r="A2164" s="1">
        <v>42408</v>
      </c>
      <c r="B2164" t="s">
        <v>5</v>
      </c>
      <c r="C2164" t="s">
        <v>2062</v>
      </c>
      <c r="D2164" t="s">
        <v>14</v>
      </c>
      <c r="E2164">
        <v>1</v>
      </c>
      <c r="F2164" t="b">
        <f t="shared" si="66"/>
        <v>0</v>
      </c>
      <c r="G2164" t="b">
        <f t="shared" si="67"/>
        <v>0</v>
      </c>
    </row>
    <row r="2165" spans="1:7" x14ac:dyDescent="0.3">
      <c r="A2165" s="1">
        <v>42410</v>
      </c>
      <c r="B2165" t="s">
        <v>5</v>
      </c>
      <c r="C2165" t="s">
        <v>2063</v>
      </c>
      <c r="D2165" t="s">
        <v>7</v>
      </c>
      <c r="E2165">
        <v>1</v>
      </c>
      <c r="F2165" t="b">
        <f t="shared" si="66"/>
        <v>0</v>
      </c>
      <c r="G2165" t="b">
        <f t="shared" si="67"/>
        <v>1</v>
      </c>
    </row>
    <row r="2166" spans="1:7" x14ac:dyDescent="0.3">
      <c r="A2166" s="1">
        <v>42410</v>
      </c>
      <c r="B2166" t="s">
        <v>5</v>
      </c>
      <c r="C2166" t="s">
        <v>2064</v>
      </c>
      <c r="D2166" t="s">
        <v>12</v>
      </c>
      <c r="E2166">
        <v>1</v>
      </c>
      <c r="F2166" t="b">
        <f t="shared" si="66"/>
        <v>0</v>
      </c>
      <c r="G2166" t="b">
        <f t="shared" si="67"/>
        <v>0</v>
      </c>
    </row>
    <row r="2167" spans="1:7" x14ac:dyDescent="0.3">
      <c r="A2167" s="1">
        <v>42410</v>
      </c>
      <c r="B2167" t="s">
        <v>5</v>
      </c>
      <c r="C2167" t="s">
        <v>2065</v>
      </c>
      <c r="D2167" t="s">
        <v>7</v>
      </c>
      <c r="E2167">
        <v>1</v>
      </c>
      <c r="F2167" t="b">
        <f t="shared" si="66"/>
        <v>0</v>
      </c>
      <c r="G2167" t="b">
        <f t="shared" si="67"/>
        <v>1</v>
      </c>
    </row>
    <row r="2168" spans="1:7" x14ac:dyDescent="0.3">
      <c r="A2168" s="1">
        <v>42411</v>
      </c>
      <c r="B2168" t="s">
        <v>5</v>
      </c>
      <c r="C2168" t="s">
        <v>2066</v>
      </c>
      <c r="E2168">
        <v>1</v>
      </c>
      <c r="F2168" t="b">
        <f t="shared" si="66"/>
        <v>0</v>
      </c>
      <c r="G2168" t="b">
        <f t="shared" si="67"/>
        <v>1</v>
      </c>
    </row>
    <row r="2169" spans="1:7" x14ac:dyDescent="0.3">
      <c r="A2169" s="1">
        <v>42411</v>
      </c>
      <c r="B2169" t="s">
        <v>5</v>
      </c>
      <c r="C2169" t="s">
        <v>2067</v>
      </c>
      <c r="E2169">
        <v>1</v>
      </c>
      <c r="F2169" t="b">
        <f t="shared" si="66"/>
        <v>0</v>
      </c>
      <c r="G2169" t="b">
        <f t="shared" si="67"/>
        <v>1</v>
      </c>
    </row>
    <row r="2170" spans="1:7" x14ac:dyDescent="0.3">
      <c r="A2170" s="1">
        <v>42411</v>
      </c>
      <c r="B2170" t="s">
        <v>5</v>
      </c>
      <c r="C2170" t="s">
        <v>2068</v>
      </c>
      <c r="D2170" t="s">
        <v>18</v>
      </c>
      <c r="E2170">
        <v>1</v>
      </c>
      <c r="F2170" t="b">
        <f t="shared" si="66"/>
        <v>0</v>
      </c>
      <c r="G2170" t="b">
        <f t="shared" si="67"/>
        <v>0</v>
      </c>
    </row>
    <row r="2171" spans="1:7" x14ac:dyDescent="0.3">
      <c r="A2171" s="1">
        <v>42408</v>
      </c>
      <c r="B2171" t="s">
        <v>5</v>
      </c>
      <c r="C2171" t="s">
        <v>2069</v>
      </c>
      <c r="D2171" t="s">
        <v>7</v>
      </c>
      <c r="E2171">
        <v>1</v>
      </c>
      <c r="F2171" t="b">
        <f t="shared" si="66"/>
        <v>0</v>
      </c>
      <c r="G2171" t="b">
        <f t="shared" si="67"/>
        <v>1</v>
      </c>
    </row>
    <row r="2172" spans="1:7" x14ac:dyDescent="0.3">
      <c r="A2172" s="1">
        <v>42408</v>
      </c>
      <c r="B2172" t="s">
        <v>5</v>
      </c>
      <c r="C2172" t="s">
        <v>2070</v>
      </c>
      <c r="D2172" t="s">
        <v>18</v>
      </c>
      <c r="E2172">
        <v>1</v>
      </c>
      <c r="F2172" t="b">
        <f t="shared" si="66"/>
        <v>0</v>
      </c>
      <c r="G2172" t="b">
        <f t="shared" si="67"/>
        <v>0</v>
      </c>
    </row>
    <row r="2173" spans="1:7" x14ac:dyDescent="0.3">
      <c r="A2173" s="1">
        <v>42408</v>
      </c>
      <c r="B2173" t="s">
        <v>5</v>
      </c>
      <c r="C2173" t="s">
        <v>2071</v>
      </c>
      <c r="E2173">
        <v>1</v>
      </c>
      <c r="F2173" t="b">
        <f t="shared" si="66"/>
        <v>0</v>
      </c>
      <c r="G2173" t="b">
        <f t="shared" si="67"/>
        <v>1</v>
      </c>
    </row>
    <row r="2174" spans="1:7" x14ac:dyDescent="0.3">
      <c r="A2174" s="1">
        <v>42408</v>
      </c>
      <c r="B2174" t="s">
        <v>5</v>
      </c>
      <c r="C2174" t="s">
        <v>2072</v>
      </c>
      <c r="D2174" t="s">
        <v>65</v>
      </c>
      <c r="E2174">
        <v>1</v>
      </c>
      <c r="F2174" t="b">
        <f t="shared" si="66"/>
        <v>0</v>
      </c>
      <c r="G2174" t="b">
        <f t="shared" si="67"/>
        <v>0</v>
      </c>
    </row>
    <row r="2175" spans="1:7" x14ac:dyDescent="0.3">
      <c r="A2175" s="1">
        <v>42408</v>
      </c>
      <c r="B2175" t="s">
        <v>5</v>
      </c>
      <c r="C2175" t="s">
        <v>2073</v>
      </c>
      <c r="E2175">
        <v>1</v>
      </c>
      <c r="F2175" t="b">
        <f t="shared" si="66"/>
        <v>0</v>
      </c>
      <c r="G2175" t="b">
        <f t="shared" si="67"/>
        <v>1</v>
      </c>
    </row>
    <row r="2176" spans="1:7" x14ac:dyDescent="0.3">
      <c r="A2176" s="1">
        <v>42408</v>
      </c>
      <c r="B2176" t="s">
        <v>5</v>
      </c>
      <c r="C2176" t="s">
        <v>2074</v>
      </c>
      <c r="D2176" t="s">
        <v>14</v>
      </c>
      <c r="E2176">
        <v>1</v>
      </c>
      <c r="F2176" t="b">
        <f t="shared" si="66"/>
        <v>0</v>
      </c>
      <c r="G2176" t="b">
        <f t="shared" si="67"/>
        <v>0</v>
      </c>
    </row>
    <row r="2177" spans="1:7" x14ac:dyDescent="0.3">
      <c r="A2177" s="1">
        <v>42408</v>
      </c>
      <c r="B2177" t="s">
        <v>5</v>
      </c>
      <c r="C2177" t="s">
        <v>2075</v>
      </c>
      <c r="D2177" t="s">
        <v>7</v>
      </c>
      <c r="E2177">
        <v>1</v>
      </c>
      <c r="F2177" t="b">
        <f t="shared" si="66"/>
        <v>0</v>
      </c>
      <c r="G2177" t="b">
        <f t="shared" si="67"/>
        <v>1</v>
      </c>
    </row>
    <row r="2178" spans="1:7" x14ac:dyDescent="0.3">
      <c r="A2178" s="1">
        <v>42408</v>
      </c>
      <c r="B2178" t="s">
        <v>5</v>
      </c>
      <c r="C2178" t="s">
        <v>2076</v>
      </c>
      <c r="E2178">
        <v>1</v>
      </c>
      <c r="F2178" t="b">
        <f t="shared" si="66"/>
        <v>0</v>
      </c>
      <c r="G2178" t="b">
        <f t="shared" si="67"/>
        <v>1</v>
      </c>
    </row>
    <row r="2179" spans="1:7" x14ac:dyDescent="0.3">
      <c r="A2179" s="1">
        <v>42408</v>
      </c>
      <c r="B2179" t="s">
        <v>5</v>
      </c>
      <c r="C2179" s="2" t="s">
        <v>2077</v>
      </c>
      <c r="D2179" t="s">
        <v>7</v>
      </c>
      <c r="E2179">
        <v>1</v>
      </c>
      <c r="F2179" t="b">
        <f t="shared" ref="F2179:F2242" si="68">C2179=""</f>
        <v>0</v>
      </c>
      <c r="G2179" t="b">
        <f t="shared" ref="G2179:G2242" si="69">OR(D2179="",D2179="h")</f>
        <v>1</v>
      </c>
    </row>
    <row r="2180" spans="1:7" x14ac:dyDescent="0.3">
      <c r="A2180" s="1">
        <v>42408</v>
      </c>
      <c r="B2180" t="s">
        <v>5</v>
      </c>
      <c r="C2180" t="s">
        <v>2078</v>
      </c>
      <c r="E2180">
        <v>1</v>
      </c>
      <c r="F2180" t="b">
        <f t="shared" si="68"/>
        <v>0</v>
      </c>
      <c r="G2180" t="b">
        <f t="shared" si="69"/>
        <v>1</v>
      </c>
    </row>
    <row r="2181" spans="1:7" x14ac:dyDescent="0.3">
      <c r="A2181" s="1">
        <v>42408</v>
      </c>
      <c r="B2181" t="s">
        <v>5</v>
      </c>
      <c r="C2181" t="s">
        <v>2079</v>
      </c>
      <c r="D2181" t="s">
        <v>14</v>
      </c>
      <c r="E2181">
        <v>1</v>
      </c>
      <c r="F2181" t="b">
        <f t="shared" si="68"/>
        <v>0</v>
      </c>
      <c r="G2181" t="b">
        <f t="shared" si="69"/>
        <v>0</v>
      </c>
    </row>
    <row r="2182" spans="1:7" x14ac:dyDescent="0.3">
      <c r="A2182" s="1">
        <v>42408</v>
      </c>
      <c r="B2182" t="s">
        <v>5</v>
      </c>
      <c r="C2182" t="s">
        <v>2080</v>
      </c>
      <c r="E2182">
        <v>1</v>
      </c>
      <c r="F2182" t="b">
        <f t="shared" si="68"/>
        <v>0</v>
      </c>
      <c r="G2182" t="b">
        <f t="shared" si="69"/>
        <v>1</v>
      </c>
    </row>
    <row r="2183" spans="1:7" x14ac:dyDescent="0.3">
      <c r="A2183" s="1">
        <v>42408</v>
      </c>
      <c r="B2183" t="s">
        <v>5</v>
      </c>
      <c r="C2183" t="s">
        <v>2081</v>
      </c>
      <c r="D2183" t="s">
        <v>7</v>
      </c>
      <c r="E2183">
        <v>1</v>
      </c>
      <c r="F2183" t="b">
        <f t="shared" si="68"/>
        <v>0</v>
      </c>
      <c r="G2183" t="b">
        <f t="shared" si="69"/>
        <v>1</v>
      </c>
    </row>
    <row r="2184" spans="1:7" x14ac:dyDescent="0.3">
      <c r="A2184" s="1">
        <v>42408</v>
      </c>
      <c r="B2184" t="s">
        <v>5</v>
      </c>
      <c r="C2184" t="s">
        <v>2082</v>
      </c>
      <c r="D2184" t="s">
        <v>12</v>
      </c>
      <c r="E2184">
        <v>1</v>
      </c>
      <c r="F2184" t="b">
        <f t="shared" si="68"/>
        <v>0</v>
      </c>
      <c r="G2184" t="b">
        <f t="shared" si="69"/>
        <v>0</v>
      </c>
    </row>
    <row r="2185" spans="1:7" x14ac:dyDescent="0.3">
      <c r="A2185" s="1">
        <v>42408</v>
      </c>
      <c r="B2185" t="s">
        <v>5</v>
      </c>
      <c r="C2185" t="s">
        <v>2083</v>
      </c>
      <c r="E2185">
        <v>1</v>
      </c>
      <c r="F2185" t="b">
        <f t="shared" si="68"/>
        <v>0</v>
      </c>
      <c r="G2185" t="b">
        <f t="shared" si="69"/>
        <v>1</v>
      </c>
    </row>
    <row r="2186" spans="1:7" x14ac:dyDescent="0.3">
      <c r="A2186" s="1">
        <v>42408</v>
      </c>
      <c r="B2186" t="s">
        <v>5</v>
      </c>
      <c r="C2186" s="2" t="s">
        <v>2084</v>
      </c>
      <c r="E2186">
        <v>1</v>
      </c>
      <c r="F2186" t="b">
        <f t="shared" si="68"/>
        <v>0</v>
      </c>
      <c r="G2186" t="b">
        <f t="shared" si="69"/>
        <v>1</v>
      </c>
    </row>
    <row r="2187" spans="1:7" x14ac:dyDescent="0.3">
      <c r="A2187" s="1">
        <v>42408</v>
      </c>
      <c r="B2187" t="s">
        <v>5</v>
      </c>
      <c r="C2187" t="s">
        <v>2085</v>
      </c>
      <c r="E2187">
        <v>1</v>
      </c>
      <c r="F2187" t="b">
        <f t="shared" si="68"/>
        <v>0</v>
      </c>
      <c r="G2187" t="b">
        <f t="shared" si="69"/>
        <v>1</v>
      </c>
    </row>
    <row r="2188" spans="1:7" x14ac:dyDescent="0.3">
      <c r="A2188" s="1">
        <v>42408</v>
      </c>
      <c r="B2188" t="s">
        <v>5</v>
      </c>
      <c r="C2188" t="s">
        <v>2086</v>
      </c>
      <c r="E2188">
        <v>1</v>
      </c>
      <c r="F2188" t="b">
        <f t="shared" si="68"/>
        <v>0</v>
      </c>
      <c r="G2188" t="b">
        <f t="shared" si="69"/>
        <v>1</v>
      </c>
    </row>
    <row r="2189" spans="1:7" x14ac:dyDescent="0.3">
      <c r="A2189" s="1">
        <v>42408</v>
      </c>
      <c r="B2189" t="s">
        <v>5</v>
      </c>
      <c r="C2189" t="s">
        <v>2087</v>
      </c>
      <c r="D2189" t="s">
        <v>12</v>
      </c>
      <c r="E2189">
        <v>1</v>
      </c>
      <c r="F2189" t="b">
        <f t="shared" si="68"/>
        <v>0</v>
      </c>
      <c r="G2189" t="b">
        <f t="shared" si="69"/>
        <v>0</v>
      </c>
    </row>
    <row r="2190" spans="1:7" x14ac:dyDescent="0.3">
      <c r="A2190" s="1">
        <v>42408</v>
      </c>
      <c r="B2190" t="s">
        <v>5</v>
      </c>
      <c r="C2190" t="s">
        <v>2088</v>
      </c>
      <c r="D2190" t="s">
        <v>7</v>
      </c>
      <c r="E2190">
        <v>1</v>
      </c>
      <c r="F2190" t="b">
        <f t="shared" si="68"/>
        <v>0</v>
      </c>
      <c r="G2190" t="b">
        <f t="shared" si="69"/>
        <v>1</v>
      </c>
    </row>
    <row r="2191" spans="1:7" x14ac:dyDescent="0.3">
      <c r="A2191" s="1">
        <v>42408</v>
      </c>
      <c r="B2191" t="s">
        <v>5</v>
      </c>
      <c r="C2191" t="s">
        <v>2089</v>
      </c>
      <c r="D2191" t="s">
        <v>7</v>
      </c>
      <c r="E2191">
        <v>1</v>
      </c>
      <c r="F2191" t="b">
        <f t="shared" si="68"/>
        <v>0</v>
      </c>
      <c r="G2191" t="b">
        <f t="shared" si="69"/>
        <v>1</v>
      </c>
    </row>
    <row r="2192" spans="1:7" x14ac:dyDescent="0.3">
      <c r="A2192" s="1">
        <v>42408</v>
      </c>
      <c r="B2192" t="s">
        <v>5</v>
      </c>
      <c r="C2192" t="s">
        <v>2090</v>
      </c>
      <c r="E2192">
        <v>1</v>
      </c>
      <c r="F2192" t="b">
        <f t="shared" si="68"/>
        <v>0</v>
      </c>
      <c r="G2192" t="b">
        <f t="shared" si="69"/>
        <v>1</v>
      </c>
    </row>
    <row r="2193" spans="1:7" x14ac:dyDescent="0.3">
      <c r="A2193" s="1">
        <v>42408</v>
      </c>
      <c r="B2193" t="s">
        <v>5</v>
      </c>
      <c r="C2193" t="s">
        <v>2091</v>
      </c>
      <c r="E2193">
        <v>1</v>
      </c>
      <c r="F2193" t="b">
        <f t="shared" si="68"/>
        <v>0</v>
      </c>
      <c r="G2193" t="b">
        <f t="shared" si="69"/>
        <v>1</v>
      </c>
    </row>
    <row r="2194" spans="1:7" x14ac:dyDescent="0.3">
      <c r="A2194" s="1">
        <v>42408</v>
      </c>
      <c r="B2194" t="s">
        <v>5</v>
      </c>
      <c r="C2194" t="s">
        <v>2092</v>
      </c>
      <c r="D2194" t="s">
        <v>14</v>
      </c>
      <c r="E2194">
        <v>1</v>
      </c>
      <c r="F2194" t="b">
        <f t="shared" si="68"/>
        <v>0</v>
      </c>
      <c r="G2194" t="b">
        <f t="shared" si="69"/>
        <v>0</v>
      </c>
    </row>
    <row r="2195" spans="1:7" x14ac:dyDescent="0.3">
      <c r="A2195" s="1">
        <v>42408</v>
      </c>
      <c r="B2195" t="s">
        <v>5</v>
      </c>
      <c r="C2195" t="s">
        <v>2093</v>
      </c>
      <c r="E2195">
        <v>1</v>
      </c>
      <c r="F2195" t="b">
        <f t="shared" si="68"/>
        <v>0</v>
      </c>
      <c r="G2195" t="b">
        <f t="shared" si="69"/>
        <v>1</v>
      </c>
    </row>
    <row r="2196" spans="1:7" x14ac:dyDescent="0.3">
      <c r="A2196" s="1">
        <v>42408</v>
      </c>
      <c r="B2196" t="s">
        <v>5</v>
      </c>
      <c r="C2196" t="s">
        <v>2094</v>
      </c>
      <c r="D2196" t="s">
        <v>14</v>
      </c>
      <c r="E2196">
        <v>1</v>
      </c>
      <c r="F2196" t="b">
        <f t="shared" si="68"/>
        <v>0</v>
      </c>
      <c r="G2196" t="b">
        <f t="shared" si="69"/>
        <v>0</v>
      </c>
    </row>
    <row r="2197" spans="1:7" x14ac:dyDescent="0.3">
      <c r="A2197" s="1">
        <v>42408</v>
      </c>
      <c r="B2197" t="s">
        <v>5</v>
      </c>
      <c r="C2197" t="s">
        <v>2095</v>
      </c>
      <c r="D2197" t="s">
        <v>14</v>
      </c>
      <c r="E2197">
        <v>1</v>
      </c>
      <c r="F2197" t="b">
        <f t="shared" si="68"/>
        <v>0</v>
      </c>
      <c r="G2197" t="b">
        <f t="shared" si="69"/>
        <v>0</v>
      </c>
    </row>
    <row r="2198" spans="1:7" x14ac:dyDescent="0.3">
      <c r="A2198" s="1">
        <v>42408</v>
      </c>
      <c r="B2198" t="s">
        <v>5</v>
      </c>
      <c r="C2198" t="s">
        <v>2096</v>
      </c>
      <c r="D2198" t="s">
        <v>7</v>
      </c>
      <c r="E2198">
        <v>1</v>
      </c>
      <c r="F2198" t="b">
        <f t="shared" si="68"/>
        <v>0</v>
      </c>
      <c r="G2198" t="b">
        <f t="shared" si="69"/>
        <v>1</v>
      </c>
    </row>
    <row r="2199" spans="1:7" x14ac:dyDescent="0.3">
      <c r="A2199" s="1">
        <v>42408</v>
      </c>
      <c r="B2199" t="s">
        <v>5</v>
      </c>
      <c r="C2199" t="s">
        <v>2097</v>
      </c>
      <c r="D2199" t="s">
        <v>7</v>
      </c>
      <c r="E2199">
        <v>1</v>
      </c>
      <c r="F2199" t="b">
        <f t="shared" si="68"/>
        <v>0</v>
      </c>
      <c r="G2199" t="b">
        <f t="shared" si="69"/>
        <v>1</v>
      </c>
    </row>
    <row r="2200" spans="1:7" x14ac:dyDescent="0.3">
      <c r="A2200" s="1">
        <v>42408</v>
      </c>
      <c r="B2200" t="s">
        <v>5</v>
      </c>
      <c r="C2200" t="s">
        <v>2098</v>
      </c>
      <c r="D2200" t="s">
        <v>18</v>
      </c>
      <c r="E2200">
        <v>1</v>
      </c>
      <c r="F2200" t="b">
        <f t="shared" si="68"/>
        <v>0</v>
      </c>
      <c r="G2200" t="b">
        <f t="shared" si="69"/>
        <v>0</v>
      </c>
    </row>
    <row r="2201" spans="1:7" x14ac:dyDescent="0.3">
      <c r="A2201" s="1">
        <v>42408</v>
      </c>
      <c r="B2201" t="s">
        <v>5</v>
      </c>
      <c r="C2201" t="s">
        <v>2099</v>
      </c>
      <c r="D2201" t="s">
        <v>7</v>
      </c>
      <c r="E2201">
        <v>1</v>
      </c>
      <c r="F2201" t="b">
        <f t="shared" si="68"/>
        <v>0</v>
      </c>
      <c r="G2201" t="b">
        <f t="shared" si="69"/>
        <v>1</v>
      </c>
    </row>
    <row r="2202" spans="1:7" x14ac:dyDescent="0.3">
      <c r="A2202" s="1">
        <v>42408</v>
      </c>
      <c r="B2202" t="s">
        <v>5</v>
      </c>
      <c r="C2202" t="s">
        <v>2100</v>
      </c>
      <c r="D2202" t="s">
        <v>7</v>
      </c>
      <c r="E2202">
        <v>1</v>
      </c>
      <c r="F2202" t="b">
        <f t="shared" si="68"/>
        <v>0</v>
      </c>
      <c r="G2202" t="b">
        <f t="shared" si="69"/>
        <v>1</v>
      </c>
    </row>
    <row r="2203" spans="1:7" x14ac:dyDescent="0.3">
      <c r="A2203" s="1">
        <v>42408</v>
      </c>
      <c r="B2203" t="s">
        <v>5</v>
      </c>
      <c r="C2203" t="s">
        <v>2101</v>
      </c>
      <c r="D2203" t="s">
        <v>7</v>
      </c>
      <c r="E2203">
        <v>1</v>
      </c>
      <c r="F2203" t="b">
        <f t="shared" si="68"/>
        <v>0</v>
      </c>
      <c r="G2203" t="b">
        <f t="shared" si="69"/>
        <v>1</v>
      </c>
    </row>
    <row r="2204" spans="1:7" x14ac:dyDescent="0.3">
      <c r="A2204" s="1">
        <v>42408</v>
      </c>
      <c r="B2204" t="s">
        <v>5</v>
      </c>
      <c r="C2204" t="s">
        <v>2102</v>
      </c>
      <c r="D2204" t="s">
        <v>7</v>
      </c>
      <c r="E2204">
        <v>1</v>
      </c>
      <c r="F2204" t="b">
        <f t="shared" si="68"/>
        <v>0</v>
      </c>
      <c r="G2204" t="b">
        <f t="shared" si="69"/>
        <v>1</v>
      </c>
    </row>
    <row r="2205" spans="1:7" x14ac:dyDescent="0.3">
      <c r="A2205" s="1">
        <v>42408</v>
      </c>
      <c r="B2205" t="s">
        <v>5</v>
      </c>
      <c r="C2205" t="s">
        <v>2103</v>
      </c>
      <c r="E2205">
        <v>1</v>
      </c>
      <c r="F2205" t="b">
        <f t="shared" si="68"/>
        <v>0</v>
      </c>
      <c r="G2205" t="b">
        <f t="shared" si="69"/>
        <v>1</v>
      </c>
    </row>
    <row r="2206" spans="1:7" x14ac:dyDescent="0.3">
      <c r="A2206" s="1">
        <v>42408</v>
      </c>
      <c r="B2206" t="s">
        <v>5</v>
      </c>
      <c r="C2206" t="s">
        <v>2104</v>
      </c>
      <c r="D2206" t="s">
        <v>14</v>
      </c>
      <c r="E2206">
        <v>1</v>
      </c>
      <c r="F2206" t="b">
        <f t="shared" si="68"/>
        <v>0</v>
      </c>
      <c r="G2206" t="b">
        <f t="shared" si="69"/>
        <v>0</v>
      </c>
    </row>
    <row r="2207" spans="1:7" x14ac:dyDescent="0.3">
      <c r="A2207" s="1">
        <v>42408</v>
      </c>
      <c r="B2207" t="s">
        <v>5</v>
      </c>
      <c r="C2207" t="s">
        <v>2105</v>
      </c>
      <c r="D2207" t="s">
        <v>14</v>
      </c>
      <c r="E2207">
        <v>1</v>
      </c>
      <c r="F2207" t="b">
        <f t="shared" si="68"/>
        <v>0</v>
      </c>
      <c r="G2207" t="b">
        <f t="shared" si="69"/>
        <v>0</v>
      </c>
    </row>
    <row r="2208" spans="1:7" x14ac:dyDescent="0.3">
      <c r="A2208" s="1">
        <v>42409</v>
      </c>
      <c r="B2208" t="s">
        <v>5</v>
      </c>
      <c r="C2208" t="s">
        <v>2106</v>
      </c>
      <c r="D2208" t="s">
        <v>14</v>
      </c>
      <c r="E2208">
        <v>1</v>
      </c>
      <c r="F2208" t="b">
        <f t="shared" si="68"/>
        <v>0</v>
      </c>
      <c r="G2208" t="b">
        <f t="shared" si="69"/>
        <v>0</v>
      </c>
    </row>
    <row r="2209" spans="1:7" x14ac:dyDescent="0.3">
      <c r="A2209" s="1">
        <v>42409</v>
      </c>
      <c r="B2209" t="s">
        <v>5</v>
      </c>
      <c r="C2209" t="s">
        <v>2107</v>
      </c>
      <c r="E2209">
        <v>1</v>
      </c>
      <c r="F2209" t="b">
        <f t="shared" si="68"/>
        <v>0</v>
      </c>
      <c r="G2209" t="b">
        <f t="shared" si="69"/>
        <v>1</v>
      </c>
    </row>
    <row r="2210" spans="1:7" x14ac:dyDescent="0.3">
      <c r="A2210" s="1">
        <v>42409</v>
      </c>
      <c r="B2210" t="s">
        <v>5</v>
      </c>
      <c r="C2210" t="s">
        <v>2108</v>
      </c>
      <c r="D2210" t="s">
        <v>14</v>
      </c>
      <c r="E2210">
        <v>1</v>
      </c>
      <c r="F2210" t="b">
        <f t="shared" si="68"/>
        <v>0</v>
      </c>
      <c r="G2210" t="b">
        <f t="shared" si="69"/>
        <v>0</v>
      </c>
    </row>
    <row r="2211" spans="1:7" x14ac:dyDescent="0.3">
      <c r="A2211" s="1">
        <v>42409</v>
      </c>
      <c r="B2211" t="s">
        <v>5</v>
      </c>
      <c r="C2211" t="s">
        <v>2110</v>
      </c>
      <c r="D2211" t="s">
        <v>7</v>
      </c>
      <c r="E2211">
        <v>1</v>
      </c>
      <c r="F2211" t="b">
        <f t="shared" si="68"/>
        <v>0</v>
      </c>
      <c r="G2211" t="b">
        <f t="shared" si="69"/>
        <v>1</v>
      </c>
    </row>
    <row r="2212" spans="1:7" x14ac:dyDescent="0.3">
      <c r="A2212" s="1">
        <v>42409</v>
      </c>
      <c r="B2212" t="s">
        <v>5</v>
      </c>
      <c r="C2212" t="s">
        <v>2111</v>
      </c>
      <c r="E2212">
        <v>1</v>
      </c>
      <c r="F2212" t="b">
        <f t="shared" si="68"/>
        <v>0</v>
      </c>
      <c r="G2212" t="b">
        <f t="shared" si="69"/>
        <v>1</v>
      </c>
    </row>
    <row r="2213" spans="1:7" x14ac:dyDescent="0.3">
      <c r="A2213" s="1">
        <v>42409</v>
      </c>
      <c r="B2213" t="s">
        <v>5</v>
      </c>
      <c r="C2213" t="s">
        <v>2112</v>
      </c>
      <c r="E2213">
        <v>1</v>
      </c>
      <c r="F2213" t="b">
        <f t="shared" si="68"/>
        <v>0</v>
      </c>
      <c r="G2213" t="b">
        <f t="shared" si="69"/>
        <v>1</v>
      </c>
    </row>
    <row r="2214" spans="1:7" x14ac:dyDescent="0.3">
      <c r="A2214" s="1">
        <v>42409</v>
      </c>
      <c r="B2214" t="s">
        <v>5</v>
      </c>
      <c r="C2214" t="s">
        <v>2113</v>
      </c>
      <c r="E2214">
        <v>1</v>
      </c>
      <c r="F2214" t="b">
        <f t="shared" si="68"/>
        <v>0</v>
      </c>
      <c r="G2214" t="b">
        <f t="shared" si="69"/>
        <v>1</v>
      </c>
    </row>
    <row r="2215" spans="1:7" x14ac:dyDescent="0.3">
      <c r="A2215" s="1">
        <v>42409</v>
      </c>
      <c r="B2215" t="s">
        <v>5</v>
      </c>
      <c r="C2215" t="s">
        <v>2114</v>
      </c>
      <c r="E2215">
        <v>1</v>
      </c>
      <c r="F2215" t="b">
        <f t="shared" si="68"/>
        <v>0</v>
      </c>
      <c r="G2215" t="b">
        <f t="shared" si="69"/>
        <v>1</v>
      </c>
    </row>
    <row r="2216" spans="1:7" x14ac:dyDescent="0.3">
      <c r="A2216" s="1">
        <v>42409</v>
      </c>
      <c r="B2216" t="s">
        <v>5</v>
      </c>
      <c r="C2216" t="s">
        <v>2115</v>
      </c>
      <c r="E2216">
        <v>1</v>
      </c>
      <c r="F2216" t="b">
        <f t="shared" si="68"/>
        <v>0</v>
      </c>
      <c r="G2216" t="b">
        <f t="shared" si="69"/>
        <v>1</v>
      </c>
    </row>
    <row r="2217" spans="1:7" x14ac:dyDescent="0.3">
      <c r="A2217" s="1">
        <v>42409</v>
      </c>
      <c r="B2217" t="s">
        <v>5</v>
      </c>
      <c r="C2217" t="s">
        <v>2116</v>
      </c>
      <c r="D2217" t="s">
        <v>18</v>
      </c>
      <c r="E2217">
        <v>1</v>
      </c>
      <c r="F2217" t="b">
        <f t="shared" si="68"/>
        <v>0</v>
      </c>
      <c r="G2217" t="b">
        <f t="shared" si="69"/>
        <v>0</v>
      </c>
    </row>
    <row r="2218" spans="1:7" x14ac:dyDescent="0.3">
      <c r="A2218" s="1">
        <v>42409</v>
      </c>
      <c r="B2218" t="s">
        <v>5</v>
      </c>
      <c r="C2218" t="s">
        <v>2117</v>
      </c>
      <c r="E2218">
        <v>1</v>
      </c>
      <c r="F2218" t="b">
        <f t="shared" si="68"/>
        <v>0</v>
      </c>
      <c r="G2218" t="b">
        <f t="shared" si="69"/>
        <v>1</v>
      </c>
    </row>
    <row r="2219" spans="1:7" x14ac:dyDescent="0.3">
      <c r="A2219" s="1">
        <v>42409</v>
      </c>
      <c r="B2219" t="s">
        <v>5</v>
      </c>
      <c r="C2219" t="s">
        <v>2118</v>
      </c>
      <c r="D2219" t="s">
        <v>65</v>
      </c>
      <c r="E2219">
        <v>1</v>
      </c>
      <c r="F2219" t="b">
        <f t="shared" si="68"/>
        <v>0</v>
      </c>
      <c r="G2219" t="b">
        <f t="shared" si="69"/>
        <v>0</v>
      </c>
    </row>
    <row r="2220" spans="1:7" x14ac:dyDescent="0.3">
      <c r="A2220" s="1">
        <v>42409</v>
      </c>
      <c r="B2220" t="s">
        <v>5</v>
      </c>
      <c r="C2220" t="s">
        <v>2119</v>
      </c>
      <c r="D2220" t="s">
        <v>65</v>
      </c>
      <c r="E2220">
        <v>1</v>
      </c>
      <c r="F2220" t="b">
        <f t="shared" si="68"/>
        <v>0</v>
      </c>
      <c r="G2220" t="b">
        <f t="shared" si="69"/>
        <v>0</v>
      </c>
    </row>
    <row r="2221" spans="1:7" x14ac:dyDescent="0.3">
      <c r="A2221" s="1">
        <v>42409</v>
      </c>
      <c r="B2221" t="s">
        <v>5</v>
      </c>
      <c r="C2221" t="s">
        <v>2120</v>
      </c>
      <c r="E2221">
        <v>1</v>
      </c>
      <c r="F2221" t="b">
        <f t="shared" si="68"/>
        <v>0</v>
      </c>
      <c r="G2221" t="b">
        <f t="shared" si="69"/>
        <v>1</v>
      </c>
    </row>
    <row r="2222" spans="1:7" x14ac:dyDescent="0.3">
      <c r="A2222" s="1">
        <v>42409</v>
      </c>
      <c r="B2222" t="s">
        <v>5</v>
      </c>
      <c r="C2222" t="s">
        <v>2121</v>
      </c>
      <c r="D2222" t="s">
        <v>12</v>
      </c>
      <c r="E2222">
        <v>1</v>
      </c>
      <c r="F2222" t="b">
        <f t="shared" si="68"/>
        <v>0</v>
      </c>
      <c r="G2222" t="b">
        <f t="shared" si="69"/>
        <v>0</v>
      </c>
    </row>
    <row r="2223" spans="1:7" x14ac:dyDescent="0.3">
      <c r="A2223" s="1">
        <v>42409</v>
      </c>
      <c r="B2223" t="s">
        <v>5</v>
      </c>
      <c r="C2223" t="s">
        <v>2122</v>
      </c>
      <c r="D2223" t="s">
        <v>12</v>
      </c>
      <c r="E2223">
        <v>1</v>
      </c>
      <c r="F2223" t="b">
        <f t="shared" si="68"/>
        <v>0</v>
      </c>
      <c r="G2223" t="b">
        <f t="shared" si="69"/>
        <v>0</v>
      </c>
    </row>
    <row r="2224" spans="1:7" x14ac:dyDescent="0.3">
      <c r="A2224" s="1">
        <v>42409</v>
      </c>
      <c r="B2224" t="s">
        <v>5</v>
      </c>
      <c r="C2224" t="s">
        <v>2123</v>
      </c>
      <c r="D2224" t="s">
        <v>7</v>
      </c>
      <c r="E2224">
        <v>1</v>
      </c>
      <c r="F2224" t="b">
        <f t="shared" si="68"/>
        <v>0</v>
      </c>
      <c r="G2224" t="b">
        <f t="shared" si="69"/>
        <v>1</v>
      </c>
    </row>
    <row r="2225" spans="1:7" x14ac:dyDescent="0.3">
      <c r="A2225" s="1">
        <v>42409</v>
      </c>
      <c r="B2225" t="s">
        <v>5</v>
      </c>
      <c r="C2225" s="2" t="s">
        <v>2124</v>
      </c>
      <c r="E2225">
        <v>1</v>
      </c>
      <c r="F2225" t="b">
        <f t="shared" si="68"/>
        <v>0</v>
      </c>
      <c r="G2225" t="b">
        <f t="shared" si="69"/>
        <v>1</v>
      </c>
    </row>
    <row r="2226" spans="1:7" x14ac:dyDescent="0.3">
      <c r="A2226" s="1">
        <v>42409</v>
      </c>
      <c r="B2226" t="s">
        <v>5</v>
      </c>
      <c r="C2226" t="s">
        <v>2125</v>
      </c>
      <c r="E2226">
        <v>1</v>
      </c>
      <c r="F2226" t="b">
        <f t="shared" si="68"/>
        <v>0</v>
      </c>
      <c r="G2226" t="b">
        <f t="shared" si="69"/>
        <v>1</v>
      </c>
    </row>
    <row r="2227" spans="1:7" x14ac:dyDescent="0.3">
      <c r="A2227" s="1">
        <v>42409</v>
      </c>
      <c r="B2227" t="s">
        <v>5</v>
      </c>
      <c r="C2227" t="s">
        <v>2126</v>
      </c>
      <c r="D2227" t="s">
        <v>14</v>
      </c>
      <c r="E2227">
        <v>1</v>
      </c>
      <c r="F2227" t="b">
        <f t="shared" si="68"/>
        <v>0</v>
      </c>
      <c r="G2227" t="b">
        <f t="shared" si="69"/>
        <v>0</v>
      </c>
    </row>
    <row r="2228" spans="1:7" x14ac:dyDescent="0.3">
      <c r="A2228" s="1">
        <v>42409</v>
      </c>
      <c r="B2228" t="s">
        <v>5</v>
      </c>
      <c r="C2228" t="s">
        <v>2127</v>
      </c>
      <c r="D2228" t="s">
        <v>7</v>
      </c>
      <c r="E2228">
        <v>1</v>
      </c>
      <c r="F2228" t="b">
        <f t="shared" si="68"/>
        <v>0</v>
      </c>
      <c r="G2228" t="b">
        <f t="shared" si="69"/>
        <v>1</v>
      </c>
    </row>
    <row r="2229" spans="1:7" x14ac:dyDescent="0.3">
      <c r="A2229" s="1">
        <v>42409</v>
      </c>
      <c r="B2229" t="s">
        <v>5</v>
      </c>
      <c r="C2229" t="s">
        <v>2128</v>
      </c>
      <c r="D2229" t="s">
        <v>7</v>
      </c>
      <c r="E2229">
        <v>1</v>
      </c>
      <c r="F2229" t="b">
        <f t="shared" si="68"/>
        <v>0</v>
      </c>
      <c r="G2229" t="b">
        <f t="shared" si="69"/>
        <v>1</v>
      </c>
    </row>
    <row r="2230" spans="1:7" x14ac:dyDescent="0.3">
      <c r="A2230" s="1">
        <v>42409</v>
      </c>
      <c r="B2230" t="s">
        <v>5</v>
      </c>
      <c r="C2230" t="s">
        <v>2129</v>
      </c>
      <c r="E2230">
        <v>1</v>
      </c>
      <c r="F2230" t="b">
        <f t="shared" si="68"/>
        <v>0</v>
      </c>
      <c r="G2230" t="b">
        <f t="shared" si="69"/>
        <v>1</v>
      </c>
    </row>
    <row r="2231" spans="1:7" x14ac:dyDescent="0.3">
      <c r="A2231" s="1">
        <v>42409</v>
      </c>
      <c r="B2231" t="s">
        <v>5</v>
      </c>
      <c r="C2231" t="s">
        <v>2130</v>
      </c>
      <c r="E2231">
        <v>1</v>
      </c>
      <c r="F2231" t="b">
        <f t="shared" si="68"/>
        <v>0</v>
      </c>
      <c r="G2231" t="b">
        <f t="shared" si="69"/>
        <v>1</v>
      </c>
    </row>
    <row r="2232" spans="1:7" x14ac:dyDescent="0.3">
      <c r="A2232" s="1">
        <v>42409</v>
      </c>
      <c r="B2232" t="s">
        <v>5</v>
      </c>
      <c r="C2232" t="s">
        <v>2131</v>
      </c>
      <c r="D2232" t="s">
        <v>12</v>
      </c>
      <c r="E2232">
        <v>1</v>
      </c>
      <c r="F2232" t="b">
        <f t="shared" si="68"/>
        <v>0</v>
      </c>
      <c r="G2232" t="b">
        <f t="shared" si="69"/>
        <v>0</v>
      </c>
    </row>
    <row r="2233" spans="1:7" x14ac:dyDescent="0.3">
      <c r="A2233" s="1">
        <v>42409</v>
      </c>
      <c r="B2233" t="s">
        <v>5</v>
      </c>
      <c r="C2233" t="s">
        <v>2132</v>
      </c>
      <c r="E2233">
        <v>1</v>
      </c>
      <c r="F2233" t="b">
        <f t="shared" si="68"/>
        <v>0</v>
      </c>
      <c r="G2233" t="b">
        <f t="shared" si="69"/>
        <v>1</v>
      </c>
    </row>
    <row r="2234" spans="1:7" x14ac:dyDescent="0.3">
      <c r="A2234" s="1">
        <v>42409</v>
      </c>
      <c r="B2234" t="s">
        <v>5</v>
      </c>
      <c r="C2234" t="s">
        <v>2133</v>
      </c>
      <c r="E2234">
        <v>1</v>
      </c>
      <c r="F2234" t="b">
        <f t="shared" si="68"/>
        <v>0</v>
      </c>
      <c r="G2234" t="b">
        <f t="shared" si="69"/>
        <v>1</v>
      </c>
    </row>
    <row r="2235" spans="1:7" x14ac:dyDescent="0.3">
      <c r="A2235" s="1">
        <v>42409</v>
      </c>
      <c r="B2235" t="s">
        <v>5</v>
      </c>
      <c r="C2235" t="s">
        <v>2134</v>
      </c>
      <c r="D2235" t="s">
        <v>7</v>
      </c>
      <c r="E2235">
        <v>1</v>
      </c>
      <c r="F2235" t="b">
        <f t="shared" si="68"/>
        <v>0</v>
      </c>
      <c r="G2235" t="b">
        <f t="shared" si="69"/>
        <v>1</v>
      </c>
    </row>
    <row r="2236" spans="1:7" x14ac:dyDescent="0.3">
      <c r="A2236" s="1">
        <v>42409</v>
      </c>
      <c r="B2236" t="s">
        <v>5</v>
      </c>
      <c r="C2236" t="s">
        <v>2135</v>
      </c>
      <c r="D2236" t="s">
        <v>14</v>
      </c>
      <c r="E2236">
        <v>1</v>
      </c>
      <c r="F2236" t="b">
        <f t="shared" si="68"/>
        <v>0</v>
      </c>
      <c r="G2236" t="b">
        <f t="shared" si="69"/>
        <v>0</v>
      </c>
    </row>
    <row r="2237" spans="1:7" x14ac:dyDescent="0.3">
      <c r="A2237" s="1">
        <v>42409</v>
      </c>
      <c r="B2237" t="s">
        <v>5</v>
      </c>
      <c r="C2237" t="s">
        <v>2136</v>
      </c>
      <c r="D2237" t="s">
        <v>7</v>
      </c>
      <c r="E2237">
        <v>1</v>
      </c>
      <c r="F2237" t="b">
        <f t="shared" si="68"/>
        <v>0</v>
      </c>
      <c r="G2237" t="b">
        <f t="shared" si="69"/>
        <v>1</v>
      </c>
    </row>
    <row r="2238" spans="1:7" x14ac:dyDescent="0.3">
      <c r="A2238" s="1">
        <v>42409</v>
      </c>
      <c r="B2238" t="s">
        <v>5</v>
      </c>
      <c r="C2238" t="s">
        <v>2137</v>
      </c>
      <c r="E2238">
        <v>1</v>
      </c>
      <c r="F2238" t="b">
        <f t="shared" si="68"/>
        <v>0</v>
      </c>
      <c r="G2238" t="b">
        <f t="shared" si="69"/>
        <v>1</v>
      </c>
    </row>
    <row r="2239" spans="1:7" x14ac:dyDescent="0.3">
      <c r="A2239" s="1">
        <v>42409</v>
      </c>
      <c r="B2239" t="s">
        <v>5</v>
      </c>
      <c r="C2239" t="s">
        <v>2138</v>
      </c>
      <c r="D2239" t="s">
        <v>12</v>
      </c>
      <c r="E2239">
        <v>1</v>
      </c>
      <c r="F2239" t="b">
        <f t="shared" si="68"/>
        <v>0</v>
      </c>
      <c r="G2239" t="b">
        <f t="shared" si="69"/>
        <v>0</v>
      </c>
    </row>
    <row r="2240" spans="1:7" x14ac:dyDescent="0.3">
      <c r="A2240" s="1">
        <v>42409</v>
      </c>
      <c r="B2240" t="s">
        <v>5</v>
      </c>
      <c r="C2240" t="s">
        <v>2139</v>
      </c>
      <c r="E2240">
        <v>1</v>
      </c>
      <c r="F2240" t="b">
        <f t="shared" si="68"/>
        <v>0</v>
      </c>
      <c r="G2240" t="b">
        <f t="shared" si="69"/>
        <v>1</v>
      </c>
    </row>
    <row r="2241" spans="1:7" x14ac:dyDescent="0.3">
      <c r="A2241" s="1">
        <v>42409</v>
      </c>
      <c r="B2241" t="s">
        <v>5</v>
      </c>
      <c r="C2241" t="s">
        <v>2140</v>
      </c>
      <c r="E2241">
        <v>1</v>
      </c>
      <c r="F2241" t="b">
        <f t="shared" si="68"/>
        <v>0</v>
      </c>
      <c r="G2241" t="b">
        <f t="shared" si="69"/>
        <v>1</v>
      </c>
    </row>
    <row r="2242" spans="1:7" x14ac:dyDescent="0.3">
      <c r="A2242" s="1">
        <v>42410</v>
      </c>
      <c r="B2242" t="s">
        <v>5</v>
      </c>
      <c r="C2242" t="s">
        <v>2141</v>
      </c>
      <c r="D2242" t="s">
        <v>14</v>
      </c>
      <c r="E2242">
        <v>1</v>
      </c>
      <c r="F2242" t="b">
        <f t="shared" si="68"/>
        <v>0</v>
      </c>
      <c r="G2242" t="b">
        <f t="shared" si="69"/>
        <v>0</v>
      </c>
    </row>
    <row r="2243" spans="1:7" x14ac:dyDescent="0.3">
      <c r="A2243" s="1">
        <v>42410</v>
      </c>
      <c r="B2243" t="s">
        <v>5</v>
      </c>
      <c r="C2243" t="s">
        <v>2142</v>
      </c>
      <c r="D2243" t="s">
        <v>7</v>
      </c>
      <c r="E2243">
        <v>1</v>
      </c>
      <c r="F2243" t="b">
        <f t="shared" ref="F2243:F2306" si="70">C2243=""</f>
        <v>0</v>
      </c>
      <c r="G2243" t="b">
        <f t="shared" ref="G2243:G2306" si="71">OR(D2243="",D2243="h")</f>
        <v>1</v>
      </c>
    </row>
    <row r="2244" spans="1:7" x14ac:dyDescent="0.3">
      <c r="A2244" s="1">
        <v>42410</v>
      </c>
      <c r="B2244" t="s">
        <v>5</v>
      </c>
      <c r="C2244" t="s">
        <v>2143</v>
      </c>
      <c r="D2244" t="s">
        <v>14</v>
      </c>
      <c r="E2244">
        <v>1</v>
      </c>
      <c r="F2244" t="b">
        <f t="shared" si="70"/>
        <v>0</v>
      </c>
      <c r="G2244" t="b">
        <f t="shared" si="71"/>
        <v>0</v>
      </c>
    </row>
    <row r="2245" spans="1:7" x14ac:dyDescent="0.3">
      <c r="A2245" s="1">
        <v>42410</v>
      </c>
      <c r="B2245" t="s">
        <v>5</v>
      </c>
      <c r="C2245" t="s">
        <v>2144</v>
      </c>
      <c r="D2245" t="s">
        <v>7</v>
      </c>
      <c r="E2245">
        <v>1</v>
      </c>
      <c r="F2245" t="b">
        <f t="shared" si="70"/>
        <v>0</v>
      </c>
      <c r="G2245" t="b">
        <f t="shared" si="71"/>
        <v>1</v>
      </c>
    </row>
    <row r="2246" spans="1:7" x14ac:dyDescent="0.3">
      <c r="A2246" s="1">
        <v>42410</v>
      </c>
      <c r="B2246" t="s">
        <v>5</v>
      </c>
      <c r="C2246" t="s">
        <v>2145</v>
      </c>
      <c r="D2246" t="s">
        <v>7</v>
      </c>
      <c r="E2246">
        <v>1</v>
      </c>
      <c r="F2246" t="b">
        <f t="shared" si="70"/>
        <v>0</v>
      </c>
      <c r="G2246" t="b">
        <f t="shared" si="71"/>
        <v>1</v>
      </c>
    </row>
    <row r="2247" spans="1:7" x14ac:dyDescent="0.3">
      <c r="A2247" s="1">
        <v>42410</v>
      </c>
      <c r="B2247" t="s">
        <v>5</v>
      </c>
      <c r="C2247" t="s">
        <v>2146</v>
      </c>
      <c r="E2247">
        <v>1</v>
      </c>
      <c r="F2247" t="b">
        <f t="shared" si="70"/>
        <v>0</v>
      </c>
      <c r="G2247" t="b">
        <f t="shared" si="71"/>
        <v>1</v>
      </c>
    </row>
    <row r="2248" spans="1:7" x14ac:dyDescent="0.3">
      <c r="A2248" s="1">
        <v>42410</v>
      </c>
      <c r="B2248" t="s">
        <v>5</v>
      </c>
      <c r="C2248" t="s">
        <v>2147</v>
      </c>
      <c r="D2248" t="s">
        <v>7</v>
      </c>
      <c r="E2248">
        <v>1</v>
      </c>
      <c r="F2248" t="b">
        <f t="shared" si="70"/>
        <v>0</v>
      </c>
      <c r="G2248" t="b">
        <f t="shared" si="71"/>
        <v>1</v>
      </c>
    </row>
    <row r="2249" spans="1:7" x14ac:dyDescent="0.3">
      <c r="A2249" s="1">
        <v>42410</v>
      </c>
      <c r="B2249" t="s">
        <v>5</v>
      </c>
      <c r="C2249" t="s">
        <v>2148</v>
      </c>
      <c r="D2249" t="s">
        <v>7</v>
      </c>
      <c r="E2249">
        <v>1</v>
      </c>
      <c r="F2249" t="b">
        <f t="shared" si="70"/>
        <v>0</v>
      </c>
      <c r="G2249" t="b">
        <f t="shared" si="71"/>
        <v>1</v>
      </c>
    </row>
    <row r="2250" spans="1:7" x14ac:dyDescent="0.3">
      <c r="A2250" s="1">
        <v>42410</v>
      </c>
      <c r="B2250" t="s">
        <v>5</v>
      </c>
      <c r="C2250" s="2" t="s">
        <v>2149</v>
      </c>
      <c r="D2250" t="s">
        <v>14</v>
      </c>
      <c r="E2250">
        <v>1</v>
      </c>
      <c r="F2250" t="b">
        <f t="shared" si="70"/>
        <v>0</v>
      </c>
      <c r="G2250" t="b">
        <f t="shared" si="71"/>
        <v>0</v>
      </c>
    </row>
    <row r="2251" spans="1:7" x14ac:dyDescent="0.3">
      <c r="A2251" s="1">
        <v>42410</v>
      </c>
      <c r="B2251" t="s">
        <v>5</v>
      </c>
      <c r="C2251" t="s">
        <v>2150</v>
      </c>
      <c r="D2251" t="s">
        <v>7</v>
      </c>
      <c r="E2251">
        <v>1</v>
      </c>
      <c r="F2251" t="b">
        <f t="shared" si="70"/>
        <v>0</v>
      </c>
      <c r="G2251" t="b">
        <f t="shared" si="71"/>
        <v>1</v>
      </c>
    </row>
    <row r="2252" spans="1:7" x14ac:dyDescent="0.3">
      <c r="A2252" s="1">
        <v>42410</v>
      </c>
      <c r="B2252" t="s">
        <v>5</v>
      </c>
      <c r="C2252" t="s">
        <v>2151</v>
      </c>
      <c r="E2252">
        <v>1</v>
      </c>
      <c r="F2252" t="b">
        <f t="shared" si="70"/>
        <v>0</v>
      </c>
      <c r="G2252" t="b">
        <f t="shared" si="71"/>
        <v>1</v>
      </c>
    </row>
    <row r="2253" spans="1:7" x14ac:dyDescent="0.3">
      <c r="A2253" s="1">
        <v>42410</v>
      </c>
      <c r="B2253" t="s">
        <v>5</v>
      </c>
      <c r="C2253" t="s">
        <v>2152</v>
      </c>
      <c r="D2253" t="s">
        <v>7</v>
      </c>
      <c r="E2253">
        <v>1</v>
      </c>
      <c r="F2253" t="b">
        <f t="shared" si="70"/>
        <v>0</v>
      </c>
      <c r="G2253" t="b">
        <f t="shared" si="71"/>
        <v>1</v>
      </c>
    </row>
    <row r="2254" spans="1:7" x14ac:dyDescent="0.3">
      <c r="A2254" s="1">
        <v>42408</v>
      </c>
      <c r="B2254" t="s">
        <v>5</v>
      </c>
      <c r="C2254" t="s">
        <v>2153</v>
      </c>
      <c r="E2254">
        <v>1</v>
      </c>
      <c r="F2254" t="b">
        <f t="shared" si="70"/>
        <v>0</v>
      </c>
      <c r="G2254" t="b">
        <f t="shared" si="71"/>
        <v>1</v>
      </c>
    </row>
    <row r="2255" spans="1:7" x14ac:dyDescent="0.3">
      <c r="A2255" s="1">
        <v>42408</v>
      </c>
      <c r="B2255" t="s">
        <v>5</v>
      </c>
      <c r="C2255" t="s">
        <v>2154</v>
      </c>
      <c r="D2255" t="s">
        <v>65</v>
      </c>
      <c r="E2255">
        <v>1</v>
      </c>
      <c r="F2255" t="b">
        <f t="shared" si="70"/>
        <v>0</v>
      </c>
      <c r="G2255" t="b">
        <f t="shared" si="71"/>
        <v>0</v>
      </c>
    </row>
    <row r="2256" spans="1:7" x14ac:dyDescent="0.3">
      <c r="A2256" s="1">
        <v>42408</v>
      </c>
      <c r="B2256" t="s">
        <v>5</v>
      </c>
      <c r="C2256" t="s">
        <v>2155</v>
      </c>
      <c r="E2256">
        <v>1</v>
      </c>
      <c r="F2256" t="b">
        <f t="shared" si="70"/>
        <v>0</v>
      </c>
      <c r="G2256" t="b">
        <f t="shared" si="71"/>
        <v>1</v>
      </c>
    </row>
    <row r="2257" spans="1:7" x14ac:dyDescent="0.3">
      <c r="A2257" s="1">
        <v>42408</v>
      </c>
      <c r="B2257" t="s">
        <v>5</v>
      </c>
      <c r="C2257" t="s">
        <v>2156</v>
      </c>
      <c r="D2257" t="s">
        <v>14</v>
      </c>
      <c r="E2257">
        <v>1</v>
      </c>
      <c r="F2257" t="b">
        <f t="shared" si="70"/>
        <v>0</v>
      </c>
      <c r="G2257" t="b">
        <f t="shared" si="71"/>
        <v>0</v>
      </c>
    </row>
    <row r="2258" spans="1:7" x14ac:dyDescent="0.3">
      <c r="A2258" s="1">
        <v>42408</v>
      </c>
      <c r="B2258" t="s">
        <v>5</v>
      </c>
      <c r="C2258" t="s">
        <v>2157</v>
      </c>
      <c r="D2258" t="s">
        <v>12</v>
      </c>
      <c r="E2258">
        <v>1</v>
      </c>
      <c r="F2258" t="b">
        <f t="shared" si="70"/>
        <v>0</v>
      </c>
      <c r="G2258" t="b">
        <f t="shared" si="71"/>
        <v>0</v>
      </c>
    </row>
    <row r="2259" spans="1:7" x14ac:dyDescent="0.3">
      <c r="A2259" s="1">
        <v>42408</v>
      </c>
      <c r="B2259" t="s">
        <v>5</v>
      </c>
      <c r="C2259" t="s">
        <v>2158</v>
      </c>
      <c r="D2259" t="s">
        <v>7</v>
      </c>
      <c r="E2259">
        <v>1</v>
      </c>
      <c r="F2259" t="b">
        <f t="shared" si="70"/>
        <v>0</v>
      </c>
      <c r="G2259" t="b">
        <f t="shared" si="71"/>
        <v>1</v>
      </c>
    </row>
    <row r="2260" spans="1:7" x14ac:dyDescent="0.3">
      <c r="A2260" s="1">
        <v>42408</v>
      </c>
      <c r="B2260" t="s">
        <v>5</v>
      </c>
      <c r="C2260" t="s">
        <v>2159</v>
      </c>
      <c r="D2260" t="s">
        <v>7</v>
      </c>
      <c r="E2260">
        <v>1</v>
      </c>
      <c r="F2260" t="b">
        <f t="shared" si="70"/>
        <v>0</v>
      </c>
      <c r="G2260" t="b">
        <f t="shared" si="71"/>
        <v>1</v>
      </c>
    </row>
    <row r="2261" spans="1:7" x14ac:dyDescent="0.3">
      <c r="A2261" s="1">
        <v>42408</v>
      </c>
      <c r="B2261" t="s">
        <v>5</v>
      </c>
      <c r="C2261" t="s">
        <v>2160</v>
      </c>
      <c r="E2261">
        <v>1</v>
      </c>
      <c r="F2261" t="b">
        <f t="shared" si="70"/>
        <v>0</v>
      </c>
      <c r="G2261" t="b">
        <f t="shared" si="71"/>
        <v>1</v>
      </c>
    </row>
    <row r="2262" spans="1:7" x14ac:dyDescent="0.3">
      <c r="A2262" s="1">
        <v>42408</v>
      </c>
      <c r="B2262" t="s">
        <v>5</v>
      </c>
      <c r="C2262" t="s">
        <v>2161</v>
      </c>
      <c r="E2262">
        <v>1</v>
      </c>
      <c r="F2262" t="b">
        <f t="shared" si="70"/>
        <v>0</v>
      </c>
      <c r="G2262" t="b">
        <f t="shared" si="71"/>
        <v>1</v>
      </c>
    </row>
    <row r="2263" spans="1:7" x14ac:dyDescent="0.3">
      <c r="A2263" s="1">
        <v>42408</v>
      </c>
      <c r="B2263" t="s">
        <v>5</v>
      </c>
      <c r="C2263" t="s">
        <v>2162</v>
      </c>
      <c r="E2263">
        <v>1</v>
      </c>
      <c r="F2263" t="b">
        <f t="shared" si="70"/>
        <v>0</v>
      </c>
      <c r="G2263" t="b">
        <f t="shared" si="71"/>
        <v>1</v>
      </c>
    </row>
    <row r="2264" spans="1:7" x14ac:dyDescent="0.3">
      <c r="A2264" s="1">
        <v>42408</v>
      </c>
      <c r="B2264" t="s">
        <v>5</v>
      </c>
      <c r="C2264" t="s">
        <v>2163</v>
      </c>
      <c r="D2264" t="s">
        <v>12</v>
      </c>
      <c r="E2264">
        <v>1</v>
      </c>
      <c r="F2264" t="b">
        <f t="shared" si="70"/>
        <v>0</v>
      </c>
      <c r="G2264" t="b">
        <f t="shared" si="71"/>
        <v>0</v>
      </c>
    </row>
    <row r="2265" spans="1:7" x14ac:dyDescent="0.3">
      <c r="A2265" s="1">
        <v>42408</v>
      </c>
      <c r="B2265" t="s">
        <v>5</v>
      </c>
      <c r="C2265" t="s">
        <v>2164</v>
      </c>
      <c r="E2265">
        <v>1</v>
      </c>
      <c r="F2265" t="b">
        <f t="shared" si="70"/>
        <v>0</v>
      </c>
      <c r="G2265" t="b">
        <f t="shared" si="71"/>
        <v>1</v>
      </c>
    </row>
    <row r="2266" spans="1:7" x14ac:dyDescent="0.3">
      <c r="A2266" s="1">
        <v>42408</v>
      </c>
      <c r="B2266" t="s">
        <v>5</v>
      </c>
      <c r="C2266" t="s">
        <v>2165</v>
      </c>
      <c r="D2266" t="s">
        <v>14</v>
      </c>
      <c r="E2266">
        <v>1</v>
      </c>
      <c r="F2266" t="b">
        <f t="shared" si="70"/>
        <v>0</v>
      </c>
      <c r="G2266" t="b">
        <f t="shared" si="71"/>
        <v>0</v>
      </c>
    </row>
    <row r="2267" spans="1:7" x14ac:dyDescent="0.3">
      <c r="A2267" s="1">
        <v>42408</v>
      </c>
      <c r="B2267" t="s">
        <v>5</v>
      </c>
      <c r="C2267" s="2" t="s">
        <v>2166</v>
      </c>
      <c r="D2267" t="s">
        <v>7</v>
      </c>
      <c r="E2267">
        <v>1</v>
      </c>
      <c r="F2267" t="b">
        <f t="shared" si="70"/>
        <v>0</v>
      </c>
      <c r="G2267" t="b">
        <f t="shared" si="71"/>
        <v>1</v>
      </c>
    </row>
    <row r="2268" spans="1:7" x14ac:dyDescent="0.3">
      <c r="A2268" s="1">
        <v>42408</v>
      </c>
      <c r="B2268" t="s">
        <v>5</v>
      </c>
      <c r="C2268" t="s">
        <v>2167</v>
      </c>
      <c r="D2268" t="s">
        <v>14</v>
      </c>
      <c r="E2268">
        <v>1</v>
      </c>
      <c r="F2268" t="b">
        <f t="shared" si="70"/>
        <v>0</v>
      </c>
      <c r="G2268" t="b">
        <f t="shared" si="71"/>
        <v>0</v>
      </c>
    </row>
    <row r="2269" spans="1:7" x14ac:dyDescent="0.3">
      <c r="A2269" s="1">
        <v>42408</v>
      </c>
      <c r="B2269" t="s">
        <v>5</v>
      </c>
      <c r="C2269" t="s">
        <v>2168</v>
      </c>
      <c r="D2269" t="s">
        <v>18</v>
      </c>
      <c r="E2269">
        <v>1</v>
      </c>
      <c r="F2269" t="b">
        <f t="shared" si="70"/>
        <v>0</v>
      </c>
      <c r="G2269" t="b">
        <f t="shared" si="71"/>
        <v>0</v>
      </c>
    </row>
    <row r="2270" spans="1:7" x14ac:dyDescent="0.3">
      <c r="A2270" s="1">
        <v>42408</v>
      </c>
      <c r="B2270" t="s">
        <v>5</v>
      </c>
      <c r="C2270" t="s">
        <v>2169</v>
      </c>
      <c r="D2270" t="s">
        <v>7</v>
      </c>
      <c r="E2270">
        <v>1</v>
      </c>
      <c r="F2270" t="b">
        <f t="shared" si="70"/>
        <v>0</v>
      </c>
      <c r="G2270" t="b">
        <f t="shared" si="71"/>
        <v>1</v>
      </c>
    </row>
    <row r="2271" spans="1:7" x14ac:dyDescent="0.3">
      <c r="A2271" s="1">
        <v>42408</v>
      </c>
      <c r="B2271" t="s">
        <v>5</v>
      </c>
      <c r="C2271" t="s">
        <v>2170</v>
      </c>
      <c r="D2271" t="s">
        <v>7</v>
      </c>
      <c r="E2271">
        <v>1</v>
      </c>
      <c r="F2271" t="b">
        <f t="shared" si="70"/>
        <v>0</v>
      </c>
      <c r="G2271" t="b">
        <f t="shared" si="71"/>
        <v>1</v>
      </c>
    </row>
    <row r="2272" spans="1:7" x14ac:dyDescent="0.3">
      <c r="A2272" s="1">
        <v>42408</v>
      </c>
      <c r="B2272" t="s">
        <v>5</v>
      </c>
      <c r="C2272" t="s">
        <v>2171</v>
      </c>
      <c r="E2272">
        <v>1</v>
      </c>
      <c r="F2272" t="b">
        <f t="shared" si="70"/>
        <v>0</v>
      </c>
      <c r="G2272" t="b">
        <f t="shared" si="71"/>
        <v>1</v>
      </c>
    </row>
    <row r="2273" spans="1:7" x14ac:dyDescent="0.3">
      <c r="A2273" s="1">
        <v>42408</v>
      </c>
      <c r="B2273" t="s">
        <v>5</v>
      </c>
      <c r="C2273" t="s">
        <v>2172</v>
      </c>
      <c r="D2273" t="s">
        <v>7</v>
      </c>
      <c r="E2273">
        <v>1</v>
      </c>
      <c r="F2273" t="b">
        <f t="shared" si="70"/>
        <v>0</v>
      </c>
      <c r="G2273" t="b">
        <f t="shared" si="71"/>
        <v>1</v>
      </c>
    </row>
    <row r="2274" spans="1:7" x14ac:dyDescent="0.3">
      <c r="A2274" s="1">
        <v>42408</v>
      </c>
      <c r="B2274" t="s">
        <v>5</v>
      </c>
      <c r="C2274" t="s">
        <v>2173</v>
      </c>
      <c r="D2274" t="s">
        <v>7</v>
      </c>
      <c r="E2274">
        <v>1</v>
      </c>
      <c r="F2274" t="b">
        <f t="shared" si="70"/>
        <v>0</v>
      </c>
      <c r="G2274" t="b">
        <f t="shared" si="71"/>
        <v>1</v>
      </c>
    </row>
    <row r="2275" spans="1:7" x14ac:dyDescent="0.3">
      <c r="A2275" s="1">
        <v>42408</v>
      </c>
      <c r="B2275" t="s">
        <v>5</v>
      </c>
      <c r="C2275" t="s">
        <v>2174</v>
      </c>
      <c r="D2275" t="s">
        <v>7</v>
      </c>
      <c r="E2275">
        <v>1</v>
      </c>
      <c r="F2275" t="b">
        <f t="shared" si="70"/>
        <v>0</v>
      </c>
      <c r="G2275" t="b">
        <f t="shared" si="71"/>
        <v>1</v>
      </c>
    </row>
    <row r="2276" spans="1:7" x14ac:dyDescent="0.3">
      <c r="A2276" s="1">
        <v>42408</v>
      </c>
      <c r="B2276" t="s">
        <v>5</v>
      </c>
      <c r="C2276" t="s">
        <v>2175</v>
      </c>
      <c r="D2276" t="s">
        <v>7</v>
      </c>
      <c r="E2276">
        <v>1</v>
      </c>
      <c r="F2276" t="b">
        <f t="shared" si="70"/>
        <v>0</v>
      </c>
      <c r="G2276" t="b">
        <f t="shared" si="71"/>
        <v>1</v>
      </c>
    </row>
    <row r="2277" spans="1:7" x14ac:dyDescent="0.3">
      <c r="A2277" s="1">
        <v>42408</v>
      </c>
      <c r="B2277" t="s">
        <v>5</v>
      </c>
      <c r="C2277" t="s">
        <v>2177</v>
      </c>
      <c r="E2277">
        <v>1</v>
      </c>
      <c r="F2277" t="b">
        <f t="shared" si="70"/>
        <v>0</v>
      </c>
      <c r="G2277" t="b">
        <f t="shared" si="71"/>
        <v>1</v>
      </c>
    </row>
    <row r="2278" spans="1:7" x14ac:dyDescent="0.3">
      <c r="A2278" s="1">
        <v>42408</v>
      </c>
      <c r="B2278" t="s">
        <v>5</v>
      </c>
      <c r="C2278" t="s">
        <v>2178</v>
      </c>
      <c r="D2278" t="s">
        <v>14</v>
      </c>
      <c r="E2278">
        <v>1</v>
      </c>
      <c r="F2278" t="b">
        <f t="shared" si="70"/>
        <v>0</v>
      </c>
      <c r="G2278" t="b">
        <f t="shared" si="71"/>
        <v>0</v>
      </c>
    </row>
    <row r="2279" spans="1:7" x14ac:dyDescent="0.3">
      <c r="A2279" s="1">
        <v>42409</v>
      </c>
      <c r="B2279" t="s">
        <v>5</v>
      </c>
      <c r="C2279" t="s">
        <v>2179</v>
      </c>
      <c r="D2279" t="s">
        <v>7</v>
      </c>
      <c r="E2279">
        <v>1</v>
      </c>
      <c r="F2279" t="b">
        <f t="shared" si="70"/>
        <v>0</v>
      </c>
      <c r="G2279" t="b">
        <f t="shared" si="71"/>
        <v>1</v>
      </c>
    </row>
    <row r="2280" spans="1:7" x14ac:dyDescent="0.3">
      <c r="A2280" s="1">
        <v>42409</v>
      </c>
      <c r="B2280" t="s">
        <v>5</v>
      </c>
      <c r="C2280" t="s">
        <v>2180</v>
      </c>
      <c r="D2280" t="s">
        <v>7</v>
      </c>
      <c r="E2280">
        <v>1</v>
      </c>
      <c r="F2280" t="b">
        <f t="shared" si="70"/>
        <v>0</v>
      </c>
      <c r="G2280" t="b">
        <f t="shared" si="71"/>
        <v>1</v>
      </c>
    </row>
    <row r="2281" spans="1:7" x14ac:dyDescent="0.3">
      <c r="A2281" s="1">
        <v>42409</v>
      </c>
      <c r="B2281" t="s">
        <v>5</v>
      </c>
      <c r="C2281" t="s">
        <v>2181</v>
      </c>
      <c r="E2281">
        <v>1</v>
      </c>
      <c r="F2281" t="b">
        <f t="shared" si="70"/>
        <v>0</v>
      </c>
      <c r="G2281" t="b">
        <f t="shared" si="71"/>
        <v>1</v>
      </c>
    </row>
    <row r="2282" spans="1:7" x14ac:dyDescent="0.3">
      <c r="A2282" s="1">
        <v>42409</v>
      </c>
      <c r="B2282" t="s">
        <v>5</v>
      </c>
      <c r="C2282" t="s">
        <v>2182</v>
      </c>
      <c r="D2282" t="s">
        <v>18</v>
      </c>
      <c r="E2282">
        <v>1</v>
      </c>
      <c r="F2282" t="b">
        <f t="shared" si="70"/>
        <v>0</v>
      </c>
      <c r="G2282" t="b">
        <f t="shared" si="71"/>
        <v>0</v>
      </c>
    </row>
    <row r="2283" spans="1:7" x14ac:dyDescent="0.3">
      <c r="A2283" s="1">
        <v>42409</v>
      </c>
      <c r="B2283" t="s">
        <v>5</v>
      </c>
      <c r="C2283" t="s">
        <v>2183</v>
      </c>
      <c r="D2283" t="s">
        <v>14</v>
      </c>
      <c r="E2283">
        <v>1</v>
      </c>
      <c r="F2283" t="b">
        <f t="shared" si="70"/>
        <v>0</v>
      </c>
      <c r="G2283" t="b">
        <f t="shared" si="71"/>
        <v>0</v>
      </c>
    </row>
    <row r="2284" spans="1:7" x14ac:dyDescent="0.3">
      <c r="A2284" s="1">
        <v>42409</v>
      </c>
      <c r="B2284" t="s">
        <v>5</v>
      </c>
      <c r="C2284" t="s">
        <v>2184</v>
      </c>
      <c r="E2284">
        <v>1</v>
      </c>
      <c r="F2284" t="b">
        <f t="shared" si="70"/>
        <v>0</v>
      </c>
      <c r="G2284" t="b">
        <f t="shared" si="71"/>
        <v>1</v>
      </c>
    </row>
    <row r="2285" spans="1:7" x14ac:dyDescent="0.3">
      <c r="A2285" s="1">
        <v>42409</v>
      </c>
      <c r="B2285" t="s">
        <v>5</v>
      </c>
      <c r="C2285" t="s">
        <v>2185</v>
      </c>
      <c r="E2285">
        <v>1</v>
      </c>
      <c r="F2285" t="b">
        <f t="shared" si="70"/>
        <v>0</v>
      </c>
      <c r="G2285" t="b">
        <f t="shared" si="71"/>
        <v>1</v>
      </c>
    </row>
    <row r="2286" spans="1:7" x14ac:dyDescent="0.3">
      <c r="A2286" s="1">
        <v>42409</v>
      </c>
      <c r="B2286" t="s">
        <v>5</v>
      </c>
      <c r="C2286" t="s">
        <v>2186</v>
      </c>
      <c r="D2286" t="s">
        <v>7</v>
      </c>
      <c r="E2286">
        <v>1</v>
      </c>
      <c r="F2286" t="b">
        <f t="shared" si="70"/>
        <v>0</v>
      </c>
      <c r="G2286" t="b">
        <f t="shared" si="71"/>
        <v>1</v>
      </c>
    </row>
    <row r="2287" spans="1:7" x14ac:dyDescent="0.3">
      <c r="A2287" s="1">
        <v>42409</v>
      </c>
      <c r="B2287" t="s">
        <v>5</v>
      </c>
      <c r="C2287" t="s">
        <v>2187</v>
      </c>
      <c r="D2287" t="s">
        <v>14</v>
      </c>
      <c r="E2287">
        <v>1</v>
      </c>
      <c r="F2287" t="b">
        <f t="shared" si="70"/>
        <v>0</v>
      </c>
      <c r="G2287" t="b">
        <f t="shared" si="71"/>
        <v>0</v>
      </c>
    </row>
    <row r="2288" spans="1:7" x14ac:dyDescent="0.3">
      <c r="A2288" s="1">
        <v>42409</v>
      </c>
      <c r="B2288" t="s">
        <v>5</v>
      </c>
      <c r="C2288" t="s">
        <v>2188</v>
      </c>
      <c r="D2288" t="s">
        <v>18</v>
      </c>
      <c r="E2288">
        <v>1</v>
      </c>
      <c r="F2288" t="b">
        <f t="shared" si="70"/>
        <v>0</v>
      </c>
      <c r="G2288" t="b">
        <f t="shared" si="71"/>
        <v>0</v>
      </c>
    </row>
    <row r="2289" spans="1:7" x14ac:dyDescent="0.3">
      <c r="A2289" s="1">
        <v>42409</v>
      </c>
      <c r="B2289" t="s">
        <v>5</v>
      </c>
      <c r="C2289" t="s">
        <v>2189</v>
      </c>
      <c r="E2289">
        <v>1</v>
      </c>
      <c r="F2289" t="b">
        <f t="shared" si="70"/>
        <v>0</v>
      </c>
      <c r="G2289" t="b">
        <f t="shared" si="71"/>
        <v>1</v>
      </c>
    </row>
    <row r="2290" spans="1:7" x14ac:dyDescent="0.3">
      <c r="A2290" s="1">
        <v>42409</v>
      </c>
      <c r="B2290" t="s">
        <v>5</v>
      </c>
      <c r="C2290" t="s">
        <v>2190</v>
      </c>
      <c r="D2290" t="s">
        <v>7</v>
      </c>
      <c r="E2290">
        <v>1</v>
      </c>
      <c r="F2290" t="b">
        <f t="shared" si="70"/>
        <v>0</v>
      </c>
      <c r="G2290" t="b">
        <f t="shared" si="71"/>
        <v>1</v>
      </c>
    </row>
    <row r="2291" spans="1:7" x14ac:dyDescent="0.3">
      <c r="A2291" s="1">
        <v>42409</v>
      </c>
      <c r="B2291" t="s">
        <v>5</v>
      </c>
      <c r="C2291" t="s">
        <v>2191</v>
      </c>
      <c r="D2291" t="s">
        <v>7</v>
      </c>
      <c r="E2291">
        <v>1</v>
      </c>
      <c r="F2291" t="b">
        <f t="shared" si="70"/>
        <v>0</v>
      </c>
      <c r="G2291" t="b">
        <f t="shared" si="71"/>
        <v>1</v>
      </c>
    </row>
    <row r="2292" spans="1:7" x14ac:dyDescent="0.3">
      <c r="A2292" s="1">
        <v>42409</v>
      </c>
      <c r="B2292" t="s">
        <v>5</v>
      </c>
      <c r="C2292" t="s">
        <v>2192</v>
      </c>
      <c r="D2292" t="s">
        <v>7</v>
      </c>
      <c r="E2292">
        <v>1</v>
      </c>
      <c r="F2292" t="b">
        <f t="shared" si="70"/>
        <v>0</v>
      </c>
      <c r="G2292" t="b">
        <f t="shared" si="71"/>
        <v>1</v>
      </c>
    </row>
    <row r="2293" spans="1:7" x14ac:dyDescent="0.3">
      <c r="A2293" s="1">
        <v>42409</v>
      </c>
      <c r="B2293" t="s">
        <v>5</v>
      </c>
      <c r="C2293" t="s">
        <v>2193</v>
      </c>
      <c r="E2293">
        <v>1</v>
      </c>
      <c r="F2293" t="b">
        <f t="shared" si="70"/>
        <v>0</v>
      </c>
      <c r="G2293" t="b">
        <f t="shared" si="71"/>
        <v>1</v>
      </c>
    </row>
    <row r="2294" spans="1:7" x14ac:dyDescent="0.3">
      <c r="A2294" s="1">
        <v>42409</v>
      </c>
      <c r="B2294" t="s">
        <v>5</v>
      </c>
      <c r="C2294" t="s">
        <v>2194</v>
      </c>
      <c r="D2294" t="s">
        <v>7</v>
      </c>
      <c r="E2294">
        <v>1</v>
      </c>
      <c r="F2294" t="b">
        <f t="shared" si="70"/>
        <v>0</v>
      </c>
      <c r="G2294" t="b">
        <f t="shared" si="71"/>
        <v>1</v>
      </c>
    </row>
    <row r="2295" spans="1:7" x14ac:dyDescent="0.3">
      <c r="A2295" s="1">
        <v>42409</v>
      </c>
      <c r="B2295" t="s">
        <v>5</v>
      </c>
      <c r="C2295" t="s">
        <v>2195</v>
      </c>
      <c r="D2295" t="s">
        <v>18</v>
      </c>
      <c r="E2295">
        <v>1</v>
      </c>
      <c r="F2295" t="b">
        <f t="shared" si="70"/>
        <v>0</v>
      </c>
      <c r="G2295" t="b">
        <f t="shared" si="71"/>
        <v>0</v>
      </c>
    </row>
    <row r="2296" spans="1:7" x14ac:dyDescent="0.3">
      <c r="A2296" s="1">
        <v>42409</v>
      </c>
      <c r="B2296" t="s">
        <v>5</v>
      </c>
      <c r="C2296" t="s">
        <v>2196</v>
      </c>
      <c r="D2296" t="s">
        <v>7</v>
      </c>
      <c r="E2296">
        <v>1</v>
      </c>
      <c r="F2296" t="b">
        <f t="shared" si="70"/>
        <v>0</v>
      </c>
      <c r="G2296" t="b">
        <f t="shared" si="71"/>
        <v>1</v>
      </c>
    </row>
    <row r="2297" spans="1:7" x14ac:dyDescent="0.3">
      <c r="A2297" s="1">
        <v>42409</v>
      </c>
      <c r="B2297" t="s">
        <v>5</v>
      </c>
      <c r="C2297" t="s">
        <v>2197</v>
      </c>
      <c r="D2297" t="s">
        <v>7</v>
      </c>
      <c r="E2297">
        <v>1</v>
      </c>
      <c r="F2297" t="b">
        <f t="shared" si="70"/>
        <v>0</v>
      </c>
      <c r="G2297" t="b">
        <f t="shared" si="71"/>
        <v>1</v>
      </c>
    </row>
    <row r="2298" spans="1:7" x14ac:dyDescent="0.3">
      <c r="A2298" s="1">
        <v>42409</v>
      </c>
      <c r="B2298" t="s">
        <v>5</v>
      </c>
      <c r="C2298" t="s">
        <v>2198</v>
      </c>
      <c r="D2298" t="s">
        <v>14</v>
      </c>
      <c r="E2298">
        <v>1</v>
      </c>
      <c r="F2298" t="b">
        <f t="shared" si="70"/>
        <v>0</v>
      </c>
      <c r="G2298" t="b">
        <f t="shared" si="71"/>
        <v>0</v>
      </c>
    </row>
    <row r="2299" spans="1:7" x14ac:dyDescent="0.3">
      <c r="A2299" s="1">
        <v>42409</v>
      </c>
      <c r="B2299" t="s">
        <v>5</v>
      </c>
      <c r="C2299" t="s">
        <v>2199</v>
      </c>
      <c r="E2299">
        <v>1</v>
      </c>
      <c r="F2299" t="b">
        <f t="shared" si="70"/>
        <v>0</v>
      </c>
      <c r="G2299" t="b">
        <f t="shared" si="71"/>
        <v>1</v>
      </c>
    </row>
    <row r="2300" spans="1:7" x14ac:dyDescent="0.3">
      <c r="A2300" s="1">
        <v>42409</v>
      </c>
      <c r="B2300" t="s">
        <v>5</v>
      </c>
      <c r="C2300" t="s">
        <v>2200</v>
      </c>
      <c r="E2300">
        <v>1</v>
      </c>
      <c r="F2300" t="b">
        <f t="shared" si="70"/>
        <v>0</v>
      </c>
      <c r="G2300" t="b">
        <f t="shared" si="71"/>
        <v>1</v>
      </c>
    </row>
    <row r="2301" spans="1:7" x14ac:dyDescent="0.3">
      <c r="A2301" s="1">
        <v>42409</v>
      </c>
      <c r="B2301" t="s">
        <v>5</v>
      </c>
      <c r="C2301" t="s">
        <v>2201</v>
      </c>
      <c r="D2301" t="s">
        <v>7</v>
      </c>
      <c r="E2301">
        <v>1</v>
      </c>
      <c r="F2301" t="b">
        <f t="shared" si="70"/>
        <v>0</v>
      </c>
      <c r="G2301" t="b">
        <f t="shared" si="71"/>
        <v>1</v>
      </c>
    </row>
    <row r="2302" spans="1:7" x14ac:dyDescent="0.3">
      <c r="A2302" s="1">
        <v>42409</v>
      </c>
      <c r="B2302" t="s">
        <v>5</v>
      </c>
      <c r="C2302" t="s">
        <v>2202</v>
      </c>
      <c r="D2302" t="s">
        <v>14</v>
      </c>
      <c r="E2302">
        <v>1</v>
      </c>
      <c r="F2302" t="b">
        <f t="shared" si="70"/>
        <v>0</v>
      </c>
      <c r="G2302" t="b">
        <f t="shared" si="71"/>
        <v>0</v>
      </c>
    </row>
    <row r="2303" spans="1:7" x14ac:dyDescent="0.3">
      <c r="A2303" s="1">
        <v>42409</v>
      </c>
      <c r="B2303" t="s">
        <v>5</v>
      </c>
      <c r="C2303" t="s">
        <v>2203</v>
      </c>
      <c r="D2303" t="s">
        <v>7</v>
      </c>
      <c r="E2303">
        <v>1</v>
      </c>
      <c r="F2303" t="b">
        <f t="shared" si="70"/>
        <v>0</v>
      </c>
      <c r="G2303" t="b">
        <f t="shared" si="71"/>
        <v>1</v>
      </c>
    </row>
    <row r="2304" spans="1:7" x14ac:dyDescent="0.3">
      <c r="A2304" s="1">
        <v>42409</v>
      </c>
      <c r="B2304" t="s">
        <v>5</v>
      </c>
      <c r="C2304" t="s">
        <v>2204</v>
      </c>
      <c r="D2304" t="s">
        <v>65</v>
      </c>
      <c r="E2304">
        <v>1</v>
      </c>
      <c r="F2304" t="b">
        <f t="shared" si="70"/>
        <v>0</v>
      </c>
      <c r="G2304" t="b">
        <f t="shared" si="71"/>
        <v>0</v>
      </c>
    </row>
    <row r="2305" spans="1:7" x14ac:dyDescent="0.3">
      <c r="A2305" s="1">
        <v>42409</v>
      </c>
      <c r="B2305" t="s">
        <v>5</v>
      </c>
      <c r="C2305" t="s">
        <v>2205</v>
      </c>
      <c r="E2305">
        <v>1</v>
      </c>
      <c r="F2305" t="b">
        <f t="shared" si="70"/>
        <v>0</v>
      </c>
      <c r="G2305" t="b">
        <f t="shared" si="71"/>
        <v>1</v>
      </c>
    </row>
    <row r="2306" spans="1:7" x14ac:dyDescent="0.3">
      <c r="A2306" s="1">
        <v>42409</v>
      </c>
      <c r="B2306" t="s">
        <v>5</v>
      </c>
      <c r="C2306" t="s">
        <v>2206</v>
      </c>
      <c r="D2306" t="s">
        <v>12</v>
      </c>
      <c r="E2306">
        <v>1</v>
      </c>
      <c r="F2306" t="b">
        <f t="shared" si="70"/>
        <v>0</v>
      </c>
      <c r="G2306" t="b">
        <f t="shared" si="71"/>
        <v>0</v>
      </c>
    </row>
    <row r="2307" spans="1:7" x14ac:dyDescent="0.3">
      <c r="A2307" s="1">
        <v>42409</v>
      </c>
      <c r="B2307" t="s">
        <v>5</v>
      </c>
      <c r="C2307" t="s">
        <v>2207</v>
      </c>
      <c r="D2307" t="s">
        <v>14</v>
      </c>
      <c r="E2307">
        <v>1</v>
      </c>
      <c r="F2307" t="b">
        <f t="shared" ref="F2307:F2370" si="72">C2307=""</f>
        <v>0</v>
      </c>
      <c r="G2307" t="b">
        <f t="shared" ref="G2307:G2370" si="73">OR(D2307="",D2307="h")</f>
        <v>0</v>
      </c>
    </row>
    <row r="2308" spans="1:7" x14ac:dyDescent="0.3">
      <c r="A2308" s="1">
        <v>42409</v>
      </c>
      <c r="B2308" t="s">
        <v>5</v>
      </c>
      <c r="C2308" t="s">
        <v>2208</v>
      </c>
      <c r="D2308" t="s">
        <v>12</v>
      </c>
      <c r="E2308">
        <v>1</v>
      </c>
      <c r="F2308" t="b">
        <f t="shared" si="72"/>
        <v>0</v>
      </c>
      <c r="G2308" t="b">
        <f t="shared" si="73"/>
        <v>0</v>
      </c>
    </row>
    <row r="2309" spans="1:7" x14ac:dyDescent="0.3">
      <c r="A2309" s="1">
        <v>42409</v>
      </c>
      <c r="B2309" t="s">
        <v>5</v>
      </c>
      <c r="C2309" t="s">
        <v>2209</v>
      </c>
      <c r="D2309" t="s">
        <v>14</v>
      </c>
      <c r="E2309">
        <v>1</v>
      </c>
      <c r="F2309" t="b">
        <f t="shared" si="72"/>
        <v>0</v>
      </c>
      <c r="G2309" t="b">
        <f t="shared" si="73"/>
        <v>0</v>
      </c>
    </row>
    <row r="2310" spans="1:7" x14ac:dyDescent="0.3">
      <c r="A2310" s="1">
        <v>42410</v>
      </c>
      <c r="B2310" t="s">
        <v>5</v>
      </c>
      <c r="C2310" t="s">
        <v>2210</v>
      </c>
      <c r="D2310" t="s">
        <v>7</v>
      </c>
      <c r="E2310">
        <v>1</v>
      </c>
      <c r="F2310" t="b">
        <f t="shared" si="72"/>
        <v>0</v>
      </c>
      <c r="G2310" t="b">
        <f t="shared" si="73"/>
        <v>1</v>
      </c>
    </row>
    <row r="2311" spans="1:7" x14ac:dyDescent="0.3">
      <c r="A2311" s="1">
        <v>42410</v>
      </c>
      <c r="B2311" t="s">
        <v>5</v>
      </c>
      <c r="C2311" t="s">
        <v>2211</v>
      </c>
      <c r="D2311" t="s">
        <v>7</v>
      </c>
      <c r="E2311">
        <v>1</v>
      </c>
      <c r="F2311" t="b">
        <f t="shared" si="72"/>
        <v>0</v>
      </c>
      <c r="G2311" t="b">
        <f t="shared" si="73"/>
        <v>1</v>
      </c>
    </row>
    <row r="2312" spans="1:7" x14ac:dyDescent="0.3">
      <c r="A2312" s="1">
        <v>42410</v>
      </c>
      <c r="B2312" t="s">
        <v>5</v>
      </c>
      <c r="C2312" t="s">
        <v>2212</v>
      </c>
      <c r="D2312" t="s">
        <v>65</v>
      </c>
      <c r="E2312">
        <v>1</v>
      </c>
      <c r="F2312" t="b">
        <f t="shared" si="72"/>
        <v>0</v>
      </c>
      <c r="G2312" t="b">
        <f t="shared" si="73"/>
        <v>0</v>
      </c>
    </row>
    <row r="2313" spans="1:7" x14ac:dyDescent="0.3">
      <c r="A2313" s="1">
        <v>42410</v>
      </c>
      <c r="B2313" t="s">
        <v>5</v>
      </c>
      <c r="C2313" t="s">
        <v>2213</v>
      </c>
      <c r="D2313" t="s">
        <v>7</v>
      </c>
      <c r="E2313">
        <v>1</v>
      </c>
      <c r="F2313" t="b">
        <f t="shared" si="72"/>
        <v>0</v>
      </c>
      <c r="G2313" t="b">
        <f t="shared" si="73"/>
        <v>1</v>
      </c>
    </row>
    <row r="2314" spans="1:7" x14ac:dyDescent="0.3">
      <c r="A2314" s="1">
        <v>42410</v>
      </c>
      <c r="B2314" t="s">
        <v>5</v>
      </c>
      <c r="C2314" t="s">
        <v>2214</v>
      </c>
      <c r="E2314">
        <v>1</v>
      </c>
      <c r="F2314" t="b">
        <f t="shared" si="72"/>
        <v>0</v>
      </c>
      <c r="G2314" t="b">
        <f t="shared" si="73"/>
        <v>1</v>
      </c>
    </row>
    <row r="2315" spans="1:7" x14ac:dyDescent="0.3">
      <c r="A2315" s="1">
        <v>42410</v>
      </c>
      <c r="B2315" t="s">
        <v>5</v>
      </c>
      <c r="C2315" t="s">
        <v>2215</v>
      </c>
      <c r="E2315">
        <v>1</v>
      </c>
      <c r="F2315" t="b">
        <f t="shared" si="72"/>
        <v>0</v>
      </c>
      <c r="G2315" t="b">
        <f t="shared" si="73"/>
        <v>1</v>
      </c>
    </row>
    <row r="2316" spans="1:7" x14ac:dyDescent="0.3">
      <c r="A2316" s="1">
        <v>42410</v>
      </c>
      <c r="B2316" t="s">
        <v>5</v>
      </c>
      <c r="C2316" t="s">
        <v>2217</v>
      </c>
      <c r="D2316" t="s">
        <v>18</v>
      </c>
      <c r="E2316">
        <v>1</v>
      </c>
      <c r="F2316" t="b">
        <f t="shared" si="72"/>
        <v>0</v>
      </c>
      <c r="G2316" t="b">
        <f t="shared" si="73"/>
        <v>0</v>
      </c>
    </row>
    <row r="2317" spans="1:7" x14ac:dyDescent="0.3">
      <c r="A2317" s="1">
        <v>42410</v>
      </c>
      <c r="B2317" t="s">
        <v>5</v>
      </c>
      <c r="C2317" t="s">
        <v>2218</v>
      </c>
      <c r="D2317" t="s">
        <v>7</v>
      </c>
      <c r="E2317">
        <v>1</v>
      </c>
      <c r="F2317" t="b">
        <f t="shared" si="72"/>
        <v>0</v>
      </c>
      <c r="G2317" t="b">
        <f t="shared" si="73"/>
        <v>1</v>
      </c>
    </row>
    <row r="2318" spans="1:7" x14ac:dyDescent="0.3">
      <c r="A2318" s="1">
        <v>42410</v>
      </c>
      <c r="B2318" t="s">
        <v>5</v>
      </c>
      <c r="C2318" t="s">
        <v>2219</v>
      </c>
      <c r="D2318" t="s">
        <v>12</v>
      </c>
      <c r="E2318">
        <v>1</v>
      </c>
      <c r="F2318" t="b">
        <f t="shared" si="72"/>
        <v>0</v>
      </c>
      <c r="G2318" t="b">
        <f t="shared" si="73"/>
        <v>0</v>
      </c>
    </row>
    <row r="2319" spans="1:7" x14ac:dyDescent="0.3">
      <c r="A2319" s="1">
        <v>42410</v>
      </c>
      <c r="B2319" t="s">
        <v>5</v>
      </c>
      <c r="C2319" t="s">
        <v>2220</v>
      </c>
      <c r="D2319" t="s">
        <v>14</v>
      </c>
      <c r="E2319">
        <v>1</v>
      </c>
      <c r="F2319" t="b">
        <f t="shared" si="72"/>
        <v>0</v>
      </c>
      <c r="G2319" t="b">
        <f t="shared" si="73"/>
        <v>0</v>
      </c>
    </row>
    <row r="2320" spans="1:7" x14ac:dyDescent="0.3">
      <c r="A2320" s="1">
        <v>42410</v>
      </c>
      <c r="B2320" t="s">
        <v>5</v>
      </c>
      <c r="C2320" t="s">
        <v>2221</v>
      </c>
      <c r="E2320">
        <v>1</v>
      </c>
      <c r="F2320" t="b">
        <f t="shared" si="72"/>
        <v>0</v>
      </c>
      <c r="G2320" t="b">
        <f t="shared" si="73"/>
        <v>1</v>
      </c>
    </row>
    <row r="2321" spans="1:7" x14ac:dyDescent="0.3">
      <c r="A2321" s="1">
        <v>42410</v>
      </c>
      <c r="B2321" t="s">
        <v>5</v>
      </c>
      <c r="C2321" t="s">
        <v>2222</v>
      </c>
      <c r="D2321" t="s">
        <v>7</v>
      </c>
      <c r="E2321">
        <v>1</v>
      </c>
      <c r="F2321" t="b">
        <f t="shared" si="72"/>
        <v>0</v>
      </c>
      <c r="G2321" t="b">
        <f t="shared" si="73"/>
        <v>1</v>
      </c>
    </row>
    <row r="2322" spans="1:7" x14ac:dyDescent="0.3">
      <c r="A2322" s="1">
        <v>42410</v>
      </c>
      <c r="B2322" t="s">
        <v>5</v>
      </c>
      <c r="C2322" t="s">
        <v>2223</v>
      </c>
      <c r="E2322">
        <v>1</v>
      </c>
      <c r="F2322" t="b">
        <f t="shared" si="72"/>
        <v>0</v>
      </c>
      <c r="G2322" t="b">
        <f t="shared" si="73"/>
        <v>1</v>
      </c>
    </row>
    <row r="2323" spans="1:7" x14ac:dyDescent="0.3">
      <c r="A2323" s="1">
        <v>42410</v>
      </c>
      <c r="B2323" t="s">
        <v>5</v>
      </c>
      <c r="C2323" t="s">
        <v>2224</v>
      </c>
      <c r="D2323" t="s">
        <v>7</v>
      </c>
      <c r="E2323">
        <v>1</v>
      </c>
      <c r="F2323" t="b">
        <f t="shared" si="72"/>
        <v>0</v>
      </c>
      <c r="G2323" t="b">
        <f t="shared" si="73"/>
        <v>1</v>
      </c>
    </row>
    <row r="2324" spans="1:7" x14ac:dyDescent="0.3">
      <c r="A2324" s="1">
        <v>42410</v>
      </c>
      <c r="B2324" t="s">
        <v>5</v>
      </c>
      <c r="C2324" t="s">
        <v>2225</v>
      </c>
      <c r="E2324">
        <v>1</v>
      </c>
      <c r="F2324" t="b">
        <f t="shared" si="72"/>
        <v>0</v>
      </c>
      <c r="G2324" t="b">
        <f t="shared" si="73"/>
        <v>1</v>
      </c>
    </row>
    <row r="2325" spans="1:7" x14ac:dyDescent="0.3">
      <c r="A2325" s="1">
        <v>42410</v>
      </c>
      <c r="B2325" t="s">
        <v>5</v>
      </c>
      <c r="C2325" t="s">
        <v>2226</v>
      </c>
      <c r="D2325" t="s">
        <v>7</v>
      </c>
      <c r="E2325">
        <v>1</v>
      </c>
      <c r="F2325" t="b">
        <f t="shared" si="72"/>
        <v>0</v>
      </c>
      <c r="G2325" t="b">
        <f t="shared" si="73"/>
        <v>1</v>
      </c>
    </row>
    <row r="2326" spans="1:7" x14ac:dyDescent="0.3">
      <c r="A2326" s="1">
        <v>42410</v>
      </c>
      <c r="B2326" t="s">
        <v>5</v>
      </c>
      <c r="C2326" t="s">
        <v>2227</v>
      </c>
      <c r="E2326">
        <v>1</v>
      </c>
      <c r="F2326" t="b">
        <f t="shared" si="72"/>
        <v>0</v>
      </c>
      <c r="G2326" t="b">
        <f t="shared" si="73"/>
        <v>1</v>
      </c>
    </row>
    <row r="2327" spans="1:7" x14ac:dyDescent="0.3">
      <c r="A2327" s="1">
        <v>42410</v>
      </c>
      <c r="B2327" t="s">
        <v>5</v>
      </c>
      <c r="C2327" s="2" t="s">
        <v>2228</v>
      </c>
      <c r="D2327" t="s">
        <v>7</v>
      </c>
      <c r="E2327">
        <v>1</v>
      </c>
      <c r="F2327" t="b">
        <f t="shared" si="72"/>
        <v>0</v>
      </c>
      <c r="G2327" t="b">
        <f t="shared" si="73"/>
        <v>1</v>
      </c>
    </row>
    <row r="2328" spans="1:7" x14ac:dyDescent="0.3">
      <c r="A2328" s="1">
        <v>42410</v>
      </c>
      <c r="B2328" t="s">
        <v>5</v>
      </c>
      <c r="C2328" t="s">
        <v>2229</v>
      </c>
      <c r="D2328" t="s">
        <v>14</v>
      </c>
      <c r="E2328">
        <v>1</v>
      </c>
      <c r="F2328" t="b">
        <f t="shared" si="72"/>
        <v>0</v>
      </c>
      <c r="G2328" t="b">
        <f t="shared" si="73"/>
        <v>0</v>
      </c>
    </row>
    <row r="2329" spans="1:7" x14ac:dyDescent="0.3">
      <c r="A2329" s="1">
        <v>42410</v>
      </c>
      <c r="B2329" t="s">
        <v>5</v>
      </c>
      <c r="C2329" t="s">
        <v>2230</v>
      </c>
      <c r="E2329">
        <v>1</v>
      </c>
      <c r="F2329" t="b">
        <f t="shared" si="72"/>
        <v>0</v>
      </c>
      <c r="G2329" t="b">
        <f t="shared" si="73"/>
        <v>1</v>
      </c>
    </row>
    <row r="2330" spans="1:7" x14ac:dyDescent="0.3">
      <c r="A2330" s="1">
        <v>42410</v>
      </c>
      <c r="B2330" t="s">
        <v>5</v>
      </c>
      <c r="C2330" t="s">
        <v>2231</v>
      </c>
      <c r="E2330">
        <v>1</v>
      </c>
      <c r="F2330" t="b">
        <f t="shared" si="72"/>
        <v>0</v>
      </c>
      <c r="G2330" t="b">
        <f t="shared" si="73"/>
        <v>1</v>
      </c>
    </row>
    <row r="2331" spans="1:7" x14ac:dyDescent="0.3">
      <c r="A2331" s="1">
        <v>42411</v>
      </c>
      <c r="B2331" t="s">
        <v>5</v>
      </c>
      <c r="C2331" t="s">
        <v>2232</v>
      </c>
      <c r="E2331">
        <v>1</v>
      </c>
      <c r="F2331" t="b">
        <f t="shared" si="72"/>
        <v>0</v>
      </c>
      <c r="G2331" t="b">
        <f t="shared" si="73"/>
        <v>1</v>
      </c>
    </row>
    <row r="2332" spans="1:7" x14ac:dyDescent="0.3">
      <c r="A2332" s="1">
        <v>42411</v>
      </c>
      <c r="B2332" t="s">
        <v>5</v>
      </c>
      <c r="C2332" t="s">
        <v>2233</v>
      </c>
      <c r="D2332" t="s">
        <v>12</v>
      </c>
      <c r="E2332">
        <v>1</v>
      </c>
      <c r="F2332" t="b">
        <f t="shared" si="72"/>
        <v>0</v>
      </c>
      <c r="G2332" t="b">
        <f t="shared" si="73"/>
        <v>0</v>
      </c>
    </row>
    <row r="2333" spans="1:7" x14ac:dyDescent="0.3">
      <c r="A2333" s="1">
        <v>42411</v>
      </c>
      <c r="B2333" t="s">
        <v>5</v>
      </c>
      <c r="C2333" t="s">
        <v>2234</v>
      </c>
      <c r="D2333" t="s">
        <v>12</v>
      </c>
      <c r="E2333">
        <v>1</v>
      </c>
      <c r="F2333" t="b">
        <f t="shared" si="72"/>
        <v>0</v>
      </c>
      <c r="G2333" t="b">
        <f t="shared" si="73"/>
        <v>0</v>
      </c>
    </row>
    <row r="2334" spans="1:7" x14ac:dyDescent="0.3">
      <c r="A2334" s="1">
        <v>42408</v>
      </c>
      <c r="B2334" t="s">
        <v>5</v>
      </c>
      <c r="C2334" t="s">
        <v>2235</v>
      </c>
      <c r="D2334" t="s">
        <v>12</v>
      </c>
      <c r="E2334">
        <v>1</v>
      </c>
      <c r="F2334" t="b">
        <f t="shared" si="72"/>
        <v>0</v>
      </c>
      <c r="G2334" t="b">
        <f t="shared" si="73"/>
        <v>0</v>
      </c>
    </row>
    <row r="2335" spans="1:7" x14ac:dyDescent="0.3">
      <c r="A2335" s="1">
        <v>42408</v>
      </c>
      <c r="B2335" t="s">
        <v>5</v>
      </c>
      <c r="C2335" t="s">
        <v>2236</v>
      </c>
      <c r="E2335">
        <v>1</v>
      </c>
      <c r="F2335" t="b">
        <f t="shared" si="72"/>
        <v>0</v>
      </c>
      <c r="G2335" t="b">
        <f t="shared" si="73"/>
        <v>1</v>
      </c>
    </row>
    <row r="2336" spans="1:7" x14ac:dyDescent="0.3">
      <c r="A2336" s="1">
        <v>42408</v>
      </c>
      <c r="B2336" t="s">
        <v>5</v>
      </c>
      <c r="C2336" t="s">
        <v>2237</v>
      </c>
      <c r="E2336">
        <v>1</v>
      </c>
      <c r="F2336" t="b">
        <f t="shared" si="72"/>
        <v>0</v>
      </c>
      <c r="G2336" t="b">
        <f t="shared" si="73"/>
        <v>1</v>
      </c>
    </row>
    <row r="2337" spans="1:7" x14ac:dyDescent="0.3">
      <c r="A2337" s="1">
        <v>42408</v>
      </c>
      <c r="B2337" t="s">
        <v>5</v>
      </c>
      <c r="C2337" t="s">
        <v>2238</v>
      </c>
      <c r="D2337" t="s">
        <v>7</v>
      </c>
      <c r="E2337">
        <v>1</v>
      </c>
      <c r="F2337" t="b">
        <f t="shared" si="72"/>
        <v>0</v>
      </c>
      <c r="G2337" t="b">
        <f t="shared" si="73"/>
        <v>1</v>
      </c>
    </row>
    <row r="2338" spans="1:7" x14ac:dyDescent="0.3">
      <c r="A2338" s="1">
        <v>42408</v>
      </c>
      <c r="B2338" t="s">
        <v>5</v>
      </c>
      <c r="C2338" t="s">
        <v>2239</v>
      </c>
      <c r="D2338" t="s">
        <v>65</v>
      </c>
      <c r="E2338">
        <v>1</v>
      </c>
      <c r="F2338" t="b">
        <f t="shared" si="72"/>
        <v>0</v>
      </c>
      <c r="G2338" t="b">
        <f t="shared" si="73"/>
        <v>0</v>
      </c>
    </row>
    <row r="2339" spans="1:7" x14ac:dyDescent="0.3">
      <c r="A2339" s="1">
        <v>42408</v>
      </c>
      <c r="B2339" t="s">
        <v>5</v>
      </c>
      <c r="C2339" t="s">
        <v>2240</v>
      </c>
      <c r="D2339" t="s">
        <v>18</v>
      </c>
      <c r="E2339">
        <v>1</v>
      </c>
      <c r="F2339" t="b">
        <f t="shared" si="72"/>
        <v>0</v>
      </c>
      <c r="G2339" t="b">
        <f t="shared" si="73"/>
        <v>0</v>
      </c>
    </row>
    <row r="2340" spans="1:7" x14ac:dyDescent="0.3">
      <c r="A2340" s="1">
        <v>42408</v>
      </c>
      <c r="B2340" t="s">
        <v>5</v>
      </c>
      <c r="C2340" t="s">
        <v>2241</v>
      </c>
      <c r="D2340" t="s">
        <v>18</v>
      </c>
      <c r="E2340">
        <v>1</v>
      </c>
      <c r="F2340" t="b">
        <f t="shared" si="72"/>
        <v>0</v>
      </c>
      <c r="G2340" t="b">
        <f t="shared" si="73"/>
        <v>0</v>
      </c>
    </row>
    <row r="2341" spans="1:7" x14ac:dyDescent="0.3">
      <c r="A2341" s="1">
        <v>42410</v>
      </c>
      <c r="B2341" t="s">
        <v>5</v>
      </c>
      <c r="C2341" t="s">
        <v>2242</v>
      </c>
      <c r="E2341">
        <v>1</v>
      </c>
      <c r="F2341" t="b">
        <f t="shared" si="72"/>
        <v>0</v>
      </c>
      <c r="G2341" t="b">
        <f t="shared" si="73"/>
        <v>1</v>
      </c>
    </row>
    <row r="2342" spans="1:7" x14ac:dyDescent="0.3">
      <c r="A2342" s="1">
        <v>42410</v>
      </c>
      <c r="B2342" t="s">
        <v>5</v>
      </c>
      <c r="C2342" t="s">
        <v>2243</v>
      </c>
      <c r="D2342" t="s">
        <v>12</v>
      </c>
      <c r="E2342">
        <v>1</v>
      </c>
      <c r="F2342" t="b">
        <f t="shared" si="72"/>
        <v>0</v>
      </c>
      <c r="G2342" t="b">
        <f t="shared" si="73"/>
        <v>0</v>
      </c>
    </row>
    <row r="2343" spans="1:7" x14ac:dyDescent="0.3">
      <c r="A2343" s="1">
        <v>42410</v>
      </c>
      <c r="B2343" t="s">
        <v>5</v>
      </c>
      <c r="C2343" t="s">
        <v>2244</v>
      </c>
      <c r="E2343">
        <v>1</v>
      </c>
      <c r="F2343" t="b">
        <f t="shared" si="72"/>
        <v>0</v>
      </c>
      <c r="G2343" t="b">
        <f t="shared" si="73"/>
        <v>1</v>
      </c>
    </row>
    <row r="2344" spans="1:7" x14ac:dyDescent="0.3">
      <c r="A2344" s="1">
        <v>42410</v>
      </c>
      <c r="B2344" t="s">
        <v>5</v>
      </c>
      <c r="C2344" t="s">
        <v>2245</v>
      </c>
      <c r="E2344">
        <v>1</v>
      </c>
      <c r="F2344" t="b">
        <f t="shared" si="72"/>
        <v>0</v>
      </c>
      <c r="G2344" t="b">
        <f t="shared" si="73"/>
        <v>1</v>
      </c>
    </row>
    <row r="2345" spans="1:7" x14ac:dyDescent="0.3">
      <c r="A2345" s="1">
        <v>42411</v>
      </c>
      <c r="B2345" t="s">
        <v>5</v>
      </c>
      <c r="C2345" t="s">
        <v>2246</v>
      </c>
      <c r="E2345">
        <v>1</v>
      </c>
      <c r="F2345" t="b">
        <f t="shared" si="72"/>
        <v>0</v>
      </c>
      <c r="G2345" t="b">
        <f t="shared" si="73"/>
        <v>1</v>
      </c>
    </row>
    <row r="2346" spans="1:7" x14ac:dyDescent="0.3">
      <c r="A2346" s="1">
        <v>42411</v>
      </c>
      <c r="B2346" t="s">
        <v>5</v>
      </c>
      <c r="C2346" t="s">
        <v>2247</v>
      </c>
      <c r="D2346" t="s">
        <v>7</v>
      </c>
      <c r="E2346">
        <v>1</v>
      </c>
      <c r="F2346" t="b">
        <f t="shared" si="72"/>
        <v>0</v>
      </c>
      <c r="G2346" t="b">
        <f t="shared" si="73"/>
        <v>1</v>
      </c>
    </row>
    <row r="2347" spans="1:7" x14ac:dyDescent="0.3">
      <c r="A2347" s="1">
        <v>42411</v>
      </c>
      <c r="B2347" t="s">
        <v>5</v>
      </c>
      <c r="C2347" t="s">
        <v>2248</v>
      </c>
      <c r="D2347" t="s">
        <v>14</v>
      </c>
      <c r="E2347">
        <v>1</v>
      </c>
      <c r="F2347" t="b">
        <f t="shared" si="72"/>
        <v>0</v>
      </c>
      <c r="G2347" t="b">
        <f t="shared" si="73"/>
        <v>0</v>
      </c>
    </row>
    <row r="2348" spans="1:7" x14ac:dyDescent="0.3">
      <c r="A2348" s="1">
        <v>42408</v>
      </c>
      <c r="B2348" t="s">
        <v>5</v>
      </c>
      <c r="C2348" t="s">
        <v>2249</v>
      </c>
      <c r="D2348" t="s">
        <v>7</v>
      </c>
      <c r="E2348">
        <v>1</v>
      </c>
      <c r="F2348" t="b">
        <f t="shared" si="72"/>
        <v>0</v>
      </c>
      <c r="G2348" t="b">
        <f t="shared" si="73"/>
        <v>1</v>
      </c>
    </row>
    <row r="2349" spans="1:7" x14ac:dyDescent="0.3">
      <c r="A2349" s="1">
        <v>42408</v>
      </c>
      <c r="B2349" t="s">
        <v>5</v>
      </c>
      <c r="C2349" t="s">
        <v>2250</v>
      </c>
      <c r="D2349" t="s">
        <v>7</v>
      </c>
      <c r="E2349">
        <v>1</v>
      </c>
      <c r="F2349" t="b">
        <f t="shared" si="72"/>
        <v>0</v>
      </c>
      <c r="G2349" t="b">
        <f t="shared" si="73"/>
        <v>1</v>
      </c>
    </row>
    <row r="2350" spans="1:7" x14ac:dyDescent="0.3">
      <c r="A2350" s="1">
        <v>42408</v>
      </c>
      <c r="B2350" t="s">
        <v>5</v>
      </c>
      <c r="C2350" t="s">
        <v>2251</v>
      </c>
      <c r="E2350">
        <v>1</v>
      </c>
      <c r="F2350" t="b">
        <f t="shared" si="72"/>
        <v>0</v>
      </c>
      <c r="G2350" t="b">
        <f t="shared" si="73"/>
        <v>1</v>
      </c>
    </row>
    <row r="2351" spans="1:7" x14ac:dyDescent="0.3">
      <c r="A2351" s="1">
        <v>42408</v>
      </c>
      <c r="B2351" t="s">
        <v>5</v>
      </c>
      <c r="C2351" t="s">
        <v>2252</v>
      </c>
      <c r="E2351">
        <v>1</v>
      </c>
      <c r="F2351" t="b">
        <f t="shared" si="72"/>
        <v>0</v>
      </c>
      <c r="G2351" t="b">
        <f t="shared" si="73"/>
        <v>1</v>
      </c>
    </row>
    <row r="2352" spans="1:7" x14ac:dyDescent="0.3">
      <c r="A2352" s="1">
        <v>42408</v>
      </c>
      <c r="B2352" t="s">
        <v>5</v>
      </c>
      <c r="C2352" t="s">
        <v>2253</v>
      </c>
      <c r="D2352" t="s">
        <v>14</v>
      </c>
      <c r="E2352">
        <v>1</v>
      </c>
      <c r="F2352" t="b">
        <f t="shared" si="72"/>
        <v>0</v>
      </c>
      <c r="G2352" t="b">
        <f t="shared" si="73"/>
        <v>0</v>
      </c>
    </row>
    <row r="2353" spans="1:7" x14ac:dyDescent="0.3">
      <c r="A2353" s="1">
        <v>42408</v>
      </c>
      <c r="B2353" t="s">
        <v>5</v>
      </c>
      <c r="C2353" t="s">
        <v>2254</v>
      </c>
      <c r="D2353" t="s">
        <v>7</v>
      </c>
      <c r="E2353">
        <v>1</v>
      </c>
      <c r="F2353" t="b">
        <f t="shared" si="72"/>
        <v>0</v>
      </c>
      <c r="G2353" t="b">
        <f t="shared" si="73"/>
        <v>1</v>
      </c>
    </row>
    <row r="2354" spans="1:7" x14ac:dyDescent="0.3">
      <c r="A2354" s="1">
        <v>42408</v>
      </c>
      <c r="B2354" t="s">
        <v>5</v>
      </c>
      <c r="C2354" t="s">
        <v>2255</v>
      </c>
      <c r="D2354" t="s">
        <v>14</v>
      </c>
      <c r="E2354">
        <v>1</v>
      </c>
      <c r="F2354" t="b">
        <f t="shared" si="72"/>
        <v>0</v>
      </c>
      <c r="G2354" t="b">
        <f t="shared" si="73"/>
        <v>0</v>
      </c>
    </row>
    <row r="2355" spans="1:7" x14ac:dyDescent="0.3">
      <c r="A2355" s="1">
        <v>42408</v>
      </c>
      <c r="B2355" t="s">
        <v>5</v>
      </c>
      <c r="C2355" s="2" t="s">
        <v>2256</v>
      </c>
      <c r="D2355" t="s">
        <v>7</v>
      </c>
      <c r="E2355">
        <v>1</v>
      </c>
      <c r="F2355" t="b">
        <f t="shared" si="72"/>
        <v>0</v>
      </c>
      <c r="G2355" t="b">
        <f t="shared" si="73"/>
        <v>1</v>
      </c>
    </row>
    <row r="2356" spans="1:7" x14ac:dyDescent="0.3">
      <c r="A2356" s="1">
        <v>42408</v>
      </c>
      <c r="B2356" t="s">
        <v>5</v>
      </c>
      <c r="C2356" t="s">
        <v>2257</v>
      </c>
      <c r="E2356">
        <v>1</v>
      </c>
      <c r="F2356" t="b">
        <f t="shared" si="72"/>
        <v>0</v>
      </c>
      <c r="G2356" t="b">
        <f t="shared" si="73"/>
        <v>1</v>
      </c>
    </row>
    <row r="2357" spans="1:7" x14ac:dyDescent="0.3">
      <c r="A2357" s="1">
        <v>42408</v>
      </c>
      <c r="B2357" t="s">
        <v>5</v>
      </c>
      <c r="C2357" t="s">
        <v>2258</v>
      </c>
      <c r="E2357">
        <v>1</v>
      </c>
      <c r="F2357" t="b">
        <f t="shared" si="72"/>
        <v>0</v>
      </c>
      <c r="G2357" t="b">
        <f t="shared" si="73"/>
        <v>1</v>
      </c>
    </row>
    <row r="2358" spans="1:7" x14ac:dyDescent="0.3">
      <c r="A2358" s="1">
        <v>42408</v>
      </c>
      <c r="B2358" t="s">
        <v>5</v>
      </c>
      <c r="C2358" t="s">
        <v>2259</v>
      </c>
      <c r="D2358" t="s">
        <v>7</v>
      </c>
      <c r="E2358">
        <v>1</v>
      </c>
      <c r="F2358" t="b">
        <f t="shared" si="72"/>
        <v>0</v>
      </c>
      <c r="G2358" t="b">
        <f t="shared" si="73"/>
        <v>1</v>
      </c>
    </row>
    <row r="2359" spans="1:7" x14ac:dyDescent="0.3">
      <c r="A2359" s="1">
        <v>42408</v>
      </c>
      <c r="B2359" t="s">
        <v>5</v>
      </c>
      <c r="C2359" t="s">
        <v>2260</v>
      </c>
      <c r="D2359" t="s">
        <v>7</v>
      </c>
      <c r="E2359">
        <v>1</v>
      </c>
      <c r="F2359" t="b">
        <f t="shared" si="72"/>
        <v>0</v>
      </c>
      <c r="G2359" t="b">
        <f t="shared" si="73"/>
        <v>1</v>
      </c>
    </row>
    <row r="2360" spans="1:7" x14ac:dyDescent="0.3">
      <c r="A2360" s="1">
        <v>42408</v>
      </c>
      <c r="B2360" t="s">
        <v>5</v>
      </c>
      <c r="C2360" t="s">
        <v>2261</v>
      </c>
      <c r="D2360" t="s">
        <v>65</v>
      </c>
      <c r="E2360">
        <v>1</v>
      </c>
      <c r="F2360" t="b">
        <f t="shared" si="72"/>
        <v>0</v>
      </c>
      <c r="G2360" t="b">
        <f t="shared" si="73"/>
        <v>0</v>
      </c>
    </row>
    <row r="2361" spans="1:7" x14ac:dyDescent="0.3">
      <c r="A2361" s="1">
        <v>42408</v>
      </c>
      <c r="B2361" t="s">
        <v>5</v>
      </c>
      <c r="C2361" t="s">
        <v>2262</v>
      </c>
      <c r="D2361" t="s">
        <v>12</v>
      </c>
      <c r="E2361">
        <v>1</v>
      </c>
      <c r="F2361" t="b">
        <f t="shared" si="72"/>
        <v>0</v>
      </c>
      <c r="G2361" t="b">
        <f t="shared" si="73"/>
        <v>0</v>
      </c>
    </row>
    <row r="2362" spans="1:7" x14ac:dyDescent="0.3">
      <c r="A2362" s="1">
        <v>42408</v>
      </c>
      <c r="B2362" t="s">
        <v>5</v>
      </c>
      <c r="C2362" t="s">
        <v>2263</v>
      </c>
      <c r="D2362" t="s">
        <v>14</v>
      </c>
      <c r="E2362">
        <v>1</v>
      </c>
      <c r="F2362" t="b">
        <f t="shared" si="72"/>
        <v>0</v>
      </c>
      <c r="G2362" t="b">
        <f t="shared" si="73"/>
        <v>0</v>
      </c>
    </row>
    <row r="2363" spans="1:7" x14ac:dyDescent="0.3">
      <c r="A2363" s="1">
        <v>42408</v>
      </c>
      <c r="B2363" t="s">
        <v>5</v>
      </c>
      <c r="C2363" t="s">
        <v>2264</v>
      </c>
      <c r="D2363" t="s">
        <v>14</v>
      </c>
      <c r="E2363">
        <v>1</v>
      </c>
      <c r="F2363" t="b">
        <f t="shared" si="72"/>
        <v>0</v>
      </c>
      <c r="G2363" t="b">
        <f t="shared" si="73"/>
        <v>0</v>
      </c>
    </row>
    <row r="2364" spans="1:7" x14ac:dyDescent="0.3">
      <c r="A2364" s="1">
        <v>42408</v>
      </c>
      <c r="B2364" t="s">
        <v>5</v>
      </c>
      <c r="C2364" t="s">
        <v>2265</v>
      </c>
      <c r="D2364" t="s">
        <v>12</v>
      </c>
      <c r="E2364">
        <v>1</v>
      </c>
      <c r="F2364" t="b">
        <f t="shared" si="72"/>
        <v>0</v>
      </c>
      <c r="G2364" t="b">
        <f t="shared" si="73"/>
        <v>0</v>
      </c>
    </row>
    <row r="2365" spans="1:7" x14ac:dyDescent="0.3">
      <c r="A2365" s="1">
        <v>42408</v>
      </c>
      <c r="B2365" t="s">
        <v>5</v>
      </c>
      <c r="C2365" t="s">
        <v>2266</v>
      </c>
      <c r="E2365">
        <v>1</v>
      </c>
      <c r="F2365" t="b">
        <f t="shared" si="72"/>
        <v>0</v>
      </c>
      <c r="G2365" t="b">
        <f t="shared" si="73"/>
        <v>1</v>
      </c>
    </row>
    <row r="2366" spans="1:7" x14ac:dyDescent="0.3">
      <c r="A2366" s="1">
        <v>42408</v>
      </c>
      <c r="B2366" t="s">
        <v>5</v>
      </c>
      <c r="C2366" t="s">
        <v>2267</v>
      </c>
      <c r="D2366" t="s">
        <v>12</v>
      </c>
      <c r="E2366">
        <v>1</v>
      </c>
      <c r="F2366" t="b">
        <f t="shared" si="72"/>
        <v>0</v>
      </c>
      <c r="G2366" t="b">
        <f t="shared" si="73"/>
        <v>0</v>
      </c>
    </row>
    <row r="2367" spans="1:7" x14ac:dyDescent="0.3">
      <c r="A2367" s="1">
        <v>42408</v>
      </c>
      <c r="B2367" t="s">
        <v>5</v>
      </c>
      <c r="C2367" t="s">
        <v>2268</v>
      </c>
      <c r="D2367" t="s">
        <v>14</v>
      </c>
      <c r="E2367">
        <v>1</v>
      </c>
      <c r="F2367" t="b">
        <f t="shared" si="72"/>
        <v>0</v>
      </c>
      <c r="G2367" t="b">
        <f t="shared" si="73"/>
        <v>0</v>
      </c>
    </row>
    <row r="2368" spans="1:7" x14ac:dyDescent="0.3">
      <c r="A2368" s="1">
        <v>42408</v>
      </c>
      <c r="B2368" t="s">
        <v>5</v>
      </c>
      <c r="C2368" t="s">
        <v>2269</v>
      </c>
      <c r="E2368">
        <v>1</v>
      </c>
      <c r="F2368" t="b">
        <f t="shared" si="72"/>
        <v>0</v>
      </c>
      <c r="G2368" t="b">
        <f t="shared" si="73"/>
        <v>1</v>
      </c>
    </row>
    <row r="2369" spans="1:7" x14ac:dyDescent="0.3">
      <c r="A2369" s="1">
        <v>42408</v>
      </c>
      <c r="B2369" t="s">
        <v>5</v>
      </c>
      <c r="C2369" t="s">
        <v>2270</v>
      </c>
      <c r="E2369">
        <v>1</v>
      </c>
      <c r="F2369" t="b">
        <f t="shared" si="72"/>
        <v>0</v>
      </c>
      <c r="G2369" t="b">
        <f t="shared" si="73"/>
        <v>1</v>
      </c>
    </row>
    <row r="2370" spans="1:7" x14ac:dyDescent="0.3">
      <c r="A2370" s="1">
        <v>42408</v>
      </c>
      <c r="B2370" t="s">
        <v>5</v>
      </c>
      <c r="C2370" t="s">
        <v>2271</v>
      </c>
      <c r="E2370">
        <v>1</v>
      </c>
      <c r="F2370" t="b">
        <f t="shared" si="72"/>
        <v>0</v>
      </c>
      <c r="G2370" t="b">
        <f t="shared" si="73"/>
        <v>1</v>
      </c>
    </row>
    <row r="2371" spans="1:7" x14ac:dyDescent="0.3">
      <c r="A2371" s="1">
        <v>42408</v>
      </c>
      <c r="B2371" t="s">
        <v>5</v>
      </c>
      <c r="C2371" t="s">
        <v>2272</v>
      </c>
      <c r="D2371" t="s">
        <v>7</v>
      </c>
      <c r="E2371">
        <v>1</v>
      </c>
      <c r="F2371" t="b">
        <f t="shared" ref="F2371:F2434" si="74">C2371=""</f>
        <v>0</v>
      </c>
      <c r="G2371" t="b">
        <f t="shared" ref="G2371:G2434" si="75">OR(D2371="",D2371="h")</f>
        <v>1</v>
      </c>
    </row>
    <row r="2372" spans="1:7" x14ac:dyDescent="0.3">
      <c r="A2372" s="1">
        <v>42408</v>
      </c>
      <c r="B2372" t="s">
        <v>5</v>
      </c>
      <c r="C2372" t="s">
        <v>2273</v>
      </c>
      <c r="D2372" t="s">
        <v>7</v>
      </c>
      <c r="E2372">
        <v>1</v>
      </c>
      <c r="F2372" t="b">
        <f t="shared" si="74"/>
        <v>0</v>
      </c>
      <c r="G2372" t="b">
        <f t="shared" si="75"/>
        <v>1</v>
      </c>
    </row>
    <row r="2373" spans="1:7" x14ac:dyDescent="0.3">
      <c r="A2373" s="1">
        <v>42408</v>
      </c>
      <c r="B2373" t="s">
        <v>5</v>
      </c>
      <c r="C2373" t="s">
        <v>2274</v>
      </c>
      <c r="E2373">
        <v>1</v>
      </c>
      <c r="F2373" t="b">
        <f t="shared" si="74"/>
        <v>0</v>
      </c>
      <c r="G2373" t="b">
        <f t="shared" si="75"/>
        <v>1</v>
      </c>
    </row>
    <row r="2374" spans="1:7" x14ac:dyDescent="0.3">
      <c r="A2374" s="1">
        <v>42408</v>
      </c>
      <c r="B2374" t="s">
        <v>5</v>
      </c>
      <c r="C2374" t="s">
        <v>2275</v>
      </c>
      <c r="D2374" t="s">
        <v>7</v>
      </c>
      <c r="E2374">
        <v>1</v>
      </c>
      <c r="F2374" t="b">
        <f t="shared" si="74"/>
        <v>0</v>
      </c>
      <c r="G2374" t="b">
        <f t="shared" si="75"/>
        <v>1</v>
      </c>
    </row>
    <row r="2375" spans="1:7" x14ac:dyDescent="0.3">
      <c r="A2375" s="1">
        <v>42408</v>
      </c>
      <c r="B2375" t="s">
        <v>5</v>
      </c>
      <c r="C2375" t="s">
        <v>2276</v>
      </c>
      <c r="E2375">
        <v>1</v>
      </c>
      <c r="F2375" t="b">
        <f t="shared" si="74"/>
        <v>0</v>
      </c>
      <c r="G2375" t="b">
        <f t="shared" si="75"/>
        <v>1</v>
      </c>
    </row>
    <row r="2376" spans="1:7" x14ac:dyDescent="0.3">
      <c r="A2376" s="1">
        <v>42408</v>
      </c>
      <c r="B2376" t="s">
        <v>5</v>
      </c>
      <c r="C2376" t="s">
        <v>2277</v>
      </c>
      <c r="E2376">
        <v>1</v>
      </c>
      <c r="F2376" t="b">
        <f t="shared" si="74"/>
        <v>0</v>
      </c>
      <c r="G2376" t="b">
        <f t="shared" si="75"/>
        <v>1</v>
      </c>
    </row>
    <row r="2377" spans="1:7" x14ac:dyDescent="0.3">
      <c r="A2377" s="1">
        <v>42408</v>
      </c>
      <c r="B2377" t="s">
        <v>5</v>
      </c>
      <c r="C2377" t="s">
        <v>2278</v>
      </c>
      <c r="D2377" t="s">
        <v>7</v>
      </c>
      <c r="E2377">
        <v>1</v>
      </c>
      <c r="F2377" t="b">
        <f t="shared" si="74"/>
        <v>0</v>
      </c>
      <c r="G2377" t="b">
        <f t="shared" si="75"/>
        <v>1</v>
      </c>
    </row>
    <row r="2378" spans="1:7" x14ac:dyDescent="0.3">
      <c r="A2378" s="1">
        <v>42408</v>
      </c>
      <c r="B2378" t="s">
        <v>5</v>
      </c>
      <c r="C2378" t="s">
        <v>2279</v>
      </c>
      <c r="D2378" t="s">
        <v>14</v>
      </c>
      <c r="E2378">
        <v>1</v>
      </c>
      <c r="F2378" t="b">
        <f t="shared" si="74"/>
        <v>0</v>
      </c>
      <c r="G2378" t="b">
        <f t="shared" si="75"/>
        <v>0</v>
      </c>
    </row>
    <row r="2379" spans="1:7" x14ac:dyDescent="0.3">
      <c r="A2379" s="1">
        <v>42408</v>
      </c>
      <c r="B2379" t="s">
        <v>5</v>
      </c>
      <c r="C2379" t="s">
        <v>2280</v>
      </c>
      <c r="D2379" t="s">
        <v>14</v>
      </c>
      <c r="E2379">
        <v>1</v>
      </c>
      <c r="F2379" t="b">
        <f t="shared" si="74"/>
        <v>0</v>
      </c>
      <c r="G2379" t="b">
        <f t="shared" si="75"/>
        <v>0</v>
      </c>
    </row>
    <row r="2380" spans="1:7" x14ac:dyDescent="0.3">
      <c r="A2380" s="1">
        <v>42408</v>
      </c>
      <c r="B2380" t="s">
        <v>5</v>
      </c>
      <c r="C2380" t="s">
        <v>2281</v>
      </c>
      <c r="E2380">
        <v>1</v>
      </c>
      <c r="F2380" t="b">
        <f t="shared" si="74"/>
        <v>0</v>
      </c>
      <c r="G2380" t="b">
        <f t="shared" si="75"/>
        <v>1</v>
      </c>
    </row>
    <row r="2381" spans="1:7" x14ac:dyDescent="0.3">
      <c r="A2381" s="1">
        <v>42408</v>
      </c>
      <c r="B2381" t="s">
        <v>5</v>
      </c>
      <c r="C2381" t="s">
        <v>2282</v>
      </c>
      <c r="D2381" t="s">
        <v>7</v>
      </c>
      <c r="E2381">
        <v>1</v>
      </c>
      <c r="F2381" t="b">
        <f t="shared" si="74"/>
        <v>0</v>
      </c>
      <c r="G2381" t="b">
        <f t="shared" si="75"/>
        <v>1</v>
      </c>
    </row>
    <row r="2382" spans="1:7" x14ac:dyDescent="0.3">
      <c r="A2382" s="1">
        <v>42408</v>
      </c>
      <c r="B2382" t="s">
        <v>5</v>
      </c>
      <c r="C2382" t="s">
        <v>2283</v>
      </c>
      <c r="D2382" t="s">
        <v>14</v>
      </c>
      <c r="E2382">
        <v>1</v>
      </c>
      <c r="F2382" t="b">
        <f t="shared" si="74"/>
        <v>0</v>
      </c>
      <c r="G2382" t="b">
        <f t="shared" si="75"/>
        <v>0</v>
      </c>
    </row>
    <row r="2383" spans="1:7" x14ac:dyDescent="0.3">
      <c r="A2383" s="1">
        <v>42409</v>
      </c>
      <c r="B2383" t="s">
        <v>5</v>
      </c>
      <c r="C2383" t="s">
        <v>2284</v>
      </c>
      <c r="D2383" t="s">
        <v>12</v>
      </c>
      <c r="E2383">
        <v>1</v>
      </c>
      <c r="F2383" t="b">
        <f t="shared" si="74"/>
        <v>0</v>
      </c>
      <c r="G2383" t="b">
        <f t="shared" si="75"/>
        <v>0</v>
      </c>
    </row>
    <row r="2384" spans="1:7" x14ac:dyDescent="0.3">
      <c r="A2384" s="1">
        <v>42409</v>
      </c>
      <c r="B2384" t="s">
        <v>5</v>
      </c>
      <c r="C2384" t="s">
        <v>2285</v>
      </c>
      <c r="E2384">
        <v>1</v>
      </c>
      <c r="F2384" t="b">
        <f t="shared" si="74"/>
        <v>0</v>
      </c>
      <c r="G2384" t="b">
        <f t="shared" si="75"/>
        <v>1</v>
      </c>
    </row>
    <row r="2385" spans="1:7" x14ac:dyDescent="0.3">
      <c r="A2385" s="1">
        <v>42409</v>
      </c>
      <c r="B2385" t="s">
        <v>5</v>
      </c>
      <c r="C2385" t="s">
        <v>2286</v>
      </c>
      <c r="D2385" t="s">
        <v>18</v>
      </c>
      <c r="E2385">
        <v>1</v>
      </c>
      <c r="F2385" t="b">
        <f t="shared" si="74"/>
        <v>0</v>
      </c>
      <c r="G2385" t="b">
        <f t="shared" si="75"/>
        <v>0</v>
      </c>
    </row>
    <row r="2386" spans="1:7" x14ac:dyDescent="0.3">
      <c r="A2386" s="1">
        <v>42409</v>
      </c>
      <c r="B2386" t="s">
        <v>5</v>
      </c>
      <c r="C2386" t="s">
        <v>2287</v>
      </c>
      <c r="D2386" t="s">
        <v>7</v>
      </c>
      <c r="E2386">
        <v>1</v>
      </c>
      <c r="F2386" t="b">
        <f t="shared" si="74"/>
        <v>0</v>
      </c>
      <c r="G2386" t="b">
        <f t="shared" si="75"/>
        <v>1</v>
      </c>
    </row>
    <row r="2387" spans="1:7" x14ac:dyDescent="0.3">
      <c r="A2387" s="1">
        <v>42409</v>
      </c>
      <c r="B2387" t="s">
        <v>5</v>
      </c>
      <c r="C2387" t="s">
        <v>2288</v>
      </c>
      <c r="D2387" t="s">
        <v>12</v>
      </c>
      <c r="E2387">
        <v>1</v>
      </c>
      <c r="F2387" t="b">
        <f t="shared" si="74"/>
        <v>0</v>
      </c>
      <c r="G2387" t="b">
        <f t="shared" si="75"/>
        <v>0</v>
      </c>
    </row>
    <row r="2388" spans="1:7" x14ac:dyDescent="0.3">
      <c r="A2388" s="1">
        <v>42409</v>
      </c>
      <c r="B2388" t="s">
        <v>5</v>
      </c>
      <c r="C2388" t="s">
        <v>2289</v>
      </c>
      <c r="E2388">
        <v>1</v>
      </c>
      <c r="F2388" t="b">
        <f t="shared" si="74"/>
        <v>0</v>
      </c>
      <c r="G2388" t="b">
        <f t="shared" si="75"/>
        <v>1</v>
      </c>
    </row>
    <row r="2389" spans="1:7" x14ac:dyDescent="0.3">
      <c r="A2389" s="1">
        <v>42409</v>
      </c>
      <c r="B2389" t="s">
        <v>5</v>
      </c>
      <c r="C2389" t="s">
        <v>2290</v>
      </c>
      <c r="D2389" t="s">
        <v>7</v>
      </c>
      <c r="E2389">
        <v>1</v>
      </c>
      <c r="F2389" t="b">
        <f t="shared" si="74"/>
        <v>0</v>
      </c>
      <c r="G2389" t="b">
        <f t="shared" si="75"/>
        <v>1</v>
      </c>
    </row>
    <row r="2390" spans="1:7" x14ac:dyDescent="0.3">
      <c r="A2390" s="1">
        <v>42409</v>
      </c>
      <c r="B2390" t="s">
        <v>5</v>
      </c>
      <c r="C2390" t="s">
        <v>2291</v>
      </c>
      <c r="D2390" t="s">
        <v>14</v>
      </c>
      <c r="E2390">
        <v>1</v>
      </c>
      <c r="F2390" t="b">
        <f t="shared" si="74"/>
        <v>0</v>
      </c>
      <c r="G2390" t="b">
        <f t="shared" si="75"/>
        <v>0</v>
      </c>
    </row>
    <row r="2391" spans="1:7" x14ac:dyDescent="0.3">
      <c r="A2391" s="1">
        <v>42409</v>
      </c>
      <c r="B2391" t="s">
        <v>5</v>
      </c>
      <c r="C2391" t="s">
        <v>2292</v>
      </c>
      <c r="D2391" t="s">
        <v>7</v>
      </c>
      <c r="E2391">
        <v>1</v>
      </c>
      <c r="F2391" t="b">
        <f t="shared" si="74"/>
        <v>0</v>
      </c>
      <c r="G2391" t="b">
        <f t="shared" si="75"/>
        <v>1</v>
      </c>
    </row>
    <row r="2392" spans="1:7" x14ac:dyDescent="0.3">
      <c r="A2392" s="1">
        <v>42409</v>
      </c>
      <c r="B2392" t="s">
        <v>5</v>
      </c>
      <c r="C2392" t="s">
        <v>2294</v>
      </c>
      <c r="D2392" t="s">
        <v>12</v>
      </c>
      <c r="E2392">
        <v>1</v>
      </c>
      <c r="F2392" t="b">
        <f t="shared" si="74"/>
        <v>0</v>
      </c>
      <c r="G2392" t="b">
        <f t="shared" si="75"/>
        <v>0</v>
      </c>
    </row>
    <row r="2393" spans="1:7" x14ac:dyDescent="0.3">
      <c r="A2393" s="1">
        <v>42409</v>
      </c>
      <c r="B2393" t="s">
        <v>5</v>
      </c>
      <c r="C2393" t="s">
        <v>2295</v>
      </c>
      <c r="D2393" t="s">
        <v>18</v>
      </c>
      <c r="E2393">
        <v>1</v>
      </c>
      <c r="F2393" t="b">
        <f t="shared" si="74"/>
        <v>0</v>
      </c>
      <c r="G2393" t="b">
        <f t="shared" si="75"/>
        <v>0</v>
      </c>
    </row>
    <row r="2394" spans="1:7" x14ac:dyDescent="0.3">
      <c r="A2394" s="1">
        <v>42409</v>
      </c>
      <c r="B2394" t="s">
        <v>5</v>
      </c>
      <c r="C2394" t="s">
        <v>2296</v>
      </c>
      <c r="E2394">
        <v>1</v>
      </c>
      <c r="F2394" t="b">
        <f t="shared" si="74"/>
        <v>0</v>
      </c>
      <c r="G2394" t="b">
        <f t="shared" si="75"/>
        <v>1</v>
      </c>
    </row>
    <row r="2395" spans="1:7" x14ac:dyDescent="0.3">
      <c r="A2395" s="1">
        <v>42409</v>
      </c>
      <c r="B2395" t="s">
        <v>5</v>
      </c>
      <c r="C2395" t="s">
        <v>2297</v>
      </c>
      <c r="E2395">
        <v>1</v>
      </c>
      <c r="F2395" t="b">
        <f t="shared" si="74"/>
        <v>0</v>
      </c>
      <c r="G2395" t="b">
        <f t="shared" si="75"/>
        <v>1</v>
      </c>
    </row>
    <row r="2396" spans="1:7" x14ac:dyDescent="0.3">
      <c r="A2396" s="1">
        <v>42409</v>
      </c>
      <c r="B2396" t="s">
        <v>5</v>
      </c>
      <c r="C2396" t="s">
        <v>2298</v>
      </c>
      <c r="E2396">
        <v>1</v>
      </c>
      <c r="F2396" t="b">
        <f t="shared" si="74"/>
        <v>0</v>
      </c>
      <c r="G2396" t="b">
        <f t="shared" si="75"/>
        <v>1</v>
      </c>
    </row>
    <row r="2397" spans="1:7" x14ac:dyDescent="0.3">
      <c r="A2397" s="1">
        <v>42409</v>
      </c>
      <c r="B2397" t="s">
        <v>5</v>
      </c>
      <c r="C2397" t="s">
        <v>2299</v>
      </c>
      <c r="D2397" t="s">
        <v>12</v>
      </c>
      <c r="E2397">
        <v>1</v>
      </c>
      <c r="F2397" t="b">
        <f t="shared" si="74"/>
        <v>0</v>
      </c>
      <c r="G2397" t="b">
        <f t="shared" si="75"/>
        <v>0</v>
      </c>
    </row>
    <row r="2398" spans="1:7" x14ac:dyDescent="0.3">
      <c r="A2398" s="1">
        <v>42409</v>
      </c>
      <c r="B2398" t="s">
        <v>5</v>
      </c>
      <c r="C2398" t="s">
        <v>2300</v>
      </c>
      <c r="E2398">
        <v>1</v>
      </c>
      <c r="F2398" t="b">
        <f t="shared" si="74"/>
        <v>0</v>
      </c>
      <c r="G2398" t="b">
        <f t="shared" si="75"/>
        <v>1</v>
      </c>
    </row>
    <row r="2399" spans="1:7" x14ac:dyDescent="0.3">
      <c r="A2399" s="1">
        <v>42409</v>
      </c>
      <c r="B2399" t="s">
        <v>5</v>
      </c>
      <c r="C2399" t="s">
        <v>2301</v>
      </c>
      <c r="E2399">
        <v>1</v>
      </c>
      <c r="F2399" t="b">
        <f t="shared" si="74"/>
        <v>0</v>
      </c>
      <c r="G2399" t="b">
        <f t="shared" si="75"/>
        <v>1</v>
      </c>
    </row>
    <row r="2400" spans="1:7" x14ac:dyDescent="0.3">
      <c r="A2400" s="1">
        <v>42409</v>
      </c>
      <c r="B2400" t="s">
        <v>5</v>
      </c>
      <c r="C2400" t="s">
        <v>2302</v>
      </c>
      <c r="E2400">
        <v>1</v>
      </c>
      <c r="F2400" t="b">
        <f t="shared" si="74"/>
        <v>0</v>
      </c>
      <c r="G2400" t="b">
        <f t="shared" si="75"/>
        <v>1</v>
      </c>
    </row>
    <row r="2401" spans="1:7" x14ac:dyDescent="0.3">
      <c r="A2401" s="1">
        <v>42409</v>
      </c>
      <c r="B2401" t="s">
        <v>5</v>
      </c>
      <c r="C2401" t="s">
        <v>2303</v>
      </c>
      <c r="E2401">
        <v>1</v>
      </c>
      <c r="F2401" t="b">
        <f t="shared" si="74"/>
        <v>0</v>
      </c>
      <c r="G2401" t="b">
        <f t="shared" si="75"/>
        <v>1</v>
      </c>
    </row>
    <row r="2402" spans="1:7" x14ac:dyDescent="0.3">
      <c r="A2402" s="1">
        <v>42409</v>
      </c>
      <c r="B2402" t="s">
        <v>5</v>
      </c>
      <c r="C2402" t="s">
        <v>2304</v>
      </c>
      <c r="D2402" t="s">
        <v>7</v>
      </c>
      <c r="E2402">
        <v>1</v>
      </c>
      <c r="F2402" t="b">
        <f t="shared" si="74"/>
        <v>0</v>
      </c>
      <c r="G2402" t="b">
        <f t="shared" si="75"/>
        <v>1</v>
      </c>
    </row>
    <row r="2403" spans="1:7" x14ac:dyDescent="0.3">
      <c r="A2403" s="1">
        <v>42409</v>
      </c>
      <c r="B2403" t="s">
        <v>5</v>
      </c>
      <c r="C2403" t="s">
        <v>2305</v>
      </c>
      <c r="D2403" t="s">
        <v>7</v>
      </c>
      <c r="E2403">
        <v>1</v>
      </c>
      <c r="F2403" t="b">
        <f t="shared" si="74"/>
        <v>0</v>
      </c>
      <c r="G2403" t="b">
        <f t="shared" si="75"/>
        <v>1</v>
      </c>
    </row>
    <row r="2404" spans="1:7" x14ac:dyDescent="0.3">
      <c r="A2404" s="1">
        <v>42409</v>
      </c>
      <c r="B2404" t="s">
        <v>5</v>
      </c>
      <c r="C2404" t="s">
        <v>2306</v>
      </c>
      <c r="D2404" t="s">
        <v>14</v>
      </c>
      <c r="E2404">
        <v>1</v>
      </c>
      <c r="F2404" t="b">
        <f t="shared" si="74"/>
        <v>0</v>
      </c>
      <c r="G2404" t="b">
        <f t="shared" si="75"/>
        <v>0</v>
      </c>
    </row>
    <row r="2405" spans="1:7" x14ac:dyDescent="0.3">
      <c r="A2405" s="1">
        <v>42409</v>
      </c>
      <c r="B2405" t="s">
        <v>5</v>
      </c>
      <c r="C2405" t="s">
        <v>2307</v>
      </c>
      <c r="D2405" t="s">
        <v>14</v>
      </c>
      <c r="E2405">
        <v>1</v>
      </c>
      <c r="F2405" t="b">
        <f t="shared" si="74"/>
        <v>0</v>
      </c>
      <c r="G2405" t="b">
        <f t="shared" si="75"/>
        <v>0</v>
      </c>
    </row>
    <row r="2406" spans="1:7" x14ac:dyDescent="0.3">
      <c r="A2406" s="1">
        <v>42409</v>
      </c>
      <c r="B2406" t="s">
        <v>5</v>
      </c>
      <c r="C2406" t="s">
        <v>2308</v>
      </c>
      <c r="D2406" t="s">
        <v>7</v>
      </c>
      <c r="E2406">
        <v>1</v>
      </c>
      <c r="F2406" t="b">
        <f t="shared" si="74"/>
        <v>0</v>
      </c>
      <c r="G2406" t="b">
        <f t="shared" si="75"/>
        <v>1</v>
      </c>
    </row>
    <row r="2407" spans="1:7" x14ac:dyDescent="0.3">
      <c r="A2407" s="1">
        <v>42409</v>
      </c>
      <c r="B2407" t="s">
        <v>5</v>
      </c>
      <c r="C2407" t="s">
        <v>2309</v>
      </c>
      <c r="D2407" t="s">
        <v>14</v>
      </c>
      <c r="E2407">
        <v>1</v>
      </c>
      <c r="F2407" t="b">
        <f t="shared" si="74"/>
        <v>0</v>
      </c>
      <c r="G2407" t="b">
        <f t="shared" si="75"/>
        <v>0</v>
      </c>
    </row>
    <row r="2408" spans="1:7" x14ac:dyDescent="0.3">
      <c r="A2408" s="1">
        <v>42409</v>
      </c>
      <c r="B2408" t="s">
        <v>5</v>
      </c>
      <c r="C2408" t="s">
        <v>2310</v>
      </c>
      <c r="D2408" t="s">
        <v>7</v>
      </c>
      <c r="E2408">
        <v>1</v>
      </c>
      <c r="F2408" t="b">
        <f t="shared" si="74"/>
        <v>0</v>
      </c>
      <c r="G2408" t="b">
        <f t="shared" si="75"/>
        <v>1</v>
      </c>
    </row>
    <row r="2409" spans="1:7" x14ac:dyDescent="0.3">
      <c r="A2409" s="1">
        <v>42410</v>
      </c>
      <c r="B2409" t="s">
        <v>5</v>
      </c>
      <c r="C2409" t="s">
        <v>2311</v>
      </c>
      <c r="D2409" t="s">
        <v>14</v>
      </c>
      <c r="E2409">
        <v>1</v>
      </c>
      <c r="F2409" t="b">
        <f t="shared" si="74"/>
        <v>0</v>
      </c>
      <c r="G2409" t="b">
        <f t="shared" si="75"/>
        <v>0</v>
      </c>
    </row>
    <row r="2410" spans="1:7" x14ac:dyDescent="0.3">
      <c r="A2410" s="1">
        <v>42410</v>
      </c>
      <c r="B2410" t="s">
        <v>5</v>
      </c>
      <c r="C2410" t="s">
        <v>2312</v>
      </c>
      <c r="E2410">
        <v>1</v>
      </c>
      <c r="F2410" t="b">
        <f t="shared" si="74"/>
        <v>0</v>
      </c>
      <c r="G2410" t="b">
        <f t="shared" si="75"/>
        <v>1</v>
      </c>
    </row>
    <row r="2411" spans="1:7" x14ac:dyDescent="0.3">
      <c r="A2411" s="1">
        <v>42410</v>
      </c>
      <c r="B2411" t="s">
        <v>5</v>
      </c>
      <c r="C2411" t="s">
        <v>2313</v>
      </c>
      <c r="D2411" t="s">
        <v>14</v>
      </c>
      <c r="E2411">
        <v>1</v>
      </c>
      <c r="F2411" t="b">
        <f t="shared" si="74"/>
        <v>0</v>
      </c>
      <c r="G2411" t="b">
        <f t="shared" si="75"/>
        <v>0</v>
      </c>
    </row>
    <row r="2412" spans="1:7" x14ac:dyDescent="0.3">
      <c r="A2412" s="1">
        <v>42410</v>
      </c>
      <c r="B2412" t="s">
        <v>5</v>
      </c>
      <c r="C2412" t="s">
        <v>2314</v>
      </c>
      <c r="D2412" t="s">
        <v>7</v>
      </c>
      <c r="E2412">
        <v>1</v>
      </c>
      <c r="F2412" t="b">
        <f t="shared" si="74"/>
        <v>0</v>
      </c>
      <c r="G2412" t="b">
        <f t="shared" si="75"/>
        <v>1</v>
      </c>
    </row>
    <row r="2413" spans="1:7" x14ac:dyDescent="0.3">
      <c r="A2413" s="1">
        <v>42410</v>
      </c>
      <c r="B2413" t="s">
        <v>5</v>
      </c>
      <c r="C2413" t="s">
        <v>2315</v>
      </c>
      <c r="D2413" t="s">
        <v>12</v>
      </c>
      <c r="E2413">
        <v>1</v>
      </c>
      <c r="F2413" t="b">
        <f t="shared" si="74"/>
        <v>0</v>
      </c>
      <c r="G2413" t="b">
        <f t="shared" si="75"/>
        <v>0</v>
      </c>
    </row>
    <row r="2414" spans="1:7" x14ac:dyDescent="0.3">
      <c r="A2414" s="1">
        <v>42410</v>
      </c>
      <c r="B2414" t="s">
        <v>5</v>
      </c>
      <c r="C2414" t="s">
        <v>2316</v>
      </c>
      <c r="E2414">
        <v>1</v>
      </c>
      <c r="F2414" t="b">
        <f t="shared" si="74"/>
        <v>0</v>
      </c>
      <c r="G2414" t="b">
        <f t="shared" si="75"/>
        <v>1</v>
      </c>
    </row>
    <row r="2415" spans="1:7" x14ac:dyDescent="0.3">
      <c r="A2415" s="1">
        <v>42410</v>
      </c>
      <c r="B2415" t="s">
        <v>5</v>
      </c>
      <c r="C2415" t="s">
        <v>2317</v>
      </c>
      <c r="E2415">
        <v>1</v>
      </c>
      <c r="F2415" t="b">
        <f t="shared" si="74"/>
        <v>0</v>
      </c>
      <c r="G2415" t="b">
        <f t="shared" si="75"/>
        <v>1</v>
      </c>
    </row>
    <row r="2416" spans="1:7" x14ac:dyDescent="0.3">
      <c r="A2416" s="1">
        <v>42410</v>
      </c>
      <c r="B2416" t="s">
        <v>5</v>
      </c>
      <c r="C2416" t="s">
        <v>2318</v>
      </c>
      <c r="E2416">
        <v>1</v>
      </c>
      <c r="F2416" t="b">
        <f t="shared" si="74"/>
        <v>0</v>
      </c>
      <c r="G2416" t="b">
        <f t="shared" si="75"/>
        <v>1</v>
      </c>
    </row>
    <row r="2417" spans="1:7" x14ac:dyDescent="0.3">
      <c r="A2417" s="1">
        <v>42410</v>
      </c>
      <c r="B2417" t="s">
        <v>5</v>
      </c>
      <c r="C2417" t="s">
        <v>2319</v>
      </c>
      <c r="D2417" t="s">
        <v>7</v>
      </c>
      <c r="E2417">
        <v>1</v>
      </c>
      <c r="F2417" t="b">
        <f t="shared" si="74"/>
        <v>0</v>
      </c>
      <c r="G2417" t="b">
        <f t="shared" si="75"/>
        <v>1</v>
      </c>
    </row>
    <row r="2418" spans="1:7" x14ac:dyDescent="0.3">
      <c r="A2418" s="1">
        <v>42410</v>
      </c>
      <c r="B2418" t="s">
        <v>5</v>
      </c>
      <c r="C2418" t="s">
        <v>2320</v>
      </c>
      <c r="D2418" t="s">
        <v>7</v>
      </c>
      <c r="E2418">
        <v>1</v>
      </c>
      <c r="F2418" t="b">
        <f t="shared" si="74"/>
        <v>0</v>
      </c>
      <c r="G2418" t="b">
        <f t="shared" si="75"/>
        <v>1</v>
      </c>
    </row>
    <row r="2419" spans="1:7" x14ac:dyDescent="0.3">
      <c r="A2419" s="1">
        <v>42410</v>
      </c>
      <c r="B2419" t="s">
        <v>5</v>
      </c>
      <c r="C2419" t="s">
        <v>2321</v>
      </c>
      <c r="E2419">
        <v>1</v>
      </c>
      <c r="F2419" t="b">
        <f t="shared" si="74"/>
        <v>0</v>
      </c>
      <c r="G2419" t="b">
        <f t="shared" si="75"/>
        <v>1</v>
      </c>
    </row>
    <row r="2420" spans="1:7" x14ac:dyDescent="0.3">
      <c r="A2420" s="1">
        <v>42410</v>
      </c>
      <c r="B2420" t="s">
        <v>5</v>
      </c>
      <c r="C2420" t="s">
        <v>2322</v>
      </c>
      <c r="D2420" t="s">
        <v>65</v>
      </c>
      <c r="E2420">
        <v>1</v>
      </c>
      <c r="F2420" t="b">
        <f t="shared" si="74"/>
        <v>0</v>
      </c>
      <c r="G2420" t="b">
        <f t="shared" si="75"/>
        <v>0</v>
      </c>
    </row>
    <row r="2421" spans="1:7" x14ac:dyDescent="0.3">
      <c r="A2421" s="1">
        <v>42410</v>
      </c>
      <c r="B2421" t="s">
        <v>5</v>
      </c>
      <c r="C2421" t="s">
        <v>2323</v>
      </c>
      <c r="D2421" t="s">
        <v>7</v>
      </c>
      <c r="E2421">
        <v>1</v>
      </c>
      <c r="F2421" t="b">
        <f t="shared" si="74"/>
        <v>0</v>
      </c>
      <c r="G2421" t="b">
        <f t="shared" si="75"/>
        <v>1</v>
      </c>
    </row>
    <row r="2422" spans="1:7" x14ac:dyDescent="0.3">
      <c r="A2422" s="1">
        <v>42410</v>
      </c>
      <c r="B2422" t="s">
        <v>5</v>
      </c>
      <c r="C2422" t="s">
        <v>2324</v>
      </c>
      <c r="E2422">
        <v>1</v>
      </c>
      <c r="F2422" t="b">
        <f t="shared" si="74"/>
        <v>0</v>
      </c>
      <c r="G2422" t="b">
        <f t="shared" si="75"/>
        <v>1</v>
      </c>
    </row>
    <row r="2423" spans="1:7" x14ac:dyDescent="0.3">
      <c r="A2423" s="1">
        <v>42410</v>
      </c>
      <c r="B2423" t="s">
        <v>5</v>
      </c>
      <c r="C2423" t="s">
        <v>2325</v>
      </c>
      <c r="D2423" t="s">
        <v>7</v>
      </c>
      <c r="E2423">
        <v>1</v>
      </c>
      <c r="F2423" t="b">
        <f t="shared" si="74"/>
        <v>0</v>
      </c>
      <c r="G2423" t="b">
        <f t="shared" si="75"/>
        <v>1</v>
      </c>
    </row>
    <row r="2424" spans="1:7" x14ac:dyDescent="0.3">
      <c r="A2424" s="1">
        <v>42410</v>
      </c>
      <c r="B2424" t="s">
        <v>5</v>
      </c>
      <c r="C2424" t="s">
        <v>1049</v>
      </c>
      <c r="D2424" t="s">
        <v>7</v>
      </c>
      <c r="E2424">
        <v>1</v>
      </c>
      <c r="F2424" t="b">
        <f t="shared" si="74"/>
        <v>0</v>
      </c>
      <c r="G2424" t="b">
        <f t="shared" si="75"/>
        <v>1</v>
      </c>
    </row>
    <row r="2425" spans="1:7" x14ac:dyDescent="0.3">
      <c r="A2425" s="1">
        <v>42410</v>
      </c>
      <c r="B2425" t="s">
        <v>5</v>
      </c>
      <c r="C2425" t="s">
        <v>2326</v>
      </c>
      <c r="D2425" t="s">
        <v>7</v>
      </c>
      <c r="E2425">
        <v>1</v>
      </c>
      <c r="F2425" t="b">
        <f t="shared" si="74"/>
        <v>0</v>
      </c>
      <c r="G2425" t="b">
        <f t="shared" si="75"/>
        <v>1</v>
      </c>
    </row>
    <row r="2426" spans="1:7" x14ac:dyDescent="0.3">
      <c r="A2426" s="1">
        <v>42410</v>
      </c>
      <c r="B2426" t="s">
        <v>5</v>
      </c>
      <c r="C2426" t="s">
        <v>2327</v>
      </c>
      <c r="D2426" t="s">
        <v>18</v>
      </c>
      <c r="E2426">
        <v>1</v>
      </c>
      <c r="F2426" t="b">
        <f t="shared" si="74"/>
        <v>0</v>
      </c>
      <c r="G2426" t="b">
        <f t="shared" si="75"/>
        <v>0</v>
      </c>
    </row>
    <row r="2427" spans="1:7" x14ac:dyDescent="0.3">
      <c r="A2427" s="1">
        <v>42410</v>
      </c>
      <c r="B2427" t="s">
        <v>5</v>
      </c>
      <c r="C2427" t="s">
        <v>2328</v>
      </c>
      <c r="D2427" t="s">
        <v>7</v>
      </c>
      <c r="E2427">
        <v>1</v>
      </c>
      <c r="F2427" t="b">
        <f t="shared" si="74"/>
        <v>0</v>
      </c>
      <c r="G2427" t="b">
        <f t="shared" si="75"/>
        <v>1</v>
      </c>
    </row>
    <row r="2428" spans="1:7" x14ac:dyDescent="0.3">
      <c r="A2428" s="1">
        <v>42410</v>
      </c>
      <c r="B2428" t="s">
        <v>5</v>
      </c>
      <c r="C2428" t="s">
        <v>2329</v>
      </c>
      <c r="E2428">
        <v>1</v>
      </c>
      <c r="F2428" t="b">
        <f t="shared" si="74"/>
        <v>0</v>
      </c>
      <c r="G2428" t="b">
        <f t="shared" si="75"/>
        <v>1</v>
      </c>
    </row>
    <row r="2429" spans="1:7" x14ac:dyDescent="0.3">
      <c r="A2429" s="1">
        <v>42410</v>
      </c>
      <c r="B2429" t="s">
        <v>5</v>
      </c>
      <c r="C2429" t="s">
        <v>2330</v>
      </c>
      <c r="D2429" t="s">
        <v>7</v>
      </c>
      <c r="E2429">
        <v>1</v>
      </c>
      <c r="F2429" t="b">
        <f t="shared" si="74"/>
        <v>0</v>
      </c>
      <c r="G2429" t="b">
        <f t="shared" si="75"/>
        <v>1</v>
      </c>
    </row>
    <row r="2430" spans="1:7" x14ac:dyDescent="0.3">
      <c r="A2430" s="1">
        <v>42410</v>
      </c>
      <c r="B2430" t="s">
        <v>5</v>
      </c>
      <c r="C2430" t="s">
        <v>2331</v>
      </c>
      <c r="D2430" t="s">
        <v>14</v>
      </c>
      <c r="E2430">
        <v>1</v>
      </c>
      <c r="F2430" t="b">
        <f t="shared" si="74"/>
        <v>0</v>
      </c>
      <c r="G2430" t="b">
        <f t="shared" si="75"/>
        <v>0</v>
      </c>
    </row>
    <row r="2431" spans="1:7" x14ac:dyDescent="0.3">
      <c r="A2431" s="1">
        <v>42410</v>
      </c>
      <c r="B2431" t="s">
        <v>5</v>
      </c>
      <c r="C2431" s="2" t="s">
        <v>2332</v>
      </c>
      <c r="D2431" t="s">
        <v>7</v>
      </c>
      <c r="E2431">
        <v>1</v>
      </c>
      <c r="F2431" t="b">
        <f t="shared" si="74"/>
        <v>0</v>
      </c>
      <c r="G2431" t="b">
        <f t="shared" si="75"/>
        <v>1</v>
      </c>
    </row>
    <row r="2432" spans="1:7" x14ac:dyDescent="0.3">
      <c r="A2432" s="1">
        <v>42410</v>
      </c>
      <c r="B2432" t="s">
        <v>5</v>
      </c>
      <c r="C2432" t="s">
        <v>2333</v>
      </c>
      <c r="E2432">
        <v>1</v>
      </c>
      <c r="F2432" t="b">
        <f t="shared" si="74"/>
        <v>0</v>
      </c>
      <c r="G2432" t="b">
        <f t="shared" si="75"/>
        <v>1</v>
      </c>
    </row>
    <row r="2433" spans="1:7" x14ac:dyDescent="0.3">
      <c r="A2433" s="1">
        <v>42410</v>
      </c>
      <c r="B2433" t="s">
        <v>5</v>
      </c>
      <c r="C2433" t="s">
        <v>2334</v>
      </c>
      <c r="D2433" t="s">
        <v>14</v>
      </c>
      <c r="E2433">
        <v>1</v>
      </c>
      <c r="F2433" t="b">
        <f t="shared" si="74"/>
        <v>0</v>
      </c>
      <c r="G2433" t="b">
        <f t="shared" si="75"/>
        <v>0</v>
      </c>
    </row>
    <row r="2434" spans="1:7" x14ac:dyDescent="0.3">
      <c r="A2434" s="1">
        <v>42410</v>
      </c>
      <c r="B2434" t="s">
        <v>5</v>
      </c>
      <c r="C2434" t="s">
        <v>2335</v>
      </c>
      <c r="D2434" t="s">
        <v>7</v>
      </c>
      <c r="E2434">
        <v>1</v>
      </c>
      <c r="F2434" t="b">
        <f t="shared" si="74"/>
        <v>0</v>
      </c>
      <c r="G2434" t="b">
        <f t="shared" si="75"/>
        <v>1</v>
      </c>
    </row>
    <row r="2435" spans="1:7" x14ac:dyDescent="0.3">
      <c r="A2435" s="1">
        <v>42410</v>
      </c>
      <c r="B2435" t="s">
        <v>5</v>
      </c>
      <c r="C2435" t="s">
        <v>2336</v>
      </c>
      <c r="D2435" t="s">
        <v>14</v>
      </c>
      <c r="E2435">
        <v>1</v>
      </c>
      <c r="F2435" t="b">
        <f t="shared" ref="F2435:F2498" si="76">C2435=""</f>
        <v>0</v>
      </c>
      <c r="G2435" t="b">
        <f t="shared" ref="G2435:G2498" si="77">OR(D2435="",D2435="h")</f>
        <v>0</v>
      </c>
    </row>
    <row r="2436" spans="1:7" x14ac:dyDescent="0.3">
      <c r="A2436" s="1">
        <v>42410</v>
      </c>
      <c r="B2436" t="s">
        <v>5</v>
      </c>
      <c r="C2436" t="s">
        <v>2337</v>
      </c>
      <c r="E2436">
        <v>1</v>
      </c>
      <c r="F2436" t="b">
        <f t="shared" si="76"/>
        <v>0</v>
      </c>
      <c r="G2436" t="b">
        <f t="shared" si="77"/>
        <v>1</v>
      </c>
    </row>
    <row r="2437" spans="1:7" x14ac:dyDescent="0.3">
      <c r="A2437" s="1">
        <v>42411</v>
      </c>
      <c r="B2437" t="s">
        <v>5</v>
      </c>
      <c r="C2437" t="s">
        <v>2338</v>
      </c>
      <c r="D2437" t="s">
        <v>14</v>
      </c>
      <c r="E2437">
        <v>1</v>
      </c>
      <c r="F2437" t="b">
        <f t="shared" si="76"/>
        <v>0</v>
      </c>
      <c r="G2437" t="b">
        <f t="shared" si="77"/>
        <v>0</v>
      </c>
    </row>
    <row r="2438" spans="1:7" x14ac:dyDescent="0.3">
      <c r="A2438" s="1">
        <v>42411</v>
      </c>
      <c r="B2438" t="s">
        <v>5</v>
      </c>
      <c r="C2438" t="s">
        <v>2339</v>
      </c>
      <c r="D2438" t="s">
        <v>18</v>
      </c>
      <c r="E2438">
        <v>1</v>
      </c>
      <c r="F2438" t="b">
        <f t="shared" si="76"/>
        <v>0</v>
      </c>
      <c r="G2438" t="b">
        <f t="shared" si="77"/>
        <v>0</v>
      </c>
    </row>
    <row r="2439" spans="1:7" x14ac:dyDescent="0.3">
      <c r="A2439" s="1">
        <v>42411</v>
      </c>
      <c r="B2439" t="s">
        <v>5</v>
      </c>
      <c r="C2439" t="s">
        <v>2340</v>
      </c>
      <c r="D2439" t="s">
        <v>14</v>
      </c>
      <c r="E2439">
        <v>1</v>
      </c>
      <c r="F2439" t="b">
        <f t="shared" si="76"/>
        <v>0</v>
      </c>
      <c r="G2439" t="b">
        <f t="shared" si="77"/>
        <v>0</v>
      </c>
    </row>
    <row r="2440" spans="1:7" x14ac:dyDescent="0.3">
      <c r="A2440" s="1">
        <v>42408</v>
      </c>
      <c r="B2440" t="s">
        <v>5</v>
      </c>
      <c r="C2440" t="s">
        <v>2341</v>
      </c>
      <c r="E2440">
        <v>1</v>
      </c>
      <c r="F2440" t="b">
        <f t="shared" si="76"/>
        <v>0</v>
      </c>
      <c r="G2440" t="b">
        <f t="shared" si="77"/>
        <v>1</v>
      </c>
    </row>
    <row r="2441" spans="1:7" x14ac:dyDescent="0.3">
      <c r="A2441" s="1">
        <v>42408</v>
      </c>
      <c r="B2441" t="s">
        <v>5</v>
      </c>
      <c r="C2441" t="s">
        <v>2342</v>
      </c>
      <c r="E2441">
        <v>1</v>
      </c>
      <c r="F2441" t="b">
        <f t="shared" si="76"/>
        <v>0</v>
      </c>
      <c r="G2441" t="b">
        <f t="shared" si="77"/>
        <v>1</v>
      </c>
    </row>
    <row r="2442" spans="1:7" x14ac:dyDescent="0.3">
      <c r="A2442" s="1">
        <v>42408</v>
      </c>
      <c r="B2442" t="s">
        <v>5</v>
      </c>
      <c r="C2442" t="s">
        <v>2343</v>
      </c>
      <c r="D2442" t="s">
        <v>7</v>
      </c>
      <c r="E2442">
        <v>1</v>
      </c>
      <c r="F2442" t="b">
        <f t="shared" si="76"/>
        <v>0</v>
      </c>
      <c r="G2442" t="b">
        <f t="shared" si="77"/>
        <v>1</v>
      </c>
    </row>
    <row r="2443" spans="1:7" x14ac:dyDescent="0.3">
      <c r="A2443" s="1">
        <v>42408</v>
      </c>
      <c r="B2443" t="s">
        <v>5</v>
      </c>
      <c r="C2443" t="s">
        <v>2344</v>
      </c>
      <c r="D2443" t="s">
        <v>14</v>
      </c>
      <c r="E2443">
        <v>1</v>
      </c>
      <c r="F2443" t="b">
        <f t="shared" si="76"/>
        <v>0</v>
      </c>
      <c r="G2443" t="b">
        <f t="shared" si="77"/>
        <v>0</v>
      </c>
    </row>
    <row r="2444" spans="1:7" x14ac:dyDescent="0.3">
      <c r="A2444" s="1">
        <v>42408</v>
      </c>
      <c r="B2444" t="s">
        <v>5</v>
      </c>
      <c r="C2444" t="s">
        <v>2345</v>
      </c>
      <c r="E2444">
        <v>1</v>
      </c>
      <c r="F2444" t="b">
        <f t="shared" si="76"/>
        <v>0</v>
      </c>
      <c r="G2444" t="b">
        <f t="shared" si="77"/>
        <v>1</v>
      </c>
    </row>
    <row r="2445" spans="1:7" x14ac:dyDescent="0.3">
      <c r="A2445" s="1">
        <v>42408</v>
      </c>
      <c r="B2445" t="s">
        <v>5</v>
      </c>
      <c r="C2445" t="s">
        <v>2346</v>
      </c>
      <c r="D2445" t="s">
        <v>7</v>
      </c>
      <c r="E2445">
        <v>1</v>
      </c>
      <c r="F2445" t="b">
        <f t="shared" si="76"/>
        <v>0</v>
      </c>
      <c r="G2445" t="b">
        <f t="shared" si="77"/>
        <v>1</v>
      </c>
    </row>
    <row r="2446" spans="1:7" x14ac:dyDescent="0.3">
      <c r="A2446" s="1">
        <v>42408</v>
      </c>
      <c r="B2446" t="s">
        <v>5</v>
      </c>
      <c r="C2446" t="s">
        <v>2347</v>
      </c>
      <c r="D2446" t="s">
        <v>18</v>
      </c>
      <c r="E2446">
        <v>1</v>
      </c>
      <c r="F2446" t="b">
        <f t="shared" si="76"/>
        <v>0</v>
      </c>
      <c r="G2446" t="b">
        <f t="shared" si="77"/>
        <v>0</v>
      </c>
    </row>
    <row r="2447" spans="1:7" x14ac:dyDescent="0.3">
      <c r="A2447" s="1">
        <v>42408</v>
      </c>
      <c r="B2447" t="s">
        <v>5</v>
      </c>
      <c r="C2447" t="s">
        <v>2348</v>
      </c>
      <c r="D2447" t="s">
        <v>12</v>
      </c>
      <c r="E2447">
        <v>1</v>
      </c>
      <c r="F2447" t="b">
        <f t="shared" si="76"/>
        <v>0</v>
      </c>
      <c r="G2447" t="b">
        <f t="shared" si="77"/>
        <v>0</v>
      </c>
    </row>
    <row r="2448" spans="1:7" x14ac:dyDescent="0.3">
      <c r="A2448" s="1">
        <v>42408</v>
      </c>
      <c r="B2448" t="s">
        <v>5</v>
      </c>
      <c r="C2448" t="s">
        <v>2349</v>
      </c>
      <c r="E2448">
        <v>1</v>
      </c>
      <c r="F2448" t="b">
        <f t="shared" si="76"/>
        <v>0</v>
      </c>
      <c r="G2448" t="b">
        <f t="shared" si="77"/>
        <v>1</v>
      </c>
    </row>
    <row r="2449" spans="1:7" x14ac:dyDescent="0.3">
      <c r="A2449" s="1">
        <v>42408</v>
      </c>
      <c r="B2449" t="s">
        <v>5</v>
      </c>
      <c r="C2449" t="s">
        <v>2350</v>
      </c>
      <c r="D2449" t="s">
        <v>7</v>
      </c>
      <c r="E2449">
        <v>1</v>
      </c>
      <c r="F2449" t="b">
        <f t="shared" si="76"/>
        <v>0</v>
      </c>
      <c r="G2449" t="b">
        <f t="shared" si="77"/>
        <v>1</v>
      </c>
    </row>
    <row r="2450" spans="1:7" x14ac:dyDescent="0.3">
      <c r="A2450" s="1">
        <v>42408</v>
      </c>
      <c r="B2450" t="s">
        <v>5</v>
      </c>
      <c r="C2450" t="s">
        <v>2351</v>
      </c>
      <c r="D2450" t="s">
        <v>7</v>
      </c>
      <c r="E2450">
        <v>1</v>
      </c>
      <c r="F2450" t="b">
        <f t="shared" si="76"/>
        <v>0</v>
      </c>
      <c r="G2450" t="b">
        <f t="shared" si="77"/>
        <v>1</v>
      </c>
    </row>
    <row r="2451" spans="1:7" x14ac:dyDescent="0.3">
      <c r="A2451" s="1">
        <v>42408</v>
      </c>
      <c r="B2451" t="s">
        <v>5</v>
      </c>
      <c r="C2451" t="s">
        <v>2352</v>
      </c>
      <c r="E2451">
        <v>1</v>
      </c>
      <c r="F2451" t="b">
        <f t="shared" si="76"/>
        <v>0</v>
      </c>
      <c r="G2451" t="b">
        <f t="shared" si="77"/>
        <v>1</v>
      </c>
    </row>
    <row r="2452" spans="1:7" x14ac:dyDescent="0.3">
      <c r="A2452" s="1">
        <v>42408</v>
      </c>
      <c r="B2452" t="s">
        <v>5</v>
      </c>
      <c r="C2452" t="s">
        <v>2353</v>
      </c>
      <c r="E2452">
        <v>1</v>
      </c>
      <c r="F2452" t="b">
        <f t="shared" si="76"/>
        <v>0</v>
      </c>
      <c r="G2452" t="b">
        <f t="shared" si="77"/>
        <v>1</v>
      </c>
    </row>
    <row r="2453" spans="1:7" x14ac:dyDescent="0.3">
      <c r="A2453" s="1">
        <v>42408</v>
      </c>
      <c r="B2453" t="s">
        <v>5</v>
      </c>
      <c r="C2453" t="s">
        <v>2354</v>
      </c>
      <c r="D2453" t="s">
        <v>7</v>
      </c>
      <c r="E2453">
        <v>1</v>
      </c>
      <c r="F2453" t="b">
        <f t="shared" si="76"/>
        <v>0</v>
      </c>
      <c r="G2453" t="b">
        <f t="shared" si="77"/>
        <v>1</v>
      </c>
    </row>
    <row r="2454" spans="1:7" x14ac:dyDescent="0.3">
      <c r="A2454" s="1">
        <v>42408</v>
      </c>
      <c r="B2454" t="s">
        <v>5</v>
      </c>
      <c r="C2454" t="s">
        <v>2355</v>
      </c>
      <c r="E2454">
        <v>1</v>
      </c>
      <c r="F2454" t="b">
        <f t="shared" si="76"/>
        <v>0</v>
      </c>
      <c r="G2454" t="b">
        <f t="shared" si="77"/>
        <v>1</v>
      </c>
    </row>
    <row r="2455" spans="1:7" x14ac:dyDescent="0.3">
      <c r="A2455" s="1">
        <v>42408</v>
      </c>
      <c r="B2455" t="s">
        <v>5</v>
      </c>
      <c r="C2455" t="s">
        <v>2356</v>
      </c>
      <c r="E2455">
        <v>1</v>
      </c>
      <c r="F2455" t="b">
        <f t="shared" si="76"/>
        <v>0</v>
      </c>
      <c r="G2455" t="b">
        <f t="shared" si="77"/>
        <v>1</v>
      </c>
    </row>
    <row r="2456" spans="1:7" x14ac:dyDescent="0.3">
      <c r="A2456" s="1">
        <v>42408</v>
      </c>
      <c r="B2456" t="s">
        <v>5</v>
      </c>
      <c r="C2456" t="s">
        <v>2357</v>
      </c>
      <c r="D2456" t="s">
        <v>7</v>
      </c>
      <c r="E2456">
        <v>1</v>
      </c>
      <c r="F2456" t="b">
        <f t="shared" si="76"/>
        <v>0</v>
      </c>
      <c r="G2456" t="b">
        <f t="shared" si="77"/>
        <v>1</v>
      </c>
    </row>
    <row r="2457" spans="1:7" x14ac:dyDescent="0.3">
      <c r="A2457" s="1">
        <v>42408</v>
      </c>
      <c r="B2457" t="s">
        <v>5</v>
      </c>
      <c r="C2457" t="s">
        <v>2358</v>
      </c>
      <c r="D2457" t="s">
        <v>14</v>
      </c>
      <c r="E2457">
        <v>1</v>
      </c>
      <c r="F2457" t="b">
        <f t="shared" si="76"/>
        <v>0</v>
      </c>
      <c r="G2457" t="b">
        <f t="shared" si="77"/>
        <v>0</v>
      </c>
    </row>
    <row r="2458" spans="1:7" x14ac:dyDescent="0.3">
      <c r="A2458" s="1">
        <v>42408</v>
      </c>
      <c r="B2458" t="s">
        <v>5</v>
      </c>
      <c r="C2458" t="s">
        <v>2359</v>
      </c>
      <c r="D2458" t="s">
        <v>7</v>
      </c>
      <c r="E2458">
        <v>1</v>
      </c>
      <c r="F2458" t="b">
        <f t="shared" si="76"/>
        <v>0</v>
      </c>
      <c r="G2458" t="b">
        <f t="shared" si="77"/>
        <v>1</v>
      </c>
    </row>
    <row r="2459" spans="1:7" x14ac:dyDescent="0.3">
      <c r="A2459" s="1">
        <v>42408</v>
      </c>
      <c r="B2459" t="s">
        <v>5</v>
      </c>
      <c r="C2459" t="s">
        <v>2360</v>
      </c>
      <c r="D2459" t="s">
        <v>12</v>
      </c>
      <c r="E2459">
        <v>1</v>
      </c>
      <c r="F2459" t="b">
        <f t="shared" si="76"/>
        <v>0</v>
      </c>
      <c r="G2459" t="b">
        <f t="shared" si="77"/>
        <v>0</v>
      </c>
    </row>
    <row r="2460" spans="1:7" x14ac:dyDescent="0.3">
      <c r="A2460" s="1">
        <v>42408</v>
      </c>
      <c r="B2460" t="s">
        <v>5</v>
      </c>
      <c r="C2460" t="s">
        <v>2361</v>
      </c>
      <c r="D2460" t="s">
        <v>7</v>
      </c>
      <c r="E2460">
        <v>1</v>
      </c>
      <c r="F2460" t="b">
        <f t="shared" si="76"/>
        <v>0</v>
      </c>
      <c r="G2460" t="b">
        <f t="shared" si="77"/>
        <v>1</v>
      </c>
    </row>
    <row r="2461" spans="1:7" x14ac:dyDescent="0.3">
      <c r="A2461" s="1">
        <v>42408</v>
      </c>
      <c r="B2461" t="s">
        <v>5</v>
      </c>
      <c r="C2461" t="s">
        <v>2362</v>
      </c>
      <c r="D2461" t="s">
        <v>14</v>
      </c>
      <c r="E2461">
        <v>1</v>
      </c>
      <c r="F2461" t="b">
        <f t="shared" si="76"/>
        <v>0</v>
      </c>
      <c r="G2461" t="b">
        <f t="shared" si="77"/>
        <v>0</v>
      </c>
    </row>
    <row r="2462" spans="1:7" x14ac:dyDescent="0.3">
      <c r="A2462" s="1">
        <v>42408</v>
      </c>
      <c r="B2462" t="s">
        <v>5</v>
      </c>
      <c r="C2462" t="s">
        <v>2363</v>
      </c>
      <c r="D2462" t="s">
        <v>7</v>
      </c>
      <c r="E2462">
        <v>1</v>
      </c>
      <c r="F2462" t="b">
        <f t="shared" si="76"/>
        <v>0</v>
      </c>
      <c r="G2462" t="b">
        <f t="shared" si="77"/>
        <v>1</v>
      </c>
    </row>
    <row r="2463" spans="1:7" x14ac:dyDescent="0.3">
      <c r="A2463" s="1">
        <v>42408</v>
      </c>
      <c r="B2463" t="s">
        <v>5</v>
      </c>
      <c r="C2463" t="s">
        <v>2364</v>
      </c>
      <c r="E2463">
        <v>1</v>
      </c>
      <c r="F2463" t="b">
        <f t="shared" si="76"/>
        <v>0</v>
      </c>
      <c r="G2463" t="b">
        <f t="shared" si="77"/>
        <v>1</v>
      </c>
    </row>
    <row r="2464" spans="1:7" x14ac:dyDescent="0.3">
      <c r="A2464" s="1">
        <v>42408</v>
      </c>
      <c r="B2464" t="s">
        <v>5</v>
      </c>
      <c r="C2464" t="s">
        <v>2365</v>
      </c>
      <c r="E2464">
        <v>1</v>
      </c>
      <c r="F2464" t="b">
        <f t="shared" si="76"/>
        <v>0</v>
      </c>
      <c r="G2464" t="b">
        <f t="shared" si="77"/>
        <v>1</v>
      </c>
    </row>
    <row r="2465" spans="1:7" x14ac:dyDescent="0.3">
      <c r="A2465" s="1">
        <v>42408</v>
      </c>
      <c r="B2465" t="s">
        <v>5</v>
      </c>
      <c r="C2465" t="s">
        <v>2366</v>
      </c>
      <c r="D2465" t="s">
        <v>14</v>
      </c>
      <c r="E2465">
        <v>1</v>
      </c>
      <c r="F2465" t="b">
        <f t="shared" si="76"/>
        <v>0</v>
      </c>
      <c r="G2465" t="b">
        <f t="shared" si="77"/>
        <v>0</v>
      </c>
    </row>
    <row r="2466" spans="1:7" x14ac:dyDescent="0.3">
      <c r="A2466" s="1">
        <v>42408</v>
      </c>
      <c r="B2466" t="s">
        <v>5</v>
      </c>
      <c r="C2466" t="s">
        <v>2367</v>
      </c>
      <c r="D2466" t="s">
        <v>7</v>
      </c>
      <c r="E2466">
        <v>1</v>
      </c>
      <c r="F2466" t="b">
        <f t="shared" si="76"/>
        <v>0</v>
      </c>
      <c r="G2466" t="b">
        <f t="shared" si="77"/>
        <v>1</v>
      </c>
    </row>
    <row r="2467" spans="1:7" x14ac:dyDescent="0.3">
      <c r="A2467" s="1">
        <v>42408</v>
      </c>
      <c r="B2467" t="s">
        <v>5</v>
      </c>
      <c r="C2467" t="s">
        <v>2368</v>
      </c>
      <c r="D2467" t="s">
        <v>7</v>
      </c>
      <c r="E2467">
        <v>1</v>
      </c>
      <c r="F2467" t="b">
        <f t="shared" si="76"/>
        <v>0</v>
      </c>
      <c r="G2467" t="b">
        <f t="shared" si="77"/>
        <v>1</v>
      </c>
    </row>
    <row r="2468" spans="1:7" x14ac:dyDescent="0.3">
      <c r="A2468" s="1">
        <v>42408</v>
      </c>
      <c r="B2468" t="s">
        <v>5</v>
      </c>
      <c r="C2468" t="s">
        <v>2369</v>
      </c>
      <c r="E2468">
        <v>1</v>
      </c>
      <c r="F2468" t="b">
        <f t="shared" si="76"/>
        <v>0</v>
      </c>
      <c r="G2468" t="b">
        <f t="shared" si="77"/>
        <v>1</v>
      </c>
    </row>
    <row r="2469" spans="1:7" x14ac:dyDescent="0.3">
      <c r="A2469" s="1">
        <v>42408</v>
      </c>
      <c r="B2469" t="s">
        <v>5</v>
      </c>
      <c r="C2469" t="s">
        <v>2370</v>
      </c>
      <c r="D2469" t="s">
        <v>14</v>
      </c>
      <c r="E2469">
        <v>1</v>
      </c>
      <c r="F2469" t="b">
        <f t="shared" si="76"/>
        <v>0</v>
      </c>
      <c r="G2469" t="b">
        <f t="shared" si="77"/>
        <v>0</v>
      </c>
    </row>
    <row r="2470" spans="1:7" x14ac:dyDescent="0.3">
      <c r="A2470" s="1">
        <v>42408</v>
      </c>
      <c r="B2470" t="s">
        <v>5</v>
      </c>
      <c r="C2470" t="s">
        <v>2371</v>
      </c>
      <c r="D2470" t="s">
        <v>12</v>
      </c>
      <c r="E2470">
        <v>1</v>
      </c>
      <c r="F2470" t="b">
        <f t="shared" si="76"/>
        <v>0</v>
      </c>
      <c r="G2470" t="b">
        <f t="shared" si="77"/>
        <v>0</v>
      </c>
    </row>
    <row r="2471" spans="1:7" x14ac:dyDescent="0.3">
      <c r="A2471" s="1">
        <v>42408</v>
      </c>
      <c r="B2471" t="s">
        <v>5</v>
      </c>
      <c r="C2471" t="s">
        <v>2372</v>
      </c>
      <c r="D2471" t="s">
        <v>7</v>
      </c>
      <c r="E2471">
        <v>1</v>
      </c>
      <c r="F2471" t="b">
        <f t="shared" si="76"/>
        <v>0</v>
      </c>
      <c r="G2471" t="b">
        <f t="shared" si="77"/>
        <v>1</v>
      </c>
    </row>
    <row r="2472" spans="1:7" x14ac:dyDescent="0.3">
      <c r="A2472" s="1">
        <v>42409</v>
      </c>
      <c r="B2472" t="s">
        <v>5</v>
      </c>
      <c r="C2472" t="s">
        <v>2373</v>
      </c>
      <c r="D2472" t="s">
        <v>18</v>
      </c>
      <c r="E2472">
        <v>1</v>
      </c>
      <c r="F2472" t="b">
        <f t="shared" si="76"/>
        <v>0</v>
      </c>
      <c r="G2472" t="b">
        <f t="shared" si="77"/>
        <v>0</v>
      </c>
    </row>
    <row r="2473" spans="1:7" x14ac:dyDescent="0.3">
      <c r="A2473" s="1">
        <v>42409</v>
      </c>
      <c r="B2473" t="s">
        <v>5</v>
      </c>
      <c r="C2473" t="s">
        <v>2374</v>
      </c>
      <c r="D2473" t="s">
        <v>65</v>
      </c>
      <c r="E2473">
        <v>1</v>
      </c>
      <c r="F2473" t="b">
        <f t="shared" si="76"/>
        <v>0</v>
      </c>
      <c r="G2473" t="b">
        <f t="shared" si="77"/>
        <v>0</v>
      </c>
    </row>
    <row r="2474" spans="1:7" x14ac:dyDescent="0.3">
      <c r="A2474" s="1">
        <v>42409</v>
      </c>
      <c r="B2474" t="s">
        <v>5</v>
      </c>
      <c r="C2474" t="s">
        <v>2375</v>
      </c>
      <c r="D2474" t="s">
        <v>14</v>
      </c>
      <c r="E2474">
        <v>1</v>
      </c>
      <c r="F2474" t="b">
        <f t="shared" si="76"/>
        <v>0</v>
      </c>
      <c r="G2474" t="b">
        <f t="shared" si="77"/>
        <v>0</v>
      </c>
    </row>
    <row r="2475" spans="1:7" x14ac:dyDescent="0.3">
      <c r="A2475" s="1">
        <v>42409</v>
      </c>
      <c r="B2475" t="s">
        <v>5</v>
      </c>
      <c r="C2475" t="s">
        <v>2376</v>
      </c>
      <c r="D2475" t="s">
        <v>12</v>
      </c>
      <c r="E2475">
        <v>1</v>
      </c>
      <c r="F2475" t="b">
        <f t="shared" si="76"/>
        <v>0</v>
      </c>
      <c r="G2475" t="b">
        <f t="shared" si="77"/>
        <v>0</v>
      </c>
    </row>
    <row r="2476" spans="1:7" x14ac:dyDescent="0.3">
      <c r="A2476" s="1">
        <v>42409</v>
      </c>
      <c r="B2476" t="s">
        <v>5</v>
      </c>
      <c r="C2476" t="s">
        <v>2377</v>
      </c>
      <c r="E2476">
        <v>1</v>
      </c>
      <c r="F2476" t="b">
        <f t="shared" si="76"/>
        <v>0</v>
      </c>
      <c r="G2476" t="b">
        <f t="shared" si="77"/>
        <v>1</v>
      </c>
    </row>
    <row r="2477" spans="1:7" x14ac:dyDescent="0.3">
      <c r="A2477" s="1">
        <v>42409</v>
      </c>
      <c r="B2477" t="s">
        <v>5</v>
      </c>
      <c r="C2477" t="s">
        <v>2378</v>
      </c>
      <c r="D2477" t="s">
        <v>14</v>
      </c>
      <c r="E2477">
        <v>1</v>
      </c>
      <c r="F2477" t="b">
        <f t="shared" si="76"/>
        <v>0</v>
      </c>
      <c r="G2477" t="b">
        <f t="shared" si="77"/>
        <v>0</v>
      </c>
    </row>
    <row r="2478" spans="1:7" x14ac:dyDescent="0.3">
      <c r="A2478" s="1">
        <v>42409</v>
      </c>
      <c r="B2478" t="s">
        <v>5</v>
      </c>
      <c r="C2478" t="s">
        <v>2379</v>
      </c>
      <c r="D2478" t="s">
        <v>14</v>
      </c>
      <c r="E2478">
        <v>1</v>
      </c>
      <c r="F2478" t="b">
        <f t="shared" si="76"/>
        <v>0</v>
      </c>
      <c r="G2478" t="b">
        <f t="shared" si="77"/>
        <v>0</v>
      </c>
    </row>
    <row r="2479" spans="1:7" x14ac:dyDescent="0.3">
      <c r="A2479" s="1">
        <v>42409</v>
      </c>
      <c r="B2479" t="s">
        <v>5</v>
      </c>
      <c r="C2479" t="s">
        <v>2380</v>
      </c>
      <c r="D2479" t="s">
        <v>7</v>
      </c>
      <c r="E2479">
        <v>1</v>
      </c>
      <c r="F2479" t="b">
        <f t="shared" si="76"/>
        <v>0</v>
      </c>
      <c r="G2479" t="b">
        <f t="shared" si="77"/>
        <v>1</v>
      </c>
    </row>
    <row r="2480" spans="1:7" x14ac:dyDescent="0.3">
      <c r="A2480" s="1">
        <v>42409</v>
      </c>
      <c r="B2480" t="s">
        <v>5</v>
      </c>
      <c r="C2480" t="s">
        <v>2381</v>
      </c>
      <c r="D2480" t="s">
        <v>12</v>
      </c>
      <c r="E2480">
        <v>1</v>
      </c>
      <c r="F2480" t="b">
        <f t="shared" si="76"/>
        <v>0</v>
      </c>
      <c r="G2480" t="b">
        <f t="shared" si="77"/>
        <v>0</v>
      </c>
    </row>
    <row r="2481" spans="1:7" x14ac:dyDescent="0.3">
      <c r="A2481" s="1">
        <v>42409</v>
      </c>
      <c r="B2481" t="s">
        <v>5</v>
      </c>
      <c r="C2481" t="s">
        <v>2382</v>
      </c>
      <c r="D2481" t="s">
        <v>7</v>
      </c>
      <c r="E2481">
        <v>1</v>
      </c>
      <c r="F2481" t="b">
        <f t="shared" si="76"/>
        <v>0</v>
      </c>
      <c r="G2481" t="b">
        <f t="shared" si="77"/>
        <v>1</v>
      </c>
    </row>
    <row r="2482" spans="1:7" x14ac:dyDescent="0.3">
      <c r="A2482" s="1">
        <v>42409</v>
      </c>
      <c r="B2482" t="s">
        <v>5</v>
      </c>
      <c r="C2482" t="s">
        <v>2383</v>
      </c>
      <c r="E2482">
        <v>1</v>
      </c>
      <c r="F2482" t="b">
        <f t="shared" si="76"/>
        <v>0</v>
      </c>
      <c r="G2482" t="b">
        <f t="shared" si="77"/>
        <v>1</v>
      </c>
    </row>
    <row r="2483" spans="1:7" x14ac:dyDescent="0.3">
      <c r="A2483" s="1">
        <v>42409</v>
      </c>
      <c r="B2483" t="s">
        <v>5</v>
      </c>
      <c r="C2483" t="s">
        <v>2384</v>
      </c>
      <c r="E2483">
        <v>1</v>
      </c>
      <c r="F2483" t="b">
        <f t="shared" si="76"/>
        <v>0</v>
      </c>
      <c r="G2483" t="b">
        <f t="shared" si="77"/>
        <v>1</v>
      </c>
    </row>
    <row r="2484" spans="1:7" x14ac:dyDescent="0.3">
      <c r="A2484" s="1">
        <v>42409</v>
      </c>
      <c r="B2484" t="s">
        <v>5</v>
      </c>
      <c r="C2484" t="s">
        <v>2385</v>
      </c>
      <c r="E2484">
        <v>1</v>
      </c>
      <c r="F2484" t="b">
        <f t="shared" si="76"/>
        <v>0</v>
      </c>
      <c r="G2484" t="b">
        <f t="shared" si="77"/>
        <v>1</v>
      </c>
    </row>
    <row r="2485" spans="1:7" x14ac:dyDescent="0.3">
      <c r="A2485" s="1">
        <v>42409</v>
      </c>
      <c r="B2485" t="s">
        <v>5</v>
      </c>
      <c r="C2485" t="s">
        <v>2386</v>
      </c>
      <c r="E2485">
        <v>1</v>
      </c>
      <c r="F2485" t="b">
        <f t="shared" si="76"/>
        <v>0</v>
      </c>
      <c r="G2485" t="b">
        <f t="shared" si="77"/>
        <v>1</v>
      </c>
    </row>
    <row r="2486" spans="1:7" x14ac:dyDescent="0.3">
      <c r="A2486" s="1">
        <v>42409</v>
      </c>
      <c r="B2486" t="s">
        <v>5</v>
      </c>
      <c r="C2486" t="s">
        <v>2387</v>
      </c>
      <c r="E2486">
        <v>1</v>
      </c>
      <c r="F2486" t="b">
        <f t="shared" si="76"/>
        <v>0</v>
      </c>
      <c r="G2486" t="b">
        <f t="shared" si="77"/>
        <v>1</v>
      </c>
    </row>
    <row r="2487" spans="1:7" x14ac:dyDescent="0.3">
      <c r="A2487" s="1">
        <v>42409</v>
      </c>
      <c r="B2487" t="s">
        <v>5</v>
      </c>
      <c r="C2487" t="s">
        <v>2388</v>
      </c>
      <c r="D2487" t="s">
        <v>12</v>
      </c>
      <c r="E2487">
        <v>1</v>
      </c>
      <c r="F2487" t="b">
        <f t="shared" si="76"/>
        <v>0</v>
      </c>
      <c r="G2487" t="b">
        <f t="shared" si="77"/>
        <v>0</v>
      </c>
    </row>
    <row r="2488" spans="1:7" x14ac:dyDescent="0.3">
      <c r="A2488" s="1">
        <v>42409</v>
      </c>
      <c r="B2488" t="s">
        <v>5</v>
      </c>
      <c r="C2488" t="s">
        <v>2389</v>
      </c>
      <c r="E2488">
        <v>1</v>
      </c>
      <c r="F2488" t="b">
        <f t="shared" si="76"/>
        <v>0</v>
      </c>
      <c r="G2488" t="b">
        <f t="shared" si="77"/>
        <v>1</v>
      </c>
    </row>
    <row r="2489" spans="1:7" x14ac:dyDescent="0.3">
      <c r="A2489" s="1">
        <v>42409</v>
      </c>
      <c r="B2489" t="s">
        <v>5</v>
      </c>
      <c r="C2489" t="s">
        <v>2390</v>
      </c>
      <c r="D2489" t="s">
        <v>14</v>
      </c>
      <c r="E2489">
        <v>1</v>
      </c>
      <c r="F2489" t="b">
        <f t="shared" si="76"/>
        <v>0</v>
      </c>
      <c r="G2489" t="b">
        <f t="shared" si="77"/>
        <v>0</v>
      </c>
    </row>
    <row r="2490" spans="1:7" x14ac:dyDescent="0.3">
      <c r="A2490" s="1">
        <v>42409</v>
      </c>
      <c r="B2490" t="s">
        <v>5</v>
      </c>
      <c r="C2490" t="s">
        <v>2391</v>
      </c>
      <c r="D2490" t="s">
        <v>12</v>
      </c>
      <c r="E2490">
        <v>1</v>
      </c>
      <c r="F2490" t="b">
        <f t="shared" si="76"/>
        <v>0</v>
      </c>
      <c r="G2490" t="b">
        <f t="shared" si="77"/>
        <v>0</v>
      </c>
    </row>
    <row r="2491" spans="1:7" x14ac:dyDescent="0.3">
      <c r="A2491" s="1">
        <v>42409</v>
      </c>
      <c r="B2491" t="s">
        <v>5</v>
      </c>
      <c r="C2491" t="s">
        <v>2392</v>
      </c>
      <c r="E2491">
        <v>1</v>
      </c>
      <c r="F2491" t="b">
        <f t="shared" si="76"/>
        <v>0</v>
      </c>
      <c r="G2491" t="b">
        <f t="shared" si="77"/>
        <v>1</v>
      </c>
    </row>
    <row r="2492" spans="1:7" x14ac:dyDescent="0.3">
      <c r="A2492" s="1">
        <v>42409</v>
      </c>
      <c r="B2492" t="s">
        <v>5</v>
      </c>
      <c r="C2492" s="2" t="s">
        <v>2393</v>
      </c>
      <c r="E2492">
        <v>1</v>
      </c>
      <c r="F2492" t="b">
        <f t="shared" si="76"/>
        <v>0</v>
      </c>
      <c r="G2492" t="b">
        <f t="shared" si="77"/>
        <v>1</v>
      </c>
    </row>
    <row r="2493" spans="1:7" x14ac:dyDescent="0.3">
      <c r="A2493" s="1">
        <v>42409</v>
      </c>
      <c r="B2493" t="s">
        <v>5</v>
      </c>
      <c r="C2493" t="s">
        <v>2394</v>
      </c>
      <c r="D2493" t="s">
        <v>14</v>
      </c>
      <c r="E2493">
        <v>1</v>
      </c>
      <c r="F2493" t="b">
        <f t="shared" si="76"/>
        <v>0</v>
      </c>
      <c r="G2493" t="b">
        <f t="shared" si="77"/>
        <v>0</v>
      </c>
    </row>
    <row r="2494" spans="1:7" x14ac:dyDescent="0.3">
      <c r="A2494" s="1">
        <v>42409</v>
      </c>
      <c r="B2494" t="s">
        <v>5</v>
      </c>
      <c r="C2494" t="s">
        <v>2395</v>
      </c>
      <c r="D2494" t="s">
        <v>7</v>
      </c>
      <c r="E2494">
        <v>1</v>
      </c>
      <c r="F2494" t="b">
        <f t="shared" si="76"/>
        <v>0</v>
      </c>
      <c r="G2494" t="b">
        <f t="shared" si="77"/>
        <v>1</v>
      </c>
    </row>
    <row r="2495" spans="1:7" x14ac:dyDescent="0.3">
      <c r="A2495" s="1">
        <v>42409</v>
      </c>
      <c r="B2495" t="s">
        <v>5</v>
      </c>
      <c r="C2495" t="s">
        <v>2396</v>
      </c>
      <c r="E2495">
        <v>1</v>
      </c>
      <c r="F2495" t="b">
        <f t="shared" si="76"/>
        <v>0</v>
      </c>
      <c r="G2495" t="b">
        <f t="shared" si="77"/>
        <v>1</v>
      </c>
    </row>
    <row r="2496" spans="1:7" x14ac:dyDescent="0.3">
      <c r="A2496" s="1">
        <v>42409</v>
      </c>
      <c r="B2496" t="s">
        <v>5</v>
      </c>
      <c r="C2496" t="s">
        <v>2397</v>
      </c>
      <c r="E2496">
        <v>1</v>
      </c>
      <c r="F2496" t="b">
        <f t="shared" si="76"/>
        <v>0</v>
      </c>
      <c r="G2496" t="b">
        <f t="shared" si="77"/>
        <v>1</v>
      </c>
    </row>
    <row r="2497" spans="1:7" x14ac:dyDescent="0.3">
      <c r="A2497" s="1">
        <v>42409</v>
      </c>
      <c r="B2497" t="s">
        <v>5</v>
      </c>
      <c r="C2497" t="s">
        <v>2398</v>
      </c>
      <c r="D2497" t="s">
        <v>7</v>
      </c>
      <c r="E2497">
        <v>1</v>
      </c>
      <c r="F2497" t="b">
        <f t="shared" si="76"/>
        <v>0</v>
      </c>
      <c r="G2497" t="b">
        <f t="shared" si="77"/>
        <v>1</v>
      </c>
    </row>
    <row r="2498" spans="1:7" x14ac:dyDescent="0.3">
      <c r="A2498" s="1">
        <v>42409</v>
      </c>
      <c r="B2498" t="s">
        <v>5</v>
      </c>
      <c r="C2498" t="s">
        <v>2399</v>
      </c>
      <c r="D2498" t="s">
        <v>12</v>
      </c>
      <c r="E2498">
        <v>1</v>
      </c>
      <c r="F2498" t="b">
        <f t="shared" si="76"/>
        <v>0</v>
      </c>
      <c r="G2498" t="b">
        <f t="shared" si="77"/>
        <v>0</v>
      </c>
    </row>
    <row r="2499" spans="1:7" x14ac:dyDescent="0.3">
      <c r="A2499" s="1">
        <v>42409</v>
      </c>
      <c r="B2499" t="s">
        <v>5</v>
      </c>
      <c r="C2499" t="s">
        <v>2400</v>
      </c>
      <c r="D2499" t="s">
        <v>7</v>
      </c>
      <c r="E2499">
        <v>1</v>
      </c>
      <c r="F2499" t="b">
        <f t="shared" ref="F2499:F2562" si="78">C2499=""</f>
        <v>0</v>
      </c>
      <c r="G2499" t="b">
        <f t="shared" ref="G2499:G2562" si="79">OR(D2499="",D2499="h")</f>
        <v>1</v>
      </c>
    </row>
    <row r="2500" spans="1:7" x14ac:dyDescent="0.3">
      <c r="A2500" s="1">
        <v>42409</v>
      </c>
      <c r="B2500" t="s">
        <v>5</v>
      </c>
      <c r="C2500" t="s">
        <v>2401</v>
      </c>
      <c r="D2500" t="s">
        <v>18</v>
      </c>
      <c r="E2500">
        <v>1</v>
      </c>
      <c r="F2500" t="b">
        <f t="shared" si="78"/>
        <v>0</v>
      </c>
      <c r="G2500" t="b">
        <f t="shared" si="79"/>
        <v>0</v>
      </c>
    </row>
    <row r="2501" spans="1:7" x14ac:dyDescent="0.3">
      <c r="A2501" s="1">
        <v>42409</v>
      </c>
      <c r="B2501" t="s">
        <v>5</v>
      </c>
      <c r="C2501" t="s">
        <v>2402</v>
      </c>
      <c r="D2501" t="s">
        <v>14</v>
      </c>
      <c r="E2501">
        <v>1</v>
      </c>
      <c r="F2501" t="b">
        <f t="shared" si="78"/>
        <v>0</v>
      </c>
      <c r="G2501" t="b">
        <f t="shared" si="79"/>
        <v>0</v>
      </c>
    </row>
    <row r="2502" spans="1:7" x14ac:dyDescent="0.3">
      <c r="A2502" s="1">
        <v>42410</v>
      </c>
      <c r="B2502" t="s">
        <v>5</v>
      </c>
      <c r="C2502" t="s">
        <v>2403</v>
      </c>
      <c r="E2502">
        <v>1</v>
      </c>
      <c r="F2502" t="b">
        <f t="shared" si="78"/>
        <v>0</v>
      </c>
      <c r="G2502" t="b">
        <f t="shared" si="79"/>
        <v>1</v>
      </c>
    </row>
    <row r="2503" spans="1:7" x14ac:dyDescent="0.3">
      <c r="A2503" s="1">
        <v>42410</v>
      </c>
      <c r="B2503" t="s">
        <v>5</v>
      </c>
      <c r="C2503" t="s">
        <v>2404</v>
      </c>
      <c r="E2503">
        <v>1</v>
      </c>
      <c r="F2503" t="b">
        <f t="shared" si="78"/>
        <v>0</v>
      </c>
      <c r="G2503" t="b">
        <f t="shared" si="79"/>
        <v>1</v>
      </c>
    </row>
    <row r="2504" spans="1:7" x14ac:dyDescent="0.3">
      <c r="A2504" s="1">
        <v>42410</v>
      </c>
      <c r="B2504" t="s">
        <v>5</v>
      </c>
      <c r="C2504" t="s">
        <v>2405</v>
      </c>
      <c r="D2504" t="s">
        <v>18</v>
      </c>
      <c r="E2504">
        <v>1</v>
      </c>
      <c r="F2504" t="b">
        <f t="shared" si="78"/>
        <v>0</v>
      </c>
      <c r="G2504" t="b">
        <f t="shared" si="79"/>
        <v>0</v>
      </c>
    </row>
    <row r="2505" spans="1:7" x14ac:dyDescent="0.3">
      <c r="A2505" s="1">
        <v>42410</v>
      </c>
      <c r="B2505" t="s">
        <v>5</v>
      </c>
      <c r="C2505" t="s">
        <v>2406</v>
      </c>
      <c r="D2505" t="s">
        <v>14</v>
      </c>
      <c r="E2505">
        <v>1</v>
      </c>
      <c r="F2505" t="b">
        <f t="shared" si="78"/>
        <v>0</v>
      </c>
      <c r="G2505" t="b">
        <f t="shared" si="79"/>
        <v>0</v>
      </c>
    </row>
    <row r="2506" spans="1:7" x14ac:dyDescent="0.3">
      <c r="A2506" s="1">
        <v>42410</v>
      </c>
      <c r="B2506" t="s">
        <v>5</v>
      </c>
      <c r="C2506" t="s">
        <v>2407</v>
      </c>
      <c r="E2506">
        <v>1</v>
      </c>
      <c r="F2506" t="b">
        <f t="shared" si="78"/>
        <v>0</v>
      </c>
      <c r="G2506" t="b">
        <f t="shared" si="79"/>
        <v>1</v>
      </c>
    </row>
    <row r="2507" spans="1:7" x14ac:dyDescent="0.3">
      <c r="A2507" s="1">
        <v>42410</v>
      </c>
      <c r="B2507" t="s">
        <v>5</v>
      </c>
      <c r="C2507" t="s">
        <v>2408</v>
      </c>
      <c r="E2507">
        <v>1</v>
      </c>
      <c r="F2507" t="b">
        <f t="shared" si="78"/>
        <v>0</v>
      </c>
      <c r="G2507" t="b">
        <f t="shared" si="79"/>
        <v>1</v>
      </c>
    </row>
    <row r="2508" spans="1:7" x14ac:dyDescent="0.3">
      <c r="A2508" s="1">
        <v>42410</v>
      </c>
      <c r="B2508" t="s">
        <v>5</v>
      </c>
      <c r="C2508" t="s">
        <v>2409</v>
      </c>
      <c r="E2508">
        <v>1</v>
      </c>
      <c r="F2508" t="b">
        <f t="shared" si="78"/>
        <v>0</v>
      </c>
      <c r="G2508" t="b">
        <f t="shared" si="79"/>
        <v>1</v>
      </c>
    </row>
    <row r="2509" spans="1:7" x14ac:dyDescent="0.3">
      <c r="A2509" s="1">
        <v>42410</v>
      </c>
      <c r="B2509" t="s">
        <v>5</v>
      </c>
      <c r="C2509" t="s">
        <v>2410</v>
      </c>
      <c r="D2509" t="s">
        <v>7</v>
      </c>
      <c r="E2509">
        <v>1</v>
      </c>
      <c r="F2509" t="b">
        <f t="shared" si="78"/>
        <v>0</v>
      </c>
      <c r="G2509" t="b">
        <f t="shared" si="79"/>
        <v>1</v>
      </c>
    </row>
    <row r="2510" spans="1:7" x14ac:dyDescent="0.3">
      <c r="A2510" s="1">
        <v>42410</v>
      </c>
      <c r="B2510" t="s">
        <v>5</v>
      </c>
      <c r="C2510" t="s">
        <v>2411</v>
      </c>
      <c r="D2510" t="s">
        <v>7</v>
      </c>
      <c r="E2510">
        <v>1</v>
      </c>
      <c r="F2510" t="b">
        <f t="shared" si="78"/>
        <v>0</v>
      </c>
      <c r="G2510" t="b">
        <f t="shared" si="79"/>
        <v>1</v>
      </c>
    </row>
    <row r="2511" spans="1:7" x14ac:dyDescent="0.3">
      <c r="A2511" s="1">
        <v>42410</v>
      </c>
      <c r="B2511" t="s">
        <v>5</v>
      </c>
      <c r="C2511" t="s">
        <v>2412</v>
      </c>
      <c r="D2511" t="s">
        <v>7</v>
      </c>
      <c r="E2511">
        <v>1</v>
      </c>
      <c r="F2511" t="b">
        <f t="shared" si="78"/>
        <v>0</v>
      </c>
      <c r="G2511" t="b">
        <f t="shared" si="79"/>
        <v>1</v>
      </c>
    </row>
    <row r="2512" spans="1:7" x14ac:dyDescent="0.3">
      <c r="A2512" s="1">
        <v>42410</v>
      </c>
      <c r="B2512" t="s">
        <v>5</v>
      </c>
      <c r="C2512" t="s">
        <v>2413</v>
      </c>
      <c r="D2512" t="s">
        <v>14</v>
      </c>
      <c r="E2512">
        <v>1</v>
      </c>
      <c r="F2512" t="b">
        <f t="shared" si="78"/>
        <v>0</v>
      </c>
      <c r="G2512" t="b">
        <f t="shared" si="79"/>
        <v>0</v>
      </c>
    </row>
    <row r="2513" spans="1:7" x14ac:dyDescent="0.3">
      <c r="A2513" s="1">
        <v>42410</v>
      </c>
      <c r="B2513" t="s">
        <v>5</v>
      </c>
      <c r="C2513" t="s">
        <v>2414</v>
      </c>
      <c r="D2513" t="s">
        <v>7</v>
      </c>
      <c r="E2513">
        <v>1</v>
      </c>
      <c r="F2513" t="b">
        <f t="shared" si="78"/>
        <v>0</v>
      </c>
      <c r="G2513" t="b">
        <f t="shared" si="79"/>
        <v>1</v>
      </c>
    </row>
    <row r="2514" spans="1:7" x14ac:dyDescent="0.3">
      <c r="A2514" s="1">
        <v>42410</v>
      </c>
      <c r="B2514" t="s">
        <v>5</v>
      </c>
      <c r="C2514" t="s">
        <v>2415</v>
      </c>
      <c r="D2514" t="s">
        <v>14</v>
      </c>
      <c r="E2514">
        <v>1</v>
      </c>
      <c r="F2514" t="b">
        <f t="shared" si="78"/>
        <v>0</v>
      </c>
      <c r="G2514" t="b">
        <f t="shared" si="79"/>
        <v>0</v>
      </c>
    </row>
    <row r="2515" spans="1:7" x14ac:dyDescent="0.3">
      <c r="A2515" s="1">
        <v>42410</v>
      </c>
      <c r="B2515" t="s">
        <v>5</v>
      </c>
      <c r="C2515" t="s">
        <v>2416</v>
      </c>
      <c r="E2515">
        <v>1</v>
      </c>
      <c r="F2515" t="b">
        <f t="shared" si="78"/>
        <v>0</v>
      </c>
      <c r="G2515" t="b">
        <f t="shared" si="79"/>
        <v>1</v>
      </c>
    </row>
    <row r="2516" spans="1:7" x14ac:dyDescent="0.3">
      <c r="A2516" s="1">
        <v>42410</v>
      </c>
      <c r="B2516" t="s">
        <v>5</v>
      </c>
      <c r="C2516" t="s">
        <v>2417</v>
      </c>
      <c r="D2516" t="s">
        <v>7</v>
      </c>
      <c r="E2516">
        <v>1</v>
      </c>
      <c r="F2516" t="b">
        <f t="shared" si="78"/>
        <v>0</v>
      </c>
      <c r="G2516" t="b">
        <f t="shared" si="79"/>
        <v>1</v>
      </c>
    </row>
    <row r="2517" spans="1:7" x14ac:dyDescent="0.3">
      <c r="A2517" s="1">
        <v>42410</v>
      </c>
      <c r="B2517" t="s">
        <v>5</v>
      </c>
      <c r="C2517" t="s">
        <v>2418</v>
      </c>
      <c r="D2517" t="s">
        <v>7</v>
      </c>
      <c r="E2517">
        <v>1</v>
      </c>
      <c r="F2517" t="b">
        <f t="shared" si="78"/>
        <v>0</v>
      </c>
      <c r="G2517" t="b">
        <f t="shared" si="79"/>
        <v>1</v>
      </c>
    </row>
    <row r="2518" spans="1:7" x14ac:dyDescent="0.3">
      <c r="A2518" s="1">
        <v>42410</v>
      </c>
      <c r="B2518" t="s">
        <v>5</v>
      </c>
      <c r="C2518" t="s">
        <v>2419</v>
      </c>
      <c r="E2518">
        <v>1</v>
      </c>
      <c r="F2518" t="b">
        <f t="shared" si="78"/>
        <v>0</v>
      </c>
      <c r="G2518" t="b">
        <f t="shared" si="79"/>
        <v>1</v>
      </c>
    </row>
    <row r="2519" spans="1:7" x14ac:dyDescent="0.3">
      <c r="A2519" s="1">
        <v>42410</v>
      </c>
      <c r="B2519" t="s">
        <v>5</v>
      </c>
      <c r="C2519" t="s">
        <v>2420</v>
      </c>
      <c r="D2519" t="s">
        <v>14</v>
      </c>
      <c r="E2519">
        <v>1</v>
      </c>
      <c r="F2519" t="b">
        <f t="shared" si="78"/>
        <v>0</v>
      </c>
      <c r="G2519" t="b">
        <f t="shared" si="79"/>
        <v>0</v>
      </c>
    </row>
    <row r="2520" spans="1:7" x14ac:dyDescent="0.3">
      <c r="A2520" s="1">
        <v>42410</v>
      </c>
      <c r="B2520" t="s">
        <v>5</v>
      </c>
      <c r="C2520" t="s">
        <v>2421</v>
      </c>
      <c r="E2520">
        <v>1</v>
      </c>
      <c r="F2520" t="b">
        <f t="shared" si="78"/>
        <v>0</v>
      </c>
      <c r="G2520" t="b">
        <f t="shared" si="79"/>
        <v>1</v>
      </c>
    </row>
    <row r="2521" spans="1:7" x14ac:dyDescent="0.3">
      <c r="A2521" s="1">
        <v>42410</v>
      </c>
      <c r="B2521" t="s">
        <v>5</v>
      </c>
      <c r="C2521" t="s">
        <v>2422</v>
      </c>
      <c r="D2521" t="s">
        <v>12</v>
      </c>
      <c r="E2521">
        <v>1</v>
      </c>
      <c r="F2521" t="b">
        <f t="shared" si="78"/>
        <v>0</v>
      </c>
      <c r="G2521" t="b">
        <f t="shared" si="79"/>
        <v>0</v>
      </c>
    </row>
    <row r="2522" spans="1:7" x14ac:dyDescent="0.3">
      <c r="A2522" s="1">
        <v>42410</v>
      </c>
      <c r="B2522" t="s">
        <v>5</v>
      </c>
      <c r="C2522" t="s">
        <v>2423</v>
      </c>
      <c r="E2522">
        <v>1</v>
      </c>
      <c r="F2522" t="b">
        <f t="shared" si="78"/>
        <v>0</v>
      </c>
      <c r="G2522" t="b">
        <f t="shared" si="79"/>
        <v>1</v>
      </c>
    </row>
    <row r="2523" spans="1:7" x14ac:dyDescent="0.3">
      <c r="A2523" s="1">
        <v>42410</v>
      </c>
      <c r="B2523" t="s">
        <v>5</v>
      </c>
      <c r="C2523" t="s">
        <v>2424</v>
      </c>
      <c r="D2523" t="s">
        <v>12</v>
      </c>
      <c r="E2523">
        <v>1</v>
      </c>
      <c r="F2523" t="b">
        <f t="shared" si="78"/>
        <v>0</v>
      </c>
      <c r="G2523" t="b">
        <f t="shared" si="79"/>
        <v>0</v>
      </c>
    </row>
    <row r="2524" spans="1:7" x14ac:dyDescent="0.3">
      <c r="A2524" s="1">
        <v>42410</v>
      </c>
      <c r="B2524" t="s">
        <v>5</v>
      </c>
      <c r="C2524" t="s">
        <v>2425</v>
      </c>
      <c r="E2524">
        <v>1</v>
      </c>
      <c r="F2524" t="b">
        <f t="shared" si="78"/>
        <v>0</v>
      </c>
      <c r="G2524" t="b">
        <f t="shared" si="79"/>
        <v>1</v>
      </c>
    </row>
    <row r="2525" spans="1:7" x14ac:dyDescent="0.3">
      <c r="A2525" s="1">
        <v>42410</v>
      </c>
      <c r="B2525" t="s">
        <v>5</v>
      </c>
      <c r="C2525" t="s">
        <v>2426</v>
      </c>
      <c r="D2525" t="s">
        <v>14</v>
      </c>
      <c r="E2525">
        <v>1</v>
      </c>
      <c r="F2525" t="b">
        <f t="shared" si="78"/>
        <v>0</v>
      </c>
      <c r="G2525" t="b">
        <f t="shared" si="79"/>
        <v>0</v>
      </c>
    </row>
    <row r="2526" spans="1:7" x14ac:dyDescent="0.3">
      <c r="A2526" s="1">
        <v>42410</v>
      </c>
      <c r="B2526" t="s">
        <v>5</v>
      </c>
      <c r="C2526" t="s">
        <v>2428</v>
      </c>
      <c r="D2526" t="s">
        <v>7</v>
      </c>
      <c r="E2526">
        <v>1</v>
      </c>
      <c r="F2526" t="b">
        <f t="shared" si="78"/>
        <v>0</v>
      </c>
      <c r="G2526" t="b">
        <f t="shared" si="79"/>
        <v>1</v>
      </c>
    </row>
    <row r="2527" spans="1:7" x14ac:dyDescent="0.3">
      <c r="A2527" s="1">
        <v>42410</v>
      </c>
      <c r="B2527" t="s">
        <v>5</v>
      </c>
      <c r="C2527" t="s">
        <v>2429</v>
      </c>
      <c r="D2527" t="s">
        <v>7</v>
      </c>
      <c r="E2527">
        <v>1</v>
      </c>
      <c r="F2527" t="b">
        <f t="shared" si="78"/>
        <v>0</v>
      </c>
      <c r="G2527" t="b">
        <f t="shared" si="79"/>
        <v>1</v>
      </c>
    </row>
    <row r="2528" spans="1:7" x14ac:dyDescent="0.3">
      <c r="A2528" s="1">
        <v>42410</v>
      </c>
      <c r="B2528" t="s">
        <v>5</v>
      </c>
      <c r="C2528" t="s">
        <v>2430</v>
      </c>
      <c r="D2528" t="s">
        <v>14</v>
      </c>
      <c r="E2528">
        <v>1</v>
      </c>
      <c r="F2528" t="b">
        <f t="shared" si="78"/>
        <v>0</v>
      </c>
      <c r="G2528" t="b">
        <f t="shared" si="79"/>
        <v>0</v>
      </c>
    </row>
    <row r="2529" spans="1:7" x14ac:dyDescent="0.3">
      <c r="A2529" s="1">
        <v>42410</v>
      </c>
      <c r="B2529" t="s">
        <v>5</v>
      </c>
      <c r="C2529" t="s">
        <v>2431</v>
      </c>
      <c r="D2529" t="s">
        <v>7</v>
      </c>
      <c r="E2529">
        <v>1</v>
      </c>
      <c r="F2529" t="b">
        <f t="shared" si="78"/>
        <v>0</v>
      </c>
      <c r="G2529" t="b">
        <f t="shared" si="79"/>
        <v>1</v>
      </c>
    </row>
    <row r="2530" spans="1:7" x14ac:dyDescent="0.3">
      <c r="A2530" s="1">
        <v>42410</v>
      </c>
      <c r="B2530" t="s">
        <v>5</v>
      </c>
      <c r="C2530" t="s">
        <v>2432</v>
      </c>
      <c r="D2530" t="s">
        <v>14</v>
      </c>
      <c r="E2530">
        <v>1</v>
      </c>
      <c r="F2530" t="b">
        <f t="shared" si="78"/>
        <v>0</v>
      </c>
      <c r="G2530" t="b">
        <f t="shared" si="79"/>
        <v>0</v>
      </c>
    </row>
    <row r="2531" spans="1:7" x14ac:dyDescent="0.3">
      <c r="A2531" s="1">
        <v>42410</v>
      </c>
      <c r="B2531" t="s">
        <v>5</v>
      </c>
      <c r="C2531" t="s">
        <v>2433</v>
      </c>
      <c r="E2531">
        <v>1</v>
      </c>
      <c r="F2531" t="b">
        <f t="shared" si="78"/>
        <v>0</v>
      </c>
      <c r="G2531" t="b">
        <f t="shared" si="79"/>
        <v>1</v>
      </c>
    </row>
    <row r="2532" spans="1:7" x14ac:dyDescent="0.3">
      <c r="A2532" s="1">
        <v>42410</v>
      </c>
      <c r="B2532" t="s">
        <v>5</v>
      </c>
      <c r="C2532" t="s">
        <v>2434</v>
      </c>
      <c r="D2532" t="s">
        <v>12</v>
      </c>
      <c r="E2532">
        <v>1</v>
      </c>
      <c r="F2532" t="b">
        <f t="shared" si="78"/>
        <v>0</v>
      </c>
      <c r="G2532" t="b">
        <f t="shared" si="79"/>
        <v>0</v>
      </c>
    </row>
    <row r="2533" spans="1:7" x14ac:dyDescent="0.3">
      <c r="A2533" s="1">
        <v>42410</v>
      </c>
      <c r="B2533" t="s">
        <v>5</v>
      </c>
      <c r="C2533" t="s">
        <v>2435</v>
      </c>
      <c r="D2533" t="s">
        <v>65</v>
      </c>
      <c r="E2533">
        <v>1</v>
      </c>
      <c r="F2533" t="b">
        <f t="shared" si="78"/>
        <v>0</v>
      </c>
      <c r="G2533" t="b">
        <f t="shared" si="79"/>
        <v>0</v>
      </c>
    </row>
    <row r="2534" spans="1:7" x14ac:dyDescent="0.3">
      <c r="A2534" s="1">
        <v>42410</v>
      </c>
      <c r="B2534" t="s">
        <v>5</v>
      </c>
      <c r="C2534" t="s">
        <v>2436</v>
      </c>
      <c r="D2534" t="s">
        <v>14</v>
      </c>
      <c r="E2534">
        <v>1</v>
      </c>
      <c r="F2534" t="b">
        <f t="shared" si="78"/>
        <v>0</v>
      </c>
      <c r="G2534" t="b">
        <f t="shared" si="79"/>
        <v>0</v>
      </c>
    </row>
    <row r="2535" spans="1:7" x14ac:dyDescent="0.3">
      <c r="A2535" s="1">
        <v>42410</v>
      </c>
      <c r="B2535" t="s">
        <v>5</v>
      </c>
      <c r="C2535" t="s">
        <v>2437</v>
      </c>
      <c r="D2535" t="s">
        <v>7</v>
      </c>
      <c r="E2535">
        <v>1</v>
      </c>
      <c r="F2535" t="b">
        <f t="shared" si="78"/>
        <v>0</v>
      </c>
      <c r="G2535" t="b">
        <f t="shared" si="79"/>
        <v>1</v>
      </c>
    </row>
    <row r="2536" spans="1:7" x14ac:dyDescent="0.3">
      <c r="A2536" s="1">
        <v>42410</v>
      </c>
      <c r="B2536" t="s">
        <v>5</v>
      </c>
      <c r="C2536" t="s">
        <v>2438</v>
      </c>
      <c r="D2536" t="s">
        <v>7</v>
      </c>
      <c r="E2536">
        <v>1</v>
      </c>
      <c r="F2536" t="b">
        <f t="shared" si="78"/>
        <v>0</v>
      </c>
      <c r="G2536" t="b">
        <f t="shared" si="79"/>
        <v>1</v>
      </c>
    </row>
    <row r="2537" spans="1:7" x14ac:dyDescent="0.3">
      <c r="A2537" s="1">
        <v>42410</v>
      </c>
      <c r="B2537" t="s">
        <v>5</v>
      </c>
      <c r="C2537" t="s">
        <v>2439</v>
      </c>
      <c r="D2537" t="s">
        <v>14</v>
      </c>
      <c r="E2537">
        <v>1</v>
      </c>
      <c r="F2537" t="b">
        <f t="shared" si="78"/>
        <v>0</v>
      </c>
      <c r="G2537" t="b">
        <f t="shared" si="79"/>
        <v>0</v>
      </c>
    </row>
    <row r="2538" spans="1:7" x14ac:dyDescent="0.3">
      <c r="A2538" s="1">
        <v>42410</v>
      </c>
      <c r="B2538" t="s">
        <v>5</v>
      </c>
      <c r="C2538" t="s">
        <v>2440</v>
      </c>
      <c r="D2538" t="s">
        <v>14</v>
      </c>
      <c r="E2538">
        <v>1</v>
      </c>
      <c r="F2538" t="b">
        <f t="shared" si="78"/>
        <v>0</v>
      </c>
      <c r="G2538" t="b">
        <f t="shared" si="79"/>
        <v>0</v>
      </c>
    </row>
    <row r="2539" spans="1:7" x14ac:dyDescent="0.3">
      <c r="A2539" s="1">
        <v>42410</v>
      </c>
      <c r="B2539" t="s">
        <v>5</v>
      </c>
      <c r="C2539" t="s">
        <v>2441</v>
      </c>
      <c r="E2539">
        <v>1</v>
      </c>
      <c r="F2539" t="b">
        <f t="shared" si="78"/>
        <v>0</v>
      </c>
      <c r="G2539" t="b">
        <f t="shared" si="79"/>
        <v>1</v>
      </c>
    </row>
    <row r="2540" spans="1:7" x14ac:dyDescent="0.3">
      <c r="A2540" s="1">
        <v>42410</v>
      </c>
      <c r="B2540" t="s">
        <v>5</v>
      </c>
      <c r="C2540" t="s">
        <v>2442</v>
      </c>
      <c r="D2540" t="s">
        <v>7</v>
      </c>
      <c r="E2540">
        <v>1</v>
      </c>
      <c r="F2540" t="b">
        <f t="shared" si="78"/>
        <v>0</v>
      </c>
      <c r="G2540" t="b">
        <f t="shared" si="79"/>
        <v>1</v>
      </c>
    </row>
    <row r="2541" spans="1:7" x14ac:dyDescent="0.3">
      <c r="A2541" s="1">
        <v>42410</v>
      </c>
      <c r="B2541" t="s">
        <v>5</v>
      </c>
      <c r="C2541" t="s">
        <v>2443</v>
      </c>
      <c r="E2541">
        <v>1</v>
      </c>
      <c r="F2541" t="b">
        <f t="shared" si="78"/>
        <v>0</v>
      </c>
      <c r="G2541" t="b">
        <f t="shared" si="79"/>
        <v>1</v>
      </c>
    </row>
    <row r="2542" spans="1:7" x14ac:dyDescent="0.3">
      <c r="A2542" s="1">
        <v>42411</v>
      </c>
      <c r="B2542" t="s">
        <v>5</v>
      </c>
      <c r="C2542" t="s">
        <v>2444</v>
      </c>
      <c r="E2542">
        <v>1</v>
      </c>
      <c r="F2542" t="b">
        <f t="shared" si="78"/>
        <v>0</v>
      </c>
      <c r="G2542" t="b">
        <f t="shared" si="79"/>
        <v>1</v>
      </c>
    </row>
    <row r="2543" spans="1:7" x14ac:dyDescent="0.3">
      <c r="A2543" s="1">
        <v>42411</v>
      </c>
      <c r="B2543" t="s">
        <v>5</v>
      </c>
      <c r="C2543" t="s">
        <v>2445</v>
      </c>
      <c r="D2543" t="s">
        <v>7</v>
      </c>
      <c r="E2543">
        <v>1</v>
      </c>
      <c r="F2543" t="b">
        <f t="shared" si="78"/>
        <v>0</v>
      </c>
      <c r="G2543" t="b">
        <f t="shared" si="79"/>
        <v>1</v>
      </c>
    </row>
    <row r="2544" spans="1:7" x14ac:dyDescent="0.3">
      <c r="A2544" s="1">
        <v>42411</v>
      </c>
      <c r="B2544" t="s">
        <v>5</v>
      </c>
      <c r="C2544" t="s">
        <v>2446</v>
      </c>
      <c r="E2544">
        <v>1</v>
      </c>
      <c r="F2544" t="b">
        <f t="shared" si="78"/>
        <v>0</v>
      </c>
      <c r="G2544" t="b">
        <f t="shared" si="79"/>
        <v>1</v>
      </c>
    </row>
    <row r="2545" spans="1:7" x14ac:dyDescent="0.3">
      <c r="A2545" s="1">
        <v>42411</v>
      </c>
      <c r="B2545" t="s">
        <v>5</v>
      </c>
      <c r="C2545" t="s">
        <v>2447</v>
      </c>
      <c r="D2545" t="s">
        <v>12</v>
      </c>
      <c r="E2545">
        <v>1</v>
      </c>
      <c r="F2545" t="b">
        <f t="shared" si="78"/>
        <v>0</v>
      </c>
      <c r="G2545" t="b">
        <f t="shared" si="79"/>
        <v>0</v>
      </c>
    </row>
    <row r="2546" spans="1:7" x14ac:dyDescent="0.3">
      <c r="A2546" s="1">
        <v>42408</v>
      </c>
      <c r="B2546" t="s">
        <v>5</v>
      </c>
      <c r="C2546" t="s">
        <v>2449</v>
      </c>
      <c r="E2546">
        <v>1</v>
      </c>
      <c r="F2546" t="b">
        <f t="shared" si="78"/>
        <v>0</v>
      </c>
      <c r="G2546" t="b">
        <f t="shared" si="79"/>
        <v>1</v>
      </c>
    </row>
    <row r="2547" spans="1:7" x14ac:dyDescent="0.3">
      <c r="A2547" s="1">
        <v>42408</v>
      </c>
      <c r="B2547" t="s">
        <v>5</v>
      </c>
      <c r="C2547" t="s">
        <v>2450</v>
      </c>
      <c r="D2547" t="s">
        <v>12</v>
      </c>
      <c r="E2547">
        <v>1</v>
      </c>
      <c r="F2547" t="b">
        <f t="shared" si="78"/>
        <v>0</v>
      </c>
      <c r="G2547" t="b">
        <f t="shared" si="79"/>
        <v>0</v>
      </c>
    </row>
    <row r="2548" spans="1:7" x14ac:dyDescent="0.3">
      <c r="A2548" s="1">
        <v>42408</v>
      </c>
      <c r="B2548" t="s">
        <v>5</v>
      </c>
      <c r="C2548" t="s">
        <v>2451</v>
      </c>
      <c r="D2548" t="s">
        <v>7</v>
      </c>
      <c r="E2548">
        <v>1</v>
      </c>
      <c r="F2548" t="b">
        <f t="shared" si="78"/>
        <v>0</v>
      </c>
      <c r="G2548" t="b">
        <f t="shared" si="79"/>
        <v>1</v>
      </c>
    </row>
    <row r="2549" spans="1:7" x14ac:dyDescent="0.3">
      <c r="A2549" s="1">
        <v>42408</v>
      </c>
      <c r="B2549" t="s">
        <v>5</v>
      </c>
      <c r="C2549" t="s">
        <v>2452</v>
      </c>
      <c r="D2549" t="s">
        <v>12</v>
      </c>
      <c r="E2549">
        <v>1</v>
      </c>
      <c r="F2549" t="b">
        <f t="shared" si="78"/>
        <v>0</v>
      </c>
      <c r="G2549" t="b">
        <f t="shared" si="79"/>
        <v>0</v>
      </c>
    </row>
    <row r="2550" spans="1:7" x14ac:dyDescent="0.3">
      <c r="A2550" s="1">
        <v>42408</v>
      </c>
      <c r="B2550" t="s">
        <v>5</v>
      </c>
      <c r="C2550" t="s">
        <v>2453</v>
      </c>
      <c r="E2550">
        <v>1</v>
      </c>
      <c r="F2550" t="b">
        <f t="shared" si="78"/>
        <v>0</v>
      </c>
      <c r="G2550" t="b">
        <f t="shared" si="79"/>
        <v>1</v>
      </c>
    </row>
    <row r="2551" spans="1:7" x14ac:dyDescent="0.3">
      <c r="A2551" s="1">
        <v>42408</v>
      </c>
      <c r="B2551" t="s">
        <v>5</v>
      </c>
      <c r="C2551" t="s">
        <v>2454</v>
      </c>
      <c r="D2551" t="s">
        <v>65</v>
      </c>
      <c r="E2551">
        <v>1</v>
      </c>
      <c r="F2551" t="b">
        <f t="shared" si="78"/>
        <v>0</v>
      </c>
      <c r="G2551" t="b">
        <f t="shared" si="79"/>
        <v>0</v>
      </c>
    </row>
    <row r="2552" spans="1:7" x14ac:dyDescent="0.3">
      <c r="A2552" s="1">
        <v>42408</v>
      </c>
      <c r="B2552" t="s">
        <v>5</v>
      </c>
      <c r="C2552" t="s">
        <v>2455</v>
      </c>
      <c r="D2552" t="s">
        <v>14</v>
      </c>
      <c r="E2552">
        <v>1</v>
      </c>
      <c r="F2552" t="b">
        <f t="shared" si="78"/>
        <v>0</v>
      </c>
      <c r="G2552" t="b">
        <f t="shared" si="79"/>
        <v>0</v>
      </c>
    </row>
    <row r="2553" spans="1:7" x14ac:dyDescent="0.3">
      <c r="A2553" s="1">
        <v>42408</v>
      </c>
      <c r="B2553" t="s">
        <v>5</v>
      </c>
      <c r="C2553" t="s">
        <v>2456</v>
      </c>
      <c r="D2553" t="s">
        <v>7</v>
      </c>
      <c r="E2553">
        <v>1</v>
      </c>
      <c r="F2553" t="b">
        <f t="shared" si="78"/>
        <v>0</v>
      </c>
      <c r="G2553" t="b">
        <f t="shared" si="79"/>
        <v>1</v>
      </c>
    </row>
    <row r="2554" spans="1:7" x14ac:dyDescent="0.3">
      <c r="A2554" s="1">
        <v>42408</v>
      </c>
      <c r="B2554" t="s">
        <v>5</v>
      </c>
      <c r="C2554" t="s">
        <v>2457</v>
      </c>
      <c r="D2554" t="s">
        <v>7</v>
      </c>
      <c r="E2554">
        <v>1</v>
      </c>
      <c r="F2554" t="b">
        <f t="shared" si="78"/>
        <v>0</v>
      </c>
      <c r="G2554" t="b">
        <f t="shared" si="79"/>
        <v>1</v>
      </c>
    </row>
    <row r="2555" spans="1:7" x14ac:dyDescent="0.3">
      <c r="A2555" s="1">
        <v>42408</v>
      </c>
      <c r="B2555" t="s">
        <v>5</v>
      </c>
      <c r="C2555" t="s">
        <v>2458</v>
      </c>
      <c r="E2555">
        <v>1</v>
      </c>
      <c r="F2555" t="b">
        <f t="shared" si="78"/>
        <v>0</v>
      </c>
      <c r="G2555" t="b">
        <f t="shared" si="79"/>
        <v>1</v>
      </c>
    </row>
    <row r="2556" spans="1:7" x14ac:dyDescent="0.3">
      <c r="A2556" s="1">
        <v>42408</v>
      </c>
      <c r="B2556" t="s">
        <v>5</v>
      </c>
      <c r="C2556" t="s">
        <v>2459</v>
      </c>
      <c r="D2556" t="s">
        <v>12</v>
      </c>
      <c r="E2556">
        <v>1</v>
      </c>
      <c r="F2556" t="b">
        <f t="shared" si="78"/>
        <v>0</v>
      </c>
      <c r="G2556" t="b">
        <f t="shared" si="79"/>
        <v>0</v>
      </c>
    </row>
    <row r="2557" spans="1:7" x14ac:dyDescent="0.3">
      <c r="A2557" s="1">
        <v>42408</v>
      </c>
      <c r="B2557" t="s">
        <v>5</v>
      </c>
      <c r="C2557" t="s">
        <v>2460</v>
      </c>
      <c r="D2557" t="s">
        <v>7</v>
      </c>
      <c r="E2557">
        <v>1</v>
      </c>
      <c r="F2557" t="b">
        <f t="shared" si="78"/>
        <v>0</v>
      </c>
      <c r="G2557" t="b">
        <f t="shared" si="79"/>
        <v>1</v>
      </c>
    </row>
    <row r="2558" spans="1:7" x14ac:dyDescent="0.3">
      <c r="A2558" s="1">
        <v>42408</v>
      </c>
      <c r="B2558" t="s">
        <v>5</v>
      </c>
      <c r="C2558" t="s">
        <v>2461</v>
      </c>
      <c r="E2558">
        <v>1</v>
      </c>
      <c r="F2558" t="b">
        <f t="shared" si="78"/>
        <v>0</v>
      </c>
      <c r="G2558" t="b">
        <f t="shared" si="79"/>
        <v>1</v>
      </c>
    </row>
    <row r="2559" spans="1:7" x14ac:dyDescent="0.3">
      <c r="A2559" s="1">
        <v>42408</v>
      </c>
      <c r="B2559" t="s">
        <v>5</v>
      </c>
      <c r="C2559" t="s">
        <v>2462</v>
      </c>
      <c r="E2559">
        <v>1</v>
      </c>
      <c r="F2559" t="b">
        <f t="shared" si="78"/>
        <v>0</v>
      </c>
      <c r="G2559" t="b">
        <f t="shared" si="79"/>
        <v>1</v>
      </c>
    </row>
    <row r="2560" spans="1:7" x14ac:dyDescent="0.3">
      <c r="A2560" s="1">
        <v>42408</v>
      </c>
      <c r="B2560" t="s">
        <v>5</v>
      </c>
      <c r="C2560" t="s">
        <v>2463</v>
      </c>
      <c r="D2560" t="s">
        <v>18</v>
      </c>
      <c r="E2560">
        <v>1</v>
      </c>
      <c r="F2560" t="b">
        <f t="shared" si="78"/>
        <v>0</v>
      </c>
      <c r="G2560" t="b">
        <f t="shared" si="79"/>
        <v>0</v>
      </c>
    </row>
    <row r="2561" spans="1:7" x14ac:dyDescent="0.3">
      <c r="A2561" s="1">
        <v>42408</v>
      </c>
      <c r="B2561" t="s">
        <v>5</v>
      </c>
      <c r="C2561" t="s">
        <v>2464</v>
      </c>
      <c r="D2561" t="s">
        <v>7</v>
      </c>
      <c r="E2561">
        <v>1</v>
      </c>
      <c r="F2561" t="b">
        <f t="shared" si="78"/>
        <v>0</v>
      </c>
      <c r="G2561" t="b">
        <f t="shared" si="79"/>
        <v>1</v>
      </c>
    </row>
    <row r="2562" spans="1:7" x14ac:dyDescent="0.3">
      <c r="A2562" s="1">
        <v>42408</v>
      </c>
      <c r="B2562" t="s">
        <v>5</v>
      </c>
      <c r="C2562" t="s">
        <v>2465</v>
      </c>
      <c r="E2562">
        <v>1</v>
      </c>
      <c r="F2562" t="b">
        <f t="shared" si="78"/>
        <v>0</v>
      </c>
      <c r="G2562" t="b">
        <f t="shared" si="79"/>
        <v>1</v>
      </c>
    </row>
    <row r="2563" spans="1:7" x14ac:dyDescent="0.3">
      <c r="A2563" s="1">
        <v>42408</v>
      </c>
      <c r="B2563" t="s">
        <v>5</v>
      </c>
      <c r="C2563" t="s">
        <v>2466</v>
      </c>
      <c r="D2563" t="s">
        <v>14</v>
      </c>
      <c r="E2563">
        <v>1</v>
      </c>
      <c r="F2563" t="b">
        <f t="shared" ref="F2563:F2626" si="80">C2563=""</f>
        <v>0</v>
      </c>
      <c r="G2563" t="b">
        <f t="shared" ref="G2563:G2626" si="81">OR(D2563="",D2563="h")</f>
        <v>0</v>
      </c>
    </row>
    <row r="2564" spans="1:7" x14ac:dyDescent="0.3">
      <c r="A2564" s="1">
        <v>42408</v>
      </c>
      <c r="B2564" t="s">
        <v>5</v>
      </c>
      <c r="C2564" t="s">
        <v>2467</v>
      </c>
      <c r="E2564">
        <v>1</v>
      </c>
      <c r="F2564" t="b">
        <f t="shared" si="80"/>
        <v>0</v>
      </c>
      <c r="G2564" t="b">
        <f t="shared" si="81"/>
        <v>1</v>
      </c>
    </row>
    <row r="2565" spans="1:7" x14ac:dyDescent="0.3">
      <c r="A2565" s="1">
        <v>42408</v>
      </c>
      <c r="B2565" t="s">
        <v>5</v>
      </c>
      <c r="C2565" t="s">
        <v>2468</v>
      </c>
      <c r="D2565" t="s">
        <v>14</v>
      </c>
      <c r="E2565">
        <v>1</v>
      </c>
      <c r="F2565" t="b">
        <f t="shared" si="80"/>
        <v>0</v>
      </c>
      <c r="G2565" t="b">
        <f t="shared" si="81"/>
        <v>0</v>
      </c>
    </row>
    <row r="2566" spans="1:7" x14ac:dyDescent="0.3">
      <c r="A2566" s="1">
        <v>42408</v>
      </c>
      <c r="B2566" t="s">
        <v>5</v>
      </c>
      <c r="C2566" t="s">
        <v>2469</v>
      </c>
      <c r="E2566">
        <v>1</v>
      </c>
      <c r="F2566" t="b">
        <f t="shared" si="80"/>
        <v>0</v>
      </c>
      <c r="G2566" t="b">
        <f t="shared" si="81"/>
        <v>1</v>
      </c>
    </row>
    <row r="2567" spans="1:7" x14ac:dyDescent="0.3">
      <c r="A2567" s="1">
        <v>42408</v>
      </c>
      <c r="B2567" t="s">
        <v>5</v>
      </c>
      <c r="C2567" t="s">
        <v>2471</v>
      </c>
      <c r="D2567" t="s">
        <v>65</v>
      </c>
      <c r="E2567">
        <v>1</v>
      </c>
      <c r="F2567" t="b">
        <f t="shared" si="80"/>
        <v>0</v>
      </c>
      <c r="G2567" t="b">
        <f t="shared" si="81"/>
        <v>0</v>
      </c>
    </row>
    <row r="2568" spans="1:7" x14ac:dyDescent="0.3">
      <c r="A2568" s="1">
        <v>42408</v>
      </c>
      <c r="B2568" t="s">
        <v>5</v>
      </c>
      <c r="C2568" t="s">
        <v>2472</v>
      </c>
      <c r="D2568" t="s">
        <v>14</v>
      </c>
      <c r="E2568">
        <v>1</v>
      </c>
      <c r="F2568" t="b">
        <f t="shared" si="80"/>
        <v>0</v>
      </c>
      <c r="G2568" t="b">
        <f t="shared" si="81"/>
        <v>0</v>
      </c>
    </row>
    <row r="2569" spans="1:7" x14ac:dyDescent="0.3">
      <c r="A2569" s="1">
        <v>42408</v>
      </c>
      <c r="B2569" t="s">
        <v>5</v>
      </c>
      <c r="C2569" t="s">
        <v>2473</v>
      </c>
      <c r="E2569">
        <v>1</v>
      </c>
      <c r="F2569" t="b">
        <f t="shared" si="80"/>
        <v>0</v>
      </c>
      <c r="G2569" t="b">
        <f t="shared" si="81"/>
        <v>1</v>
      </c>
    </row>
    <row r="2570" spans="1:7" x14ac:dyDescent="0.3">
      <c r="A2570" s="1">
        <v>42408</v>
      </c>
      <c r="B2570" t="s">
        <v>5</v>
      </c>
      <c r="C2570" t="s">
        <v>2474</v>
      </c>
      <c r="D2570" t="s">
        <v>7</v>
      </c>
      <c r="E2570">
        <v>1</v>
      </c>
      <c r="F2570" t="b">
        <f t="shared" si="80"/>
        <v>0</v>
      </c>
      <c r="G2570" t="b">
        <f t="shared" si="81"/>
        <v>1</v>
      </c>
    </row>
    <row r="2571" spans="1:7" x14ac:dyDescent="0.3">
      <c r="A2571" s="1">
        <v>42408</v>
      </c>
      <c r="B2571" t="s">
        <v>5</v>
      </c>
      <c r="C2571" t="s">
        <v>2475</v>
      </c>
      <c r="D2571" t="s">
        <v>7</v>
      </c>
      <c r="E2571">
        <v>1</v>
      </c>
      <c r="F2571" t="b">
        <f t="shared" si="80"/>
        <v>0</v>
      </c>
      <c r="G2571" t="b">
        <f t="shared" si="81"/>
        <v>1</v>
      </c>
    </row>
    <row r="2572" spans="1:7" x14ac:dyDescent="0.3">
      <c r="A2572" s="1">
        <v>42408</v>
      </c>
      <c r="B2572" t="s">
        <v>5</v>
      </c>
      <c r="C2572" t="s">
        <v>2476</v>
      </c>
      <c r="E2572">
        <v>1</v>
      </c>
      <c r="F2572" t="b">
        <f t="shared" si="80"/>
        <v>0</v>
      </c>
      <c r="G2572" t="b">
        <f t="shared" si="81"/>
        <v>1</v>
      </c>
    </row>
    <row r="2573" spans="1:7" x14ac:dyDescent="0.3">
      <c r="A2573" s="1">
        <v>42408</v>
      </c>
      <c r="B2573" t="s">
        <v>5</v>
      </c>
      <c r="C2573" t="s">
        <v>2477</v>
      </c>
      <c r="D2573" t="s">
        <v>7</v>
      </c>
      <c r="E2573">
        <v>1</v>
      </c>
      <c r="F2573" t="b">
        <f t="shared" si="80"/>
        <v>0</v>
      </c>
      <c r="G2573" t="b">
        <f t="shared" si="81"/>
        <v>1</v>
      </c>
    </row>
    <row r="2574" spans="1:7" x14ac:dyDescent="0.3">
      <c r="A2574" s="1">
        <v>42408</v>
      </c>
      <c r="B2574" t="s">
        <v>5</v>
      </c>
      <c r="C2574" t="s">
        <v>2478</v>
      </c>
      <c r="D2574" t="s">
        <v>12</v>
      </c>
      <c r="E2574">
        <v>1</v>
      </c>
      <c r="F2574" t="b">
        <f t="shared" si="80"/>
        <v>0</v>
      </c>
      <c r="G2574" t="b">
        <f t="shared" si="81"/>
        <v>0</v>
      </c>
    </row>
    <row r="2575" spans="1:7" x14ac:dyDescent="0.3">
      <c r="A2575" s="1">
        <v>42408</v>
      </c>
      <c r="B2575" t="s">
        <v>5</v>
      </c>
      <c r="C2575" t="s">
        <v>2479</v>
      </c>
      <c r="D2575" t="s">
        <v>12</v>
      </c>
      <c r="E2575">
        <v>1</v>
      </c>
      <c r="F2575" t="b">
        <f t="shared" si="80"/>
        <v>0</v>
      </c>
      <c r="G2575" t="b">
        <f t="shared" si="81"/>
        <v>0</v>
      </c>
    </row>
    <row r="2576" spans="1:7" x14ac:dyDescent="0.3">
      <c r="A2576" s="1">
        <v>42408</v>
      </c>
      <c r="B2576" t="s">
        <v>5</v>
      </c>
      <c r="C2576" t="s">
        <v>2480</v>
      </c>
      <c r="D2576" t="s">
        <v>7</v>
      </c>
      <c r="E2576">
        <v>1</v>
      </c>
      <c r="F2576" t="b">
        <f t="shared" si="80"/>
        <v>0</v>
      </c>
      <c r="G2576" t="b">
        <f t="shared" si="81"/>
        <v>1</v>
      </c>
    </row>
    <row r="2577" spans="1:7" x14ac:dyDescent="0.3">
      <c r="A2577" s="1">
        <v>42409</v>
      </c>
      <c r="B2577" t="s">
        <v>5</v>
      </c>
      <c r="C2577" s="2" t="s">
        <v>2481</v>
      </c>
      <c r="D2577" t="s">
        <v>7</v>
      </c>
      <c r="E2577">
        <v>1</v>
      </c>
      <c r="F2577" t="b">
        <f t="shared" si="80"/>
        <v>0</v>
      </c>
      <c r="G2577" t="b">
        <f t="shared" si="81"/>
        <v>1</v>
      </c>
    </row>
    <row r="2578" spans="1:7" x14ac:dyDescent="0.3">
      <c r="A2578" s="1">
        <v>42409</v>
      </c>
      <c r="B2578" t="s">
        <v>5</v>
      </c>
      <c r="C2578" t="s">
        <v>2482</v>
      </c>
      <c r="D2578" t="s">
        <v>7</v>
      </c>
      <c r="E2578">
        <v>1</v>
      </c>
      <c r="F2578" t="b">
        <f t="shared" si="80"/>
        <v>0</v>
      </c>
      <c r="G2578" t="b">
        <f t="shared" si="81"/>
        <v>1</v>
      </c>
    </row>
    <row r="2579" spans="1:7" x14ac:dyDescent="0.3">
      <c r="A2579" s="1">
        <v>42409</v>
      </c>
      <c r="B2579" t="s">
        <v>5</v>
      </c>
      <c r="C2579" t="s">
        <v>2483</v>
      </c>
      <c r="D2579" t="s">
        <v>12</v>
      </c>
      <c r="E2579">
        <v>1</v>
      </c>
      <c r="F2579" t="b">
        <f t="shared" si="80"/>
        <v>0</v>
      </c>
      <c r="G2579" t="b">
        <f t="shared" si="81"/>
        <v>0</v>
      </c>
    </row>
    <row r="2580" spans="1:7" x14ac:dyDescent="0.3">
      <c r="A2580" s="1">
        <v>42409</v>
      </c>
      <c r="B2580" t="s">
        <v>5</v>
      </c>
      <c r="C2580" t="s">
        <v>2485</v>
      </c>
      <c r="E2580">
        <v>1</v>
      </c>
      <c r="F2580" t="b">
        <f t="shared" si="80"/>
        <v>0</v>
      </c>
      <c r="G2580" t="b">
        <f t="shared" si="81"/>
        <v>1</v>
      </c>
    </row>
    <row r="2581" spans="1:7" x14ac:dyDescent="0.3">
      <c r="A2581" s="1">
        <v>42409</v>
      </c>
      <c r="B2581" t="s">
        <v>5</v>
      </c>
      <c r="C2581" t="s">
        <v>2486</v>
      </c>
      <c r="D2581" t="s">
        <v>14</v>
      </c>
      <c r="E2581">
        <v>1</v>
      </c>
      <c r="F2581" t="b">
        <f t="shared" si="80"/>
        <v>0</v>
      </c>
      <c r="G2581" t="b">
        <f t="shared" si="81"/>
        <v>0</v>
      </c>
    </row>
    <row r="2582" spans="1:7" x14ac:dyDescent="0.3">
      <c r="A2582" s="1">
        <v>42409</v>
      </c>
      <c r="B2582" t="s">
        <v>5</v>
      </c>
      <c r="C2582" t="s">
        <v>2487</v>
      </c>
      <c r="D2582" t="s">
        <v>7</v>
      </c>
      <c r="E2582">
        <v>1</v>
      </c>
      <c r="F2582" t="b">
        <f t="shared" si="80"/>
        <v>0</v>
      </c>
      <c r="G2582" t="b">
        <f t="shared" si="81"/>
        <v>1</v>
      </c>
    </row>
    <row r="2583" spans="1:7" x14ac:dyDescent="0.3">
      <c r="A2583" s="1">
        <v>42409</v>
      </c>
      <c r="B2583" t="s">
        <v>5</v>
      </c>
      <c r="C2583" t="s">
        <v>2488</v>
      </c>
      <c r="D2583" t="s">
        <v>12</v>
      </c>
      <c r="E2583">
        <v>1</v>
      </c>
      <c r="F2583" t="b">
        <f t="shared" si="80"/>
        <v>0</v>
      </c>
      <c r="G2583" t="b">
        <f t="shared" si="81"/>
        <v>0</v>
      </c>
    </row>
    <row r="2584" spans="1:7" x14ac:dyDescent="0.3">
      <c r="A2584" s="1">
        <v>42409</v>
      </c>
      <c r="B2584" t="s">
        <v>5</v>
      </c>
      <c r="C2584" t="s">
        <v>2489</v>
      </c>
      <c r="E2584">
        <v>1</v>
      </c>
      <c r="F2584" t="b">
        <f t="shared" si="80"/>
        <v>0</v>
      </c>
      <c r="G2584" t="b">
        <f t="shared" si="81"/>
        <v>1</v>
      </c>
    </row>
    <row r="2585" spans="1:7" x14ac:dyDescent="0.3">
      <c r="A2585" s="1">
        <v>42409</v>
      </c>
      <c r="B2585" t="s">
        <v>5</v>
      </c>
      <c r="C2585" t="s">
        <v>2490</v>
      </c>
      <c r="D2585" t="s">
        <v>18</v>
      </c>
      <c r="E2585">
        <v>1</v>
      </c>
      <c r="F2585" t="b">
        <f t="shared" si="80"/>
        <v>0</v>
      </c>
      <c r="G2585" t="b">
        <f t="shared" si="81"/>
        <v>0</v>
      </c>
    </row>
    <row r="2586" spans="1:7" x14ac:dyDescent="0.3">
      <c r="A2586" s="1">
        <v>42409</v>
      </c>
      <c r="B2586" t="s">
        <v>5</v>
      </c>
      <c r="C2586" t="s">
        <v>2491</v>
      </c>
      <c r="E2586">
        <v>1</v>
      </c>
      <c r="F2586" t="b">
        <f t="shared" si="80"/>
        <v>0</v>
      </c>
      <c r="G2586" t="b">
        <f t="shared" si="81"/>
        <v>1</v>
      </c>
    </row>
    <row r="2587" spans="1:7" x14ac:dyDescent="0.3">
      <c r="A2587" s="1">
        <v>42409</v>
      </c>
      <c r="B2587" t="s">
        <v>5</v>
      </c>
      <c r="C2587" t="s">
        <v>2492</v>
      </c>
      <c r="E2587">
        <v>1</v>
      </c>
      <c r="F2587" t="b">
        <f t="shared" si="80"/>
        <v>0</v>
      </c>
      <c r="G2587" t="b">
        <f t="shared" si="81"/>
        <v>1</v>
      </c>
    </row>
    <row r="2588" spans="1:7" x14ac:dyDescent="0.3">
      <c r="A2588" s="1">
        <v>42409</v>
      </c>
      <c r="B2588" t="s">
        <v>5</v>
      </c>
      <c r="C2588" t="s">
        <v>2493</v>
      </c>
      <c r="E2588">
        <v>1</v>
      </c>
      <c r="F2588" t="b">
        <f t="shared" si="80"/>
        <v>0</v>
      </c>
      <c r="G2588" t="b">
        <f t="shared" si="81"/>
        <v>1</v>
      </c>
    </row>
    <row r="2589" spans="1:7" x14ac:dyDescent="0.3">
      <c r="A2589" s="1">
        <v>42409</v>
      </c>
      <c r="B2589" t="s">
        <v>5</v>
      </c>
      <c r="C2589" t="s">
        <v>2494</v>
      </c>
      <c r="D2589" t="s">
        <v>7</v>
      </c>
      <c r="E2589">
        <v>1</v>
      </c>
      <c r="F2589" t="b">
        <f t="shared" si="80"/>
        <v>0</v>
      </c>
      <c r="G2589" t="b">
        <f t="shared" si="81"/>
        <v>1</v>
      </c>
    </row>
    <row r="2590" spans="1:7" x14ac:dyDescent="0.3">
      <c r="A2590" s="1">
        <v>42409</v>
      </c>
      <c r="B2590" t="s">
        <v>5</v>
      </c>
      <c r="C2590" t="s">
        <v>2495</v>
      </c>
      <c r="E2590">
        <v>1</v>
      </c>
      <c r="F2590" t="b">
        <f t="shared" si="80"/>
        <v>0</v>
      </c>
      <c r="G2590" t="b">
        <f t="shared" si="81"/>
        <v>1</v>
      </c>
    </row>
    <row r="2591" spans="1:7" x14ac:dyDescent="0.3">
      <c r="A2591" s="1">
        <v>42409</v>
      </c>
      <c r="B2591" t="s">
        <v>5</v>
      </c>
      <c r="C2591" t="s">
        <v>2496</v>
      </c>
      <c r="D2591" t="s">
        <v>14</v>
      </c>
      <c r="E2591">
        <v>1</v>
      </c>
      <c r="F2591" t="b">
        <f t="shared" si="80"/>
        <v>0</v>
      </c>
      <c r="G2591" t="b">
        <f t="shared" si="81"/>
        <v>0</v>
      </c>
    </row>
    <row r="2592" spans="1:7" x14ac:dyDescent="0.3">
      <c r="A2592" s="1">
        <v>42409</v>
      </c>
      <c r="B2592" t="s">
        <v>5</v>
      </c>
      <c r="C2592" t="s">
        <v>2497</v>
      </c>
      <c r="D2592" t="s">
        <v>7</v>
      </c>
      <c r="E2592">
        <v>1</v>
      </c>
      <c r="F2592" t="b">
        <f t="shared" si="80"/>
        <v>0</v>
      </c>
      <c r="G2592" t="b">
        <f t="shared" si="81"/>
        <v>1</v>
      </c>
    </row>
    <row r="2593" spans="1:7" x14ac:dyDescent="0.3">
      <c r="A2593" s="1">
        <v>42409</v>
      </c>
      <c r="B2593" t="s">
        <v>5</v>
      </c>
      <c r="C2593" t="s">
        <v>2498</v>
      </c>
      <c r="D2593" t="s">
        <v>12</v>
      </c>
      <c r="E2593">
        <v>1</v>
      </c>
      <c r="F2593" t="b">
        <f t="shared" si="80"/>
        <v>0</v>
      </c>
      <c r="G2593" t="b">
        <f t="shared" si="81"/>
        <v>0</v>
      </c>
    </row>
    <row r="2594" spans="1:7" x14ac:dyDescent="0.3">
      <c r="A2594" s="1">
        <v>42409</v>
      </c>
      <c r="B2594" t="s">
        <v>5</v>
      </c>
      <c r="C2594" t="s">
        <v>2499</v>
      </c>
      <c r="E2594">
        <v>1</v>
      </c>
      <c r="F2594" t="b">
        <f t="shared" si="80"/>
        <v>0</v>
      </c>
      <c r="G2594" t="b">
        <f t="shared" si="81"/>
        <v>1</v>
      </c>
    </row>
    <row r="2595" spans="1:7" x14ac:dyDescent="0.3">
      <c r="A2595" s="1">
        <v>42409</v>
      </c>
      <c r="B2595" t="s">
        <v>5</v>
      </c>
      <c r="C2595" t="s">
        <v>2500</v>
      </c>
      <c r="D2595" t="s">
        <v>7</v>
      </c>
      <c r="E2595">
        <v>1</v>
      </c>
      <c r="F2595" t="b">
        <f t="shared" si="80"/>
        <v>0</v>
      </c>
      <c r="G2595" t="b">
        <f t="shared" si="81"/>
        <v>1</v>
      </c>
    </row>
    <row r="2596" spans="1:7" x14ac:dyDescent="0.3">
      <c r="A2596" s="1">
        <v>42409</v>
      </c>
      <c r="B2596" t="s">
        <v>5</v>
      </c>
      <c r="C2596" t="s">
        <v>2501</v>
      </c>
      <c r="E2596">
        <v>1</v>
      </c>
      <c r="F2596" t="b">
        <f t="shared" si="80"/>
        <v>0</v>
      </c>
      <c r="G2596" t="b">
        <f t="shared" si="81"/>
        <v>1</v>
      </c>
    </row>
    <row r="2597" spans="1:7" x14ac:dyDescent="0.3">
      <c r="A2597" s="1">
        <v>42409</v>
      </c>
      <c r="B2597" t="s">
        <v>5</v>
      </c>
      <c r="C2597" t="s">
        <v>2502</v>
      </c>
      <c r="D2597" t="s">
        <v>7</v>
      </c>
      <c r="E2597">
        <v>1</v>
      </c>
      <c r="F2597" t="b">
        <f t="shared" si="80"/>
        <v>0</v>
      </c>
      <c r="G2597" t="b">
        <f t="shared" si="81"/>
        <v>1</v>
      </c>
    </row>
    <row r="2598" spans="1:7" x14ac:dyDescent="0.3">
      <c r="A2598" s="1">
        <v>42409</v>
      </c>
      <c r="B2598" t="s">
        <v>5</v>
      </c>
      <c r="C2598" t="s">
        <v>2503</v>
      </c>
      <c r="D2598" t="s">
        <v>7</v>
      </c>
      <c r="E2598">
        <v>1</v>
      </c>
      <c r="F2598" t="b">
        <f t="shared" si="80"/>
        <v>0</v>
      </c>
      <c r="G2598" t="b">
        <f t="shared" si="81"/>
        <v>1</v>
      </c>
    </row>
    <row r="2599" spans="1:7" x14ac:dyDescent="0.3">
      <c r="A2599" s="1">
        <v>42409</v>
      </c>
      <c r="B2599" t="s">
        <v>5</v>
      </c>
      <c r="C2599" t="s">
        <v>2504</v>
      </c>
      <c r="D2599" t="s">
        <v>7</v>
      </c>
      <c r="E2599">
        <v>1</v>
      </c>
      <c r="F2599" t="b">
        <f t="shared" si="80"/>
        <v>0</v>
      </c>
      <c r="G2599" t="b">
        <f t="shared" si="81"/>
        <v>1</v>
      </c>
    </row>
    <row r="2600" spans="1:7" x14ac:dyDescent="0.3">
      <c r="A2600" s="1">
        <v>42409</v>
      </c>
      <c r="B2600" t="s">
        <v>5</v>
      </c>
      <c r="C2600" t="s">
        <v>2505</v>
      </c>
      <c r="D2600" t="s">
        <v>7</v>
      </c>
      <c r="E2600">
        <v>1</v>
      </c>
      <c r="F2600" t="b">
        <f t="shared" si="80"/>
        <v>0</v>
      </c>
      <c r="G2600" t="b">
        <f t="shared" si="81"/>
        <v>1</v>
      </c>
    </row>
    <row r="2601" spans="1:7" x14ac:dyDescent="0.3">
      <c r="A2601" s="1">
        <v>42409</v>
      </c>
      <c r="B2601" t="s">
        <v>5</v>
      </c>
      <c r="C2601" t="s">
        <v>2506</v>
      </c>
      <c r="D2601" t="s">
        <v>12</v>
      </c>
      <c r="E2601">
        <v>1</v>
      </c>
      <c r="F2601" t="b">
        <f t="shared" si="80"/>
        <v>0</v>
      </c>
      <c r="G2601" t="b">
        <f t="shared" si="81"/>
        <v>0</v>
      </c>
    </row>
    <row r="2602" spans="1:7" x14ac:dyDescent="0.3">
      <c r="A2602" s="1">
        <v>42409</v>
      </c>
      <c r="B2602" t="s">
        <v>5</v>
      </c>
      <c r="C2602" t="s">
        <v>2507</v>
      </c>
      <c r="D2602" t="s">
        <v>12</v>
      </c>
      <c r="E2602">
        <v>1</v>
      </c>
      <c r="F2602" t="b">
        <f t="shared" si="80"/>
        <v>0</v>
      </c>
      <c r="G2602" t="b">
        <f t="shared" si="81"/>
        <v>0</v>
      </c>
    </row>
    <row r="2603" spans="1:7" x14ac:dyDescent="0.3">
      <c r="A2603" s="1">
        <v>42409</v>
      </c>
      <c r="B2603" t="s">
        <v>5</v>
      </c>
      <c r="C2603" t="s">
        <v>2508</v>
      </c>
      <c r="E2603">
        <v>1</v>
      </c>
      <c r="F2603" t="b">
        <f t="shared" si="80"/>
        <v>0</v>
      </c>
      <c r="G2603" t="b">
        <f t="shared" si="81"/>
        <v>1</v>
      </c>
    </row>
    <row r="2604" spans="1:7" x14ac:dyDescent="0.3">
      <c r="A2604" s="1">
        <v>42409</v>
      </c>
      <c r="B2604" t="s">
        <v>5</v>
      </c>
      <c r="C2604" t="s">
        <v>2509</v>
      </c>
      <c r="E2604">
        <v>1</v>
      </c>
      <c r="F2604" t="b">
        <f t="shared" si="80"/>
        <v>0</v>
      </c>
      <c r="G2604" t="b">
        <f t="shared" si="81"/>
        <v>1</v>
      </c>
    </row>
    <row r="2605" spans="1:7" x14ac:dyDescent="0.3">
      <c r="A2605" s="1">
        <v>42409</v>
      </c>
      <c r="B2605" t="s">
        <v>5</v>
      </c>
      <c r="C2605" t="s">
        <v>2510</v>
      </c>
      <c r="D2605" t="s">
        <v>14</v>
      </c>
      <c r="E2605">
        <v>1</v>
      </c>
      <c r="F2605" t="b">
        <f t="shared" si="80"/>
        <v>0</v>
      </c>
      <c r="G2605" t="b">
        <f t="shared" si="81"/>
        <v>0</v>
      </c>
    </row>
    <row r="2606" spans="1:7" x14ac:dyDescent="0.3">
      <c r="A2606" s="1">
        <v>42408</v>
      </c>
      <c r="B2606" t="s">
        <v>5</v>
      </c>
      <c r="C2606" t="s">
        <v>2511</v>
      </c>
      <c r="D2606" t="s">
        <v>14</v>
      </c>
      <c r="E2606">
        <v>1</v>
      </c>
      <c r="F2606" t="b">
        <f t="shared" si="80"/>
        <v>0</v>
      </c>
      <c r="G2606" t="b">
        <f t="shared" si="81"/>
        <v>0</v>
      </c>
    </row>
    <row r="2607" spans="1:7" x14ac:dyDescent="0.3">
      <c r="A2607" s="1">
        <v>42408</v>
      </c>
      <c r="B2607" t="s">
        <v>5</v>
      </c>
      <c r="C2607" t="s">
        <v>2512</v>
      </c>
      <c r="D2607" t="s">
        <v>18</v>
      </c>
      <c r="E2607">
        <v>1</v>
      </c>
      <c r="F2607" t="b">
        <f t="shared" si="80"/>
        <v>0</v>
      </c>
      <c r="G2607" t="b">
        <f t="shared" si="81"/>
        <v>0</v>
      </c>
    </row>
    <row r="2608" spans="1:7" x14ac:dyDescent="0.3">
      <c r="A2608" s="1">
        <v>42408</v>
      </c>
      <c r="B2608" t="s">
        <v>5</v>
      </c>
      <c r="C2608" t="s">
        <v>2513</v>
      </c>
      <c r="D2608" t="s">
        <v>14</v>
      </c>
      <c r="E2608">
        <v>1</v>
      </c>
      <c r="F2608" t="b">
        <f t="shared" si="80"/>
        <v>0</v>
      </c>
      <c r="G2608" t="b">
        <f t="shared" si="81"/>
        <v>0</v>
      </c>
    </row>
    <row r="2609" spans="1:7" x14ac:dyDescent="0.3">
      <c r="A2609" s="1">
        <v>42408</v>
      </c>
      <c r="B2609" t="s">
        <v>5</v>
      </c>
      <c r="C2609" t="s">
        <v>2514</v>
      </c>
      <c r="D2609" t="s">
        <v>12</v>
      </c>
      <c r="E2609">
        <v>1</v>
      </c>
      <c r="F2609" t="b">
        <f t="shared" si="80"/>
        <v>0</v>
      </c>
      <c r="G2609" t="b">
        <f t="shared" si="81"/>
        <v>0</v>
      </c>
    </row>
    <row r="2610" spans="1:7" x14ac:dyDescent="0.3">
      <c r="A2610" s="1">
        <v>42408</v>
      </c>
      <c r="B2610" t="s">
        <v>5</v>
      </c>
      <c r="C2610" t="s">
        <v>2515</v>
      </c>
      <c r="D2610" t="s">
        <v>14</v>
      </c>
      <c r="E2610">
        <v>1</v>
      </c>
      <c r="F2610" t="b">
        <f t="shared" si="80"/>
        <v>0</v>
      </c>
      <c r="G2610" t="b">
        <f t="shared" si="81"/>
        <v>0</v>
      </c>
    </row>
    <row r="2611" spans="1:7" x14ac:dyDescent="0.3">
      <c r="A2611" s="1">
        <v>42408</v>
      </c>
      <c r="B2611" t="s">
        <v>5</v>
      </c>
      <c r="C2611" t="s">
        <v>2516</v>
      </c>
      <c r="E2611">
        <v>1</v>
      </c>
      <c r="F2611" t="b">
        <f t="shared" si="80"/>
        <v>0</v>
      </c>
      <c r="G2611" t="b">
        <f t="shared" si="81"/>
        <v>1</v>
      </c>
    </row>
    <row r="2612" spans="1:7" x14ac:dyDescent="0.3">
      <c r="A2612" s="1">
        <v>42409</v>
      </c>
      <c r="B2612" t="s">
        <v>5</v>
      </c>
      <c r="C2612" t="s">
        <v>2517</v>
      </c>
      <c r="D2612" t="s">
        <v>7</v>
      </c>
      <c r="E2612">
        <v>1</v>
      </c>
      <c r="F2612" t="b">
        <f t="shared" si="80"/>
        <v>0</v>
      </c>
      <c r="G2612" t="b">
        <f t="shared" si="81"/>
        <v>1</v>
      </c>
    </row>
    <row r="2613" spans="1:7" x14ac:dyDescent="0.3">
      <c r="A2613" s="1">
        <v>42409</v>
      </c>
      <c r="B2613" t="s">
        <v>5</v>
      </c>
      <c r="C2613" t="s">
        <v>2518</v>
      </c>
      <c r="D2613" t="s">
        <v>7</v>
      </c>
      <c r="E2613">
        <v>1</v>
      </c>
      <c r="F2613" t="b">
        <f t="shared" si="80"/>
        <v>0</v>
      </c>
      <c r="G2613" t="b">
        <f t="shared" si="81"/>
        <v>1</v>
      </c>
    </row>
    <row r="2614" spans="1:7" x14ac:dyDescent="0.3">
      <c r="A2614" s="1">
        <v>42409</v>
      </c>
      <c r="B2614" t="s">
        <v>5</v>
      </c>
      <c r="C2614" t="s">
        <v>2519</v>
      </c>
      <c r="D2614" t="s">
        <v>14</v>
      </c>
      <c r="E2614">
        <v>1</v>
      </c>
      <c r="F2614" t="b">
        <f t="shared" si="80"/>
        <v>0</v>
      </c>
      <c r="G2614" t="b">
        <f t="shared" si="81"/>
        <v>0</v>
      </c>
    </row>
    <row r="2615" spans="1:7" x14ac:dyDescent="0.3">
      <c r="A2615" s="1">
        <v>42409</v>
      </c>
      <c r="B2615" t="s">
        <v>5</v>
      </c>
      <c r="C2615" t="s">
        <v>2520</v>
      </c>
      <c r="D2615" t="s">
        <v>7</v>
      </c>
      <c r="E2615">
        <v>1</v>
      </c>
      <c r="F2615" t="b">
        <f t="shared" si="80"/>
        <v>0</v>
      </c>
      <c r="G2615" t="b">
        <f t="shared" si="81"/>
        <v>1</v>
      </c>
    </row>
    <row r="2616" spans="1:7" x14ac:dyDescent="0.3">
      <c r="A2616" s="1">
        <v>42409</v>
      </c>
      <c r="B2616" t="s">
        <v>5</v>
      </c>
      <c r="C2616" t="s">
        <v>2521</v>
      </c>
      <c r="D2616" t="s">
        <v>14</v>
      </c>
      <c r="E2616">
        <v>1</v>
      </c>
      <c r="F2616" t="b">
        <f t="shared" si="80"/>
        <v>0</v>
      </c>
      <c r="G2616" t="b">
        <f t="shared" si="81"/>
        <v>0</v>
      </c>
    </row>
    <row r="2617" spans="1:7" x14ac:dyDescent="0.3">
      <c r="A2617" s="1">
        <v>42409</v>
      </c>
      <c r="B2617" t="s">
        <v>5</v>
      </c>
      <c r="C2617" t="s">
        <v>2522</v>
      </c>
      <c r="E2617">
        <v>1</v>
      </c>
      <c r="F2617" t="b">
        <f t="shared" si="80"/>
        <v>0</v>
      </c>
      <c r="G2617" t="b">
        <f t="shared" si="81"/>
        <v>1</v>
      </c>
    </row>
    <row r="2618" spans="1:7" x14ac:dyDescent="0.3">
      <c r="A2618" s="1">
        <v>42409</v>
      </c>
      <c r="B2618" t="s">
        <v>5</v>
      </c>
      <c r="C2618" t="s">
        <v>2523</v>
      </c>
      <c r="E2618">
        <v>1</v>
      </c>
      <c r="F2618" t="b">
        <f t="shared" si="80"/>
        <v>0</v>
      </c>
      <c r="G2618" t="b">
        <f t="shared" si="81"/>
        <v>1</v>
      </c>
    </row>
    <row r="2619" spans="1:7" x14ac:dyDescent="0.3">
      <c r="A2619" s="1">
        <v>42409</v>
      </c>
      <c r="B2619" t="s">
        <v>5</v>
      </c>
      <c r="C2619" t="s">
        <v>2524</v>
      </c>
      <c r="E2619">
        <v>1</v>
      </c>
      <c r="F2619" t="b">
        <f t="shared" si="80"/>
        <v>0</v>
      </c>
      <c r="G2619" t="b">
        <f t="shared" si="81"/>
        <v>1</v>
      </c>
    </row>
    <row r="2620" spans="1:7" x14ac:dyDescent="0.3">
      <c r="A2620" s="1">
        <v>42409</v>
      </c>
      <c r="B2620" t="s">
        <v>5</v>
      </c>
      <c r="C2620" t="s">
        <v>2525</v>
      </c>
      <c r="D2620" t="s">
        <v>14</v>
      </c>
      <c r="E2620">
        <v>1</v>
      </c>
      <c r="F2620" t="b">
        <f t="shared" si="80"/>
        <v>0</v>
      </c>
      <c r="G2620" t="b">
        <f t="shared" si="81"/>
        <v>0</v>
      </c>
    </row>
    <row r="2621" spans="1:7" x14ac:dyDescent="0.3">
      <c r="A2621" s="1">
        <v>42409</v>
      </c>
      <c r="B2621" t="s">
        <v>5</v>
      </c>
      <c r="C2621" t="s">
        <v>2526</v>
      </c>
      <c r="D2621" t="s">
        <v>18</v>
      </c>
      <c r="E2621">
        <v>1</v>
      </c>
      <c r="F2621" t="b">
        <f t="shared" si="80"/>
        <v>0</v>
      </c>
      <c r="G2621" t="b">
        <f t="shared" si="81"/>
        <v>0</v>
      </c>
    </row>
    <row r="2622" spans="1:7" x14ac:dyDescent="0.3">
      <c r="A2622" s="1">
        <v>42409</v>
      </c>
      <c r="B2622" t="s">
        <v>5</v>
      </c>
      <c r="C2622" t="s">
        <v>2527</v>
      </c>
      <c r="D2622" t="s">
        <v>12</v>
      </c>
      <c r="E2622">
        <v>1</v>
      </c>
      <c r="F2622" t="b">
        <f t="shared" si="80"/>
        <v>0</v>
      </c>
      <c r="G2622" t="b">
        <f t="shared" si="81"/>
        <v>0</v>
      </c>
    </row>
    <row r="2623" spans="1:7" x14ac:dyDescent="0.3">
      <c r="A2623" s="1">
        <v>42409</v>
      </c>
      <c r="B2623" t="s">
        <v>5</v>
      </c>
      <c r="C2623" t="s">
        <v>2528</v>
      </c>
      <c r="D2623" t="s">
        <v>7</v>
      </c>
      <c r="E2623">
        <v>1</v>
      </c>
      <c r="F2623" t="b">
        <f t="shared" si="80"/>
        <v>0</v>
      </c>
      <c r="G2623" t="b">
        <f t="shared" si="81"/>
        <v>1</v>
      </c>
    </row>
    <row r="2624" spans="1:7" x14ac:dyDescent="0.3">
      <c r="A2624" s="1">
        <v>42409</v>
      </c>
      <c r="B2624" t="s">
        <v>5</v>
      </c>
      <c r="C2624" t="s">
        <v>2529</v>
      </c>
      <c r="D2624" t="s">
        <v>7</v>
      </c>
      <c r="E2624">
        <v>1</v>
      </c>
      <c r="F2624" t="b">
        <f t="shared" si="80"/>
        <v>0</v>
      </c>
      <c r="G2624" t="b">
        <f t="shared" si="81"/>
        <v>1</v>
      </c>
    </row>
    <row r="2625" spans="1:7" x14ac:dyDescent="0.3">
      <c r="A2625" s="1">
        <v>42409</v>
      </c>
      <c r="B2625" t="s">
        <v>5</v>
      </c>
      <c r="C2625" t="s">
        <v>2530</v>
      </c>
      <c r="D2625" t="s">
        <v>7</v>
      </c>
      <c r="E2625">
        <v>1</v>
      </c>
      <c r="F2625" t="b">
        <f t="shared" si="80"/>
        <v>0</v>
      </c>
      <c r="G2625" t="b">
        <f t="shared" si="81"/>
        <v>1</v>
      </c>
    </row>
    <row r="2626" spans="1:7" x14ac:dyDescent="0.3">
      <c r="A2626" s="1">
        <v>42409</v>
      </c>
      <c r="B2626" t="s">
        <v>5</v>
      </c>
      <c r="C2626" t="s">
        <v>2531</v>
      </c>
      <c r="D2626" t="s">
        <v>7</v>
      </c>
      <c r="E2626">
        <v>1</v>
      </c>
      <c r="F2626" t="b">
        <f t="shared" si="80"/>
        <v>0</v>
      </c>
      <c r="G2626" t="b">
        <f t="shared" si="81"/>
        <v>1</v>
      </c>
    </row>
    <row r="2627" spans="1:7" x14ac:dyDescent="0.3">
      <c r="A2627" s="1">
        <v>42409</v>
      </c>
      <c r="B2627" t="s">
        <v>5</v>
      </c>
      <c r="C2627" t="s">
        <v>2532</v>
      </c>
      <c r="D2627" t="s">
        <v>7</v>
      </c>
      <c r="E2627">
        <v>1</v>
      </c>
      <c r="F2627" t="b">
        <f t="shared" ref="F2627:F2690" si="82">C2627=""</f>
        <v>0</v>
      </c>
      <c r="G2627" t="b">
        <f t="shared" ref="G2627:G2690" si="83">OR(D2627="",D2627="h")</f>
        <v>1</v>
      </c>
    </row>
    <row r="2628" spans="1:7" x14ac:dyDescent="0.3">
      <c r="A2628" s="1">
        <v>42409</v>
      </c>
      <c r="B2628" t="s">
        <v>5</v>
      </c>
      <c r="C2628" t="s">
        <v>2533</v>
      </c>
      <c r="D2628" t="s">
        <v>7</v>
      </c>
      <c r="E2628">
        <v>1</v>
      </c>
      <c r="F2628" t="b">
        <f t="shared" si="82"/>
        <v>0</v>
      </c>
      <c r="G2628" t="b">
        <f t="shared" si="83"/>
        <v>1</v>
      </c>
    </row>
    <row r="2629" spans="1:7" x14ac:dyDescent="0.3">
      <c r="A2629" s="1">
        <v>42409</v>
      </c>
      <c r="B2629" t="s">
        <v>5</v>
      </c>
      <c r="C2629" t="s">
        <v>2534</v>
      </c>
      <c r="E2629">
        <v>1</v>
      </c>
      <c r="F2629" t="b">
        <f t="shared" si="82"/>
        <v>0</v>
      </c>
      <c r="G2629" t="b">
        <f t="shared" si="83"/>
        <v>1</v>
      </c>
    </row>
    <row r="2630" spans="1:7" x14ac:dyDescent="0.3">
      <c r="A2630" s="1">
        <v>42409</v>
      </c>
      <c r="B2630" t="s">
        <v>5</v>
      </c>
      <c r="C2630" t="s">
        <v>2535</v>
      </c>
      <c r="D2630" t="s">
        <v>65</v>
      </c>
      <c r="E2630">
        <v>1</v>
      </c>
      <c r="F2630" t="b">
        <f t="shared" si="82"/>
        <v>0</v>
      </c>
      <c r="G2630" t="b">
        <f t="shared" si="83"/>
        <v>0</v>
      </c>
    </row>
    <row r="2631" spans="1:7" x14ac:dyDescent="0.3">
      <c r="A2631" s="1">
        <v>42409</v>
      </c>
      <c r="B2631" t="s">
        <v>5</v>
      </c>
      <c r="C2631" t="s">
        <v>2536</v>
      </c>
      <c r="D2631" t="s">
        <v>7</v>
      </c>
      <c r="E2631">
        <v>1</v>
      </c>
      <c r="F2631" t="b">
        <f t="shared" si="82"/>
        <v>0</v>
      </c>
      <c r="G2631" t="b">
        <f t="shared" si="83"/>
        <v>1</v>
      </c>
    </row>
    <row r="2632" spans="1:7" x14ac:dyDescent="0.3">
      <c r="A2632" s="1">
        <v>42409</v>
      </c>
      <c r="B2632" t="s">
        <v>5</v>
      </c>
      <c r="C2632" t="s">
        <v>2537</v>
      </c>
      <c r="E2632">
        <v>1</v>
      </c>
      <c r="F2632" t="b">
        <f t="shared" si="82"/>
        <v>0</v>
      </c>
      <c r="G2632" t="b">
        <f t="shared" si="83"/>
        <v>1</v>
      </c>
    </row>
    <row r="2633" spans="1:7" x14ac:dyDescent="0.3">
      <c r="A2633" s="1">
        <v>42409</v>
      </c>
      <c r="B2633" t="s">
        <v>5</v>
      </c>
      <c r="C2633" t="s">
        <v>2538</v>
      </c>
      <c r="E2633">
        <v>1</v>
      </c>
      <c r="F2633" t="b">
        <f t="shared" si="82"/>
        <v>0</v>
      </c>
      <c r="G2633" t="b">
        <f t="shared" si="83"/>
        <v>1</v>
      </c>
    </row>
    <row r="2634" spans="1:7" x14ac:dyDescent="0.3">
      <c r="A2634" s="1">
        <v>42409</v>
      </c>
      <c r="B2634" t="s">
        <v>5</v>
      </c>
      <c r="C2634" t="s">
        <v>2539</v>
      </c>
      <c r="D2634" t="s">
        <v>7</v>
      </c>
      <c r="E2634">
        <v>1</v>
      </c>
      <c r="F2634" t="b">
        <f t="shared" si="82"/>
        <v>0</v>
      </c>
      <c r="G2634" t="b">
        <f t="shared" si="83"/>
        <v>1</v>
      </c>
    </row>
    <row r="2635" spans="1:7" x14ac:dyDescent="0.3">
      <c r="A2635" s="1">
        <v>42409</v>
      </c>
      <c r="B2635" t="s">
        <v>5</v>
      </c>
      <c r="C2635" t="s">
        <v>2540</v>
      </c>
      <c r="D2635" t="s">
        <v>67</v>
      </c>
      <c r="E2635">
        <v>1</v>
      </c>
      <c r="F2635" t="b">
        <f t="shared" si="82"/>
        <v>0</v>
      </c>
      <c r="G2635" t="b">
        <f t="shared" si="83"/>
        <v>0</v>
      </c>
    </row>
    <row r="2636" spans="1:7" x14ac:dyDescent="0.3">
      <c r="A2636" s="1">
        <v>42409</v>
      </c>
      <c r="B2636" t="s">
        <v>5</v>
      </c>
      <c r="C2636" t="s">
        <v>2541</v>
      </c>
      <c r="D2636" t="s">
        <v>18</v>
      </c>
      <c r="E2636">
        <v>1</v>
      </c>
      <c r="F2636" t="b">
        <f t="shared" si="82"/>
        <v>0</v>
      </c>
      <c r="G2636" t="b">
        <f t="shared" si="83"/>
        <v>0</v>
      </c>
    </row>
    <row r="2637" spans="1:7" x14ac:dyDescent="0.3">
      <c r="A2637" s="1">
        <v>42409</v>
      </c>
      <c r="B2637" t="s">
        <v>5</v>
      </c>
      <c r="C2637" t="s">
        <v>2542</v>
      </c>
      <c r="D2637" t="s">
        <v>14</v>
      </c>
      <c r="E2637">
        <v>1</v>
      </c>
      <c r="F2637" t="b">
        <f t="shared" si="82"/>
        <v>0</v>
      </c>
      <c r="G2637" t="b">
        <f t="shared" si="83"/>
        <v>0</v>
      </c>
    </row>
    <row r="2638" spans="1:7" x14ac:dyDescent="0.3">
      <c r="A2638" s="1">
        <v>42409</v>
      </c>
      <c r="B2638" t="s">
        <v>5</v>
      </c>
      <c r="C2638" t="s">
        <v>2543</v>
      </c>
      <c r="D2638" t="s">
        <v>12</v>
      </c>
      <c r="E2638">
        <v>1</v>
      </c>
      <c r="F2638" t="b">
        <f t="shared" si="82"/>
        <v>0</v>
      </c>
      <c r="G2638" t="b">
        <f t="shared" si="83"/>
        <v>0</v>
      </c>
    </row>
    <row r="2639" spans="1:7" x14ac:dyDescent="0.3">
      <c r="A2639" s="1">
        <v>42409</v>
      </c>
      <c r="B2639" t="s">
        <v>5</v>
      </c>
      <c r="C2639" t="s">
        <v>2544</v>
      </c>
      <c r="D2639" t="s">
        <v>7</v>
      </c>
      <c r="E2639">
        <v>1</v>
      </c>
      <c r="F2639" t="b">
        <f t="shared" si="82"/>
        <v>0</v>
      </c>
      <c r="G2639" t="b">
        <f t="shared" si="83"/>
        <v>1</v>
      </c>
    </row>
    <row r="2640" spans="1:7" x14ac:dyDescent="0.3">
      <c r="A2640" s="1">
        <v>42410</v>
      </c>
      <c r="B2640" t="s">
        <v>5</v>
      </c>
      <c r="C2640" t="s">
        <v>2545</v>
      </c>
      <c r="D2640" t="s">
        <v>18</v>
      </c>
      <c r="E2640">
        <v>1</v>
      </c>
      <c r="F2640" t="b">
        <f t="shared" si="82"/>
        <v>0</v>
      </c>
      <c r="G2640" t="b">
        <f t="shared" si="83"/>
        <v>0</v>
      </c>
    </row>
    <row r="2641" spans="1:7" x14ac:dyDescent="0.3">
      <c r="A2641" s="1">
        <v>42410</v>
      </c>
      <c r="B2641" t="s">
        <v>5</v>
      </c>
      <c r="C2641" s="2" t="s">
        <v>2546</v>
      </c>
      <c r="E2641">
        <v>1</v>
      </c>
      <c r="F2641" t="b">
        <f t="shared" si="82"/>
        <v>0</v>
      </c>
      <c r="G2641" t="b">
        <f t="shared" si="83"/>
        <v>1</v>
      </c>
    </row>
    <row r="2642" spans="1:7" x14ac:dyDescent="0.3">
      <c r="A2642" s="1">
        <v>42410</v>
      </c>
      <c r="B2642" t="s">
        <v>5</v>
      </c>
      <c r="C2642" t="s">
        <v>2547</v>
      </c>
      <c r="E2642">
        <v>1</v>
      </c>
      <c r="F2642" t="b">
        <f t="shared" si="82"/>
        <v>0</v>
      </c>
      <c r="G2642" t="b">
        <f t="shared" si="83"/>
        <v>1</v>
      </c>
    </row>
    <row r="2643" spans="1:7" x14ac:dyDescent="0.3">
      <c r="A2643" s="1">
        <v>42410</v>
      </c>
      <c r="B2643" t="s">
        <v>5</v>
      </c>
      <c r="C2643" t="s">
        <v>2548</v>
      </c>
      <c r="E2643">
        <v>1</v>
      </c>
      <c r="F2643" t="b">
        <f t="shared" si="82"/>
        <v>0</v>
      </c>
      <c r="G2643" t="b">
        <f t="shared" si="83"/>
        <v>1</v>
      </c>
    </row>
    <row r="2644" spans="1:7" x14ac:dyDescent="0.3">
      <c r="A2644" s="1">
        <v>42410</v>
      </c>
      <c r="B2644" t="s">
        <v>5</v>
      </c>
      <c r="C2644" t="s">
        <v>2549</v>
      </c>
      <c r="D2644" t="s">
        <v>7</v>
      </c>
      <c r="E2644">
        <v>1</v>
      </c>
      <c r="F2644" t="b">
        <f t="shared" si="82"/>
        <v>0</v>
      </c>
      <c r="G2644" t="b">
        <f t="shared" si="83"/>
        <v>1</v>
      </c>
    </row>
    <row r="2645" spans="1:7" x14ac:dyDescent="0.3">
      <c r="A2645" s="1">
        <v>42410</v>
      </c>
      <c r="B2645" t="s">
        <v>5</v>
      </c>
      <c r="C2645" t="s">
        <v>2550</v>
      </c>
      <c r="E2645">
        <v>1</v>
      </c>
      <c r="F2645" t="b">
        <f t="shared" si="82"/>
        <v>0</v>
      </c>
      <c r="G2645" t="b">
        <f t="shared" si="83"/>
        <v>1</v>
      </c>
    </row>
    <row r="2646" spans="1:7" x14ac:dyDescent="0.3">
      <c r="A2646" s="1">
        <v>42410</v>
      </c>
      <c r="B2646" t="s">
        <v>5</v>
      </c>
      <c r="C2646" t="s">
        <v>2551</v>
      </c>
      <c r="D2646" t="s">
        <v>7</v>
      </c>
      <c r="E2646">
        <v>1</v>
      </c>
      <c r="F2646" t="b">
        <f t="shared" si="82"/>
        <v>0</v>
      </c>
      <c r="G2646" t="b">
        <f t="shared" si="83"/>
        <v>1</v>
      </c>
    </row>
    <row r="2647" spans="1:7" x14ac:dyDescent="0.3">
      <c r="A2647" s="1">
        <v>42410</v>
      </c>
      <c r="B2647" t="s">
        <v>5</v>
      </c>
      <c r="C2647" t="s">
        <v>2552</v>
      </c>
      <c r="D2647" t="s">
        <v>7</v>
      </c>
      <c r="E2647">
        <v>1</v>
      </c>
      <c r="F2647" t="b">
        <f t="shared" si="82"/>
        <v>0</v>
      </c>
      <c r="G2647" t="b">
        <f t="shared" si="83"/>
        <v>1</v>
      </c>
    </row>
    <row r="2648" spans="1:7" x14ac:dyDescent="0.3">
      <c r="A2648" s="1">
        <v>42410</v>
      </c>
      <c r="B2648" t="s">
        <v>5</v>
      </c>
      <c r="C2648" t="s">
        <v>2553</v>
      </c>
      <c r="D2648" t="s">
        <v>7</v>
      </c>
      <c r="E2648">
        <v>1</v>
      </c>
      <c r="F2648" t="b">
        <f t="shared" si="82"/>
        <v>0</v>
      </c>
      <c r="G2648" t="b">
        <f t="shared" si="83"/>
        <v>1</v>
      </c>
    </row>
    <row r="2649" spans="1:7" x14ac:dyDescent="0.3">
      <c r="A2649" s="1">
        <v>42410</v>
      </c>
      <c r="B2649" t="s">
        <v>5</v>
      </c>
      <c r="C2649" t="s">
        <v>2554</v>
      </c>
      <c r="D2649" t="s">
        <v>65</v>
      </c>
      <c r="E2649">
        <v>1</v>
      </c>
      <c r="F2649" t="b">
        <f t="shared" si="82"/>
        <v>0</v>
      </c>
      <c r="G2649" t="b">
        <f t="shared" si="83"/>
        <v>0</v>
      </c>
    </row>
    <row r="2650" spans="1:7" x14ac:dyDescent="0.3">
      <c r="A2650" s="1">
        <v>42410</v>
      </c>
      <c r="B2650" t="s">
        <v>5</v>
      </c>
      <c r="C2650" t="s">
        <v>2555</v>
      </c>
      <c r="D2650" t="s">
        <v>7</v>
      </c>
      <c r="E2650">
        <v>1</v>
      </c>
      <c r="F2650" t="b">
        <f t="shared" si="82"/>
        <v>0</v>
      </c>
      <c r="G2650" t="b">
        <f t="shared" si="83"/>
        <v>1</v>
      </c>
    </row>
    <row r="2651" spans="1:7" x14ac:dyDescent="0.3">
      <c r="A2651" s="1">
        <v>42410</v>
      </c>
      <c r="B2651" t="s">
        <v>5</v>
      </c>
      <c r="C2651" t="s">
        <v>2556</v>
      </c>
      <c r="E2651">
        <v>1</v>
      </c>
      <c r="F2651" t="b">
        <f t="shared" si="82"/>
        <v>0</v>
      </c>
      <c r="G2651" t="b">
        <f t="shared" si="83"/>
        <v>1</v>
      </c>
    </row>
    <row r="2652" spans="1:7" x14ac:dyDescent="0.3">
      <c r="A2652" s="1">
        <v>42410</v>
      </c>
      <c r="B2652" t="s">
        <v>5</v>
      </c>
      <c r="C2652" t="s">
        <v>2557</v>
      </c>
      <c r="E2652">
        <v>1</v>
      </c>
      <c r="F2652" t="b">
        <f t="shared" si="82"/>
        <v>0</v>
      </c>
      <c r="G2652" t="b">
        <f t="shared" si="83"/>
        <v>1</v>
      </c>
    </row>
    <row r="2653" spans="1:7" x14ac:dyDescent="0.3">
      <c r="A2653" s="1">
        <v>42410</v>
      </c>
      <c r="B2653" t="s">
        <v>5</v>
      </c>
      <c r="C2653" t="s">
        <v>2558</v>
      </c>
      <c r="E2653">
        <v>1</v>
      </c>
      <c r="F2653" t="b">
        <f t="shared" si="82"/>
        <v>0</v>
      </c>
      <c r="G2653" t="b">
        <f t="shared" si="83"/>
        <v>1</v>
      </c>
    </row>
    <row r="2654" spans="1:7" x14ac:dyDescent="0.3">
      <c r="A2654" s="1">
        <v>42410</v>
      </c>
      <c r="B2654" t="s">
        <v>5</v>
      </c>
      <c r="C2654" t="s">
        <v>2559</v>
      </c>
      <c r="D2654" t="s">
        <v>7</v>
      </c>
      <c r="E2654">
        <v>1</v>
      </c>
      <c r="F2654" t="b">
        <f t="shared" si="82"/>
        <v>0</v>
      </c>
      <c r="G2654" t="b">
        <f t="shared" si="83"/>
        <v>1</v>
      </c>
    </row>
    <row r="2655" spans="1:7" x14ac:dyDescent="0.3">
      <c r="A2655" s="1">
        <v>42410</v>
      </c>
      <c r="B2655" t="s">
        <v>5</v>
      </c>
      <c r="C2655" t="s">
        <v>2560</v>
      </c>
      <c r="D2655" t="s">
        <v>7</v>
      </c>
      <c r="E2655">
        <v>1</v>
      </c>
      <c r="F2655" t="b">
        <f t="shared" si="82"/>
        <v>0</v>
      </c>
      <c r="G2655" t="b">
        <f t="shared" si="83"/>
        <v>1</v>
      </c>
    </row>
    <row r="2656" spans="1:7" x14ac:dyDescent="0.3">
      <c r="A2656" s="1">
        <v>42410</v>
      </c>
      <c r="B2656" t="s">
        <v>5</v>
      </c>
      <c r="C2656" t="s">
        <v>2561</v>
      </c>
      <c r="D2656" t="s">
        <v>14</v>
      </c>
      <c r="E2656">
        <v>1</v>
      </c>
      <c r="F2656" t="b">
        <f t="shared" si="82"/>
        <v>0</v>
      </c>
      <c r="G2656" t="b">
        <f t="shared" si="83"/>
        <v>0</v>
      </c>
    </row>
    <row r="2657" spans="1:7" x14ac:dyDescent="0.3">
      <c r="A2657" s="1">
        <v>42410</v>
      </c>
      <c r="B2657" t="s">
        <v>5</v>
      </c>
      <c r="C2657" t="s">
        <v>2562</v>
      </c>
      <c r="D2657" t="s">
        <v>7</v>
      </c>
      <c r="E2657">
        <v>1</v>
      </c>
      <c r="F2657" t="b">
        <f t="shared" si="82"/>
        <v>0</v>
      </c>
      <c r="G2657" t="b">
        <f t="shared" si="83"/>
        <v>1</v>
      </c>
    </row>
    <row r="2658" spans="1:7" x14ac:dyDescent="0.3">
      <c r="A2658" s="1">
        <v>42410</v>
      </c>
      <c r="B2658" t="s">
        <v>5</v>
      </c>
      <c r="C2658" t="s">
        <v>2563</v>
      </c>
      <c r="D2658" t="s">
        <v>14</v>
      </c>
      <c r="E2658">
        <v>1</v>
      </c>
      <c r="F2658" t="b">
        <f t="shared" si="82"/>
        <v>0</v>
      </c>
      <c r="G2658" t="b">
        <f t="shared" si="83"/>
        <v>0</v>
      </c>
    </row>
    <row r="2659" spans="1:7" x14ac:dyDescent="0.3">
      <c r="A2659" s="1">
        <v>42410</v>
      </c>
      <c r="B2659" t="s">
        <v>5</v>
      </c>
      <c r="C2659" t="s">
        <v>2564</v>
      </c>
      <c r="D2659" t="s">
        <v>18</v>
      </c>
      <c r="E2659">
        <v>1</v>
      </c>
      <c r="F2659" t="b">
        <f t="shared" si="82"/>
        <v>0</v>
      </c>
      <c r="G2659" t="b">
        <f t="shared" si="83"/>
        <v>0</v>
      </c>
    </row>
    <row r="2660" spans="1:7" x14ac:dyDescent="0.3">
      <c r="A2660" s="1">
        <v>42410</v>
      </c>
      <c r="B2660" t="s">
        <v>5</v>
      </c>
      <c r="C2660" t="s">
        <v>2565</v>
      </c>
      <c r="D2660" t="s">
        <v>7</v>
      </c>
      <c r="E2660">
        <v>1</v>
      </c>
      <c r="F2660" t="b">
        <f t="shared" si="82"/>
        <v>0</v>
      </c>
      <c r="G2660" t="b">
        <f t="shared" si="83"/>
        <v>1</v>
      </c>
    </row>
    <row r="2661" spans="1:7" x14ac:dyDescent="0.3">
      <c r="A2661" s="1">
        <v>42411</v>
      </c>
      <c r="B2661" t="s">
        <v>5</v>
      </c>
      <c r="C2661" t="s">
        <v>2566</v>
      </c>
      <c r="D2661" t="s">
        <v>14</v>
      </c>
      <c r="E2661">
        <v>1</v>
      </c>
      <c r="F2661" t="b">
        <f t="shared" si="82"/>
        <v>0</v>
      </c>
      <c r="G2661" t="b">
        <f t="shared" si="83"/>
        <v>0</v>
      </c>
    </row>
    <row r="2662" spans="1:7" x14ac:dyDescent="0.3">
      <c r="A2662" s="1">
        <v>42411</v>
      </c>
      <c r="B2662" t="s">
        <v>5</v>
      </c>
      <c r="C2662" t="s">
        <v>2567</v>
      </c>
      <c r="E2662">
        <v>1</v>
      </c>
      <c r="F2662" t="b">
        <f t="shared" si="82"/>
        <v>0</v>
      </c>
      <c r="G2662" t="b">
        <f t="shared" si="83"/>
        <v>1</v>
      </c>
    </row>
    <row r="2663" spans="1:7" x14ac:dyDescent="0.3">
      <c r="A2663" s="1">
        <v>42411</v>
      </c>
      <c r="B2663" t="s">
        <v>5</v>
      </c>
      <c r="C2663" t="s">
        <v>2568</v>
      </c>
      <c r="E2663">
        <v>1</v>
      </c>
      <c r="F2663" t="b">
        <f t="shared" si="82"/>
        <v>0</v>
      </c>
      <c r="G2663" t="b">
        <f t="shared" si="83"/>
        <v>1</v>
      </c>
    </row>
    <row r="2664" spans="1:7" x14ac:dyDescent="0.3">
      <c r="A2664" s="1">
        <v>42408</v>
      </c>
      <c r="B2664" t="s">
        <v>5</v>
      </c>
      <c r="C2664" t="s">
        <v>2569</v>
      </c>
      <c r="D2664" t="s">
        <v>18</v>
      </c>
      <c r="E2664">
        <v>1</v>
      </c>
      <c r="F2664" t="b">
        <f t="shared" si="82"/>
        <v>0</v>
      </c>
      <c r="G2664" t="b">
        <f t="shared" si="83"/>
        <v>0</v>
      </c>
    </row>
    <row r="2665" spans="1:7" x14ac:dyDescent="0.3">
      <c r="A2665" s="1">
        <v>42408</v>
      </c>
      <c r="B2665" t="s">
        <v>5</v>
      </c>
      <c r="C2665" t="s">
        <v>1668</v>
      </c>
      <c r="D2665" t="s">
        <v>14</v>
      </c>
      <c r="E2665">
        <v>1</v>
      </c>
      <c r="F2665" t="b">
        <f t="shared" si="82"/>
        <v>0</v>
      </c>
      <c r="G2665" t="b">
        <f t="shared" si="83"/>
        <v>0</v>
      </c>
    </row>
    <row r="2666" spans="1:7" x14ac:dyDescent="0.3">
      <c r="A2666" s="1">
        <v>42408</v>
      </c>
      <c r="B2666" t="s">
        <v>5</v>
      </c>
      <c r="C2666" t="s">
        <v>2570</v>
      </c>
      <c r="D2666" t="s">
        <v>7</v>
      </c>
      <c r="E2666">
        <v>1</v>
      </c>
      <c r="F2666" t="b">
        <f t="shared" si="82"/>
        <v>0</v>
      </c>
      <c r="G2666" t="b">
        <f t="shared" si="83"/>
        <v>1</v>
      </c>
    </row>
    <row r="2667" spans="1:7" x14ac:dyDescent="0.3">
      <c r="A2667" s="1">
        <v>42408</v>
      </c>
      <c r="B2667" t="s">
        <v>5</v>
      </c>
      <c r="C2667" t="s">
        <v>2571</v>
      </c>
      <c r="D2667" t="s">
        <v>14</v>
      </c>
      <c r="E2667">
        <v>1</v>
      </c>
      <c r="F2667" t="b">
        <f t="shared" si="82"/>
        <v>0</v>
      </c>
      <c r="G2667" t="b">
        <f t="shared" si="83"/>
        <v>0</v>
      </c>
    </row>
    <row r="2668" spans="1:7" x14ac:dyDescent="0.3">
      <c r="A2668" s="1">
        <v>42408</v>
      </c>
      <c r="B2668" t="s">
        <v>5</v>
      </c>
      <c r="C2668" t="s">
        <v>2572</v>
      </c>
      <c r="D2668" t="s">
        <v>14</v>
      </c>
      <c r="E2668">
        <v>1</v>
      </c>
      <c r="F2668" t="b">
        <f t="shared" si="82"/>
        <v>0</v>
      </c>
      <c r="G2668" t="b">
        <f t="shared" si="83"/>
        <v>0</v>
      </c>
    </row>
    <row r="2669" spans="1:7" x14ac:dyDescent="0.3">
      <c r="A2669" s="1">
        <v>42408</v>
      </c>
      <c r="B2669" t="s">
        <v>5</v>
      </c>
      <c r="C2669" t="s">
        <v>2573</v>
      </c>
      <c r="D2669" t="s">
        <v>14</v>
      </c>
      <c r="E2669">
        <v>1</v>
      </c>
      <c r="F2669" t="b">
        <f t="shared" si="82"/>
        <v>0</v>
      </c>
      <c r="G2669" t="b">
        <f t="shared" si="83"/>
        <v>0</v>
      </c>
    </row>
    <row r="2670" spans="1:7" x14ac:dyDescent="0.3">
      <c r="A2670" s="1">
        <v>42408</v>
      </c>
      <c r="B2670" t="s">
        <v>5</v>
      </c>
      <c r="C2670" t="s">
        <v>2574</v>
      </c>
      <c r="D2670" t="s">
        <v>14</v>
      </c>
      <c r="E2670">
        <v>1</v>
      </c>
      <c r="F2670" t="b">
        <f t="shared" si="82"/>
        <v>0</v>
      </c>
      <c r="G2670" t="b">
        <f t="shared" si="83"/>
        <v>0</v>
      </c>
    </row>
    <row r="2671" spans="1:7" x14ac:dyDescent="0.3">
      <c r="A2671" s="1">
        <v>42408</v>
      </c>
      <c r="B2671" t="s">
        <v>5</v>
      </c>
      <c r="C2671" t="s">
        <v>2575</v>
      </c>
      <c r="D2671" t="s">
        <v>67</v>
      </c>
      <c r="E2671">
        <v>1</v>
      </c>
      <c r="F2671" t="b">
        <f t="shared" si="82"/>
        <v>0</v>
      </c>
      <c r="G2671" t="b">
        <f t="shared" si="83"/>
        <v>0</v>
      </c>
    </row>
    <row r="2672" spans="1:7" x14ac:dyDescent="0.3">
      <c r="A2672" s="1">
        <v>42408</v>
      </c>
      <c r="B2672" t="s">
        <v>5</v>
      </c>
      <c r="C2672" t="s">
        <v>2576</v>
      </c>
      <c r="D2672" t="s">
        <v>7</v>
      </c>
      <c r="E2672">
        <v>1</v>
      </c>
      <c r="F2672" t="b">
        <f t="shared" si="82"/>
        <v>0</v>
      </c>
      <c r="G2672" t="b">
        <f t="shared" si="83"/>
        <v>1</v>
      </c>
    </row>
    <row r="2673" spans="1:7" x14ac:dyDescent="0.3">
      <c r="A2673" s="1">
        <v>42408</v>
      </c>
      <c r="B2673" t="s">
        <v>5</v>
      </c>
      <c r="C2673" t="s">
        <v>2577</v>
      </c>
      <c r="E2673">
        <v>1</v>
      </c>
      <c r="F2673" t="b">
        <f t="shared" si="82"/>
        <v>0</v>
      </c>
      <c r="G2673" t="b">
        <f t="shared" si="83"/>
        <v>1</v>
      </c>
    </row>
    <row r="2674" spans="1:7" x14ac:dyDescent="0.3">
      <c r="A2674" s="1">
        <v>42408</v>
      </c>
      <c r="B2674" t="s">
        <v>5</v>
      </c>
      <c r="C2674" t="s">
        <v>2578</v>
      </c>
      <c r="D2674" t="s">
        <v>14</v>
      </c>
      <c r="E2674">
        <v>1</v>
      </c>
      <c r="F2674" t="b">
        <f t="shared" si="82"/>
        <v>0</v>
      </c>
      <c r="G2674" t="b">
        <f t="shared" si="83"/>
        <v>0</v>
      </c>
    </row>
    <row r="2675" spans="1:7" x14ac:dyDescent="0.3">
      <c r="A2675" s="1">
        <v>42408</v>
      </c>
      <c r="B2675" t="s">
        <v>5</v>
      </c>
      <c r="C2675" t="s">
        <v>2579</v>
      </c>
      <c r="E2675">
        <v>1</v>
      </c>
      <c r="F2675" t="b">
        <f t="shared" si="82"/>
        <v>0</v>
      </c>
      <c r="G2675" t="b">
        <f t="shared" si="83"/>
        <v>1</v>
      </c>
    </row>
    <row r="2676" spans="1:7" x14ac:dyDescent="0.3">
      <c r="A2676" s="1">
        <v>42408</v>
      </c>
      <c r="B2676" t="s">
        <v>5</v>
      </c>
      <c r="C2676" t="s">
        <v>2580</v>
      </c>
      <c r="E2676">
        <v>1</v>
      </c>
      <c r="F2676" t="b">
        <f t="shared" si="82"/>
        <v>0</v>
      </c>
      <c r="G2676" t="b">
        <f t="shared" si="83"/>
        <v>1</v>
      </c>
    </row>
    <row r="2677" spans="1:7" x14ac:dyDescent="0.3">
      <c r="A2677" s="1">
        <v>42408</v>
      </c>
      <c r="B2677" t="s">
        <v>5</v>
      </c>
      <c r="C2677" t="s">
        <v>2581</v>
      </c>
      <c r="D2677" t="s">
        <v>7</v>
      </c>
      <c r="E2677">
        <v>1</v>
      </c>
      <c r="F2677" t="b">
        <f t="shared" si="82"/>
        <v>0</v>
      </c>
      <c r="G2677" t="b">
        <f t="shared" si="83"/>
        <v>1</v>
      </c>
    </row>
    <row r="2678" spans="1:7" x14ac:dyDescent="0.3">
      <c r="A2678" s="1">
        <v>42408</v>
      </c>
      <c r="B2678" t="s">
        <v>5</v>
      </c>
      <c r="C2678" t="s">
        <v>2582</v>
      </c>
      <c r="D2678" t="s">
        <v>18</v>
      </c>
      <c r="E2678">
        <v>1</v>
      </c>
      <c r="F2678" t="b">
        <f t="shared" si="82"/>
        <v>0</v>
      </c>
      <c r="G2678" t="b">
        <f t="shared" si="83"/>
        <v>0</v>
      </c>
    </row>
    <row r="2679" spans="1:7" x14ac:dyDescent="0.3">
      <c r="A2679" s="1">
        <v>42408</v>
      </c>
      <c r="B2679" t="s">
        <v>5</v>
      </c>
      <c r="C2679" t="s">
        <v>2583</v>
      </c>
      <c r="E2679">
        <v>1</v>
      </c>
      <c r="F2679" t="b">
        <f t="shared" si="82"/>
        <v>0</v>
      </c>
      <c r="G2679" t="b">
        <f t="shared" si="83"/>
        <v>1</v>
      </c>
    </row>
    <row r="2680" spans="1:7" x14ac:dyDescent="0.3">
      <c r="A2680" s="1">
        <v>42408</v>
      </c>
      <c r="B2680" t="s">
        <v>5</v>
      </c>
      <c r="C2680" t="s">
        <v>2584</v>
      </c>
      <c r="D2680" t="s">
        <v>12</v>
      </c>
      <c r="E2680">
        <v>1</v>
      </c>
      <c r="F2680" t="b">
        <f t="shared" si="82"/>
        <v>0</v>
      </c>
      <c r="G2680" t="b">
        <f t="shared" si="83"/>
        <v>0</v>
      </c>
    </row>
    <row r="2681" spans="1:7" x14ac:dyDescent="0.3">
      <c r="A2681" s="1">
        <v>42408</v>
      </c>
      <c r="B2681" t="s">
        <v>5</v>
      </c>
      <c r="C2681" t="s">
        <v>2585</v>
      </c>
      <c r="D2681" t="s">
        <v>7</v>
      </c>
      <c r="E2681">
        <v>1</v>
      </c>
      <c r="F2681" t="b">
        <f t="shared" si="82"/>
        <v>0</v>
      </c>
      <c r="G2681" t="b">
        <f t="shared" si="83"/>
        <v>1</v>
      </c>
    </row>
    <row r="2682" spans="1:7" x14ac:dyDescent="0.3">
      <c r="A2682" s="1">
        <v>42408</v>
      </c>
      <c r="B2682" t="s">
        <v>5</v>
      </c>
      <c r="C2682" t="s">
        <v>2586</v>
      </c>
      <c r="D2682" t="s">
        <v>7</v>
      </c>
      <c r="E2682">
        <v>1</v>
      </c>
      <c r="F2682" t="b">
        <f t="shared" si="82"/>
        <v>0</v>
      </c>
      <c r="G2682" t="b">
        <f t="shared" si="83"/>
        <v>1</v>
      </c>
    </row>
    <row r="2683" spans="1:7" x14ac:dyDescent="0.3">
      <c r="A2683" s="1">
        <v>42408</v>
      </c>
      <c r="B2683" t="s">
        <v>5</v>
      </c>
      <c r="C2683" t="s">
        <v>2587</v>
      </c>
      <c r="D2683" t="s">
        <v>65</v>
      </c>
      <c r="E2683">
        <v>1</v>
      </c>
      <c r="F2683" t="b">
        <f t="shared" si="82"/>
        <v>0</v>
      </c>
      <c r="G2683" t="b">
        <f t="shared" si="83"/>
        <v>0</v>
      </c>
    </row>
    <row r="2684" spans="1:7" x14ac:dyDescent="0.3">
      <c r="A2684" s="1">
        <v>42408</v>
      </c>
      <c r="B2684" t="s">
        <v>5</v>
      </c>
      <c r="C2684" t="s">
        <v>2588</v>
      </c>
      <c r="D2684" t="s">
        <v>12</v>
      </c>
      <c r="E2684">
        <v>1</v>
      </c>
      <c r="F2684" t="b">
        <f t="shared" si="82"/>
        <v>0</v>
      </c>
      <c r="G2684" t="b">
        <f t="shared" si="83"/>
        <v>0</v>
      </c>
    </row>
    <row r="2685" spans="1:7" x14ac:dyDescent="0.3">
      <c r="A2685" s="1">
        <v>42408</v>
      </c>
      <c r="B2685" t="s">
        <v>5</v>
      </c>
      <c r="C2685" t="s">
        <v>2589</v>
      </c>
      <c r="E2685">
        <v>1</v>
      </c>
      <c r="F2685" t="b">
        <f t="shared" si="82"/>
        <v>0</v>
      </c>
      <c r="G2685" t="b">
        <f t="shared" si="83"/>
        <v>1</v>
      </c>
    </row>
    <row r="2686" spans="1:7" x14ac:dyDescent="0.3">
      <c r="A2686" s="1">
        <v>42408</v>
      </c>
      <c r="B2686" t="s">
        <v>5</v>
      </c>
      <c r="C2686" t="s">
        <v>2590</v>
      </c>
      <c r="D2686" t="s">
        <v>65</v>
      </c>
      <c r="E2686">
        <v>1</v>
      </c>
      <c r="F2686" t="b">
        <f t="shared" si="82"/>
        <v>0</v>
      </c>
      <c r="G2686" t="b">
        <f t="shared" si="83"/>
        <v>0</v>
      </c>
    </row>
    <row r="2687" spans="1:7" x14ac:dyDescent="0.3">
      <c r="A2687" s="1">
        <v>42408</v>
      </c>
      <c r="B2687" t="s">
        <v>5</v>
      </c>
      <c r="C2687" t="s">
        <v>2591</v>
      </c>
      <c r="D2687" t="s">
        <v>14</v>
      </c>
      <c r="E2687">
        <v>1</v>
      </c>
      <c r="F2687" t="b">
        <f t="shared" si="82"/>
        <v>0</v>
      </c>
      <c r="G2687" t="b">
        <f t="shared" si="83"/>
        <v>0</v>
      </c>
    </row>
    <row r="2688" spans="1:7" x14ac:dyDescent="0.3">
      <c r="A2688" s="1">
        <v>42408</v>
      </c>
      <c r="B2688" t="s">
        <v>5</v>
      </c>
      <c r="C2688" t="s">
        <v>2592</v>
      </c>
      <c r="D2688" t="s">
        <v>7</v>
      </c>
      <c r="E2688">
        <v>1</v>
      </c>
      <c r="F2688" t="b">
        <f t="shared" si="82"/>
        <v>0</v>
      </c>
      <c r="G2688" t="b">
        <f t="shared" si="83"/>
        <v>1</v>
      </c>
    </row>
    <row r="2689" spans="1:7" x14ac:dyDescent="0.3">
      <c r="A2689" s="1">
        <v>42408</v>
      </c>
      <c r="B2689" t="s">
        <v>5</v>
      </c>
      <c r="C2689" t="s">
        <v>2593</v>
      </c>
      <c r="E2689">
        <v>1</v>
      </c>
      <c r="F2689" t="b">
        <f t="shared" si="82"/>
        <v>0</v>
      </c>
      <c r="G2689" t="b">
        <f t="shared" si="83"/>
        <v>1</v>
      </c>
    </row>
    <row r="2690" spans="1:7" x14ac:dyDescent="0.3">
      <c r="A2690" s="1">
        <v>42408</v>
      </c>
      <c r="B2690" t="s">
        <v>5</v>
      </c>
      <c r="C2690" t="s">
        <v>2594</v>
      </c>
      <c r="D2690" t="s">
        <v>14</v>
      </c>
      <c r="E2690">
        <v>1</v>
      </c>
      <c r="F2690" t="b">
        <f t="shared" si="82"/>
        <v>0</v>
      </c>
      <c r="G2690" t="b">
        <f t="shared" si="83"/>
        <v>0</v>
      </c>
    </row>
    <row r="2691" spans="1:7" x14ac:dyDescent="0.3">
      <c r="A2691" s="1">
        <v>42408</v>
      </c>
      <c r="B2691" t="s">
        <v>5</v>
      </c>
      <c r="C2691" t="s">
        <v>2595</v>
      </c>
      <c r="E2691">
        <v>1</v>
      </c>
      <c r="F2691" t="b">
        <f t="shared" ref="F2691:F2754" si="84">C2691=""</f>
        <v>0</v>
      </c>
      <c r="G2691" t="b">
        <f t="shared" ref="G2691:G2754" si="85">OR(D2691="",D2691="h")</f>
        <v>1</v>
      </c>
    </row>
    <row r="2692" spans="1:7" x14ac:dyDescent="0.3">
      <c r="A2692" s="1">
        <v>42408</v>
      </c>
      <c r="B2692" t="s">
        <v>5</v>
      </c>
      <c r="C2692" t="s">
        <v>2596</v>
      </c>
      <c r="D2692" t="s">
        <v>18</v>
      </c>
      <c r="E2692">
        <v>1</v>
      </c>
      <c r="F2692" t="b">
        <f t="shared" si="84"/>
        <v>0</v>
      </c>
      <c r="G2692" t="b">
        <f t="shared" si="85"/>
        <v>0</v>
      </c>
    </row>
    <row r="2693" spans="1:7" x14ac:dyDescent="0.3">
      <c r="A2693" s="1">
        <v>42408</v>
      </c>
      <c r="B2693" t="s">
        <v>5</v>
      </c>
      <c r="C2693" t="s">
        <v>2597</v>
      </c>
      <c r="D2693" t="s">
        <v>7</v>
      </c>
      <c r="E2693">
        <v>1</v>
      </c>
      <c r="F2693" t="b">
        <f t="shared" si="84"/>
        <v>0</v>
      </c>
      <c r="G2693" t="b">
        <f t="shared" si="85"/>
        <v>1</v>
      </c>
    </row>
    <row r="2694" spans="1:7" x14ac:dyDescent="0.3">
      <c r="A2694" s="1">
        <v>42408</v>
      </c>
      <c r="B2694" t="s">
        <v>5</v>
      </c>
      <c r="C2694" t="s">
        <v>2598</v>
      </c>
      <c r="D2694" t="s">
        <v>14</v>
      </c>
      <c r="E2694">
        <v>1</v>
      </c>
      <c r="F2694" t="b">
        <f t="shared" si="84"/>
        <v>0</v>
      </c>
      <c r="G2694" t="b">
        <f t="shared" si="85"/>
        <v>0</v>
      </c>
    </row>
    <row r="2695" spans="1:7" x14ac:dyDescent="0.3">
      <c r="A2695" s="1">
        <v>42409</v>
      </c>
      <c r="B2695" t="s">
        <v>5</v>
      </c>
      <c r="C2695" t="s">
        <v>2599</v>
      </c>
      <c r="D2695" t="s">
        <v>12</v>
      </c>
      <c r="E2695">
        <v>1</v>
      </c>
      <c r="F2695" t="b">
        <f t="shared" si="84"/>
        <v>0</v>
      </c>
      <c r="G2695" t="b">
        <f t="shared" si="85"/>
        <v>0</v>
      </c>
    </row>
    <row r="2696" spans="1:7" x14ac:dyDescent="0.3">
      <c r="A2696" s="1">
        <v>42409</v>
      </c>
      <c r="B2696" t="s">
        <v>5</v>
      </c>
      <c r="C2696" t="s">
        <v>2600</v>
      </c>
      <c r="D2696" t="s">
        <v>7</v>
      </c>
      <c r="E2696">
        <v>1</v>
      </c>
      <c r="F2696" t="b">
        <f t="shared" si="84"/>
        <v>0</v>
      </c>
      <c r="G2696" t="b">
        <f t="shared" si="85"/>
        <v>1</v>
      </c>
    </row>
    <row r="2697" spans="1:7" x14ac:dyDescent="0.3">
      <c r="A2697" s="1">
        <v>42409</v>
      </c>
      <c r="B2697" t="s">
        <v>5</v>
      </c>
      <c r="C2697" t="s">
        <v>2601</v>
      </c>
      <c r="D2697" t="s">
        <v>7</v>
      </c>
      <c r="E2697">
        <v>1</v>
      </c>
      <c r="F2697" t="b">
        <f t="shared" si="84"/>
        <v>0</v>
      </c>
      <c r="G2697" t="b">
        <f t="shared" si="85"/>
        <v>1</v>
      </c>
    </row>
    <row r="2698" spans="1:7" x14ac:dyDescent="0.3">
      <c r="A2698" s="1">
        <v>42409</v>
      </c>
      <c r="B2698" t="s">
        <v>5</v>
      </c>
      <c r="C2698" t="s">
        <v>2602</v>
      </c>
      <c r="D2698" t="s">
        <v>67</v>
      </c>
      <c r="E2698">
        <v>1</v>
      </c>
      <c r="F2698" t="b">
        <f t="shared" si="84"/>
        <v>0</v>
      </c>
      <c r="G2698" t="b">
        <f t="shared" si="85"/>
        <v>0</v>
      </c>
    </row>
    <row r="2699" spans="1:7" x14ac:dyDescent="0.3">
      <c r="A2699" s="1">
        <v>42409</v>
      </c>
      <c r="B2699" t="s">
        <v>5</v>
      </c>
      <c r="C2699" t="s">
        <v>2603</v>
      </c>
      <c r="D2699" t="s">
        <v>7</v>
      </c>
      <c r="E2699">
        <v>1</v>
      </c>
      <c r="F2699" t="b">
        <f t="shared" si="84"/>
        <v>0</v>
      </c>
      <c r="G2699" t="b">
        <f t="shared" si="85"/>
        <v>1</v>
      </c>
    </row>
    <row r="2700" spans="1:7" x14ac:dyDescent="0.3">
      <c r="A2700" s="1">
        <v>42409</v>
      </c>
      <c r="B2700" t="s">
        <v>5</v>
      </c>
      <c r="C2700" t="s">
        <v>2604</v>
      </c>
      <c r="D2700" t="s">
        <v>7</v>
      </c>
      <c r="E2700">
        <v>1</v>
      </c>
      <c r="F2700" t="b">
        <f t="shared" si="84"/>
        <v>0</v>
      </c>
      <c r="G2700" t="b">
        <f t="shared" si="85"/>
        <v>1</v>
      </c>
    </row>
    <row r="2701" spans="1:7" x14ac:dyDescent="0.3">
      <c r="A2701" s="1">
        <v>42409</v>
      </c>
      <c r="B2701" t="s">
        <v>5</v>
      </c>
      <c r="C2701" t="s">
        <v>2605</v>
      </c>
      <c r="E2701">
        <v>1</v>
      </c>
      <c r="F2701" t="b">
        <f t="shared" si="84"/>
        <v>0</v>
      </c>
      <c r="G2701" t="b">
        <f t="shared" si="85"/>
        <v>1</v>
      </c>
    </row>
    <row r="2702" spans="1:7" x14ac:dyDescent="0.3">
      <c r="A2702" s="1">
        <v>42409</v>
      </c>
      <c r="B2702" t="s">
        <v>5</v>
      </c>
      <c r="C2702" t="s">
        <v>2606</v>
      </c>
      <c r="D2702" t="s">
        <v>7</v>
      </c>
      <c r="E2702">
        <v>1</v>
      </c>
      <c r="F2702" t="b">
        <f t="shared" si="84"/>
        <v>0</v>
      </c>
      <c r="G2702" t="b">
        <f t="shared" si="85"/>
        <v>1</v>
      </c>
    </row>
    <row r="2703" spans="1:7" x14ac:dyDescent="0.3">
      <c r="A2703" s="1">
        <v>42410</v>
      </c>
      <c r="B2703" t="s">
        <v>5</v>
      </c>
      <c r="C2703" t="s">
        <v>2607</v>
      </c>
      <c r="D2703" t="s">
        <v>65</v>
      </c>
      <c r="E2703">
        <v>1</v>
      </c>
      <c r="F2703" t="b">
        <f t="shared" si="84"/>
        <v>0</v>
      </c>
      <c r="G2703" t="b">
        <f t="shared" si="85"/>
        <v>0</v>
      </c>
    </row>
    <row r="2704" spans="1:7" x14ac:dyDescent="0.3">
      <c r="A2704" s="1">
        <v>42410</v>
      </c>
      <c r="B2704" t="s">
        <v>5</v>
      </c>
      <c r="C2704" t="s">
        <v>2608</v>
      </c>
      <c r="D2704" t="s">
        <v>7</v>
      </c>
      <c r="E2704">
        <v>1</v>
      </c>
      <c r="F2704" t="b">
        <f t="shared" si="84"/>
        <v>0</v>
      </c>
      <c r="G2704" t="b">
        <f t="shared" si="85"/>
        <v>1</v>
      </c>
    </row>
    <row r="2705" spans="1:7" x14ac:dyDescent="0.3">
      <c r="A2705" s="1">
        <v>42410</v>
      </c>
      <c r="B2705" t="s">
        <v>5</v>
      </c>
      <c r="C2705" t="s">
        <v>2609</v>
      </c>
      <c r="E2705">
        <v>1</v>
      </c>
      <c r="F2705" t="b">
        <f t="shared" si="84"/>
        <v>0</v>
      </c>
      <c r="G2705" t="b">
        <f t="shared" si="85"/>
        <v>1</v>
      </c>
    </row>
    <row r="2706" spans="1:7" x14ac:dyDescent="0.3">
      <c r="A2706" s="1">
        <v>42410</v>
      </c>
      <c r="B2706" t="s">
        <v>5</v>
      </c>
      <c r="C2706" t="s">
        <v>2610</v>
      </c>
      <c r="D2706" t="s">
        <v>7</v>
      </c>
      <c r="E2706">
        <v>1</v>
      </c>
      <c r="F2706" t="b">
        <f t="shared" si="84"/>
        <v>0</v>
      </c>
      <c r="G2706" t="b">
        <f t="shared" si="85"/>
        <v>1</v>
      </c>
    </row>
    <row r="2707" spans="1:7" x14ac:dyDescent="0.3">
      <c r="A2707" s="1">
        <v>42410</v>
      </c>
      <c r="B2707" t="s">
        <v>5</v>
      </c>
      <c r="C2707" t="s">
        <v>2611</v>
      </c>
      <c r="E2707">
        <v>1</v>
      </c>
      <c r="F2707" t="b">
        <f t="shared" si="84"/>
        <v>0</v>
      </c>
      <c r="G2707" t="b">
        <f t="shared" si="85"/>
        <v>1</v>
      </c>
    </row>
    <row r="2708" spans="1:7" x14ac:dyDescent="0.3">
      <c r="A2708" s="1">
        <v>42410</v>
      </c>
      <c r="B2708" t="s">
        <v>5</v>
      </c>
      <c r="C2708" t="s">
        <v>2612</v>
      </c>
      <c r="D2708" t="s">
        <v>14</v>
      </c>
      <c r="E2708">
        <v>1</v>
      </c>
      <c r="F2708" t="b">
        <f t="shared" si="84"/>
        <v>0</v>
      </c>
      <c r="G2708" t="b">
        <f t="shared" si="85"/>
        <v>0</v>
      </c>
    </row>
    <row r="2709" spans="1:7" x14ac:dyDescent="0.3">
      <c r="A2709" s="1">
        <v>42410</v>
      </c>
      <c r="B2709" t="s">
        <v>5</v>
      </c>
      <c r="C2709" t="s">
        <v>2613</v>
      </c>
      <c r="D2709" t="s">
        <v>7</v>
      </c>
      <c r="E2709">
        <v>1</v>
      </c>
      <c r="F2709" t="b">
        <f t="shared" si="84"/>
        <v>0</v>
      </c>
      <c r="G2709" t="b">
        <f t="shared" si="85"/>
        <v>1</v>
      </c>
    </row>
    <row r="2710" spans="1:7" x14ac:dyDescent="0.3">
      <c r="A2710" s="1">
        <v>42410</v>
      </c>
      <c r="B2710" t="s">
        <v>5</v>
      </c>
      <c r="C2710" t="s">
        <v>2614</v>
      </c>
      <c r="E2710">
        <v>1</v>
      </c>
      <c r="F2710" t="b">
        <f t="shared" si="84"/>
        <v>0</v>
      </c>
      <c r="G2710" t="b">
        <f t="shared" si="85"/>
        <v>1</v>
      </c>
    </row>
    <row r="2711" spans="1:7" x14ac:dyDescent="0.3">
      <c r="A2711" s="1">
        <v>42410</v>
      </c>
      <c r="B2711" t="s">
        <v>5</v>
      </c>
      <c r="C2711" t="s">
        <v>2615</v>
      </c>
      <c r="D2711" t="s">
        <v>65</v>
      </c>
      <c r="E2711">
        <v>1</v>
      </c>
      <c r="F2711" t="b">
        <f t="shared" si="84"/>
        <v>0</v>
      </c>
      <c r="G2711" t="b">
        <f t="shared" si="85"/>
        <v>0</v>
      </c>
    </row>
    <row r="2712" spans="1:7" x14ac:dyDescent="0.3">
      <c r="A2712" s="1">
        <v>42410</v>
      </c>
      <c r="B2712" t="s">
        <v>5</v>
      </c>
      <c r="C2712" t="s">
        <v>2616</v>
      </c>
      <c r="D2712" t="s">
        <v>7</v>
      </c>
      <c r="E2712">
        <v>1</v>
      </c>
      <c r="F2712" t="b">
        <f t="shared" si="84"/>
        <v>0</v>
      </c>
      <c r="G2712" t="b">
        <f t="shared" si="85"/>
        <v>1</v>
      </c>
    </row>
    <row r="2713" spans="1:7" x14ac:dyDescent="0.3">
      <c r="A2713" s="1">
        <v>42410</v>
      </c>
      <c r="B2713" t="s">
        <v>5</v>
      </c>
      <c r="C2713" t="s">
        <v>2617</v>
      </c>
      <c r="D2713" t="s">
        <v>7</v>
      </c>
      <c r="E2713">
        <v>1</v>
      </c>
      <c r="F2713" t="b">
        <f t="shared" si="84"/>
        <v>0</v>
      </c>
      <c r="G2713" t="b">
        <f t="shared" si="85"/>
        <v>1</v>
      </c>
    </row>
    <row r="2714" spans="1:7" x14ac:dyDescent="0.3">
      <c r="A2714" s="1">
        <v>42410</v>
      </c>
      <c r="B2714" t="s">
        <v>5</v>
      </c>
      <c r="C2714" t="s">
        <v>2618</v>
      </c>
      <c r="D2714" t="s">
        <v>14</v>
      </c>
      <c r="E2714">
        <v>1</v>
      </c>
      <c r="F2714" t="b">
        <f t="shared" si="84"/>
        <v>0</v>
      </c>
      <c r="G2714" t="b">
        <f t="shared" si="85"/>
        <v>0</v>
      </c>
    </row>
    <row r="2715" spans="1:7" x14ac:dyDescent="0.3">
      <c r="A2715" s="1">
        <v>42410</v>
      </c>
      <c r="B2715" t="s">
        <v>5</v>
      </c>
      <c r="C2715" t="s">
        <v>2619</v>
      </c>
      <c r="D2715" t="s">
        <v>12</v>
      </c>
      <c r="E2715">
        <v>1</v>
      </c>
      <c r="F2715" t="b">
        <f t="shared" si="84"/>
        <v>0</v>
      </c>
      <c r="G2715" t="b">
        <f t="shared" si="85"/>
        <v>0</v>
      </c>
    </row>
    <row r="2716" spans="1:7" x14ac:dyDescent="0.3">
      <c r="A2716" s="1">
        <v>42410</v>
      </c>
      <c r="B2716" t="s">
        <v>5</v>
      </c>
      <c r="C2716" t="s">
        <v>2620</v>
      </c>
      <c r="D2716" t="s">
        <v>7</v>
      </c>
      <c r="E2716">
        <v>1</v>
      </c>
      <c r="F2716" t="b">
        <f t="shared" si="84"/>
        <v>0</v>
      </c>
      <c r="G2716" t="b">
        <f t="shared" si="85"/>
        <v>1</v>
      </c>
    </row>
    <row r="2717" spans="1:7" x14ac:dyDescent="0.3">
      <c r="A2717" s="1">
        <v>42410</v>
      </c>
      <c r="B2717" t="s">
        <v>5</v>
      </c>
      <c r="C2717" t="s">
        <v>2621</v>
      </c>
      <c r="E2717">
        <v>1</v>
      </c>
      <c r="F2717" t="b">
        <f t="shared" si="84"/>
        <v>0</v>
      </c>
      <c r="G2717" t="b">
        <f t="shared" si="85"/>
        <v>1</v>
      </c>
    </row>
    <row r="2718" spans="1:7" x14ac:dyDescent="0.3">
      <c r="A2718" s="1">
        <v>42410</v>
      </c>
      <c r="B2718" t="s">
        <v>5</v>
      </c>
      <c r="C2718" t="s">
        <v>2622</v>
      </c>
      <c r="D2718" t="s">
        <v>14</v>
      </c>
      <c r="E2718">
        <v>1</v>
      </c>
      <c r="F2718" t="b">
        <f t="shared" si="84"/>
        <v>0</v>
      </c>
      <c r="G2718" t="b">
        <f t="shared" si="85"/>
        <v>0</v>
      </c>
    </row>
    <row r="2719" spans="1:7" x14ac:dyDescent="0.3">
      <c r="A2719" s="1">
        <v>42410</v>
      </c>
      <c r="B2719" t="s">
        <v>5</v>
      </c>
      <c r="C2719" t="s">
        <v>2623</v>
      </c>
      <c r="D2719" t="s">
        <v>7</v>
      </c>
      <c r="E2719">
        <v>1</v>
      </c>
      <c r="F2719" t="b">
        <f t="shared" si="84"/>
        <v>0</v>
      </c>
      <c r="G2719" t="b">
        <f t="shared" si="85"/>
        <v>1</v>
      </c>
    </row>
    <row r="2720" spans="1:7" x14ac:dyDescent="0.3">
      <c r="A2720" s="1">
        <v>42410</v>
      </c>
      <c r="B2720" t="s">
        <v>5</v>
      </c>
      <c r="C2720" t="s">
        <v>2624</v>
      </c>
      <c r="D2720" t="s">
        <v>7</v>
      </c>
      <c r="E2720">
        <v>1</v>
      </c>
      <c r="F2720" t="b">
        <f t="shared" si="84"/>
        <v>0</v>
      </c>
      <c r="G2720" t="b">
        <f t="shared" si="85"/>
        <v>1</v>
      </c>
    </row>
    <row r="2721" spans="1:7" x14ac:dyDescent="0.3">
      <c r="A2721" s="1">
        <v>42410</v>
      </c>
      <c r="B2721" t="s">
        <v>5</v>
      </c>
      <c r="C2721" t="s">
        <v>2625</v>
      </c>
      <c r="D2721" t="s">
        <v>12</v>
      </c>
      <c r="E2721">
        <v>1</v>
      </c>
      <c r="F2721" t="b">
        <f t="shared" si="84"/>
        <v>0</v>
      </c>
      <c r="G2721" t="b">
        <f t="shared" si="85"/>
        <v>0</v>
      </c>
    </row>
    <row r="2722" spans="1:7" x14ac:dyDescent="0.3">
      <c r="A2722" s="1">
        <v>42410</v>
      </c>
      <c r="B2722" t="s">
        <v>5</v>
      </c>
      <c r="C2722" t="s">
        <v>2626</v>
      </c>
      <c r="D2722" t="s">
        <v>7</v>
      </c>
      <c r="E2722">
        <v>1</v>
      </c>
      <c r="F2722" t="b">
        <f t="shared" si="84"/>
        <v>0</v>
      </c>
      <c r="G2722" t="b">
        <f t="shared" si="85"/>
        <v>1</v>
      </c>
    </row>
    <row r="2723" spans="1:7" x14ac:dyDescent="0.3">
      <c r="A2723" s="1">
        <v>42410</v>
      </c>
      <c r="B2723" t="s">
        <v>5</v>
      </c>
      <c r="C2723" t="s">
        <v>2627</v>
      </c>
      <c r="D2723" t="s">
        <v>7</v>
      </c>
      <c r="E2723">
        <v>1</v>
      </c>
      <c r="F2723" t="b">
        <f t="shared" si="84"/>
        <v>0</v>
      </c>
      <c r="G2723" t="b">
        <f t="shared" si="85"/>
        <v>1</v>
      </c>
    </row>
    <row r="2724" spans="1:7" x14ac:dyDescent="0.3">
      <c r="A2724" s="1">
        <v>42410</v>
      </c>
      <c r="B2724" t="s">
        <v>5</v>
      </c>
      <c r="C2724" t="s">
        <v>2628</v>
      </c>
      <c r="D2724" t="s">
        <v>7</v>
      </c>
      <c r="E2724">
        <v>1</v>
      </c>
      <c r="F2724" t="b">
        <f t="shared" si="84"/>
        <v>0</v>
      </c>
      <c r="G2724" t="b">
        <f t="shared" si="85"/>
        <v>1</v>
      </c>
    </row>
    <row r="2725" spans="1:7" x14ac:dyDescent="0.3">
      <c r="A2725" s="1">
        <v>42410</v>
      </c>
      <c r="B2725" t="s">
        <v>5</v>
      </c>
      <c r="C2725" t="s">
        <v>2629</v>
      </c>
      <c r="E2725">
        <v>1</v>
      </c>
      <c r="F2725" t="b">
        <f t="shared" si="84"/>
        <v>0</v>
      </c>
      <c r="G2725" t="b">
        <f t="shared" si="85"/>
        <v>1</v>
      </c>
    </row>
    <row r="2726" spans="1:7" x14ac:dyDescent="0.3">
      <c r="A2726" s="1">
        <v>42410</v>
      </c>
      <c r="B2726" t="s">
        <v>5</v>
      </c>
      <c r="C2726" t="s">
        <v>2630</v>
      </c>
      <c r="E2726">
        <v>1</v>
      </c>
      <c r="F2726" t="b">
        <f t="shared" si="84"/>
        <v>0</v>
      </c>
      <c r="G2726" t="b">
        <f t="shared" si="85"/>
        <v>1</v>
      </c>
    </row>
    <row r="2727" spans="1:7" x14ac:dyDescent="0.3">
      <c r="A2727" s="1">
        <v>42410</v>
      </c>
      <c r="B2727" t="s">
        <v>5</v>
      </c>
      <c r="C2727" t="s">
        <v>2631</v>
      </c>
      <c r="E2727">
        <v>1</v>
      </c>
      <c r="F2727" t="b">
        <f t="shared" si="84"/>
        <v>0</v>
      </c>
      <c r="G2727" t="b">
        <f t="shared" si="85"/>
        <v>1</v>
      </c>
    </row>
    <row r="2728" spans="1:7" x14ac:dyDescent="0.3">
      <c r="A2728" s="1">
        <v>42410</v>
      </c>
      <c r="B2728" t="s">
        <v>5</v>
      </c>
      <c r="C2728" t="s">
        <v>2632</v>
      </c>
      <c r="E2728">
        <v>1</v>
      </c>
      <c r="F2728" t="b">
        <f t="shared" si="84"/>
        <v>0</v>
      </c>
      <c r="G2728" t="b">
        <f t="shared" si="85"/>
        <v>1</v>
      </c>
    </row>
    <row r="2729" spans="1:7" x14ac:dyDescent="0.3">
      <c r="A2729" s="1">
        <v>42410</v>
      </c>
      <c r="B2729" t="s">
        <v>5</v>
      </c>
      <c r="C2729" t="s">
        <v>2633</v>
      </c>
      <c r="D2729" t="s">
        <v>18</v>
      </c>
      <c r="E2729">
        <v>1</v>
      </c>
      <c r="F2729" t="b">
        <f t="shared" si="84"/>
        <v>0</v>
      </c>
      <c r="G2729" t="b">
        <f t="shared" si="85"/>
        <v>0</v>
      </c>
    </row>
    <row r="2730" spans="1:7" x14ac:dyDescent="0.3">
      <c r="A2730" s="1">
        <v>42410</v>
      </c>
      <c r="B2730" t="s">
        <v>5</v>
      </c>
      <c r="C2730" t="s">
        <v>2634</v>
      </c>
      <c r="D2730" t="s">
        <v>14</v>
      </c>
      <c r="E2730">
        <v>1</v>
      </c>
      <c r="F2730" t="b">
        <f t="shared" si="84"/>
        <v>0</v>
      </c>
      <c r="G2730" t="b">
        <f t="shared" si="85"/>
        <v>0</v>
      </c>
    </row>
    <row r="2731" spans="1:7" x14ac:dyDescent="0.3">
      <c r="A2731" s="1">
        <v>42410</v>
      </c>
      <c r="B2731" t="s">
        <v>5</v>
      </c>
      <c r="C2731" t="s">
        <v>2635</v>
      </c>
      <c r="D2731" t="s">
        <v>65</v>
      </c>
      <c r="E2731">
        <v>1</v>
      </c>
      <c r="F2731" t="b">
        <f t="shared" si="84"/>
        <v>0</v>
      </c>
      <c r="G2731" t="b">
        <f t="shared" si="85"/>
        <v>0</v>
      </c>
    </row>
    <row r="2732" spans="1:7" x14ac:dyDescent="0.3">
      <c r="A2732" s="1">
        <v>42410</v>
      </c>
      <c r="B2732" t="s">
        <v>5</v>
      </c>
      <c r="C2732" t="s">
        <v>2636</v>
      </c>
      <c r="D2732" t="s">
        <v>14</v>
      </c>
      <c r="E2732">
        <v>1</v>
      </c>
      <c r="F2732" t="b">
        <f t="shared" si="84"/>
        <v>0</v>
      </c>
      <c r="G2732" t="b">
        <f t="shared" si="85"/>
        <v>0</v>
      </c>
    </row>
    <row r="2733" spans="1:7" x14ac:dyDescent="0.3">
      <c r="A2733" s="1">
        <v>42410</v>
      </c>
      <c r="B2733" t="s">
        <v>5</v>
      </c>
      <c r="C2733" t="s">
        <v>2637</v>
      </c>
      <c r="D2733" t="s">
        <v>14</v>
      </c>
      <c r="E2733">
        <v>1</v>
      </c>
      <c r="F2733" t="b">
        <f t="shared" si="84"/>
        <v>0</v>
      </c>
      <c r="G2733" t="b">
        <f t="shared" si="85"/>
        <v>0</v>
      </c>
    </row>
    <row r="2734" spans="1:7" x14ac:dyDescent="0.3">
      <c r="A2734" s="1">
        <v>42410</v>
      </c>
      <c r="B2734" t="s">
        <v>5</v>
      </c>
      <c r="C2734" t="s">
        <v>2638</v>
      </c>
      <c r="E2734">
        <v>1</v>
      </c>
      <c r="F2734" t="b">
        <f t="shared" si="84"/>
        <v>0</v>
      </c>
      <c r="G2734" t="b">
        <f t="shared" si="85"/>
        <v>1</v>
      </c>
    </row>
    <row r="2735" spans="1:7" x14ac:dyDescent="0.3">
      <c r="A2735" s="1">
        <v>42410</v>
      </c>
      <c r="B2735" t="s">
        <v>5</v>
      </c>
      <c r="C2735" t="s">
        <v>2639</v>
      </c>
      <c r="D2735" t="s">
        <v>7</v>
      </c>
      <c r="E2735">
        <v>1</v>
      </c>
      <c r="F2735" t="b">
        <f t="shared" si="84"/>
        <v>0</v>
      </c>
      <c r="G2735" t="b">
        <f t="shared" si="85"/>
        <v>1</v>
      </c>
    </row>
    <row r="2736" spans="1:7" x14ac:dyDescent="0.3">
      <c r="A2736" s="1">
        <v>42410</v>
      </c>
      <c r="B2736" t="s">
        <v>5</v>
      </c>
      <c r="C2736" t="s">
        <v>2640</v>
      </c>
      <c r="E2736">
        <v>1</v>
      </c>
      <c r="F2736" t="b">
        <f t="shared" si="84"/>
        <v>0</v>
      </c>
      <c r="G2736" t="b">
        <f t="shared" si="85"/>
        <v>1</v>
      </c>
    </row>
    <row r="2737" spans="1:7" x14ac:dyDescent="0.3">
      <c r="A2737" s="1">
        <v>42411</v>
      </c>
      <c r="B2737" t="s">
        <v>5</v>
      </c>
      <c r="C2737" t="s">
        <v>2641</v>
      </c>
      <c r="D2737" t="s">
        <v>7</v>
      </c>
      <c r="E2737">
        <v>1</v>
      </c>
      <c r="F2737" t="b">
        <f t="shared" si="84"/>
        <v>0</v>
      </c>
      <c r="G2737" t="b">
        <f t="shared" si="85"/>
        <v>1</v>
      </c>
    </row>
    <row r="2738" spans="1:7" x14ac:dyDescent="0.3">
      <c r="A2738" s="1">
        <v>42411</v>
      </c>
      <c r="B2738" t="s">
        <v>5</v>
      </c>
      <c r="C2738" t="s">
        <v>2642</v>
      </c>
      <c r="E2738">
        <v>1</v>
      </c>
      <c r="F2738" t="b">
        <f t="shared" si="84"/>
        <v>0</v>
      </c>
      <c r="G2738" t="b">
        <f t="shared" si="85"/>
        <v>1</v>
      </c>
    </row>
    <row r="2739" spans="1:7" x14ac:dyDescent="0.3">
      <c r="A2739" s="1">
        <v>42408</v>
      </c>
      <c r="B2739" t="s">
        <v>5</v>
      </c>
      <c r="C2739" t="s">
        <v>2643</v>
      </c>
      <c r="D2739" t="s">
        <v>67</v>
      </c>
      <c r="E2739">
        <v>1</v>
      </c>
      <c r="F2739" t="b">
        <f t="shared" si="84"/>
        <v>0</v>
      </c>
      <c r="G2739" t="b">
        <f t="shared" si="85"/>
        <v>0</v>
      </c>
    </row>
    <row r="2740" spans="1:7" x14ac:dyDescent="0.3">
      <c r="A2740" s="1">
        <v>42408</v>
      </c>
      <c r="B2740" t="s">
        <v>5</v>
      </c>
      <c r="C2740" t="s">
        <v>2644</v>
      </c>
      <c r="E2740">
        <v>1</v>
      </c>
      <c r="F2740" t="b">
        <f t="shared" si="84"/>
        <v>0</v>
      </c>
      <c r="G2740" t="b">
        <f t="shared" si="85"/>
        <v>1</v>
      </c>
    </row>
    <row r="2741" spans="1:7" x14ac:dyDescent="0.3">
      <c r="A2741" s="1">
        <v>42408</v>
      </c>
      <c r="B2741" t="s">
        <v>5</v>
      </c>
      <c r="C2741" t="s">
        <v>2645</v>
      </c>
      <c r="D2741" t="s">
        <v>7</v>
      </c>
      <c r="E2741">
        <v>1</v>
      </c>
      <c r="F2741" t="b">
        <f t="shared" si="84"/>
        <v>0</v>
      </c>
      <c r="G2741" t="b">
        <f t="shared" si="85"/>
        <v>1</v>
      </c>
    </row>
    <row r="2742" spans="1:7" x14ac:dyDescent="0.3">
      <c r="A2742" s="1">
        <v>42408</v>
      </c>
      <c r="B2742" t="s">
        <v>5</v>
      </c>
      <c r="C2742" t="s">
        <v>2646</v>
      </c>
      <c r="D2742" t="s">
        <v>7</v>
      </c>
      <c r="E2742">
        <v>1</v>
      </c>
      <c r="F2742" t="b">
        <f t="shared" si="84"/>
        <v>0</v>
      </c>
      <c r="G2742" t="b">
        <f t="shared" si="85"/>
        <v>1</v>
      </c>
    </row>
    <row r="2743" spans="1:7" x14ac:dyDescent="0.3">
      <c r="A2743" s="1">
        <v>42408</v>
      </c>
      <c r="B2743" t="s">
        <v>5</v>
      </c>
      <c r="C2743" t="s">
        <v>2647</v>
      </c>
      <c r="D2743" t="s">
        <v>12</v>
      </c>
      <c r="E2743">
        <v>1</v>
      </c>
      <c r="F2743" t="b">
        <f t="shared" si="84"/>
        <v>0</v>
      </c>
      <c r="G2743" t="b">
        <f t="shared" si="85"/>
        <v>0</v>
      </c>
    </row>
    <row r="2744" spans="1:7" x14ac:dyDescent="0.3">
      <c r="A2744" s="1">
        <v>42408</v>
      </c>
      <c r="B2744" t="s">
        <v>5</v>
      </c>
      <c r="C2744" t="s">
        <v>2648</v>
      </c>
      <c r="D2744" t="s">
        <v>7</v>
      </c>
      <c r="E2744">
        <v>1</v>
      </c>
      <c r="F2744" t="b">
        <f t="shared" si="84"/>
        <v>0</v>
      </c>
      <c r="G2744" t="b">
        <f t="shared" si="85"/>
        <v>1</v>
      </c>
    </row>
    <row r="2745" spans="1:7" x14ac:dyDescent="0.3">
      <c r="A2745" s="1">
        <v>42408</v>
      </c>
      <c r="B2745" t="s">
        <v>5</v>
      </c>
      <c r="C2745" t="s">
        <v>2649</v>
      </c>
      <c r="D2745" t="s">
        <v>18</v>
      </c>
      <c r="E2745">
        <v>1</v>
      </c>
      <c r="F2745" t="b">
        <f t="shared" si="84"/>
        <v>0</v>
      </c>
      <c r="G2745" t="b">
        <f t="shared" si="85"/>
        <v>0</v>
      </c>
    </row>
    <row r="2746" spans="1:7" x14ac:dyDescent="0.3">
      <c r="A2746" s="1">
        <v>42408</v>
      </c>
      <c r="B2746" t="s">
        <v>5</v>
      </c>
      <c r="C2746" t="s">
        <v>1417</v>
      </c>
      <c r="E2746">
        <v>1</v>
      </c>
      <c r="F2746" t="b">
        <f t="shared" si="84"/>
        <v>0</v>
      </c>
      <c r="G2746" t="b">
        <f t="shared" si="85"/>
        <v>1</v>
      </c>
    </row>
    <row r="2747" spans="1:7" x14ac:dyDescent="0.3">
      <c r="A2747" s="1">
        <v>42408</v>
      </c>
      <c r="B2747" t="s">
        <v>5</v>
      </c>
      <c r="C2747" t="s">
        <v>2650</v>
      </c>
      <c r="E2747">
        <v>1</v>
      </c>
      <c r="F2747" t="b">
        <f t="shared" si="84"/>
        <v>0</v>
      </c>
      <c r="G2747" t="b">
        <f t="shared" si="85"/>
        <v>1</v>
      </c>
    </row>
    <row r="2748" spans="1:7" x14ac:dyDescent="0.3">
      <c r="A2748" s="1">
        <v>42408</v>
      </c>
      <c r="B2748" t="s">
        <v>5</v>
      </c>
      <c r="C2748" t="s">
        <v>2651</v>
      </c>
      <c r="D2748" t="s">
        <v>18</v>
      </c>
      <c r="E2748">
        <v>1</v>
      </c>
      <c r="F2748" t="b">
        <f t="shared" si="84"/>
        <v>0</v>
      </c>
      <c r="G2748" t="b">
        <f t="shared" si="85"/>
        <v>0</v>
      </c>
    </row>
    <row r="2749" spans="1:7" x14ac:dyDescent="0.3">
      <c r="A2749" s="1">
        <v>42408</v>
      </c>
      <c r="B2749" t="s">
        <v>5</v>
      </c>
      <c r="C2749" t="s">
        <v>2652</v>
      </c>
      <c r="D2749" t="s">
        <v>7</v>
      </c>
      <c r="E2749">
        <v>1</v>
      </c>
      <c r="F2749" t="b">
        <f t="shared" si="84"/>
        <v>0</v>
      </c>
      <c r="G2749" t="b">
        <f t="shared" si="85"/>
        <v>1</v>
      </c>
    </row>
    <row r="2750" spans="1:7" x14ac:dyDescent="0.3">
      <c r="A2750" s="1">
        <v>42408</v>
      </c>
      <c r="B2750" t="s">
        <v>5</v>
      </c>
      <c r="C2750" t="s">
        <v>2653</v>
      </c>
      <c r="D2750" t="s">
        <v>12</v>
      </c>
      <c r="E2750">
        <v>1</v>
      </c>
      <c r="F2750" t="b">
        <f t="shared" si="84"/>
        <v>0</v>
      </c>
      <c r="G2750" t="b">
        <f t="shared" si="85"/>
        <v>0</v>
      </c>
    </row>
    <row r="2751" spans="1:7" x14ac:dyDescent="0.3">
      <c r="A2751" s="1">
        <v>42408</v>
      </c>
      <c r="B2751" t="s">
        <v>5</v>
      </c>
      <c r="C2751" t="s">
        <v>2654</v>
      </c>
      <c r="E2751">
        <v>1</v>
      </c>
      <c r="F2751" t="b">
        <f t="shared" si="84"/>
        <v>0</v>
      </c>
      <c r="G2751" t="b">
        <f t="shared" si="85"/>
        <v>1</v>
      </c>
    </row>
    <row r="2752" spans="1:7" x14ac:dyDescent="0.3">
      <c r="A2752" s="1">
        <v>42408</v>
      </c>
      <c r="B2752" t="s">
        <v>5</v>
      </c>
      <c r="C2752" t="s">
        <v>2655</v>
      </c>
      <c r="D2752" t="s">
        <v>7</v>
      </c>
      <c r="E2752">
        <v>1</v>
      </c>
      <c r="F2752" t="b">
        <f t="shared" si="84"/>
        <v>0</v>
      </c>
      <c r="G2752" t="b">
        <f t="shared" si="85"/>
        <v>1</v>
      </c>
    </row>
    <row r="2753" spans="1:7" x14ac:dyDescent="0.3">
      <c r="A2753" s="1">
        <v>42408</v>
      </c>
      <c r="B2753" t="s">
        <v>5</v>
      </c>
      <c r="C2753" t="s">
        <v>2656</v>
      </c>
      <c r="D2753" t="s">
        <v>7</v>
      </c>
      <c r="E2753">
        <v>1</v>
      </c>
      <c r="F2753" t="b">
        <f t="shared" si="84"/>
        <v>0</v>
      </c>
      <c r="G2753" t="b">
        <f t="shared" si="85"/>
        <v>1</v>
      </c>
    </row>
    <row r="2754" spans="1:7" x14ac:dyDescent="0.3">
      <c r="A2754" s="1">
        <v>42408</v>
      </c>
      <c r="B2754" t="s">
        <v>5</v>
      </c>
      <c r="C2754" t="s">
        <v>2657</v>
      </c>
      <c r="D2754" t="s">
        <v>14</v>
      </c>
      <c r="E2754">
        <v>1</v>
      </c>
      <c r="F2754" t="b">
        <f t="shared" si="84"/>
        <v>0</v>
      </c>
      <c r="G2754" t="b">
        <f t="shared" si="85"/>
        <v>0</v>
      </c>
    </row>
    <row r="2755" spans="1:7" x14ac:dyDescent="0.3">
      <c r="A2755" s="1">
        <v>42408</v>
      </c>
      <c r="B2755" t="s">
        <v>5</v>
      </c>
      <c r="C2755" t="s">
        <v>2658</v>
      </c>
      <c r="E2755">
        <v>1</v>
      </c>
      <c r="F2755" t="b">
        <f t="shared" ref="F2755:F2818" si="86">C2755=""</f>
        <v>0</v>
      </c>
      <c r="G2755" t="b">
        <f t="shared" ref="G2755:G2818" si="87">OR(D2755="",D2755="h")</f>
        <v>1</v>
      </c>
    </row>
    <row r="2756" spans="1:7" x14ac:dyDescent="0.3">
      <c r="A2756" s="1">
        <v>42408</v>
      </c>
      <c r="B2756" t="s">
        <v>5</v>
      </c>
      <c r="C2756" t="s">
        <v>2659</v>
      </c>
      <c r="D2756" t="s">
        <v>7</v>
      </c>
      <c r="E2756">
        <v>1</v>
      </c>
      <c r="F2756" t="b">
        <f t="shared" si="86"/>
        <v>0</v>
      </c>
      <c r="G2756" t="b">
        <f t="shared" si="87"/>
        <v>1</v>
      </c>
    </row>
    <row r="2757" spans="1:7" x14ac:dyDescent="0.3">
      <c r="A2757" s="1">
        <v>42408</v>
      </c>
      <c r="B2757" t="s">
        <v>5</v>
      </c>
      <c r="C2757" t="s">
        <v>2660</v>
      </c>
      <c r="E2757">
        <v>1</v>
      </c>
      <c r="F2757" t="b">
        <f t="shared" si="86"/>
        <v>0</v>
      </c>
      <c r="G2757" t="b">
        <f t="shared" si="87"/>
        <v>1</v>
      </c>
    </row>
    <row r="2758" spans="1:7" x14ac:dyDescent="0.3">
      <c r="A2758" s="1">
        <v>42408</v>
      </c>
      <c r="B2758" t="s">
        <v>5</v>
      </c>
      <c r="C2758" t="s">
        <v>2661</v>
      </c>
      <c r="D2758" t="s">
        <v>7</v>
      </c>
      <c r="E2758">
        <v>1</v>
      </c>
      <c r="F2758" t="b">
        <f t="shared" si="86"/>
        <v>0</v>
      </c>
      <c r="G2758" t="b">
        <f t="shared" si="87"/>
        <v>1</v>
      </c>
    </row>
    <row r="2759" spans="1:7" x14ac:dyDescent="0.3">
      <c r="A2759" s="1">
        <v>42408</v>
      </c>
      <c r="B2759" t="s">
        <v>5</v>
      </c>
      <c r="C2759" t="s">
        <v>2662</v>
      </c>
      <c r="D2759" t="s">
        <v>7</v>
      </c>
      <c r="E2759">
        <v>1</v>
      </c>
      <c r="F2759" t="b">
        <f t="shared" si="86"/>
        <v>0</v>
      </c>
      <c r="G2759" t="b">
        <f t="shared" si="87"/>
        <v>1</v>
      </c>
    </row>
    <row r="2760" spans="1:7" x14ac:dyDescent="0.3">
      <c r="A2760" s="1">
        <v>42408</v>
      </c>
      <c r="B2760" t="s">
        <v>5</v>
      </c>
      <c r="C2760" t="s">
        <v>2663</v>
      </c>
      <c r="D2760" t="s">
        <v>14</v>
      </c>
      <c r="E2760">
        <v>1</v>
      </c>
      <c r="F2760" t="b">
        <f t="shared" si="86"/>
        <v>0</v>
      </c>
      <c r="G2760" t="b">
        <f t="shared" si="87"/>
        <v>0</v>
      </c>
    </row>
    <row r="2761" spans="1:7" x14ac:dyDescent="0.3">
      <c r="A2761" s="1">
        <v>42408</v>
      </c>
      <c r="B2761" t="s">
        <v>5</v>
      </c>
      <c r="C2761" t="s">
        <v>2664</v>
      </c>
      <c r="D2761" t="s">
        <v>12</v>
      </c>
      <c r="E2761">
        <v>1</v>
      </c>
      <c r="F2761" t="b">
        <f t="shared" si="86"/>
        <v>0</v>
      </c>
      <c r="G2761" t="b">
        <f t="shared" si="87"/>
        <v>0</v>
      </c>
    </row>
    <row r="2762" spans="1:7" x14ac:dyDescent="0.3">
      <c r="A2762" s="1">
        <v>42408</v>
      </c>
      <c r="B2762" t="s">
        <v>5</v>
      </c>
      <c r="C2762" t="s">
        <v>2665</v>
      </c>
      <c r="D2762" t="s">
        <v>7</v>
      </c>
      <c r="E2762">
        <v>1</v>
      </c>
      <c r="F2762" t="b">
        <f t="shared" si="86"/>
        <v>0</v>
      </c>
      <c r="G2762" t="b">
        <f t="shared" si="87"/>
        <v>1</v>
      </c>
    </row>
    <row r="2763" spans="1:7" x14ac:dyDescent="0.3">
      <c r="A2763" s="1">
        <v>42408</v>
      </c>
      <c r="B2763" t="s">
        <v>5</v>
      </c>
      <c r="C2763" t="s">
        <v>2666</v>
      </c>
      <c r="D2763" t="s">
        <v>7</v>
      </c>
      <c r="E2763">
        <v>1</v>
      </c>
      <c r="F2763" t="b">
        <f t="shared" si="86"/>
        <v>0</v>
      </c>
      <c r="G2763" t="b">
        <f t="shared" si="87"/>
        <v>1</v>
      </c>
    </row>
    <row r="2764" spans="1:7" x14ac:dyDescent="0.3">
      <c r="A2764" s="1">
        <v>42408</v>
      </c>
      <c r="B2764" t="s">
        <v>5</v>
      </c>
      <c r="C2764" t="s">
        <v>2667</v>
      </c>
      <c r="D2764" t="s">
        <v>14</v>
      </c>
      <c r="E2764">
        <v>1</v>
      </c>
      <c r="F2764" t="b">
        <f t="shared" si="86"/>
        <v>0</v>
      </c>
      <c r="G2764" t="b">
        <f t="shared" si="87"/>
        <v>0</v>
      </c>
    </row>
    <row r="2765" spans="1:7" x14ac:dyDescent="0.3">
      <c r="A2765" s="1">
        <v>42408</v>
      </c>
      <c r="B2765" t="s">
        <v>5</v>
      </c>
      <c r="C2765" t="s">
        <v>2668</v>
      </c>
      <c r="D2765" t="s">
        <v>67</v>
      </c>
      <c r="E2765">
        <v>1</v>
      </c>
      <c r="F2765" t="b">
        <f t="shared" si="86"/>
        <v>0</v>
      </c>
      <c r="G2765" t="b">
        <f t="shared" si="87"/>
        <v>0</v>
      </c>
    </row>
    <row r="2766" spans="1:7" x14ac:dyDescent="0.3">
      <c r="A2766" s="1">
        <v>42408</v>
      </c>
      <c r="B2766" t="s">
        <v>5</v>
      </c>
      <c r="C2766" t="s">
        <v>2669</v>
      </c>
      <c r="D2766" t="s">
        <v>14</v>
      </c>
      <c r="E2766">
        <v>1</v>
      </c>
      <c r="F2766" t="b">
        <f t="shared" si="86"/>
        <v>0</v>
      </c>
      <c r="G2766" t="b">
        <f t="shared" si="87"/>
        <v>0</v>
      </c>
    </row>
    <row r="2767" spans="1:7" x14ac:dyDescent="0.3">
      <c r="A2767" s="1">
        <v>42408</v>
      </c>
      <c r="B2767" t="s">
        <v>5</v>
      </c>
      <c r="C2767" t="s">
        <v>2670</v>
      </c>
      <c r="D2767" t="s">
        <v>14</v>
      </c>
      <c r="E2767">
        <v>1</v>
      </c>
      <c r="F2767" t="b">
        <f t="shared" si="86"/>
        <v>0</v>
      </c>
      <c r="G2767" t="b">
        <f t="shared" si="87"/>
        <v>0</v>
      </c>
    </row>
    <row r="2768" spans="1:7" x14ac:dyDescent="0.3">
      <c r="A2768" s="1">
        <v>42408</v>
      </c>
      <c r="B2768" t="s">
        <v>5</v>
      </c>
      <c r="C2768" t="s">
        <v>2671</v>
      </c>
      <c r="D2768" t="s">
        <v>12</v>
      </c>
      <c r="E2768">
        <v>1</v>
      </c>
      <c r="F2768" t="b">
        <f t="shared" si="86"/>
        <v>0</v>
      </c>
      <c r="G2768" t="b">
        <f t="shared" si="87"/>
        <v>0</v>
      </c>
    </row>
    <row r="2769" spans="1:7" x14ac:dyDescent="0.3">
      <c r="A2769" s="1">
        <v>42409</v>
      </c>
      <c r="B2769" t="s">
        <v>5</v>
      </c>
      <c r="C2769" t="s">
        <v>2672</v>
      </c>
      <c r="E2769">
        <v>1</v>
      </c>
      <c r="F2769" t="b">
        <f t="shared" si="86"/>
        <v>0</v>
      </c>
      <c r="G2769" t="b">
        <f t="shared" si="87"/>
        <v>1</v>
      </c>
    </row>
    <row r="2770" spans="1:7" x14ac:dyDescent="0.3">
      <c r="A2770" s="1">
        <v>42408</v>
      </c>
      <c r="B2770" t="s">
        <v>5</v>
      </c>
      <c r="C2770" t="s">
        <v>2673</v>
      </c>
      <c r="E2770">
        <v>1</v>
      </c>
      <c r="F2770" t="b">
        <f t="shared" si="86"/>
        <v>0</v>
      </c>
      <c r="G2770" t="b">
        <f t="shared" si="87"/>
        <v>1</v>
      </c>
    </row>
    <row r="2771" spans="1:7" x14ac:dyDescent="0.3">
      <c r="A2771" s="1">
        <v>42409</v>
      </c>
      <c r="B2771" t="s">
        <v>5</v>
      </c>
      <c r="C2771" t="s">
        <v>2674</v>
      </c>
      <c r="D2771" t="s">
        <v>14</v>
      </c>
      <c r="E2771">
        <v>1</v>
      </c>
      <c r="F2771" t="b">
        <f t="shared" si="86"/>
        <v>0</v>
      </c>
      <c r="G2771" t="b">
        <f t="shared" si="87"/>
        <v>0</v>
      </c>
    </row>
    <row r="2772" spans="1:7" x14ac:dyDescent="0.3">
      <c r="A2772" s="1">
        <v>42409</v>
      </c>
      <c r="B2772" t="s">
        <v>5</v>
      </c>
      <c r="C2772" t="s">
        <v>2675</v>
      </c>
      <c r="E2772">
        <v>1</v>
      </c>
      <c r="F2772" t="b">
        <f t="shared" si="86"/>
        <v>0</v>
      </c>
      <c r="G2772" t="b">
        <f t="shared" si="87"/>
        <v>1</v>
      </c>
    </row>
    <row r="2773" spans="1:7" x14ac:dyDescent="0.3">
      <c r="A2773" s="1">
        <v>42409</v>
      </c>
      <c r="B2773" t="s">
        <v>5</v>
      </c>
      <c r="C2773" t="s">
        <v>2676</v>
      </c>
      <c r="D2773" t="s">
        <v>12</v>
      </c>
      <c r="E2773">
        <v>1</v>
      </c>
      <c r="F2773" t="b">
        <f t="shared" si="86"/>
        <v>0</v>
      </c>
      <c r="G2773" t="b">
        <f t="shared" si="87"/>
        <v>0</v>
      </c>
    </row>
    <row r="2774" spans="1:7" x14ac:dyDescent="0.3">
      <c r="A2774" s="1">
        <v>42409</v>
      </c>
      <c r="B2774" t="s">
        <v>5</v>
      </c>
      <c r="C2774" t="s">
        <v>2677</v>
      </c>
      <c r="D2774" t="s">
        <v>14</v>
      </c>
      <c r="E2774">
        <v>1</v>
      </c>
      <c r="F2774" t="b">
        <f t="shared" si="86"/>
        <v>0</v>
      </c>
      <c r="G2774" t="b">
        <f t="shared" si="87"/>
        <v>0</v>
      </c>
    </row>
    <row r="2775" spans="1:7" x14ac:dyDescent="0.3">
      <c r="A2775" s="1">
        <v>42409</v>
      </c>
      <c r="B2775" t="s">
        <v>5</v>
      </c>
      <c r="C2775" t="s">
        <v>2678</v>
      </c>
      <c r="D2775" t="s">
        <v>7</v>
      </c>
      <c r="E2775">
        <v>1</v>
      </c>
      <c r="F2775" t="b">
        <f t="shared" si="86"/>
        <v>0</v>
      </c>
      <c r="G2775" t="b">
        <f t="shared" si="87"/>
        <v>1</v>
      </c>
    </row>
    <row r="2776" spans="1:7" x14ac:dyDescent="0.3">
      <c r="A2776" s="1">
        <v>42409</v>
      </c>
      <c r="B2776" t="s">
        <v>5</v>
      </c>
      <c r="C2776" t="s">
        <v>2679</v>
      </c>
      <c r="D2776" t="s">
        <v>18</v>
      </c>
      <c r="E2776">
        <v>1</v>
      </c>
      <c r="F2776" t="b">
        <f t="shared" si="86"/>
        <v>0</v>
      </c>
      <c r="G2776" t="b">
        <f t="shared" si="87"/>
        <v>0</v>
      </c>
    </row>
    <row r="2777" spans="1:7" x14ac:dyDescent="0.3">
      <c r="A2777" s="1">
        <v>42409</v>
      </c>
      <c r="B2777" t="s">
        <v>5</v>
      </c>
      <c r="C2777" t="s">
        <v>2680</v>
      </c>
      <c r="E2777">
        <v>1</v>
      </c>
      <c r="F2777" t="b">
        <f t="shared" si="86"/>
        <v>0</v>
      </c>
      <c r="G2777" t="b">
        <f t="shared" si="87"/>
        <v>1</v>
      </c>
    </row>
    <row r="2778" spans="1:7" x14ac:dyDescent="0.3">
      <c r="A2778" s="1">
        <v>42409</v>
      </c>
      <c r="B2778" t="s">
        <v>5</v>
      </c>
      <c r="C2778" t="s">
        <v>2681</v>
      </c>
      <c r="E2778">
        <v>1</v>
      </c>
      <c r="F2778" t="b">
        <f t="shared" si="86"/>
        <v>0</v>
      </c>
      <c r="G2778" t="b">
        <f t="shared" si="87"/>
        <v>1</v>
      </c>
    </row>
    <row r="2779" spans="1:7" x14ac:dyDescent="0.3">
      <c r="A2779" s="1">
        <v>42409</v>
      </c>
      <c r="B2779" t="s">
        <v>5</v>
      </c>
      <c r="C2779" t="s">
        <v>2682</v>
      </c>
      <c r="D2779" t="s">
        <v>7</v>
      </c>
      <c r="E2779">
        <v>1</v>
      </c>
      <c r="F2779" t="b">
        <f t="shared" si="86"/>
        <v>0</v>
      </c>
      <c r="G2779" t="b">
        <f t="shared" si="87"/>
        <v>1</v>
      </c>
    </row>
    <row r="2780" spans="1:7" x14ac:dyDescent="0.3">
      <c r="A2780" s="1">
        <v>42409</v>
      </c>
      <c r="B2780" t="s">
        <v>5</v>
      </c>
      <c r="C2780" t="s">
        <v>2683</v>
      </c>
      <c r="D2780" t="s">
        <v>7</v>
      </c>
      <c r="E2780">
        <v>1</v>
      </c>
      <c r="F2780" t="b">
        <f t="shared" si="86"/>
        <v>0</v>
      </c>
      <c r="G2780" t="b">
        <f t="shared" si="87"/>
        <v>1</v>
      </c>
    </row>
    <row r="2781" spans="1:7" x14ac:dyDescent="0.3">
      <c r="A2781" s="1">
        <v>42409</v>
      </c>
      <c r="B2781" t="s">
        <v>5</v>
      </c>
      <c r="C2781" t="s">
        <v>2684</v>
      </c>
      <c r="D2781" t="s">
        <v>14</v>
      </c>
      <c r="E2781">
        <v>1</v>
      </c>
      <c r="F2781" t="b">
        <f t="shared" si="86"/>
        <v>0</v>
      </c>
      <c r="G2781" t="b">
        <f t="shared" si="87"/>
        <v>0</v>
      </c>
    </row>
    <row r="2782" spans="1:7" x14ac:dyDescent="0.3">
      <c r="A2782" s="1">
        <v>42409</v>
      </c>
      <c r="B2782" t="s">
        <v>5</v>
      </c>
      <c r="C2782" t="s">
        <v>2685</v>
      </c>
      <c r="D2782" t="s">
        <v>18</v>
      </c>
      <c r="E2782">
        <v>1</v>
      </c>
      <c r="F2782" t="b">
        <f t="shared" si="86"/>
        <v>0</v>
      </c>
      <c r="G2782" t="b">
        <f t="shared" si="87"/>
        <v>0</v>
      </c>
    </row>
    <row r="2783" spans="1:7" x14ac:dyDescent="0.3">
      <c r="A2783" s="1">
        <v>42409</v>
      </c>
      <c r="B2783" t="s">
        <v>5</v>
      </c>
      <c r="C2783" t="s">
        <v>2686</v>
      </c>
      <c r="E2783">
        <v>1</v>
      </c>
      <c r="F2783" t="b">
        <f t="shared" si="86"/>
        <v>0</v>
      </c>
      <c r="G2783" t="b">
        <f t="shared" si="87"/>
        <v>1</v>
      </c>
    </row>
    <row r="2784" spans="1:7" x14ac:dyDescent="0.3">
      <c r="A2784" s="1">
        <v>42408</v>
      </c>
      <c r="B2784" t="s">
        <v>5</v>
      </c>
      <c r="C2784" t="s">
        <v>2687</v>
      </c>
      <c r="E2784">
        <v>1</v>
      </c>
      <c r="F2784" t="b">
        <f t="shared" si="86"/>
        <v>0</v>
      </c>
      <c r="G2784" t="b">
        <f t="shared" si="87"/>
        <v>1</v>
      </c>
    </row>
    <row r="2785" spans="1:7" x14ac:dyDescent="0.3">
      <c r="A2785" s="1">
        <v>42408</v>
      </c>
      <c r="B2785" t="s">
        <v>5</v>
      </c>
      <c r="C2785" t="s">
        <v>2688</v>
      </c>
      <c r="D2785" t="s">
        <v>12</v>
      </c>
      <c r="E2785">
        <v>1</v>
      </c>
      <c r="F2785" t="b">
        <f t="shared" si="86"/>
        <v>0</v>
      </c>
      <c r="G2785" t="b">
        <f t="shared" si="87"/>
        <v>0</v>
      </c>
    </row>
    <row r="2786" spans="1:7" x14ac:dyDescent="0.3">
      <c r="A2786" s="1">
        <v>42408</v>
      </c>
      <c r="B2786" t="s">
        <v>5</v>
      </c>
      <c r="C2786" t="s">
        <v>2689</v>
      </c>
      <c r="D2786" t="s">
        <v>14</v>
      </c>
      <c r="E2786">
        <v>1</v>
      </c>
      <c r="F2786" t="b">
        <f t="shared" si="86"/>
        <v>0</v>
      </c>
      <c r="G2786" t="b">
        <f t="shared" si="87"/>
        <v>0</v>
      </c>
    </row>
    <row r="2787" spans="1:7" x14ac:dyDescent="0.3">
      <c r="A2787" s="1">
        <v>42408</v>
      </c>
      <c r="B2787" t="s">
        <v>5</v>
      </c>
      <c r="C2787" t="s">
        <v>2690</v>
      </c>
      <c r="D2787" t="s">
        <v>14</v>
      </c>
      <c r="E2787">
        <v>1</v>
      </c>
      <c r="F2787" t="b">
        <f t="shared" si="86"/>
        <v>0</v>
      </c>
      <c r="G2787" t="b">
        <f t="shared" si="87"/>
        <v>0</v>
      </c>
    </row>
    <row r="2788" spans="1:7" x14ac:dyDescent="0.3">
      <c r="A2788" s="1">
        <v>42408</v>
      </c>
      <c r="B2788" t="s">
        <v>5</v>
      </c>
      <c r="C2788" t="s">
        <v>2691</v>
      </c>
      <c r="D2788" t="s">
        <v>18</v>
      </c>
      <c r="E2788">
        <v>1</v>
      </c>
      <c r="F2788" t="b">
        <f t="shared" si="86"/>
        <v>0</v>
      </c>
      <c r="G2788" t="b">
        <f t="shared" si="87"/>
        <v>0</v>
      </c>
    </row>
    <row r="2789" spans="1:7" x14ac:dyDescent="0.3">
      <c r="A2789" s="1">
        <v>42408</v>
      </c>
      <c r="B2789" t="s">
        <v>5</v>
      </c>
      <c r="C2789" t="s">
        <v>2692</v>
      </c>
      <c r="E2789">
        <v>1</v>
      </c>
      <c r="F2789" t="b">
        <f t="shared" si="86"/>
        <v>0</v>
      </c>
      <c r="G2789" t="b">
        <f t="shared" si="87"/>
        <v>1</v>
      </c>
    </row>
    <row r="2790" spans="1:7" x14ac:dyDescent="0.3">
      <c r="A2790" s="1">
        <v>42408</v>
      </c>
      <c r="B2790" t="s">
        <v>5</v>
      </c>
      <c r="C2790" t="s">
        <v>2693</v>
      </c>
      <c r="D2790" t="s">
        <v>7</v>
      </c>
      <c r="E2790">
        <v>1</v>
      </c>
      <c r="F2790" t="b">
        <f t="shared" si="86"/>
        <v>0</v>
      </c>
      <c r="G2790" t="b">
        <f t="shared" si="87"/>
        <v>1</v>
      </c>
    </row>
    <row r="2791" spans="1:7" x14ac:dyDescent="0.3">
      <c r="A2791" s="1">
        <v>42408</v>
      </c>
      <c r="B2791" t="s">
        <v>5</v>
      </c>
      <c r="C2791" t="s">
        <v>2694</v>
      </c>
      <c r="D2791" t="s">
        <v>7</v>
      </c>
      <c r="E2791">
        <v>1</v>
      </c>
      <c r="F2791" t="b">
        <f t="shared" si="86"/>
        <v>0</v>
      </c>
      <c r="G2791" t="b">
        <f t="shared" si="87"/>
        <v>1</v>
      </c>
    </row>
    <row r="2792" spans="1:7" x14ac:dyDescent="0.3">
      <c r="A2792" s="1">
        <v>42408</v>
      </c>
      <c r="B2792" t="s">
        <v>5</v>
      </c>
      <c r="C2792" t="s">
        <v>2695</v>
      </c>
      <c r="D2792" t="s">
        <v>7</v>
      </c>
      <c r="E2792">
        <v>1</v>
      </c>
      <c r="F2792" t="b">
        <f t="shared" si="86"/>
        <v>0</v>
      </c>
      <c r="G2792" t="b">
        <f t="shared" si="87"/>
        <v>1</v>
      </c>
    </row>
    <row r="2793" spans="1:7" x14ac:dyDescent="0.3">
      <c r="A2793" s="1">
        <v>42408</v>
      </c>
      <c r="B2793" t="s">
        <v>5</v>
      </c>
      <c r="C2793" t="s">
        <v>2696</v>
      </c>
      <c r="D2793" t="s">
        <v>12</v>
      </c>
      <c r="E2793">
        <v>1</v>
      </c>
      <c r="F2793" t="b">
        <f t="shared" si="86"/>
        <v>0</v>
      </c>
      <c r="G2793" t="b">
        <f t="shared" si="87"/>
        <v>0</v>
      </c>
    </row>
    <row r="2794" spans="1:7" x14ac:dyDescent="0.3">
      <c r="A2794" s="1">
        <v>42408</v>
      </c>
      <c r="B2794" t="s">
        <v>5</v>
      </c>
      <c r="C2794" t="s">
        <v>2697</v>
      </c>
      <c r="D2794" t="s">
        <v>12</v>
      </c>
      <c r="E2794">
        <v>1</v>
      </c>
      <c r="F2794" t="b">
        <f t="shared" si="86"/>
        <v>0</v>
      </c>
      <c r="G2794" t="b">
        <f t="shared" si="87"/>
        <v>0</v>
      </c>
    </row>
    <row r="2795" spans="1:7" x14ac:dyDescent="0.3">
      <c r="A2795" s="1">
        <v>42408</v>
      </c>
      <c r="B2795" t="s">
        <v>5</v>
      </c>
      <c r="C2795" t="s">
        <v>2698</v>
      </c>
      <c r="D2795" t="s">
        <v>7</v>
      </c>
      <c r="E2795">
        <v>1</v>
      </c>
      <c r="F2795" t="b">
        <f t="shared" si="86"/>
        <v>0</v>
      </c>
      <c r="G2795" t="b">
        <f t="shared" si="87"/>
        <v>1</v>
      </c>
    </row>
    <row r="2796" spans="1:7" x14ac:dyDescent="0.3">
      <c r="A2796" s="1">
        <v>42408</v>
      </c>
      <c r="B2796" t="s">
        <v>5</v>
      </c>
      <c r="C2796" t="s">
        <v>2699</v>
      </c>
      <c r="D2796" t="s">
        <v>7</v>
      </c>
      <c r="E2796">
        <v>1</v>
      </c>
      <c r="F2796" t="b">
        <f t="shared" si="86"/>
        <v>0</v>
      </c>
      <c r="G2796" t="b">
        <f t="shared" si="87"/>
        <v>1</v>
      </c>
    </row>
    <row r="2797" spans="1:7" x14ac:dyDescent="0.3">
      <c r="A2797" s="1">
        <v>42408</v>
      </c>
      <c r="B2797" t="s">
        <v>5</v>
      </c>
      <c r="C2797" t="s">
        <v>2700</v>
      </c>
      <c r="E2797">
        <v>1</v>
      </c>
      <c r="F2797" t="b">
        <f t="shared" si="86"/>
        <v>0</v>
      </c>
      <c r="G2797" t="b">
        <f t="shared" si="87"/>
        <v>1</v>
      </c>
    </row>
    <row r="2798" spans="1:7" x14ac:dyDescent="0.3">
      <c r="A2798" s="1">
        <v>42408</v>
      </c>
      <c r="B2798" t="s">
        <v>5</v>
      </c>
      <c r="C2798" t="s">
        <v>2701</v>
      </c>
      <c r="D2798" t="s">
        <v>12</v>
      </c>
      <c r="E2798">
        <v>1</v>
      </c>
      <c r="F2798" t="b">
        <f t="shared" si="86"/>
        <v>0</v>
      </c>
      <c r="G2798" t="b">
        <f t="shared" si="87"/>
        <v>0</v>
      </c>
    </row>
    <row r="2799" spans="1:7" x14ac:dyDescent="0.3">
      <c r="A2799" s="1">
        <v>42408</v>
      </c>
      <c r="B2799" t="s">
        <v>5</v>
      </c>
      <c r="C2799" t="s">
        <v>2702</v>
      </c>
      <c r="D2799" t="s">
        <v>7</v>
      </c>
      <c r="E2799">
        <v>1</v>
      </c>
      <c r="F2799" t="b">
        <f t="shared" si="86"/>
        <v>0</v>
      </c>
      <c r="G2799" t="b">
        <f t="shared" si="87"/>
        <v>1</v>
      </c>
    </row>
    <row r="2800" spans="1:7" x14ac:dyDescent="0.3">
      <c r="A2800" s="1">
        <v>42408</v>
      </c>
      <c r="B2800" t="s">
        <v>5</v>
      </c>
      <c r="C2800" t="s">
        <v>2703</v>
      </c>
      <c r="D2800" t="s">
        <v>7</v>
      </c>
      <c r="E2800">
        <v>1</v>
      </c>
      <c r="F2800" t="b">
        <f t="shared" si="86"/>
        <v>0</v>
      </c>
      <c r="G2800" t="b">
        <f t="shared" si="87"/>
        <v>1</v>
      </c>
    </row>
    <row r="2801" spans="1:7" x14ac:dyDescent="0.3">
      <c r="A2801" s="1">
        <v>42408</v>
      </c>
      <c r="B2801" t="s">
        <v>5</v>
      </c>
      <c r="C2801" t="s">
        <v>2704</v>
      </c>
      <c r="D2801" t="s">
        <v>7</v>
      </c>
      <c r="E2801">
        <v>1</v>
      </c>
      <c r="F2801" t="b">
        <f t="shared" si="86"/>
        <v>0</v>
      </c>
      <c r="G2801" t="b">
        <f t="shared" si="87"/>
        <v>1</v>
      </c>
    </row>
    <row r="2802" spans="1:7" x14ac:dyDescent="0.3">
      <c r="A2802" s="1">
        <v>42408</v>
      </c>
      <c r="B2802" t="s">
        <v>5</v>
      </c>
      <c r="C2802" t="s">
        <v>2705</v>
      </c>
      <c r="D2802" t="s">
        <v>65</v>
      </c>
      <c r="E2802">
        <v>1</v>
      </c>
      <c r="F2802" t="b">
        <f t="shared" si="86"/>
        <v>0</v>
      </c>
      <c r="G2802" t="b">
        <f t="shared" si="87"/>
        <v>0</v>
      </c>
    </row>
    <row r="2803" spans="1:7" x14ac:dyDescent="0.3">
      <c r="A2803" s="1">
        <v>42408</v>
      </c>
      <c r="B2803" t="s">
        <v>5</v>
      </c>
      <c r="C2803" t="s">
        <v>2706</v>
      </c>
      <c r="D2803" t="s">
        <v>7</v>
      </c>
      <c r="E2803">
        <v>1</v>
      </c>
      <c r="F2803" t="b">
        <f t="shared" si="86"/>
        <v>0</v>
      </c>
      <c r="G2803" t="b">
        <f t="shared" si="87"/>
        <v>1</v>
      </c>
    </row>
    <row r="2804" spans="1:7" x14ac:dyDescent="0.3">
      <c r="A2804" s="1">
        <v>42408</v>
      </c>
      <c r="B2804" t="s">
        <v>5</v>
      </c>
      <c r="C2804" t="s">
        <v>2707</v>
      </c>
      <c r="E2804">
        <v>1</v>
      </c>
      <c r="F2804" t="b">
        <f t="shared" si="86"/>
        <v>0</v>
      </c>
      <c r="G2804" t="b">
        <f t="shared" si="87"/>
        <v>1</v>
      </c>
    </row>
    <row r="2805" spans="1:7" x14ac:dyDescent="0.3">
      <c r="A2805" s="1">
        <v>42408</v>
      </c>
      <c r="B2805" t="s">
        <v>5</v>
      </c>
      <c r="C2805" t="s">
        <v>2708</v>
      </c>
      <c r="E2805">
        <v>1</v>
      </c>
      <c r="F2805" t="b">
        <f t="shared" si="86"/>
        <v>0</v>
      </c>
      <c r="G2805" t="b">
        <f t="shared" si="87"/>
        <v>1</v>
      </c>
    </row>
    <row r="2806" spans="1:7" x14ac:dyDescent="0.3">
      <c r="A2806" s="1">
        <v>42408</v>
      </c>
      <c r="B2806" t="s">
        <v>5</v>
      </c>
      <c r="C2806" t="s">
        <v>2709</v>
      </c>
      <c r="D2806" t="s">
        <v>7</v>
      </c>
      <c r="E2806">
        <v>1</v>
      </c>
      <c r="F2806" t="b">
        <f t="shared" si="86"/>
        <v>0</v>
      </c>
      <c r="G2806" t="b">
        <f t="shared" si="87"/>
        <v>1</v>
      </c>
    </row>
    <row r="2807" spans="1:7" x14ac:dyDescent="0.3">
      <c r="A2807" s="1">
        <v>42408</v>
      </c>
      <c r="B2807" t="s">
        <v>5</v>
      </c>
      <c r="C2807" t="s">
        <v>2710</v>
      </c>
      <c r="D2807" t="s">
        <v>14</v>
      </c>
      <c r="E2807">
        <v>1</v>
      </c>
      <c r="F2807" t="b">
        <f t="shared" si="86"/>
        <v>0</v>
      </c>
      <c r="G2807" t="b">
        <f t="shared" si="87"/>
        <v>0</v>
      </c>
    </row>
    <row r="2808" spans="1:7" x14ac:dyDescent="0.3">
      <c r="A2808" s="1">
        <v>42408</v>
      </c>
      <c r="B2808" t="s">
        <v>5</v>
      </c>
      <c r="C2808" t="s">
        <v>2711</v>
      </c>
      <c r="E2808">
        <v>1</v>
      </c>
      <c r="F2808" t="b">
        <f t="shared" si="86"/>
        <v>0</v>
      </c>
      <c r="G2808" t="b">
        <f t="shared" si="87"/>
        <v>1</v>
      </c>
    </row>
    <row r="2809" spans="1:7" x14ac:dyDescent="0.3">
      <c r="A2809" s="1">
        <v>42408</v>
      </c>
      <c r="B2809" t="s">
        <v>5</v>
      </c>
      <c r="C2809" t="s">
        <v>2712</v>
      </c>
      <c r="D2809" t="s">
        <v>12</v>
      </c>
      <c r="E2809">
        <v>1</v>
      </c>
      <c r="F2809" t="b">
        <f t="shared" si="86"/>
        <v>0</v>
      </c>
      <c r="G2809" t="b">
        <f t="shared" si="87"/>
        <v>0</v>
      </c>
    </row>
    <row r="2810" spans="1:7" x14ac:dyDescent="0.3">
      <c r="A2810" s="1">
        <v>42409</v>
      </c>
      <c r="B2810" t="s">
        <v>5</v>
      </c>
      <c r="C2810" t="s">
        <v>2713</v>
      </c>
      <c r="E2810">
        <v>1</v>
      </c>
      <c r="F2810" t="b">
        <f t="shared" si="86"/>
        <v>0</v>
      </c>
      <c r="G2810" t="b">
        <f t="shared" si="87"/>
        <v>1</v>
      </c>
    </row>
    <row r="2811" spans="1:7" x14ac:dyDescent="0.3">
      <c r="A2811" s="1">
        <v>42409</v>
      </c>
      <c r="B2811" t="s">
        <v>5</v>
      </c>
      <c r="C2811" t="s">
        <v>2714</v>
      </c>
      <c r="E2811">
        <v>1</v>
      </c>
      <c r="F2811" t="b">
        <f t="shared" si="86"/>
        <v>0</v>
      </c>
      <c r="G2811" t="b">
        <f t="shared" si="87"/>
        <v>1</v>
      </c>
    </row>
    <row r="2812" spans="1:7" x14ac:dyDescent="0.3">
      <c r="A2812" s="1">
        <v>42409</v>
      </c>
      <c r="B2812" t="s">
        <v>5</v>
      </c>
      <c r="C2812" t="s">
        <v>2715</v>
      </c>
      <c r="E2812">
        <v>1</v>
      </c>
      <c r="F2812" t="b">
        <f t="shared" si="86"/>
        <v>0</v>
      </c>
      <c r="G2812" t="b">
        <f t="shared" si="87"/>
        <v>1</v>
      </c>
    </row>
    <row r="2813" spans="1:7" x14ac:dyDescent="0.3">
      <c r="A2813" s="1">
        <v>42409</v>
      </c>
      <c r="B2813" t="s">
        <v>5</v>
      </c>
      <c r="C2813" t="s">
        <v>2716</v>
      </c>
      <c r="E2813">
        <v>1</v>
      </c>
      <c r="F2813" t="b">
        <f t="shared" si="86"/>
        <v>0</v>
      </c>
      <c r="G2813" t="b">
        <f t="shared" si="87"/>
        <v>1</v>
      </c>
    </row>
    <row r="2814" spans="1:7" x14ac:dyDescent="0.3">
      <c r="A2814" s="1">
        <v>42409</v>
      </c>
      <c r="B2814" t="s">
        <v>5</v>
      </c>
      <c r="C2814" t="s">
        <v>2717</v>
      </c>
      <c r="D2814" t="s">
        <v>18</v>
      </c>
      <c r="E2814">
        <v>1</v>
      </c>
      <c r="F2814" t="b">
        <f t="shared" si="86"/>
        <v>0</v>
      </c>
      <c r="G2814" t="b">
        <f t="shared" si="87"/>
        <v>0</v>
      </c>
    </row>
    <row r="2815" spans="1:7" x14ac:dyDescent="0.3">
      <c r="A2815" s="1">
        <v>42409</v>
      </c>
      <c r="B2815" t="s">
        <v>5</v>
      </c>
      <c r="C2815" t="s">
        <v>2718</v>
      </c>
      <c r="D2815" t="s">
        <v>14</v>
      </c>
      <c r="E2815">
        <v>1</v>
      </c>
      <c r="F2815" t="b">
        <f t="shared" si="86"/>
        <v>0</v>
      </c>
      <c r="G2815" t="b">
        <f t="shared" si="87"/>
        <v>0</v>
      </c>
    </row>
    <row r="2816" spans="1:7" x14ac:dyDescent="0.3">
      <c r="A2816" s="1">
        <v>42409</v>
      </c>
      <c r="B2816" t="s">
        <v>5</v>
      </c>
      <c r="C2816" t="s">
        <v>2719</v>
      </c>
      <c r="D2816" t="s">
        <v>14</v>
      </c>
      <c r="E2816">
        <v>1</v>
      </c>
      <c r="F2816" t="b">
        <f t="shared" si="86"/>
        <v>0</v>
      </c>
      <c r="G2816" t="b">
        <f t="shared" si="87"/>
        <v>0</v>
      </c>
    </row>
    <row r="2817" spans="1:7" x14ac:dyDescent="0.3">
      <c r="A2817" s="1">
        <v>42409</v>
      </c>
      <c r="B2817" t="s">
        <v>5</v>
      </c>
      <c r="C2817" t="s">
        <v>2720</v>
      </c>
      <c r="E2817">
        <v>1</v>
      </c>
      <c r="F2817" t="b">
        <f t="shared" si="86"/>
        <v>0</v>
      </c>
      <c r="G2817" t="b">
        <f t="shared" si="87"/>
        <v>1</v>
      </c>
    </row>
    <row r="2818" spans="1:7" x14ac:dyDescent="0.3">
      <c r="A2818" s="1">
        <v>42409</v>
      </c>
      <c r="B2818" t="s">
        <v>5</v>
      </c>
      <c r="C2818" t="s">
        <v>2721</v>
      </c>
      <c r="D2818" t="s">
        <v>14</v>
      </c>
      <c r="E2818">
        <v>1</v>
      </c>
      <c r="F2818" t="b">
        <f t="shared" si="86"/>
        <v>0</v>
      </c>
      <c r="G2818" t="b">
        <f t="shared" si="87"/>
        <v>0</v>
      </c>
    </row>
    <row r="2819" spans="1:7" x14ac:dyDescent="0.3">
      <c r="A2819" s="1">
        <v>42409</v>
      </c>
      <c r="B2819" t="s">
        <v>5</v>
      </c>
      <c r="C2819" t="s">
        <v>2722</v>
      </c>
      <c r="D2819" t="s">
        <v>7</v>
      </c>
      <c r="E2819">
        <v>1</v>
      </c>
      <c r="F2819" t="b">
        <f t="shared" ref="F2819:F2882" si="88">C2819=""</f>
        <v>0</v>
      </c>
      <c r="G2819" t="b">
        <f t="shared" ref="G2819:G2882" si="89">OR(D2819="",D2819="h")</f>
        <v>1</v>
      </c>
    </row>
    <row r="2820" spans="1:7" x14ac:dyDescent="0.3">
      <c r="A2820" s="1">
        <v>42409</v>
      </c>
      <c r="B2820" t="s">
        <v>5</v>
      </c>
      <c r="C2820" t="s">
        <v>2723</v>
      </c>
      <c r="D2820" t="s">
        <v>7</v>
      </c>
      <c r="E2820">
        <v>1</v>
      </c>
      <c r="F2820" t="b">
        <f t="shared" si="88"/>
        <v>0</v>
      </c>
      <c r="G2820" t="b">
        <f t="shared" si="89"/>
        <v>1</v>
      </c>
    </row>
    <row r="2821" spans="1:7" x14ac:dyDescent="0.3">
      <c r="A2821" s="1">
        <v>42409</v>
      </c>
      <c r="B2821" t="s">
        <v>5</v>
      </c>
      <c r="C2821" t="s">
        <v>2724</v>
      </c>
      <c r="D2821" t="s">
        <v>14</v>
      </c>
      <c r="E2821">
        <v>1</v>
      </c>
      <c r="F2821" t="b">
        <f t="shared" si="88"/>
        <v>0</v>
      </c>
      <c r="G2821" t="b">
        <f t="shared" si="89"/>
        <v>0</v>
      </c>
    </row>
    <row r="2822" spans="1:7" x14ac:dyDescent="0.3">
      <c r="A2822" s="1">
        <v>42409</v>
      </c>
      <c r="B2822" t="s">
        <v>5</v>
      </c>
      <c r="C2822" t="s">
        <v>2725</v>
      </c>
      <c r="D2822" t="s">
        <v>7</v>
      </c>
      <c r="E2822">
        <v>1</v>
      </c>
      <c r="F2822" t="b">
        <f t="shared" si="88"/>
        <v>0</v>
      </c>
      <c r="G2822" t="b">
        <f t="shared" si="89"/>
        <v>1</v>
      </c>
    </row>
    <row r="2823" spans="1:7" x14ac:dyDescent="0.3">
      <c r="A2823" s="1">
        <v>42409</v>
      </c>
      <c r="B2823" t="s">
        <v>5</v>
      </c>
      <c r="C2823" t="s">
        <v>2726</v>
      </c>
      <c r="E2823">
        <v>1</v>
      </c>
      <c r="F2823" t="b">
        <f t="shared" si="88"/>
        <v>0</v>
      </c>
      <c r="G2823" t="b">
        <f t="shared" si="89"/>
        <v>1</v>
      </c>
    </row>
    <row r="2824" spans="1:7" x14ac:dyDescent="0.3">
      <c r="A2824" s="1">
        <v>42409</v>
      </c>
      <c r="B2824" t="s">
        <v>5</v>
      </c>
      <c r="C2824" t="s">
        <v>2727</v>
      </c>
      <c r="D2824" t="s">
        <v>7</v>
      </c>
      <c r="E2824">
        <v>1</v>
      </c>
      <c r="F2824" t="b">
        <f t="shared" si="88"/>
        <v>0</v>
      </c>
      <c r="G2824" t="b">
        <f t="shared" si="89"/>
        <v>1</v>
      </c>
    </row>
    <row r="2825" spans="1:7" x14ac:dyDescent="0.3">
      <c r="A2825" s="1">
        <v>42409</v>
      </c>
      <c r="B2825" t="s">
        <v>5</v>
      </c>
      <c r="C2825" t="s">
        <v>2728</v>
      </c>
      <c r="D2825" t="s">
        <v>7</v>
      </c>
      <c r="E2825">
        <v>1</v>
      </c>
      <c r="F2825" t="b">
        <f t="shared" si="88"/>
        <v>0</v>
      </c>
      <c r="G2825" t="b">
        <f t="shared" si="89"/>
        <v>1</v>
      </c>
    </row>
    <row r="2826" spans="1:7" x14ac:dyDescent="0.3">
      <c r="A2826" s="1">
        <v>42409</v>
      </c>
      <c r="B2826" t="s">
        <v>5</v>
      </c>
      <c r="C2826" t="s">
        <v>2729</v>
      </c>
      <c r="D2826" t="s">
        <v>14</v>
      </c>
      <c r="E2826">
        <v>1</v>
      </c>
      <c r="F2826" t="b">
        <f t="shared" si="88"/>
        <v>0</v>
      </c>
      <c r="G2826" t="b">
        <f t="shared" si="89"/>
        <v>0</v>
      </c>
    </row>
    <row r="2827" spans="1:7" x14ac:dyDescent="0.3">
      <c r="A2827" s="1">
        <v>42409</v>
      </c>
      <c r="B2827" t="s">
        <v>5</v>
      </c>
      <c r="C2827" t="s">
        <v>2730</v>
      </c>
      <c r="D2827" t="s">
        <v>14</v>
      </c>
      <c r="E2827">
        <v>1</v>
      </c>
      <c r="F2827" t="b">
        <f t="shared" si="88"/>
        <v>0</v>
      </c>
      <c r="G2827" t="b">
        <f t="shared" si="89"/>
        <v>0</v>
      </c>
    </row>
    <row r="2828" spans="1:7" x14ac:dyDescent="0.3">
      <c r="A2828" s="1">
        <v>42409</v>
      </c>
      <c r="B2828" t="s">
        <v>5</v>
      </c>
      <c r="C2828" t="s">
        <v>2731</v>
      </c>
      <c r="E2828">
        <v>1</v>
      </c>
      <c r="F2828" t="b">
        <f t="shared" si="88"/>
        <v>0</v>
      </c>
      <c r="G2828" t="b">
        <f t="shared" si="89"/>
        <v>1</v>
      </c>
    </row>
    <row r="2829" spans="1:7" x14ac:dyDescent="0.3">
      <c r="A2829" s="1">
        <v>42409</v>
      </c>
      <c r="B2829" t="s">
        <v>5</v>
      </c>
      <c r="C2829" t="s">
        <v>2732</v>
      </c>
      <c r="D2829" t="s">
        <v>7</v>
      </c>
      <c r="E2829">
        <v>1</v>
      </c>
      <c r="F2829" t="b">
        <f t="shared" si="88"/>
        <v>0</v>
      </c>
      <c r="G2829" t="b">
        <f t="shared" si="89"/>
        <v>1</v>
      </c>
    </row>
    <row r="2830" spans="1:7" x14ac:dyDescent="0.3">
      <c r="A2830" s="1">
        <v>42409</v>
      </c>
      <c r="B2830" t="s">
        <v>5</v>
      </c>
      <c r="C2830" t="s">
        <v>2733</v>
      </c>
      <c r="E2830">
        <v>1</v>
      </c>
      <c r="F2830" t="b">
        <f t="shared" si="88"/>
        <v>0</v>
      </c>
      <c r="G2830" t="b">
        <f t="shared" si="89"/>
        <v>1</v>
      </c>
    </row>
    <row r="2831" spans="1:7" x14ac:dyDescent="0.3">
      <c r="A2831" s="1">
        <v>42409</v>
      </c>
      <c r="B2831" t="s">
        <v>5</v>
      </c>
      <c r="C2831" t="s">
        <v>2734</v>
      </c>
      <c r="D2831" t="s">
        <v>14</v>
      </c>
      <c r="E2831">
        <v>1</v>
      </c>
      <c r="F2831" t="b">
        <f t="shared" si="88"/>
        <v>0</v>
      </c>
      <c r="G2831" t="b">
        <f t="shared" si="89"/>
        <v>0</v>
      </c>
    </row>
    <row r="2832" spans="1:7" x14ac:dyDescent="0.3">
      <c r="A2832" s="1">
        <v>42409</v>
      </c>
      <c r="B2832" t="s">
        <v>5</v>
      </c>
      <c r="C2832" t="s">
        <v>2735</v>
      </c>
      <c r="E2832">
        <v>1</v>
      </c>
      <c r="F2832" t="b">
        <f t="shared" si="88"/>
        <v>0</v>
      </c>
      <c r="G2832" t="b">
        <f t="shared" si="89"/>
        <v>1</v>
      </c>
    </row>
    <row r="2833" spans="1:7" x14ac:dyDescent="0.3">
      <c r="A2833" s="1">
        <v>42409</v>
      </c>
      <c r="B2833" t="s">
        <v>5</v>
      </c>
      <c r="C2833" t="s">
        <v>2736</v>
      </c>
      <c r="D2833" t="s">
        <v>7</v>
      </c>
      <c r="E2833">
        <v>1</v>
      </c>
      <c r="F2833" t="b">
        <f t="shared" si="88"/>
        <v>0</v>
      </c>
      <c r="G2833" t="b">
        <f t="shared" si="89"/>
        <v>1</v>
      </c>
    </row>
    <row r="2834" spans="1:7" x14ac:dyDescent="0.3">
      <c r="A2834" s="1">
        <v>42409</v>
      </c>
      <c r="B2834" t="s">
        <v>5</v>
      </c>
      <c r="C2834" t="s">
        <v>2737</v>
      </c>
      <c r="D2834" t="s">
        <v>18</v>
      </c>
      <c r="E2834">
        <v>1</v>
      </c>
      <c r="F2834" t="b">
        <f t="shared" si="88"/>
        <v>0</v>
      </c>
      <c r="G2834" t="b">
        <f t="shared" si="89"/>
        <v>0</v>
      </c>
    </row>
    <row r="2835" spans="1:7" x14ac:dyDescent="0.3">
      <c r="A2835" s="1">
        <v>42409</v>
      </c>
      <c r="B2835" t="s">
        <v>5</v>
      </c>
      <c r="C2835" t="s">
        <v>2738</v>
      </c>
      <c r="D2835" t="s">
        <v>18</v>
      </c>
      <c r="E2835">
        <v>1</v>
      </c>
      <c r="F2835" t="b">
        <f t="shared" si="88"/>
        <v>0</v>
      </c>
      <c r="G2835" t="b">
        <f t="shared" si="89"/>
        <v>0</v>
      </c>
    </row>
    <row r="2836" spans="1:7" x14ac:dyDescent="0.3">
      <c r="A2836" s="1">
        <v>42409</v>
      </c>
      <c r="B2836" t="s">
        <v>5</v>
      </c>
      <c r="C2836" t="s">
        <v>2739</v>
      </c>
      <c r="D2836" t="s">
        <v>67</v>
      </c>
      <c r="E2836">
        <v>1</v>
      </c>
      <c r="F2836" t="b">
        <f t="shared" si="88"/>
        <v>0</v>
      </c>
      <c r="G2836" t="b">
        <f t="shared" si="89"/>
        <v>0</v>
      </c>
    </row>
    <row r="2837" spans="1:7" x14ac:dyDescent="0.3">
      <c r="A2837" s="1">
        <v>42409</v>
      </c>
      <c r="B2837" t="s">
        <v>5</v>
      </c>
      <c r="C2837" t="s">
        <v>2740</v>
      </c>
      <c r="E2837">
        <v>1</v>
      </c>
      <c r="F2837" t="b">
        <f t="shared" si="88"/>
        <v>0</v>
      </c>
      <c r="G2837" t="b">
        <f t="shared" si="89"/>
        <v>1</v>
      </c>
    </row>
    <row r="2838" spans="1:7" x14ac:dyDescent="0.3">
      <c r="A2838" s="1">
        <v>42410</v>
      </c>
      <c r="B2838" t="s">
        <v>5</v>
      </c>
      <c r="C2838" t="s">
        <v>2741</v>
      </c>
      <c r="D2838" t="s">
        <v>14</v>
      </c>
      <c r="E2838">
        <v>1</v>
      </c>
      <c r="F2838" t="b">
        <f t="shared" si="88"/>
        <v>0</v>
      </c>
      <c r="G2838" t="b">
        <f t="shared" si="89"/>
        <v>0</v>
      </c>
    </row>
    <row r="2839" spans="1:7" x14ac:dyDescent="0.3">
      <c r="A2839" s="1">
        <v>42410</v>
      </c>
      <c r="B2839" t="s">
        <v>5</v>
      </c>
      <c r="C2839" t="s">
        <v>2742</v>
      </c>
      <c r="D2839" t="s">
        <v>18</v>
      </c>
      <c r="E2839">
        <v>1</v>
      </c>
      <c r="F2839" t="b">
        <f t="shared" si="88"/>
        <v>0</v>
      </c>
      <c r="G2839" t="b">
        <f t="shared" si="89"/>
        <v>0</v>
      </c>
    </row>
    <row r="2840" spans="1:7" x14ac:dyDescent="0.3">
      <c r="A2840" s="1">
        <v>42410</v>
      </c>
      <c r="B2840" t="s">
        <v>5</v>
      </c>
      <c r="C2840" t="s">
        <v>2743</v>
      </c>
      <c r="D2840" t="s">
        <v>7</v>
      </c>
      <c r="E2840">
        <v>1</v>
      </c>
      <c r="F2840" t="b">
        <f t="shared" si="88"/>
        <v>0</v>
      </c>
      <c r="G2840" t="b">
        <f t="shared" si="89"/>
        <v>1</v>
      </c>
    </row>
    <row r="2841" spans="1:7" x14ac:dyDescent="0.3">
      <c r="A2841" s="1">
        <v>42410</v>
      </c>
      <c r="B2841" t="s">
        <v>5</v>
      </c>
      <c r="C2841" t="s">
        <v>2744</v>
      </c>
      <c r="D2841" t="s">
        <v>14</v>
      </c>
      <c r="E2841">
        <v>1</v>
      </c>
      <c r="F2841" t="b">
        <f t="shared" si="88"/>
        <v>0</v>
      </c>
      <c r="G2841" t="b">
        <f t="shared" si="89"/>
        <v>0</v>
      </c>
    </row>
    <row r="2842" spans="1:7" x14ac:dyDescent="0.3">
      <c r="A2842" s="1">
        <v>42410</v>
      </c>
      <c r="B2842" t="s">
        <v>5</v>
      </c>
      <c r="C2842" t="s">
        <v>2745</v>
      </c>
      <c r="D2842" t="s">
        <v>12</v>
      </c>
      <c r="E2842">
        <v>1</v>
      </c>
      <c r="F2842" t="b">
        <f t="shared" si="88"/>
        <v>0</v>
      </c>
      <c r="G2842" t="b">
        <f t="shared" si="89"/>
        <v>0</v>
      </c>
    </row>
    <row r="2843" spans="1:7" x14ac:dyDescent="0.3">
      <c r="A2843" s="1">
        <v>42410</v>
      </c>
      <c r="B2843" t="s">
        <v>5</v>
      </c>
      <c r="C2843" t="s">
        <v>2746</v>
      </c>
      <c r="D2843" t="s">
        <v>12</v>
      </c>
      <c r="E2843">
        <v>1</v>
      </c>
      <c r="F2843" t="b">
        <f t="shared" si="88"/>
        <v>0</v>
      </c>
      <c r="G2843" t="b">
        <f t="shared" si="89"/>
        <v>0</v>
      </c>
    </row>
    <row r="2844" spans="1:7" x14ac:dyDescent="0.3">
      <c r="A2844" s="1">
        <v>42410</v>
      </c>
      <c r="B2844" t="s">
        <v>5</v>
      </c>
      <c r="C2844" t="s">
        <v>2747</v>
      </c>
      <c r="E2844">
        <v>1</v>
      </c>
      <c r="F2844" t="b">
        <f t="shared" si="88"/>
        <v>0</v>
      </c>
      <c r="G2844" t="b">
        <f t="shared" si="89"/>
        <v>1</v>
      </c>
    </row>
    <row r="2845" spans="1:7" x14ac:dyDescent="0.3">
      <c r="A2845" s="1">
        <v>42410</v>
      </c>
      <c r="B2845" t="s">
        <v>5</v>
      </c>
      <c r="C2845" t="s">
        <v>2748</v>
      </c>
      <c r="D2845" t="s">
        <v>7</v>
      </c>
      <c r="E2845">
        <v>1</v>
      </c>
      <c r="F2845" t="b">
        <f t="shared" si="88"/>
        <v>0</v>
      </c>
      <c r="G2845" t="b">
        <f t="shared" si="89"/>
        <v>1</v>
      </c>
    </row>
    <row r="2846" spans="1:7" x14ac:dyDescent="0.3">
      <c r="A2846" s="1">
        <v>42410</v>
      </c>
      <c r="B2846" t="s">
        <v>5</v>
      </c>
      <c r="C2846" t="s">
        <v>2749</v>
      </c>
      <c r="D2846" t="s">
        <v>7</v>
      </c>
      <c r="E2846">
        <v>1</v>
      </c>
      <c r="F2846" t="b">
        <f t="shared" si="88"/>
        <v>0</v>
      </c>
      <c r="G2846" t="b">
        <f t="shared" si="89"/>
        <v>1</v>
      </c>
    </row>
    <row r="2847" spans="1:7" x14ac:dyDescent="0.3">
      <c r="A2847" s="1">
        <v>42410</v>
      </c>
      <c r="B2847" t="s">
        <v>5</v>
      </c>
      <c r="C2847" t="s">
        <v>2750</v>
      </c>
      <c r="D2847" t="s">
        <v>7</v>
      </c>
      <c r="E2847">
        <v>1</v>
      </c>
      <c r="F2847" t="b">
        <f t="shared" si="88"/>
        <v>0</v>
      </c>
      <c r="G2847" t="b">
        <f t="shared" si="89"/>
        <v>1</v>
      </c>
    </row>
    <row r="2848" spans="1:7" x14ac:dyDescent="0.3">
      <c r="A2848" s="1">
        <v>42410</v>
      </c>
      <c r="B2848" t="s">
        <v>5</v>
      </c>
      <c r="C2848" t="s">
        <v>2751</v>
      </c>
      <c r="D2848" t="s">
        <v>7</v>
      </c>
      <c r="E2848">
        <v>1</v>
      </c>
      <c r="F2848" t="b">
        <f t="shared" si="88"/>
        <v>0</v>
      </c>
      <c r="G2848" t="b">
        <f t="shared" si="89"/>
        <v>1</v>
      </c>
    </row>
    <row r="2849" spans="1:7" x14ac:dyDescent="0.3">
      <c r="A2849" s="1">
        <v>42410</v>
      </c>
      <c r="B2849" t="s">
        <v>5</v>
      </c>
      <c r="C2849" t="s">
        <v>2752</v>
      </c>
      <c r="D2849" t="s">
        <v>12</v>
      </c>
      <c r="E2849">
        <v>1</v>
      </c>
      <c r="F2849" t="b">
        <f t="shared" si="88"/>
        <v>0</v>
      </c>
      <c r="G2849" t="b">
        <f t="shared" si="89"/>
        <v>0</v>
      </c>
    </row>
    <row r="2850" spans="1:7" x14ac:dyDescent="0.3">
      <c r="A2850" s="1">
        <v>42410</v>
      </c>
      <c r="B2850" t="s">
        <v>5</v>
      </c>
      <c r="C2850" t="s">
        <v>2753</v>
      </c>
      <c r="D2850" t="s">
        <v>7</v>
      </c>
      <c r="E2850">
        <v>1</v>
      </c>
      <c r="F2850" t="b">
        <f t="shared" si="88"/>
        <v>0</v>
      </c>
      <c r="G2850" t="b">
        <f t="shared" si="89"/>
        <v>1</v>
      </c>
    </row>
    <row r="2851" spans="1:7" x14ac:dyDescent="0.3">
      <c r="A2851" s="1">
        <v>42410</v>
      </c>
      <c r="B2851" t="s">
        <v>5</v>
      </c>
      <c r="C2851" t="s">
        <v>2754</v>
      </c>
      <c r="E2851">
        <v>1</v>
      </c>
      <c r="F2851" t="b">
        <f t="shared" si="88"/>
        <v>0</v>
      </c>
      <c r="G2851" t="b">
        <f t="shared" si="89"/>
        <v>1</v>
      </c>
    </row>
    <row r="2852" spans="1:7" x14ac:dyDescent="0.3">
      <c r="A2852" s="1">
        <v>42410</v>
      </c>
      <c r="B2852" t="s">
        <v>5</v>
      </c>
      <c r="C2852" t="s">
        <v>2755</v>
      </c>
      <c r="D2852" t="s">
        <v>14</v>
      </c>
      <c r="E2852">
        <v>1</v>
      </c>
      <c r="F2852" t="b">
        <f t="shared" si="88"/>
        <v>0</v>
      </c>
      <c r="G2852" t="b">
        <f t="shared" si="89"/>
        <v>0</v>
      </c>
    </row>
    <row r="2853" spans="1:7" x14ac:dyDescent="0.3">
      <c r="A2853" s="1">
        <v>42410</v>
      </c>
      <c r="B2853" t="s">
        <v>5</v>
      </c>
      <c r="C2853" t="s">
        <v>2756</v>
      </c>
      <c r="E2853">
        <v>1</v>
      </c>
      <c r="F2853" t="b">
        <f t="shared" si="88"/>
        <v>0</v>
      </c>
      <c r="G2853" t="b">
        <f t="shared" si="89"/>
        <v>1</v>
      </c>
    </row>
    <row r="2854" spans="1:7" x14ac:dyDescent="0.3">
      <c r="A2854" s="1">
        <v>42410</v>
      </c>
      <c r="B2854" t="s">
        <v>5</v>
      </c>
      <c r="C2854" t="s">
        <v>2757</v>
      </c>
      <c r="E2854">
        <v>1</v>
      </c>
      <c r="F2854" t="b">
        <f t="shared" si="88"/>
        <v>0</v>
      </c>
      <c r="G2854" t="b">
        <f t="shared" si="89"/>
        <v>1</v>
      </c>
    </row>
    <row r="2855" spans="1:7" x14ac:dyDescent="0.3">
      <c r="A2855" s="1">
        <v>42410</v>
      </c>
      <c r="B2855" t="s">
        <v>5</v>
      </c>
      <c r="C2855" t="s">
        <v>2758</v>
      </c>
      <c r="D2855" t="s">
        <v>14</v>
      </c>
      <c r="E2855">
        <v>1</v>
      </c>
      <c r="F2855" t="b">
        <f t="shared" si="88"/>
        <v>0</v>
      </c>
      <c r="G2855" t="b">
        <f t="shared" si="89"/>
        <v>0</v>
      </c>
    </row>
    <row r="2856" spans="1:7" x14ac:dyDescent="0.3">
      <c r="A2856" s="1">
        <v>42410</v>
      </c>
      <c r="B2856" t="s">
        <v>5</v>
      </c>
      <c r="C2856" t="s">
        <v>2759</v>
      </c>
      <c r="E2856">
        <v>1</v>
      </c>
      <c r="F2856" t="b">
        <f t="shared" si="88"/>
        <v>0</v>
      </c>
      <c r="G2856" t="b">
        <f t="shared" si="89"/>
        <v>1</v>
      </c>
    </row>
    <row r="2857" spans="1:7" x14ac:dyDescent="0.3">
      <c r="A2857" s="1">
        <v>42410</v>
      </c>
      <c r="B2857" t="s">
        <v>5</v>
      </c>
      <c r="C2857" t="s">
        <v>2760</v>
      </c>
      <c r="D2857" t="s">
        <v>7</v>
      </c>
      <c r="E2857">
        <v>1</v>
      </c>
      <c r="F2857" t="b">
        <f t="shared" si="88"/>
        <v>0</v>
      </c>
      <c r="G2857" t="b">
        <f t="shared" si="89"/>
        <v>1</v>
      </c>
    </row>
    <row r="2858" spans="1:7" x14ac:dyDescent="0.3">
      <c r="A2858" s="1">
        <v>42410</v>
      </c>
      <c r="B2858" t="s">
        <v>5</v>
      </c>
      <c r="C2858" t="s">
        <v>2761</v>
      </c>
      <c r="D2858" t="s">
        <v>7</v>
      </c>
      <c r="E2858">
        <v>1</v>
      </c>
      <c r="F2858" t="b">
        <f t="shared" si="88"/>
        <v>0</v>
      </c>
      <c r="G2858" t="b">
        <f t="shared" si="89"/>
        <v>1</v>
      </c>
    </row>
    <row r="2859" spans="1:7" x14ac:dyDescent="0.3">
      <c r="A2859" s="1">
        <v>42410</v>
      </c>
      <c r="B2859" t="s">
        <v>5</v>
      </c>
      <c r="C2859" t="s">
        <v>2762</v>
      </c>
      <c r="D2859" t="s">
        <v>7</v>
      </c>
      <c r="E2859">
        <v>1</v>
      </c>
      <c r="F2859" t="b">
        <f t="shared" si="88"/>
        <v>0</v>
      </c>
      <c r="G2859" t="b">
        <f t="shared" si="89"/>
        <v>1</v>
      </c>
    </row>
    <row r="2860" spans="1:7" x14ac:dyDescent="0.3">
      <c r="A2860" s="1">
        <v>42410</v>
      </c>
      <c r="B2860" t="s">
        <v>5</v>
      </c>
      <c r="C2860" t="s">
        <v>2763</v>
      </c>
      <c r="D2860" t="s">
        <v>14</v>
      </c>
      <c r="E2860">
        <v>1</v>
      </c>
      <c r="F2860" t="b">
        <f t="shared" si="88"/>
        <v>0</v>
      </c>
      <c r="G2860" t="b">
        <f t="shared" si="89"/>
        <v>0</v>
      </c>
    </row>
    <row r="2861" spans="1:7" x14ac:dyDescent="0.3">
      <c r="A2861" s="1">
        <v>42410</v>
      </c>
      <c r="B2861" t="s">
        <v>5</v>
      </c>
      <c r="C2861" t="s">
        <v>2764</v>
      </c>
      <c r="D2861" t="s">
        <v>7</v>
      </c>
      <c r="E2861">
        <v>1</v>
      </c>
      <c r="F2861" t="b">
        <f t="shared" si="88"/>
        <v>0</v>
      </c>
      <c r="G2861" t="b">
        <f t="shared" si="89"/>
        <v>1</v>
      </c>
    </row>
    <row r="2862" spans="1:7" x14ac:dyDescent="0.3">
      <c r="A2862" s="1">
        <v>42410</v>
      </c>
      <c r="B2862" t="s">
        <v>5</v>
      </c>
      <c r="C2862" t="s">
        <v>2765</v>
      </c>
      <c r="D2862" t="s">
        <v>18</v>
      </c>
      <c r="E2862">
        <v>1</v>
      </c>
      <c r="F2862" t="b">
        <f t="shared" si="88"/>
        <v>0</v>
      </c>
      <c r="G2862" t="b">
        <f t="shared" si="89"/>
        <v>0</v>
      </c>
    </row>
    <row r="2863" spans="1:7" x14ac:dyDescent="0.3">
      <c r="A2863" s="1">
        <v>42410</v>
      </c>
      <c r="B2863" t="s">
        <v>5</v>
      </c>
      <c r="C2863" t="s">
        <v>2766</v>
      </c>
      <c r="E2863">
        <v>1</v>
      </c>
      <c r="F2863" t="b">
        <f t="shared" si="88"/>
        <v>0</v>
      </c>
      <c r="G2863" t="b">
        <f t="shared" si="89"/>
        <v>1</v>
      </c>
    </row>
    <row r="2864" spans="1:7" x14ac:dyDescent="0.3">
      <c r="A2864" s="1">
        <v>42410</v>
      </c>
      <c r="B2864" t="s">
        <v>5</v>
      </c>
      <c r="C2864" t="s">
        <v>2767</v>
      </c>
      <c r="D2864" t="s">
        <v>14</v>
      </c>
      <c r="E2864">
        <v>1</v>
      </c>
      <c r="F2864" t="b">
        <f t="shared" si="88"/>
        <v>0</v>
      </c>
      <c r="G2864" t="b">
        <f t="shared" si="89"/>
        <v>0</v>
      </c>
    </row>
    <row r="2865" spans="1:7" x14ac:dyDescent="0.3">
      <c r="A2865" s="1">
        <v>42411</v>
      </c>
      <c r="B2865" t="s">
        <v>5</v>
      </c>
      <c r="C2865" s="2" t="s">
        <v>2768</v>
      </c>
      <c r="E2865">
        <v>1</v>
      </c>
      <c r="F2865" t="b">
        <f t="shared" si="88"/>
        <v>0</v>
      </c>
      <c r="G2865" t="b">
        <f t="shared" si="89"/>
        <v>1</v>
      </c>
    </row>
    <row r="2866" spans="1:7" x14ac:dyDescent="0.3">
      <c r="A2866" s="1">
        <v>42411</v>
      </c>
      <c r="B2866" t="s">
        <v>5</v>
      </c>
      <c r="C2866" t="s">
        <v>2769</v>
      </c>
      <c r="D2866" t="s">
        <v>18</v>
      </c>
      <c r="E2866">
        <v>1</v>
      </c>
      <c r="F2866" t="b">
        <f t="shared" si="88"/>
        <v>0</v>
      </c>
      <c r="G2866" t="b">
        <f t="shared" si="89"/>
        <v>0</v>
      </c>
    </row>
    <row r="2867" spans="1:7" x14ac:dyDescent="0.3">
      <c r="A2867" s="1">
        <v>42408</v>
      </c>
      <c r="B2867" t="s">
        <v>5</v>
      </c>
      <c r="C2867" t="s">
        <v>2770</v>
      </c>
      <c r="D2867" t="s">
        <v>14</v>
      </c>
      <c r="E2867">
        <v>1</v>
      </c>
      <c r="F2867" t="b">
        <f t="shared" si="88"/>
        <v>0</v>
      </c>
      <c r="G2867" t="b">
        <f t="shared" si="89"/>
        <v>0</v>
      </c>
    </row>
    <row r="2868" spans="1:7" x14ac:dyDescent="0.3">
      <c r="A2868" s="1">
        <v>42408</v>
      </c>
      <c r="B2868" t="s">
        <v>5</v>
      </c>
      <c r="C2868" t="s">
        <v>2772</v>
      </c>
      <c r="D2868" t="s">
        <v>18</v>
      </c>
      <c r="E2868">
        <v>1</v>
      </c>
      <c r="F2868" t="b">
        <f t="shared" si="88"/>
        <v>0</v>
      </c>
      <c r="G2868" t="b">
        <f t="shared" si="89"/>
        <v>0</v>
      </c>
    </row>
    <row r="2869" spans="1:7" x14ac:dyDescent="0.3">
      <c r="A2869" s="1">
        <v>42408</v>
      </c>
      <c r="B2869" t="s">
        <v>5</v>
      </c>
      <c r="C2869" t="s">
        <v>2773</v>
      </c>
      <c r="D2869" t="s">
        <v>65</v>
      </c>
      <c r="E2869">
        <v>1</v>
      </c>
      <c r="F2869" t="b">
        <f t="shared" si="88"/>
        <v>0</v>
      </c>
      <c r="G2869" t="b">
        <f t="shared" si="89"/>
        <v>0</v>
      </c>
    </row>
    <row r="2870" spans="1:7" x14ac:dyDescent="0.3">
      <c r="A2870" s="1">
        <v>42408</v>
      </c>
      <c r="B2870" t="s">
        <v>5</v>
      </c>
      <c r="C2870" t="s">
        <v>2774</v>
      </c>
      <c r="D2870" t="s">
        <v>7</v>
      </c>
      <c r="E2870">
        <v>1</v>
      </c>
      <c r="F2870" t="b">
        <f t="shared" si="88"/>
        <v>0</v>
      </c>
      <c r="G2870" t="b">
        <f t="shared" si="89"/>
        <v>1</v>
      </c>
    </row>
    <row r="2871" spans="1:7" x14ac:dyDescent="0.3">
      <c r="A2871" s="1">
        <v>42408</v>
      </c>
      <c r="B2871" t="s">
        <v>5</v>
      </c>
      <c r="C2871" t="s">
        <v>2775</v>
      </c>
      <c r="D2871" t="s">
        <v>14</v>
      </c>
      <c r="E2871">
        <v>1</v>
      </c>
      <c r="F2871" t="b">
        <f t="shared" si="88"/>
        <v>0</v>
      </c>
      <c r="G2871" t="b">
        <f t="shared" si="89"/>
        <v>0</v>
      </c>
    </row>
    <row r="2872" spans="1:7" x14ac:dyDescent="0.3">
      <c r="A2872" s="1">
        <v>42408</v>
      </c>
      <c r="B2872" t="s">
        <v>5</v>
      </c>
      <c r="C2872" t="s">
        <v>2776</v>
      </c>
      <c r="D2872" t="s">
        <v>14</v>
      </c>
      <c r="E2872">
        <v>1</v>
      </c>
      <c r="F2872" t="b">
        <f t="shared" si="88"/>
        <v>0</v>
      </c>
      <c r="G2872" t="b">
        <f t="shared" si="89"/>
        <v>0</v>
      </c>
    </row>
    <row r="2873" spans="1:7" x14ac:dyDescent="0.3">
      <c r="A2873" s="1">
        <v>42408</v>
      </c>
      <c r="B2873" t="s">
        <v>5</v>
      </c>
      <c r="C2873" t="s">
        <v>2777</v>
      </c>
      <c r="D2873" t="s">
        <v>7</v>
      </c>
      <c r="E2873">
        <v>1</v>
      </c>
      <c r="F2873" t="b">
        <f t="shared" si="88"/>
        <v>0</v>
      </c>
      <c r="G2873" t="b">
        <f t="shared" si="89"/>
        <v>1</v>
      </c>
    </row>
    <row r="2874" spans="1:7" x14ac:dyDescent="0.3">
      <c r="A2874" s="1">
        <v>42408</v>
      </c>
      <c r="B2874" t="s">
        <v>5</v>
      </c>
      <c r="C2874" t="s">
        <v>2778</v>
      </c>
      <c r="D2874" t="s">
        <v>18</v>
      </c>
      <c r="E2874">
        <v>1</v>
      </c>
      <c r="F2874" t="b">
        <f t="shared" si="88"/>
        <v>0</v>
      </c>
      <c r="G2874" t="b">
        <f t="shared" si="89"/>
        <v>0</v>
      </c>
    </row>
    <row r="2875" spans="1:7" x14ac:dyDescent="0.3">
      <c r="A2875" s="1">
        <v>42409</v>
      </c>
      <c r="B2875" t="s">
        <v>5</v>
      </c>
      <c r="C2875" t="s">
        <v>2779</v>
      </c>
      <c r="D2875" t="s">
        <v>7</v>
      </c>
      <c r="E2875">
        <v>1</v>
      </c>
      <c r="F2875" t="b">
        <f t="shared" si="88"/>
        <v>0</v>
      </c>
      <c r="G2875" t="b">
        <f t="shared" si="89"/>
        <v>1</v>
      </c>
    </row>
    <row r="2876" spans="1:7" x14ac:dyDescent="0.3">
      <c r="A2876" s="1">
        <v>42409</v>
      </c>
      <c r="B2876" t="s">
        <v>5</v>
      </c>
      <c r="C2876" s="2" t="s">
        <v>2780</v>
      </c>
      <c r="D2876" t="s">
        <v>18</v>
      </c>
      <c r="E2876">
        <v>1</v>
      </c>
      <c r="F2876" t="b">
        <f t="shared" si="88"/>
        <v>0</v>
      </c>
      <c r="G2876" t="b">
        <f t="shared" si="89"/>
        <v>0</v>
      </c>
    </row>
    <row r="2877" spans="1:7" x14ac:dyDescent="0.3">
      <c r="A2877" s="1">
        <v>42409</v>
      </c>
      <c r="B2877" t="s">
        <v>5</v>
      </c>
      <c r="C2877" t="s">
        <v>2781</v>
      </c>
      <c r="D2877" t="s">
        <v>12</v>
      </c>
      <c r="E2877">
        <v>1</v>
      </c>
      <c r="F2877" t="b">
        <f t="shared" si="88"/>
        <v>0</v>
      </c>
      <c r="G2877" t="b">
        <f t="shared" si="89"/>
        <v>0</v>
      </c>
    </row>
    <row r="2878" spans="1:7" x14ac:dyDescent="0.3">
      <c r="A2878" s="1">
        <v>42409</v>
      </c>
      <c r="B2878" t="s">
        <v>5</v>
      </c>
      <c r="C2878" t="s">
        <v>2782</v>
      </c>
      <c r="D2878" t="s">
        <v>12</v>
      </c>
      <c r="E2878">
        <v>1</v>
      </c>
      <c r="F2878" t="b">
        <f t="shared" si="88"/>
        <v>0</v>
      </c>
      <c r="G2878" t="b">
        <f t="shared" si="89"/>
        <v>0</v>
      </c>
    </row>
    <row r="2879" spans="1:7" x14ac:dyDescent="0.3">
      <c r="A2879" s="1">
        <v>42409</v>
      </c>
      <c r="B2879" t="s">
        <v>5</v>
      </c>
      <c r="C2879" t="s">
        <v>2783</v>
      </c>
      <c r="D2879" t="s">
        <v>18</v>
      </c>
      <c r="E2879">
        <v>1</v>
      </c>
      <c r="F2879" t="b">
        <f t="shared" si="88"/>
        <v>0</v>
      </c>
      <c r="G2879" t="b">
        <f t="shared" si="89"/>
        <v>0</v>
      </c>
    </row>
    <row r="2880" spans="1:7" x14ac:dyDescent="0.3">
      <c r="A2880" s="1">
        <v>42409</v>
      </c>
      <c r="B2880" t="s">
        <v>5</v>
      </c>
      <c r="C2880" t="s">
        <v>2784</v>
      </c>
      <c r="E2880">
        <v>1</v>
      </c>
      <c r="F2880" t="b">
        <f t="shared" si="88"/>
        <v>0</v>
      </c>
      <c r="G2880" t="b">
        <f t="shared" si="89"/>
        <v>1</v>
      </c>
    </row>
    <row r="2881" spans="1:7" x14ac:dyDescent="0.3">
      <c r="A2881" s="1">
        <v>42409</v>
      </c>
      <c r="B2881" t="s">
        <v>5</v>
      </c>
      <c r="C2881" t="s">
        <v>2785</v>
      </c>
      <c r="D2881" t="s">
        <v>7</v>
      </c>
      <c r="E2881">
        <v>1</v>
      </c>
      <c r="F2881" t="b">
        <f t="shared" si="88"/>
        <v>0</v>
      </c>
      <c r="G2881" t="b">
        <f t="shared" si="89"/>
        <v>1</v>
      </c>
    </row>
    <row r="2882" spans="1:7" x14ac:dyDescent="0.3">
      <c r="A2882" s="1">
        <v>42409</v>
      </c>
      <c r="B2882" t="s">
        <v>5</v>
      </c>
      <c r="C2882" t="s">
        <v>2786</v>
      </c>
      <c r="D2882" t="s">
        <v>7</v>
      </c>
      <c r="E2882">
        <v>1</v>
      </c>
      <c r="F2882" t="b">
        <f t="shared" si="88"/>
        <v>0</v>
      </c>
      <c r="G2882" t="b">
        <f t="shared" si="89"/>
        <v>1</v>
      </c>
    </row>
    <row r="2883" spans="1:7" x14ac:dyDescent="0.3">
      <c r="A2883" s="1">
        <v>42409</v>
      </c>
      <c r="B2883" t="s">
        <v>5</v>
      </c>
      <c r="C2883" t="s">
        <v>2787</v>
      </c>
      <c r="D2883" t="s">
        <v>12</v>
      </c>
      <c r="E2883">
        <v>1</v>
      </c>
      <c r="F2883" t="b">
        <f t="shared" ref="F2883:F2946" si="90">C2883=""</f>
        <v>0</v>
      </c>
      <c r="G2883" t="b">
        <f t="shared" ref="G2883:G2946" si="91">OR(D2883="",D2883="h")</f>
        <v>0</v>
      </c>
    </row>
    <row r="2884" spans="1:7" x14ac:dyDescent="0.3">
      <c r="A2884" s="1">
        <v>42409</v>
      </c>
      <c r="B2884" t="s">
        <v>5</v>
      </c>
      <c r="C2884" t="s">
        <v>2788</v>
      </c>
      <c r="E2884">
        <v>1</v>
      </c>
      <c r="F2884" t="b">
        <f t="shared" si="90"/>
        <v>0</v>
      </c>
      <c r="G2884" t="b">
        <f t="shared" si="91"/>
        <v>1</v>
      </c>
    </row>
    <row r="2885" spans="1:7" x14ac:dyDescent="0.3">
      <c r="A2885" s="1">
        <v>42409</v>
      </c>
      <c r="B2885" t="s">
        <v>5</v>
      </c>
      <c r="C2885" t="s">
        <v>2789</v>
      </c>
      <c r="E2885">
        <v>1</v>
      </c>
      <c r="F2885" t="b">
        <f t="shared" si="90"/>
        <v>0</v>
      </c>
      <c r="G2885" t="b">
        <f t="shared" si="91"/>
        <v>1</v>
      </c>
    </row>
    <row r="2886" spans="1:7" x14ac:dyDescent="0.3">
      <c r="A2886" s="1">
        <v>42409</v>
      </c>
      <c r="B2886" t="s">
        <v>5</v>
      </c>
      <c r="C2886" t="s">
        <v>2790</v>
      </c>
      <c r="D2886" t="s">
        <v>7</v>
      </c>
      <c r="E2886">
        <v>1</v>
      </c>
      <c r="F2886" t="b">
        <f t="shared" si="90"/>
        <v>0</v>
      </c>
      <c r="G2886" t="b">
        <f t="shared" si="91"/>
        <v>1</v>
      </c>
    </row>
    <row r="2887" spans="1:7" x14ac:dyDescent="0.3">
      <c r="A2887" s="1">
        <v>42409</v>
      </c>
      <c r="B2887" t="s">
        <v>5</v>
      </c>
      <c r="C2887" t="s">
        <v>2791</v>
      </c>
      <c r="D2887" t="s">
        <v>7</v>
      </c>
      <c r="E2887">
        <v>1</v>
      </c>
      <c r="F2887" t="b">
        <f t="shared" si="90"/>
        <v>0</v>
      </c>
      <c r="G2887" t="b">
        <f t="shared" si="91"/>
        <v>1</v>
      </c>
    </row>
    <row r="2888" spans="1:7" x14ac:dyDescent="0.3">
      <c r="A2888" s="1">
        <v>42409</v>
      </c>
      <c r="B2888" t="s">
        <v>5</v>
      </c>
      <c r="C2888" t="s">
        <v>2792</v>
      </c>
      <c r="D2888" t="s">
        <v>7</v>
      </c>
      <c r="E2888">
        <v>1</v>
      </c>
      <c r="F2888" t="b">
        <f t="shared" si="90"/>
        <v>0</v>
      </c>
      <c r="G2888" t="b">
        <f t="shared" si="91"/>
        <v>1</v>
      </c>
    </row>
    <row r="2889" spans="1:7" x14ac:dyDescent="0.3">
      <c r="A2889" s="1">
        <v>42409</v>
      </c>
      <c r="B2889" t="s">
        <v>5</v>
      </c>
      <c r="C2889" t="s">
        <v>2793</v>
      </c>
      <c r="E2889">
        <v>1</v>
      </c>
      <c r="F2889" t="b">
        <f t="shared" si="90"/>
        <v>0</v>
      </c>
      <c r="G2889" t="b">
        <f t="shared" si="91"/>
        <v>1</v>
      </c>
    </row>
    <row r="2890" spans="1:7" x14ac:dyDescent="0.3">
      <c r="A2890" s="1">
        <v>42409</v>
      </c>
      <c r="B2890" t="s">
        <v>5</v>
      </c>
      <c r="C2890" t="s">
        <v>2794</v>
      </c>
      <c r="D2890" t="s">
        <v>12</v>
      </c>
      <c r="E2890">
        <v>1</v>
      </c>
      <c r="F2890" t="b">
        <f t="shared" si="90"/>
        <v>0</v>
      </c>
      <c r="G2890" t="b">
        <f t="shared" si="91"/>
        <v>0</v>
      </c>
    </row>
    <row r="2891" spans="1:7" x14ac:dyDescent="0.3">
      <c r="A2891" s="1">
        <v>42409</v>
      </c>
      <c r="B2891" t="s">
        <v>5</v>
      </c>
      <c r="C2891" t="s">
        <v>2795</v>
      </c>
      <c r="D2891" t="s">
        <v>14</v>
      </c>
      <c r="E2891">
        <v>1</v>
      </c>
      <c r="F2891" t="b">
        <f t="shared" si="90"/>
        <v>0</v>
      </c>
      <c r="G2891" t="b">
        <f t="shared" si="91"/>
        <v>0</v>
      </c>
    </row>
    <row r="2892" spans="1:7" x14ac:dyDescent="0.3">
      <c r="A2892" s="1">
        <v>42409</v>
      </c>
      <c r="B2892" t="s">
        <v>5</v>
      </c>
      <c r="C2892" t="s">
        <v>2796</v>
      </c>
      <c r="E2892">
        <v>1</v>
      </c>
      <c r="F2892" t="b">
        <f t="shared" si="90"/>
        <v>0</v>
      </c>
      <c r="G2892" t="b">
        <f t="shared" si="91"/>
        <v>1</v>
      </c>
    </row>
    <row r="2893" spans="1:7" x14ac:dyDescent="0.3">
      <c r="A2893" s="1">
        <v>42409</v>
      </c>
      <c r="B2893" t="s">
        <v>5</v>
      </c>
      <c r="C2893" t="s">
        <v>2797</v>
      </c>
      <c r="D2893" t="s">
        <v>7</v>
      </c>
      <c r="E2893">
        <v>1</v>
      </c>
      <c r="F2893" t="b">
        <f t="shared" si="90"/>
        <v>0</v>
      </c>
      <c r="G2893" t="b">
        <f t="shared" si="91"/>
        <v>1</v>
      </c>
    </row>
    <row r="2894" spans="1:7" x14ac:dyDescent="0.3">
      <c r="A2894" s="1">
        <v>42409</v>
      </c>
      <c r="B2894" t="s">
        <v>5</v>
      </c>
      <c r="C2894" t="s">
        <v>2798</v>
      </c>
      <c r="D2894" t="s">
        <v>7</v>
      </c>
      <c r="E2894">
        <v>1</v>
      </c>
      <c r="F2894" t="b">
        <f t="shared" si="90"/>
        <v>0</v>
      </c>
      <c r="G2894" t="b">
        <f t="shared" si="91"/>
        <v>1</v>
      </c>
    </row>
    <row r="2895" spans="1:7" x14ac:dyDescent="0.3">
      <c r="A2895" s="1">
        <v>42409</v>
      </c>
      <c r="B2895" t="s">
        <v>5</v>
      </c>
      <c r="C2895" t="s">
        <v>2799</v>
      </c>
      <c r="D2895" t="s">
        <v>14</v>
      </c>
      <c r="E2895">
        <v>1</v>
      </c>
      <c r="F2895" t="b">
        <f t="shared" si="90"/>
        <v>0</v>
      </c>
      <c r="G2895" t="b">
        <f t="shared" si="91"/>
        <v>0</v>
      </c>
    </row>
    <row r="2896" spans="1:7" x14ac:dyDescent="0.3">
      <c r="A2896" s="1">
        <v>42409</v>
      </c>
      <c r="B2896" t="s">
        <v>5</v>
      </c>
      <c r="C2896" t="s">
        <v>2800</v>
      </c>
      <c r="D2896" t="s">
        <v>7</v>
      </c>
      <c r="E2896">
        <v>1</v>
      </c>
      <c r="F2896" t="b">
        <f t="shared" si="90"/>
        <v>0</v>
      </c>
      <c r="G2896" t="b">
        <f t="shared" si="91"/>
        <v>1</v>
      </c>
    </row>
    <row r="2897" spans="1:7" x14ac:dyDescent="0.3">
      <c r="A2897" s="1">
        <v>42410</v>
      </c>
      <c r="B2897" t="s">
        <v>5</v>
      </c>
      <c r="C2897" t="s">
        <v>2801</v>
      </c>
      <c r="D2897" t="s">
        <v>12</v>
      </c>
      <c r="E2897">
        <v>1</v>
      </c>
      <c r="F2897" t="b">
        <f t="shared" si="90"/>
        <v>0</v>
      </c>
      <c r="G2897" t="b">
        <f t="shared" si="91"/>
        <v>0</v>
      </c>
    </row>
    <row r="2898" spans="1:7" x14ac:dyDescent="0.3">
      <c r="A2898" s="1">
        <v>42410</v>
      </c>
      <c r="B2898" t="s">
        <v>5</v>
      </c>
      <c r="C2898" t="s">
        <v>2802</v>
      </c>
      <c r="D2898" t="s">
        <v>14</v>
      </c>
      <c r="E2898">
        <v>1</v>
      </c>
      <c r="F2898" t="b">
        <f t="shared" si="90"/>
        <v>0</v>
      </c>
      <c r="G2898" t="b">
        <f t="shared" si="91"/>
        <v>0</v>
      </c>
    </row>
    <row r="2899" spans="1:7" x14ac:dyDescent="0.3">
      <c r="A2899" s="1">
        <v>42410</v>
      </c>
      <c r="B2899" t="s">
        <v>5</v>
      </c>
      <c r="C2899" t="s">
        <v>2804</v>
      </c>
      <c r="D2899" t="s">
        <v>7</v>
      </c>
      <c r="E2899">
        <v>1</v>
      </c>
      <c r="F2899" t="b">
        <f t="shared" si="90"/>
        <v>0</v>
      </c>
      <c r="G2899" t="b">
        <f t="shared" si="91"/>
        <v>1</v>
      </c>
    </row>
    <row r="2900" spans="1:7" x14ac:dyDescent="0.3">
      <c r="A2900" s="1">
        <v>42410</v>
      </c>
      <c r="B2900" t="s">
        <v>5</v>
      </c>
      <c r="C2900" t="s">
        <v>2805</v>
      </c>
      <c r="E2900">
        <v>1</v>
      </c>
      <c r="F2900" t="b">
        <f t="shared" si="90"/>
        <v>0</v>
      </c>
      <c r="G2900" t="b">
        <f t="shared" si="91"/>
        <v>1</v>
      </c>
    </row>
    <row r="2901" spans="1:7" x14ac:dyDescent="0.3">
      <c r="A2901" s="1">
        <v>42410</v>
      </c>
      <c r="B2901" t="s">
        <v>5</v>
      </c>
      <c r="C2901" t="s">
        <v>2806</v>
      </c>
      <c r="D2901" t="s">
        <v>7</v>
      </c>
      <c r="E2901">
        <v>1</v>
      </c>
      <c r="F2901" t="b">
        <f t="shared" si="90"/>
        <v>0</v>
      </c>
      <c r="G2901" t="b">
        <f t="shared" si="91"/>
        <v>1</v>
      </c>
    </row>
    <row r="2902" spans="1:7" x14ac:dyDescent="0.3">
      <c r="A2902" s="1">
        <v>42410</v>
      </c>
      <c r="B2902" t="s">
        <v>5</v>
      </c>
      <c r="C2902" t="s">
        <v>2807</v>
      </c>
      <c r="D2902" t="s">
        <v>7</v>
      </c>
      <c r="E2902">
        <v>1</v>
      </c>
      <c r="F2902" t="b">
        <f t="shared" si="90"/>
        <v>0</v>
      </c>
      <c r="G2902" t="b">
        <f t="shared" si="91"/>
        <v>1</v>
      </c>
    </row>
    <row r="2903" spans="1:7" x14ac:dyDescent="0.3">
      <c r="A2903" s="1">
        <v>42410</v>
      </c>
      <c r="B2903" t="s">
        <v>5</v>
      </c>
      <c r="C2903" t="s">
        <v>2808</v>
      </c>
      <c r="D2903" t="s">
        <v>7</v>
      </c>
      <c r="E2903">
        <v>1</v>
      </c>
      <c r="F2903" t="b">
        <f t="shared" si="90"/>
        <v>0</v>
      </c>
      <c r="G2903" t="b">
        <f t="shared" si="91"/>
        <v>1</v>
      </c>
    </row>
    <row r="2904" spans="1:7" x14ac:dyDescent="0.3">
      <c r="A2904" s="1">
        <v>42410</v>
      </c>
      <c r="B2904" t="s">
        <v>5</v>
      </c>
      <c r="C2904" t="s">
        <v>2809</v>
      </c>
      <c r="D2904" t="s">
        <v>7</v>
      </c>
      <c r="E2904">
        <v>1</v>
      </c>
      <c r="F2904" t="b">
        <f t="shared" si="90"/>
        <v>0</v>
      </c>
      <c r="G2904" t="b">
        <f t="shared" si="91"/>
        <v>1</v>
      </c>
    </row>
    <row r="2905" spans="1:7" x14ac:dyDescent="0.3">
      <c r="A2905" s="1">
        <v>42410</v>
      </c>
      <c r="B2905" t="s">
        <v>5</v>
      </c>
      <c r="C2905" t="s">
        <v>2810</v>
      </c>
      <c r="D2905" t="s">
        <v>12</v>
      </c>
      <c r="E2905">
        <v>1</v>
      </c>
      <c r="F2905" t="b">
        <f t="shared" si="90"/>
        <v>0</v>
      </c>
      <c r="G2905" t="b">
        <f t="shared" si="91"/>
        <v>0</v>
      </c>
    </row>
    <row r="2906" spans="1:7" x14ac:dyDescent="0.3">
      <c r="A2906" s="1">
        <v>42410</v>
      </c>
      <c r="B2906" t="s">
        <v>5</v>
      </c>
      <c r="C2906" t="s">
        <v>2811</v>
      </c>
      <c r="D2906" t="s">
        <v>7</v>
      </c>
      <c r="E2906">
        <v>1</v>
      </c>
      <c r="F2906" t="b">
        <f t="shared" si="90"/>
        <v>0</v>
      </c>
      <c r="G2906" t="b">
        <f t="shared" si="91"/>
        <v>1</v>
      </c>
    </row>
    <row r="2907" spans="1:7" x14ac:dyDescent="0.3">
      <c r="A2907" s="1">
        <v>42410</v>
      </c>
      <c r="B2907" t="s">
        <v>5</v>
      </c>
      <c r="C2907" t="s">
        <v>2812</v>
      </c>
      <c r="D2907" t="s">
        <v>7</v>
      </c>
      <c r="E2907">
        <v>1</v>
      </c>
      <c r="F2907" t="b">
        <f t="shared" si="90"/>
        <v>0</v>
      </c>
      <c r="G2907" t="b">
        <f t="shared" si="91"/>
        <v>1</v>
      </c>
    </row>
    <row r="2908" spans="1:7" x14ac:dyDescent="0.3">
      <c r="A2908" s="1">
        <v>42410</v>
      </c>
      <c r="B2908" t="s">
        <v>5</v>
      </c>
      <c r="C2908" t="s">
        <v>2813</v>
      </c>
      <c r="D2908" t="s">
        <v>7</v>
      </c>
      <c r="E2908">
        <v>1</v>
      </c>
      <c r="F2908" t="b">
        <f t="shared" si="90"/>
        <v>0</v>
      </c>
      <c r="G2908" t="b">
        <f t="shared" si="91"/>
        <v>1</v>
      </c>
    </row>
    <row r="2909" spans="1:7" x14ac:dyDescent="0.3">
      <c r="A2909" s="1">
        <v>42410</v>
      </c>
      <c r="B2909" t="s">
        <v>5</v>
      </c>
      <c r="C2909" t="s">
        <v>2814</v>
      </c>
      <c r="E2909">
        <v>1</v>
      </c>
      <c r="F2909" t="b">
        <f t="shared" si="90"/>
        <v>0</v>
      </c>
      <c r="G2909" t="b">
        <f t="shared" si="91"/>
        <v>1</v>
      </c>
    </row>
    <row r="2910" spans="1:7" x14ac:dyDescent="0.3">
      <c r="A2910" s="1">
        <v>42410</v>
      </c>
      <c r="B2910" t="s">
        <v>5</v>
      </c>
      <c r="C2910" t="s">
        <v>2815</v>
      </c>
      <c r="E2910">
        <v>1</v>
      </c>
      <c r="F2910" t="b">
        <f t="shared" si="90"/>
        <v>0</v>
      </c>
      <c r="G2910" t="b">
        <f t="shared" si="91"/>
        <v>1</v>
      </c>
    </row>
    <row r="2911" spans="1:7" x14ac:dyDescent="0.3">
      <c r="A2911" s="1">
        <v>42410</v>
      </c>
      <c r="B2911" t="s">
        <v>5</v>
      </c>
      <c r="C2911" t="s">
        <v>2816</v>
      </c>
      <c r="E2911">
        <v>1</v>
      </c>
      <c r="F2911" t="b">
        <f t="shared" si="90"/>
        <v>0</v>
      </c>
      <c r="G2911" t="b">
        <f t="shared" si="91"/>
        <v>1</v>
      </c>
    </row>
    <row r="2912" spans="1:7" x14ac:dyDescent="0.3">
      <c r="A2912" s="1">
        <v>42410</v>
      </c>
      <c r="B2912" t="s">
        <v>5</v>
      </c>
      <c r="C2912" t="s">
        <v>2817</v>
      </c>
      <c r="D2912" t="s">
        <v>7</v>
      </c>
      <c r="E2912">
        <v>1</v>
      </c>
      <c r="F2912" t="b">
        <f t="shared" si="90"/>
        <v>0</v>
      </c>
      <c r="G2912" t="b">
        <f t="shared" si="91"/>
        <v>1</v>
      </c>
    </row>
    <row r="2913" spans="1:7" x14ac:dyDescent="0.3">
      <c r="A2913" s="1">
        <v>42410</v>
      </c>
      <c r="B2913" t="s">
        <v>5</v>
      </c>
      <c r="C2913" t="s">
        <v>2818</v>
      </c>
      <c r="E2913">
        <v>1</v>
      </c>
      <c r="F2913" t="b">
        <f t="shared" si="90"/>
        <v>0</v>
      </c>
      <c r="G2913" t="b">
        <f t="shared" si="91"/>
        <v>1</v>
      </c>
    </row>
    <row r="2914" spans="1:7" x14ac:dyDescent="0.3">
      <c r="A2914" s="1">
        <v>42410</v>
      </c>
      <c r="B2914" t="s">
        <v>5</v>
      </c>
      <c r="C2914" t="s">
        <v>2819</v>
      </c>
      <c r="D2914" t="s">
        <v>7</v>
      </c>
      <c r="E2914">
        <v>1</v>
      </c>
      <c r="F2914" t="b">
        <f t="shared" si="90"/>
        <v>0</v>
      </c>
      <c r="G2914" t="b">
        <f t="shared" si="91"/>
        <v>1</v>
      </c>
    </row>
    <row r="2915" spans="1:7" x14ac:dyDescent="0.3">
      <c r="A2915" s="1">
        <v>42410</v>
      </c>
      <c r="B2915" t="s">
        <v>5</v>
      </c>
      <c r="C2915" t="s">
        <v>2820</v>
      </c>
      <c r="E2915">
        <v>1</v>
      </c>
      <c r="F2915" t="b">
        <f t="shared" si="90"/>
        <v>0</v>
      </c>
      <c r="G2915" t="b">
        <f t="shared" si="91"/>
        <v>1</v>
      </c>
    </row>
    <row r="2916" spans="1:7" x14ac:dyDescent="0.3">
      <c r="A2916" s="1">
        <v>42410</v>
      </c>
      <c r="B2916" t="s">
        <v>5</v>
      </c>
      <c r="C2916" t="s">
        <v>2821</v>
      </c>
      <c r="E2916">
        <v>1</v>
      </c>
      <c r="F2916" t="b">
        <f t="shared" si="90"/>
        <v>0</v>
      </c>
      <c r="G2916" t="b">
        <f t="shared" si="91"/>
        <v>1</v>
      </c>
    </row>
    <row r="2917" spans="1:7" x14ac:dyDescent="0.3">
      <c r="A2917" s="1">
        <v>42410</v>
      </c>
      <c r="B2917" t="s">
        <v>5</v>
      </c>
      <c r="C2917" t="s">
        <v>2822</v>
      </c>
      <c r="D2917" t="s">
        <v>7</v>
      </c>
      <c r="E2917">
        <v>1</v>
      </c>
      <c r="F2917" t="b">
        <f t="shared" si="90"/>
        <v>0</v>
      </c>
      <c r="G2917" t="b">
        <f t="shared" si="91"/>
        <v>1</v>
      </c>
    </row>
    <row r="2918" spans="1:7" x14ac:dyDescent="0.3">
      <c r="A2918" s="1">
        <v>42410</v>
      </c>
      <c r="B2918" t="s">
        <v>5</v>
      </c>
      <c r="C2918" t="s">
        <v>2823</v>
      </c>
      <c r="D2918" t="s">
        <v>14</v>
      </c>
      <c r="E2918">
        <v>1</v>
      </c>
      <c r="F2918" t="b">
        <f t="shared" si="90"/>
        <v>0</v>
      </c>
      <c r="G2918" t="b">
        <f t="shared" si="91"/>
        <v>0</v>
      </c>
    </row>
    <row r="2919" spans="1:7" x14ac:dyDescent="0.3">
      <c r="A2919" s="1">
        <v>42410</v>
      </c>
      <c r="B2919" t="s">
        <v>5</v>
      </c>
      <c r="C2919" t="s">
        <v>2824</v>
      </c>
      <c r="D2919" t="s">
        <v>14</v>
      </c>
      <c r="E2919">
        <v>1</v>
      </c>
      <c r="F2919" t="b">
        <f t="shared" si="90"/>
        <v>0</v>
      </c>
      <c r="G2919" t="b">
        <f t="shared" si="91"/>
        <v>0</v>
      </c>
    </row>
    <row r="2920" spans="1:7" x14ac:dyDescent="0.3">
      <c r="A2920" s="1">
        <v>42410</v>
      </c>
      <c r="B2920" t="s">
        <v>5</v>
      </c>
      <c r="C2920" t="s">
        <v>2825</v>
      </c>
      <c r="D2920" t="s">
        <v>7</v>
      </c>
      <c r="E2920">
        <v>1</v>
      </c>
      <c r="F2920" t="b">
        <f t="shared" si="90"/>
        <v>0</v>
      </c>
      <c r="G2920" t="b">
        <f t="shared" si="91"/>
        <v>1</v>
      </c>
    </row>
    <row r="2921" spans="1:7" x14ac:dyDescent="0.3">
      <c r="A2921" s="1">
        <v>42410</v>
      </c>
      <c r="B2921" t="s">
        <v>5</v>
      </c>
      <c r="C2921" t="s">
        <v>2826</v>
      </c>
      <c r="D2921" t="s">
        <v>7</v>
      </c>
      <c r="E2921">
        <v>1</v>
      </c>
      <c r="F2921" t="b">
        <f t="shared" si="90"/>
        <v>0</v>
      </c>
      <c r="G2921" t="b">
        <f t="shared" si="91"/>
        <v>1</v>
      </c>
    </row>
    <row r="2922" spans="1:7" x14ac:dyDescent="0.3">
      <c r="A2922" s="1">
        <v>42410</v>
      </c>
      <c r="B2922" t="s">
        <v>5</v>
      </c>
      <c r="C2922" t="s">
        <v>2827</v>
      </c>
      <c r="D2922" t="s">
        <v>14</v>
      </c>
      <c r="E2922">
        <v>1</v>
      </c>
      <c r="F2922" t="b">
        <f t="shared" si="90"/>
        <v>0</v>
      </c>
      <c r="G2922" t="b">
        <f t="shared" si="91"/>
        <v>0</v>
      </c>
    </row>
    <row r="2923" spans="1:7" x14ac:dyDescent="0.3">
      <c r="A2923" s="1">
        <v>42410</v>
      </c>
      <c r="B2923" t="s">
        <v>5</v>
      </c>
      <c r="C2923" t="s">
        <v>2828</v>
      </c>
      <c r="D2923" t="s">
        <v>14</v>
      </c>
      <c r="E2923">
        <v>1</v>
      </c>
      <c r="F2923" t="b">
        <f t="shared" si="90"/>
        <v>0</v>
      </c>
      <c r="G2923" t="b">
        <f t="shared" si="91"/>
        <v>0</v>
      </c>
    </row>
    <row r="2924" spans="1:7" x14ac:dyDescent="0.3">
      <c r="A2924" s="1">
        <v>42410</v>
      </c>
      <c r="B2924" t="s">
        <v>5</v>
      </c>
      <c r="C2924" t="s">
        <v>2829</v>
      </c>
      <c r="D2924" t="s">
        <v>14</v>
      </c>
      <c r="E2924">
        <v>1</v>
      </c>
      <c r="F2924" t="b">
        <f t="shared" si="90"/>
        <v>0</v>
      </c>
      <c r="G2924" t="b">
        <f t="shared" si="91"/>
        <v>0</v>
      </c>
    </row>
    <row r="2925" spans="1:7" x14ac:dyDescent="0.3">
      <c r="A2925" s="1">
        <v>42410</v>
      </c>
      <c r="B2925" t="s">
        <v>5</v>
      </c>
      <c r="C2925" t="s">
        <v>2830</v>
      </c>
      <c r="E2925">
        <v>1</v>
      </c>
      <c r="F2925" t="b">
        <f t="shared" si="90"/>
        <v>0</v>
      </c>
      <c r="G2925" t="b">
        <f t="shared" si="91"/>
        <v>1</v>
      </c>
    </row>
    <row r="2926" spans="1:7" x14ac:dyDescent="0.3">
      <c r="A2926" s="1">
        <v>42410</v>
      </c>
      <c r="B2926" t="s">
        <v>5</v>
      </c>
      <c r="C2926" t="s">
        <v>2831</v>
      </c>
      <c r="E2926">
        <v>1</v>
      </c>
      <c r="F2926" t="b">
        <f t="shared" si="90"/>
        <v>0</v>
      </c>
      <c r="G2926" t="b">
        <f t="shared" si="91"/>
        <v>1</v>
      </c>
    </row>
    <row r="2927" spans="1:7" x14ac:dyDescent="0.3">
      <c r="A2927" s="1">
        <v>42410</v>
      </c>
      <c r="B2927" t="s">
        <v>5</v>
      </c>
      <c r="C2927" t="s">
        <v>2832</v>
      </c>
      <c r="D2927" t="s">
        <v>7</v>
      </c>
      <c r="E2927">
        <v>1</v>
      </c>
      <c r="F2927" t="b">
        <f t="shared" si="90"/>
        <v>0</v>
      </c>
      <c r="G2927" t="b">
        <f t="shared" si="91"/>
        <v>1</v>
      </c>
    </row>
    <row r="2928" spans="1:7" x14ac:dyDescent="0.3">
      <c r="A2928" s="1">
        <v>42411</v>
      </c>
      <c r="B2928" t="s">
        <v>5</v>
      </c>
      <c r="C2928" t="s">
        <v>2833</v>
      </c>
      <c r="E2928">
        <v>1</v>
      </c>
      <c r="F2928" t="b">
        <f t="shared" si="90"/>
        <v>0</v>
      </c>
      <c r="G2928" t="b">
        <f t="shared" si="91"/>
        <v>1</v>
      </c>
    </row>
    <row r="2929" spans="1:7" x14ac:dyDescent="0.3">
      <c r="A2929" s="1">
        <v>42408</v>
      </c>
      <c r="B2929" t="s">
        <v>5</v>
      </c>
      <c r="C2929" t="s">
        <v>2834</v>
      </c>
      <c r="E2929">
        <v>1</v>
      </c>
      <c r="F2929" t="b">
        <f t="shared" si="90"/>
        <v>0</v>
      </c>
      <c r="G2929" t="b">
        <f t="shared" si="91"/>
        <v>1</v>
      </c>
    </row>
    <row r="2930" spans="1:7" x14ac:dyDescent="0.3">
      <c r="A2930" s="1">
        <v>42408</v>
      </c>
      <c r="B2930" t="s">
        <v>5</v>
      </c>
      <c r="C2930" t="s">
        <v>2835</v>
      </c>
      <c r="D2930" t="s">
        <v>12</v>
      </c>
      <c r="E2930">
        <v>1</v>
      </c>
      <c r="F2930" t="b">
        <f t="shared" si="90"/>
        <v>0</v>
      </c>
      <c r="G2930" t="b">
        <f t="shared" si="91"/>
        <v>0</v>
      </c>
    </row>
    <row r="2931" spans="1:7" x14ac:dyDescent="0.3">
      <c r="A2931" s="1">
        <v>42408</v>
      </c>
      <c r="B2931" t="s">
        <v>5</v>
      </c>
      <c r="C2931" t="s">
        <v>2836</v>
      </c>
      <c r="D2931" t="s">
        <v>18</v>
      </c>
      <c r="E2931">
        <v>1</v>
      </c>
      <c r="F2931" t="b">
        <f t="shared" si="90"/>
        <v>0</v>
      </c>
      <c r="G2931" t="b">
        <f t="shared" si="91"/>
        <v>0</v>
      </c>
    </row>
    <row r="2932" spans="1:7" x14ac:dyDescent="0.3">
      <c r="A2932" s="1">
        <v>42408</v>
      </c>
      <c r="B2932" t="s">
        <v>5</v>
      </c>
      <c r="C2932" t="s">
        <v>2837</v>
      </c>
      <c r="E2932">
        <v>1</v>
      </c>
      <c r="F2932" t="b">
        <f t="shared" si="90"/>
        <v>0</v>
      </c>
      <c r="G2932" t="b">
        <f t="shared" si="91"/>
        <v>1</v>
      </c>
    </row>
    <row r="2933" spans="1:7" x14ac:dyDescent="0.3">
      <c r="A2933" s="1">
        <v>42408</v>
      </c>
      <c r="B2933" t="s">
        <v>5</v>
      </c>
      <c r="C2933" t="s">
        <v>2838</v>
      </c>
      <c r="D2933" t="s">
        <v>14</v>
      </c>
      <c r="E2933">
        <v>1</v>
      </c>
      <c r="F2933" t="b">
        <f t="shared" si="90"/>
        <v>0</v>
      </c>
      <c r="G2933" t="b">
        <f t="shared" si="91"/>
        <v>0</v>
      </c>
    </row>
    <row r="2934" spans="1:7" x14ac:dyDescent="0.3">
      <c r="A2934" s="1">
        <v>42408</v>
      </c>
      <c r="B2934" t="s">
        <v>5</v>
      </c>
      <c r="C2934" t="s">
        <v>2839</v>
      </c>
      <c r="D2934" t="s">
        <v>14</v>
      </c>
      <c r="E2934">
        <v>1</v>
      </c>
      <c r="F2934" t="b">
        <f t="shared" si="90"/>
        <v>0</v>
      </c>
      <c r="G2934" t="b">
        <f t="shared" si="91"/>
        <v>0</v>
      </c>
    </row>
    <row r="2935" spans="1:7" x14ac:dyDescent="0.3">
      <c r="A2935" s="1">
        <v>42408</v>
      </c>
      <c r="B2935" t="s">
        <v>5</v>
      </c>
      <c r="C2935" t="s">
        <v>2840</v>
      </c>
      <c r="E2935">
        <v>1</v>
      </c>
      <c r="F2935" t="b">
        <f t="shared" si="90"/>
        <v>0</v>
      </c>
      <c r="G2935" t="b">
        <f t="shared" si="91"/>
        <v>1</v>
      </c>
    </row>
    <row r="2936" spans="1:7" x14ac:dyDescent="0.3">
      <c r="A2936" s="1">
        <v>42408</v>
      </c>
      <c r="B2936" t="s">
        <v>5</v>
      </c>
      <c r="C2936" t="s">
        <v>2841</v>
      </c>
      <c r="D2936" t="s">
        <v>14</v>
      </c>
      <c r="E2936">
        <v>1</v>
      </c>
      <c r="F2936" t="b">
        <f t="shared" si="90"/>
        <v>0</v>
      </c>
      <c r="G2936" t="b">
        <f t="shared" si="91"/>
        <v>0</v>
      </c>
    </row>
    <row r="2937" spans="1:7" x14ac:dyDescent="0.3">
      <c r="A2937" s="1">
        <v>42408</v>
      </c>
      <c r="B2937" t="s">
        <v>5</v>
      </c>
      <c r="C2937" t="s">
        <v>2842</v>
      </c>
      <c r="E2937">
        <v>1</v>
      </c>
      <c r="F2937" t="b">
        <f t="shared" si="90"/>
        <v>0</v>
      </c>
      <c r="G2937" t="b">
        <f t="shared" si="91"/>
        <v>1</v>
      </c>
    </row>
    <row r="2938" spans="1:7" x14ac:dyDescent="0.3">
      <c r="A2938" s="1">
        <v>42408</v>
      </c>
      <c r="B2938" t="s">
        <v>5</v>
      </c>
      <c r="C2938" t="s">
        <v>2843</v>
      </c>
      <c r="E2938">
        <v>1</v>
      </c>
      <c r="F2938" t="b">
        <f t="shared" si="90"/>
        <v>0</v>
      </c>
      <c r="G2938" t="b">
        <f t="shared" si="91"/>
        <v>1</v>
      </c>
    </row>
    <row r="2939" spans="1:7" x14ac:dyDescent="0.3">
      <c r="A2939" s="1">
        <v>42408</v>
      </c>
      <c r="B2939" t="s">
        <v>5</v>
      </c>
      <c r="C2939" t="s">
        <v>2843</v>
      </c>
      <c r="D2939" t="s">
        <v>65</v>
      </c>
      <c r="E2939">
        <v>1</v>
      </c>
      <c r="F2939" t="b">
        <f t="shared" si="90"/>
        <v>0</v>
      </c>
      <c r="G2939" t="b">
        <f t="shared" si="91"/>
        <v>0</v>
      </c>
    </row>
    <row r="2940" spans="1:7" x14ac:dyDescent="0.3">
      <c r="A2940" s="1">
        <v>42408</v>
      </c>
      <c r="B2940" t="s">
        <v>5</v>
      </c>
      <c r="C2940" t="s">
        <v>2844</v>
      </c>
      <c r="E2940">
        <v>1</v>
      </c>
      <c r="F2940" t="b">
        <f t="shared" si="90"/>
        <v>0</v>
      </c>
      <c r="G2940" t="b">
        <f t="shared" si="91"/>
        <v>1</v>
      </c>
    </row>
    <row r="2941" spans="1:7" x14ac:dyDescent="0.3">
      <c r="A2941" s="1">
        <v>42408</v>
      </c>
      <c r="B2941" t="s">
        <v>5</v>
      </c>
      <c r="C2941" t="s">
        <v>2792</v>
      </c>
      <c r="D2941" t="s">
        <v>7</v>
      </c>
      <c r="E2941">
        <v>1</v>
      </c>
      <c r="F2941" t="b">
        <f t="shared" si="90"/>
        <v>0</v>
      </c>
      <c r="G2941" t="b">
        <f t="shared" si="91"/>
        <v>1</v>
      </c>
    </row>
    <row r="2942" spans="1:7" x14ac:dyDescent="0.3">
      <c r="A2942" s="1">
        <v>42408</v>
      </c>
      <c r="B2942" t="s">
        <v>5</v>
      </c>
      <c r="C2942" t="s">
        <v>2845</v>
      </c>
      <c r="D2942" t="s">
        <v>7</v>
      </c>
      <c r="E2942">
        <v>1</v>
      </c>
      <c r="F2942" t="b">
        <f t="shared" si="90"/>
        <v>0</v>
      </c>
      <c r="G2942" t="b">
        <f t="shared" si="91"/>
        <v>1</v>
      </c>
    </row>
    <row r="2943" spans="1:7" x14ac:dyDescent="0.3">
      <c r="A2943" s="1">
        <v>42408</v>
      </c>
      <c r="B2943" t="s">
        <v>5</v>
      </c>
      <c r="C2943" t="s">
        <v>2846</v>
      </c>
      <c r="D2943" t="s">
        <v>7</v>
      </c>
      <c r="E2943">
        <v>1</v>
      </c>
      <c r="F2943" t="b">
        <f t="shared" si="90"/>
        <v>0</v>
      </c>
      <c r="G2943" t="b">
        <f t="shared" si="91"/>
        <v>1</v>
      </c>
    </row>
    <row r="2944" spans="1:7" x14ac:dyDescent="0.3">
      <c r="A2944" s="1">
        <v>42408</v>
      </c>
      <c r="B2944" t="s">
        <v>5</v>
      </c>
      <c r="C2944" t="s">
        <v>2847</v>
      </c>
      <c r="D2944" t="s">
        <v>7</v>
      </c>
      <c r="E2944">
        <v>1</v>
      </c>
      <c r="F2944" t="b">
        <f t="shared" si="90"/>
        <v>0</v>
      </c>
      <c r="G2944" t="b">
        <f t="shared" si="91"/>
        <v>1</v>
      </c>
    </row>
    <row r="2945" spans="1:7" x14ac:dyDescent="0.3">
      <c r="A2945" s="1">
        <v>42408</v>
      </c>
      <c r="B2945" t="s">
        <v>5</v>
      </c>
      <c r="C2945" t="s">
        <v>2848</v>
      </c>
      <c r="D2945" t="s">
        <v>7</v>
      </c>
      <c r="E2945">
        <v>1</v>
      </c>
      <c r="F2945" t="b">
        <f t="shared" si="90"/>
        <v>0</v>
      </c>
      <c r="G2945" t="b">
        <f t="shared" si="91"/>
        <v>1</v>
      </c>
    </row>
    <row r="2946" spans="1:7" x14ac:dyDescent="0.3">
      <c r="A2946" s="1">
        <v>42408</v>
      </c>
      <c r="B2946" t="s">
        <v>5</v>
      </c>
      <c r="C2946" t="s">
        <v>2849</v>
      </c>
      <c r="E2946">
        <v>1</v>
      </c>
      <c r="F2946" t="b">
        <f t="shared" si="90"/>
        <v>0</v>
      </c>
      <c r="G2946" t="b">
        <f t="shared" si="91"/>
        <v>1</v>
      </c>
    </row>
    <row r="2947" spans="1:7" x14ac:dyDescent="0.3">
      <c r="A2947" s="1">
        <v>42408</v>
      </c>
      <c r="B2947" t="s">
        <v>5</v>
      </c>
      <c r="C2947" s="2" t="s">
        <v>2850</v>
      </c>
      <c r="D2947" t="s">
        <v>7</v>
      </c>
      <c r="E2947">
        <v>1</v>
      </c>
      <c r="F2947" t="b">
        <f t="shared" ref="F2947:F3010" si="92">C2947=""</f>
        <v>0</v>
      </c>
      <c r="G2947" t="b">
        <f t="shared" ref="G2947:G3010" si="93">OR(D2947="",D2947="h")</f>
        <v>1</v>
      </c>
    </row>
    <row r="2948" spans="1:7" x14ac:dyDescent="0.3">
      <c r="A2948" s="1">
        <v>42408</v>
      </c>
      <c r="B2948" t="s">
        <v>5</v>
      </c>
      <c r="C2948" t="s">
        <v>2851</v>
      </c>
      <c r="D2948" t="s">
        <v>7</v>
      </c>
      <c r="E2948">
        <v>1</v>
      </c>
      <c r="F2948" t="b">
        <f t="shared" si="92"/>
        <v>0</v>
      </c>
      <c r="G2948" t="b">
        <f t="shared" si="93"/>
        <v>1</v>
      </c>
    </row>
    <row r="2949" spans="1:7" x14ac:dyDescent="0.3">
      <c r="A2949" s="1">
        <v>42408</v>
      </c>
      <c r="B2949" t="s">
        <v>5</v>
      </c>
      <c r="C2949" t="s">
        <v>2852</v>
      </c>
      <c r="D2949" t="s">
        <v>14</v>
      </c>
      <c r="E2949">
        <v>1</v>
      </c>
      <c r="F2949" t="b">
        <f t="shared" si="92"/>
        <v>0</v>
      </c>
      <c r="G2949" t="b">
        <f t="shared" si="93"/>
        <v>0</v>
      </c>
    </row>
    <row r="2950" spans="1:7" x14ac:dyDescent="0.3">
      <c r="A2950" s="1">
        <v>42408</v>
      </c>
      <c r="B2950" t="s">
        <v>5</v>
      </c>
      <c r="C2950" t="s">
        <v>2853</v>
      </c>
      <c r="E2950">
        <v>1</v>
      </c>
      <c r="F2950" t="b">
        <f t="shared" si="92"/>
        <v>0</v>
      </c>
      <c r="G2950" t="b">
        <f t="shared" si="93"/>
        <v>1</v>
      </c>
    </row>
    <row r="2951" spans="1:7" x14ac:dyDescent="0.3">
      <c r="A2951" s="1">
        <v>42408</v>
      </c>
      <c r="B2951" t="s">
        <v>5</v>
      </c>
      <c r="C2951" t="s">
        <v>2854</v>
      </c>
      <c r="E2951">
        <v>1</v>
      </c>
      <c r="F2951" t="b">
        <f t="shared" si="92"/>
        <v>0</v>
      </c>
      <c r="G2951" t="b">
        <f t="shared" si="93"/>
        <v>1</v>
      </c>
    </row>
    <row r="2952" spans="1:7" x14ac:dyDescent="0.3">
      <c r="A2952" s="1">
        <v>42408</v>
      </c>
      <c r="B2952" t="s">
        <v>5</v>
      </c>
      <c r="C2952" t="s">
        <v>2855</v>
      </c>
      <c r="E2952">
        <v>1</v>
      </c>
      <c r="F2952" t="b">
        <f t="shared" si="92"/>
        <v>0</v>
      </c>
      <c r="G2952" t="b">
        <f t="shared" si="93"/>
        <v>1</v>
      </c>
    </row>
    <row r="2953" spans="1:7" x14ac:dyDescent="0.3">
      <c r="A2953" s="1">
        <v>42408</v>
      </c>
      <c r="B2953" t="s">
        <v>5</v>
      </c>
      <c r="C2953" t="s">
        <v>2856</v>
      </c>
      <c r="D2953" t="s">
        <v>14</v>
      </c>
      <c r="E2953">
        <v>1</v>
      </c>
      <c r="F2953" t="b">
        <f t="shared" si="92"/>
        <v>0</v>
      </c>
      <c r="G2953" t="b">
        <f t="shared" si="93"/>
        <v>0</v>
      </c>
    </row>
    <row r="2954" spans="1:7" x14ac:dyDescent="0.3">
      <c r="A2954" s="1">
        <v>42408</v>
      </c>
      <c r="B2954" t="s">
        <v>5</v>
      </c>
      <c r="C2954" t="s">
        <v>2857</v>
      </c>
      <c r="E2954">
        <v>1</v>
      </c>
      <c r="F2954" t="b">
        <f t="shared" si="92"/>
        <v>0</v>
      </c>
      <c r="G2954" t="b">
        <f t="shared" si="93"/>
        <v>1</v>
      </c>
    </row>
    <row r="2955" spans="1:7" x14ac:dyDescent="0.3">
      <c r="A2955" s="1">
        <v>42409</v>
      </c>
      <c r="B2955" t="s">
        <v>5</v>
      </c>
      <c r="C2955" t="s">
        <v>2858</v>
      </c>
      <c r="D2955" t="s">
        <v>14</v>
      </c>
      <c r="E2955">
        <v>1</v>
      </c>
      <c r="F2955" t="b">
        <f t="shared" si="92"/>
        <v>0</v>
      </c>
      <c r="G2955" t="b">
        <f t="shared" si="93"/>
        <v>0</v>
      </c>
    </row>
    <row r="2956" spans="1:7" x14ac:dyDescent="0.3">
      <c r="A2956" s="1">
        <v>42409</v>
      </c>
      <c r="B2956" t="s">
        <v>5</v>
      </c>
      <c r="C2956" t="s">
        <v>2859</v>
      </c>
      <c r="D2956" t="s">
        <v>14</v>
      </c>
      <c r="E2956">
        <v>1</v>
      </c>
      <c r="F2956" t="b">
        <f t="shared" si="92"/>
        <v>0</v>
      </c>
      <c r="G2956" t="b">
        <f t="shared" si="93"/>
        <v>0</v>
      </c>
    </row>
    <row r="2957" spans="1:7" x14ac:dyDescent="0.3">
      <c r="A2957" s="1">
        <v>42409</v>
      </c>
      <c r="B2957" t="s">
        <v>5</v>
      </c>
      <c r="C2957" t="s">
        <v>2860</v>
      </c>
      <c r="E2957">
        <v>1</v>
      </c>
      <c r="F2957" t="b">
        <f t="shared" si="92"/>
        <v>0</v>
      </c>
      <c r="G2957" t="b">
        <f t="shared" si="93"/>
        <v>1</v>
      </c>
    </row>
    <row r="2958" spans="1:7" x14ac:dyDescent="0.3">
      <c r="A2958" s="1">
        <v>42409</v>
      </c>
      <c r="B2958" t="s">
        <v>5</v>
      </c>
      <c r="C2958" t="s">
        <v>2861</v>
      </c>
      <c r="D2958" t="s">
        <v>7</v>
      </c>
      <c r="E2958">
        <v>1</v>
      </c>
      <c r="F2958" t="b">
        <f t="shared" si="92"/>
        <v>0</v>
      </c>
      <c r="G2958" t="b">
        <f t="shared" si="93"/>
        <v>1</v>
      </c>
    </row>
    <row r="2959" spans="1:7" x14ac:dyDescent="0.3">
      <c r="A2959" s="1">
        <v>42409</v>
      </c>
      <c r="B2959" t="s">
        <v>5</v>
      </c>
      <c r="C2959" t="s">
        <v>2862</v>
      </c>
      <c r="E2959">
        <v>1</v>
      </c>
      <c r="F2959" t="b">
        <f t="shared" si="92"/>
        <v>0</v>
      </c>
      <c r="G2959" t="b">
        <f t="shared" si="93"/>
        <v>1</v>
      </c>
    </row>
    <row r="2960" spans="1:7" x14ac:dyDescent="0.3">
      <c r="A2960" s="1">
        <v>42409</v>
      </c>
      <c r="B2960" t="s">
        <v>5</v>
      </c>
      <c r="C2960" t="s">
        <v>2863</v>
      </c>
      <c r="D2960" t="s">
        <v>12</v>
      </c>
      <c r="E2960">
        <v>1</v>
      </c>
      <c r="F2960" t="b">
        <f t="shared" si="92"/>
        <v>0</v>
      </c>
      <c r="G2960" t="b">
        <f t="shared" si="93"/>
        <v>0</v>
      </c>
    </row>
    <row r="2961" spans="1:7" x14ac:dyDescent="0.3">
      <c r="A2961" s="1">
        <v>42409</v>
      </c>
      <c r="B2961" t="s">
        <v>5</v>
      </c>
      <c r="C2961" t="s">
        <v>2864</v>
      </c>
      <c r="D2961" t="s">
        <v>7</v>
      </c>
      <c r="E2961">
        <v>1</v>
      </c>
      <c r="F2961" t="b">
        <f t="shared" si="92"/>
        <v>0</v>
      </c>
      <c r="G2961" t="b">
        <f t="shared" si="93"/>
        <v>1</v>
      </c>
    </row>
    <row r="2962" spans="1:7" x14ac:dyDescent="0.3">
      <c r="A2962" s="1">
        <v>42409</v>
      </c>
      <c r="B2962" t="s">
        <v>5</v>
      </c>
      <c r="C2962" t="s">
        <v>2865</v>
      </c>
      <c r="D2962" t="s">
        <v>14</v>
      </c>
      <c r="E2962">
        <v>1</v>
      </c>
      <c r="F2962" t="b">
        <f t="shared" si="92"/>
        <v>0</v>
      </c>
      <c r="G2962" t="b">
        <f t="shared" si="93"/>
        <v>0</v>
      </c>
    </row>
    <row r="2963" spans="1:7" x14ac:dyDescent="0.3">
      <c r="A2963" s="1">
        <v>42409</v>
      </c>
      <c r="B2963" t="s">
        <v>5</v>
      </c>
      <c r="C2963" t="s">
        <v>2866</v>
      </c>
      <c r="D2963" t="s">
        <v>7</v>
      </c>
      <c r="E2963">
        <v>1</v>
      </c>
      <c r="F2963" t="b">
        <f t="shared" si="92"/>
        <v>0</v>
      </c>
      <c r="G2963" t="b">
        <f t="shared" si="93"/>
        <v>1</v>
      </c>
    </row>
    <row r="2964" spans="1:7" x14ac:dyDescent="0.3">
      <c r="A2964" s="1">
        <v>42409</v>
      </c>
      <c r="B2964" t="s">
        <v>5</v>
      </c>
      <c r="C2964" t="s">
        <v>2867</v>
      </c>
      <c r="D2964" t="s">
        <v>14</v>
      </c>
      <c r="E2964">
        <v>1</v>
      </c>
      <c r="F2964" t="b">
        <f t="shared" si="92"/>
        <v>0</v>
      </c>
      <c r="G2964" t="b">
        <f t="shared" si="93"/>
        <v>0</v>
      </c>
    </row>
    <row r="2965" spans="1:7" x14ac:dyDescent="0.3">
      <c r="A2965" s="1">
        <v>42409</v>
      </c>
      <c r="B2965" t="s">
        <v>5</v>
      </c>
      <c r="C2965" t="s">
        <v>2868</v>
      </c>
      <c r="E2965">
        <v>1</v>
      </c>
      <c r="F2965" t="b">
        <f t="shared" si="92"/>
        <v>0</v>
      </c>
      <c r="G2965" t="b">
        <f t="shared" si="93"/>
        <v>1</v>
      </c>
    </row>
    <row r="2966" spans="1:7" x14ac:dyDescent="0.3">
      <c r="A2966" s="1">
        <v>42409</v>
      </c>
      <c r="B2966" t="s">
        <v>5</v>
      </c>
      <c r="C2966" t="s">
        <v>2869</v>
      </c>
      <c r="D2966" t="s">
        <v>7</v>
      </c>
      <c r="E2966">
        <v>1</v>
      </c>
      <c r="F2966" t="b">
        <f t="shared" si="92"/>
        <v>0</v>
      </c>
      <c r="G2966" t="b">
        <f t="shared" si="93"/>
        <v>1</v>
      </c>
    </row>
    <row r="2967" spans="1:7" x14ac:dyDescent="0.3">
      <c r="A2967" s="1">
        <v>42409</v>
      </c>
      <c r="B2967" t="s">
        <v>5</v>
      </c>
      <c r="C2967" t="s">
        <v>2870</v>
      </c>
      <c r="D2967" t="s">
        <v>7</v>
      </c>
      <c r="E2967">
        <v>1</v>
      </c>
      <c r="F2967" t="b">
        <f t="shared" si="92"/>
        <v>0</v>
      </c>
      <c r="G2967" t="b">
        <f t="shared" si="93"/>
        <v>1</v>
      </c>
    </row>
    <row r="2968" spans="1:7" x14ac:dyDescent="0.3">
      <c r="A2968" s="1">
        <v>42409</v>
      </c>
      <c r="B2968" t="s">
        <v>5</v>
      </c>
      <c r="C2968" t="s">
        <v>2871</v>
      </c>
      <c r="D2968" t="s">
        <v>18</v>
      </c>
      <c r="E2968">
        <v>1</v>
      </c>
      <c r="F2968" t="b">
        <f t="shared" si="92"/>
        <v>0</v>
      </c>
      <c r="G2968" t="b">
        <f t="shared" si="93"/>
        <v>0</v>
      </c>
    </row>
    <row r="2969" spans="1:7" x14ac:dyDescent="0.3">
      <c r="A2969" s="1">
        <v>42409</v>
      </c>
      <c r="B2969" t="s">
        <v>5</v>
      </c>
      <c r="C2969" t="s">
        <v>2872</v>
      </c>
      <c r="D2969" t="s">
        <v>7</v>
      </c>
      <c r="E2969">
        <v>1</v>
      </c>
      <c r="F2969" t="b">
        <f t="shared" si="92"/>
        <v>0</v>
      </c>
      <c r="G2969" t="b">
        <f t="shared" si="93"/>
        <v>1</v>
      </c>
    </row>
    <row r="2970" spans="1:7" x14ac:dyDescent="0.3">
      <c r="A2970" s="1">
        <v>42409</v>
      </c>
      <c r="B2970" t="s">
        <v>5</v>
      </c>
      <c r="C2970" t="s">
        <v>2873</v>
      </c>
      <c r="D2970" t="s">
        <v>7</v>
      </c>
      <c r="E2970">
        <v>1</v>
      </c>
      <c r="F2970" t="b">
        <f t="shared" si="92"/>
        <v>0</v>
      </c>
      <c r="G2970" t="b">
        <f t="shared" si="93"/>
        <v>1</v>
      </c>
    </row>
    <row r="2971" spans="1:7" x14ac:dyDescent="0.3">
      <c r="A2971" s="1">
        <v>42409</v>
      </c>
      <c r="B2971" t="s">
        <v>5</v>
      </c>
      <c r="C2971" t="s">
        <v>2874</v>
      </c>
      <c r="E2971">
        <v>1</v>
      </c>
      <c r="F2971" t="b">
        <f t="shared" si="92"/>
        <v>0</v>
      </c>
      <c r="G2971" t="b">
        <f t="shared" si="93"/>
        <v>1</v>
      </c>
    </row>
    <row r="2972" spans="1:7" x14ac:dyDescent="0.3">
      <c r="A2972" s="1">
        <v>42409</v>
      </c>
      <c r="B2972" t="s">
        <v>5</v>
      </c>
      <c r="C2972" t="s">
        <v>2875</v>
      </c>
      <c r="D2972" t="s">
        <v>7</v>
      </c>
      <c r="E2972">
        <v>1</v>
      </c>
      <c r="F2972" t="b">
        <f t="shared" si="92"/>
        <v>0</v>
      </c>
      <c r="G2972" t="b">
        <f t="shared" si="93"/>
        <v>1</v>
      </c>
    </row>
    <row r="2973" spans="1:7" x14ac:dyDescent="0.3">
      <c r="A2973" s="1">
        <v>42410</v>
      </c>
      <c r="B2973" t="s">
        <v>5</v>
      </c>
      <c r="C2973" t="s">
        <v>2876</v>
      </c>
      <c r="E2973">
        <v>1</v>
      </c>
      <c r="F2973" t="b">
        <f t="shared" si="92"/>
        <v>0</v>
      </c>
      <c r="G2973" t="b">
        <f t="shared" si="93"/>
        <v>1</v>
      </c>
    </row>
    <row r="2974" spans="1:7" x14ac:dyDescent="0.3">
      <c r="A2974" s="1">
        <v>42410</v>
      </c>
      <c r="B2974" t="s">
        <v>5</v>
      </c>
      <c r="C2974" t="s">
        <v>2877</v>
      </c>
      <c r="D2974" t="s">
        <v>7</v>
      </c>
      <c r="E2974">
        <v>1</v>
      </c>
      <c r="F2974" t="b">
        <f t="shared" si="92"/>
        <v>0</v>
      </c>
      <c r="G2974" t="b">
        <f t="shared" si="93"/>
        <v>1</v>
      </c>
    </row>
    <row r="2975" spans="1:7" x14ac:dyDescent="0.3">
      <c r="A2975" s="1">
        <v>42410</v>
      </c>
      <c r="B2975" t="s">
        <v>5</v>
      </c>
      <c r="C2975" t="s">
        <v>2878</v>
      </c>
      <c r="D2975" t="s">
        <v>12</v>
      </c>
      <c r="E2975">
        <v>1</v>
      </c>
      <c r="F2975" t="b">
        <f t="shared" si="92"/>
        <v>0</v>
      </c>
      <c r="G2975" t="b">
        <f t="shared" si="93"/>
        <v>0</v>
      </c>
    </row>
    <row r="2976" spans="1:7" x14ac:dyDescent="0.3">
      <c r="A2976" s="1">
        <v>42410</v>
      </c>
      <c r="B2976" t="s">
        <v>5</v>
      </c>
      <c r="C2976" t="s">
        <v>2879</v>
      </c>
      <c r="E2976">
        <v>1</v>
      </c>
      <c r="F2976" t="b">
        <f t="shared" si="92"/>
        <v>0</v>
      </c>
      <c r="G2976" t="b">
        <f t="shared" si="93"/>
        <v>1</v>
      </c>
    </row>
    <row r="2977" spans="1:7" x14ac:dyDescent="0.3">
      <c r="A2977" s="1">
        <v>42410</v>
      </c>
      <c r="B2977" t="s">
        <v>5</v>
      </c>
      <c r="C2977" t="s">
        <v>2880</v>
      </c>
      <c r="D2977" t="s">
        <v>14</v>
      </c>
      <c r="E2977">
        <v>1</v>
      </c>
      <c r="F2977" t="b">
        <f t="shared" si="92"/>
        <v>0</v>
      </c>
      <c r="G2977" t="b">
        <f t="shared" si="93"/>
        <v>0</v>
      </c>
    </row>
    <row r="2978" spans="1:7" x14ac:dyDescent="0.3">
      <c r="A2978" s="1">
        <v>42410</v>
      </c>
      <c r="B2978" t="s">
        <v>5</v>
      </c>
      <c r="C2978" t="s">
        <v>2881</v>
      </c>
      <c r="D2978" t="s">
        <v>14</v>
      </c>
      <c r="E2978">
        <v>1</v>
      </c>
      <c r="F2978" t="b">
        <f t="shared" si="92"/>
        <v>0</v>
      </c>
      <c r="G2978" t="b">
        <f t="shared" si="93"/>
        <v>0</v>
      </c>
    </row>
    <row r="2979" spans="1:7" x14ac:dyDescent="0.3">
      <c r="A2979" s="1">
        <v>42410</v>
      </c>
      <c r="B2979" t="s">
        <v>5</v>
      </c>
      <c r="C2979" t="s">
        <v>2883</v>
      </c>
      <c r="D2979" t="s">
        <v>65</v>
      </c>
      <c r="E2979">
        <v>1</v>
      </c>
      <c r="F2979" t="b">
        <f t="shared" si="92"/>
        <v>0</v>
      </c>
      <c r="G2979" t="b">
        <f t="shared" si="93"/>
        <v>0</v>
      </c>
    </row>
    <row r="2980" spans="1:7" x14ac:dyDescent="0.3">
      <c r="A2980" s="1">
        <v>42410</v>
      </c>
      <c r="B2980" t="s">
        <v>5</v>
      </c>
      <c r="C2980" t="s">
        <v>2884</v>
      </c>
      <c r="E2980">
        <v>1</v>
      </c>
      <c r="F2980" t="b">
        <f t="shared" si="92"/>
        <v>0</v>
      </c>
      <c r="G2980" t="b">
        <f t="shared" si="93"/>
        <v>1</v>
      </c>
    </row>
    <row r="2981" spans="1:7" x14ac:dyDescent="0.3">
      <c r="A2981" s="1">
        <v>42410</v>
      </c>
      <c r="B2981" t="s">
        <v>5</v>
      </c>
      <c r="C2981" t="s">
        <v>2885</v>
      </c>
      <c r="E2981">
        <v>1</v>
      </c>
      <c r="F2981" t="b">
        <f t="shared" si="92"/>
        <v>0</v>
      </c>
      <c r="G2981" t="b">
        <f t="shared" si="93"/>
        <v>1</v>
      </c>
    </row>
    <row r="2982" spans="1:7" x14ac:dyDescent="0.3">
      <c r="A2982" s="1">
        <v>42410</v>
      </c>
      <c r="B2982" t="s">
        <v>5</v>
      </c>
      <c r="C2982" t="s">
        <v>2886</v>
      </c>
      <c r="D2982" t="s">
        <v>7</v>
      </c>
      <c r="E2982">
        <v>1</v>
      </c>
      <c r="F2982" t="b">
        <f t="shared" si="92"/>
        <v>0</v>
      </c>
      <c r="G2982" t="b">
        <f t="shared" si="93"/>
        <v>1</v>
      </c>
    </row>
    <row r="2983" spans="1:7" x14ac:dyDescent="0.3">
      <c r="A2983" s="1">
        <v>42410</v>
      </c>
      <c r="B2983" t="s">
        <v>5</v>
      </c>
      <c r="C2983" t="s">
        <v>2887</v>
      </c>
      <c r="E2983">
        <v>1</v>
      </c>
      <c r="F2983" t="b">
        <f t="shared" si="92"/>
        <v>0</v>
      </c>
      <c r="G2983" t="b">
        <f t="shared" si="93"/>
        <v>1</v>
      </c>
    </row>
    <row r="2984" spans="1:7" x14ac:dyDescent="0.3">
      <c r="A2984" s="1">
        <v>42410</v>
      </c>
      <c r="B2984" t="s">
        <v>5</v>
      </c>
      <c r="C2984" t="s">
        <v>2888</v>
      </c>
      <c r="D2984" t="s">
        <v>14</v>
      </c>
      <c r="E2984">
        <v>1</v>
      </c>
      <c r="F2984" t="b">
        <f t="shared" si="92"/>
        <v>0</v>
      </c>
      <c r="G2984" t="b">
        <f t="shared" si="93"/>
        <v>0</v>
      </c>
    </row>
    <row r="2985" spans="1:7" x14ac:dyDescent="0.3">
      <c r="A2985" s="1">
        <v>42410</v>
      </c>
      <c r="B2985" t="s">
        <v>5</v>
      </c>
      <c r="C2985" t="s">
        <v>2889</v>
      </c>
      <c r="D2985" t="s">
        <v>67</v>
      </c>
      <c r="E2985">
        <v>1</v>
      </c>
      <c r="F2985" t="b">
        <f t="shared" si="92"/>
        <v>0</v>
      </c>
      <c r="G2985" t="b">
        <f t="shared" si="93"/>
        <v>0</v>
      </c>
    </row>
    <row r="2986" spans="1:7" x14ac:dyDescent="0.3">
      <c r="A2986" s="1">
        <v>42410</v>
      </c>
      <c r="B2986" t="s">
        <v>5</v>
      </c>
      <c r="C2986" t="s">
        <v>2890</v>
      </c>
      <c r="D2986" t="s">
        <v>14</v>
      </c>
      <c r="E2986">
        <v>1</v>
      </c>
      <c r="F2986" t="b">
        <f t="shared" si="92"/>
        <v>0</v>
      </c>
      <c r="G2986" t="b">
        <f t="shared" si="93"/>
        <v>0</v>
      </c>
    </row>
    <row r="2987" spans="1:7" x14ac:dyDescent="0.3">
      <c r="A2987" s="1">
        <v>42410</v>
      </c>
      <c r="B2987" t="s">
        <v>5</v>
      </c>
      <c r="C2987" t="s">
        <v>2891</v>
      </c>
      <c r="D2987" t="s">
        <v>7</v>
      </c>
      <c r="E2987">
        <v>1</v>
      </c>
      <c r="F2987" t="b">
        <f t="shared" si="92"/>
        <v>0</v>
      </c>
      <c r="G2987" t="b">
        <f t="shared" si="93"/>
        <v>1</v>
      </c>
    </row>
    <row r="2988" spans="1:7" x14ac:dyDescent="0.3">
      <c r="A2988" s="1">
        <v>42410</v>
      </c>
      <c r="B2988" t="s">
        <v>5</v>
      </c>
      <c r="C2988" t="s">
        <v>2892</v>
      </c>
      <c r="E2988">
        <v>1</v>
      </c>
      <c r="F2988" t="b">
        <f t="shared" si="92"/>
        <v>0</v>
      </c>
      <c r="G2988" t="b">
        <f t="shared" si="93"/>
        <v>1</v>
      </c>
    </row>
    <row r="2989" spans="1:7" x14ac:dyDescent="0.3">
      <c r="A2989" s="1">
        <v>42410</v>
      </c>
      <c r="B2989" t="s">
        <v>5</v>
      </c>
      <c r="C2989" t="s">
        <v>2893</v>
      </c>
      <c r="E2989">
        <v>1</v>
      </c>
      <c r="F2989" t="b">
        <f t="shared" si="92"/>
        <v>0</v>
      </c>
      <c r="G2989" t="b">
        <f t="shared" si="93"/>
        <v>1</v>
      </c>
    </row>
    <row r="2990" spans="1:7" x14ac:dyDescent="0.3">
      <c r="A2990" s="1">
        <v>42410</v>
      </c>
      <c r="B2990" t="s">
        <v>5</v>
      </c>
      <c r="C2990" t="s">
        <v>2894</v>
      </c>
      <c r="E2990">
        <v>1</v>
      </c>
      <c r="F2990" t="b">
        <f t="shared" si="92"/>
        <v>0</v>
      </c>
      <c r="G2990" t="b">
        <f t="shared" si="93"/>
        <v>1</v>
      </c>
    </row>
    <row r="2991" spans="1:7" x14ac:dyDescent="0.3">
      <c r="A2991" s="1">
        <v>42410</v>
      </c>
      <c r="B2991" t="s">
        <v>5</v>
      </c>
      <c r="C2991" t="s">
        <v>2895</v>
      </c>
      <c r="D2991" t="s">
        <v>7</v>
      </c>
      <c r="E2991">
        <v>1</v>
      </c>
      <c r="F2991" t="b">
        <f t="shared" si="92"/>
        <v>0</v>
      </c>
      <c r="G2991" t="b">
        <f t="shared" si="93"/>
        <v>1</v>
      </c>
    </row>
    <row r="2992" spans="1:7" x14ac:dyDescent="0.3">
      <c r="A2992" s="1">
        <v>42410</v>
      </c>
      <c r="B2992" t="s">
        <v>5</v>
      </c>
      <c r="C2992" t="s">
        <v>2896</v>
      </c>
      <c r="D2992" t="s">
        <v>7</v>
      </c>
      <c r="E2992">
        <v>1</v>
      </c>
      <c r="F2992" t="b">
        <f t="shared" si="92"/>
        <v>0</v>
      </c>
      <c r="G2992" t="b">
        <f t="shared" si="93"/>
        <v>1</v>
      </c>
    </row>
    <row r="2993" spans="1:7" x14ac:dyDescent="0.3">
      <c r="A2993" s="1">
        <v>42410</v>
      </c>
      <c r="B2993" t="s">
        <v>5</v>
      </c>
      <c r="C2993" t="s">
        <v>2897</v>
      </c>
      <c r="D2993" t="s">
        <v>7</v>
      </c>
      <c r="E2993">
        <v>1</v>
      </c>
      <c r="F2993" t="b">
        <f t="shared" si="92"/>
        <v>0</v>
      </c>
      <c r="G2993" t="b">
        <f t="shared" si="93"/>
        <v>1</v>
      </c>
    </row>
    <row r="2994" spans="1:7" x14ac:dyDescent="0.3">
      <c r="A2994" s="1">
        <v>42410</v>
      </c>
      <c r="B2994" t="s">
        <v>5</v>
      </c>
      <c r="C2994" t="s">
        <v>2898</v>
      </c>
      <c r="E2994">
        <v>1</v>
      </c>
      <c r="F2994" t="b">
        <f t="shared" si="92"/>
        <v>0</v>
      </c>
      <c r="G2994" t="b">
        <f t="shared" si="93"/>
        <v>1</v>
      </c>
    </row>
    <row r="2995" spans="1:7" x14ac:dyDescent="0.3">
      <c r="A2995" s="1">
        <v>42411</v>
      </c>
      <c r="B2995" t="s">
        <v>5</v>
      </c>
      <c r="C2995" s="2" t="s">
        <v>2899</v>
      </c>
      <c r="D2995" t="s">
        <v>7</v>
      </c>
      <c r="E2995">
        <v>1</v>
      </c>
      <c r="F2995" t="b">
        <f t="shared" si="92"/>
        <v>0</v>
      </c>
      <c r="G2995" t="b">
        <f t="shared" si="93"/>
        <v>1</v>
      </c>
    </row>
    <row r="2996" spans="1:7" x14ac:dyDescent="0.3">
      <c r="A2996" s="1">
        <v>42411</v>
      </c>
      <c r="B2996" t="s">
        <v>5</v>
      </c>
      <c r="C2996" t="s">
        <v>2900</v>
      </c>
      <c r="D2996" t="s">
        <v>7</v>
      </c>
      <c r="E2996">
        <v>1</v>
      </c>
      <c r="F2996" t="b">
        <f t="shared" si="92"/>
        <v>0</v>
      </c>
      <c r="G2996" t="b">
        <f t="shared" si="93"/>
        <v>1</v>
      </c>
    </row>
    <row r="2997" spans="1:7" x14ac:dyDescent="0.3">
      <c r="A2997" s="1">
        <v>42411</v>
      </c>
      <c r="B2997" t="s">
        <v>5</v>
      </c>
      <c r="C2997" t="s">
        <v>2901</v>
      </c>
      <c r="D2997" t="s">
        <v>14</v>
      </c>
      <c r="E2997">
        <v>1</v>
      </c>
      <c r="F2997" t="b">
        <f t="shared" si="92"/>
        <v>0</v>
      </c>
      <c r="G2997" t="b">
        <f t="shared" si="93"/>
        <v>0</v>
      </c>
    </row>
    <row r="2998" spans="1:7" x14ac:dyDescent="0.3">
      <c r="A2998" s="1">
        <v>42411</v>
      </c>
      <c r="B2998" t="s">
        <v>5</v>
      </c>
      <c r="C2998" t="s">
        <v>2903</v>
      </c>
      <c r="D2998" t="s">
        <v>12</v>
      </c>
      <c r="E2998">
        <v>1</v>
      </c>
      <c r="F2998" t="b">
        <f t="shared" si="92"/>
        <v>0</v>
      </c>
      <c r="G2998" t="b">
        <f t="shared" si="93"/>
        <v>0</v>
      </c>
    </row>
    <row r="2999" spans="1:7" x14ac:dyDescent="0.3">
      <c r="A2999" s="1">
        <v>42408</v>
      </c>
      <c r="B2999" t="s">
        <v>5</v>
      </c>
      <c r="C2999" t="s">
        <v>2904</v>
      </c>
      <c r="D2999" t="s">
        <v>18</v>
      </c>
      <c r="E2999">
        <v>1</v>
      </c>
      <c r="F2999" t="b">
        <f t="shared" si="92"/>
        <v>0</v>
      </c>
      <c r="G2999" t="b">
        <f t="shared" si="93"/>
        <v>0</v>
      </c>
    </row>
    <row r="3000" spans="1:7" x14ac:dyDescent="0.3">
      <c r="A3000" s="1">
        <v>42408</v>
      </c>
      <c r="B3000" t="s">
        <v>5</v>
      </c>
      <c r="C3000" t="s">
        <v>2905</v>
      </c>
      <c r="D3000" t="s">
        <v>7</v>
      </c>
      <c r="E3000">
        <v>1</v>
      </c>
      <c r="F3000" t="b">
        <f t="shared" si="92"/>
        <v>0</v>
      </c>
      <c r="G3000" t="b">
        <f t="shared" si="93"/>
        <v>1</v>
      </c>
    </row>
    <row r="3001" spans="1:7" x14ac:dyDescent="0.3">
      <c r="A3001" s="1">
        <v>42408</v>
      </c>
      <c r="B3001" t="s">
        <v>5</v>
      </c>
      <c r="C3001" s="2" t="s">
        <v>2906</v>
      </c>
      <c r="E3001">
        <v>1</v>
      </c>
      <c r="F3001" t="b">
        <f t="shared" si="92"/>
        <v>0</v>
      </c>
      <c r="G3001" t="b">
        <f t="shared" si="93"/>
        <v>1</v>
      </c>
    </row>
    <row r="3002" spans="1:7" x14ac:dyDescent="0.3">
      <c r="A3002" s="1">
        <v>42408</v>
      </c>
      <c r="B3002" t="s">
        <v>5</v>
      </c>
      <c r="C3002" t="s">
        <v>2907</v>
      </c>
      <c r="D3002" t="s">
        <v>7</v>
      </c>
      <c r="E3002">
        <v>1</v>
      </c>
      <c r="F3002" t="b">
        <f t="shared" si="92"/>
        <v>0</v>
      </c>
      <c r="G3002" t="b">
        <f t="shared" si="93"/>
        <v>1</v>
      </c>
    </row>
    <row r="3003" spans="1:7" x14ac:dyDescent="0.3">
      <c r="A3003" s="1">
        <v>42408</v>
      </c>
      <c r="B3003" t="s">
        <v>5</v>
      </c>
      <c r="C3003" t="s">
        <v>2908</v>
      </c>
      <c r="D3003" t="s">
        <v>7</v>
      </c>
      <c r="E3003">
        <v>1</v>
      </c>
      <c r="F3003" t="b">
        <f t="shared" si="92"/>
        <v>0</v>
      </c>
      <c r="G3003" t="b">
        <f t="shared" si="93"/>
        <v>1</v>
      </c>
    </row>
    <row r="3004" spans="1:7" x14ac:dyDescent="0.3">
      <c r="A3004" s="1">
        <v>42408</v>
      </c>
      <c r="B3004" t="s">
        <v>5</v>
      </c>
      <c r="C3004" t="s">
        <v>2909</v>
      </c>
      <c r="E3004">
        <v>1</v>
      </c>
      <c r="F3004" t="b">
        <f t="shared" si="92"/>
        <v>0</v>
      </c>
      <c r="G3004" t="b">
        <f t="shared" si="93"/>
        <v>1</v>
      </c>
    </row>
    <row r="3005" spans="1:7" x14ac:dyDescent="0.3">
      <c r="A3005" s="1">
        <v>42408</v>
      </c>
      <c r="B3005" t="s">
        <v>5</v>
      </c>
      <c r="C3005" t="s">
        <v>2910</v>
      </c>
      <c r="D3005" t="s">
        <v>7</v>
      </c>
      <c r="E3005">
        <v>1</v>
      </c>
      <c r="F3005" t="b">
        <f t="shared" si="92"/>
        <v>0</v>
      </c>
      <c r="G3005" t="b">
        <f t="shared" si="93"/>
        <v>1</v>
      </c>
    </row>
    <row r="3006" spans="1:7" x14ac:dyDescent="0.3">
      <c r="A3006" s="1">
        <v>42408</v>
      </c>
      <c r="B3006" t="s">
        <v>5</v>
      </c>
      <c r="C3006" t="s">
        <v>741</v>
      </c>
      <c r="D3006" t="s">
        <v>7</v>
      </c>
      <c r="E3006">
        <v>1</v>
      </c>
      <c r="F3006" t="b">
        <f t="shared" si="92"/>
        <v>0</v>
      </c>
      <c r="G3006" t="b">
        <f t="shared" si="93"/>
        <v>1</v>
      </c>
    </row>
    <row r="3007" spans="1:7" x14ac:dyDescent="0.3">
      <c r="A3007" s="1">
        <v>42408</v>
      </c>
      <c r="B3007" t="s">
        <v>5</v>
      </c>
      <c r="C3007" t="s">
        <v>2912</v>
      </c>
      <c r="D3007" t="s">
        <v>7</v>
      </c>
      <c r="E3007">
        <v>1</v>
      </c>
      <c r="F3007" t="b">
        <f t="shared" si="92"/>
        <v>0</v>
      </c>
      <c r="G3007" t="b">
        <f t="shared" si="93"/>
        <v>1</v>
      </c>
    </row>
    <row r="3008" spans="1:7" x14ac:dyDescent="0.3">
      <c r="A3008" s="1">
        <v>42408</v>
      </c>
      <c r="B3008" t="s">
        <v>5</v>
      </c>
      <c r="C3008" t="s">
        <v>2913</v>
      </c>
      <c r="D3008" t="s">
        <v>7</v>
      </c>
      <c r="E3008">
        <v>1</v>
      </c>
      <c r="F3008" t="b">
        <f t="shared" si="92"/>
        <v>0</v>
      </c>
      <c r="G3008" t="b">
        <f t="shared" si="93"/>
        <v>1</v>
      </c>
    </row>
    <row r="3009" spans="1:7" x14ac:dyDescent="0.3">
      <c r="A3009" s="1">
        <v>42408</v>
      </c>
      <c r="B3009" t="s">
        <v>5</v>
      </c>
      <c r="C3009" t="s">
        <v>2914</v>
      </c>
      <c r="E3009">
        <v>1</v>
      </c>
      <c r="F3009" t="b">
        <f t="shared" si="92"/>
        <v>0</v>
      </c>
      <c r="G3009" t="b">
        <f t="shared" si="93"/>
        <v>1</v>
      </c>
    </row>
    <row r="3010" spans="1:7" x14ac:dyDescent="0.3">
      <c r="A3010" s="1">
        <v>42408</v>
      </c>
      <c r="B3010" t="s">
        <v>5</v>
      </c>
      <c r="C3010" t="s">
        <v>2915</v>
      </c>
      <c r="D3010" t="s">
        <v>7</v>
      </c>
      <c r="E3010">
        <v>1</v>
      </c>
      <c r="F3010" t="b">
        <f t="shared" si="92"/>
        <v>0</v>
      </c>
      <c r="G3010" t="b">
        <f t="shared" si="93"/>
        <v>1</v>
      </c>
    </row>
    <row r="3011" spans="1:7" x14ac:dyDescent="0.3">
      <c r="A3011" s="1">
        <v>42408</v>
      </c>
      <c r="B3011" t="s">
        <v>5</v>
      </c>
      <c r="C3011" t="s">
        <v>2916</v>
      </c>
      <c r="E3011">
        <v>1</v>
      </c>
      <c r="F3011" t="b">
        <f t="shared" ref="F3011:F3074" si="94">C3011=""</f>
        <v>0</v>
      </c>
      <c r="G3011" t="b">
        <f t="shared" ref="G3011:G3074" si="95">OR(D3011="",D3011="h")</f>
        <v>1</v>
      </c>
    </row>
    <row r="3012" spans="1:7" x14ac:dyDescent="0.3">
      <c r="A3012" s="1">
        <v>42408</v>
      </c>
      <c r="B3012" t="s">
        <v>5</v>
      </c>
      <c r="C3012" t="s">
        <v>2917</v>
      </c>
      <c r="E3012">
        <v>1</v>
      </c>
      <c r="F3012" t="b">
        <f t="shared" si="94"/>
        <v>0</v>
      </c>
      <c r="G3012" t="b">
        <f t="shared" si="95"/>
        <v>1</v>
      </c>
    </row>
    <row r="3013" spans="1:7" x14ac:dyDescent="0.3">
      <c r="A3013" s="1">
        <v>42408</v>
      </c>
      <c r="B3013" t="s">
        <v>5</v>
      </c>
      <c r="C3013" t="s">
        <v>2918</v>
      </c>
      <c r="E3013">
        <v>1</v>
      </c>
      <c r="F3013" t="b">
        <f t="shared" si="94"/>
        <v>0</v>
      </c>
      <c r="G3013" t="b">
        <f t="shared" si="95"/>
        <v>1</v>
      </c>
    </row>
    <row r="3014" spans="1:7" x14ac:dyDescent="0.3">
      <c r="A3014" s="1">
        <v>42408</v>
      </c>
      <c r="B3014" t="s">
        <v>5</v>
      </c>
      <c r="C3014" t="s">
        <v>2919</v>
      </c>
      <c r="D3014" t="s">
        <v>7</v>
      </c>
      <c r="E3014">
        <v>1</v>
      </c>
      <c r="F3014" t="b">
        <f t="shared" si="94"/>
        <v>0</v>
      </c>
      <c r="G3014" t="b">
        <f t="shared" si="95"/>
        <v>1</v>
      </c>
    </row>
    <row r="3015" spans="1:7" x14ac:dyDescent="0.3">
      <c r="A3015" s="1">
        <v>42408</v>
      </c>
      <c r="B3015" t="s">
        <v>5</v>
      </c>
      <c r="C3015" t="s">
        <v>2920</v>
      </c>
      <c r="D3015" t="s">
        <v>12</v>
      </c>
      <c r="E3015">
        <v>1</v>
      </c>
      <c r="F3015" t="b">
        <f t="shared" si="94"/>
        <v>0</v>
      </c>
      <c r="G3015" t="b">
        <f t="shared" si="95"/>
        <v>0</v>
      </c>
    </row>
    <row r="3016" spans="1:7" x14ac:dyDescent="0.3">
      <c r="A3016" s="1">
        <v>42408</v>
      </c>
      <c r="B3016" t="s">
        <v>5</v>
      </c>
      <c r="C3016" t="s">
        <v>2921</v>
      </c>
      <c r="D3016" t="s">
        <v>18</v>
      </c>
      <c r="E3016">
        <v>1</v>
      </c>
      <c r="F3016" t="b">
        <f t="shared" si="94"/>
        <v>0</v>
      </c>
      <c r="G3016" t="b">
        <f t="shared" si="95"/>
        <v>0</v>
      </c>
    </row>
    <row r="3017" spans="1:7" x14ac:dyDescent="0.3">
      <c r="A3017" s="1">
        <v>42408</v>
      </c>
      <c r="B3017" t="s">
        <v>5</v>
      </c>
      <c r="C3017" t="s">
        <v>2922</v>
      </c>
      <c r="D3017" t="s">
        <v>7</v>
      </c>
      <c r="E3017">
        <v>1</v>
      </c>
      <c r="F3017" t="b">
        <f t="shared" si="94"/>
        <v>0</v>
      </c>
      <c r="G3017" t="b">
        <f t="shared" si="95"/>
        <v>1</v>
      </c>
    </row>
    <row r="3018" spans="1:7" x14ac:dyDescent="0.3">
      <c r="A3018" s="1">
        <v>42408</v>
      </c>
      <c r="B3018" t="s">
        <v>5</v>
      </c>
      <c r="C3018" t="s">
        <v>2923</v>
      </c>
      <c r="D3018" t="s">
        <v>14</v>
      </c>
      <c r="E3018">
        <v>1</v>
      </c>
      <c r="F3018" t="b">
        <f t="shared" si="94"/>
        <v>0</v>
      </c>
      <c r="G3018" t="b">
        <f t="shared" si="95"/>
        <v>0</v>
      </c>
    </row>
    <row r="3019" spans="1:7" x14ac:dyDescent="0.3">
      <c r="A3019" s="1">
        <v>42408</v>
      </c>
      <c r="B3019" t="s">
        <v>5</v>
      </c>
      <c r="C3019" t="s">
        <v>2924</v>
      </c>
      <c r="E3019">
        <v>1</v>
      </c>
      <c r="F3019" t="b">
        <f t="shared" si="94"/>
        <v>0</v>
      </c>
      <c r="G3019" t="b">
        <f t="shared" si="95"/>
        <v>1</v>
      </c>
    </row>
    <row r="3020" spans="1:7" x14ac:dyDescent="0.3">
      <c r="A3020" s="1">
        <v>42408</v>
      </c>
      <c r="B3020" t="s">
        <v>5</v>
      </c>
      <c r="C3020" t="s">
        <v>2925</v>
      </c>
      <c r="D3020" t="s">
        <v>12</v>
      </c>
      <c r="E3020">
        <v>1</v>
      </c>
      <c r="F3020" t="b">
        <f t="shared" si="94"/>
        <v>0</v>
      </c>
      <c r="G3020" t="b">
        <f t="shared" si="95"/>
        <v>0</v>
      </c>
    </row>
    <row r="3021" spans="1:7" x14ac:dyDescent="0.3">
      <c r="A3021" s="1">
        <v>42408</v>
      </c>
      <c r="B3021" t="s">
        <v>5</v>
      </c>
      <c r="C3021" t="s">
        <v>2926</v>
      </c>
      <c r="D3021" t="s">
        <v>14</v>
      </c>
      <c r="E3021">
        <v>1</v>
      </c>
      <c r="F3021" t="b">
        <f t="shared" si="94"/>
        <v>0</v>
      </c>
      <c r="G3021" t="b">
        <f t="shared" si="95"/>
        <v>0</v>
      </c>
    </row>
    <row r="3022" spans="1:7" x14ac:dyDescent="0.3">
      <c r="A3022" s="1">
        <v>42408</v>
      </c>
      <c r="B3022" t="s">
        <v>5</v>
      </c>
      <c r="C3022" t="s">
        <v>2927</v>
      </c>
      <c r="E3022">
        <v>1</v>
      </c>
      <c r="F3022" t="b">
        <f t="shared" si="94"/>
        <v>0</v>
      </c>
      <c r="G3022" t="b">
        <f t="shared" si="95"/>
        <v>1</v>
      </c>
    </row>
    <row r="3023" spans="1:7" x14ac:dyDescent="0.3">
      <c r="A3023" s="1">
        <v>42408</v>
      </c>
      <c r="B3023" t="s">
        <v>5</v>
      </c>
      <c r="C3023" t="s">
        <v>2928</v>
      </c>
      <c r="E3023">
        <v>1</v>
      </c>
      <c r="F3023" t="b">
        <f t="shared" si="94"/>
        <v>0</v>
      </c>
      <c r="G3023" t="b">
        <f t="shared" si="95"/>
        <v>1</v>
      </c>
    </row>
    <row r="3024" spans="1:7" x14ac:dyDescent="0.3">
      <c r="A3024" s="1">
        <v>42408</v>
      </c>
      <c r="B3024" t="s">
        <v>5</v>
      </c>
      <c r="C3024" t="s">
        <v>2929</v>
      </c>
      <c r="E3024">
        <v>1</v>
      </c>
      <c r="F3024" t="b">
        <f t="shared" si="94"/>
        <v>0</v>
      </c>
      <c r="G3024" t="b">
        <f t="shared" si="95"/>
        <v>1</v>
      </c>
    </row>
    <row r="3025" spans="1:7" x14ac:dyDescent="0.3">
      <c r="A3025" s="1">
        <v>42408</v>
      </c>
      <c r="B3025" t="s">
        <v>5</v>
      </c>
      <c r="C3025" t="s">
        <v>2930</v>
      </c>
      <c r="D3025" t="s">
        <v>14</v>
      </c>
      <c r="E3025">
        <v>1</v>
      </c>
      <c r="F3025" t="b">
        <f t="shared" si="94"/>
        <v>0</v>
      </c>
      <c r="G3025" t="b">
        <f t="shared" si="95"/>
        <v>0</v>
      </c>
    </row>
    <row r="3026" spans="1:7" x14ac:dyDescent="0.3">
      <c r="A3026" s="1">
        <v>42408</v>
      </c>
      <c r="B3026" t="s">
        <v>5</v>
      </c>
      <c r="C3026" t="s">
        <v>2931</v>
      </c>
      <c r="E3026">
        <v>1</v>
      </c>
      <c r="F3026" t="b">
        <f t="shared" si="94"/>
        <v>0</v>
      </c>
      <c r="G3026" t="b">
        <f t="shared" si="95"/>
        <v>1</v>
      </c>
    </row>
    <row r="3027" spans="1:7" x14ac:dyDescent="0.3">
      <c r="A3027" s="1">
        <v>42408</v>
      </c>
      <c r="B3027" t="s">
        <v>5</v>
      </c>
      <c r="C3027" t="s">
        <v>2932</v>
      </c>
      <c r="E3027">
        <v>1</v>
      </c>
      <c r="F3027" t="b">
        <f t="shared" si="94"/>
        <v>0</v>
      </c>
      <c r="G3027" t="b">
        <f t="shared" si="95"/>
        <v>1</v>
      </c>
    </row>
    <row r="3028" spans="1:7" x14ac:dyDescent="0.3">
      <c r="A3028" s="1">
        <v>42408</v>
      </c>
      <c r="B3028" t="s">
        <v>5</v>
      </c>
      <c r="C3028" t="s">
        <v>2933</v>
      </c>
      <c r="D3028" t="s">
        <v>14</v>
      </c>
      <c r="E3028">
        <v>1</v>
      </c>
      <c r="F3028" t="b">
        <f t="shared" si="94"/>
        <v>0</v>
      </c>
      <c r="G3028" t="b">
        <f t="shared" si="95"/>
        <v>0</v>
      </c>
    </row>
    <row r="3029" spans="1:7" x14ac:dyDescent="0.3">
      <c r="A3029" s="1">
        <v>42408</v>
      </c>
      <c r="B3029" t="s">
        <v>5</v>
      </c>
      <c r="C3029" t="s">
        <v>2934</v>
      </c>
      <c r="E3029">
        <v>1</v>
      </c>
      <c r="F3029" t="b">
        <f t="shared" si="94"/>
        <v>0</v>
      </c>
      <c r="G3029" t="b">
        <f t="shared" si="95"/>
        <v>1</v>
      </c>
    </row>
    <row r="3030" spans="1:7" x14ac:dyDescent="0.3">
      <c r="A3030" s="1">
        <v>42409</v>
      </c>
      <c r="B3030" t="s">
        <v>5</v>
      </c>
      <c r="C3030" t="s">
        <v>2935</v>
      </c>
      <c r="D3030" t="s">
        <v>65</v>
      </c>
      <c r="E3030">
        <v>1</v>
      </c>
      <c r="F3030" t="b">
        <f t="shared" si="94"/>
        <v>0</v>
      </c>
      <c r="G3030" t="b">
        <f t="shared" si="95"/>
        <v>0</v>
      </c>
    </row>
    <row r="3031" spans="1:7" x14ac:dyDescent="0.3">
      <c r="A3031" s="1">
        <v>42409</v>
      </c>
      <c r="B3031" t="s">
        <v>5</v>
      </c>
      <c r="C3031" t="s">
        <v>2936</v>
      </c>
      <c r="D3031" t="s">
        <v>7</v>
      </c>
      <c r="E3031">
        <v>1</v>
      </c>
      <c r="F3031" t="b">
        <f t="shared" si="94"/>
        <v>0</v>
      </c>
      <c r="G3031" t="b">
        <f t="shared" si="95"/>
        <v>1</v>
      </c>
    </row>
    <row r="3032" spans="1:7" x14ac:dyDescent="0.3">
      <c r="A3032" s="1">
        <v>42409</v>
      </c>
      <c r="B3032" t="s">
        <v>5</v>
      </c>
      <c r="C3032" t="s">
        <v>2937</v>
      </c>
      <c r="E3032">
        <v>1</v>
      </c>
      <c r="F3032" t="b">
        <f t="shared" si="94"/>
        <v>0</v>
      </c>
      <c r="G3032" t="b">
        <f t="shared" si="95"/>
        <v>1</v>
      </c>
    </row>
    <row r="3033" spans="1:7" x14ac:dyDescent="0.3">
      <c r="A3033" s="1">
        <v>42409</v>
      </c>
      <c r="B3033" t="s">
        <v>5</v>
      </c>
      <c r="C3033" t="s">
        <v>2938</v>
      </c>
      <c r="D3033" t="s">
        <v>7</v>
      </c>
      <c r="E3033">
        <v>1</v>
      </c>
      <c r="F3033" t="b">
        <f t="shared" si="94"/>
        <v>0</v>
      </c>
      <c r="G3033" t="b">
        <f t="shared" si="95"/>
        <v>1</v>
      </c>
    </row>
    <row r="3034" spans="1:7" x14ac:dyDescent="0.3">
      <c r="A3034" s="1">
        <v>42409</v>
      </c>
      <c r="B3034" t="s">
        <v>5</v>
      </c>
      <c r="C3034" t="s">
        <v>2939</v>
      </c>
      <c r="D3034" t="s">
        <v>7</v>
      </c>
      <c r="E3034">
        <v>1</v>
      </c>
      <c r="F3034" t="b">
        <f t="shared" si="94"/>
        <v>0</v>
      </c>
      <c r="G3034" t="b">
        <f t="shared" si="95"/>
        <v>1</v>
      </c>
    </row>
    <row r="3035" spans="1:7" x14ac:dyDescent="0.3">
      <c r="A3035" s="1">
        <v>42409</v>
      </c>
      <c r="B3035" t="s">
        <v>5</v>
      </c>
      <c r="C3035" t="s">
        <v>2940</v>
      </c>
      <c r="E3035">
        <v>1</v>
      </c>
      <c r="F3035" t="b">
        <f t="shared" si="94"/>
        <v>0</v>
      </c>
      <c r="G3035" t="b">
        <f t="shared" si="95"/>
        <v>1</v>
      </c>
    </row>
    <row r="3036" spans="1:7" x14ac:dyDescent="0.3">
      <c r="A3036" s="1">
        <v>42409</v>
      </c>
      <c r="B3036" t="s">
        <v>5</v>
      </c>
      <c r="C3036" t="s">
        <v>135</v>
      </c>
      <c r="D3036" t="s">
        <v>18</v>
      </c>
      <c r="E3036">
        <v>1</v>
      </c>
      <c r="F3036" t="b">
        <f t="shared" si="94"/>
        <v>0</v>
      </c>
      <c r="G3036" t="b">
        <f t="shared" si="95"/>
        <v>0</v>
      </c>
    </row>
    <row r="3037" spans="1:7" x14ac:dyDescent="0.3">
      <c r="A3037" s="1">
        <v>42409</v>
      </c>
      <c r="B3037" t="s">
        <v>5</v>
      </c>
      <c r="C3037" t="s">
        <v>2941</v>
      </c>
      <c r="D3037" t="s">
        <v>7</v>
      </c>
      <c r="E3037">
        <v>1</v>
      </c>
      <c r="F3037" t="b">
        <f t="shared" si="94"/>
        <v>0</v>
      </c>
      <c r="G3037" t="b">
        <f t="shared" si="95"/>
        <v>1</v>
      </c>
    </row>
    <row r="3038" spans="1:7" x14ac:dyDescent="0.3">
      <c r="A3038" s="1">
        <v>42409</v>
      </c>
      <c r="B3038" t="s">
        <v>5</v>
      </c>
      <c r="C3038" t="s">
        <v>2942</v>
      </c>
      <c r="E3038">
        <v>1</v>
      </c>
      <c r="F3038" t="b">
        <f t="shared" si="94"/>
        <v>0</v>
      </c>
      <c r="G3038" t="b">
        <f t="shared" si="95"/>
        <v>1</v>
      </c>
    </row>
    <row r="3039" spans="1:7" x14ac:dyDescent="0.3">
      <c r="A3039" s="1">
        <v>42409</v>
      </c>
      <c r="B3039" t="s">
        <v>5</v>
      </c>
      <c r="C3039" t="s">
        <v>2943</v>
      </c>
      <c r="E3039">
        <v>1</v>
      </c>
      <c r="F3039" t="b">
        <f t="shared" si="94"/>
        <v>0</v>
      </c>
      <c r="G3039" t="b">
        <f t="shared" si="95"/>
        <v>1</v>
      </c>
    </row>
    <row r="3040" spans="1:7" x14ac:dyDescent="0.3">
      <c r="A3040" s="1">
        <v>42409</v>
      </c>
      <c r="B3040" t="s">
        <v>5</v>
      </c>
      <c r="C3040" t="s">
        <v>2944</v>
      </c>
      <c r="E3040">
        <v>1</v>
      </c>
      <c r="F3040" t="b">
        <f t="shared" si="94"/>
        <v>0</v>
      </c>
      <c r="G3040" t="b">
        <f t="shared" si="95"/>
        <v>1</v>
      </c>
    </row>
    <row r="3041" spans="1:7" x14ac:dyDescent="0.3">
      <c r="A3041" s="1">
        <v>42409</v>
      </c>
      <c r="B3041" t="s">
        <v>5</v>
      </c>
      <c r="C3041" s="2" t="s">
        <v>2945</v>
      </c>
      <c r="D3041" t="s">
        <v>7</v>
      </c>
      <c r="E3041">
        <v>1</v>
      </c>
      <c r="F3041" t="b">
        <f t="shared" si="94"/>
        <v>0</v>
      </c>
      <c r="G3041" t="b">
        <f t="shared" si="95"/>
        <v>1</v>
      </c>
    </row>
    <row r="3042" spans="1:7" x14ac:dyDescent="0.3">
      <c r="A3042" s="1">
        <v>42409</v>
      </c>
      <c r="B3042" t="s">
        <v>5</v>
      </c>
      <c r="C3042" t="s">
        <v>2946</v>
      </c>
      <c r="D3042" t="s">
        <v>7</v>
      </c>
      <c r="E3042">
        <v>1</v>
      </c>
      <c r="F3042" t="b">
        <f t="shared" si="94"/>
        <v>0</v>
      </c>
      <c r="G3042" t="b">
        <f t="shared" si="95"/>
        <v>1</v>
      </c>
    </row>
    <row r="3043" spans="1:7" x14ac:dyDescent="0.3">
      <c r="A3043" s="1">
        <v>42409</v>
      </c>
      <c r="B3043" t="s">
        <v>5</v>
      </c>
      <c r="C3043" t="s">
        <v>2947</v>
      </c>
      <c r="D3043" t="s">
        <v>14</v>
      </c>
      <c r="E3043">
        <v>1</v>
      </c>
      <c r="F3043" t="b">
        <f t="shared" si="94"/>
        <v>0</v>
      </c>
      <c r="G3043" t="b">
        <f t="shared" si="95"/>
        <v>0</v>
      </c>
    </row>
    <row r="3044" spans="1:7" x14ac:dyDescent="0.3">
      <c r="A3044" s="1">
        <v>42409</v>
      </c>
      <c r="B3044" t="s">
        <v>5</v>
      </c>
      <c r="C3044" t="s">
        <v>2948</v>
      </c>
      <c r="E3044">
        <v>1</v>
      </c>
      <c r="F3044" t="b">
        <f t="shared" si="94"/>
        <v>0</v>
      </c>
      <c r="G3044" t="b">
        <f t="shared" si="95"/>
        <v>1</v>
      </c>
    </row>
    <row r="3045" spans="1:7" x14ac:dyDescent="0.3">
      <c r="A3045" s="1">
        <v>42409</v>
      </c>
      <c r="B3045" t="s">
        <v>5</v>
      </c>
      <c r="C3045" t="s">
        <v>2949</v>
      </c>
      <c r="D3045" t="s">
        <v>7</v>
      </c>
      <c r="E3045">
        <v>1</v>
      </c>
      <c r="F3045" t="b">
        <f t="shared" si="94"/>
        <v>0</v>
      </c>
      <c r="G3045" t="b">
        <f t="shared" si="95"/>
        <v>1</v>
      </c>
    </row>
    <row r="3046" spans="1:7" x14ac:dyDescent="0.3">
      <c r="A3046" s="1">
        <v>42409</v>
      </c>
      <c r="B3046" t="s">
        <v>5</v>
      </c>
      <c r="C3046" t="s">
        <v>2950</v>
      </c>
      <c r="D3046" t="s">
        <v>18</v>
      </c>
      <c r="E3046">
        <v>1</v>
      </c>
      <c r="F3046" t="b">
        <f t="shared" si="94"/>
        <v>0</v>
      </c>
      <c r="G3046" t="b">
        <f t="shared" si="95"/>
        <v>0</v>
      </c>
    </row>
    <row r="3047" spans="1:7" x14ac:dyDescent="0.3">
      <c r="A3047" s="1">
        <v>42409</v>
      </c>
      <c r="B3047" t="s">
        <v>5</v>
      </c>
      <c r="C3047" t="s">
        <v>2951</v>
      </c>
      <c r="E3047">
        <v>1</v>
      </c>
      <c r="F3047" t="b">
        <f t="shared" si="94"/>
        <v>0</v>
      </c>
      <c r="G3047" t="b">
        <f t="shared" si="95"/>
        <v>1</v>
      </c>
    </row>
    <row r="3048" spans="1:7" x14ac:dyDescent="0.3">
      <c r="A3048" s="1">
        <v>42408</v>
      </c>
      <c r="B3048" t="s">
        <v>5</v>
      </c>
      <c r="C3048" t="s">
        <v>2952</v>
      </c>
      <c r="D3048" t="s">
        <v>7</v>
      </c>
      <c r="E3048">
        <v>1</v>
      </c>
      <c r="F3048" t="b">
        <f t="shared" si="94"/>
        <v>0</v>
      </c>
      <c r="G3048" t="b">
        <f t="shared" si="95"/>
        <v>1</v>
      </c>
    </row>
    <row r="3049" spans="1:7" x14ac:dyDescent="0.3">
      <c r="A3049" s="1">
        <v>42408</v>
      </c>
      <c r="B3049" t="s">
        <v>5</v>
      </c>
      <c r="C3049" t="s">
        <v>2953</v>
      </c>
      <c r="D3049" t="s">
        <v>14</v>
      </c>
      <c r="E3049">
        <v>1</v>
      </c>
      <c r="F3049" t="b">
        <f t="shared" si="94"/>
        <v>0</v>
      </c>
      <c r="G3049" t="b">
        <f t="shared" si="95"/>
        <v>0</v>
      </c>
    </row>
    <row r="3050" spans="1:7" x14ac:dyDescent="0.3">
      <c r="A3050" s="1">
        <v>42408</v>
      </c>
      <c r="B3050" t="s">
        <v>5</v>
      </c>
      <c r="C3050" t="s">
        <v>2954</v>
      </c>
      <c r="D3050" t="s">
        <v>7</v>
      </c>
      <c r="E3050">
        <v>1</v>
      </c>
      <c r="F3050" t="b">
        <f t="shared" si="94"/>
        <v>0</v>
      </c>
      <c r="G3050" t="b">
        <f t="shared" si="95"/>
        <v>1</v>
      </c>
    </row>
    <row r="3051" spans="1:7" x14ac:dyDescent="0.3">
      <c r="A3051" s="1">
        <v>42408</v>
      </c>
      <c r="B3051" t="s">
        <v>5</v>
      </c>
      <c r="C3051" t="s">
        <v>2955</v>
      </c>
      <c r="E3051">
        <v>1</v>
      </c>
      <c r="F3051" t="b">
        <f t="shared" si="94"/>
        <v>0</v>
      </c>
      <c r="G3051" t="b">
        <f t="shared" si="95"/>
        <v>1</v>
      </c>
    </row>
    <row r="3052" spans="1:7" x14ac:dyDescent="0.3">
      <c r="A3052" s="1">
        <v>42408</v>
      </c>
      <c r="B3052" t="s">
        <v>5</v>
      </c>
      <c r="C3052" t="s">
        <v>2957</v>
      </c>
      <c r="D3052" t="s">
        <v>7</v>
      </c>
      <c r="E3052">
        <v>1</v>
      </c>
      <c r="F3052" t="b">
        <f t="shared" si="94"/>
        <v>0</v>
      </c>
      <c r="G3052" t="b">
        <f t="shared" si="95"/>
        <v>1</v>
      </c>
    </row>
    <row r="3053" spans="1:7" x14ac:dyDescent="0.3">
      <c r="A3053" s="1">
        <v>42408</v>
      </c>
      <c r="B3053" t="s">
        <v>5</v>
      </c>
      <c r="C3053" s="2" t="s">
        <v>2958</v>
      </c>
      <c r="D3053" t="s">
        <v>14</v>
      </c>
      <c r="E3053">
        <v>1</v>
      </c>
      <c r="F3053" t="b">
        <f t="shared" si="94"/>
        <v>0</v>
      </c>
      <c r="G3053" t="b">
        <f t="shared" si="95"/>
        <v>0</v>
      </c>
    </row>
    <row r="3054" spans="1:7" x14ac:dyDescent="0.3">
      <c r="A3054" s="1">
        <v>42408</v>
      </c>
      <c r="B3054" t="s">
        <v>5</v>
      </c>
      <c r="C3054" t="s">
        <v>2959</v>
      </c>
      <c r="E3054">
        <v>1</v>
      </c>
      <c r="F3054" t="b">
        <f t="shared" si="94"/>
        <v>0</v>
      </c>
      <c r="G3054" t="b">
        <f t="shared" si="95"/>
        <v>1</v>
      </c>
    </row>
    <row r="3055" spans="1:7" x14ac:dyDescent="0.3">
      <c r="A3055" s="1">
        <v>42408</v>
      </c>
      <c r="B3055" t="s">
        <v>5</v>
      </c>
      <c r="C3055" t="s">
        <v>2960</v>
      </c>
      <c r="E3055">
        <v>1</v>
      </c>
      <c r="F3055" t="b">
        <f t="shared" si="94"/>
        <v>0</v>
      </c>
      <c r="G3055" t="b">
        <f t="shared" si="95"/>
        <v>1</v>
      </c>
    </row>
    <row r="3056" spans="1:7" x14ac:dyDescent="0.3">
      <c r="A3056" s="1">
        <v>42408</v>
      </c>
      <c r="B3056" t="s">
        <v>5</v>
      </c>
      <c r="C3056" t="s">
        <v>2961</v>
      </c>
      <c r="E3056">
        <v>1</v>
      </c>
      <c r="F3056" t="b">
        <f t="shared" si="94"/>
        <v>0</v>
      </c>
      <c r="G3056" t="b">
        <f t="shared" si="95"/>
        <v>1</v>
      </c>
    </row>
    <row r="3057" spans="1:7" x14ac:dyDescent="0.3">
      <c r="A3057" s="1">
        <v>42408</v>
      </c>
      <c r="B3057" t="s">
        <v>5</v>
      </c>
      <c r="C3057" t="s">
        <v>2962</v>
      </c>
      <c r="D3057" t="s">
        <v>7</v>
      </c>
      <c r="E3057">
        <v>1</v>
      </c>
      <c r="F3057" t="b">
        <f t="shared" si="94"/>
        <v>0</v>
      </c>
      <c r="G3057" t="b">
        <f t="shared" si="95"/>
        <v>1</v>
      </c>
    </row>
    <row r="3058" spans="1:7" x14ac:dyDescent="0.3">
      <c r="A3058" s="1">
        <v>42408</v>
      </c>
      <c r="B3058" t="s">
        <v>5</v>
      </c>
      <c r="C3058" t="s">
        <v>2963</v>
      </c>
      <c r="E3058">
        <v>1</v>
      </c>
      <c r="F3058" t="b">
        <f t="shared" si="94"/>
        <v>0</v>
      </c>
      <c r="G3058" t="b">
        <f t="shared" si="95"/>
        <v>1</v>
      </c>
    </row>
    <row r="3059" spans="1:7" x14ac:dyDescent="0.3">
      <c r="A3059" s="1">
        <v>42408</v>
      </c>
      <c r="B3059" t="s">
        <v>5</v>
      </c>
      <c r="C3059" t="s">
        <v>2964</v>
      </c>
      <c r="E3059">
        <v>1</v>
      </c>
      <c r="F3059" t="b">
        <f t="shared" si="94"/>
        <v>0</v>
      </c>
      <c r="G3059" t="b">
        <f t="shared" si="95"/>
        <v>1</v>
      </c>
    </row>
    <row r="3060" spans="1:7" x14ac:dyDescent="0.3">
      <c r="A3060" s="1">
        <v>42408</v>
      </c>
      <c r="B3060" t="s">
        <v>5</v>
      </c>
      <c r="C3060" t="s">
        <v>2965</v>
      </c>
      <c r="E3060">
        <v>1</v>
      </c>
      <c r="F3060" t="b">
        <f t="shared" si="94"/>
        <v>0</v>
      </c>
      <c r="G3060" t="b">
        <f t="shared" si="95"/>
        <v>1</v>
      </c>
    </row>
    <row r="3061" spans="1:7" x14ac:dyDescent="0.3">
      <c r="A3061" s="1">
        <v>42408</v>
      </c>
      <c r="B3061" t="s">
        <v>5</v>
      </c>
      <c r="C3061" t="s">
        <v>2966</v>
      </c>
      <c r="D3061" t="s">
        <v>18</v>
      </c>
      <c r="E3061">
        <v>1</v>
      </c>
      <c r="F3061" t="b">
        <f t="shared" si="94"/>
        <v>0</v>
      </c>
      <c r="G3061" t="b">
        <f t="shared" si="95"/>
        <v>0</v>
      </c>
    </row>
    <row r="3062" spans="1:7" x14ac:dyDescent="0.3">
      <c r="A3062" s="1">
        <v>42408</v>
      </c>
      <c r="B3062" t="s">
        <v>5</v>
      </c>
      <c r="C3062" t="s">
        <v>2967</v>
      </c>
      <c r="D3062" t="s">
        <v>14</v>
      </c>
      <c r="E3062">
        <v>1</v>
      </c>
      <c r="F3062" t="b">
        <f t="shared" si="94"/>
        <v>0</v>
      </c>
      <c r="G3062" t="b">
        <f t="shared" si="95"/>
        <v>0</v>
      </c>
    </row>
    <row r="3063" spans="1:7" x14ac:dyDescent="0.3">
      <c r="A3063" s="1">
        <v>42408</v>
      </c>
      <c r="B3063" t="s">
        <v>5</v>
      </c>
      <c r="C3063" t="s">
        <v>2968</v>
      </c>
      <c r="E3063">
        <v>1</v>
      </c>
      <c r="F3063" t="b">
        <f t="shared" si="94"/>
        <v>0</v>
      </c>
      <c r="G3063" t="b">
        <f t="shared" si="95"/>
        <v>1</v>
      </c>
    </row>
    <row r="3064" spans="1:7" x14ac:dyDescent="0.3">
      <c r="A3064" s="1">
        <v>42408</v>
      </c>
      <c r="B3064" t="s">
        <v>5</v>
      </c>
      <c r="C3064" t="s">
        <v>2969</v>
      </c>
      <c r="E3064">
        <v>1</v>
      </c>
      <c r="F3064" t="b">
        <f t="shared" si="94"/>
        <v>0</v>
      </c>
      <c r="G3064" t="b">
        <f t="shared" si="95"/>
        <v>1</v>
      </c>
    </row>
    <row r="3065" spans="1:7" x14ac:dyDescent="0.3">
      <c r="A3065" s="1">
        <v>42408</v>
      </c>
      <c r="B3065" t="s">
        <v>5</v>
      </c>
      <c r="C3065" t="s">
        <v>2970</v>
      </c>
      <c r="D3065" t="s">
        <v>12</v>
      </c>
      <c r="E3065">
        <v>1</v>
      </c>
      <c r="F3065" t="b">
        <f t="shared" si="94"/>
        <v>0</v>
      </c>
      <c r="G3065" t="b">
        <f t="shared" si="95"/>
        <v>0</v>
      </c>
    </row>
    <row r="3066" spans="1:7" x14ac:dyDescent="0.3">
      <c r="A3066" s="1">
        <v>42408</v>
      </c>
      <c r="B3066" t="s">
        <v>5</v>
      </c>
      <c r="C3066" t="s">
        <v>2971</v>
      </c>
      <c r="D3066" t="s">
        <v>7</v>
      </c>
      <c r="E3066">
        <v>1</v>
      </c>
      <c r="F3066" t="b">
        <f t="shared" si="94"/>
        <v>0</v>
      </c>
      <c r="G3066" t="b">
        <f t="shared" si="95"/>
        <v>1</v>
      </c>
    </row>
    <row r="3067" spans="1:7" x14ac:dyDescent="0.3">
      <c r="A3067" s="1">
        <v>42408</v>
      </c>
      <c r="B3067" t="s">
        <v>5</v>
      </c>
      <c r="C3067" t="s">
        <v>2972</v>
      </c>
      <c r="E3067">
        <v>1</v>
      </c>
      <c r="F3067" t="b">
        <f t="shared" si="94"/>
        <v>0</v>
      </c>
      <c r="G3067" t="b">
        <f t="shared" si="95"/>
        <v>1</v>
      </c>
    </row>
    <row r="3068" spans="1:7" x14ac:dyDescent="0.3">
      <c r="A3068" s="1">
        <v>42408</v>
      </c>
      <c r="B3068" t="s">
        <v>5</v>
      </c>
      <c r="C3068" t="s">
        <v>2973</v>
      </c>
      <c r="D3068" t="s">
        <v>12</v>
      </c>
      <c r="E3068">
        <v>1</v>
      </c>
      <c r="F3068" t="b">
        <f t="shared" si="94"/>
        <v>0</v>
      </c>
      <c r="G3068" t="b">
        <f t="shared" si="95"/>
        <v>0</v>
      </c>
    </row>
    <row r="3069" spans="1:7" x14ac:dyDescent="0.3">
      <c r="A3069" s="1">
        <v>42408</v>
      </c>
      <c r="B3069" t="s">
        <v>5</v>
      </c>
      <c r="C3069" t="s">
        <v>2974</v>
      </c>
      <c r="D3069" t="s">
        <v>12</v>
      </c>
      <c r="E3069">
        <v>1</v>
      </c>
      <c r="F3069" t="b">
        <f t="shared" si="94"/>
        <v>0</v>
      </c>
      <c r="G3069" t="b">
        <f t="shared" si="95"/>
        <v>0</v>
      </c>
    </row>
    <row r="3070" spans="1:7" x14ac:dyDescent="0.3">
      <c r="A3070" s="1">
        <v>42408</v>
      </c>
      <c r="B3070" t="s">
        <v>5</v>
      </c>
      <c r="C3070" t="s">
        <v>2975</v>
      </c>
      <c r="D3070" t="s">
        <v>18</v>
      </c>
      <c r="E3070">
        <v>1</v>
      </c>
      <c r="F3070" t="b">
        <f t="shared" si="94"/>
        <v>0</v>
      </c>
      <c r="G3070" t="b">
        <f t="shared" si="95"/>
        <v>0</v>
      </c>
    </row>
    <row r="3071" spans="1:7" x14ac:dyDescent="0.3">
      <c r="A3071" s="1">
        <v>42408</v>
      </c>
      <c r="B3071" t="s">
        <v>5</v>
      </c>
      <c r="C3071" t="s">
        <v>2976</v>
      </c>
      <c r="E3071">
        <v>1</v>
      </c>
      <c r="F3071" t="b">
        <f t="shared" si="94"/>
        <v>0</v>
      </c>
      <c r="G3071" t="b">
        <f t="shared" si="95"/>
        <v>1</v>
      </c>
    </row>
    <row r="3072" spans="1:7" x14ac:dyDescent="0.3">
      <c r="A3072" s="1">
        <v>42408</v>
      </c>
      <c r="B3072" t="s">
        <v>5</v>
      </c>
      <c r="C3072" t="s">
        <v>2977</v>
      </c>
      <c r="E3072">
        <v>1</v>
      </c>
      <c r="F3072" t="b">
        <f t="shared" si="94"/>
        <v>0</v>
      </c>
      <c r="G3072" t="b">
        <f t="shared" si="95"/>
        <v>1</v>
      </c>
    </row>
    <row r="3073" spans="1:7" x14ac:dyDescent="0.3">
      <c r="A3073" s="1">
        <v>42408</v>
      </c>
      <c r="B3073" t="s">
        <v>5</v>
      </c>
      <c r="C3073" t="s">
        <v>2978</v>
      </c>
      <c r="D3073" t="s">
        <v>7</v>
      </c>
      <c r="E3073">
        <v>1</v>
      </c>
      <c r="F3073" t="b">
        <f t="shared" si="94"/>
        <v>0</v>
      </c>
      <c r="G3073" t="b">
        <f t="shared" si="95"/>
        <v>1</v>
      </c>
    </row>
    <row r="3074" spans="1:7" x14ac:dyDescent="0.3">
      <c r="A3074" s="1">
        <v>42408</v>
      </c>
      <c r="B3074" t="s">
        <v>5</v>
      </c>
      <c r="C3074" t="s">
        <v>2979</v>
      </c>
      <c r="D3074" t="s">
        <v>7</v>
      </c>
      <c r="E3074">
        <v>1</v>
      </c>
      <c r="F3074" t="b">
        <f t="shared" si="94"/>
        <v>0</v>
      </c>
      <c r="G3074" t="b">
        <f t="shared" si="95"/>
        <v>1</v>
      </c>
    </row>
    <row r="3075" spans="1:7" x14ac:dyDescent="0.3">
      <c r="A3075" s="1">
        <v>42408</v>
      </c>
      <c r="B3075" t="s">
        <v>5</v>
      </c>
      <c r="C3075" t="s">
        <v>2980</v>
      </c>
      <c r="E3075">
        <v>1</v>
      </c>
      <c r="F3075" t="b">
        <f t="shared" ref="F3075:F3138" si="96">C3075=""</f>
        <v>0</v>
      </c>
      <c r="G3075" t="b">
        <f t="shared" ref="G3075:G3138" si="97">OR(D3075="",D3075="h")</f>
        <v>1</v>
      </c>
    </row>
    <row r="3076" spans="1:7" x14ac:dyDescent="0.3">
      <c r="A3076" s="1">
        <v>42408</v>
      </c>
      <c r="B3076" t="s">
        <v>5</v>
      </c>
      <c r="C3076" t="s">
        <v>2981</v>
      </c>
      <c r="E3076">
        <v>1</v>
      </c>
      <c r="F3076" t="b">
        <f t="shared" si="96"/>
        <v>0</v>
      </c>
      <c r="G3076" t="b">
        <f t="shared" si="97"/>
        <v>1</v>
      </c>
    </row>
    <row r="3077" spans="1:7" x14ac:dyDescent="0.3">
      <c r="A3077" s="1">
        <v>42408</v>
      </c>
      <c r="B3077" t="s">
        <v>5</v>
      </c>
      <c r="C3077" t="s">
        <v>2982</v>
      </c>
      <c r="D3077" t="s">
        <v>7</v>
      </c>
      <c r="E3077">
        <v>1</v>
      </c>
      <c r="F3077" t="b">
        <f t="shared" si="96"/>
        <v>0</v>
      </c>
      <c r="G3077" t="b">
        <f t="shared" si="97"/>
        <v>1</v>
      </c>
    </row>
    <row r="3078" spans="1:7" x14ac:dyDescent="0.3">
      <c r="A3078" s="1">
        <v>42408</v>
      </c>
      <c r="B3078" t="s">
        <v>5</v>
      </c>
      <c r="C3078" t="s">
        <v>2983</v>
      </c>
      <c r="D3078" t="s">
        <v>14</v>
      </c>
      <c r="E3078">
        <v>1</v>
      </c>
      <c r="F3078" t="b">
        <f t="shared" si="96"/>
        <v>0</v>
      </c>
      <c r="G3078" t="b">
        <f t="shared" si="97"/>
        <v>0</v>
      </c>
    </row>
    <row r="3079" spans="1:7" x14ac:dyDescent="0.3">
      <c r="A3079" s="1">
        <v>42408</v>
      </c>
      <c r="B3079" t="s">
        <v>5</v>
      </c>
      <c r="C3079" t="s">
        <v>2984</v>
      </c>
      <c r="E3079">
        <v>1</v>
      </c>
      <c r="F3079" t="b">
        <f t="shared" si="96"/>
        <v>0</v>
      </c>
      <c r="G3079" t="b">
        <f t="shared" si="97"/>
        <v>1</v>
      </c>
    </row>
    <row r="3080" spans="1:7" x14ac:dyDescent="0.3">
      <c r="A3080" s="1">
        <v>42408</v>
      </c>
      <c r="B3080" t="s">
        <v>5</v>
      </c>
      <c r="C3080" t="s">
        <v>2985</v>
      </c>
      <c r="D3080" t="s">
        <v>14</v>
      </c>
      <c r="E3080">
        <v>1</v>
      </c>
      <c r="F3080" t="b">
        <f t="shared" si="96"/>
        <v>0</v>
      </c>
      <c r="G3080" t="b">
        <f t="shared" si="97"/>
        <v>0</v>
      </c>
    </row>
    <row r="3081" spans="1:7" x14ac:dyDescent="0.3">
      <c r="A3081" s="1">
        <v>42409</v>
      </c>
      <c r="B3081" t="s">
        <v>5</v>
      </c>
      <c r="C3081" t="s">
        <v>2986</v>
      </c>
      <c r="E3081">
        <v>1</v>
      </c>
      <c r="F3081" t="b">
        <f t="shared" si="96"/>
        <v>0</v>
      </c>
      <c r="G3081" t="b">
        <f t="shared" si="97"/>
        <v>1</v>
      </c>
    </row>
    <row r="3082" spans="1:7" x14ac:dyDescent="0.3">
      <c r="A3082" s="1">
        <v>42409</v>
      </c>
      <c r="B3082" t="s">
        <v>5</v>
      </c>
      <c r="C3082" t="s">
        <v>2987</v>
      </c>
      <c r="D3082" t="s">
        <v>14</v>
      </c>
      <c r="E3082">
        <v>1</v>
      </c>
      <c r="F3082" t="b">
        <f t="shared" si="96"/>
        <v>0</v>
      </c>
      <c r="G3082" t="b">
        <f t="shared" si="97"/>
        <v>0</v>
      </c>
    </row>
    <row r="3083" spans="1:7" x14ac:dyDescent="0.3">
      <c r="A3083" s="1">
        <v>42409</v>
      </c>
      <c r="B3083" t="s">
        <v>5</v>
      </c>
      <c r="C3083" t="s">
        <v>2988</v>
      </c>
      <c r="D3083" t="s">
        <v>7</v>
      </c>
      <c r="E3083">
        <v>1</v>
      </c>
      <c r="F3083" t="b">
        <f t="shared" si="96"/>
        <v>0</v>
      </c>
      <c r="G3083" t="b">
        <f t="shared" si="97"/>
        <v>1</v>
      </c>
    </row>
    <row r="3084" spans="1:7" x14ac:dyDescent="0.3">
      <c r="A3084" s="1">
        <v>42409</v>
      </c>
      <c r="B3084" t="s">
        <v>5</v>
      </c>
      <c r="C3084" t="s">
        <v>2989</v>
      </c>
      <c r="E3084">
        <v>1</v>
      </c>
      <c r="F3084" t="b">
        <f t="shared" si="96"/>
        <v>0</v>
      </c>
      <c r="G3084" t="b">
        <f t="shared" si="97"/>
        <v>1</v>
      </c>
    </row>
    <row r="3085" spans="1:7" x14ac:dyDescent="0.3">
      <c r="A3085" s="1">
        <v>42409</v>
      </c>
      <c r="B3085" t="s">
        <v>5</v>
      </c>
      <c r="C3085" t="s">
        <v>2990</v>
      </c>
      <c r="E3085">
        <v>1</v>
      </c>
      <c r="F3085" t="b">
        <f t="shared" si="96"/>
        <v>0</v>
      </c>
      <c r="G3085" t="b">
        <f t="shared" si="97"/>
        <v>1</v>
      </c>
    </row>
    <row r="3086" spans="1:7" x14ac:dyDescent="0.3">
      <c r="A3086" s="1">
        <v>42409</v>
      </c>
      <c r="B3086" t="s">
        <v>5</v>
      </c>
      <c r="C3086" t="s">
        <v>2991</v>
      </c>
      <c r="E3086">
        <v>1</v>
      </c>
      <c r="F3086" t="b">
        <f t="shared" si="96"/>
        <v>0</v>
      </c>
      <c r="G3086" t="b">
        <f t="shared" si="97"/>
        <v>1</v>
      </c>
    </row>
    <row r="3087" spans="1:7" x14ac:dyDescent="0.3">
      <c r="A3087" s="1">
        <v>42409</v>
      </c>
      <c r="B3087" t="s">
        <v>5</v>
      </c>
      <c r="C3087" t="s">
        <v>2992</v>
      </c>
      <c r="D3087" t="s">
        <v>12</v>
      </c>
      <c r="E3087">
        <v>1</v>
      </c>
      <c r="F3087" t="b">
        <f t="shared" si="96"/>
        <v>0</v>
      </c>
      <c r="G3087" t="b">
        <f t="shared" si="97"/>
        <v>0</v>
      </c>
    </row>
    <row r="3088" spans="1:7" x14ac:dyDescent="0.3">
      <c r="A3088" s="1">
        <v>42409</v>
      </c>
      <c r="B3088" t="s">
        <v>5</v>
      </c>
      <c r="C3088" t="s">
        <v>2993</v>
      </c>
      <c r="E3088">
        <v>1</v>
      </c>
      <c r="F3088" t="b">
        <f t="shared" si="96"/>
        <v>0</v>
      </c>
      <c r="G3088" t="b">
        <f t="shared" si="97"/>
        <v>1</v>
      </c>
    </row>
    <row r="3089" spans="1:7" x14ac:dyDescent="0.3">
      <c r="A3089" s="1">
        <v>42409</v>
      </c>
      <c r="B3089" t="s">
        <v>5</v>
      </c>
      <c r="C3089" t="s">
        <v>2994</v>
      </c>
      <c r="D3089" t="s">
        <v>12</v>
      </c>
      <c r="E3089">
        <v>1</v>
      </c>
      <c r="F3089" t="b">
        <f t="shared" si="96"/>
        <v>0</v>
      </c>
      <c r="G3089" t="b">
        <f t="shared" si="97"/>
        <v>0</v>
      </c>
    </row>
    <row r="3090" spans="1:7" x14ac:dyDescent="0.3">
      <c r="A3090" s="1">
        <v>42409</v>
      </c>
      <c r="B3090" t="s">
        <v>5</v>
      </c>
      <c r="C3090" t="s">
        <v>2995</v>
      </c>
      <c r="D3090" t="s">
        <v>12</v>
      </c>
      <c r="E3090">
        <v>1</v>
      </c>
      <c r="F3090" t="b">
        <f t="shared" si="96"/>
        <v>0</v>
      </c>
      <c r="G3090" t="b">
        <f t="shared" si="97"/>
        <v>0</v>
      </c>
    </row>
    <row r="3091" spans="1:7" x14ac:dyDescent="0.3">
      <c r="A3091" s="1">
        <v>42409</v>
      </c>
      <c r="B3091" t="s">
        <v>5</v>
      </c>
      <c r="C3091" t="s">
        <v>2996</v>
      </c>
      <c r="D3091" t="s">
        <v>7</v>
      </c>
      <c r="E3091">
        <v>1</v>
      </c>
      <c r="F3091" t="b">
        <f t="shared" si="96"/>
        <v>0</v>
      </c>
      <c r="G3091" t="b">
        <f t="shared" si="97"/>
        <v>1</v>
      </c>
    </row>
    <row r="3092" spans="1:7" x14ac:dyDescent="0.3">
      <c r="A3092" s="1">
        <v>42409</v>
      </c>
      <c r="B3092" t="s">
        <v>5</v>
      </c>
      <c r="C3092" t="s">
        <v>2997</v>
      </c>
      <c r="E3092">
        <v>1</v>
      </c>
      <c r="F3092" t="b">
        <f t="shared" si="96"/>
        <v>0</v>
      </c>
      <c r="G3092" t="b">
        <f t="shared" si="97"/>
        <v>1</v>
      </c>
    </row>
    <row r="3093" spans="1:7" x14ac:dyDescent="0.3">
      <c r="A3093" s="1">
        <v>42409</v>
      </c>
      <c r="B3093" t="s">
        <v>5</v>
      </c>
      <c r="C3093" t="s">
        <v>2998</v>
      </c>
      <c r="E3093">
        <v>1</v>
      </c>
      <c r="F3093" t="b">
        <f t="shared" si="96"/>
        <v>0</v>
      </c>
      <c r="G3093" t="b">
        <f t="shared" si="97"/>
        <v>1</v>
      </c>
    </row>
    <row r="3094" spans="1:7" x14ac:dyDescent="0.3">
      <c r="A3094" s="1">
        <v>42409</v>
      </c>
      <c r="B3094" t="s">
        <v>5</v>
      </c>
      <c r="C3094" t="s">
        <v>2999</v>
      </c>
      <c r="D3094" t="s">
        <v>7</v>
      </c>
      <c r="E3094">
        <v>1</v>
      </c>
      <c r="F3094" t="b">
        <f t="shared" si="96"/>
        <v>0</v>
      </c>
      <c r="G3094" t="b">
        <f t="shared" si="97"/>
        <v>1</v>
      </c>
    </row>
    <row r="3095" spans="1:7" x14ac:dyDescent="0.3">
      <c r="A3095" s="1">
        <v>42409</v>
      </c>
      <c r="B3095" t="s">
        <v>5</v>
      </c>
      <c r="C3095" t="s">
        <v>3000</v>
      </c>
      <c r="E3095">
        <v>1</v>
      </c>
      <c r="F3095" t="b">
        <f t="shared" si="96"/>
        <v>0</v>
      </c>
      <c r="G3095" t="b">
        <f t="shared" si="97"/>
        <v>1</v>
      </c>
    </row>
    <row r="3096" spans="1:7" x14ac:dyDescent="0.3">
      <c r="A3096" s="1">
        <v>42409</v>
      </c>
      <c r="B3096" t="s">
        <v>5</v>
      </c>
      <c r="C3096" t="s">
        <v>3001</v>
      </c>
      <c r="D3096" t="s">
        <v>7</v>
      </c>
      <c r="E3096">
        <v>1</v>
      </c>
      <c r="F3096" t="b">
        <f t="shared" si="96"/>
        <v>0</v>
      </c>
      <c r="G3096" t="b">
        <f t="shared" si="97"/>
        <v>1</v>
      </c>
    </row>
    <row r="3097" spans="1:7" x14ac:dyDescent="0.3">
      <c r="A3097" s="1">
        <v>42409</v>
      </c>
      <c r="B3097" t="s">
        <v>5</v>
      </c>
      <c r="C3097" t="s">
        <v>3002</v>
      </c>
      <c r="D3097" t="s">
        <v>18</v>
      </c>
      <c r="E3097">
        <v>1</v>
      </c>
      <c r="F3097" t="b">
        <f t="shared" si="96"/>
        <v>0</v>
      </c>
      <c r="G3097" t="b">
        <f t="shared" si="97"/>
        <v>0</v>
      </c>
    </row>
    <row r="3098" spans="1:7" x14ac:dyDescent="0.3">
      <c r="A3098" s="1">
        <v>42409</v>
      </c>
      <c r="B3098" t="s">
        <v>5</v>
      </c>
      <c r="C3098" t="s">
        <v>3003</v>
      </c>
      <c r="E3098">
        <v>1</v>
      </c>
      <c r="F3098" t="b">
        <f t="shared" si="96"/>
        <v>0</v>
      </c>
      <c r="G3098" t="b">
        <f t="shared" si="97"/>
        <v>1</v>
      </c>
    </row>
    <row r="3099" spans="1:7" x14ac:dyDescent="0.3">
      <c r="A3099" s="1">
        <v>42409</v>
      </c>
      <c r="B3099" t="s">
        <v>5</v>
      </c>
      <c r="C3099" t="s">
        <v>3004</v>
      </c>
      <c r="D3099" t="s">
        <v>12</v>
      </c>
      <c r="E3099">
        <v>1</v>
      </c>
      <c r="F3099" t="b">
        <f t="shared" si="96"/>
        <v>0</v>
      </c>
      <c r="G3099" t="b">
        <f t="shared" si="97"/>
        <v>0</v>
      </c>
    </row>
    <row r="3100" spans="1:7" x14ac:dyDescent="0.3">
      <c r="A3100" s="1">
        <v>42409</v>
      </c>
      <c r="B3100" t="s">
        <v>5</v>
      </c>
      <c r="C3100" t="s">
        <v>3005</v>
      </c>
      <c r="D3100" t="s">
        <v>12</v>
      </c>
      <c r="E3100">
        <v>1</v>
      </c>
      <c r="F3100" t="b">
        <f t="shared" si="96"/>
        <v>0</v>
      </c>
      <c r="G3100" t="b">
        <f t="shared" si="97"/>
        <v>0</v>
      </c>
    </row>
    <row r="3101" spans="1:7" x14ac:dyDescent="0.3">
      <c r="A3101" s="1">
        <v>42409</v>
      </c>
      <c r="B3101" t="s">
        <v>5</v>
      </c>
      <c r="C3101" t="s">
        <v>3006</v>
      </c>
      <c r="D3101" t="s">
        <v>14</v>
      </c>
      <c r="E3101">
        <v>1</v>
      </c>
      <c r="F3101" t="b">
        <f t="shared" si="96"/>
        <v>0</v>
      </c>
      <c r="G3101" t="b">
        <f t="shared" si="97"/>
        <v>0</v>
      </c>
    </row>
    <row r="3102" spans="1:7" x14ac:dyDescent="0.3">
      <c r="A3102" s="1">
        <v>42409</v>
      </c>
      <c r="B3102" t="s">
        <v>5</v>
      </c>
      <c r="C3102" t="s">
        <v>3007</v>
      </c>
      <c r="D3102" t="s">
        <v>65</v>
      </c>
      <c r="E3102">
        <v>1</v>
      </c>
      <c r="F3102" t="b">
        <f t="shared" si="96"/>
        <v>0</v>
      </c>
      <c r="G3102" t="b">
        <f t="shared" si="97"/>
        <v>0</v>
      </c>
    </row>
    <row r="3103" spans="1:7" x14ac:dyDescent="0.3">
      <c r="A3103" s="1">
        <v>42409</v>
      </c>
      <c r="B3103" t="s">
        <v>5</v>
      </c>
      <c r="C3103" t="s">
        <v>3008</v>
      </c>
      <c r="D3103" t="s">
        <v>14</v>
      </c>
      <c r="E3103">
        <v>1</v>
      </c>
      <c r="F3103" t="b">
        <f t="shared" si="96"/>
        <v>0</v>
      </c>
      <c r="G3103" t="b">
        <f t="shared" si="97"/>
        <v>0</v>
      </c>
    </row>
    <row r="3104" spans="1:7" x14ac:dyDescent="0.3">
      <c r="A3104" s="1">
        <v>42409</v>
      </c>
      <c r="B3104" t="s">
        <v>5</v>
      </c>
      <c r="C3104" t="s">
        <v>3009</v>
      </c>
      <c r="D3104" t="s">
        <v>7</v>
      </c>
      <c r="E3104">
        <v>1</v>
      </c>
      <c r="F3104" t="b">
        <f t="shared" si="96"/>
        <v>0</v>
      </c>
      <c r="G3104" t="b">
        <f t="shared" si="97"/>
        <v>1</v>
      </c>
    </row>
    <row r="3105" spans="1:7" x14ac:dyDescent="0.3">
      <c r="A3105" s="1">
        <v>42409</v>
      </c>
      <c r="B3105" t="s">
        <v>5</v>
      </c>
      <c r="C3105" t="s">
        <v>3010</v>
      </c>
      <c r="E3105">
        <v>1</v>
      </c>
      <c r="F3105" t="b">
        <f t="shared" si="96"/>
        <v>0</v>
      </c>
      <c r="G3105" t="b">
        <f t="shared" si="97"/>
        <v>1</v>
      </c>
    </row>
    <row r="3106" spans="1:7" x14ac:dyDescent="0.3">
      <c r="A3106" s="1">
        <v>42409</v>
      </c>
      <c r="B3106" t="s">
        <v>5</v>
      </c>
      <c r="C3106" t="s">
        <v>3011</v>
      </c>
      <c r="E3106">
        <v>1</v>
      </c>
      <c r="F3106" t="b">
        <f t="shared" si="96"/>
        <v>0</v>
      </c>
      <c r="G3106" t="b">
        <f t="shared" si="97"/>
        <v>1</v>
      </c>
    </row>
    <row r="3107" spans="1:7" x14ac:dyDescent="0.3">
      <c r="A3107" s="1">
        <v>42409</v>
      </c>
      <c r="B3107" t="s">
        <v>5</v>
      </c>
      <c r="C3107" t="s">
        <v>3012</v>
      </c>
      <c r="D3107" t="s">
        <v>7</v>
      </c>
      <c r="E3107">
        <v>1</v>
      </c>
      <c r="F3107" t="b">
        <f t="shared" si="96"/>
        <v>0</v>
      </c>
      <c r="G3107" t="b">
        <f t="shared" si="97"/>
        <v>1</v>
      </c>
    </row>
    <row r="3108" spans="1:7" x14ac:dyDescent="0.3">
      <c r="A3108" s="1">
        <v>42409</v>
      </c>
      <c r="B3108" t="s">
        <v>5</v>
      </c>
      <c r="C3108" t="s">
        <v>3013</v>
      </c>
      <c r="D3108" t="s">
        <v>7</v>
      </c>
      <c r="E3108">
        <v>1</v>
      </c>
      <c r="F3108" t="b">
        <f t="shared" si="96"/>
        <v>0</v>
      </c>
      <c r="G3108" t="b">
        <f t="shared" si="97"/>
        <v>1</v>
      </c>
    </row>
    <row r="3109" spans="1:7" x14ac:dyDescent="0.3">
      <c r="A3109" s="1">
        <v>42409</v>
      </c>
      <c r="B3109" t="s">
        <v>5</v>
      </c>
      <c r="C3109" t="s">
        <v>3014</v>
      </c>
      <c r="E3109">
        <v>1</v>
      </c>
      <c r="F3109" t="b">
        <f t="shared" si="96"/>
        <v>0</v>
      </c>
      <c r="G3109" t="b">
        <f t="shared" si="97"/>
        <v>1</v>
      </c>
    </row>
    <row r="3110" spans="1:7" x14ac:dyDescent="0.3">
      <c r="A3110" s="1">
        <v>42409</v>
      </c>
      <c r="B3110" t="s">
        <v>5</v>
      </c>
      <c r="C3110" t="s">
        <v>3015</v>
      </c>
      <c r="D3110" t="s">
        <v>7</v>
      </c>
      <c r="E3110">
        <v>1</v>
      </c>
      <c r="F3110" t="b">
        <f t="shared" si="96"/>
        <v>0</v>
      </c>
      <c r="G3110" t="b">
        <f t="shared" si="97"/>
        <v>1</v>
      </c>
    </row>
    <row r="3111" spans="1:7" x14ac:dyDescent="0.3">
      <c r="A3111" s="1">
        <v>42409</v>
      </c>
      <c r="B3111" t="s">
        <v>5</v>
      </c>
      <c r="C3111" t="s">
        <v>3016</v>
      </c>
      <c r="D3111" t="s">
        <v>67</v>
      </c>
      <c r="E3111">
        <v>1</v>
      </c>
      <c r="F3111" t="b">
        <f t="shared" si="96"/>
        <v>0</v>
      </c>
      <c r="G3111" t="b">
        <f t="shared" si="97"/>
        <v>0</v>
      </c>
    </row>
    <row r="3112" spans="1:7" x14ac:dyDescent="0.3">
      <c r="A3112" s="1">
        <v>42410</v>
      </c>
      <c r="B3112" t="s">
        <v>5</v>
      </c>
      <c r="C3112" t="s">
        <v>3017</v>
      </c>
      <c r="D3112" t="s">
        <v>7</v>
      </c>
      <c r="E3112">
        <v>1</v>
      </c>
      <c r="F3112" t="b">
        <f t="shared" si="96"/>
        <v>0</v>
      </c>
      <c r="G3112" t="b">
        <f t="shared" si="97"/>
        <v>1</v>
      </c>
    </row>
    <row r="3113" spans="1:7" x14ac:dyDescent="0.3">
      <c r="A3113" s="1">
        <v>42410</v>
      </c>
      <c r="B3113" t="s">
        <v>5</v>
      </c>
      <c r="C3113" t="s">
        <v>3018</v>
      </c>
      <c r="D3113" t="s">
        <v>12</v>
      </c>
      <c r="E3113">
        <v>1</v>
      </c>
      <c r="F3113" t="b">
        <f t="shared" si="96"/>
        <v>0</v>
      </c>
      <c r="G3113" t="b">
        <f t="shared" si="97"/>
        <v>0</v>
      </c>
    </row>
    <row r="3114" spans="1:7" x14ac:dyDescent="0.3">
      <c r="A3114" s="1">
        <v>42410</v>
      </c>
      <c r="B3114" t="s">
        <v>5</v>
      </c>
      <c r="C3114" t="s">
        <v>3019</v>
      </c>
      <c r="E3114">
        <v>1</v>
      </c>
      <c r="F3114" t="b">
        <f t="shared" si="96"/>
        <v>0</v>
      </c>
      <c r="G3114" t="b">
        <f t="shared" si="97"/>
        <v>1</v>
      </c>
    </row>
    <row r="3115" spans="1:7" x14ac:dyDescent="0.3">
      <c r="A3115" s="1">
        <v>42410</v>
      </c>
      <c r="B3115" t="s">
        <v>5</v>
      </c>
      <c r="C3115" t="s">
        <v>3020</v>
      </c>
      <c r="D3115" t="s">
        <v>7</v>
      </c>
      <c r="E3115">
        <v>1</v>
      </c>
      <c r="F3115" t="b">
        <f t="shared" si="96"/>
        <v>0</v>
      </c>
      <c r="G3115" t="b">
        <f t="shared" si="97"/>
        <v>1</v>
      </c>
    </row>
    <row r="3116" spans="1:7" x14ac:dyDescent="0.3">
      <c r="A3116" s="1">
        <v>42410</v>
      </c>
      <c r="B3116" t="s">
        <v>5</v>
      </c>
      <c r="C3116" t="s">
        <v>3021</v>
      </c>
      <c r="D3116" t="s">
        <v>14</v>
      </c>
      <c r="E3116">
        <v>1</v>
      </c>
      <c r="F3116" t="b">
        <f t="shared" si="96"/>
        <v>0</v>
      </c>
      <c r="G3116" t="b">
        <f t="shared" si="97"/>
        <v>0</v>
      </c>
    </row>
    <row r="3117" spans="1:7" x14ac:dyDescent="0.3">
      <c r="A3117" s="1">
        <v>42410</v>
      </c>
      <c r="B3117" t="s">
        <v>5</v>
      </c>
      <c r="C3117" t="s">
        <v>3022</v>
      </c>
      <c r="D3117" t="s">
        <v>14</v>
      </c>
      <c r="E3117">
        <v>1</v>
      </c>
      <c r="F3117" t="b">
        <f t="shared" si="96"/>
        <v>0</v>
      </c>
      <c r="G3117" t="b">
        <f t="shared" si="97"/>
        <v>0</v>
      </c>
    </row>
    <row r="3118" spans="1:7" x14ac:dyDescent="0.3">
      <c r="A3118" s="1">
        <v>42410</v>
      </c>
      <c r="B3118" t="s">
        <v>5</v>
      </c>
      <c r="C3118" t="s">
        <v>3023</v>
      </c>
      <c r="D3118" t="s">
        <v>67</v>
      </c>
      <c r="E3118">
        <v>1</v>
      </c>
      <c r="F3118" t="b">
        <f t="shared" si="96"/>
        <v>0</v>
      </c>
      <c r="G3118" t="b">
        <f t="shared" si="97"/>
        <v>0</v>
      </c>
    </row>
    <row r="3119" spans="1:7" x14ac:dyDescent="0.3">
      <c r="A3119" s="1">
        <v>42410</v>
      </c>
      <c r="B3119" t="s">
        <v>5</v>
      </c>
      <c r="C3119" t="s">
        <v>3024</v>
      </c>
      <c r="D3119" t="s">
        <v>7</v>
      </c>
      <c r="E3119">
        <v>1</v>
      </c>
      <c r="F3119" t="b">
        <f t="shared" si="96"/>
        <v>0</v>
      </c>
      <c r="G3119" t="b">
        <f t="shared" si="97"/>
        <v>1</v>
      </c>
    </row>
    <row r="3120" spans="1:7" x14ac:dyDescent="0.3">
      <c r="A3120" s="1">
        <v>42410</v>
      </c>
      <c r="B3120" t="s">
        <v>5</v>
      </c>
      <c r="C3120" t="s">
        <v>3025</v>
      </c>
      <c r="D3120" t="s">
        <v>12</v>
      </c>
      <c r="E3120">
        <v>1</v>
      </c>
      <c r="F3120" t="b">
        <f t="shared" si="96"/>
        <v>0</v>
      </c>
      <c r="G3120" t="b">
        <f t="shared" si="97"/>
        <v>0</v>
      </c>
    </row>
    <row r="3121" spans="1:7" x14ac:dyDescent="0.3">
      <c r="A3121" s="1">
        <v>42410</v>
      </c>
      <c r="B3121" t="s">
        <v>5</v>
      </c>
      <c r="C3121" t="s">
        <v>3026</v>
      </c>
      <c r="D3121" t="s">
        <v>7</v>
      </c>
      <c r="E3121">
        <v>1</v>
      </c>
      <c r="F3121" t="b">
        <f t="shared" si="96"/>
        <v>0</v>
      </c>
      <c r="G3121" t="b">
        <f t="shared" si="97"/>
        <v>1</v>
      </c>
    </row>
    <row r="3122" spans="1:7" x14ac:dyDescent="0.3">
      <c r="A3122" s="1">
        <v>42410</v>
      </c>
      <c r="B3122" t="s">
        <v>5</v>
      </c>
      <c r="C3122" t="s">
        <v>3027</v>
      </c>
      <c r="D3122" t="s">
        <v>14</v>
      </c>
      <c r="E3122">
        <v>1</v>
      </c>
      <c r="F3122" t="b">
        <f t="shared" si="96"/>
        <v>0</v>
      </c>
      <c r="G3122" t="b">
        <f t="shared" si="97"/>
        <v>0</v>
      </c>
    </row>
    <row r="3123" spans="1:7" x14ac:dyDescent="0.3">
      <c r="A3123" s="1">
        <v>42410</v>
      </c>
      <c r="B3123" t="s">
        <v>5</v>
      </c>
      <c r="C3123" t="s">
        <v>3028</v>
      </c>
      <c r="D3123" t="s">
        <v>7</v>
      </c>
      <c r="E3123">
        <v>1</v>
      </c>
      <c r="F3123" t="b">
        <f t="shared" si="96"/>
        <v>0</v>
      </c>
      <c r="G3123" t="b">
        <f t="shared" si="97"/>
        <v>1</v>
      </c>
    </row>
    <row r="3124" spans="1:7" x14ac:dyDescent="0.3">
      <c r="A3124" s="1">
        <v>42410</v>
      </c>
      <c r="B3124" t="s">
        <v>5</v>
      </c>
      <c r="C3124" t="s">
        <v>3029</v>
      </c>
      <c r="D3124" t="s">
        <v>12</v>
      </c>
      <c r="E3124">
        <v>1</v>
      </c>
      <c r="F3124" t="b">
        <f t="shared" si="96"/>
        <v>0</v>
      </c>
      <c r="G3124" t="b">
        <f t="shared" si="97"/>
        <v>0</v>
      </c>
    </row>
    <row r="3125" spans="1:7" x14ac:dyDescent="0.3">
      <c r="A3125" s="1">
        <v>42410</v>
      </c>
      <c r="B3125" t="s">
        <v>5</v>
      </c>
      <c r="C3125" t="s">
        <v>3030</v>
      </c>
      <c r="D3125" t="s">
        <v>7</v>
      </c>
      <c r="E3125">
        <v>1</v>
      </c>
      <c r="F3125" t="b">
        <f t="shared" si="96"/>
        <v>0</v>
      </c>
      <c r="G3125" t="b">
        <f t="shared" si="97"/>
        <v>1</v>
      </c>
    </row>
    <row r="3126" spans="1:7" x14ac:dyDescent="0.3">
      <c r="A3126" s="1">
        <v>42410</v>
      </c>
      <c r="B3126" t="s">
        <v>5</v>
      </c>
      <c r="C3126" t="s">
        <v>3031</v>
      </c>
      <c r="D3126" t="s">
        <v>14</v>
      </c>
      <c r="E3126">
        <v>1</v>
      </c>
      <c r="F3126" t="b">
        <f t="shared" si="96"/>
        <v>0</v>
      </c>
      <c r="G3126" t="b">
        <f t="shared" si="97"/>
        <v>0</v>
      </c>
    </row>
    <row r="3127" spans="1:7" x14ac:dyDescent="0.3">
      <c r="A3127" s="1">
        <v>42410</v>
      </c>
      <c r="B3127" t="s">
        <v>5</v>
      </c>
      <c r="C3127" t="s">
        <v>3032</v>
      </c>
      <c r="D3127" t="s">
        <v>7</v>
      </c>
      <c r="E3127">
        <v>1</v>
      </c>
      <c r="F3127" t="b">
        <f t="shared" si="96"/>
        <v>0</v>
      </c>
      <c r="G3127" t="b">
        <f t="shared" si="97"/>
        <v>1</v>
      </c>
    </row>
    <row r="3128" spans="1:7" x14ac:dyDescent="0.3">
      <c r="A3128" s="1">
        <v>42410</v>
      </c>
      <c r="B3128" t="s">
        <v>5</v>
      </c>
      <c r="C3128" t="s">
        <v>3033</v>
      </c>
      <c r="D3128" t="s">
        <v>7</v>
      </c>
      <c r="E3128">
        <v>1</v>
      </c>
      <c r="F3128" t="b">
        <f t="shared" si="96"/>
        <v>0</v>
      </c>
      <c r="G3128" t="b">
        <f t="shared" si="97"/>
        <v>1</v>
      </c>
    </row>
    <row r="3129" spans="1:7" x14ac:dyDescent="0.3">
      <c r="A3129" s="1">
        <v>42410</v>
      </c>
      <c r="B3129" t="s">
        <v>5</v>
      </c>
      <c r="C3129" t="s">
        <v>3034</v>
      </c>
      <c r="D3129" t="s">
        <v>7</v>
      </c>
      <c r="E3129">
        <v>1</v>
      </c>
      <c r="F3129" t="b">
        <f t="shared" si="96"/>
        <v>0</v>
      </c>
      <c r="G3129" t="b">
        <f t="shared" si="97"/>
        <v>1</v>
      </c>
    </row>
    <row r="3130" spans="1:7" x14ac:dyDescent="0.3">
      <c r="A3130" s="1">
        <v>42410</v>
      </c>
      <c r="B3130" t="s">
        <v>5</v>
      </c>
      <c r="C3130" t="s">
        <v>3035</v>
      </c>
      <c r="D3130" t="s">
        <v>18</v>
      </c>
      <c r="E3130">
        <v>1</v>
      </c>
      <c r="F3130" t="b">
        <f t="shared" si="96"/>
        <v>0</v>
      </c>
      <c r="G3130" t="b">
        <f t="shared" si="97"/>
        <v>0</v>
      </c>
    </row>
    <row r="3131" spans="1:7" x14ac:dyDescent="0.3">
      <c r="A3131" s="1">
        <v>42410</v>
      </c>
      <c r="B3131" t="s">
        <v>5</v>
      </c>
      <c r="C3131" t="s">
        <v>3036</v>
      </c>
      <c r="E3131">
        <v>1</v>
      </c>
      <c r="F3131" t="b">
        <f t="shared" si="96"/>
        <v>0</v>
      </c>
      <c r="G3131" t="b">
        <f t="shared" si="97"/>
        <v>1</v>
      </c>
    </row>
    <row r="3132" spans="1:7" x14ac:dyDescent="0.3">
      <c r="A3132" s="1">
        <v>42410</v>
      </c>
      <c r="B3132" t="s">
        <v>5</v>
      </c>
      <c r="C3132" t="s">
        <v>3037</v>
      </c>
      <c r="D3132" t="s">
        <v>14</v>
      </c>
      <c r="E3132">
        <v>1</v>
      </c>
      <c r="F3132" t="b">
        <f t="shared" si="96"/>
        <v>0</v>
      </c>
      <c r="G3132" t="b">
        <f t="shared" si="97"/>
        <v>0</v>
      </c>
    </row>
    <row r="3133" spans="1:7" x14ac:dyDescent="0.3">
      <c r="A3133" s="1">
        <v>42410</v>
      </c>
      <c r="B3133" t="s">
        <v>5</v>
      </c>
      <c r="C3133" t="s">
        <v>3038</v>
      </c>
      <c r="D3133" t="s">
        <v>7</v>
      </c>
      <c r="E3133">
        <v>1</v>
      </c>
      <c r="F3133" t="b">
        <f t="shared" si="96"/>
        <v>0</v>
      </c>
      <c r="G3133" t="b">
        <f t="shared" si="97"/>
        <v>1</v>
      </c>
    </row>
    <row r="3134" spans="1:7" x14ac:dyDescent="0.3">
      <c r="A3134" s="1">
        <v>42410</v>
      </c>
      <c r="B3134" t="s">
        <v>5</v>
      </c>
      <c r="C3134" t="s">
        <v>3039</v>
      </c>
      <c r="E3134">
        <v>1</v>
      </c>
      <c r="F3134" t="b">
        <f t="shared" si="96"/>
        <v>0</v>
      </c>
      <c r="G3134" t="b">
        <f t="shared" si="97"/>
        <v>1</v>
      </c>
    </row>
    <row r="3135" spans="1:7" x14ac:dyDescent="0.3">
      <c r="A3135" s="1">
        <v>42410</v>
      </c>
      <c r="B3135" t="s">
        <v>5</v>
      </c>
      <c r="C3135" t="s">
        <v>3040</v>
      </c>
      <c r="D3135" t="s">
        <v>65</v>
      </c>
      <c r="E3135">
        <v>1</v>
      </c>
      <c r="F3135" t="b">
        <f t="shared" si="96"/>
        <v>0</v>
      </c>
      <c r="G3135" t="b">
        <f t="shared" si="97"/>
        <v>0</v>
      </c>
    </row>
    <row r="3136" spans="1:7" x14ac:dyDescent="0.3">
      <c r="A3136" s="1">
        <v>42410</v>
      </c>
      <c r="B3136" t="s">
        <v>5</v>
      </c>
      <c r="C3136" t="s">
        <v>3041</v>
      </c>
      <c r="E3136">
        <v>1</v>
      </c>
      <c r="F3136" t="b">
        <f t="shared" si="96"/>
        <v>0</v>
      </c>
      <c r="G3136" t="b">
        <f t="shared" si="97"/>
        <v>1</v>
      </c>
    </row>
    <row r="3137" spans="1:7" x14ac:dyDescent="0.3">
      <c r="A3137" s="1">
        <v>42409</v>
      </c>
      <c r="B3137" t="s">
        <v>5</v>
      </c>
      <c r="C3137" t="s">
        <v>3042</v>
      </c>
      <c r="D3137" t="s">
        <v>7</v>
      </c>
      <c r="E3137">
        <v>1</v>
      </c>
      <c r="F3137" t="b">
        <f t="shared" si="96"/>
        <v>0</v>
      </c>
      <c r="G3137" t="b">
        <f t="shared" si="97"/>
        <v>1</v>
      </c>
    </row>
    <row r="3138" spans="1:7" x14ac:dyDescent="0.3">
      <c r="A3138" s="1">
        <v>42409</v>
      </c>
      <c r="B3138" t="s">
        <v>5</v>
      </c>
      <c r="C3138" t="s">
        <v>3043</v>
      </c>
      <c r="D3138" t="s">
        <v>7</v>
      </c>
      <c r="E3138">
        <v>1</v>
      </c>
      <c r="F3138" t="b">
        <f t="shared" si="96"/>
        <v>0</v>
      </c>
      <c r="G3138" t="b">
        <f t="shared" si="97"/>
        <v>1</v>
      </c>
    </row>
    <row r="3139" spans="1:7" x14ac:dyDescent="0.3">
      <c r="A3139" s="1">
        <v>42409</v>
      </c>
      <c r="B3139" t="s">
        <v>5</v>
      </c>
      <c r="C3139" t="s">
        <v>3044</v>
      </c>
      <c r="E3139">
        <v>1</v>
      </c>
      <c r="F3139" t="b">
        <f t="shared" ref="F3139:F3202" si="98">C3139=""</f>
        <v>0</v>
      </c>
      <c r="G3139" t="b">
        <f t="shared" ref="G3139:G3202" si="99">OR(D3139="",D3139="h")</f>
        <v>1</v>
      </c>
    </row>
    <row r="3140" spans="1:7" x14ac:dyDescent="0.3">
      <c r="A3140" s="1">
        <v>42409</v>
      </c>
      <c r="B3140" t="s">
        <v>5</v>
      </c>
      <c r="C3140" t="s">
        <v>3045</v>
      </c>
      <c r="E3140">
        <v>1</v>
      </c>
      <c r="F3140" t="b">
        <f t="shared" si="98"/>
        <v>0</v>
      </c>
      <c r="G3140" t="b">
        <f t="shared" si="99"/>
        <v>1</v>
      </c>
    </row>
    <row r="3141" spans="1:7" x14ac:dyDescent="0.3">
      <c r="A3141" s="1">
        <v>42409</v>
      </c>
      <c r="B3141" t="s">
        <v>5</v>
      </c>
      <c r="C3141" t="s">
        <v>3046</v>
      </c>
      <c r="D3141" t="s">
        <v>7</v>
      </c>
      <c r="E3141">
        <v>1</v>
      </c>
      <c r="F3141" t="b">
        <f t="shared" si="98"/>
        <v>0</v>
      </c>
      <c r="G3141" t="b">
        <f t="shared" si="99"/>
        <v>1</v>
      </c>
    </row>
    <row r="3142" spans="1:7" x14ac:dyDescent="0.3">
      <c r="A3142" s="1">
        <v>42409</v>
      </c>
      <c r="B3142" t="s">
        <v>5</v>
      </c>
      <c r="C3142" t="s">
        <v>3047</v>
      </c>
      <c r="D3142" t="s">
        <v>7</v>
      </c>
      <c r="E3142">
        <v>1</v>
      </c>
      <c r="F3142" t="b">
        <f t="shared" si="98"/>
        <v>0</v>
      </c>
      <c r="G3142" t="b">
        <f t="shared" si="99"/>
        <v>1</v>
      </c>
    </row>
    <row r="3143" spans="1:7" x14ac:dyDescent="0.3">
      <c r="A3143" s="1">
        <v>42409</v>
      </c>
      <c r="B3143" t="s">
        <v>5</v>
      </c>
      <c r="C3143" t="s">
        <v>3048</v>
      </c>
      <c r="D3143" t="s">
        <v>14</v>
      </c>
      <c r="E3143">
        <v>1</v>
      </c>
      <c r="F3143" t="b">
        <f t="shared" si="98"/>
        <v>0</v>
      </c>
      <c r="G3143" t="b">
        <f t="shared" si="99"/>
        <v>0</v>
      </c>
    </row>
    <row r="3144" spans="1:7" x14ac:dyDescent="0.3">
      <c r="A3144" s="1">
        <v>42409</v>
      </c>
      <c r="B3144" t="s">
        <v>5</v>
      </c>
      <c r="C3144" t="s">
        <v>3049</v>
      </c>
      <c r="E3144">
        <v>1</v>
      </c>
      <c r="F3144" t="b">
        <f t="shared" si="98"/>
        <v>0</v>
      </c>
      <c r="G3144" t="b">
        <f t="shared" si="99"/>
        <v>1</v>
      </c>
    </row>
    <row r="3145" spans="1:7" x14ac:dyDescent="0.3">
      <c r="A3145" s="1">
        <v>42409</v>
      </c>
      <c r="B3145" t="s">
        <v>5</v>
      </c>
      <c r="C3145" t="s">
        <v>3050</v>
      </c>
      <c r="D3145" t="s">
        <v>7</v>
      </c>
      <c r="E3145">
        <v>1</v>
      </c>
      <c r="F3145" t="b">
        <f t="shared" si="98"/>
        <v>0</v>
      </c>
      <c r="G3145" t="b">
        <f t="shared" si="99"/>
        <v>1</v>
      </c>
    </row>
    <row r="3146" spans="1:7" x14ac:dyDescent="0.3">
      <c r="A3146" s="1">
        <v>42409</v>
      </c>
      <c r="B3146" t="s">
        <v>5</v>
      </c>
      <c r="C3146" t="s">
        <v>3051</v>
      </c>
      <c r="D3146" t="s">
        <v>12</v>
      </c>
      <c r="E3146">
        <v>1</v>
      </c>
      <c r="F3146" t="b">
        <f t="shared" si="98"/>
        <v>0</v>
      </c>
      <c r="G3146" t="b">
        <f t="shared" si="99"/>
        <v>0</v>
      </c>
    </row>
    <row r="3147" spans="1:7" x14ac:dyDescent="0.3">
      <c r="A3147" s="1">
        <v>42409</v>
      </c>
      <c r="B3147" t="s">
        <v>5</v>
      </c>
      <c r="C3147" t="s">
        <v>3052</v>
      </c>
      <c r="D3147" t="s">
        <v>7</v>
      </c>
      <c r="E3147">
        <v>1</v>
      </c>
      <c r="F3147" t="b">
        <f t="shared" si="98"/>
        <v>0</v>
      </c>
      <c r="G3147" t="b">
        <f t="shared" si="99"/>
        <v>1</v>
      </c>
    </row>
    <row r="3148" spans="1:7" x14ac:dyDescent="0.3">
      <c r="A3148" s="1">
        <v>42409</v>
      </c>
      <c r="B3148" t="s">
        <v>5</v>
      </c>
      <c r="C3148" t="s">
        <v>3053</v>
      </c>
      <c r="E3148">
        <v>1</v>
      </c>
      <c r="F3148" t="b">
        <f t="shared" si="98"/>
        <v>0</v>
      </c>
      <c r="G3148" t="b">
        <f t="shared" si="99"/>
        <v>1</v>
      </c>
    </row>
    <row r="3149" spans="1:7" x14ac:dyDescent="0.3">
      <c r="A3149" s="1">
        <v>42409</v>
      </c>
      <c r="B3149" t="s">
        <v>5</v>
      </c>
      <c r="C3149" t="s">
        <v>3054</v>
      </c>
      <c r="E3149">
        <v>1</v>
      </c>
      <c r="F3149" t="b">
        <f t="shared" si="98"/>
        <v>0</v>
      </c>
      <c r="G3149" t="b">
        <f t="shared" si="99"/>
        <v>1</v>
      </c>
    </row>
    <row r="3150" spans="1:7" x14ac:dyDescent="0.3">
      <c r="A3150" s="1">
        <v>42409</v>
      </c>
      <c r="B3150" t="s">
        <v>5</v>
      </c>
      <c r="C3150" t="s">
        <v>3055</v>
      </c>
      <c r="E3150">
        <v>1</v>
      </c>
      <c r="F3150" t="b">
        <f t="shared" si="98"/>
        <v>0</v>
      </c>
      <c r="G3150" t="b">
        <f t="shared" si="99"/>
        <v>1</v>
      </c>
    </row>
    <row r="3151" spans="1:7" x14ac:dyDescent="0.3">
      <c r="A3151" s="1">
        <v>42409</v>
      </c>
      <c r="B3151" t="s">
        <v>5</v>
      </c>
      <c r="C3151" t="s">
        <v>3056</v>
      </c>
      <c r="D3151" t="s">
        <v>12</v>
      </c>
      <c r="E3151">
        <v>1</v>
      </c>
      <c r="F3151" t="b">
        <f t="shared" si="98"/>
        <v>0</v>
      </c>
      <c r="G3151" t="b">
        <f t="shared" si="99"/>
        <v>0</v>
      </c>
    </row>
    <row r="3152" spans="1:7" x14ac:dyDescent="0.3">
      <c r="A3152" s="1">
        <v>42409</v>
      </c>
      <c r="B3152" t="s">
        <v>5</v>
      </c>
      <c r="C3152" t="s">
        <v>3057</v>
      </c>
      <c r="D3152" t="s">
        <v>7</v>
      </c>
      <c r="E3152">
        <v>1</v>
      </c>
      <c r="F3152" t="b">
        <f t="shared" si="98"/>
        <v>0</v>
      </c>
      <c r="G3152" t="b">
        <f t="shared" si="99"/>
        <v>1</v>
      </c>
    </row>
    <row r="3153" spans="1:7" x14ac:dyDescent="0.3">
      <c r="A3153" s="1">
        <v>42409</v>
      </c>
      <c r="B3153" t="s">
        <v>5</v>
      </c>
      <c r="C3153" t="s">
        <v>3058</v>
      </c>
      <c r="E3153">
        <v>1</v>
      </c>
      <c r="F3153" t="b">
        <f t="shared" si="98"/>
        <v>0</v>
      </c>
      <c r="G3153" t="b">
        <f t="shared" si="99"/>
        <v>1</v>
      </c>
    </row>
    <row r="3154" spans="1:7" x14ac:dyDescent="0.3">
      <c r="A3154" s="1">
        <v>42409</v>
      </c>
      <c r="B3154" t="s">
        <v>5</v>
      </c>
      <c r="C3154" t="s">
        <v>3059</v>
      </c>
      <c r="D3154" t="s">
        <v>7</v>
      </c>
      <c r="E3154">
        <v>1</v>
      </c>
      <c r="F3154" t="b">
        <f t="shared" si="98"/>
        <v>0</v>
      </c>
      <c r="G3154" t="b">
        <f t="shared" si="99"/>
        <v>1</v>
      </c>
    </row>
    <row r="3155" spans="1:7" x14ac:dyDescent="0.3">
      <c r="A3155" s="1">
        <v>42409</v>
      </c>
      <c r="B3155" t="s">
        <v>5</v>
      </c>
      <c r="C3155" t="s">
        <v>3060</v>
      </c>
      <c r="E3155">
        <v>1</v>
      </c>
      <c r="F3155" t="b">
        <f t="shared" si="98"/>
        <v>0</v>
      </c>
      <c r="G3155" t="b">
        <f t="shared" si="99"/>
        <v>1</v>
      </c>
    </row>
    <row r="3156" spans="1:7" x14ac:dyDescent="0.3">
      <c r="A3156" s="1">
        <v>42409</v>
      </c>
      <c r="B3156" t="s">
        <v>5</v>
      </c>
      <c r="C3156" t="s">
        <v>3061</v>
      </c>
      <c r="D3156" t="s">
        <v>7</v>
      </c>
      <c r="E3156">
        <v>1</v>
      </c>
      <c r="F3156" t="b">
        <f t="shared" si="98"/>
        <v>0</v>
      </c>
      <c r="G3156" t="b">
        <f t="shared" si="99"/>
        <v>1</v>
      </c>
    </row>
    <row r="3157" spans="1:7" x14ac:dyDescent="0.3">
      <c r="A3157" s="1">
        <v>42410</v>
      </c>
      <c r="B3157" t="s">
        <v>5</v>
      </c>
      <c r="C3157" t="s">
        <v>3062</v>
      </c>
      <c r="D3157" t="s">
        <v>14</v>
      </c>
      <c r="E3157">
        <v>1</v>
      </c>
      <c r="F3157" t="b">
        <f t="shared" si="98"/>
        <v>0</v>
      </c>
      <c r="G3157" t="b">
        <f t="shared" si="99"/>
        <v>0</v>
      </c>
    </row>
    <row r="3158" spans="1:7" x14ac:dyDescent="0.3">
      <c r="A3158" s="1">
        <v>42410</v>
      </c>
      <c r="B3158" t="s">
        <v>5</v>
      </c>
      <c r="C3158" t="s">
        <v>3063</v>
      </c>
      <c r="D3158" t="s">
        <v>12</v>
      </c>
      <c r="E3158">
        <v>1</v>
      </c>
      <c r="F3158" t="b">
        <f t="shared" si="98"/>
        <v>0</v>
      </c>
      <c r="G3158" t="b">
        <f t="shared" si="99"/>
        <v>0</v>
      </c>
    </row>
    <row r="3159" spans="1:7" x14ac:dyDescent="0.3">
      <c r="A3159" s="1">
        <v>42410</v>
      </c>
      <c r="B3159" t="s">
        <v>5</v>
      </c>
      <c r="C3159" t="s">
        <v>3064</v>
      </c>
      <c r="D3159" t="s">
        <v>12</v>
      </c>
      <c r="E3159">
        <v>1</v>
      </c>
      <c r="F3159" t="b">
        <f t="shared" si="98"/>
        <v>0</v>
      </c>
      <c r="G3159" t="b">
        <f t="shared" si="99"/>
        <v>0</v>
      </c>
    </row>
    <row r="3160" spans="1:7" x14ac:dyDescent="0.3">
      <c r="A3160" s="1">
        <v>42410</v>
      </c>
      <c r="B3160" t="s">
        <v>5</v>
      </c>
      <c r="C3160" t="s">
        <v>3065</v>
      </c>
      <c r="D3160" t="s">
        <v>12</v>
      </c>
      <c r="E3160">
        <v>1</v>
      </c>
      <c r="F3160" t="b">
        <f t="shared" si="98"/>
        <v>0</v>
      </c>
      <c r="G3160" t="b">
        <f t="shared" si="99"/>
        <v>0</v>
      </c>
    </row>
    <row r="3161" spans="1:7" x14ac:dyDescent="0.3">
      <c r="A3161" s="1">
        <v>42410</v>
      </c>
      <c r="B3161" t="s">
        <v>5</v>
      </c>
      <c r="C3161" t="s">
        <v>3066</v>
      </c>
      <c r="E3161">
        <v>1</v>
      </c>
      <c r="F3161" t="b">
        <f t="shared" si="98"/>
        <v>0</v>
      </c>
      <c r="G3161" t="b">
        <f t="shared" si="99"/>
        <v>1</v>
      </c>
    </row>
    <row r="3162" spans="1:7" x14ac:dyDescent="0.3">
      <c r="A3162" s="1">
        <v>42410</v>
      </c>
      <c r="B3162" t="s">
        <v>5</v>
      </c>
      <c r="C3162" t="s">
        <v>3067</v>
      </c>
      <c r="D3162" t="s">
        <v>7</v>
      </c>
      <c r="E3162">
        <v>1</v>
      </c>
      <c r="F3162" t="b">
        <f t="shared" si="98"/>
        <v>0</v>
      </c>
      <c r="G3162" t="b">
        <f t="shared" si="99"/>
        <v>1</v>
      </c>
    </row>
    <row r="3163" spans="1:7" x14ac:dyDescent="0.3">
      <c r="A3163" s="1">
        <v>42410</v>
      </c>
      <c r="B3163" t="s">
        <v>5</v>
      </c>
      <c r="C3163" t="s">
        <v>3068</v>
      </c>
      <c r="E3163">
        <v>1</v>
      </c>
      <c r="F3163" t="b">
        <f t="shared" si="98"/>
        <v>0</v>
      </c>
      <c r="G3163" t="b">
        <f t="shared" si="99"/>
        <v>1</v>
      </c>
    </row>
    <row r="3164" spans="1:7" x14ac:dyDescent="0.3">
      <c r="A3164" s="1">
        <v>42410</v>
      </c>
      <c r="B3164" t="s">
        <v>5</v>
      </c>
      <c r="C3164" t="s">
        <v>3069</v>
      </c>
      <c r="D3164" t="s">
        <v>7</v>
      </c>
      <c r="E3164">
        <v>1</v>
      </c>
      <c r="F3164" t="b">
        <f t="shared" si="98"/>
        <v>0</v>
      </c>
      <c r="G3164" t="b">
        <f t="shared" si="99"/>
        <v>1</v>
      </c>
    </row>
    <row r="3165" spans="1:7" x14ac:dyDescent="0.3">
      <c r="A3165" s="1">
        <v>42410</v>
      </c>
      <c r="B3165" t="s">
        <v>5</v>
      </c>
      <c r="C3165" t="s">
        <v>3070</v>
      </c>
      <c r="D3165" t="s">
        <v>67</v>
      </c>
      <c r="E3165">
        <v>1</v>
      </c>
      <c r="F3165" t="b">
        <f t="shared" si="98"/>
        <v>0</v>
      </c>
      <c r="G3165" t="b">
        <f t="shared" si="99"/>
        <v>0</v>
      </c>
    </row>
    <row r="3166" spans="1:7" x14ac:dyDescent="0.3">
      <c r="A3166" s="1">
        <v>42410</v>
      </c>
      <c r="B3166" t="s">
        <v>5</v>
      </c>
      <c r="C3166" t="s">
        <v>3071</v>
      </c>
      <c r="E3166">
        <v>1</v>
      </c>
      <c r="F3166" t="b">
        <f t="shared" si="98"/>
        <v>0</v>
      </c>
      <c r="G3166" t="b">
        <f t="shared" si="99"/>
        <v>1</v>
      </c>
    </row>
    <row r="3167" spans="1:7" x14ac:dyDescent="0.3">
      <c r="A3167" s="1">
        <v>42410</v>
      </c>
      <c r="B3167" t="s">
        <v>5</v>
      </c>
      <c r="C3167" t="s">
        <v>3072</v>
      </c>
      <c r="E3167">
        <v>1</v>
      </c>
      <c r="F3167" t="b">
        <f t="shared" si="98"/>
        <v>0</v>
      </c>
      <c r="G3167" t="b">
        <f t="shared" si="99"/>
        <v>1</v>
      </c>
    </row>
    <row r="3168" spans="1:7" x14ac:dyDescent="0.3">
      <c r="A3168" s="1">
        <v>42410</v>
      </c>
      <c r="B3168" t="s">
        <v>5</v>
      </c>
      <c r="C3168" t="s">
        <v>3073</v>
      </c>
      <c r="E3168">
        <v>1</v>
      </c>
      <c r="F3168" t="b">
        <f t="shared" si="98"/>
        <v>0</v>
      </c>
      <c r="G3168" t="b">
        <f t="shared" si="99"/>
        <v>1</v>
      </c>
    </row>
    <row r="3169" spans="1:7" x14ac:dyDescent="0.3">
      <c r="A3169" s="1">
        <v>42410</v>
      </c>
      <c r="B3169" t="s">
        <v>5</v>
      </c>
      <c r="C3169" t="s">
        <v>3074</v>
      </c>
      <c r="D3169" t="s">
        <v>65</v>
      </c>
      <c r="E3169">
        <v>1</v>
      </c>
      <c r="F3169" t="b">
        <f t="shared" si="98"/>
        <v>0</v>
      </c>
      <c r="G3169" t="b">
        <f t="shared" si="99"/>
        <v>0</v>
      </c>
    </row>
    <row r="3170" spans="1:7" x14ac:dyDescent="0.3">
      <c r="A3170" s="1">
        <v>42410</v>
      </c>
      <c r="B3170" t="s">
        <v>5</v>
      </c>
      <c r="C3170" t="s">
        <v>3075</v>
      </c>
      <c r="D3170" t="s">
        <v>14</v>
      </c>
      <c r="E3170">
        <v>1</v>
      </c>
      <c r="F3170" t="b">
        <f t="shared" si="98"/>
        <v>0</v>
      </c>
      <c r="G3170" t="b">
        <f t="shared" si="99"/>
        <v>0</v>
      </c>
    </row>
    <row r="3171" spans="1:7" x14ac:dyDescent="0.3">
      <c r="A3171" s="1">
        <v>42410</v>
      </c>
      <c r="B3171" t="s">
        <v>5</v>
      </c>
      <c r="C3171" t="s">
        <v>3076</v>
      </c>
      <c r="E3171">
        <v>1</v>
      </c>
      <c r="F3171" t="b">
        <f t="shared" si="98"/>
        <v>0</v>
      </c>
      <c r="G3171" t="b">
        <f t="shared" si="99"/>
        <v>1</v>
      </c>
    </row>
    <row r="3172" spans="1:7" x14ac:dyDescent="0.3">
      <c r="A3172" s="1">
        <v>42410</v>
      </c>
      <c r="B3172" t="s">
        <v>5</v>
      </c>
      <c r="C3172" t="s">
        <v>3077</v>
      </c>
      <c r="D3172" t="s">
        <v>7</v>
      </c>
      <c r="E3172">
        <v>1</v>
      </c>
      <c r="F3172" t="b">
        <f t="shared" si="98"/>
        <v>0</v>
      </c>
      <c r="G3172" t="b">
        <f t="shared" si="99"/>
        <v>1</v>
      </c>
    </row>
    <row r="3173" spans="1:7" x14ac:dyDescent="0.3">
      <c r="A3173" s="1">
        <v>42410</v>
      </c>
      <c r="B3173" t="s">
        <v>5</v>
      </c>
      <c r="C3173" t="s">
        <v>3078</v>
      </c>
      <c r="E3173">
        <v>1</v>
      </c>
      <c r="F3173" t="b">
        <f t="shared" si="98"/>
        <v>0</v>
      </c>
      <c r="G3173" t="b">
        <f t="shared" si="99"/>
        <v>1</v>
      </c>
    </row>
    <row r="3174" spans="1:7" x14ac:dyDescent="0.3">
      <c r="A3174" s="1">
        <v>42410</v>
      </c>
      <c r="B3174" t="s">
        <v>5</v>
      </c>
      <c r="C3174" t="s">
        <v>3079</v>
      </c>
      <c r="D3174" t="s">
        <v>7</v>
      </c>
      <c r="E3174">
        <v>1</v>
      </c>
      <c r="F3174" t="b">
        <f t="shared" si="98"/>
        <v>0</v>
      </c>
      <c r="G3174" t="b">
        <f t="shared" si="99"/>
        <v>1</v>
      </c>
    </row>
    <row r="3175" spans="1:7" x14ac:dyDescent="0.3">
      <c r="A3175" s="1">
        <v>42410</v>
      </c>
      <c r="B3175" t="s">
        <v>5</v>
      </c>
      <c r="C3175" t="s">
        <v>3080</v>
      </c>
      <c r="E3175">
        <v>1</v>
      </c>
      <c r="F3175" t="b">
        <f t="shared" si="98"/>
        <v>0</v>
      </c>
      <c r="G3175" t="b">
        <f t="shared" si="99"/>
        <v>1</v>
      </c>
    </row>
    <row r="3176" spans="1:7" x14ac:dyDescent="0.3">
      <c r="A3176" s="1">
        <v>42410</v>
      </c>
      <c r="B3176" t="s">
        <v>5</v>
      </c>
      <c r="C3176" t="s">
        <v>3081</v>
      </c>
      <c r="D3176" t="s">
        <v>7</v>
      </c>
      <c r="E3176">
        <v>1</v>
      </c>
      <c r="F3176" t="b">
        <f t="shared" si="98"/>
        <v>0</v>
      </c>
      <c r="G3176" t="b">
        <f t="shared" si="99"/>
        <v>1</v>
      </c>
    </row>
    <row r="3177" spans="1:7" x14ac:dyDescent="0.3">
      <c r="A3177" s="1">
        <v>42410</v>
      </c>
      <c r="B3177" t="s">
        <v>5</v>
      </c>
      <c r="C3177" t="s">
        <v>3082</v>
      </c>
      <c r="E3177">
        <v>1</v>
      </c>
      <c r="F3177" t="b">
        <f t="shared" si="98"/>
        <v>0</v>
      </c>
      <c r="G3177" t="b">
        <f t="shared" si="99"/>
        <v>1</v>
      </c>
    </row>
    <row r="3178" spans="1:7" x14ac:dyDescent="0.3">
      <c r="A3178" s="1">
        <v>42410</v>
      </c>
      <c r="B3178" t="s">
        <v>5</v>
      </c>
      <c r="C3178" t="s">
        <v>3083</v>
      </c>
      <c r="E3178">
        <v>1</v>
      </c>
      <c r="F3178" t="b">
        <f t="shared" si="98"/>
        <v>0</v>
      </c>
      <c r="G3178" t="b">
        <f t="shared" si="99"/>
        <v>1</v>
      </c>
    </row>
    <row r="3179" spans="1:7" x14ac:dyDescent="0.3">
      <c r="A3179" s="1">
        <v>42411</v>
      </c>
      <c r="B3179" t="s">
        <v>5</v>
      </c>
      <c r="C3179" t="s">
        <v>3084</v>
      </c>
      <c r="E3179">
        <v>1</v>
      </c>
      <c r="F3179" t="b">
        <f t="shared" si="98"/>
        <v>0</v>
      </c>
      <c r="G3179" t="b">
        <f t="shared" si="99"/>
        <v>1</v>
      </c>
    </row>
    <row r="3180" spans="1:7" x14ac:dyDescent="0.3">
      <c r="A3180" s="1">
        <v>42411</v>
      </c>
      <c r="B3180" t="s">
        <v>5</v>
      </c>
      <c r="C3180" t="s">
        <v>3085</v>
      </c>
      <c r="D3180" t="s">
        <v>7</v>
      </c>
      <c r="E3180">
        <v>1</v>
      </c>
      <c r="F3180" t="b">
        <f t="shared" si="98"/>
        <v>0</v>
      </c>
      <c r="G3180" t="b">
        <f t="shared" si="99"/>
        <v>1</v>
      </c>
    </row>
    <row r="3181" spans="1:7" x14ac:dyDescent="0.3">
      <c r="A3181" s="1">
        <v>42408</v>
      </c>
      <c r="B3181" t="s">
        <v>5</v>
      </c>
      <c r="C3181" t="s">
        <v>3086</v>
      </c>
      <c r="E3181">
        <v>1</v>
      </c>
      <c r="F3181" t="b">
        <f t="shared" si="98"/>
        <v>0</v>
      </c>
      <c r="G3181" t="b">
        <f t="shared" si="99"/>
        <v>1</v>
      </c>
    </row>
    <row r="3182" spans="1:7" x14ac:dyDescent="0.3">
      <c r="A3182" s="1">
        <v>42408</v>
      </c>
      <c r="B3182" t="s">
        <v>5</v>
      </c>
      <c r="C3182" t="s">
        <v>3087</v>
      </c>
      <c r="D3182" t="s">
        <v>12</v>
      </c>
      <c r="E3182">
        <v>1</v>
      </c>
      <c r="F3182" t="b">
        <f t="shared" si="98"/>
        <v>0</v>
      </c>
      <c r="G3182" t="b">
        <f t="shared" si="99"/>
        <v>0</v>
      </c>
    </row>
    <row r="3183" spans="1:7" x14ac:dyDescent="0.3">
      <c r="A3183" s="1">
        <v>42408</v>
      </c>
      <c r="B3183" t="s">
        <v>5</v>
      </c>
      <c r="C3183" t="s">
        <v>3088</v>
      </c>
      <c r="E3183">
        <v>1</v>
      </c>
      <c r="F3183" t="b">
        <f t="shared" si="98"/>
        <v>0</v>
      </c>
      <c r="G3183" t="b">
        <f t="shared" si="99"/>
        <v>1</v>
      </c>
    </row>
    <row r="3184" spans="1:7" x14ac:dyDescent="0.3">
      <c r="A3184" s="1">
        <v>42408</v>
      </c>
      <c r="B3184" t="s">
        <v>5</v>
      </c>
      <c r="C3184" t="s">
        <v>3089</v>
      </c>
      <c r="D3184" t="s">
        <v>7</v>
      </c>
      <c r="E3184">
        <v>1</v>
      </c>
      <c r="F3184" t="b">
        <f t="shared" si="98"/>
        <v>0</v>
      </c>
      <c r="G3184" t="b">
        <f t="shared" si="99"/>
        <v>1</v>
      </c>
    </row>
    <row r="3185" spans="1:7" x14ac:dyDescent="0.3">
      <c r="A3185" s="1">
        <v>42408</v>
      </c>
      <c r="B3185" t="s">
        <v>5</v>
      </c>
      <c r="C3185" t="s">
        <v>3090</v>
      </c>
      <c r="E3185">
        <v>1</v>
      </c>
      <c r="F3185" t="b">
        <f t="shared" si="98"/>
        <v>0</v>
      </c>
      <c r="G3185" t="b">
        <f t="shared" si="99"/>
        <v>1</v>
      </c>
    </row>
    <row r="3186" spans="1:7" x14ac:dyDescent="0.3">
      <c r="A3186" s="1">
        <v>42408</v>
      </c>
      <c r="B3186" t="s">
        <v>5</v>
      </c>
      <c r="C3186" t="s">
        <v>3091</v>
      </c>
      <c r="D3186" t="s">
        <v>7</v>
      </c>
      <c r="E3186">
        <v>1</v>
      </c>
      <c r="F3186" t="b">
        <f t="shared" si="98"/>
        <v>0</v>
      </c>
      <c r="G3186" t="b">
        <f t="shared" si="99"/>
        <v>1</v>
      </c>
    </row>
    <row r="3187" spans="1:7" x14ac:dyDescent="0.3">
      <c r="A3187" s="1">
        <v>42408</v>
      </c>
      <c r="B3187" t="s">
        <v>5</v>
      </c>
      <c r="C3187" t="s">
        <v>3092</v>
      </c>
      <c r="E3187">
        <v>1</v>
      </c>
      <c r="F3187" t="b">
        <f t="shared" si="98"/>
        <v>0</v>
      </c>
      <c r="G3187" t="b">
        <f t="shared" si="99"/>
        <v>1</v>
      </c>
    </row>
    <row r="3188" spans="1:7" x14ac:dyDescent="0.3">
      <c r="A3188" s="1">
        <v>42408</v>
      </c>
      <c r="B3188" t="s">
        <v>5</v>
      </c>
      <c r="C3188" t="s">
        <v>3093</v>
      </c>
      <c r="D3188" t="s">
        <v>7</v>
      </c>
      <c r="E3188">
        <v>1</v>
      </c>
      <c r="F3188" t="b">
        <f t="shared" si="98"/>
        <v>0</v>
      </c>
      <c r="G3188" t="b">
        <f t="shared" si="99"/>
        <v>1</v>
      </c>
    </row>
    <row r="3189" spans="1:7" x14ac:dyDescent="0.3">
      <c r="A3189" s="1">
        <v>42408</v>
      </c>
      <c r="B3189" t="s">
        <v>5</v>
      </c>
      <c r="C3189" t="s">
        <v>3094</v>
      </c>
      <c r="E3189">
        <v>1</v>
      </c>
      <c r="F3189" t="b">
        <f t="shared" si="98"/>
        <v>0</v>
      </c>
      <c r="G3189" t="b">
        <f t="shared" si="99"/>
        <v>1</v>
      </c>
    </row>
    <row r="3190" spans="1:7" x14ac:dyDescent="0.3">
      <c r="A3190" s="1">
        <v>42408</v>
      </c>
      <c r="B3190" t="s">
        <v>5</v>
      </c>
      <c r="C3190" t="s">
        <v>3095</v>
      </c>
      <c r="E3190">
        <v>1</v>
      </c>
      <c r="F3190" t="b">
        <f t="shared" si="98"/>
        <v>0</v>
      </c>
      <c r="G3190" t="b">
        <f t="shared" si="99"/>
        <v>1</v>
      </c>
    </row>
    <row r="3191" spans="1:7" x14ac:dyDescent="0.3">
      <c r="A3191" s="1">
        <v>42408</v>
      </c>
      <c r="B3191" t="s">
        <v>5</v>
      </c>
      <c r="C3191" t="s">
        <v>3096</v>
      </c>
      <c r="D3191" t="s">
        <v>14</v>
      </c>
      <c r="E3191">
        <v>1</v>
      </c>
      <c r="F3191" t="b">
        <f t="shared" si="98"/>
        <v>0</v>
      </c>
      <c r="G3191" t="b">
        <f t="shared" si="99"/>
        <v>0</v>
      </c>
    </row>
    <row r="3192" spans="1:7" x14ac:dyDescent="0.3">
      <c r="A3192" s="1">
        <v>42408</v>
      </c>
      <c r="B3192" t="s">
        <v>5</v>
      </c>
      <c r="C3192" t="s">
        <v>3097</v>
      </c>
      <c r="D3192" t="s">
        <v>7</v>
      </c>
      <c r="E3192">
        <v>1</v>
      </c>
      <c r="F3192" t="b">
        <f t="shared" si="98"/>
        <v>0</v>
      </c>
      <c r="G3192" t="b">
        <f t="shared" si="99"/>
        <v>1</v>
      </c>
    </row>
    <row r="3193" spans="1:7" x14ac:dyDescent="0.3">
      <c r="A3193" s="1">
        <v>42408</v>
      </c>
      <c r="B3193" t="s">
        <v>5</v>
      </c>
      <c r="C3193" t="s">
        <v>3098</v>
      </c>
      <c r="D3193" t="s">
        <v>7</v>
      </c>
      <c r="E3193">
        <v>1</v>
      </c>
      <c r="F3193" t="b">
        <f t="shared" si="98"/>
        <v>0</v>
      </c>
      <c r="G3193" t="b">
        <f t="shared" si="99"/>
        <v>1</v>
      </c>
    </row>
    <row r="3194" spans="1:7" x14ac:dyDescent="0.3">
      <c r="A3194" s="1">
        <v>42408</v>
      </c>
      <c r="B3194" t="s">
        <v>5</v>
      </c>
      <c r="C3194" t="s">
        <v>3099</v>
      </c>
      <c r="E3194">
        <v>1</v>
      </c>
      <c r="F3194" t="b">
        <f t="shared" si="98"/>
        <v>0</v>
      </c>
      <c r="G3194" t="b">
        <f t="shared" si="99"/>
        <v>1</v>
      </c>
    </row>
    <row r="3195" spans="1:7" x14ac:dyDescent="0.3">
      <c r="A3195" s="1">
        <v>42408</v>
      </c>
      <c r="B3195" t="s">
        <v>5</v>
      </c>
      <c r="C3195" t="s">
        <v>3100</v>
      </c>
      <c r="D3195" t="s">
        <v>7</v>
      </c>
      <c r="E3195">
        <v>1</v>
      </c>
      <c r="F3195" t="b">
        <f t="shared" si="98"/>
        <v>0</v>
      </c>
      <c r="G3195" t="b">
        <f t="shared" si="99"/>
        <v>1</v>
      </c>
    </row>
    <row r="3196" spans="1:7" x14ac:dyDescent="0.3">
      <c r="A3196" s="1">
        <v>42408</v>
      </c>
      <c r="B3196" t="s">
        <v>5</v>
      </c>
      <c r="C3196" t="s">
        <v>3101</v>
      </c>
      <c r="D3196" t="s">
        <v>7</v>
      </c>
      <c r="E3196">
        <v>1</v>
      </c>
      <c r="F3196" t="b">
        <f t="shared" si="98"/>
        <v>0</v>
      </c>
      <c r="G3196" t="b">
        <f t="shared" si="99"/>
        <v>1</v>
      </c>
    </row>
    <row r="3197" spans="1:7" x14ac:dyDescent="0.3">
      <c r="A3197" s="1">
        <v>42408</v>
      </c>
      <c r="B3197" t="s">
        <v>5</v>
      </c>
      <c r="C3197" t="s">
        <v>3102</v>
      </c>
      <c r="D3197" t="s">
        <v>7</v>
      </c>
      <c r="E3197">
        <v>1</v>
      </c>
      <c r="F3197" t="b">
        <f t="shared" si="98"/>
        <v>0</v>
      </c>
      <c r="G3197" t="b">
        <f t="shared" si="99"/>
        <v>1</v>
      </c>
    </row>
    <row r="3198" spans="1:7" x14ac:dyDescent="0.3">
      <c r="A3198" s="1">
        <v>42408</v>
      </c>
      <c r="B3198" t="s">
        <v>5</v>
      </c>
      <c r="C3198" s="2" t="s">
        <v>3103</v>
      </c>
      <c r="D3198" t="s">
        <v>7</v>
      </c>
      <c r="E3198">
        <v>1</v>
      </c>
      <c r="F3198" t="b">
        <f t="shared" si="98"/>
        <v>0</v>
      </c>
      <c r="G3198" t="b">
        <f t="shared" si="99"/>
        <v>1</v>
      </c>
    </row>
    <row r="3199" spans="1:7" x14ac:dyDescent="0.3">
      <c r="A3199" s="1">
        <v>42408</v>
      </c>
      <c r="B3199" t="s">
        <v>5</v>
      </c>
      <c r="C3199" t="s">
        <v>3104</v>
      </c>
      <c r="E3199">
        <v>1</v>
      </c>
      <c r="F3199" t="b">
        <f t="shared" si="98"/>
        <v>0</v>
      </c>
      <c r="G3199" t="b">
        <f t="shared" si="99"/>
        <v>1</v>
      </c>
    </row>
    <row r="3200" spans="1:7" x14ac:dyDescent="0.3">
      <c r="A3200" s="1">
        <v>42408</v>
      </c>
      <c r="B3200" t="s">
        <v>5</v>
      </c>
      <c r="C3200" t="s">
        <v>3105</v>
      </c>
      <c r="E3200">
        <v>1</v>
      </c>
      <c r="F3200" t="b">
        <f t="shared" si="98"/>
        <v>0</v>
      </c>
      <c r="G3200" t="b">
        <f t="shared" si="99"/>
        <v>1</v>
      </c>
    </row>
    <row r="3201" spans="1:7" x14ac:dyDescent="0.3">
      <c r="A3201" s="1">
        <v>42408</v>
      </c>
      <c r="B3201" t="s">
        <v>5</v>
      </c>
      <c r="C3201" t="s">
        <v>3106</v>
      </c>
      <c r="D3201" t="s">
        <v>7</v>
      </c>
      <c r="E3201">
        <v>1</v>
      </c>
      <c r="F3201" t="b">
        <f t="shared" si="98"/>
        <v>0</v>
      </c>
      <c r="G3201" t="b">
        <f t="shared" si="99"/>
        <v>1</v>
      </c>
    </row>
    <row r="3202" spans="1:7" x14ac:dyDescent="0.3">
      <c r="A3202" s="1">
        <v>42408</v>
      </c>
      <c r="B3202" t="s">
        <v>5</v>
      </c>
      <c r="C3202" t="s">
        <v>3107</v>
      </c>
      <c r="D3202" t="s">
        <v>7</v>
      </c>
      <c r="E3202">
        <v>1</v>
      </c>
      <c r="F3202" t="b">
        <f t="shared" si="98"/>
        <v>0</v>
      </c>
      <c r="G3202" t="b">
        <f t="shared" si="99"/>
        <v>1</v>
      </c>
    </row>
    <row r="3203" spans="1:7" x14ac:dyDescent="0.3">
      <c r="A3203" s="1">
        <v>42408</v>
      </c>
      <c r="B3203" t="s">
        <v>5</v>
      </c>
      <c r="C3203" t="s">
        <v>3108</v>
      </c>
      <c r="D3203" t="s">
        <v>14</v>
      </c>
      <c r="E3203">
        <v>1</v>
      </c>
      <c r="F3203" t="b">
        <f t="shared" ref="F3203:F3266" si="100">C3203=""</f>
        <v>0</v>
      </c>
      <c r="G3203" t="b">
        <f t="shared" ref="G3203:G3266" si="101">OR(D3203="",D3203="h")</f>
        <v>0</v>
      </c>
    </row>
    <row r="3204" spans="1:7" x14ac:dyDescent="0.3">
      <c r="A3204" s="1">
        <v>42408</v>
      </c>
      <c r="B3204" t="s">
        <v>5</v>
      </c>
      <c r="C3204" t="s">
        <v>3109</v>
      </c>
      <c r="D3204" t="s">
        <v>7</v>
      </c>
      <c r="E3204">
        <v>1</v>
      </c>
      <c r="F3204" t="b">
        <f t="shared" si="100"/>
        <v>0</v>
      </c>
      <c r="G3204" t="b">
        <f t="shared" si="101"/>
        <v>1</v>
      </c>
    </row>
    <row r="3205" spans="1:7" x14ac:dyDescent="0.3">
      <c r="A3205" s="1">
        <v>42408</v>
      </c>
      <c r="B3205" t="s">
        <v>5</v>
      </c>
      <c r="C3205" t="s">
        <v>3110</v>
      </c>
      <c r="D3205" t="s">
        <v>12</v>
      </c>
      <c r="E3205">
        <v>1</v>
      </c>
      <c r="F3205" t="b">
        <f t="shared" si="100"/>
        <v>0</v>
      </c>
      <c r="G3205" t="b">
        <f t="shared" si="101"/>
        <v>0</v>
      </c>
    </row>
    <row r="3206" spans="1:7" x14ac:dyDescent="0.3">
      <c r="A3206" s="1">
        <v>42409</v>
      </c>
      <c r="B3206" t="s">
        <v>5</v>
      </c>
      <c r="C3206" t="s">
        <v>3111</v>
      </c>
      <c r="D3206" t="s">
        <v>7</v>
      </c>
      <c r="E3206">
        <v>1</v>
      </c>
      <c r="F3206" t="b">
        <f t="shared" si="100"/>
        <v>0</v>
      </c>
      <c r="G3206" t="b">
        <f t="shared" si="101"/>
        <v>1</v>
      </c>
    </row>
    <row r="3207" spans="1:7" x14ac:dyDescent="0.3">
      <c r="A3207" s="1">
        <v>42409</v>
      </c>
      <c r="B3207" t="s">
        <v>5</v>
      </c>
      <c r="C3207" t="s">
        <v>3112</v>
      </c>
      <c r="D3207" t="s">
        <v>7</v>
      </c>
      <c r="E3207">
        <v>1</v>
      </c>
      <c r="F3207" t="b">
        <f t="shared" si="100"/>
        <v>0</v>
      </c>
      <c r="G3207" t="b">
        <f t="shared" si="101"/>
        <v>1</v>
      </c>
    </row>
    <row r="3208" spans="1:7" x14ac:dyDescent="0.3">
      <c r="A3208" s="1">
        <v>42409</v>
      </c>
      <c r="B3208" t="s">
        <v>5</v>
      </c>
      <c r="C3208" t="s">
        <v>3113</v>
      </c>
      <c r="E3208">
        <v>1</v>
      </c>
      <c r="F3208" t="b">
        <f t="shared" si="100"/>
        <v>0</v>
      </c>
      <c r="G3208" t="b">
        <f t="shared" si="101"/>
        <v>1</v>
      </c>
    </row>
    <row r="3209" spans="1:7" x14ac:dyDescent="0.3">
      <c r="A3209" s="1">
        <v>42409</v>
      </c>
      <c r="B3209" t="s">
        <v>5</v>
      </c>
      <c r="C3209" t="s">
        <v>3114</v>
      </c>
      <c r="E3209">
        <v>1</v>
      </c>
      <c r="F3209" t="b">
        <f t="shared" si="100"/>
        <v>0</v>
      </c>
      <c r="G3209" t="b">
        <f t="shared" si="101"/>
        <v>1</v>
      </c>
    </row>
    <row r="3210" spans="1:7" x14ac:dyDescent="0.3">
      <c r="A3210" s="1">
        <v>42409</v>
      </c>
      <c r="B3210" t="s">
        <v>5</v>
      </c>
      <c r="C3210" t="s">
        <v>3115</v>
      </c>
      <c r="D3210" t="s">
        <v>14</v>
      </c>
      <c r="E3210">
        <v>1</v>
      </c>
      <c r="F3210" t="b">
        <f t="shared" si="100"/>
        <v>0</v>
      </c>
      <c r="G3210" t="b">
        <f t="shared" si="101"/>
        <v>0</v>
      </c>
    </row>
    <row r="3211" spans="1:7" x14ac:dyDescent="0.3">
      <c r="A3211" s="1">
        <v>42409</v>
      </c>
      <c r="B3211" t="s">
        <v>5</v>
      </c>
      <c r="C3211" t="s">
        <v>3116</v>
      </c>
      <c r="E3211">
        <v>1</v>
      </c>
      <c r="F3211" t="b">
        <f t="shared" si="100"/>
        <v>0</v>
      </c>
      <c r="G3211" t="b">
        <f t="shared" si="101"/>
        <v>1</v>
      </c>
    </row>
    <row r="3212" spans="1:7" x14ac:dyDescent="0.3">
      <c r="A3212" s="1">
        <v>42409</v>
      </c>
      <c r="B3212" t="s">
        <v>5</v>
      </c>
      <c r="C3212" t="s">
        <v>3117</v>
      </c>
      <c r="D3212" t="s">
        <v>18</v>
      </c>
      <c r="E3212">
        <v>1</v>
      </c>
      <c r="F3212" t="b">
        <f t="shared" si="100"/>
        <v>0</v>
      </c>
      <c r="G3212" t="b">
        <f t="shared" si="101"/>
        <v>0</v>
      </c>
    </row>
    <row r="3213" spans="1:7" x14ac:dyDescent="0.3">
      <c r="A3213" s="1">
        <v>42409</v>
      </c>
      <c r="B3213" t="s">
        <v>5</v>
      </c>
      <c r="C3213" t="s">
        <v>3118</v>
      </c>
      <c r="D3213" t="s">
        <v>7</v>
      </c>
      <c r="E3213">
        <v>1</v>
      </c>
      <c r="F3213" t="b">
        <f t="shared" si="100"/>
        <v>0</v>
      </c>
      <c r="G3213" t="b">
        <f t="shared" si="101"/>
        <v>1</v>
      </c>
    </row>
    <row r="3214" spans="1:7" x14ac:dyDescent="0.3">
      <c r="A3214" s="1">
        <v>42409</v>
      </c>
      <c r="B3214" t="s">
        <v>5</v>
      </c>
      <c r="C3214" t="s">
        <v>3119</v>
      </c>
      <c r="E3214">
        <v>1</v>
      </c>
      <c r="F3214" t="b">
        <f t="shared" si="100"/>
        <v>0</v>
      </c>
      <c r="G3214" t="b">
        <f t="shared" si="101"/>
        <v>1</v>
      </c>
    </row>
    <row r="3215" spans="1:7" x14ac:dyDescent="0.3">
      <c r="A3215" s="1">
        <v>42409</v>
      </c>
      <c r="B3215" t="s">
        <v>5</v>
      </c>
      <c r="C3215" s="2" t="s">
        <v>3120</v>
      </c>
      <c r="D3215" t="s">
        <v>7</v>
      </c>
      <c r="E3215">
        <v>1</v>
      </c>
      <c r="F3215" t="b">
        <f t="shared" si="100"/>
        <v>0</v>
      </c>
      <c r="G3215" t="b">
        <f t="shared" si="101"/>
        <v>1</v>
      </c>
    </row>
    <row r="3216" spans="1:7" x14ac:dyDescent="0.3">
      <c r="A3216" s="1">
        <v>42409</v>
      </c>
      <c r="B3216" t="s">
        <v>5</v>
      </c>
      <c r="C3216" t="s">
        <v>3121</v>
      </c>
      <c r="D3216" t="s">
        <v>14</v>
      </c>
      <c r="E3216">
        <v>1</v>
      </c>
      <c r="F3216" t="b">
        <f t="shared" si="100"/>
        <v>0</v>
      </c>
      <c r="G3216" t="b">
        <f t="shared" si="101"/>
        <v>0</v>
      </c>
    </row>
    <row r="3217" spans="1:7" x14ac:dyDescent="0.3">
      <c r="A3217" s="1">
        <v>42409</v>
      </c>
      <c r="B3217" t="s">
        <v>5</v>
      </c>
      <c r="C3217" t="s">
        <v>3122</v>
      </c>
      <c r="D3217" t="s">
        <v>7</v>
      </c>
      <c r="E3217">
        <v>1</v>
      </c>
      <c r="F3217" t="b">
        <f t="shared" si="100"/>
        <v>0</v>
      </c>
      <c r="G3217" t="b">
        <f t="shared" si="101"/>
        <v>1</v>
      </c>
    </row>
    <row r="3218" spans="1:7" x14ac:dyDescent="0.3">
      <c r="A3218" s="1">
        <v>42409</v>
      </c>
      <c r="B3218" t="s">
        <v>5</v>
      </c>
      <c r="C3218" t="s">
        <v>3123</v>
      </c>
      <c r="E3218">
        <v>1</v>
      </c>
      <c r="F3218" t="b">
        <f t="shared" si="100"/>
        <v>0</v>
      </c>
      <c r="G3218" t="b">
        <f t="shared" si="101"/>
        <v>1</v>
      </c>
    </row>
    <row r="3219" spans="1:7" x14ac:dyDescent="0.3">
      <c r="A3219" s="1">
        <v>42409</v>
      </c>
      <c r="B3219" t="s">
        <v>5</v>
      </c>
      <c r="C3219" t="s">
        <v>3124</v>
      </c>
      <c r="D3219" t="s">
        <v>7</v>
      </c>
      <c r="E3219">
        <v>1</v>
      </c>
      <c r="F3219" t="b">
        <f t="shared" si="100"/>
        <v>0</v>
      </c>
      <c r="G3219" t="b">
        <f t="shared" si="101"/>
        <v>1</v>
      </c>
    </row>
    <row r="3220" spans="1:7" x14ac:dyDescent="0.3">
      <c r="A3220" s="1">
        <v>42409</v>
      </c>
      <c r="B3220" t="s">
        <v>5</v>
      </c>
      <c r="C3220" t="s">
        <v>3125</v>
      </c>
      <c r="D3220" t="s">
        <v>7</v>
      </c>
      <c r="E3220">
        <v>1</v>
      </c>
      <c r="F3220" t="b">
        <f t="shared" si="100"/>
        <v>0</v>
      </c>
      <c r="G3220" t="b">
        <f t="shared" si="101"/>
        <v>1</v>
      </c>
    </row>
    <row r="3221" spans="1:7" x14ac:dyDescent="0.3">
      <c r="A3221" s="1">
        <v>42409</v>
      </c>
      <c r="B3221" t="s">
        <v>5</v>
      </c>
      <c r="C3221" t="s">
        <v>3126</v>
      </c>
      <c r="D3221" t="s">
        <v>14</v>
      </c>
      <c r="E3221">
        <v>1</v>
      </c>
      <c r="F3221" t="b">
        <f t="shared" si="100"/>
        <v>0</v>
      </c>
      <c r="G3221" t="b">
        <f t="shared" si="101"/>
        <v>0</v>
      </c>
    </row>
    <row r="3222" spans="1:7" x14ac:dyDescent="0.3">
      <c r="A3222" s="1">
        <v>42409</v>
      </c>
      <c r="B3222" t="s">
        <v>5</v>
      </c>
      <c r="C3222" t="s">
        <v>3127</v>
      </c>
      <c r="E3222">
        <v>1</v>
      </c>
      <c r="F3222" t="b">
        <f t="shared" si="100"/>
        <v>0</v>
      </c>
      <c r="G3222" t="b">
        <f t="shared" si="101"/>
        <v>1</v>
      </c>
    </row>
    <row r="3223" spans="1:7" x14ac:dyDescent="0.3">
      <c r="A3223" s="1">
        <v>42409</v>
      </c>
      <c r="B3223" t="s">
        <v>5</v>
      </c>
      <c r="C3223" t="s">
        <v>3128</v>
      </c>
      <c r="D3223" t="s">
        <v>7</v>
      </c>
      <c r="E3223">
        <v>1</v>
      </c>
      <c r="F3223" t="b">
        <f t="shared" si="100"/>
        <v>0</v>
      </c>
      <c r="G3223" t="b">
        <f t="shared" si="101"/>
        <v>1</v>
      </c>
    </row>
    <row r="3224" spans="1:7" x14ac:dyDescent="0.3">
      <c r="A3224" s="1">
        <v>42409</v>
      </c>
      <c r="B3224" t="s">
        <v>5</v>
      </c>
      <c r="C3224" t="s">
        <v>3129</v>
      </c>
      <c r="D3224" t="s">
        <v>18</v>
      </c>
      <c r="E3224">
        <v>1</v>
      </c>
      <c r="F3224" t="b">
        <f t="shared" si="100"/>
        <v>0</v>
      </c>
      <c r="G3224" t="b">
        <f t="shared" si="101"/>
        <v>0</v>
      </c>
    </row>
    <row r="3225" spans="1:7" x14ac:dyDescent="0.3">
      <c r="A3225" s="1">
        <v>42409</v>
      </c>
      <c r="B3225" t="s">
        <v>5</v>
      </c>
      <c r="C3225" t="s">
        <v>3130</v>
      </c>
      <c r="D3225" t="s">
        <v>14</v>
      </c>
      <c r="E3225">
        <v>1</v>
      </c>
      <c r="F3225" t="b">
        <f t="shared" si="100"/>
        <v>0</v>
      </c>
      <c r="G3225" t="b">
        <f t="shared" si="101"/>
        <v>0</v>
      </c>
    </row>
    <row r="3226" spans="1:7" x14ac:dyDescent="0.3">
      <c r="A3226" s="1">
        <v>42409</v>
      </c>
      <c r="B3226" t="s">
        <v>5</v>
      </c>
      <c r="C3226" t="s">
        <v>3131</v>
      </c>
      <c r="E3226">
        <v>1</v>
      </c>
      <c r="F3226" t="b">
        <f t="shared" si="100"/>
        <v>0</v>
      </c>
      <c r="G3226" t="b">
        <f t="shared" si="101"/>
        <v>1</v>
      </c>
    </row>
    <row r="3227" spans="1:7" x14ac:dyDescent="0.3">
      <c r="A3227" s="1">
        <v>42408</v>
      </c>
      <c r="B3227" t="s">
        <v>5</v>
      </c>
      <c r="C3227" t="s">
        <v>3132</v>
      </c>
      <c r="D3227" t="s">
        <v>14</v>
      </c>
      <c r="E3227">
        <v>1</v>
      </c>
      <c r="F3227" t="b">
        <f t="shared" si="100"/>
        <v>0</v>
      </c>
      <c r="G3227" t="b">
        <f t="shared" si="101"/>
        <v>0</v>
      </c>
    </row>
    <row r="3228" spans="1:7" x14ac:dyDescent="0.3">
      <c r="A3228" s="1">
        <v>42408</v>
      </c>
      <c r="B3228" t="s">
        <v>5</v>
      </c>
      <c r="C3228" t="s">
        <v>3133</v>
      </c>
      <c r="D3228" t="s">
        <v>14</v>
      </c>
      <c r="E3228">
        <v>1</v>
      </c>
      <c r="F3228" t="b">
        <f t="shared" si="100"/>
        <v>0</v>
      </c>
      <c r="G3228" t="b">
        <f t="shared" si="101"/>
        <v>0</v>
      </c>
    </row>
    <row r="3229" spans="1:7" x14ac:dyDescent="0.3">
      <c r="A3229" s="1">
        <v>42408</v>
      </c>
      <c r="B3229" t="s">
        <v>5</v>
      </c>
      <c r="C3229" t="s">
        <v>3134</v>
      </c>
      <c r="D3229" t="s">
        <v>14</v>
      </c>
      <c r="E3229">
        <v>1</v>
      </c>
      <c r="F3229" t="b">
        <f t="shared" si="100"/>
        <v>0</v>
      </c>
      <c r="G3229" t="b">
        <f t="shared" si="101"/>
        <v>0</v>
      </c>
    </row>
    <row r="3230" spans="1:7" x14ac:dyDescent="0.3">
      <c r="A3230" s="1">
        <v>42408</v>
      </c>
      <c r="B3230" t="s">
        <v>5</v>
      </c>
      <c r="C3230" t="s">
        <v>3135</v>
      </c>
      <c r="D3230" t="s">
        <v>7</v>
      </c>
      <c r="E3230">
        <v>1</v>
      </c>
      <c r="F3230" t="b">
        <f t="shared" si="100"/>
        <v>0</v>
      </c>
      <c r="G3230" t="b">
        <f t="shared" si="101"/>
        <v>1</v>
      </c>
    </row>
    <row r="3231" spans="1:7" x14ac:dyDescent="0.3">
      <c r="A3231" s="1">
        <v>42408</v>
      </c>
      <c r="B3231" t="s">
        <v>5</v>
      </c>
      <c r="C3231" t="s">
        <v>3136</v>
      </c>
      <c r="E3231">
        <v>1</v>
      </c>
      <c r="F3231" t="b">
        <f t="shared" si="100"/>
        <v>0</v>
      </c>
      <c r="G3231" t="b">
        <f t="shared" si="101"/>
        <v>1</v>
      </c>
    </row>
    <row r="3232" spans="1:7" x14ac:dyDescent="0.3">
      <c r="A3232" s="1">
        <v>42408</v>
      </c>
      <c r="B3232" t="s">
        <v>5</v>
      </c>
      <c r="C3232" t="s">
        <v>3137</v>
      </c>
      <c r="D3232" t="s">
        <v>7</v>
      </c>
      <c r="E3232">
        <v>1</v>
      </c>
      <c r="F3232" t="b">
        <f t="shared" si="100"/>
        <v>0</v>
      </c>
      <c r="G3232" t="b">
        <f t="shared" si="101"/>
        <v>1</v>
      </c>
    </row>
    <row r="3233" spans="1:7" x14ac:dyDescent="0.3">
      <c r="A3233" s="1">
        <v>42408</v>
      </c>
      <c r="B3233" t="s">
        <v>5</v>
      </c>
      <c r="C3233" t="s">
        <v>3138</v>
      </c>
      <c r="D3233" t="s">
        <v>7</v>
      </c>
      <c r="E3233">
        <v>1</v>
      </c>
      <c r="F3233" t="b">
        <f t="shared" si="100"/>
        <v>0</v>
      </c>
      <c r="G3233" t="b">
        <f t="shared" si="101"/>
        <v>1</v>
      </c>
    </row>
    <row r="3234" spans="1:7" x14ac:dyDescent="0.3">
      <c r="A3234" s="1">
        <v>42408</v>
      </c>
      <c r="B3234" t="s">
        <v>5</v>
      </c>
      <c r="C3234" t="s">
        <v>3139</v>
      </c>
      <c r="E3234">
        <v>1</v>
      </c>
      <c r="F3234" t="b">
        <f t="shared" si="100"/>
        <v>0</v>
      </c>
      <c r="G3234" t="b">
        <f t="shared" si="101"/>
        <v>1</v>
      </c>
    </row>
    <row r="3235" spans="1:7" x14ac:dyDescent="0.3">
      <c r="A3235" s="1">
        <v>42408</v>
      </c>
      <c r="B3235" t="s">
        <v>5</v>
      </c>
      <c r="C3235" t="s">
        <v>3140</v>
      </c>
      <c r="E3235">
        <v>1</v>
      </c>
      <c r="F3235" t="b">
        <f t="shared" si="100"/>
        <v>0</v>
      </c>
      <c r="G3235" t="b">
        <f t="shared" si="101"/>
        <v>1</v>
      </c>
    </row>
    <row r="3236" spans="1:7" x14ac:dyDescent="0.3">
      <c r="A3236" s="1">
        <v>42408</v>
      </c>
      <c r="B3236" t="s">
        <v>5</v>
      </c>
      <c r="C3236" t="s">
        <v>3141</v>
      </c>
      <c r="E3236">
        <v>1</v>
      </c>
      <c r="F3236" t="b">
        <f t="shared" si="100"/>
        <v>0</v>
      </c>
      <c r="G3236" t="b">
        <f t="shared" si="101"/>
        <v>1</v>
      </c>
    </row>
    <row r="3237" spans="1:7" x14ac:dyDescent="0.3">
      <c r="A3237" s="1">
        <v>42408</v>
      </c>
      <c r="B3237" t="s">
        <v>5</v>
      </c>
      <c r="C3237" t="s">
        <v>3142</v>
      </c>
      <c r="D3237" t="s">
        <v>14</v>
      </c>
      <c r="E3237">
        <v>1</v>
      </c>
      <c r="F3237" t="b">
        <f t="shared" si="100"/>
        <v>0</v>
      </c>
      <c r="G3237" t="b">
        <f t="shared" si="101"/>
        <v>0</v>
      </c>
    </row>
    <row r="3238" spans="1:7" x14ac:dyDescent="0.3">
      <c r="A3238" s="1">
        <v>42408</v>
      </c>
      <c r="B3238" t="s">
        <v>5</v>
      </c>
      <c r="C3238" t="s">
        <v>3143</v>
      </c>
      <c r="E3238">
        <v>1</v>
      </c>
      <c r="F3238" t="b">
        <f t="shared" si="100"/>
        <v>0</v>
      </c>
      <c r="G3238" t="b">
        <f t="shared" si="101"/>
        <v>1</v>
      </c>
    </row>
    <row r="3239" spans="1:7" x14ac:dyDescent="0.3">
      <c r="A3239" s="1">
        <v>42408</v>
      </c>
      <c r="B3239" t="s">
        <v>5</v>
      </c>
      <c r="C3239" t="s">
        <v>3144</v>
      </c>
      <c r="D3239" t="s">
        <v>18</v>
      </c>
      <c r="E3239">
        <v>1</v>
      </c>
      <c r="F3239" t="b">
        <f t="shared" si="100"/>
        <v>0</v>
      </c>
      <c r="G3239" t="b">
        <f t="shared" si="101"/>
        <v>0</v>
      </c>
    </row>
    <row r="3240" spans="1:7" x14ac:dyDescent="0.3">
      <c r="A3240" s="1">
        <v>42408</v>
      </c>
      <c r="B3240" t="s">
        <v>5</v>
      </c>
      <c r="C3240" t="s">
        <v>3145</v>
      </c>
      <c r="D3240" t="s">
        <v>18</v>
      </c>
      <c r="E3240">
        <v>1</v>
      </c>
      <c r="F3240" t="b">
        <f t="shared" si="100"/>
        <v>0</v>
      </c>
      <c r="G3240" t="b">
        <f t="shared" si="101"/>
        <v>0</v>
      </c>
    </row>
    <row r="3241" spans="1:7" x14ac:dyDescent="0.3">
      <c r="A3241" s="1">
        <v>42408</v>
      </c>
      <c r="B3241" t="s">
        <v>5</v>
      </c>
      <c r="C3241" t="s">
        <v>3146</v>
      </c>
      <c r="D3241" t="s">
        <v>7</v>
      </c>
      <c r="E3241">
        <v>1</v>
      </c>
      <c r="F3241" t="b">
        <f t="shared" si="100"/>
        <v>0</v>
      </c>
      <c r="G3241" t="b">
        <f t="shared" si="101"/>
        <v>1</v>
      </c>
    </row>
    <row r="3242" spans="1:7" x14ac:dyDescent="0.3">
      <c r="A3242" s="1">
        <v>42408</v>
      </c>
      <c r="B3242" t="s">
        <v>5</v>
      </c>
      <c r="C3242" t="s">
        <v>3147</v>
      </c>
      <c r="D3242" t="s">
        <v>18</v>
      </c>
      <c r="E3242">
        <v>1</v>
      </c>
      <c r="F3242" t="b">
        <f t="shared" si="100"/>
        <v>0</v>
      </c>
      <c r="G3242" t="b">
        <f t="shared" si="101"/>
        <v>0</v>
      </c>
    </row>
    <row r="3243" spans="1:7" x14ac:dyDescent="0.3">
      <c r="A3243" s="1">
        <v>42408</v>
      </c>
      <c r="B3243" t="s">
        <v>5</v>
      </c>
      <c r="C3243" s="2" t="s">
        <v>3148</v>
      </c>
      <c r="D3243" t="s">
        <v>14</v>
      </c>
      <c r="E3243">
        <v>1</v>
      </c>
      <c r="F3243" t="b">
        <f t="shared" si="100"/>
        <v>0</v>
      </c>
      <c r="G3243" t="b">
        <f t="shared" si="101"/>
        <v>0</v>
      </c>
    </row>
    <row r="3244" spans="1:7" x14ac:dyDescent="0.3">
      <c r="A3244" s="1">
        <v>42408</v>
      </c>
      <c r="B3244" t="s">
        <v>5</v>
      </c>
      <c r="C3244" t="s">
        <v>3149</v>
      </c>
      <c r="E3244">
        <v>1</v>
      </c>
      <c r="F3244" t="b">
        <f t="shared" si="100"/>
        <v>0</v>
      </c>
      <c r="G3244" t="b">
        <f t="shared" si="101"/>
        <v>1</v>
      </c>
    </row>
    <row r="3245" spans="1:7" x14ac:dyDescent="0.3">
      <c r="A3245" s="1">
        <v>42408</v>
      </c>
      <c r="B3245" t="s">
        <v>5</v>
      </c>
      <c r="C3245" t="s">
        <v>3150</v>
      </c>
      <c r="E3245">
        <v>1</v>
      </c>
      <c r="F3245" t="b">
        <f t="shared" si="100"/>
        <v>0</v>
      </c>
      <c r="G3245" t="b">
        <f t="shared" si="101"/>
        <v>1</v>
      </c>
    </row>
    <row r="3246" spans="1:7" x14ac:dyDescent="0.3">
      <c r="A3246" s="1">
        <v>42408</v>
      </c>
      <c r="B3246" t="s">
        <v>5</v>
      </c>
      <c r="C3246" t="s">
        <v>3151</v>
      </c>
      <c r="D3246" t="s">
        <v>12</v>
      </c>
      <c r="E3246">
        <v>1</v>
      </c>
      <c r="F3246" t="b">
        <f t="shared" si="100"/>
        <v>0</v>
      </c>
      <c r="G3246" t="b">
        <f t="shared" si="101"/>
        <v>0</v>
      </c>
    </row>
    <row r="3247" spans="1:7" x14ac:dyDescent="0.3">
      <c r="A3247" s="1">
        <v>42408</v>
      </c>
      <c r="B3247" t="s">
        <v>5</v>
      </c>
      <c r="C3247" t="s">
        <v>3152</v>
      </c>
      <c r="D3247" t="s">
        <v>7</v>
      </c>
      <c r="E3247">
        <v>1</v>
      </c>
      <c r="F3247" t="b">
        <f t="shared" si="100"/>
        <v>0</v>
      </c>
      <c r="G3247" t="b">
        <f t="shared" si="101"/>
        <v>1</v>
      </c>
    </row>
    <row r="3248" spans="1:7" x14ac:dyDescent="0.3">
      <c r="A3248" s="1">
        <v>42408</v>
      </c>
      <c r="B3248" t="s">
        <v>5</v>
      </c>
      <c r="C3248" t="s">
        <v>3153</v>
      </c>
      <c r="E3248">
        <v>1</v>
      </c>
      <c r="F3248" t="b">
        <f t="shared" si="100"/>
        <v>0</v>
      </c>
      <c r="G3248" t="b">
        <f t="shared" si="101"/>
        <v>1</v>
      </c>
    </row>
    <row r="3249" spans="1:7" x14ac:dyDescent="0.3">
      <c r="A3249" s="1">
        <v>42408</v>
      </c>
      <c r="B3249" t="s">
        <v>5</v>
      </c>
      <c r="C3249" t="s">
        <v>3154</v>
      </c>
      <c r="E3249">
        <v>1</v>
      </c>
      <c r="F3249" t="b">
        <f t="shared" si="100"/>
        <v>0</v>
      </c>
      <c r="G3249" t="b">
        <f t="shared" si="101"/>
        <v>1</v>
      </c>
    </row>
    <row r="3250" spans="1:7" x14ac:dyDescent="0.3">
      <c r="A3250" s="1">
        <v>42408</v>
      </c>
      <c r="B3250" t="s">
        <v>5</v>
      </c>
      <c r="C3250" t="s">
        <v>3155</v>
      </c>
      <c r="E3250">
        <v>1</v>
      </c>
      <c r="F3250" t="b">
        <f t="shared" si="100"/>
        <v>0</v>
      </c>
      <c r="G3250" t="b">
        <f t="shared" si="101"/>
        <v>1</v>
      </c>
    </row>
    <row r="3251" spans="1:7" x14ac:dyDescent="0.3">
      <c r="A3251" s="1">
        <v>42408</v>
      </c>
      <c r="B3251" t="s">
        <v>5</v>
      </c>
      <c r="C3251" t="s">
        <v>3156</v>
      </c>
      <c r="D3251" t="s">
        <v>14</v>
      </c>
      <c r="E3251">
        <v>1</v>
      </c>
      <c r="F3251" t="b">
        <f t="shared" si="100"/>
        <v>0</v>
      </c>
      <c r="G3251" t="b">
        <f t="shared" si="101"/>
        <v>0</v>
      </c>
    </row>
    <row r="3252" spans="1:7" x14ac:dyDescent="0.3">
      <c r="A3252" s="1">
        <v>42408</v>
      </c>
      <c r="B3252" t="s">
        <v>5</v>
      </c>
      <c r="C3252" t="s">
        <v>3157</v>
      </c>
      <c r="D3252" t="s">
        <v>7</v>
      </c>
      <c r="E3252">
        <v>1</v>
      </c>
      <c r="F3252" t="b">
        <f t="shared" si="100"/>
        <v>0</v>
      </c>
      <c r="G3252" t="b">
        <f t="shared" si="101"/>
        <v>1</v>
      </c>
    </row>
    <row r="3253" spans="1:7" x14ac:dyDescent="0.3">
      <c r="A3253" s="1">
        <v>42408</v>
      </c>
      <c r="B3253" t="s">
        <v>5</v>
      </c>
      <c r="C3253" t="s">
        <v>3158</v>
      </c>
      <c r="D3253" t="s">
        <v>7</v>
      </c>
      <c r="E3253">
        <v>1</v>
      </c>
      <c r="F3253" t="b">
        <f t="shared" si="100"/>
        <v>0</v>
      </c>
      <c r="G3253" t="b">
        <f t="shared" si="101"/>
        <v>1</v>
      </c>
    </row>
    <row r="3254" spans="1:7" x14ac:dyDescent="0.3">
      <c r="A3254" s="1">
        <v>42408</v>
      </c>
      <c r="B3254" t="s">
        <v>5</v>
      </c>
      <c r="C3254" t="s">
        <v>3159</v>
      </c>
      <c r="D3254" t="s">
        <v>7</v>
      </c>
      <c r="E3254">
        <v>1</v>
      </c>
      <c r="F3254" t="b">
        <f t="shared" si="100"/>
        <v>0</v>
      </c>
      <c r="G3254" t="b">
        <f t="shared" si="101"/>
        <v>1</v>
      </c>
    </row>
    <row r="3255" spans="1:7" x14ac:dyDescent="0.3">
      <c r="A3255" s="1">
        <v>42408</v>
      </c>
      <c r="B3255" t="s">
        <v>5</v>
      </c>
      <c r="C3255" t="s">
        <v>3160</v>
      </c>
      <c r="E3255">
        <v>1</v>
      </c>
      <c r="F3255" t="b">
        <f t="shared" si="100"/>
        <v>0</v>
      </c>
      <c r="G3255" t="b">
        <f t="shared" si="101"/>
        <v>1</v>
      </c>
    </row>
    <row r="3256" spans="1:7" x14ac:dyDescent="0.3">
      <c r="A3256" s="1">
        <v>42408</v>
      </c>
      <c r="B3256" t="s">
        <v>5</v>
      </c>
      <c r="C3256" t="s">
        <v>3161</v>
      </c>
      <c r="E3256">
        <v>1</v>
      </c>
      <c r="F3256" t="b">
        <f t="shared" si="100"/>
        <v>0</v>
      </c>
      <c r="G3256" t="b">
        <f t="shared" si="101"/>
        <v>1</v>
      </c>
    </row>
    <row r="3257" spans="1:7" x14ac:dyDescent="0.3">
      <c r="A3257" s="1">
        <v>42408</v>
      </c>
      <c r="B3257" t="s">
        <v>5</v>
      </c>
      <c r="C3257" t="s">
        <v>3162</v>
      </c>
      <c r="D3257" t="s">
        <v>14</v>
      </c>
      <c r="E3257">
        <v>1</v>
      </c>
      <c r="F3257" t="b">
        <f t="shared" si="100"/>
        <v>0</v>
      </c>
      <c r="G3257" t="b">
        <f t="shared" si="101"/>
        <v>0</v>
      </c>
    </row>
    <row r="3258" spans="1:7" x14ac:dyDescent="0.3">
      <c r="A3258" s="1">
        <v>42408</v>
      </c>
      <c r="B3258" t="s">
        <v>5</v>
      </c>
      <c r="C3258" t="s">
        <v>3163</v>
      </c>
      <c r="E3258">
        <v>1</v>
      </c>
      <c r="F3258" t="b">
        <f t="shared" si="100"/>
        <v>0</v>
      </c>
      <c r="G3258" t="b">
        <f t="shared" si="101"/>
        <v>1</v>
      </c>
    </row>
    <row r="3259" spans="1:7" x14ac:dyDescent="0.3">
      <c r="A3259" s="1">
        <v>42409</v>
      </c>
      <c r="B3259" t="s">
        <v>5</v>
      </c>
      <c r="C3259" t="s">
        <v>3164</v>
      </c>
      <c r="D3259" t="s">
        <v>18</v>
      </c>
      <c r="E3259">
        <v>1</v>
      </c>
      <c r="F3259" t="b">
        <f t="shared" si="100"/>
        <v>0</v>
      </c>
      <c r="G3259" t="b">
        <f t="shared" si="101"/>
        <v>0</v>
      </c>
    </row>
    <row r="3260" spans="1:7" x14ac:dyDescent="0.3">
      <c r="A3260" s="1">
        <v>42409</v>
      </c>
      <c r="B3260" t="s">
        <v>5</v>
      </c>
      <c r="C3260" t="s">
        <v>3165</v>
      </c>
      <c r="D3260" t="s">
        <v>7</v>
      </c>
      <c r="E3260">
        <v>1</v>
      </c>
      <c r="F3260" t="b">
        <f t="shared" si="100"/>
        <v>0</v>
      </c>
      <c r="G3260" t="b">
        <f t="shared" si="101"/>
        <v>1</v>
      </c>
    </row>
    <row r="3261" spans="1:7" x14ac:dyDescent="0.3">
      <c r="A3261" s="1">
        <v>42409</v>
      </c>
      <c r="B3261" t="s">
        <v>5</v>
      </c>
      <c r="C3261" t="s">
        <v>1952</v>
      </c>
      <c r="D3261" t="s">
        <v>7</v>
      </c>
      <c r="E3261">
        <v>1</v>
      </c>
      <c r="F3261" t="b">
        <f t="shared" si="100"/>
        <v>0</v>
      </c>
      <c r="G3261" t="b">
        <f t="shared" si="101"/>
        <v>1</v>
      </c>
    </row>
    <row r="3262" spans="1:7" x14ac:dyDescent="0.3">
      <c r="A3262" s="1">
        <v>42409</v>
      </c>
      <c r="B3262" t="s">
        <v>5</v>
      </c>
      <c r="C3262" t="s">
        <v>3166</v>
      </c>
      <c r="D3262" t="s">
        <v>7</v>
      </c>
      <c r="E3262">
        <v>1</v>
      </c>
      <c r="F3262" t="b">
        <f t="shared" si="100"/>
        <v>0</v>
      </c>
      <c r="G3262" t="b">
        <f t="shared" si="101"/>
        <v>1</v>
      </c>
    </row>
    <row r="3263" spans="1:7" x14ac:dyDescent="0.3">
      <c r="A3263" s="1">
        <v>42409</v>
      </c>
      <c r="B3263" t="s">
        <v>5</v>
      </c>
      <c r="C3263" t="s">
        <v>3167</v>
      </c>
      <c r="D3263" t="s">
        <v>14</v>
      </c>
      <c r="E3263">
        <v>1</v>
      </c>
      <c r="F3263" t="b">
        <f t="shared" si="100"/>
        <v>0</v>
      </c>
      <c r="G3263" t="b">
        <f t="shared" si="101"/>
        <v>0</v>
      </c>
    </row>
    <row r="3264" spans="1:7" x14ac:dyDescent="0.3">
      <c r="A3264" s="1">
        <v>42409</v>
      </c>
      <c r="B3264" t="s">
        <v>5</v>
      </c>
      <c r="C3264" t="s">
        <v>3168</v>
      </c>
      <c r="D3264" t="s">
        <v>65</v>
      </c>
      <c r="E3264">
        <v>1</v>
      </c>
      <c r="F3264" t="b">
        <f t="shared" si="100"/>
        <v>0</v>
      </c>
      <c r="G3264" t="b">
        <f t="shared" si="101"/>
        <v>0</v>
      </c>
    </row>
    <row r="3265" spans="1:7" x14ac:dyDescent="0.3">
      <c r="A3265" s="1">
        <v>42409</v>
      </c>
      <c r="B3265" t="s">
        <v>5</v>
      </c>
      <c r="C3265" t="s">
        <v>3169</v>
      </c>
      <c r="D3265" t="s">
        <v>65</v>
      </c>
      <c r="E3265">
        <v>1</v>
      </c>
      <c r="F3265" t="b">
        <f t="shared" si="100"/>
        <v>0</v>
      </c>
      <c r="G3265" t="b">
        <f t="shared" si="101"/>
        <v>0</v>
      </c>
    </row>
    <row r="3266" spans="1:7" x14ac:dyDescent="0.3">
      <c r="A3266" s="1">
        <v>42409</v>
      </c>
      <c r="B3266" t="s">
        <v>5</v>
      </c>
      <c r="C3266" t="s">
        <v>3170</v>
      </c>
      <c r="D3266" t="s">
        <v>7</v>
      </c>
      <c r="E3266">
        <v>1</v>
      </c>
      <c r="F3266" t="b">
        <f t="shared" si="100"/>
        <v>0</v>
      </c>
      <c r="G3266" t="b">
        <f t="shared" si="101"/>
        <v>1</v>
      </c>
    </row>
    <row r="3267" spans="1:7" x14ac:dyDescent="0.3">
      <c r="A3267" s="1">
        <v>42409</v>
      </c>
      <c r="B3267" t="s">
        <v>5</v>
      </c>
      <c r="C3267" t="s">
        <v>3171</v>
      </c>
      <c r="D3267" t="s">
        <v>7</v>
      </c>
      <c r="E3267">
        <v>1</v>
      </c>
      <c r="F3267" t="b">
        <f t="shared" ref="F3267:F3330" si="102">C3267=""</f>
        <v>0</v>
      </c>
      <c r="G3267" t="b">
        <f t="shared" ref="G3267:G3330" si="103">OR(D3267="",D3267="h")</f>
        <v>1</v>
      </c>
    </row>
    <row r="3268" spans="1:7" x14ac:dyDescent="0.3">
      <c r="A3268" s="1">
        <v>42409</v>
      </c>
      <c r="B3268" t="s">
        <v>5</v>
      </c>
      <c r="C3268" t="s">
        <v>3172</v>
      </c>
      <c r="E3268">
        <v>1</v>
      </c>
      <c r="F3268" t="b">
        <f t="shared" si="102"/>
        <v>0</v>
      </c>
      <c r="G3268" t="b">
        <f t="shared" si="103"/>
        <v>1</v>
      </c>
    </row>
    <row r="3269" spans="1:7" x14ac:dyDescent="0.3">
      <c r="A3269" s="1">
        <v>42409</v>
      </c>
      <c r="B3269" t="s">
        <v>5</v>
      </c>
      <c r="C3269" t="s">
        <v>3173</v>
      </c>
      <c r="E3269">
        <v>1</v>
      </c>
      <c r="F3269" t="b">
        <f t="shared" si="102"/>
        <v>0</v>
      </c>
      <c r="G3269" t="b">
        <f t="shared" si="103"/>
        <v>1</v>
      </c>
    </row>
    <row r="3270" spans="1:7" x14ac:dyDescent="0.3">
      <c r="A3270" s="1">
        <v>42409</v>
      </c>
      <c r="B3270" t="s">
        <v>5</v>
      </c>
      <c r="C3270" t="s">
        <v>3174</v>
      </c>
      <c r="D3270" t="s">
        <v>14</v>
      </c>
      <c r="E3270">
        <v>1</v>
      </c>
      <c r="F3270" t="b">
        <f t="shared" si="102"/>
        <v>0</v>
      </c>
      <c r="G3270" t="b">
        <f t="shared" si="103"/>
        <v>0</v>
      </c>
    </row>
    <row r="3271" spans="1:7" x14ac:dyDescent="0.3">
      <c r="A3271" s="1">
        <v>42409</v>
      </c>
      <c r="B3271" t="s">
        <v>5</v>
      </c>
      <c r="C3271" t="s">
        <v>3175</v>
      </c>
      <c r="D3271" t="s">
        <v>14</v>
      </c>
      <c r="E3271">
        <v>1</v>
      </c>
      <c r="F3271" t="b">
        <f t="shared" si="102"/>
        <v>0</v>
      </c>
      <c r="G3271" t="b">
        <f t="shared" si="103"/>
        <v>0</v>
      </c>
    </row>
    <row r="3272" spans="1:7" x14ac:dyDescent="0.3">
      <c r="A3272" s="1">
        <v>42409</v>
      </c>
      <c r="B3272" t="s">
        <v>5</v>
      </c>
      <c r="C3272" t="s">
        <v>3176</v>
      </c>
      <c r="D3272" t="s">
        <v>7</v>
      </c>
      <c r="E3272">
        <v>1</v>
      </c>
      <c r="F3272" t="b">
        <f t="shared" si="102"/>
        <v>0</v>
      </c>
      <c r="G3272" t="b">
        <f t="shared" si="103"/>
        <v>1</v>
      </c>
    </row>
    <row r="3273" spans="1:7" x14ac:dyDescent="0.3">
      <c r="A3273" s="1">
        <v>42409</v>
      </c>
      <c r="B3273" t="s">
        <v>5</v>
      </c>
      <c r="C3273" t="s">
        <v>3177</v>
      </c>
      <c r="E3273">
        <v>1</v>
      </c>
      <c r="F3273" t="b">
        <f t="shared" si="102"/>
        <v>0</v>
      </c>
      <c r="G3273" t="b">
        <f t="shared" si="103"/>
        <v>1</v>
      </c>
    </row>
    <row r="3274" spans="1:7" x14ac:dyDescent="0.3">
      <c r="A3274" s="1">
        <v>42409</v>
      </c>
      <c r="B3274" t="s">
        <v>5</v>
      </c>
      <c r="C3274" t="s">
        <v>3178</v>
      </c>
      <c r="D3274" t="s">
        <v>7</v>
      </c>
      <c r="E3274">
        <v>1</v>
      </c>
      <c r="F3274" t="b">
        <f t="shared" si="102"/>
        <v>0</v>
      </c>
      <c r="G3274" t="b">
        <f t="shared" si="103"/>
        <v>1</v>
      </c>
    </row>
    <row r="3275" spans="1:7" x14ac:dyDescent="0.3">
      <c r="A3275" s="1">
        <v>42409</v>
      </c>
      <c r="B3275" t="s">
        <v>5</v>
      </c>
      <c r="C3275" t="s">
        <v>3179</v>
      </c>
      <c r="D3275" t="s">
        <v>12</v>
      </c>
      <c r="E3275">
        <v>1</v>
      </c>
      <c r="F3275" t="b">
        <f t="shared" si="102"/>
        <v>0</v>
      </c>
      <c r="G3275" t="b">
        <f t="shared" si="103"/>
        <v>0</v>
      </c>
    </row>
    <row r="3276" spans="1:7" x14ac:dyDescent="0.3">
      <c r="A3276" s="1">
        <v>42409</v>
      </c>
      <c r="B3276" t="s">
        <v>5</v>
      </c>
      <c r="C3276" t="s">
        <v>3180</v>
      </c>
      <c r="D3276" t="s">
        <v>7</v>
      </c>
      <c r="E3276">
        <v>1</v>
      </c>
      <c r="F3276" t="b">
        <f t="shared" si="102"/>
        <v>0</v>
      </c>
      <c r="G3276" t="b">
        <f t="shared" si="103"/>
        <v>1</v>
      </c>
    </row>
    <row r="3277" spans="1:7" x14ac:dyDescent="0.3">
      <c r="A3277" s="1">
        <v>42409</v>
      </c>
      <c r="B3277" t="s">
        <v>5</v>
      </c>
      <c r="C3277" t="s">
        <v>3181</v>
      </c>
      <c r="D3277" t="s">
        <v>12</v>
      </c>
      <c r="E3277">
        <v>1</v>
      </c>
      <c r="F3277" t="b">
        <f t="shared" si="102"/>
        <v>0</v>
      </c>
      <c r="G3277" t="b">
        <f t="shared" si="103"/>
        <v>0</v>
      </c>
    </row>
    <row r="3278" spans="1:7" x14ac:dyDescent="0.3">
      <c r="A3278" s="1">
        <v>42409</v>
      </c>
      <c r="B3278" t="s">
        <v>5</v>
      </c>
      <c r="C3278" t="s">
        <v>3182</v>
      </c>
      <c r="D3278" t="s">
        <v>14</v>
      </c>
      <c r="E3278">
        <v>1</v>
      </c>
      <c r="F3278" t="b">
        <f t="shared" si="102"/>
        <v>0</v>
      </c>
      <c r="G3278" t="b">
        <f t="shared" si="103"/>
        <v>0</v>
      </c>
    </row>
    <row r="3279" spans="1:7" x14ac:dyDescent="0.3">
      <c r="A3279" s="1">
        <v>42409</v>
      </c>
      <c r="B3279" t="s">
        <v>5</v>
      </c>
      <c r="C3279" t="s">
        <v>3183</v>
      </c>
      <c r="D3279" t="s">
        <v>7</v>
      </c>
      <c r="E3279">
        <v>1</v>
      </c>
      <c r="F3279" t="b">
        <f t="shared" si="102"/>
        <v>0</v>
      </c>
      <c r="G3279" t="b">
        <f t="shared" si="103"/>
        <v>1</v>
      </c>
    </row>
    <row r="3280" spans="1:7" x14ac:dyDescent="0.3">
      <c r="A3280" s="1">
        <v>42409</v>
      </c>
      <c r="B3280" t="s">
        <v>5</v>
      </c>
      <c r="C3280" t="s">
        <v>3184</v>
      </c>
      <c r="D3280" t="s">
        <v>18</v>
      </c>
      <c r="E3280">
        <v>1</v>
      </c>
      <c r="F3280" t="b">
        <f t="shared" si="102"/>
        <v>0</v>
      </c>
      <c r="G3280" t="b">
        <f t="shared" si="103"/>
        <v>0</v>
      </c>
    </row>
    <row r="3281" spans="1:7" x14ac:dyDescent="0.3">
      <c r="A3281" s="1">
        <v>42409</v>
      </c>
      <c r="B3281" t="s">
        <v>5</v>
      </c>
      <c r="C3281" t="s">
        <v>3185</v>
      </c>
      <c r="D3281" t="s">
        <v>14</v>
      </c>
      <c r="E3281">
        <v>1</v>
      </c>
      <c r="F3281" t="b">
        <f t="shared" si="102"/>
        <v>0</v>
      </c>
      <c r="G3281" t="b">
        <f t="shared" si="103"/>
        <v>0</v>
      </c>
    </row>
    <row r="3282" spans="1:7" x14ac:dyDescent="0.3">
      <c r="A3282" s="1">
        <v>42409</v>
      </c>
      <c r="B3282" t="s">
        <v>5</v>
      </c>
      <c r="C3282" t="s">
        <v>3186</v>
      </c>
      <c r="E3282">
        <v>1</v>
      </c>
      <c r="F3282" t="b">
        <f t="shared" si="102"/>
        <v>0</v>
      </c>
      <c r="G3282" t="b">
        <f t="shared" si="103"/>
        <v>1</v>
      </c>
    </row>
    <row r="3283" spans="1:7" x14ac:dyDescent="0.3">
      <c r="A3283" s="1">
        <v>42409</v>
      </c>
      <c r="B3283" t="s">
        <v>5</v>
      </c>
      <c r="C3283" t="s">
        <v>3187</v>
      </c>
      <c r="D3283" t="s">
        <v>67</v>
      </c>
      <c r="E3283">
        <v>1</v>
      </c>
      <c r="F3283" t="b">
        <f t="shared" si="102"/>
        <v>0</v>
      </c>
      <c r="G3283" t="b">
        <f t="shared" si="103"/>
        <v>0</v>
      </c>
    </row>
    <row r="3284" spans="1:7" x14ac:dyDescent="0.3">
      <c r="A3284" s="1">
        <v>42409</v>
      </c>
      <c r="B3284" t="s">
        <v>5</v>
      </c>
      <c r="C3284" t="s">
        <v>3188</v>
      </c>
      <c r="D3284" t="s">
        <v>7</v>
      </c>
      <c r="E3284">
        <v>1</v>
      </c>
      <c r="F3284" t="b">
        <f t="shared" si="102"/>
        <v>0</v>
      </c>
      <c r="G3284" t="b">
        <f t="shared" si="103"/>
        <v>1</v>
      </c>
    </row>
    <row r="3285" spans="1:7" x14ac:dyDescent="0.3">
      <c r="A3285" s="1">
        <v>42409</v>
      </c>
      <c r="B3285" t="s">
        <v>5</v>
      </c>
      <c r="C3285" t="s">
        <v>3189</v>
      </c>
      <c r="D3285" t="s">
        <v>12</v>
      </c>
      <c r="E3285">
        <v>1</v>
      </c>
      <c r="F3285" t="b">
        <f t="shared" si="102"/>
        <v>0</v>
      </c>
      <c r="G3285" t="b">
        <f t="shared" si="103"/>
        <v>0</v>
      </c>
    </row>
    <row r="3286" spans="1:7" x14ac:dyDescent="0.3">
      <c r="A3286" s="1">
        <v>42409</v>
      </c>
      <c r="B3286" t="s">
        <v>5</v>
      </c>
      <c r="C3286" t="s">
        <v>3190</v>
      </c>
      <c r="D3286" t="s">
        <v>14</v>
      </c>
      <c r="E3286">
        <v>1</v>
      </c>
      <c r="F3286" t="b">
        <f t="shared" si="102"/>
        <v>0</v>
      </c>
      <c r="G3286" t="b">
        <f t="shared" si="103"/>
        <v>0</v>
      </c>
    </row>
    <row r="3287" spans="1:7" x14ac:dyDescent="0.3">
      <c r="A3287" s="1">
        <v>42410</v>
      </c>
      <c r="B3287" t="s">
        <v>5</v>
      </c>
      <c r="C3287" t="s">
        <v>3191</v>
      </c>
      <c r="E3287">
        <v>1</v>
      </c>
      <c r="F3287" t="b">
        <f t="shared" si="102"/>
        <v>0</v>
      </c>
      <c r="G3287" t="b">
        <f t="shared" si="103"/>
        <v>1</v>
      </c>
    </row>
    <row r="3288" spans="1:7" x14ac:dyDescent="0.3">
      <c r="A3288" s="1">
        <v>42410</v>
      </c>
      <c r="B3288" t="s">
        <v>5</v>
      </c>
      <c r="C3288" t="s">
        <v>3192</v>
      </c>
      <c r="D3288" t="s">
        <v>14</v>
      </c>
      <c r="E3288">
        <v>1</v>
      </c>
      <c r="F3288" t="b">
        <f t="shared" si="102"/>
        <v>0</v>
      </c>
      <c r="G3288" t="b">
        <f t="shared" si="103"/>
        <v>0</v>
      </c>
    </row>
    <row r="3289" spans="1:7" x14ac:dyDescent="0.3">
      <c r="A3289" s="1">
        <v>42410</v>
      </c>
      <c r="B3289" t="s">
        <v>5</v>
      </c>
      <c r="C3289" t="s">
        <v>3193</v>
      </c>
      <c r="E3289">
        <v>1</v>
      </c>
      <c r="F3289" t="b">
        <f t="shared" si="102"/>
        <v>0</v>
      </c>
      <c r="G3289" t="b">
        <f t="shared" si="103"/>
        <v>1</v>
      </c>
    </row>
    <row r="3290" spans="1:7" x14ac:dyDescent="0.3">
      <c r="A3290" s="1">
        <v>42410</v>
      </c>
      <c r="B3290" t="s">
        <v>5</v>
      </c>
      <c r="C3290" t="s">
        <v>3194</v>
      </c>
      <c r="D3290" t="s">
        <v>18</v>
      </c>
      <c r="E3290">
        <v>1</v>
      </c>
      <c r="F3290" t="b">
        <f t="shared" si="102"/>
        <v>0</v>
      </c>
      <c r="G3290" t="b">
        <f t="shared" si="103"/>
        <v>0</v>
      </c>
    </row>
    <row r="3291" spans="1:7" x14ac:dyDescent="0.3">
      <c r="A3291" s="1">
        <v>42410</v>
      </c>
      <c r="B3291" t="s">
        <v>5</v>
      </c>
      <c r="C3291" t="s">
        <v>3195</v>
      </c>
      <c r="E3291">
        <v>1</v>
      </c>
      <c r="F3291" t="b">
        <f t="shared" si="102"/>
        <v>0</v>
      </c>
      <c r="G3291" t="b">
        <f t="shared" si="103"/>
        <v>1</v>
      </c>
    </row>
    <row r="3292" spans="1:7" x14ac:dyDescent="0.3">
      <c r="A3292" s="1">
        <v>42410</v>
      </c>
      <c r="B3292" t="s">
        <v>5</v>
      </c>
      <c r="C3292" t="s">
        <v>3196</v>
      </c>
      <c r="D3292" t="s">
        <v>7</v>
      </c>
      <c r="E3292">
        <v>1</v>
      </c>
      <c r="F3292" t="b">
        <f t="shared" si="102"/>
        <v>0</v>
      </c>
      <c r="G3292" t="b">
        <f t="shared" si="103"/>
        <v>1</v>
      </c>
    </row>
    <row r="3293" spans="1:7" x14ac:dyDescent="0.3">
      <c r="A3293" s="1">
        <v>42410</v>
      </c>
      <c r="B3293" t="s">
        <v>5</v>
      </c>
      <c r="C3293" t="s">
        <v>3197</v>
      </c>
      <c r="D3293" t="s">
        <v>7</v>
      </c>
      <c r="E3293">
        <v>1</v>
      </c>
      <c r="F3293" t="b">
        <f t="shared" si="102"/>
        <v>0</v>
      </c>
      <c r="G3293" t="b">
        <f t="shared" si="103"/>
        <v>1</v>
      </c>
    </row>
    <row r="3294" spans="1:7" x14ac:dyDescent="0.3">
      <c r="A3294" s="1">
        <v>42410</v>
      </c>
      <c r="B3294" t="s">
        <v>5</v>
      </c>
      <c r="C3294" t="s">
        <v>3198</v>
      </c>
      <c r="D3294" t="s">
        <v>12</v>
      </c>
      <c r="E3294">
        <v>1</v>
      </c>
      <c r="F3294" t="b">
        <f t="shared" si="102"/>
        <v>0</v>
      </c>
      <c r="G3294" t="b">
        <f t="shared" si="103"/>
        <v>0</v>
      </c>
    </row>
    <row r="3295" spans="1:7" x14ac:dyDescent="0.3">
      <c r="A3295" s="1">
        <v>42410</v>
      </c>
      <c r="B3295" t="s">
        <v>5</v>
      </c>
      <c r="C3295" t="s">
        <v>3199</v>
      </c>
      <c r="D3295" t="s">
        <v>7</v>
      </c>
      <c r="E3295">
        <v>1</v>
      </c>
      <c r="F3295" t="b">
        <f t="shared" si="102"/>
        <v>0</v>
      </c>
      <c r="G3295" t="b">
        <f t="shared" si="103"/>
        <v>1</v>
      </c>
    </row>
    <row r="3296" spans="1:7" x14ac:dyDescent="0.3">
      <c r="A3296" s="1">
        <v>42410</v>
      </c>
      <c r="B3296" t="s">
        <v>5</v>
      </c>
      <c r="C3296" t="s">
        <v>3200</v>
      </c>
      <c r="D3296" t="s">
        <v>65</v>
      </c>
      <c r="E3296">
        <v>1</v>
      </c>
      <c r="F3296" t="b">
        <f t="shared" si="102"/>
        <v>0</v>
      </c>
      <c r="G3296" t="b">
        <f t="shared" si="103"/>
        <v>0</v>
      </c>
    </row>
    <row r="3297" spans="1:7" x14ac:dyDescent="0.3">
      <c r="A3297" s="1">
        <v>42410</v>
      </c>
      <c r="B3297" t="s">
        <v>5</v>
      </c>
      <c r="C3297" t="s">
        <v>3201</v>
      </c>
      <c r="D3297" t="s">
        <v>7</v>
      </c>
      <c r="E3297">
        <v>1</v>
      </c>
      <c r="F3297" t="b">
        <f t="shared" si="102"/>
        <v>0</v>
      </c>
      <c r="G3297" t="b">
        <f t="shared" si="103"/>
        <v>1</v>
      </c>
    </row>
    <row r="3298" spans="1:7" x14ac:dyDescent="0.3">
      <c r="A3298" s="1">
        <v>42410</v>
      </c>
      <c r="B3298" t="s">
        <v>5</v>
      </c>
      <c r="C3298" t="s">
        <v>3202</v>
      </c>
      <c r="D3298" t="s">
        <v>12</v>
      </c>
      <c r="E3298">
        <v>1</v>
      </c>
      <c r="F3298" t="b">
        <f t="shared" si="102"/>
        <v>0</v>
      </c>
      <c r="G3298" t="b">
        <f t="shared" si="103"/>
        <v>0</v>
      </c>
    </row>
    <row r="3299" spans="1:7" x14ac:dyDescent="0.3">
      <c r="A3299" s="1">
        <v>42410</v>
      </c>
      <c r="B3299" t="s">
        <v>5</v>
      </c>
      <c r="C3299" t="s">
        <v>3203</v>
      </c>
      <c r="D3299" t="s">
        <v>7</v>
      </c>
      <c r="E3299">
        <v>1</v>
      </c>
      <c r="F3299" t="b">
        <f t="shared" si="102"/>
        <v>0</v>
      </c>
      <c r="G3299" t="b">
        <f t="shared" si="103"/>
        <v>1</v>
      </c>
    </row>
    <row r="3300" spans="1:7" x14ac:dyDescent="0.3">
      <c r="A3300" s="1">
        <v>42410</v>
      </c>
      <c r="B3300" t="s">
        <v>5</v>
      </c>
      <c r="C3300" s="2" t="s">
        <v>3204</v>
      </c>
      <c r="D3300" t="s">
        <v>7</v>
      </c>
      <c r="E3300">
        <v>1</v>
      </c>
      <c r="F3300" t="b">
        <f t="shared" si="102"/>
        <v>0</v>
      </c>
      <c r="G3300" t="b">
        <f t="shared" si="103"/>
        <v>1</v>
      </c>
    </row>
    <row r="3301" spans="1:7" x14ac:dyDescent="0.3">
      <c r="A3301" s="1">
        <v>42410</v>
      </c>
      <c r="B3301" t="s">
        <v>5</v>
      </c>
      <c r="C3301" t="s">
        <v>3205</v>
      </c>
      <c r="E3301">
        <v>1</v>
      </c>
      <c r="F3301" t="b">
        <f t="shared" si="102"/>
        <v>0</v>
      </c>
      <c r="G3301" t="b">
        <f t="shared" si="103"/>
        <v>1</v>
      </c>
    </row>
    <row r="3302" spans="1:7" x14ac:dyDescent="0.3">
      <c r="A3302" s="1">
        <v>42410</v>
      </c>
      <c r="B3302" t="s">
        <v>5</v>
      </c>
      <c r="C3302" t="s">
        <v>3206</v>
      </c>
      <c r="D3302" t="s">
        <v>7</v>
      </c>
      <c r="E3302">
        <v>1</v>
      </c>
      <c r="F3302" t="b">
        <f t="shared" si="102"/>
        <v>0</v>
      </c>
      <c r="G3302" t="b">
        <f t="shared" si="103"/>
        <v>1</v>
      </c>
    </row>
    <row r="3303" spans="1:7" x14ac:dyDescent="0.3">
      <c r="A3303" s="1">
        <v>42410</v>
      </c>
      <c r="B3303" t="s">
        <v>5</v>
      </c>
      <c r="C3303" t="s">
        <v>3207</v>
      </c>
      <c r="D3303" t="s">
        <v>65</v>
      </c>
      <c r="E3303">
        <v>1</v>
      </c>
      <c r="F3303" t="b">
        <f t="shared" si="102"/>
        <v>0</v>
      </c>
      <c r="G3303" t="b">
        <f t="shared" si="103"/>
        <v>0</v>
      </c>
    </row>
    <row r="3304" spans="1:7" x14ac:dyDescent="0.3">
      <c r="A3304" s="1">
        <v>42410</v>
      </c>
      <c r="B3304" t="s">
        <v>5</v>
      </c>
      <c r="C3304" t="s">
        <v>3208</v>
      </c>
      <c r="D3304" t="s">
        <v>65</v>
      </c>
      <c r="E3304">
        <v>1</v>
      </c>
      <c r="F3304" t="b">
        <f t="shared" si="102"/>
        <v>0</v>
      </c>
      <c r="G3304" t="b">
        <f t="shared" si="103"/>
        <v>0</v>
      </c>
    </row>
    <row r="3305" spans="1:7" x14ac:dyDescent="0.3">
      <c r="A3305" s="1">
        <v>42410</v>
      </c>
      <c r="B3305" t="s">
        <v>5</v>
      </c>
      <c r="C3305" t="s">
        <v>3209</v>
      </c>
      <c r="D3305" t="s">
        <v>7</v>
      </c>
      <c r="E3305">
        <v>1</v>
      </c>
      <c r="F3305" t="b">
        <f t="shared" si="102"/>
        <v>0</v>
      </c>
      <c r="G3305" t="b">
        <f t="shared" si="103"/>
        <v>1</v>
      </c>
    </row>
    <row r="3306" spans="1:7" x14ac:dyDescent="0.3">
      <c r="A3306" s="1">
        <v>42410</v>
      </c>
      <c r="B3306" t="s">
        <v>5</v>
      </c>
      <c r="C3306" t="s">
        <v>3210</v>
      </c>
      <c r="E3306">
        <v>1</v>
      </c>
      <c r="F3306" t="b">
        <f t="shared" si="102"/>
        <v>0</v>
      </c>
      <c r="G3306" t="b">
        <f t="shared" si="103"/>
        <v>1</v>
      </c>
    </row>
    <row r="3307" spans="1:7" x14ac:dyDescent="0.3">
      <c r="A3307" s="1">
        <v>42410</v>
      </c>
      <c r="B3307" t="s">
        <v>5</v>
      </c>
      <c r="C3307" t="s">
        <v>3211</v>
      </c>
      <c r="D3307" t="s">
        <v>12</v>
      </c>
      <c r="E3307">
        <v>1</v>
      </c>
      <c r="F3307" t="b">
        <f t="shared" si="102"/>
        <v>0</v>
      </c>
      <c r="G3307" t="b">
        <f t="shared" si="103"/>
        <v>0</v>
      </c>
    </row>
    <row r="3308" spans="1:7" x14ac:dyDescent="0.3">
      <c r="A3308" s="1">
        <v>42410</v>
      </c>
      <c r="B3308" t="s">
        <v>5</v>
      </c>
      <c r="C3308" t="s">
        <v>3212</v>
      </c>
      <c r="D3308" t="s">
        <v>14</v>
      </c>
      <c r="E3308">
        <v>1</v>
      </c>
      <c r="F3308" t="b">
        <f t="shared" si="102"/>
        <v>0</v>
      </c>
      <c r="G3308" t="b">
        <f t="shared" si="103"/>
        <v>0</v>
      </c>
    </row>
    <row r="3309" spans="1:7" x14ac:dyDescent="0.3">
      <c r="A3309" s="1">
        <v>42410</v>
      </c>
      <c r="B3309" t="s">
        <v>5</v>
      </c>
      <c r="C3309" t="s">
        <v>3213</v>
      </c>
      <c r="D3309" t="s">
        <v>7</v>
      </c>
      <c r="E3309">
        <v>1</v>
      </c>
      <c r="F3309" t="b">
        <f t="shared" si="102"/>
        <v>0</v>
      </c>
      <c r="G3309" t="b">
        <f t="shared" si="103"/>
        <v>1</v>
      </c>
    </row>
    <row r="3310" spans="1:7" x14ac:dyDescent="0.3">
      <c r="A3310" s="1">
        <v>42410</v>
      </c>
      <c r="B3310" t="s">
        <v>5</v>
      </c>
      <c r="C3310" t="s">
        <v>3214</v>
      </c>
      <c r="E3310">
        <v>1</v>
      </c>
      <c r="F3310" t="b">
        <f t="shared" si="102"/>
        <v>0</v>
      </c>
      <c r="G3310" t="b">
        <f t="shared" si="103"/>
        <v>1</v>
      </c>
    </row>
    <row r="3311" spans="1:7" x14ac:dyDescent="0.3">
      <c r="A3311" s="1">
        <v>42410</v>
      </c>
      <c r="B3311" t="s">
        <v>5</v>
      </c>
      <c r="C3311" t="s">
        <v>3215</v>
      </c>
      <c r="D3311" t="s">
        <v>7</v>
      </c>
      <c r="E3311">
        <v>1</v>
      </c>
      <c r="F3311" t="b">
        <f t="shared" si="102"/>
        <v>0</v>
      </c>
      <c r="G3311" t="b">
        <f t="shared" si="103"/>
        <v>1</v>
      </c>
    </row>
    <row r="3312" spans="1:7" x14ac:dyDescent="0.3">
      <c r="A3312" s="1">
        <v>42410</v>
      </c>
      <c r="B3312" t="s">
        <v>5</v>
      </c>
      <c r="C3312" t="s">
        <v>3216</v>
      </c>
      <c r="D3312" t="s">
        <v>7</v>
      </c>
      <c r="E3312">
        <v>1</v>
      </c>
      <c r="F3312" t="b">
        <f t="shared" si="102"/>
        <v>0</v>
      </c>
      <c r="G3312" t="b">
        <f t="shared" si="103"/>
        <v>1</v>
      </c>
    </row>
    <row r="3313" spans="1:7" x14ac:dyDescent="0.3">
      <c r="A3313" s="1">
        <v>42410</v>
      </c>
      <c r="B3313" t="s">
        <v>5</v>
      </c>
      <c r="C3313" t="s">
        <v>3217</v>
      </c>
      <c r="E3313">
        <v>1</v>
      </c>
      <c r="F3313" t="b">
        <f t="shared" si="102"/>
        <v>0</v>
      </c>
      <c r="G3313" t="b">
        <f t="shared" si="103"/>
        <v>1</v>
      </c>
    </row>
    <row r="3314" spans="1:7" x14ac:dyDescent="0.3">
      <c r="A3314" s="1">
        <v>42410</v>
      </c>
      <c r="B3314" t="s">
        <v>5</v>
      </c>
      <c r="C3314" t="s">
        <v>3218</v>
      </c>
      <c r="D3314" t="s">
        <v>14</v>
      </c>
      <c r="E3314">
        <v>1</v>
      </c>
      <c r="F3314" t="b">
        <f t="shared" si="102"/>
        <v>0</v>
      </c>
      <c r="G3314" t="b">
        <f t="shared" si="103"/>
        <v>0</v>
      </c>
    </row>
    <row r="3315" spans="1:7" x14ac:dyDescent="0.3">
      <c r="A3315" s="1">
        <v>42410</v>
      </c>
      <c r="B3315" t="s">
        <v>5</v>
      </c>
      <c r="C3315" t="s">
        <v>3219</v>
      </c>
      <c r="D3315" t="s">
        <v>7</v>
      </c>
      <c r="E3315">
        <v>1</v>
      </c>
      <c r="F3315" t="b">
        <f t="shared" si="102"/>
        <v>0</v>
      </c>
      <c r="G3315" t="b">
        <f t="shared" si="103"/>
        <v>1</v>
      </c>
    </row>
    <row r="3316" spans="1:7" x14ac:dyDescent="0.3">
      <c r="A3316" s="1">
        <v>42410</v>
      </c>
      <c r="B3316" t="s">
        <v>5</v>
      </c>
      <c r="C3316" t="s">
        <v>3220</v>
      </c>
      <c r="E3316">
        <v>1</v>
      </c>
      <c r="F3316" t="b">
        <f t="shared" si="102"/>
        <v>0</v>
      </c>
      <c r="G3316" t="b">
        <f t="shared" si="103"/>
        <v>1</v>
      </c>
    </row>
    <row r="3317" spans="1:7" x14ac:dyDescent="0.3">
      <c r="A3317" s="1">
        <v>42408</v>
      </c>
      <c r="B3317" t="s">
        <v>5</v>
      </c>
      <c r="C3317" t="s">
        <v>3221</v>
      </c>
      <c r="D3317" t="s">
        <v>7</v>
      </c>
      <c r="E3317">
        <v>1</v>
      </c>
      <c r="F3317" t="b">
        <f t="shared" si="102"/>
        <v>0</v>
      </c>
      <c r="G3317" t="b">
        <f t="shared" si="103"/>
        <v>1</v>
      </c>
    </row>
    <row r="3318" spans="1:7" x14ac:dyDescent="0.3">
      <c r="A3318" s="1">
        <v>42408</v>
      </c>
      <c r="B3318" t="s">
        <v>5</v>
      </c>
      <c r="C3318" t="s">
        <v>3222</v>
      </c>
      <c r="D3318" t="s">
        <v>18</v>
      </c>
      <c r="E3318">
        <v>1</v>
      </c>
      <c r="F3318" t="b">
        <f t="shared" si="102"/>
        <v>0</v>
      </c>
      <c r="G3318" t="b">
        <f t="shared" si="103"/>
        <v>0</v>
      </c>
    </row>
    <row r="3319" spans="1:7" x14ac:dyDescent="0.3">
      <c r="A3319" s="1">
        <v>42408</v>
      </c>
      <c r="B3319" t="s">
        <v>5</v>
      </c>
      <c r="C3319" t="s">
        <v>3223</v>
      </c>
      <c r="E3319">
        <v>1</v>
      </c>
      <c r="F3319" t="b">
        <f t="shared" si="102"/>
        <v>0</v>
      </c>
      <c r="G3319" t="b">
        <f t="shared" si="103"/>
        <v>1</v>
      </c>
    </row>
    <row r="3320" spans="1:7" x14ac:dyDescent="0.3">
      <c r="A3320" s="1">
        <v>42408</v>
      </c>
      <c r="B3320" t="s">
        <v>5</v>
      </c>
      <c r="C3320" t="s">
        <v>3224</v>
      </c>
      <c r="E3320">
        <v>1</v>
      </c>
      <c r="F3320" t="b">
        <f t="shared" si="102"/>
        <v>0</v>
      </c>
      <c r="G3320" t="b">
        <f t="shared" si="103"/>
        <v>1</v>
      </c>
    </row>
    <row r="3321" spans="1:7" x14ac:dyDescent="0.3">
      <c r="A3321" s="1">
        <v>42408</v>
      </c>
      <c r="B3321" t="s">
        <v>5</v>
      </c>
      <c r="C3321" t="s">
        <v>3225</v>
      </c>
      <c r="D3321" t="s">
        <v>65</v>
      </c>
      <c r="E3321">
        <v>1</v>
      </c>
      <c r="F3321" t="b">
        <f t="shared" si="102"/>
        <v>0</v>
      </c>
      <c r="G3321" t="b">
        <f t="shared" si="103"/>
        <v>0</v>
      </c>
    </row>
    <row r="3322" spans="1:7" x14ac:dyDescent="0.3">
      <c r="A3322" s="1">
        <v>42408</v>
      </c>
      <c r="B3322" t="s">
        <v>5</v>
      </c>
      <c r="C3322" t="s">
        <v>3226</v>
      </c>
      <c r="D3322" t="s">
        <v>12</v>
      </c>
      <c r="E3322">
        <v>1</v>
      </c>
      <c r="F3322" t="b">
        <f t="shared" si="102"/>
        <v>0</v>
      </c>
      <c r="G3322" t="b">
        <f t="shared" si="103"/>
        <v>0</v>
      </c>
    </row>
    <row r="3323" spans="1:7" x14ac:dyDescent="0.3">
      <c r="A3323" s="1">
        <v>42408</v>
      </c>
      <c r="B3323" t="s">
        <v>5</v>
      </c>
      <c r="C3323" t="s">
        <v>3227</v>
      </c>
      <c r="E3323">
        <v>1</v>
      </c>
      <c r="F3323" t="b">
        <f t="shared" si="102"/>
        <v>0</v>
      </c>
      <c r="G3323" t="b">
        <f t="shared" si="103"/>
        <v>1</v>
      </c>
    </row>
    <row r="3324" spans="1:7" x14ac:dyDescent="0.3">
      <c r="A3324" s="1">
        <v>42408</v>
      </c>
      <c r="B3324" t="s">
        <v>5</v>
      </c>
      <c r="C3324" t="s">
        <v>3228</v>
      </c>
      <c r="E3324">
        <v>1</v>
      </c>
      <c r="F3324" t="b">
        <f t="shared" si="102"/>
        <v>0</v>
      </c>
      <c r="G3324" t="b">
        <f t="shared" si="103"/>
        <v>1</v>
      </c>
    </row>
    <row r="3325" spans="1:7" x14ac:dyDescent="0.3">
      <c r="A3325" s="1">
        <v>42408</v>
      </c>
      <c r="B3325" t="s">
        <v>5</v>
      </c>
      <c r="C3325" t="s">
        <v>3229</v>
      </c>
      <c r="E3325">
        <v>1</v>
      </c>
      <c r="F3325" t="b">
        <f t="shared" si="102"/>
        <v>0</v>
      </c>
      <c r="G3325" t="b">
        <f t="shared" si="103"/>
        <v>1</v>
      </c>
    </row>
    <row r="3326" spans="1:7" x14ac:dyDescent="0.3">
      <c r="A3326" s="1">
        <v>42408</v>
      </c>
      <c r="B3326" t="s">
        <v>5</v>
      </c>
      <c r="C3326" t="s">
        <v>3230</v>
      </c>
      <c r="E3326">
        <v>1</v>
      </c>
      <c r="F3326" t="b">
        <f t="shared" si="102"/>
        <v>0</v>
      </c>
      <c r="G3326" t="b">
        <f t="shared" si="103"/>
        <v>1</v>
      </c>
    </row>
    <row r="3327" spans="1:7" x14ac:dyDescent="0.3">
      <c r="A3327" s="1">
        <v>42408</v>
      </c>
      <c r="B3327" t="s">
        <v>5</v>
      </c>
      <c r="C3327" s="2" t="s">
        <v>3231</v>
      </c>
      <c r="E3327">
        <v>1</v>
      </c>
      <c r="F3327" t="b">
        <f t="shared" si="102"/>
        <v>0</v>
      </c>
      <c r="G3327" t="b">
        <f t="shared" si="103"/>
        <v>1</v>
      </c>
    </row>
    <row r="3328" spans="1:7" x14ac:dyDescent="0.3">
      <c r="A3328" s="1">
        <v>42408</v>
      </c>
      <c r="B3328" t="s">
        <v>5</v>
      </c>
      <c r="C3328" t="s">
        <v>3232</v>
      </c>
      <c r="D3328" t="s">
        <v>18</v>
      </c>
      <c r="E3328">
        <v>1</v>
      </c>
      <c r="F3328" t="b">
        <f t="shared" si="102"/>
        <v>0</v>
      </c>
      <c r="G3328" t="b">
        <f t="shared" si="103"/>
        <v>0</v>
      </c>
    </row>
    <row r="3329" spans="1:7" x14ac:dyDescent="0.3">
      <c r="A3329" s="1">
        <v>42408</v>
      </c>
      <c r="B3329" t="s">
        <v>5</v>
      </c>
      <c r="C3329" t="s">
        <v>3233</v>
      </c>
      <c r="D3329" t="s">
        <v>7</v>
      </c>
      <c r="E3329">
        <v>1</v>
      </c>
      <c r="F3329" t="b">
        <f t="shared" si="102"/>
        <v>0</v>
      </c>
      <c r="G3329" t="b">
        <f t="shared" si="103"/>
        <v>1</v>
      </c>
    </row>
    <row r="3330" spans="1:7" x14ac:dyDescent="0.3">
      <c r="A3330" s="1">
        <v>42408</v>
      </c>
      <c r="B3330" t="s">
        <v>5</v>
      </c>
      <c r="C3330" t="s">
        <v>3234</v>
      </c>
      <c r="D3330" t="s">
        <v>7</v>
      </c>
      <c r="E3330">
        <v>1</v>
      </c>
      <c r="F3330" t="b">
        <f t="shared" si="102"/>
        <v>0</v>
      </c>
      <c r="G3330" t="b">
        <f t="shared" si="103"/>
        <v>1</v>
      </c>
    </row>
    <row r="3331" spans="1:7" x14ac:dyDescent="0.3">
      <c r="A3331" s="1">
        <v>42408</v>
      </c>
      <c r="B3331" t="s">
        <v>5</v>
      </c>
      <c r="C3331" t="s">
        <v>3235</v>
      </c>
      <c r="D3331" t="s">
        <v>7</v>
      </c>
      <c r="E3331">
        <v>1</v>
      </c>
      <c r="F3331" t="b">
        <f t="shared" ref="F3331:F3394" si="104">C3331=""</f>
        <v>0</v>
      </c>
      <c r="G3331" t="b">
        <f t="shared" ref="G3331:G3394" si="105">OR(D3331="",D3331="h")</f>
        <v>1</v>
      </c>
    </row>
    <row r="3332" spans="1:7" x14ac:dyDescent="0.3">
      <c r="A3332" s="1">
        <v>42408</v>
      </c>
      <c r="B3332" t="s">
        <v>5</v>
      </c>
      <c r="C3332" t="s">
        <v>3236</v>
      </c>
      <c r="E3332">
        <v>1</v>
      </c>
      <c r="F3332" t="b">
        <f t="shared" si="104"/>
        <v>0</v>
      </c>
      <c r="G3332" t="b">
        <f t="shared" si="105"/>
        <v>1</v>
      </c>
    </row>
    <row r="3333" spans="1:7" x14ac:dyDescent="0.3">
      <c r="A3333" s="1">
        <v>42408</v>
      </c>
      <c r="B3333" t="s">
        <v>5</v>
      </c>
      <c r="C3333" t="s">
        <v>3237</v>
      </c>
      <c r="D3333" t="s">
        <v>7</v>
      </c>
      <c r="E3333">
        <v>1</v>
      </c>
      <c r="F3333" t="b">
        <f t="shared" si="104"/>
        <v>0</v>
      </c>
      <c r="G3333" t="b">
        <f t="shared" si="105"/>
        <v>1</v>
      </c>
    </row>
    <row r="3334" spans="1:7" x14ac:dyDescent="0.3">
      <c r="A3334" s="1">
        <v>42408</v>
      </c>
      <c r="B3334" t="s">
        <v>5</v>
      </c>
      <c r="C3334" t="s">
        <v>3238</v>
      </c>
      <c r="D3334" t="s">
        <v>7</v>
      </c>
      <c r="E3334">
        <v>1</v>
      </c>
      <c r="F3334" t="b">
        <f t="shared" si="104"/>
        <v>0</v>
      </c>
      <c r="G3334" t="b">
        <f t="shared" si="105"/>
        <v>1</v>
      </c>
    </row>
    <row r="3335" spans="1:7" x14ac:dyDescent="0.3">
      <c r="A3335" s="1">
        <v>42408</v>
      </c>
      <c r="B3335" t="s">
        <v>5</v>
      </c>
      <c r="C3335" t="s">
        <v>3239</v>
      </c>
      <c r="D3335" t="s">
        <v>12</v>
      </c>
      <c r="E3335">
        <v>1</v>
      </c>
      <c r="F3335" t="b">
        <f t="shared" si="104"/>
        <v>0</v>
      </c>
      <c r="G3335" t="b">
        <f t="shared" si="105"/>
        <v>0</v>
      </c>
    </row>
    <row r="3336" spans="1:7" x14ac:dyDescent="0.3">
      <c r="A3336" s="1">
        <v>42408</v>
      </c>
      <c r="B3336" t="s">
        <v>5</v>
      </c>
      <c r="C3336" t="s">
        <v>3240</v>
      </c>
      <c r="D3336" t="s">
        <v>7</v>
      </c>
      <c r="E3336">
        <v>1</v>
      </c>
      <c r="F3336" t="b">
        <f t="shared" si="104"/>
        <v>0</v>
      </c>
      <c r="G3336" t="b">
        <f t="shared" si="105"/>
        <v>1</v>
      </c>
    </row>
    <row r="3337" spans="1:7" x14ac:dyDescent="0.3">
      <c r="A3337" s="1">
        <v>42408</v>
      </c>
      <c r="B3337" t="s">
        <v>5</v>
      </c>
      <c r="C3337" t="s">
        <v>3241</v>
      </c>
      <c r="E3337">
        <v>1</v>
      </c>
      <c r="F3337" t="b">
        <f t="shared" si="104"/>
        <v>0</v>
      </c>
      <c r="G3337" t="b">
        <f t="shared" si="105"/>
        <v>1</v>
      </c>
    </row>
    <row r="3338" spans="1:7" x14ac:dyDescent="0.3">
      <c r="A3338" s="1">
        <v>42408</v>
      </c>
      <c r="B3338" t="s">
        <v>5</v>
      </c>
      <c r="C3338" t="s">
        <v>3242</v>
      </c>
      <c r="E3338">
        <v>1</v>
      </c>
      <c r="F3338" t="b">
        <f t="shared" si="104"/>
        <v>0</v>
      </c>
      <c r="G3338" t="b">
        <f t="shared" si="105"/>
        <v>1</v>
      </c>
    </row>
    <row r="3339" spans="1:7" x14ac:dyDescent="0.3">
      <c r="A3339" s="1">
        <v>42408</v>
      </c>
      <c r="B3339" t="s">
        <v>5</v>
      </c>
      <c r="C3339" t="s">
        <v>3243</v>
      </c>
      <c r="D3339" t="s">
        <v>12</v>
      </c>
      <c r="E3339">
        <v>1</v>
      </c>
      <c r="F3339" t="b">
        <f t="shared" si="104"/>
        <v>0</v>
      </c>
      <c r="G3339" t="b">
        <f t="shared" si="105"/>
        <v>0</v>
      </c>
    </row>
    <row r="3340" spans="1:7" x14ac:dyDescent="0.3">
      <c r="A3340" s="1">
        <v>42408</v>
      </c>
      <c r="B3340" t="s">
        <v>5</v>
      </c>
      <c r="C3340" t="s">
        <v>3244</v>
      </c>
      <c r="D3340" t="s">
        <v>7</v>
      </c>
      <c r="E3340">
        <v>1</v>
      </c>
      <c r="F3340" t="b">
        <f t="shared" si="104"/>
        <v>0</v>
      </c>
      <c r="G3340" t="b">
        <f t="shared" si="105"/>
        <v>1</v>
      </c>
    </row>
    <row r="3341" spans="1:7" x14ac:dyDescent="0.3">
      <c r="A3341" s="1">
        <v>42408</v>
      </c>
      <c r="B3341" t="s">
        <v>5</v>
      </c>
      <c r="C3341" t="s">
        <v>3245</v>
      </c>
      <c r="D3341" t="s">
        <v>7</v>
      </c>
      <c r="E3341">
        <v>1</v>
      </c>
      <c r="F3341" t="b">
        <f t="shared" si="104"/>
        <v>0</v>
      </c>
      <c r="G3341" t="b">
        <f t="shared" si="105"/>
        <v>1</v>
      </c>
    </row>
    <row r="3342" spans="1:7" x14ac:dyDescent="0.3">
      <c r="A3342" s="1">
        <v>42409</v>
      </c>
      <c r="B3342" t="s">
        <v>5</v>
      </c>
      <c r="C3342" t="s">
        <v>3246</v>
      </c>
      <c r="D3342" t="s">
        <v>12</v>
      </c>
      <c r="E3342">
        <v>1</v>
      </c>
      <c r="F3342" t="b">
        <f t="shared" si="104"/>
        <v>0</v>
      </c>
      <c r="G3342" t="b">
        <f t="shared" si="105"/>
        <v>0</v>
      </c>
    </row>
    <row r="3343" spans="1:7" x14ac:dyDescent="0.3">
      <c r="A3343" s="1">
        <v>42409</v>
      </c>
      <c r="B3343" t="s">
        <v>5</v>
      </c>
      <c r="C3343" t="s">
        <v>3247</v>
      </c>
      <c r="E3343">
        <v>1</v>
      </c>
      <c r="F3343" t="b">
        <f t="shared" si="104"/>
        <v>0</v>
      </c>
      <c r="G3343" t="b">
        <f t="shared" si="105"/>
        <v>1</v>
      </c>
    </row>
    <row r="3344" spans="1:7" x14ac:dyDescent="0.3">
      <c r="A3344" s="1">
        <v>42409</v>
      </c>
      <c r="B3344" t="s">
        <v>5</v>
      </c>
      <c r="C3344" t="s">
        <v>3248</v>
      </c>
      <c r="D3344" t="s">
        <v>18</v>
      </c>
      <c r="E3344">
        <v>1</v>
      </c>
      <c r="F3344" t="b">
        <f t="shared" si="104"/>
        <v>0</v>
      </c>
      <c r="G3344" t="b">
        <f t="shared" si="105"/>
        <v>0</v>
      </c>
    </row>
    <row r="3345" spans="1:7" x14ac:dyDescent="0.3">
      <c r="A3345" s="1">
        <v>42409</v>
      </c>
      <c r="B3345" t="s">
        <v>5</v>
      </c>
      <c r="C3345" t="s">
        <v>3249</v>
      </c>
      <c r="D3345" t="s">
        <v>7</v>
      </c>
      <c r="E3345">
        <v>1</v>
      </c>
      <c r="F3345" t="b">
        <f t="shared" si="104"/>
        <v>0</v>
      </c>
      <c r="G3345" t="b">
        <f t="shared" si="105"/>
        <v>1</v>
      </c>
    </row>
    <row r="3346" spans="1:7" x14ac:dyDescent="0.3">
      <c r="A3346" s="1">
        <v>42409</v>
      </c>
      <c r="B3346" t="s">
        <v>5</v>
      </c>
      <c r="C3346" t="s">
        <v>3250</v>
      </c>
      <c r="D3346" t="s">
        <v>12</v>
      </c>
      <c r="E3346">
        <v>1</v>
      </c>
      <c r="F3346" t="b">
        <f t="shared" si="104"/>
        <v>0</v>
      </c>
      <c r="G3346" t="b">
        <f t="shared" si="105"/>
        <v>0</v>
      </c>
    </row>
    <row r="3347" spans="1:7" x14ac:dyDescent="0.3">
      <c r="A3347" s="1">
        <v>42409</v>
      </c>
      <c r="B3347" t="s">
        <v>5</v>
      </c>
      <c r="C3347" t="s">
        <v>3251</v>
      </c>
      <c r="D3347" t="s">
        <v>7</v>
      </c>
      <c r="E3347">
        <v>1</v>
      </c>
      <c r="F3347" t="b">
        <f t="shared" si="104"/>
        <v>0</v>
      </c>
      <c r="G3347" t="b">
        <f t="shared" si="105"/>
        <v>1</v>
      </c>
    </row>
    <row r="3348" spans="1:7" x14ac:dyDescent="0.3">
      <c r="A3348" s="1">
        <v>42409</v>
      </c>
      <c r="B3348" t="s">
        <v>5</v>
      </c>
      <c r="C3348" t="s">
        <v>3252</v>
      </c>
      <c r="E3348">
        <v>1</v>
      </c>
      <c r="F3348" t="b">
        <f t="shared" si="104"/>
        <v>0</v>
      </c>
      <c r="G3348" t="b">
        <f t="shared" si="105"/>
        <v>1</v>
      </c>
    </row>
    <row r="3349" spans="1:7" x14ac:dyDescent="0.3">
      <c r="A3349" s="1">
        <v>42409</v>
      </c>
      <c r="B3349" t="s">
        <v>5</v>
      </c>
      <c r="C3349" t="s">
        <v>3253</v>
      </c>
      <c r="D3349" t="s">
        <v>7</v>
      </c>
      <c r="E3349">
        <v>1</v>
      </c>
      <c r="F3349" t="b">
        <f t="shared" si="104"/>
        <v>0</v>
      </c>
      <c r="G3349" t="b">
        <f t="shared" si="105"/>
        <v>1</v>
      </c>
    </row>
    <row r="3350" spans="1:7" x14ac:dyDescent="0.3">
      <c r="A3350" s="1">
        <v>42409</v>
      </c>
      <c r="B3350" t="s">
        <v>5</v>
      </c>
      <c r="C3350" t="s">
        <v>3254</v>
      </c>
      <c r="E3350">
        <v>1</v>
      </c>
      <c r="F3350" t="b">
        <f t="shared" si="104"/>
        <v>0</v>
      </c>
      <c r="G3350" t="b">
        <f t="shared" si="105"/>
        <v>1</v>
      </c>
    </row>
    <row r="3351" spans="1:7" x14ac:dyDescent="0.3">
      <c r="A3351" s="1">
        <v>42409</v>
      </c>
      <c r="B3351" t="s">
        <v>5</v>
      </c>
      <c r="C3351" s="2" t="s">
        <v>3255</v>
      </c>
      <c r="D3351" t="s">
        <v>7</v>
      </c>
      <c r="E3351">
        <v>1</v>
      </c>
      <c r="F3351" t="b">
        <f t="shared" si="104"/>
        <v>0</v>
      </c>
      <c r="G3351" t="b">
        <f t="shared" si="105"/>
        <v>1</v>
      </c>
    </row>
    <row r="3352" spans="1:7" x14ac:dyDescent="0.3">
      <c r="A3352" s="1">
        <v>42409</v>
      </c>
      <c r="B3352" t="s">
        <v>5</v>
      </c>
      <c r="C3352" t="s">
        <v>3256</v>
      </c>
      <c r="E3352">
        <v>1</v>
      </c>
      <c r="F3352" t="b">
        <f t="shared" si="104"/>
        <v>0</v>
      </c>
      <c r="G3352" t="b">
        <f t="shared" si="105"/>
        <v>1</v>
      </c>
    </row>
    <row r="3353" spans="1:7" x14ac:dyDescent="0.3">
      <c r="A3353" s="1">
        <v>42409</v>
      </c>
      <c r="B3353" t="s">
        <v>5</v>
      </c>
      <c r="C3353" t="s">
        <v>3257</v>
      </c>
      <c r="D3353" t="s">
        <v>7</v>
      </c>
      <c r="E3353">
        <v>1</v>
      </c>
      <c r="F3353" t="b">
        <f t="shared" si="104"/>
        <v>0</v>
      </c>
      <c r="G3353" t="b">
        <f t="shared" si="105"/>
        <v>1</v>
      </c>
    </row>
    <row r="3354" spans="1:7" x14ac:dyDescent="0.3">
      <c r="A3354" s="1">
        <v>42409</v>
      </c>
      <c r="B3354" t="s">
        <v>5</v>
      </c>
      <c r="C3354" t="s">
        <v>3258</v>
      </c>
      <c r="E3354">
        <v>1</v>
      </c>
      <c r="F3354" t="b">
        <f t="shared" si="104"/>
        <v>0</v>
      </c>
      <c r="G3354" t="b">
        <f t="shared" si="105"/>
        <v>1</v>
      </c>
    </row>
    <row r="3355" spans="1:7" x14ac:dyDescent="0.3">
      <c r="A3355" s="1">
        <v>42409</v>
      </c>
      <c r="B3355" t="s">
        <v>5</v>
      </c>
      <c r="C3355" t="s">
        <v>3259</v>
      </c>
      <c r="D3355" t="s">
        <v>65</v>
      </c>
      <c r="E3355">
        <v>1</v>
      </c>
      <c r="F3355" t="b">
        <f t="shared" si="104"/>
        <v>0</v>
      </c>
      <c r="G3355" t="b">
        <f t="shared" si="105"/>
        <v>0</v>
      </c>
    </row>
    <row r="3356" spans="1:7" x14ac:dyDescent="0.3">
      <c r="A3356" s="1">
        <v>42409</v>
      </c>
      <c r="B3356" t="s">
        <v>5</v>
      </c>
      <c r="C3356" t="s">
        <v>3260</v>
      </c>
      <c r="D3356" t="s">
        <v>7</v>
      </c>
      <c r="E3356">
        <v>1</v>
      </c>
      <c r="F3356" t="b">
        <f t="shared" si="104"/>
        <v>0</v>
      </c>
      <c r="G3356" t="b">
        <f t="shared" si="105"/>
        <v>1</v>
      </c>
    </row>
    <row r="3357" spans="1:7" x14ac:dyDescent="0.3">
      <c r="A3357" s="1">
        <v>42409</v>
      </c>
      <c r="B3357" t="s">
        <v>5</v>
      </c>
      <c r="C3357" t="s">
        <v>3261</v>
      </c>
      <c r="D3357" t="s">
        <v>7</v>
      </c>
      <c r="E3357">
        <v>1</v>
      </c>
      <c r="F3357" t="b">
        <f t="shared" si="104"/>
        <v>0</v>
      </c>
      <c r="G3357" t="b">
        <f t="shared" si="105"/>
        <v>1</v>
      </c>
    </row>
    <row r="3358" spans="1:7" x14ac:dyDescent="0.3">
      <c r="A3358" s="1">
        <v>42409</v>
      </c>
      <c r="B3358" t="s">
        <v>5</v>
      </c>
      <c r="C3358" t="s">
        <v>3262</v>
      </c>
      <c r="D3358" t="s">
        <v>7</v>
      </c>
      <c r="E3358">
        <v>1</v>
      </c>
      <c r="F3358" t="b">
        <f t="shared" si="104"/>
        <v>0</v>
      </c>
      <c r="G3358" t="b">
        <f t="shared" si="105"/>
        <v>1</v>
      </c>
    </row>
    <row r="3359" spans="1:7" x14ac:dyDescent="0.3">
      <c r="A3359" s="1">
        <v>42409</v>
      </c>
      <c r="B3359" t="s">
        <v>5</v>
      </c>
      <c r="C3359" t="s">
        <v>3263</v>
      </c>
      <c r="E3359">
        <v>1</v>
      </c>
      <c r="F3359" t="b">
        <f t="shared" si="104"/>
        <v>0</v>
      </c>
      <c r="G3359" t="b">
        <f t="shared" si="105"/>
        <v>1</v>
      </c>
    </row>
    <row r="3360" spans="1:7" x14ac:dyDescent="0.3">
      <c r="A3360" s="1">
        <v>42409</v>
      </c>
      <c r="B3360" t="s">
        <v>5</v>
      </c>
      <c r="C3360" t="s">
        <v>3264</v>
      </c>
      <c r="D3360" t="s">
        <v>7</v>
      </c>
      <c r="E3360">
        <v>1</v>
      </c>
      <c r="F3360" t="b">
        <f t="shared" si="104"/>
        <v>0</v>
      </c>
      <c r="G3360" t="b">
        <f t="shared" si="105"/>
        <v>1</v>
      </c>
    </row>
    <row r="3361" spans="1:7" x14ac:dyDescent="0.3">
      <c r="A3361" s="1">
        <v>42409</v>
      </c>
      <c r="B3361" t="s">
        <v>5</v>
      </c>
      <c r="C3361" t="s">
        <v>3265</v>
      </c>
      <c r="D3361" t="s">
        <v>12</v>
      </c>
      <c r="E3361">
        <v>1</v>
      </c>
      <c r="F3361" t="b">
        <f t="shared" si="104"/>
        <v>0</v>
      </c>
      <c r="G3361" t="b">
        <f t="shared" si="105"/>
        <v>0</v>
      </c>
    </row>
    <row r="3362" spans="1:7" x14ac:dyDescent="0.3">
      <c r="A3362" s="1">
        <v>42409</v>
      </c>
      <c r="B3362" t="s">
        <v>5</v>
      </c>
      <c r="C3362" t="s">
        <v>3266</v>
      </c>
      <c r="E3362">
        <v>1</v>
      </c>
      <c r="F3362" t="b">
        <f t="shared" si="104"/>
        <v>0</v>
      </c>
      <c r="G3362" t="b">
        <f t="shared" si="105"/>
        <v>1</v>
      </c>
    </row>
    <row r="3363" spans="1:7" x14ac:dyDescent="0.3">
      <c r="A3363" s="1">
        <v>42409</v>
      </c>
      <c r="B3363" t="s">
        <v>5</v>
      </c>
      <c r="C3363" t="s">
        <v>3267</v>
      </c>
      <c r="D3363" t="s">
        <v>7</v>
      </c>
      <c r="E3363">
        <v>1</v>
      </c>
      <c r="F3363" t="b">
        <f t="shared" si="104"/>
        <v>0</v>
      </c>
      <c r="G3363" t="b">
        <f t="shared" si="105"/>
        <v>1</v>
      </c>
    </row>
    <row r="3364" spans="1:7" x14ac:dyDescent="0.3">
      <c r="A3364" s="1">
        <v>42409</v>
      </c>
      <c r="B3364" t="s">
        <v>5</v>
      </c>
      <c r="C3364" t="s">
        <v>3268</v>
      </c>
      <c r="E3364">
        <v>1</v>
      </c>
      <c r="F3364" t="b">
        <f t="shared" si="104"/>
        <v>0</v>
      </c>
      <c r="G3364" t="b">
        <f t="shared" si="105"/>
        <v>1</v>
      </c>
    </row>
    <row r="3365" spans="1:7" x14ac:dyDescent="0.3">
      <c r="A3365" s="1">
        <v>42409</v>
      </c>
      <c r="B3365" t="s">
        <v>5</v>
      </c>
      <c r="C3365" t="s">
        <v>3269</v>
      </c>
      <c r="D3365" t="s">
        <v>14</v>
      </c>
      <c r="E3365">
        <v>1</v>
      </c>
      <c r="F3365" t="b">
        <f t="shared" si="104"/>
        <v>0</v>
      </c>
      <c r="G3365" t="b">
        <f t="shared" si="105"/>
        <v>0</v>
      </c>
    </row>
    <row r="3366" spans="1:7" x14ac:dyDescent="0.3">
      <c r="A3366" s="1">
        <v>42409</v>
      </c>
      <c r="B3366" t="s">
        <v>5</v>
      </c>
      <c r="C3366" t="s">
        <v>3270</v>
      </c>
      <c r="E3366">
        <v>1</v>
      </c>
      <c r="F3366" t="b">
        <f t="shared" si="104"/>
        <v>0</v>
      </c>
      <c r="G3366" t="b">
        <f t="shared" si="105"/>
        <v>1</v>
      </c>
    </row>
    <row r="3367" spans="1:7" x14ac:dyDescent="0.3">
      <c r="A3367" s="1">
        <v>42409</v>
      </c>
      <c r="B3367" t="s">
        <v>5</v>
      </c>
      <c r="C3367" t="s">
        <v>3271</v>
      </c>
      <c r="D3367" t="s">
        <v>7</v>
      </c>
      <c r="E3367">
        <v>1</v>
      </c>
      <c r="F3367" t="b">
        <f t="shared" si="104"/>
        <v>0</v>
      </c>
      <c r="G3367" t="b">
        <f t="shared" si="105"/>
        <v>1</v>
      </c>
    </row>
    <row r="3368" spans="1:7" x14ac:dyDescent="0.3">
      <c r="A3368" s="1">
        <v>42409</v>
      </c>
      <c r="B3368" t="s">
        <v>5</v>
      </c>
      <c r="C3368" t="s">
        <v>3272</v>
      </c>
      <c r="D3368" t="s">
        <v>7</v>
      </c>
      <c r="E3368">
        <v>1</v>
      </c>
      <c r="F3368" t="b">
        <f t="shared" si="104"/>
        <v>0</v>
      </c>
      <c r="G3368" t="b">
        <f t="shared" si="105"/>
        <v>1</v>
      </c>
    </row>
    <row r="3369" spans="1:7" x14ac:dyDescent="0.3">
      <c r="A3369" s="1">
        <v>42409</v>
      </c>
      <c r="B3369" t="s">
        <v>5</v>
      </c>
      <c r="C3369" s="2" t="s">
        <v>3273</v>
      </c>
      <c r="D3369" t="s">
        <v>14</v>
      </c>
      <c r="E3369">
        <v>1</v>
      </c>
      <c r="F3369" t="b">
        <f t="shared" si="104"/>
        <v>0</v>
      </c>
      <c r="G3369" t="b">
        <f t="shared" si="105"/>
        <v>0</v>
      </c>
    </row>
    <row r="3370" spans="1:7" x14ac:dyDescent="0.3">
      <c r="A3370" s="1">
        <v>42409</v>
      </c>
      <c r="B3370" t="s">
        <v>5</v>
      </c>
      <c r="C3370" t="s">
        <v>3274</v>
      </c>
      <c r="D3370" t="s">
        <v>7</v>
      </c>
      <c r="E3370">
        <v>1</v>
      </c>
      <c r="F3370" t="b">
        <f t="shared" si="104"/>
        <v>0</v>
      </c>
      <c r="G3370" t="b">
        <f t="shared" si="105"/>
        <v>1</v>
      </c>
    </row>
    <row r="3371" spans="1:7" x14ac:dyDescent="0.3">
      <c r="A3371" s="1">
        <v>42409</v>
      </c>
      <c r="B3371" t="s">
        <v>5</v>
      </c>
      <c r="C3371" t="s">
        <v>3275</v>
      </c>
      <c r="D3371" t="s">
        <v>7</v>
      </c>
      <c r="E3371">
        <v>1</v>
      </c>
      <c r="F3371" t="b">
        <f t="shared" si="104"/>
        <v>0</v>
      </c>
      <c r="G3371" t="b">
        <f t="shared" si="105"/>
        <v>1</v>
      </c>
    </row>
    <row r="3372" spans="1:7" x14ac:dyDescent="0.3">
      <c r="A3372" s="1">
        <v>42409</v>
      </c>
      <c r="B3372" t="s">
        <v>5</v>
      </c>
      <c r="C3372" s="2" t="s">
        <v>3276</v>
      </c>
      <c r="D3372" t="s">
        <v>7</v>
      </c>
      <c r="E3372">
        <v>1</v>
      </c>
      <c r="F3372" t="b">
        <f t="shared" si="104"/>
        <v>0</v>
      </c>
      <c r="G3372" t="b">
        <f t="shared" si="105"/>
        <v>1</v>
      </c>
    </row>
    <row r="3373" spans="1:7" x14ac:dyDescent="0.3">
      <c r="A3373" s="1">
        <v>42409</v>
      </c>
      <c r="B3373" t="s">
        <v>5</v>
      </c>
      <c r="C3373" t="s">
        <v>3277</v>
      </c>
      <c r="E3373">
        <v>1</v>
      </c>
      <c r="F3373" t="b">
        <f t="shared" si="104"/>
        <v>0</v>
      </c>
      <c r="G3373" t="b">
        <f t="shared" si="105"/>
        <v>1</v>
      </c>
    </row>
    <row r="3374" spans="1:7" x14ac:dyDescent="0.3">
      <c r="A3374" s="1">
        <v>42409</v>
      </c>
      <c r="B3374" t="s">
        <v>5</v>
      </c>
      <c r="C3374" t="s">
        <v>3278</v>
      </c>
      <c r="E3374">
        <v>1</v>
      </c>
      <c r="F3374" t="b">
        <f t="shared" si="104"/>
        <v>0</v>
      </c>
      <c r="G3374" t="b">
        <f t="shared" si="105"/>
        <v>1</v>
      </c>
    </row>
    <row r="3375" spans="1:7" x14ac:dyDescent="0.3">
      <c r="A3375" s="1">
        <v>42409</v>
      </c>
      <c r="B3375" t="s">
        <v>5</v>
      </c>
      <c r="C3375" t="s">
        <v>3279</v>
      </c>
      <c r="E3375">
        <v>1</v>
      </c>
      <c r="F3375" t="b">
        <f t="shared" si="104"/>
        <v>0</v>
      </c>
      <c r="G3375" t="b">
        <f t="shared" si="105"/>
        <v>1</v>
      </c>
    </row>
    <row r="3376" spans="1:7" x14ac:dyDescent="0.3">
      <c r="A3376" s="1">
        <v>42409</v>
      </c>
      <c r="B3376" t="s">
        <v>5</v>
      </c>
      <c r="C3376" t="s">
        <v>3280</v>
      </c>
      <c r="D3376" t="s">
        <v>7</v>
      </c>
      <c r="E3376">
        <v>1</v>
      </c>
      <c r="F3376" t="b">
        <f t="shared" si="104"/>
        <v>0</v>
      </c>
      <c r="G3376" t="b">
        <f t="shared" si="105"/>
        <v>1</v>
      </c>
    </row>
    <row r="3377" spans="1:7" x14ac:dyDescent="0.3">
      <c r="A3377" s="1">
        <v>42409</v>
      </c>
      <c r="B3377" t="s">
        <v>5</v>
      </c>
      <c r="C3377" t="s">
        <v>3281</v>
      </c>
      <c r="D3377" t="s">
        <v>7</v>
      </c>
      <c r="E3377">
        <v>1</v>
      </c>
      <c r="F3377" t="b">
        <f t="shared" si="104"/>
        <v>0</v>
      </c>
      <c r="G3377" t="b">
        <f t="shared" si="105"/>
        <v>1</v>
      </c>
    </row>
    <row r="3378" spans="1:7" x14ac:dyDescent="0.3">
      <c r="A3378" s="1">
        <v>42409</v>
      </c>
      <c r="B3378" t="s">
        <v>5</v>
      </c>
      <c r="C3378" t="s">
        <v>3282</v>
      </c>
      <c r="D3378" t="s">
        <v>12</v>
      </c>
      <c r="E3378">
        <v>1</v>
      </c>
      <c r="F3378" t="b">
        <f t="shared" si="104"/>
        <v>0</v>
      </c>
      <c r="G3378" t="b">
        <f t="shared" si="105"/>
        <v>0</v>
      </c>
    </row>
    <row r="3379" spans="1:7" x14ac:dyDescent="0.3">
      <c r="A3379" s="1">
        <v>42409</v>
      </c>
      <c r="B3379" t="s">
        <v>5</v>
      </c>
      <c r="C3379" t="s">
        <v>3283</v>
      </c>
      <c r="D3379" t="s">
        <v>14</v>
      </c>
      <c r="E3379">
        <v>1</v>
      </c>
      <c r="F3379" t="b">
        <f t="shared" si="104"/>
        <v>0</v>
      </c>
      <c r="G3379" t="b">
        <f t="shared" si="105"/>
        <v>0</v>
      </c>
    </row>
    <row r="3380" spans="1:7" x14ac:dyDescent="0.3">
      <c r="A3380" s="1">
        <v>42409</v>
      </c>
      <c r="B3380" t="s">
        <v>5</v>
      </c>
      <c r="C3380" t="s">
        <v>3284</v>
      </c>
      <c r="D3380" t="s">
        <v>7</v>
      </c>
      <c r="E3380">
        <v>1</v>
      </c>
      <c r="F3380" t="b">
        <f t="shared" si="104"/>
        <v>0</v>
      </c>
      <c r="G3380" t="b">
        <f t="shared" si="105"/>
        <v>1</v>
      </c>
    </row>
    <row r="3381" spans="1:7" x14ac:dyDescent="0.3">
      <c r="A3381" s="1">
        <v>42409</v>
      </c>
      <c r="B3381" t="s">
        <v>5</v>
      </c>
      <c r="C3381" t="s">
        <v>3285</v>
      </c>
      <c r="D3381" t="s">
        <v>12</v>
      </c>
      <c r="E3381">
        <v>1</v>
      </c>
      <c r="F3381" t="b">
        <f t="shared" si="104"/>
        <v>0</v>
      </c>
      <c r="G3381" t="b">
        <f t="shared" si="105"/>
        <v>0</v>
      </c>
    </row>
    <row r="3382" spans="1:7" x14ac:dyDescent="0.3">
      <c r="A3382" s="1">
        <v>42409</v>
      </c>
      <c r="B3382" t="s">
        <v>5</v>
      </c>
      <c r="C3382" t="s">
        <v>3286</v>
      </c>
      <c r="D3382" t="s">
        <v>14</v>
      </c>
      <c r="E3382">
        <v>1</v>
      </c>
      <c r="F3382" t="b">
        <f t="shared" si="104"/>
        <v>0</v>
      </c>
      <c r="G3382" t="b">
        <f t="shared" si="105"/>
        <v>0</v>
      </c>
    </row>
    <row r="3383" spans="1:7" x14ac:dyDescent="0.3">
      <c r="A3383" s="1">
        <v>42410</v>
      </c>
      <c r="B3383" t="s">
        <v>5</v>
      </c>
      <c r="C3383" t="s">
        <v>3287</v>
      </c>
      <c r="D3383" t="s">
        <v>12</v>
      </c>
      <c r="E3383">
        <v>1</v>
      </c>
      <c r="F3383" t="b">
        <f t="shared" si="104"/>
        <v>0</v>
      </c>
      <c r="G3383" t="b">
        <f t="shared" si="105"/>
        <v>0</v>
      </c>
    </row>
    <row r="3384" spans="1:7" x14ac:dyDescent="0.3">
      <c r="A3384" s="1">
        <v>42410</v>
      </c>
      <c r="B3384" t="s">
        <v>5</v>
      </c>
      <c r="C3384" t="s">
        <v>3288</v>
      </c>
      <c r="D3384" t="s">
        <v>12</v>
      </c>
      <c r="E3384">
        <v>1</v>
      </c>
      <c r="F3384" t="b">
        <f t="shared" si="104"/>
        <v>0</v>
      </c>
      <c r="G3384" t="b">
        <f t="shared" si="105"/>
        <v>0</v>
      </c>
    </row>
    <row r="3385" spans="1:7" x14ac:dyDescent="0.3">
      <c r="A3385" s="1">
        <v>42410</v>
      </c>
      <c r="B3385" t="s">
        <v>5</v>
      </c>
      <c r="C3385" t="s">
        <v>3289</v>
      </c>
      <c r="D3385" t="s">
        <v>14</v>
      </c>
      <c r="E3385">
        <v>1</v>
      </c>
      <c r="F3385" t="b">
        <f t="shared" si="104"/>
        <v>0</v>
      </c>
      <c r="G3385" t="b">
        <f t="shared" si="105"/>
        <v>0</v>
      </c>
    </row>
    <row r="3386" spans="1:7" x14ac:dyDescent="0.3">
      <c r="A3386" s="1">
        <v>42410</v>
      </c>
      <c r="B3386" t="s">
        <v>5</v>
      </c>
      <c r="C3386" t="s">
        <v>3290</v>
      </c>
      <c r="D3386" t="s">
        <v>14</v>
      </c>
      <c r="E3386">
        <v>1</v>
      </c>
      <c r="F3386" t="b">
        <f t="shared" si="104"/>
        <v>0</v>
      </c>
      <c r="G3386" t="b">
        <f t="shared" si="105"/>
        <v>0</v>
      </c>
    </row>
    <row r="3387" spans="1:7" x14ac:dyDescent="0.3">
      <c r="A3387" s="1">
        <v>42410</v>
      </c>
      <c r="B3387" t="s">
        <v>5</v>
      </c>
      <c r="C3387" t="s">
        <v>3291</v>
      </c>
      <c r="E3387">
        <v>1</v>
      </c>
      <c r="F3387" t="b">
        <f t="shared" si="104"/>
        <v>0</v>
      </c>
      <c r="G3387" t="b">
        <f t="shared" si="105"/>
        <v>1</v>
      </c>
    </row>
    <row r="3388" spans="1:7" x14ac:dyDescent="0.3">
      <c r="A3388" s="1">
        <v>42410</v>
      </c>
      <c r="B3388" t="s">
        <v>5</v>
      </c>
      <c r="C3388" t="s">
        <v>3292</v>
      </c>
      <c r="D3388" t="s">
        <v>7</v>
      </c>
      <c r="E3388">
        <v>1</v>
      </c>
      <c r="F3388" t="b">
        <f t="shared" si="104"/>
        <v>0</v>
      </c>
      <c r="G3388" t="b">
        <f t="shared" si="105"/>
        <v>1</v>
      </c>
    </row>
    <row r="3389" spans="1:7" x14ac:dyDescent="0.3">
      <c r="A3389" s="1">
        <v>42410</v>
      </c>
      <c r="B3389" t="s">
        <v>5</v>
      </c>
      <c r="C3389" t="s">
        <v>3293</v>
      </c>
      <c r="E3389">
        <v>1</v>
      </c>
      <c r="F3389" t="b">
        <f t="shared" si="104"/>
        <v>0</v>
      </c>
      <c r="G3389" t="b">
        <f t="shared" si="105"/>
        <v>1</v>
      </c>
    </row>
    <row r="3390" spans="1:7" x14ac:dyDescent="0.3">
      <c r="A3390" s="1">
        <v>42410</v>
      </c>
      <c r="B3390" t="s">
        <v>5</v>
      </c>
      <c r="C3390" t="s">
        <v>3294</v>
      </c>
      <c r="E3390">
        <v>1</v>
      </c>
      <c r="F3390" t="b">
        <f t="shared" si="104"/>
        <v>0</v>
      </c>
      <c r="G3390" t="b">
        <f t="shared" si="105"/>
        <v>1</v>
      </c>
    </row>
    <row r="3391" spans="1:7" x14ac:dyDescent="0.3">
      <c r="A3391" s="1">
        <v>42410</v>
      </c>
      <c r="B3391" t="s">
        <v>5</v>
      </c>
      <c r="C3391" t="s">
        <v>3295</v>
      </c>
      <c r="D3391" t="s">
        <v>12</v>
      </c>
      <c r="E3391">
        <v>1</v>
      </c>
      <c r="F3391" t="b">
        <f t="shared" si="104"/>
        <v>0</v>
      </c>
      <c r="G3391" t="b">
        <f t="shared" si="105"/>
        <v>0</v>
      </c>
    </row>
    <row r="3392" spans="1:7" x14ac:dyDescent="0.3">
      <c r="A3392" s="1">
        <v>42410</v>
      </c>
      <c r="B3392" t="s">
        <v>5</v>
      </c>
      <c r="C3392" t="s">
        <v>3296</v>
      </c>
      <c r="D3392" t="s">
        <v>7</v>
      </c>
      <c r="E3392">
        <v>1</v>
      </c>
      <c r="F3392" t="b">
        <f t="shared" si="104"/>
        <v>0</v>
      </c>
      <c r="G3392" t="b">
        <f t="shared" si="105"/>
        <v>1</v>
      </c>
    </row>
    <row r="3393" spans="1:7" x14ac:dyDescent="0.3">
      <c r="A3393" s="1">
        <v>42410</v>
      </c>
      <c r="B3393" t="s">
        <v>5</v>
      </c>
      <c r="C3393" t="s">
        <v>3298</v>
      </c>
      <c r="D3393" t="s">
        <v>7</v>
      </c>
      <c r="E3393">
        <v>1</v>
      </c>
      <c r="F3393" t="b">
        <f t="shared" si="104"/>
        <v>0</v>
      </c>
      <c r="G3393" t="b">
        <f t="shared" si="105"/>
        <v>1</v>
      </c>
    </row>
    <row r="3394" spans="1:7" x14ac:dyDescent="0.3">
      <c r="A3394" s="1">
        <v>42410</v>
      </c>
      <c r="B3394" t="s">
        <v>5</v>
      </c>
      <c r="C3394" t="s">
        <v>3299</v>
      </c>
      <c r="D3394" t="s">
        <v>7</v>
      </c>
      <c r="E3394">
        <v>1</v>
      </c>
      <c r="F3394" t="b">
        <f t="shared" si="104"/>
        <v>0</v>
      </c>
      <c r="G3394" t="b">
        <f t="shared" si="105"/>
        <v>1</v>
      </c>
    </row>
    <row r="3395" spans="1:7" x14ac:dyDescent="0.3">
      <c r="A3395" s="1">
        <v>42410</v>
      </c>
      <c r="B3395" t="s">
        <v>5</v>
      </c>
      <c r="C3395" t="s">
        <v>3300</v>
      </c>
      <c r="D3395" t="s">
        <v>7</v>
      </c>
      <c r="E3395">
        <v>1</v>
      </c>
      <c r="F3395" t="b">
        <f t="shared" ref="F3395:F3458" si="106">C3395=""</f>
        <v>0</v>
      </c>
      <c r="G3395" t="b">
        <f t="shared" ref="G3395:G3458" si="107">OR(D3395="",D3395="h")</f>
        <v>1</v>
      </c>
    </row>
    <row r="3396" spans="1:7" x14ac:dyDescent="0.3">
      <c r="A3396" s="1">
        <v>42410</v>
      </c>
      <c r="B3396" t="s">
        <v>5</v>
      </c>
      <c r="C3396" t="s">
        <v>3301</v>
      </c>
      <c r="E3396">
        <v>1</v>
      </c>
      <c r="F3396" t="b">
        <f t="shared" si="106"/>
        <v>0</v>
      </c>
      <c r="G3396" t="b">
        <f t="shared" si="107"/>
        <v>1</v>
      </c>
    </row>
    <row r="3397" spans="1:7" x14ac:dyDescent="0.3">
      <c r="A3397" s="1">
        <v>42410</v>
      </c>
      <c r="B3397" t="s">
        <v>5</v>
      </c>
      <c r="C3397" t="s">
        <v>3302</v>
      </c>
      <c r="E3397">
        <v>1</v>
      </c>
      <c r="F3397" t="b">
        <f t="shared" si="106"/>
        <v>0</v>
      </c>
      <c r="G3397" t="b">
        <f t="shared" si="107"/>
        <v>1</v>
      </c>
    </row>
    <row r="3398" spans="1:7" x14ac:dyDescent="0.3">
      <c r="A3398" s="1">
        <v>42410</v>
      </c>
      <c r="B3398" t="s">
        <v>5</v>
      </c>
      <c r="C3398" t="s">
        <v>3303</v>
      </c>
      <c r="D3398" t="s">
        <v>7</v>
      </c>
      <c r="E3398">
        <v>1</v>
      </c>
      <c r="F3398" t="b">
        <f t="shared" si="106"/>
        <v>0</v>
      </c>
      <c r="G3398" t="b">
        <f t="shared" si="107"/>
        <v>1</v>
      </c>
    </row>
    <row r="3399" spans="1:7" x14ac:dyDescent="0.3">
      <c r="A3399" s="1">
        <v>42410</v>
      </c>
      <c r="B3399" t="s">
        <v>5</v>
      </c>
      <c r="C3399" t="s">
        <v>3304</v>
      </c>
      <c r="D3399" t="s">
        <v>7</v>
      </c>
      <c r="E3399">
        <v>1</v>
      </c>
      <c r="F3399" t="b">
        <f t="shared" si="106"/>
        <v>0</v>
      </c>
      <c r="G3399" t="b">
        <f t="shared" si="107"/>
        <v>1</v>
      </c>
    </row>
    <row r="3400" spans="1:7" x14ac:dyDescent="0.3">
      <c r="A3400" s="1">
        <v>42410</v>
      </c>
      <c r="B3400" t="s">
        <v>5</v>
      </c>
      <c r="C3400" t="s">
        <v>3305</v>
      </c>
      <c r="D3400" t="s">
        <v>7</v>
      </c>
      <c r="E3400">
        <v>1</v>
      </c>
      <c r="F3400" t="b">
        <f t="shared" si="106"/>
        <v>0</v>
      </c>
      <c r="G3400" t="b">
        <f t="shared" si="107"/>
        <v>1</v>
      </c>
    </row>
    <row r="3401" spans="1:7" x14ac:dyDescent="0.3">
      <c r="A3401" s="1">
        <v>42410</v>
      </c>
      <c r="B3401" t="s">
        <v>5</v>
      </c>
      <c r="C3401" t="s">
        <v>3306</v>
      </c>
      <c r="D3401" t="s">
        <v>7</v>
      </c>
      <c r="E3401">
        <v>1</v>
      </c>
      <c r="F3401" t="b">
        <f t="shared" si="106"/>
        <v>0</v>
      </c>
      <c r="G3401" t="b">
        <f t="shared" si="107"/>
        <v>1</v>
      </c>
    </row>
    <row r="3402" spans="1:7" x14ac:dyDescent="0.3">
      <c r="A3402" s="1">
        <v>42408</v>
      </c>
      <c r="B3402" t="s">
        <v>5</v>
      </c>
      <c r="C3402" t="s">
        <v>3308</v>
      </c>
      <c r="D3402" t="s">
        <v>7</v>
      </c>
      <c r="E3402">
        <v>1</v>
      </c>
      <c r="F3402" t="b">
        <f t="shared" si="106"/>
        <v>0</v>
      </c>
      <c r="G3402" t="b">
        <f t="shared" si="107"/>
        <v>1</v>
      </c>
    </row>
    <row r="3403" spans="1:7" x14ac:dyDescent="0.3">
      <c r="A3403" s="1">
        <v>42408</v>
      </c>
      <c r="B3403" t="s">
        <v>5</v>
      </c>
      <c r="C3403" t="s">
        <v>3309</v>
      </c>
      <c r="E3403">
        <v>1</v>
      </c>
      <c r="F3403" t="b">
        <f t="shared" si="106"/>
        <v>0</v>
      </c>
      <c r="G3403" t="b">
        <f t="shared" si="107"/>
        <v>1</v>
      </c>
    </row>
    <row r="3404" spans="1:7" x14ac:dyDescent="0.3">
      <c r="A3404" s="1">
        <v>42409</v>
      </c>
      <c r="B3404" t="s">
        <v>5</v>
      </c>
      <c r="C3404" t="s">
        <v>3311</v>
      </c>
      <c r="D3404" t="s">
        <v>12</v>
      </c>
      <c r="E3404">
        <v>1</v>
      </c>
      <c r="F3404" t="b">
        <f t="shared" si="106"/>
        <v>0</v>
      </c>
      <c r="G3404" t="b">
        <f t="shared" si="107"/>
        <v>0</v>
      </c>
    </row>
    <row r="3405" spans="1:7" x14ac:dyDescent="0.3">
      <c r="A3405" s="1">
        <v>42409</v>
      </c>
      <c r="B3405" t="s">
        <v>5</v>
      </c>
      <c r="C3405" t="s">
        <v>3312</v>
      </c>
      <c r="E3405">
        <v>1</v>
      </c>
      <c r="F3405" t="b">
        <f t="shared" si="106"/>
        <v>0</v>
      </c>
      <c r="G3405" t="b">
        <f t="shared" si="107"/>
        <v>1</v>
      </c>
    </row>
    <row r="3406" spans="1:7" x14ac:dyDescent="0.3">
      <c r="A3406" s="1">
        <v>42409</v>
      </c>
      <c r="B3406" t="s">
        <v>5</v>
      </c>
      <c r="C3406" t="s">
        <v>3313</v>
      </c>
      <c r="D3406" t="s">
        <v>7</v>
      </c>
      <c r="E3406">
        <v>1</v>
      </c>
      <c r="F3406" t="b">
        <f t="shared" si="106"/>
        <v>0</v>
      </c>
      <c r="G3406" t="b">
        <f t="shared" si="107"/>
        <v>1</v>
      </c>
    </row>
    <row r="3407" spans="1:7" x14ac:dyDescent="0.3">
      <c r="A3407" s="1">
        <v>42409</v>
      </c>
      <c r="B3407" t="s">
        <v>5</v>
      </c>
      <c r="C3407" t="s">
        <v>3314</v>
      </c>
      <c r="D3407" t="s">
        <v>7</v>
      </c>
      <c r="E3407">
        <v>1</v>
      </c>
      <c r="F3407" t="b">
        <f t="shared" si="106"/>
        <v>0</v>
      </c>
      <c r="G3407" t="b">
        <f t="shared" si="107"/>
        <v>1</v>
      </c>
    </row>
    <row r="3408" spans="1:7" x14ac:dyDescent="0.3">
      <c r="A3408" s="1">
        <v>42410</v>
      </c>
      <c r="B3408" t="s">
        <v>5</v>
      </c>
      <c r="C3408" t="s">
        <v>3315</v>
      </c>
      <c r="E3408">
        <v>1</v>
      </c>
      <c r="F3408" t="b">
        <f t="shared" si="106"/>
        <v>0</v>
      </c>
      <c r="G3408" t="b">
        <f t="shared" si="107"/>
        <v>1</v>
      </c>
    </row>
    <row r="3409" spans="1:7" x14ac:dyDescent="0.3">
      <c r="A3409" s="1">
        <v>42410</v>
      </c>
      <c r="B3409" t="s">
        <v>5</v>
      </c>
      <c r="C3409" t="s">
        <v>3316</v>
      </c>
      <c r="D3409" t="s">
        <v>18</v>
      </c>
      <c r="E3409">
        <v>1</v>
      </c>
      <c r="F3409" t="b">
        <f t="shared" si="106"/>
        <v>0</v>
      </c>
      <c r="G3409" t="b">
        <f t="shared" si="107"/>
        <v>0</v>
      </c>
    </row>
    <row r="3410" spans="1:7" x14ac:dyDescent="0.3">
      <c r="A3410" s="1">
        <v>42410</v>
      </c>
      <c r="B3410" t="s">
        <v>5</v>
      </c>
      <c r="C3410" t="s">
        <v>1640</v>
      </c>
      <c r="D3410" t="s">
        <v>14</v>
      </c>
      <c r="E3410">
        <v>1</v>
      </c>
      <c r="F3410" t="b">
        <f t="shared" si="106"/>
        <v>0</v>
      </c>
      <c r="G3410" t="b">
        <f t="shared" si="107"/>
        <v>0</v>
      </c>
    </row>
    <row r="3411" spans="1:7" x14ac:dyDescent="0.3">
      <c r="A3411" s="1">
        <v>42410</v>
      </c>
      <c r="B3411" t="s">
        <v>5</v>
      </c>
      <c r="C3411" t="s">
        <v>3317</v>
      </c>
      <c r="D3411" t="s">
        <v>7</v>
      </c>
      <c r="E3411">
        <v>1</v>
      </c>
      <c r="F3411" t="b">
        <f t="shared" si="106"/>
        <v>0</v>
      </c>
      <c r="G3411" t="b">
        <f t="shared" si="107"/>
        <v>1</v>
      </c>
    </row>
    <row r="3412" spans="1:7" x14ac:dyDescent="0.3">
      <c r="A3412" s="1">
        <v>42410</v>
      </c>
      <c r="B3412" t="s">
        <v>5</v>
      </c>
      <c r="C3412" t="s">
        <v>3318</v>
      </c>
      <c r="D3412" t="s">
        <v>14</v>
      </c>
      <c r="E3412">
        <v>1</v>
      </c>
      <c r="F3412" t="b">
        <f t="shared" si="106"/>
        <v>0</v>
      </c>
      <c r="G3412" t="b">
        <f t="shared" si="107"/>
        <v>0</v>
      </c>
    </row>
    <row r="3413" spans="1:7" x14ac:dyDescent="0.3">
      <c r="A3413" s="1">
        <v>42410</v>
      </c>
      <c r="B3413" t="s">
        <v>5</v>
      </c>
      <c r="C3413" t="s">
        <v>3319</v>
      </c>
      <c r="E3413">
        <v>1</v>
      </c>
      <c r="F3413" t="b">
        <f t="shared" si="106"/>
        <v>0</v>
      </c>
      <c r="G3413" t="b">
        <f t="shared" si="107"/>
        <v>1</v>
      </c>
    </row>
    <row r="3414" spans="1:7" x14ac:dyDescent="0.3">
      <c r="A3414" s="1">
        <v>42410</v>
      </c>
      <c r="B3414" t="s">
        <v>5</v>
      </c>
      <c r="C3414" t="s">
        <v>3320</v>
      </c>
      <c r="D3414" t="s">
        <v>7</v>
      </c>
      <c r="E3414">
        <v>1</v>
      </c>
      <c r="F3414" t="b">
        <f t="shared" si="106"/>
        <v>0</v>
      </c>
      <c r="G3414" t="b">
        <f t="shared" si="107"/>
        <v>1</v>
      </c>
    </row>
    <row r="3415" spans="1:7" x14ac:dyDescent="0.3">
      <c r="A3415" s="1">
        <v>42410</v>
      </c>
      <c r="B3415" t="s">
        <v>5</v>
      </c>
      <c r="C3415" t="s">
        <v>3321</v>
      </c>
      <c r="E3415">
        <v>1</v>
      </c>
      <c r="F3415" t="b">
        <f t="shared" si="106"/>
        <v>0</v>
      </c>
      <c r="G3415" t="b">
        <f t="shared" si="107"/>
        <v>1</v>
      </c>
    </row>
    <row r="3416" spans="1:7" x14ac:dyDescent="0.3">
      <c r="A3416" s="1">
        <v>42410</v>
      </c>
      <c r="B3416" t="s">
        <v>5</v>
      </c>
      <c r="C3416" t="s">
        <v>3322</v>
      </c>
      <c r="D3416" t="s">
        <v>7</v>
      </c>
      <c r="E3416">
        <v>1</v>
      </c>
      <c r="F3416" t="b">
        <f t="shared" si="106"/>
        <v>0</v>
      </c>
      <c r="G3416" t="b">
        <f t="shared" si="107"/>
        <v>1</v>
      </c>
    </row>
    <row r="3417" spans="1:7" x14ac:dyDescent="0.3">
      <c r="A3417" s="1">
        <v>42410</v>
      </c>
      <c r="B3417" t="s">
        <v>5</v>
      </c>
      <c r="C3417" t="s">
        <v>3323</v>
      </c>
      <c r="E3417">
        <v>1</v>
      </c>
      <c r="F3417" t="b">
        <f t="shared" si="106"/>
        <v>0</v>
      </c>
      <c r="G3417" t="b">
        <f t="shared" si="107"/>
        <v>1</v>
      </c>
    </row>
    <row r="3418" spans="1:7" x14ac:dyDescent="0.3">
      <c r="A3418" s="1">
        <v>42410</v>
      </c>
      <c r="B3418" t="s">
        <v>5</v>
      </c>
      <c r="C3418" t="s">
        <v>3324</v>
      </c>
      <c r="D3418" t="s">
        <v>12</v>
      </c>
      <c r="E3418">
        <v>1</v>
      </c>
      <c r="F3418" t="b">
        <f t="shared" si="106"/>
        <v>0</v>
      </c>
      <c r="G3418" t="b">
        <f t="shared" si="107"/>
        <v>0</v>
      </c>
    </row>
    <row r="3419" spans="1:7" x14ac:dyDescent="0.3">
      <c r="A3419" s="1">
        <v>42410</v>
      </c>
      <c r="B3419" t="s">
        <v>5</v>
      </c>
      <c r="C3419" t="s">
        <v>3325</v>
      </c>
      <c r="E3419">
        <v>1</v>
      </c>
      <c r="F3419" t="b">
        <f t="shared" si="106"/>
        <v>0</v>
      </c>
      <c r="G3419" t="b">
        <f t="shared" si="107"/>
        <v>1</v>
      </c>
    </row>
    <row r="3420" spans="1:7" x14ac:dyDescent="0.3">
      <c r="A3420" s="1">
        <v>42410</v>
      </c>
      <c r="B3420" t="s">
        <v>5</v>
      </c>
      <c r="C3420" t="s">
        <v>3326</v>
      </c>
      <c r="E3420">
        <v>1</v>
      </c>
      <c r="F3420" t="b">
        <f t="shared" si="106"/>
        <v>0</v>
      </c>
      <c r="G3420" t="b">
        <f t="shared" si="107"/>
        <v>1</v>
      </c>
    </row>
    <row r="3421" spans="1:7" x14ac:dyDescent="0.3">
      <c r="A3421" s="1">
        <v>42410</v>
      </c>
      <c r="B3421" t="s">
        <v>5</v>
      </c>
      <c r="C3421" t="s">
        <v>3327</v>
      </c>
      <c r="D3421" t="s">
        <v>7</v>
      </c>
      <c r="E3421">
        <v>1</v>
      </c>
      <c r="F3421" t="b">
        <f t="shared" si="106"/>
        <v>0</v>
      </c>
      <c r="G3421" t="b">
        <f t="shared" si="107"/>
        <v>1</v>
      </c>
    </row>
    <row r="3422" spans="1:7" x14ac:dyDescent="0.3">
      <c r="A3422" s="1">
        <v>42410</v>
      </c>
      <c r="B3422" t="s">
        <v>5</v>
      </c>
      <c r="C3422" t="s">
        <v>3328</v>
      </c>
      <c r="E3422">
        <v>1</v>
      </c>
      <c r="F3422" t="b">
        <f t="shared" si="106"/>
        <v>0</v>
      </c>
      <c r="G3422" t="b">
        <f t="shared" si="107"/>
        <v>1</v>
      </c>
    </row>
    <row r="3423" spans="1:7" x14ac:dyDescent="0.3">
      <c r="A3423" s="1">
        <v>42410</v>
      </c>
      <c r="B3423" t="s">
        <v>5</v>
      </c>
      <c r="C3423" t="s">
        <v>3329</v>
      </c>
      <c r="E3423">
        <v>1</v>
      </c>
      <c r="F3423" t="b">
        <f t="shared" si="106"/>
        <v>0</v>
      </c>
      <c r="G3423" t="b">
        <f t="shared" si="107"/>
        <v>1</v>
      </c>
    </row>
    <row r="3424" spans="1:7" x14ac:dyDescent="0.3">
      <c r="A3424" s="1">
        <v>42410</v>
      </c>
      <c r="B3424" t="s">
        <v>5</v>
      </c>
      <c r="C3424" t="s">
        <v>3330</v>
      </c>
      <c r="D3424" t="s">
        <v>14</v>
      </c>
      <c r="E3424">
        <v>1</v>
      </c>
      <c r="F3424" t="b">
        <f t="shared" si="106"/>
        <v>0</v>
      </c>
      <c r="G3424" t="b">
        <f t="shared" si="107"/>
        <v>0</v>
      </c>
    </row>
    <row r="3425" spans="1:7" x14ac:dyDescent="0.3">
      <c r="A3425" s="1">
        <v>42410</v>
      </c>
      <c r="B3425" t="s">
        <v>5</v>
      </c>
      <c r="C3425" t="s">
        <v>3331</v>
      </c>
      <c r="D3425" t="s">
        <v>7</v>
      </c>
      <c r="E3425">
        <v>1</v>
      </c>
      <c r="F3425" t="b">
        <f t="shared" si="106"/>
        <v>0</v>
      </c>
      <c r="G3425" t="b">
        <f t="shared" si="107"/>
        <v>1</v>
      </c>
    </row>
    <row r="3426" spans="1:7" x14ac:dyDescent="0.3">
      <c r="A3426" s="1">
        <v>42410</v>
      </c>
      <c r="B3426" t="s">
        <v>5</v>
      </c>
      <c r="C3426" t="s">
        <v>3332</v>
      </c>
      <c r="D3426" t="s">
        <v>18</v>
      </c>
      <c r="E3426">
        <v>1</v>
      </c>
      <c r="F3426" t="b">
        <f t="shared" si="106"/>
        <v>0</v>
      </c>
      <c r="G3426" t="b">
        <f t="shared" si="107"/>
        <v>0</v>
      </c>
    </row>
    <row r="3427" spans="1:7" x14ac:dyDescent="0.3">
      <c r="A3427" s="1">
        <v>42410</v>
      </c>
      <c r="B3427" t="s">
        <v>5</v>
      </c>
      <c r="C3427" t="s">
        <v>3333</v>
      </c>
      <c r="E3427">
        <v>1</v>
      </c>
      <c r="F3427" t="b">
        <f t="shared" si="106"/>
        <v>0</v>
      </c>
      <c r="G3427" t="b">
        <f t="shared" si="107"/>
        <v>1</v>
      </c>
    </row>
    <row r="3428" spans="1:7" x14ac:dyDescent="0.3">
      <c r="A3428" s="1">
        <v>42410</v>
      </c>
      <c r="B3428" t="s">
        <v>5</v>
      </c>
      <c r="C3428" t="s">
        <v>3334</v>
      </c>
      <c r="D3428" t="s">
        <v>67</v>
      </c>
      <c r="E3428">
        <v>1</v>
      </c>
      <c r="F3428" t="b">
        <f t="shared" si="106"/>
        <v>0</v>
      </c>
      <c r="G3428" t="b">
        <f t="shared" si="107"/>
        <v>0</v>
      </c>
    </row>
    <row r="3429" spans="1:7" x14ac:dyDescent="0.3">
      <c r="A3429" s="1">
        <v>42410</v>
      </c>
      <c r="B3429" t="s">
        <v>5</v>
      </c>
      <c r="C3429" t="s">
        <v>1122</v>
      </c>
      <c r="D3429" t="s">
        <v>18</v>
      </c>
      <c r="E3429">
        <v>1</v>
      </c>
      <c r="F3429" t="b">
        <f t="shared" si="106"/>
        <v>0</v>
      </c>
      <c r="G3429" t="b">
        <f t="shared" si="107"/>
        <v>0</v>
      </c>
    </row>
    <row r="3430" spans="1:7" x14ac:dyDescent="0.3">
      <c r="A3430" s="1">
        <v>42410</v>
      </c>
      <c r="B3430" t="s">
        <v>5</v>
      </c>
      <c r="C3430" t="s">
        <v>3335</v>
      </c>
      <c r="E3430">
        <v>1</v>
      </c>
      <c r="F3430" t="b">
        <f t="shared" si="106"/>
        <v>0</v>
      </c>
      <c r="G3430" t="b">
        <f t="shared" si="107"/>
        <v>1</v>
      </c>
    </row>
    <row r="3431" spans="1:7" x14ac:dyDescent="0.3">
      <c r="A3431" s="1">
        <v>42410</v>
      </c>
      <c r="B3431" t="s">
        <v>5</v>
      </c>
      <c r="C3431" t="s">
        <v>3336</v>
      </c>
      <c r="D3431" t="s">
        <v>7</v>
      </c>
      <c r="E3431">
        <v>1</v>
      </c>
      <c r="F3431" t="b">
        <f t="shared" si="106"/>
        <v>0</v>
      </c>
      <c r="G3431" t="b">
        <f t="shared" si="107"/>
        <v>1</v>
      </c>
    </row>
    <row r="3432" spans="1:7" x14ac:dyDescent="0.3">
      <c r="A3432" s="1">
        <v>42410</v>
      </c>
      <c r="B3432" t="s">
        <v>5</v>
      </c>
      <c r="C3432" t="s">
        <v>3337</v>
      </c>
      <c r="D3432" t="s">
        <v>18</v>
      </c>
      <c r="E3432">
        <v>1</v>
      </c>
      <c r="F3432" t="b">
        <f t="shared" si="106"/>
        <v>0</v>
      </c>
      <c r="G3432" t="b">
        <f t="shared" si="107"/>
        <v>0</v>
      </c>
    </row>
    <row r="3433" spans="1:7" x14ac:dyDescent="0.3">
      <c r="A3433" s="1">
        <v>42410</v>
      </c>
      <c r="B3433" t="s">
        <v>5</v>
      </c>
      <c r="C3433" t="s">
        <v>3338</v>
      </c>
      <c r="E3433">
        <v>1</v>
      </c>
      <c r="F3433" t="b">
        <f t="shared" si="106"/>
        <v>0</v>
      </c>
      <c r="G3433" t="b">
        <f t="shared" si="107"/>
        <v>1</v>
      </c>
    </row>
    <row r="3434" spans="1:7" x14ac:dyDescent="0.3">
      <c r="A3434" s="1">
        <v>42411</v>
      </c>
      <c r="B3434" t="s">
        <v>5</v>
      </c>
      <c r="C3434" s="2" t="s">
        <v>3339</v>
      </c>
      <c r="D3434" t="s">
        <v>7</v>
      </c>
      <c r="E3434">
        <v>1</v>
      </c>
      <c r="F3434" t="b">
        <f t="shared" si="106"/>
        <v>0</v>
      </c>
      <c r="G3434" t="b">
        <f t="shared" si="107"/>
        <v>1</v>
      </c>
    </row>
    <row r="3435" spans="1:7" x14ac:dyDescent="0.3">
      <c r="A3435" s="1">
        <v>42411</v>
      </c>
      <c r="B3435" t="s">
        <v>5</v>
      </c>
      <c r="C3435" t="s">
        <v>3340</v>
      </c>
      <c r="E3435">
        <v>1</v>
      </c>
      <c r="F3435" t="b">
        <f t="shared" si="106"/>
        <v>0</v>
      </c>
      <c r="G3435" t="b">
        <f t="shared" si="107"/>
        <v>1</v>
      </c>
    </row>
    <row r="3436" spans="1:7" x14ac:dyDescent="0.3">
      <c r="A3436" s="1">
        <v>42408</v>
      </c>
      <c r="B3436" t="s">
        <v>5</v>
      </c>
      <c r="C3436" t="s">
        <v>3341</v>
      </c>
      <c r="D3436" t="s">
        <v>14</v>
      </c>
      <c r="E3436">
        <v>1</v>
      </c>
      <c r="F3436" t="b">
        <f t="shared" si="106"/>
        <v>0</v>
      </c>
      <c r="G3436" t="b">
        <f t="shared" si="107"/>
        <v>0</v>
      </c>
    </row>
    <row r="3437" spans="1:7" x14ac:dyDescent="0.3">
      <c r="A3437" s="1">
        <v>42408</v>
      </c>
      <c r="B3437" t="s">
        <v>5</v>
      </c>
      <c r="C3437" t="s">
        <v>3342</v>
      </c>
      <c r="D3437" t="s">
        <v>7</v>
      </c>
      <c r="E3437">
        <v>1</v>
      </c>
      <c r="F3437" t="b">
        <f t="shared" si="106"/>
        <v>0</v>
      </c>
      <c r="G3437" t="b">
        <f t="shared" si="107"/>
        <v>1</v>
      </c>
    </row>
    <row r="3438" spans="1:7" x14ac:dyDescent="0.3">
      <c r="A3438" s="1">
        <v>42408</v>
      </c>
      <c r="B3438" t="s">
        <v>5</v>
      </c>
      <c r="C3438" t="s">
        <v>3343</v>
      </c>
      <c r="D3438" t="s">
        <v>14</v>
      </c>
      <c r="E3438">
        <v>1</v>
      </c>
      <c r="F3438" t="b">
        <f t="shared" si="106"/>
        <v>0</v>
      </c>
      <c r="G3438" t="b">
        <f t="shared" si="107"/>
        <v>0</v>
      </c>
    </row>
    <row r="3439" spans="1:7" x14ac:dyDescent="0.3">
      <c r="A3439" s="1">
        <v>42408</v>
      </c>
      <c r="B3439" t="s">
        <v>5</v>
      </c>
      <c r="C3439" t="s">
        <v>3344</v>
      </c>
      <c r="D3439" t="s">
        <v>7</v>
      </c>
      <c r="E3439">
        <v>1</v>
      </c>
      <c r="F3439" t="b">
        <f t="shared" si="106"/>
        <v>0</v>
      </c>
      <c r="G3439" t="b">
        <f t="shared" si="107"/>
        <v>1</v>
      </c>
    </row>
    <row r="3440" spans="1:7" x14ac:dyDescent="0.3">
      <c r="A3440" s="1">
        <v>42408</v>
      </c>
      <c r="B3440" t="s">
        <v>5</v>
      </c>
      <c r="C3440" t="s">
        <v>3345</v>
      </c>
      <c r="D3440" t="s">
        <v>7</v>
      </c>
      <c r="E3440">
        <v>1</v>
      </c>
      <c r="F3440" t="b">
        <f t="shared" si="106"/>
        <v>0</v>
      </c>
      <c r="G3440" t="b">
        <f t="shared" si="107"/>
        <v>1</v>
      </c>
    </row>
    <row r="3441" spans="1:7" x14ac:dyDescent="0.3">
      <c r="A3441" s="1">
        <v>42408</v>
      </c>
      <c r="B3441" t="s">
        <v>5</v>
      </c>
      <c r="C3441" t="s">
        <v>3346</v>
      </c>
      <c r="D3441" t="s">
        <v>7</v>
      </c>
      <c r="E3441">
        <v>1</v>
      </c>
      <c r="F3441" t="b">
        <f t="shared" si="106"/>
        <v>0</v>
      </c>
      <c r="G3441" t="b">
        <f t="shared" si="107"/>
        <v>1</v>
      </c>
    </row>
    <row r="3442" spans="1:7" x14ac:dyDescent="0.3">
      <c r="A3442" s="1">
        <v>42408</v>
      </c>
      <c r="B3442" t="s">
        <v>5</v>
      </c>
      <c r="C3442" t="s">
        <v>3347</v>
      </c>
      <c r="E3442">
        <v>1</v>
      </c>
      <c r="F3442" t="b">
        <f t="shared" si="106"/>
        <v>0</v>
      </c>
      <c r="G3442" t="b">
        <f t="shared" si="107"/>
        <v>1</v>
      </c>
    </row>
    <row r="3443" spans="1:7" x14ac:dyDescent="0.3">
      <c r="A3443" s="1">
        <v>42408</v>
      </c>
      <c r="B3443" t="s">
        <v>5</v>
      </c>
      <c r="C3443" t="s">
        <v>3349</v>
      </c>
      <c r="D3443" t="s">
        <v>7</v>
      </c>
      <c r="E3443">
        <v>1</v>
      </c>
      <c r="F3443" t="b">
        <f t="shared" si="106"/>
        <v>0</v>
      </c>
      <c r="G3443" t="b">
        <f t="shared" si="107"/>
        <v>1</v>
      </c>
    </row>
    <row r="3444" spans="1:7" x14ac:dyDescent="0.3">
      <c r="A3444" s="1">
        <v>42408</v>
      </c>
      <c r="B3444" t="s">
        <v>5</v>
      </c>
      <c r="C3444" t="s">
        <v>3350</v>
      </c>
      <c r="D3444" t="s">
        <v>7</v>
      </c>
      <c r="E3444">
        <v>1</v>
      </c>
      <c r="F3444" t="b">
        <f t="shared" si="106"/>
        <v>0</v>
      </c>
      <c r="G3444" t="b">
        <f t="shared" si="107"/>
        <v>1</v>
      </c>
    </row>
    <row r="3445" spans="1:7" x14ac:dyDescent="0.3">
      <c r="A3445" s="1">
        <v>42408</v>
      </c>
      <c r="B3445" t="s">
        <v>5</v>
      </c>
      <c r="C3445" t="s">
        <v>3351</v>
      </c>
      <c r="E3445">
        <v>1</v>
      </c>
      <c r="F3445" t="b">
        <f t="shared" si="106"/>
        <v>0</v>
      </c>
      <c r="G3445" t="b">
        <f t="shared" si="107"/>
        <v>1</v>
      </c>
    </row>
    <row r="3446" spans="1:7" x14ac:dyDescent="0.3">
      <c r="A3446" s="1">
        <v>42408</v>
      </c>
      <c r="B3446" t="s">
        <v>5</v>
      </c>
      <c r="C3446" t="s">
        <v>3352</v>
      </c>
      <c r="D3446" t="s">
        <v>12</v>
      </c>
      <c r="E3446">
        <v>1</v>
      </c>
      <c r="F3446" t="b">
        <f t="shared" si="106"/>
        <v>0</v>
      </c>
      <c r="G3446" t="b">
        <f t="shared" si="107"/>
        <v>0</v>
      </c>
    </row>
    <row r="3447" spans="1:7" x14ac:dyDescent="0.3">
      <c r="A3447" s="1">
        <v>42408</v>
      </c>
      <c r="B3447" t="s">
        <v>5</v>
      </c>
      <c r="C3447" t="s">
        <v>3353</v>
      </c>
      <c r="D3447" t="s">
        <v>67</v>
      </c>
      <c r="E3447">
        <v>1</v>
      </c>
      <c r="F3447" t="b">
        <f t="shared" si="106"/>
        <v>0</v>
      </c>
      <c r="G3447" t="b">
        <f t="shared" si="107"/>
        <v>0</v>
      </c>
    </row>
    <row r="3448" spans="1:7" x14ac:dyDescent="0.3">
      <c r="A3448" s="1">
        <v>42408</v>
      </c>
      <c r="B3448" t="s">
        <v>5</v>
      </c>
      <c r="C3448" t="s">
        <v>3354</v>
      </c>
      <c r="D3448" t="s">
        <v>12</v>
      </c>
      <c r="E3448">
        <v>1</v>
      </c>
      <c r="F3448" t="b">
        <f t="shared" si="106"/>
        <v>0</v>
      </c>
      <c r="G3448" t="b">
        <f t="shared" si="107"/>
        <v>0</v>
      </c>
    </row>
    <row r="3449" spans="1:7" x14ac:dyDescent="0.3">
      <c r="A3449" s="1">
        <v>42408</v>
      </c>
      <c r="B3449" t="s">
        <v>5</v>
      </c>
      <c r="C3449" t="s">
        <v>3355</v>
      </c>
      <c r="D3449" t="s">
        <v>7</v>
      </c>
      <c r="E3449">
        <v>1</v>
      </c>
      <c r="F3449" t="b">
        <f t="shared" si="106"/>
        <v>0</v>
      </c>
      <c r="G3449" t="b">
        <f t="shared" si="107"/>
        <v>1</v>
      </c>
    </row>
    <row r="3450" spans="1:7" x14ac:dyDescent="0.3">
      <c r="A3450" s="1">
        <v>42408</v>
      </c>
      <c r="B3450" t="s">
        <v>5</v>
      </c>
      <c r="C3450" t="s">
        <v>3356</v>
      </c>
      <c r="D3450" t="s">
        <v>7</v>
      </c>
      <c r="E3450">
        <v>1</v>
      </c>
      <c r="F3450" t="b">
        <f t="shared" si="106"/>
        <v>0</v>
      </c>
      <c r="G3450" t="b">
        <f t="shared" si="107"/>
        <v>1</v>
      </c>
    </row>
    <row r="3451" spans="1:7" x14ac:dyDescent="0.3">
      <c r="A3451" s="1">
        <v>42408</v>
      </c>
      <c r="B3451" t="s">
        <v>5</v>
      </c>
      <c r="C3451" t="s">
        <v>3357</v>
      </c>
      <c r="E3451">
        <v>1</v>
      </c>
      <c r="F3451" t="b">
        <f t="shared" si="106"/>
        <v>0</v>
      </c>
      <c r="G3451" t="b">
        <f t="shared" si="107"/>
        <v>1</v>
      </c>
    </row>
    <row r="3452" spans="1:7" x14ac:dyDescent="0.3">
      <c r="A3452" s="1">
        <v>42408</v>
      </c>
      <c r="B3452" t="s">
        <v>5</v>
      </c>
      <c r="C3452" t="s">
        <v>3358</v>
      </c>
      <c r="E3452">
        <v>1</v>
      </c>
      <c r="F3452" t="b">
        <f t="shared" si="106"/>
        <v>0</v>
      </c>
      <c r="G3452" t="b">
        <f t="shared" si="107"/>
        <v>1</v>
      </c>
    </row>
    <row r="3453" spans="1:7" x14ac:dyDescent="0.3">
      <c r="A3453" s="1">
        <v>42408</v>
      </c>
      <c r="B3453" t="s">
        <v>5</v>
      </c>
      <c r="C3453" t="s">
        <v>3359</v>
      </c>
      <c r="E3453">
        <v>1</v>
      </c>
      <c r="F3453" t="b">
        <f t="shared" si="106"/>
        <v>0</v>
      </c>
      <c r="G3453" t="b">
        <f t="shared" si="107"/>
        <v>1</v>
      </c>
    </row>
    <row r="3454" spans="1:7" x14ac:dyDescent="0.3">
      <c r="A3454" s="1">
        <v>42408</v>
      </c>
      <c r="B3454" t="s">
        <v>5</v>
      </c>
      <c r="C3454" t="s">
        <v>3360</v>
      </c>
      <c r="D3454" t="s">
        <v>7</v>
      </c>
      <c r="E3454">
        <v>1</v>
      </c>
      <c r="F3454" t="b">
        <f t="shared" si="106"/>
        <v>0</v>
      </c>
      <c r="G3454" t="b">
        <f t="shared" si="107"/>
        <v>1</v>
      </c>
    </row>
    <row r="3455" spans="1:7" x14ac:dyDescent="0.3">
      <c r="A3455" s="1">
        <v>42408</v>
      </c>
      <c r="B3455" t="s">
        <v>5</v>
      </c>
      <c r="C3455" t="s">
        <v>3361</v>
      </c>
      <c r="E3455">
        <v>1</v>
      </c>
      <c r="F3455" t="b">
        <f t="shared" si="106"/>
        <v>0</v>
      </c>
      <c r="G3455" t="b">
        <f t="shared" si="107"/>
        <v>1</v>
      </c>
    </row>
    <row r="3456" spans="1:7" x14ac:dyDescent="0.3">
      <c r="A3456" s="1">
        <v>42408</v>
      </c>
      <c r="B3456" t="s">
        <v>5</v>
      </c>
      <c r="C3456" t="s">
        <v>3362</v>
      </c>
      <c r="D3456" t="s">
        <v>18</v>
      </c>
      <c r="E3456">
        <v>1</v>
      </c>
      <c r="F3456" t="b">
        <f t="shared" si="106"/>
        <v>0</v>
      </c>
      <c r="G3456" t="b">
        <f t="shared" si="107"/>
        <v>0</v>
      </c>
    </row>
    <row r="3457" spans="1:7" x14ac:dyDescent="0.3">
      <c r="A3457" s="1">
        <v>42408</v>
      </c>
      <c r="B3457" t="s">
        <v>5</v>
      </c>
      <c r="C3457" t="s">
        <v>3363</v>
      </c>
      <c r="E3457">
        <v>1</v>
      </c>
      <c r="F3457" t="b">
        <f t="shared" si="106"/>
        <v>0</v>
      </c>
      <c r="G3457" t="b">
        <f t="shared" si="107"/>
        <v>1</v>
      </c>
    </row>
    <row r="3458" spans="1:7" x14ac:dyDescent="0.3">
      <c r="A3458" s="1">
        <v>42408</v>
      </c>
      <c r="B3458" t="s">
        <v>5</v>
      </c>
      <c r="C3458" t="s">
        <v>3364</v>
      </c>
      <c r="D3458" t="s">
        <v>7</v>
      </c>
      <c r="E3458">
        <v>1</v>
      </c>
      <c r="F3458" t="b">
        <f t="shared" si="106"/>
        <v>0</v>
      </c>
      <c r="G3458" t="b">
        <f t="shared" si="107"/>
        <v>1</v>
      </c>
    </row>
    <row r="3459" spans="1:7" x14ac:dyDescent="0.3">
      <c r="A3459" s="1">
        <v>42408</v>
      </c>
      <c r="B3459" t="s">
        <v>5</v>
      </c>
      <c r="C3459" t="s">
        <v>3365</v>
      </c>
      <c r="D3459" t="s">
        <v>12</v>
      </c>
      <c r="E3459">
        <v>1</v>
      </c>
      <c r="F3459" t="b">
        <f t="shared" ref="F3459:F3522" si="108">C3459=""</f>
        <v>0</v>
      </c>
      <c r="G3459" t="b">
        <f t="shared" ref="G3459:G3522" si="109">OR(D3459="",D3459="h")</f>
        <v>0</v>
      </c>
    </row>
    <row r="3460" spans="1:7" x14ac:dyDescent="0.3">
      <c r="A3460" s="1">
        <v>42408</v>
      </c>
      <c r="B3460" t="s">
        <v>5</v>
      </c>
      <c r="C3460" t="s">
        <v>3366</v>
      </c>
      <c r="D3460" t="s">
        <v>14</v>
      </c>
      <c r="E3460">
        <v>1</v>
      </c>
      <c r="F3460" t="b">
        <f t="shared" si="108"/>
        <v>0</v>
      </c>
      <c r="G3460" t="b">
        <f t="shared" si="109"/>
        <v>0</v>
      </c>
    </row>
    <row r="3461" spans="1:7" x14ac:dyDescent="0.3">
      <c r="A3461" s="1">
        <v>42408</v>
      </c>
      <c r="B3461" t="s">
        <v>5</v>
      </c>
      <c r="C3461" t="s">
        <v>3367</v>
      </c>
      <c r="E3461">
        <v>1</v>
      </c>
      <c r="F3461" t="b">
        <f t="shared" si="108"/>
        <v>0</v>
      </c>
      <c r="G3461" t="b">
        <f t="shared" si="109"/>
        <v>1</v>
      </c>
    </row>
    <row r="3462" spans="1:7" x14ac:dyDescent="0.3">
      <c r="A3462" s="1">
        <v>42409</v>
      </c>
      <c r="B3462" t="s">
        <v>5</v>
      </c>
      <c r="C3462" t="s">
        <v>3368</v>
      </c>
      <c r="E3462">
        <v>1</v>
      </c>
      <c r="F3462" t="b">
        <f t="shared" si="108"/>
        <v>0</v>
      </c>
      <c r="G3462" t="b">
        <f t="shared" si="109"/>
        <v>1</v>
      </c>
    </row>
    <row r="3463" spans="1:7" x14ac:dyDescent="0.3">
      <c r="A3463" s="1">
        <v>42409</v>
      </c>
      <c r="B3463" t="s">
        <v>5</v>
      </c>
      <c r="C3463" t="s">
        <v>3369</v>
      </c>
      <c r="E3463">
        <v>1</v>
      </c>
      <c r="F3463" t="b">
        <f t="shared" si="108"/>
        <v>0</v>
      </c>
      <c r="G3463" t="b">
        <f t="shared" si="109"/>
        <v>1</v>
      </c>
    </row>
    <row r="3464" spans="1:7" x14ac:dyDescent="0.3">
      <c r="A3464" s="1">
        <v>42409</v>
      </c>
      <c r="B3464" t="s">
        <v>5</v>
      </c>
      <c r="C3464" t="s">
        <v>3370</v>
      </c>
      <c r="D3464" t="s">
        <v>7</v>
      </c>
      <c r="E3464">
        <v>1</v>
      </c>
      <c r="F3464" t="b">
        <f t="shared" si="108"/>
        <v>0</v>
      </c>
      <c r="G3464" t="b">
        <f t="shared" si="109"/>
        <v>1</v>
      </c>
    </row>
    <row r="3465" spans="1:7" x14ac:dyDescent="0.3">
      <c r="A3465" s="1">
        <v>42409</v>
      </c>
      <c r="B3465" t="s">
        <v>5</v>
      </c>
      <c r="C3465" t="s">
        <v>3371</v>
      </c>
      <c r="E3465">
        <v>1</v>
      </c>
      <c r="F3465" t="b">
        <f t="shared" si="108"/>
        <v>0</v>
      </c>
      <c r="G3465" t="b">
        <f t="shared" si="109"/>
        <v>1</v>
      </c>
    </row>
    <row r="3466" spans="1:7" x14ac:dyDescent="0.3">
      <c r="A3466" s="1">
        <v>42409</v>
      </c>
      <c r="B3466" t="s">
        <v>5</v>
      </c>
      <c r="C3466" t="s">
        <v>3372</v>
      </c>
      <c r="D3466" t="s">
        <v>12</v>
      </c>
      <c r="E3466">
        <v>1</v>
      </c>
      <c r="F3466" t="b">
        <f t="shared" si="108"/>
        <v>0</v>
      </c>
      <c r="G3466" t="b">
        <f t="shared" si="109"/>
        <v>0</v>
      </c>
    </row>
    <row r="3467" spans="1:7" x14ac:dyDescent="0.3">
      <c r="A3467" s="1">
        <v>42409</v>
      </c>
      <c r="B3467" t="s">
        <v>5</v>
      </c>
      <c r="C3467" t="s">
        <v>3373</v>
      </c>
      <c r="D3467" t="s">
        <v>7</v>
      </c>
      <c r="E3467">
        <v>1</v>
      </c>
      <c r="F3467" t="b">
        <f t="shared" si="108"/>
        <v>0</v>
      </c>
      <c r="G3467" t="b">
        <f t="shared" si="109"/>
        <v>1</v>
      </c>
    </row>
    <row r="3468" spans="1:7" x14ac:dyDescent="0.3">
      <c r="A3468" s="1">
        <v>42409</v>
      </c>
      <c r="B3468" t="s">
        <v>5</v>
      </c>
      <c r="C3468" t="s">
        <v>3374</v>
      </c>
      <c r="D3468" t="s">
        <v>7</v>
      </c>
      <c r="E3468">
        <v>1</v>
      </c>
      <c r="F3468" t="b">
        <f t="shared" si="108"/>
        <v>0</v>
      </c>
      <c r="G3468" t="b">
        <f t="shared" si="109"/>
        <v>1</v>
      </c>
    </row>
    <row r="3469" spans="1:7" x14ac:dyDescent="0.3">
      <c r="A3469" s="1">
        <v>42409</v>
      </c>
      <c r="B3469" t="s">
        <v>5</v>
      </c>
      <c r="C3469" t="s">
        <v>3375</v>
      </c>
      <c r="D3469" t="s">
        <v>14</v>
      </c>
      <c r="E3469">
        <v>1</v>
      </c>
      <c r="F3469" t="b">
        <f t="shared" si="108"/>
        <v>0</v>
      </c>
      <c r="G3469" t="b">
        <f t="shared" si="109"/>
        <v>0</v>
      </c>
    </row>
    <row r="3470" spans="1:7" x14ac:dyDescent="0.3">
      <c r="A3470" s="1">
        <v>42409</v>
      </c>
      <c r="B3470" t="s">
        <v>5</v>
      </c>
      <c r="C3470" t="s">
        <v>3376</v>
      </c>
      <c r="D3470" t="s">
        <v>7</v>
      </c>
      <c r="E3470">
        <v>1</v>
      </c>
      <c r="F3470" t="b">
        <f t="shared" si="108"/>
        <v>0</v>
      </c>
      <c r="G3470" t="b">
        <f t="shared" si="109"/>
        <v>1</v>
      </c>
    </row>
    <row r="3471" spans="1:7" x14ac:dyDescent="0.3">
      <c r="A3471" s="1">
        <v>42409</v>
      </c>
      <c r="B3471" t="s">
        <v>5</v>
      </c>
      <c r="C3471" t="s">
        <v>3377</v>
      </c>
      <c r="D3471" t="s">
        <v>14</v>
      </c>
      <c r="E3471">
        <v>1</v>
      </c>
      <c r="F3471" t="b">
        <f t="shared" si="108"/>
        <v>0</v>
      </c>
      <c r="G3471" t="b">
        <f t="shared" si="109"/>
        <v>0</v>
      </c>
    </row>
    <row r="3472" spans="1:7" x14ac:dyDescent="0.3">
      <c r="A3472" s="1">
        <v>42409</v>
      </c>
      <c r="B3472" t="s">
        <v>5</v>
      </c>
      <c r="C3472" t="s">
        <v>3378</v>
      </c>
      <c r="E3472">
        <v>1</v>
      </c>
      <c r="F3472" t="b">
        <f t="shared" si="108"/>
        <v>0</v>
      </c>
      <c r="G3472" t="b">
        <f t="shared" si="109"/>
        <v>1</v>
      </c>
    </row>
    <row r="3473" spans="1:7" x14ac:dyDescent="0.3">
      <c r="A3473" s="1">
        <v>42409</v>
      </c>
      <c r="B3473" t="s">
        <v>5</v>
      </c>
      <c r="C3473" t="s">
        <v>3379</v>
      </c>
      <c r="D3473" t="s">
        <v>14</v>
      </c>
      <c r="E3473">
        <v>1</v>
      </c>
      <c r="F3473" t="b">
        <f t="shared" si="108"/>
        <v>0</v>
      </c>
      <c r="G3473" t="b">
        <f t="shared" si="109"/>
        <v>0</v>
      </c>
    </row>
    <row r="3474" spans="1:7" x14ac:dyDescent="0.3">
      <c r="A3474" s="1">
        <v>42409</v>
      </c>
      <c r="B3474" t="s">
        <v>5</v>
      </c>
      <c r="C3474" t="s">
        <v>3380</v>
      </c>
      <c r="D3474" t="s">
        <v>12</v>
      </c>
      <c r="E3474">
        <v>1</v>
      </c>
      <c r="F3474" t="b">
        <f t="shared" si="108"/>
        <v>0</v>
      </c>
      <c r="G3474" t="b">
        <f t="shared" si="109"/>
        <v>0</v>
      </c>
    </row>
    <row r="3475" spans="1:7" x14ac:dyDescent="0.3">
      <c r="A3475" s="1">
        <v>42409</v>
      </c>
      <c r="B3475" t="s">
        <v>5</v>
      </c>
      <c r="C3475" t="s">
        <v>3381</v>
      </c>
      <c r="D3475" t="s">
        <v>7</v>
      </c>
      <c r="E3475">
        <v>1</v>
      </c>
      <c r="F3475" t="b">
        <f t="shared" si="108"/>
        <v>0</v>
      </c>
      <c r="G3475" t="b">
        <f t="shared" si="109"/>
        <v>1</v>
      </c>
    </row>
    <row r="3476" spans="1:7" x14ac:dyDescent="0.3">
      <c r="A3476" s="1">
        <v>42409</v>
      </c>
      <c r="B3476" t="s">
        <v>5</v>
      </c>
      <c r="C3476" t="s">
        <v>3382</v>
      </c>
      <c r="D3476" t="s">
        <v>12</v>
      </c>
      <c r="E3476">
        <v>1</v>
      </c>
      <c r="F3476" t="b">
        <f t="shared" si="108"/>
        <v>0</v>
      </c>
      <c r="G3476" t="b">
        <f t="shared" si="109"/>
        <v>0</v>
      </c>
    </row>
    <row r="3477" spans="1:7" x14ac:dyDescent="0.3">
      <c r="A3477" s="1">
        <v>42409</v>
      </c>
      <c r="B3477" t="s">
        <v>5</v>
      </c>
      <c r="C3477" t="s">
        <v>3383</v>
      </c>
      <c r="D3477" t="s">
        <v>7</v>
      </c>
      <c r="E3477">
        <v>1</v>
      </c>
      <c r="F3477" t="b">
        <f t="shared" si="108"/>
        <v>0</v>
      </c>
      <c r="G3477" t="b">
        <f t="shared" si="109"/>
        <v>1</v>
      </c>
    </row>
    <row r="3478" spans="1:7" x14ac:dyDescent="0.3">
      <c r="A3478" s="1">
        <v>42409</v>
      </c>
      <c r="B3478" t="s">
        <v>5</v>
      </c>
      <c r="C3478" t="s">
        <v>3384</v>
      </c>
      <c r="D3478" t="s">
        <v>7</v>
      </c>
      <c r="E3478">
        <v>1</v>
      </c>
      <c r="F3478" t="b">
        <f t="shared" si="108"/>
        <v>0</v>
      </c>
      <c r="G3478" t="b">
        <f t="shared" si="109"/>
        <v>1</v>
      </c>
    </row>
    <row r="3479" spans="1:7" x14ac:dyDescent="0.3">
      <c r="A3479" s="1">
        <v>42409</v>
      </c>
      <c r="B3479" t="s">
        <v>5</v>
      </c>
      <c r="C3479" t="s">
        <v>3385</v>
      </c>
      <c r="E3479">
        <v>1</v>
      </c>
      <c r="F3479" t="b">
        <f t="shared" si="108"/>
        <v>0</v>
      </c>
      <c r="G3479" t="b">
        <f t="shared" si="109"/>
        <v>1</v>
      </c>
    </row>
    <row r="3480" spans="1:7" x14ac:dyDescent="0.3">
      <c r="A3480" s="1">
        <v>42409</v>
      </c>
      <c r="B3480" t="s">
        <v>5</v>
      </c>
      <c r="C3480" t="s">
        <v>3386</v>
      </c>
      <c r="D3480" t="s">
        <v>7</v>
      </c>
      <c r="E3480">
        <v>1</v>
      </c>
      <c r="F3480" t="b">
        <f t="shared" si="108"/>
        <v>0</v>
      </c>
      <c r="G3480" t="b">
        <f t="shared" si="109"/>
        <v>1</v>
      </c>
    </row>
    <row r="3481" spans="1:7" x14ac:dyDescent="0.3">
      <c r="A3481" s="1">
        <v>42409</v>
      </c>
      <c r="B3481" t="s">
        <v>5</v>
      </c>
      <c r="C3481" t="s">
        <v>3387</v>
      </c>
      <c r="D3481" t="s">
        <v>65</v>
      </c>
      <c r="E3481">
        <v>1</v>
      </c>
      <c r="F3481" t="b">
        <f t="shared" si="108"/>
        <v>0</v>
      </c>
      <c r="G3481" t="b">
        <f t="shared" si="109"/>
        <v>0</v>
      </c>
    </row>
    <row r="3482" spans="1:7" x14ac:dyDescent="0.3">
      <c r="A3482" s="1">
        <v>42409</v>
      </c>
      <c r="B3482" t="s">
        <v>5</v>
      </c>
      <c r="C3482" t="s">
        <v>3388</v>
      </c>
      <c r="D3482" t="s">
        <v>12</v>
      </c>
      <c r="E3482">
        <v>1</v>
      </c>
      <c r="F3482" t="b">
        <f t="shared" si="108"/>
        <v>0</v>
      </c>
      <c r="G3482" t="b">
        <f t="shared" si="109"/>
        <v>0</v>
      </c>
    </row>
    <row r="3483" spans="1:7" x14ac:dyDescent="0.3">
      <c r="A3483" s="1">
        <v>42409</v>
      </c>
      <c r="B3483" t="s">
        <v>5</v>
      </c>
      <c r="C3483" t="s">
        <v>3389</v>
      </c>
      <c r="D3483" t="s">
        <v>7</v>
      </c>
      <c r="E3483">
        <v>1</v>
      </c>
      <c r="F3483" t="b">
        <f t="shared" si="108"/>
        <v>0</v>
      </c>
      <c r="G3483" t="b">
        <f t="shared" si="109"/>
        <v>1</v>
      </c>
    </row>
    <row r="3484" spans="1:7" x14ac:dyDescent="0.3">
      <c r="A3484" s="1">
        <v>42409</v>
      </c>
      <c r="B3484" t="s">
        <v>5</v>
      </c>
      <c r="C3484" t="s">
        <v>3390</v>
      </c>
      <c r="D3484" t="s">
        <v>67</v>
      </c>
      <c r="E3484">
        <v>1</v>
      </c>
      <c r="F3484" t="b">
        <f t="shared" si="108"/>
        <v>0</v>
      </c>
      <c r="G3484" t="b">
        <f t="shared" si="109"/>
        <v>0</v>
      </c>
    </row>
    <row r="3485" spans="1:7" x14ac:dyDescent="0.3">
      <c r="A3485" s="1">
        <v>42409</v>
      </c>
      <c r="B3485" t="s">
        <v>5</v>
      </c>
      <c r="C3485" t="s">
        <v>3391</v>
      </c>
      <c r="D3485" t="s">
        <v>14</v>
      </c>
      <c r="E3485">
        <v>1</v>
      </c>
      <c r="F3485" t="b">
        <f t="shared" si="108"/>
        <v>0</v>
      </c>
      <c r="G3485" t="b">
        <f t="shared" si="109"/>
        <v>0</v>
      </c>
    </row>
    <row r="3486" spans="1:7" x14ac:dyDescent="0.3">
      <c r="A3486" s="1">
        <v>42410</v>
      </c>
      <c r="B3486" t="s">
        <v>5</v>
      </c>
      <c r="C3486" t="s">
        <v>303</v>
      </c>
      <c r="E3486">
        <v>1</v>
      </c>
      <c r="F3486" t="b">
        <f t="shared" si="108"/>
        <v>0</v>
      </c>
      <c r="G3486" t="b">
        <f t="shared" si="109"/>
        <v>1</v>
      </c>
    </row>
    <row r="3487" spans="1:7" x14ac:dyDescent="0.3">
      <c r="A3487" s="1">
        <v>42410</v>
      </c>
      <c r="B3487" t="s">
        <v>5</v>
      </c>
      <c r="C3487" t="s">
        <v>3392</v>
      </c>
      <c r="D3487" t="s">
        <v>18</v>
      </c>
      <c r="E3487">
        <v>1</v>
      </c>
      <c r="F3487" t="b">
        <f t="shared" si="108"/>
        <v>0</v>
      </c>
      <c r="G3487" t="b">
        <f t="shared" si="109"/>
        <v>0</v>
      </c>
    </row>
    <row r="3488" spans="1:7" x14ac:dyDescent="0.3">
      <c r="A3488" s="1">
        <v>42410</v>
      </c>
      <c r="B3488" t="s">
        <v>5</v>
      </c>
      <c r="C3488" t="s">
        <v>3393</v>
      </c>
      <c r="D3488" t="s">
        <v>7</v>
      </c>
      <c r="E3488">
        <v>1</v>
      </c>
      <c r="F3488" t="b">
        <f t="shared" si="108"/>
        <v>0</v>
      </c>
      <c r="G3488" t="b">
        <f t="shared" si="109"/>
        <v>1</v>
      </c>
    </row>
    <row r="3489" spans="1:7" x14ac:dyDescent="0.3">
      <c r="A3489" s="1">
        <v>42410</v>
      </c>
      <c r="B3489" t="s">
        <v>5</v>
      </c>
      <c r="C3489" t="s">
        <v>3395</v>
      </c>
      <c r="D3489" t="s">
        <v>7</v>
      </c>
      <c r="E3489">
        <v>1</v>
      </c>
      <c r="F3489" t="b">
        <f t="shared" si="108"/>
        <v>0</v>
      </c>
      <c r="G3489" t="b">
        <f t="shared" si="109"/>
        <v>1</v>
      </c>
    </row>
    <row r="3490" spans="1:7" x14ac:dyDescent="0.3">
      <c r="A3490" s="1">
        <v>42410</v>
      </c>
      <c r="B3490" t="s">
        <v>5</v>
      </c>
      <c r="C3490" t="s">
        <v>3396</v>
      </c>
      <c r="D3490" t="s">
        <v>7</v>
      </c>
      <c r="E3490">
        <v>1</v>
      </c>
      <c r="F3490" t="b">
        <f t="shared" si="108"/>
        <v>0</v>
      </c>
      <c r="G3490" t="b">
        <f t="shared" si="109"/>
        <v>1</v>
      </c>
    </row>
    <row r="3491" spans="1:7" x14ac:dyDescent="0.3">
      <c r="A3491" s="1">
        <v>42410</v>
      </c>
      <c r="B3491" t="s">
        <v>5</v>
      </c>
      <c r="C3491" t="s">
        <v>3397</v>
      </c>
      <c r="E3491">
        <v>1</v>
      </c>
      <c r="F3491" t="b">
        <f t="shared" si="108"/>
        <v>0</v>
      </c>
      <c r="G3491" t="b">
        <f t="shared" si="109"/>
        <v>1</v>
      </c>
    </row>
    <row r="3492" spans="1:7" x14ac:dyDescent="0.3">
      <c r="A3492" s="1">
        <v>42410</v>
      </c>
      <c r="B3492" t="s">
        <v>5</v>
      </c>
      <c r="C3492" t="s">
        <v>3398</v>
      </c>
      <c r="E3492">
        <v>1</v>
      </c>
      <c r="F3492" t="b">
        <f t="shared" si="108"/>
        <v>0</v>
      </c>
      <c r="G3492" t="b">
        <f t="shared" si="109"/>
        <v>1</v>
      </c>
    </row>
    <row r="3493" spans="1:7" x14ac:dyDescent="0.3">
      <c r="A3493" s="1">
        <v>42410</v>
      </c>
      <c r="B3493" t="s">
        <v>5</v>
      </c>
      <c r="C3493" t="s">
        <v>3399</v>
      </c>
      <c r="E3493">
        <v>1</v>
      </c>
      <c r="F3493" t="b">
        <f t="shared" si="108"/>
        <v>0</v>
      </c>
      <c r="G3493" t="b">
        <f t="shared" si="109"/>
        <v>1</v>
      </c>
    </row>
    <row r="3494" spans="1:7" x14ac:dyDescent="0.3">
      <c r="A3494" s="1">
        <v>42410</v>
      </c>
      <c r="B3494" t="s">
        <v>5</v>
      </c>
      <c r="C3494" t="s">
        <v>3400</v>
      </c>
      <c r="D3494" t="s">
        <v>7</v>
      </c>
      <c r="E3494">
        <v>1</v>
      </c>
      <c r="F3494" t="b">
        <f t="shared" si="108"/>
        <v>0</v>
      </c>
      <c r="G3494" t="b">
        <f t="shared" si="109"/>
        <v>1</v>
      </c>
    </row>
    <row r="3495" spans="1:7" x14ac:dyDescent="0.3">
      <c r="A3495" s="1">
        <v>42410</v>
      </c>
      <c r="B3495" t="s">
        <v>5</v>
      </c>
      <c r="C3495" t="s">
        <v>3401</v>
      </c>
      <c r="E3495">
        <v>1</v>
      </c>
      <c r="F3495" t="b">
        <f t="shared" si="108"/>
        <v>0</v>
      </c>
      <c r="G3495" t="b">
        <f t="shared" si="109"/>
        <v>1</v>
      </c>
    </row>
    <row r="3496" spans="1:7" x14ac:dyDescent="0.3">
      <c r="A3496" s="1">
        <v>42410</v>
      </c>
      <c r="B3496" t="s">
        <v>5</v>
      </c>
      <c r="C3496" t="s">
        <v>3402</v>
      </c>
      <c r="D3496" t="s">
        <v>14</v>
      </c>
      <c r="E3496">
        <v>1</v>
      </c>
      <c r="F3496" t="b">
        <f t="shared" si="108"/>
        <v>0</v>
      </c>
      <c r="G3496" t="b">
        <f t="shared" si="109"/>
        <v>0</v>
      </c>
    </row>
    <row r="3497" spans="1:7" x14ac:dyDescent="0.3">
      <c r="A3497" s="1">
        <v>42410</v>
      </c>
      <c r="B3497" t="s">
        <v>5</v>
      </c>
      <c r="C3497" t="s">
        <v>3403</v>
      </c>
      <c r="D3497" t="s">
        <v>7</v>
      </c>
      <c r="E3497">
        <v>1</v>
      </c>
      <c r="F3497" t="b">
        <f t="shared" si="108"/>
        <v>0</v>
      </c>
      <c r="G3497" t="b">
        <f t="shared" si="109"/>
        <v>1</v>
      </c>
    </row>
    <row r="3498" spans="1:7" x14ac:dyDescent="0.3">
      <c r="A3498" s="1">
        <v>42410</v>
      </c>
      <c r="B3498" t="s">
        <v>5</v>
      </c>
      <c r="C3498" s="2" t="s">
        <v>3404</v>
      </c>
      <c r="D3498" t="s">
        <v>7</v>
      </c>
      <c r="E3498">
        <v>1</v>
      </c>
      <c r="F3498" t="b">
        <f t="shared" si="108"/>
        <v>0</v>
      </c>
      <c r="G3498" t="b">
        <f t="shared" si="109"/>
        <v>1</v>
      </c>
    </row>
    <row r="3499" spans="1:7" x14ac:dyDescent="0.3">
      <c r="A3499" s="1">
        <v>42410</v>
      </c>
      <c r="B3499" t="s">
        <v>5</v>
      </c>
      <c r="C3499" t="s">
        <v>3405</v>
      </c>
      <c r="E3499">
        <v>1</v>
      </c>
      <c r="F3499" t="b">
        <f t="shared" si="108"/>
        <v>0</v>
      </c>
      <c r="G3499" t="b">
        <f t="shared" si="109"/>
        <v>1</v>
      </c>
    </row>
    <row r="3500" spans="1:7" x14ac:dyDescent="0.3">
      <c r="A3500" s="1">
        <v>42410</v>
      </c>
      <c r="B3500" t="s">
        <v>5</v>
      </c>
      <c r="C3500" t="s">
        <v>3406</v>
      </c>
      <c r="D3500" t="s">
        <v>7</v>
      </c>
      <c r="E3500">
        <v>1</v>
      </c>
      <c r="F3500" t="b">
        <f t="shared" si="108"/>
        <v>0</v>
      </c>
      <c r="G3500" t="b">
        <f t="shared" si="109"/>
        <v>1</v>
      </c>
    </row>
    <row r="3501" spans="1:7" x14ac:dyDescent="0.3">
      <c r="A3501" s="1">
        <v>42410</v>
      </c>
      <c r="B3501" t="s">
        <v>5</v>
      </c>
      <c r="C3501" t="s">
        <v>3407</v>
      </c>
      <c r="D3501" t="s">
        <v>7</v>
      </c>
      <c r="E3501">
        <v>1</v>
      </c>
      <c r="F3501" t="b">
        <f t="shared" si="108"/>
        <v>0</v>
      </c>
      <c r="G3501" t="b">
        <f t="shared" si="109"/>
        <v>1</v>
      </c>
    </row>
    <row r="3502" spans="1:7" x14ac:dyDescent="0.3">
      <c r="A3502" s="1">
        <v>42410</v>
      </c>
      <c r="B3502" t="s">
        <v>5</v>
      </c>
      <c r="C3502" t="s">
        <v>3408</v>
      </c>
      <c r="D3502" t="s">
        <v>65</v>
      </c>
      <c r="E3502">
        <v>1</v>
      </c>
      <c r="F3502" t="b">
        <f t="shared" si="108"/>
        <v>0</v>
      </c>
      <c r="G3502" t="b">
        <f t="shared" si="109"/>
        <v>0</v>
      </c>
    </row>
    <row r="3503" spans="1:7" x14ac:dyDescent="0.3">
      <c r="A3503" s="1">
        <v>42410</v>
      </c>
      <c r="B3503" t="s">
        <v>5</v>
      </c>
      <c r="C3503" s="2" t="s">
        <v>3409</v>
      </c>
      <c r="D3503" t="s">
        <v>7</v>
      </c>
      <c r="E3503">
        <v>1</v>
      </c>
      <c r="F3503" t="b">
        <f t="shared" si="108"/>
        <v>0</v>
      </c>
      <c r="G3503" t="b">
        <f t="shared" si="109"/>
        <v>1</v>
      </c>
    </row>
    <row r="3504" spans="1:7" x14ac:dyDescent="0.3">
      <c r="A3504" s="1">
        <v>42410</v>
      </c>
      <c r="B3504" t="s">
        <v>5</v>
      </c>
      <c r="C3504" t="s">
        <v>3410</v>
      </c>
      <c r="E3504">
        <v>1</v>
      </c>
      <c r="F3504" t="b">
        <f t="shared" si="108"/>
        <v>0</v>
      </c>
      <c r="G3504" t="b">
        <f t="shared" si="109"/>
        <v>1</v>
      </c>
    </row>
    <row r="3505" spans="1:7" x14ac:dyDescent="0.3">
      <c r="A3505" s="1">
        <v>42410</v>
      </c>
      <c r="B3505" t="s">
        <v>5</v>
      </c>
      <c r="C3505" t="s">
        <v>3411</v>
      </c>
      <c r="E3505">
        <v>1</v>
      </c>
      <c r="F3505" t="b">
        <f t="shared" si="108"/>
        <v>0</v>
      </c>
      <c r="G3505" t="b">
        <f t="shared" si="109"/>
        <v>1</v>
      </c>
    </row>
    <row r="3506" spans="1:7" x14ac:dyDescent="0.3">
      <c r="A3506" s="1">
        <v>42410</v>
      </c>
      <c r="B3506" t="s">
        <v>5</v>
      </c>
      <c r="C3506" t="s">
        <v>3412</v>
      </c>
      <c r="E3506">
        <v>1</v>
      </c>
      <c r="F3506" t="b">
        <f t="shared" si="108"/>
        <v>0</v>
      </c>
      <c r="G3506" t="b">
        <f t="shared" si="109"/>
        <v>1</v>
      </c>
    </row>
    <row r="3507" spans="1:7" x14ac:dyDescent="0.3">
      <c r="A3507" s="1">
        <v>42410</v>
      </c>
      <c r="B3507" t="s">
        <v>5</v>
      </c>
      <c r="C3507" t="s">
        <v>3413</v>
      </c>
      <c r="E3507">
        <v>1</v>
      </c>
      <c r="F3507" t="b">
        <f t="shared" si="108"/>
        <v>0</v>
      </c>
      <c r="G3507" t="b">
        <f t="shared" si="109"/>
        <v>1</v>
      </c>
    </row>
    <row r="3508" spans="1:7" x14ac:dyDescent="0.3">
      <c r="A3508" s="1">
        <v>42410</v>
      </c>
      <c r="B3508" t="s">
        <v>5</v>
      </c>
      <c r="C3508" t="s">
        <v>3414</v>
      </c>
      <c r="D3508" t="s">
        <v>14</v>
      </c>
      <c r="E3508">
        <v>1</v>
      </c>
      <c r="F3508" t="b">
        <f t="shared" si="108"/>
        <v>0</v>
      </c>
      <c r="G3508" t="b">
        <f t="shared" si="109"/>
        <v>0</v>
      </c>
    </row>
    <row r="3509" spans="1:7" x14ac:dyDescent="0.3">
      <c r="A3509" s="1">
        <v>42410</v>
      </c>
      <c r="B3509" t="s">
        <v>5</v>
      </c>
      <c r="C3509" t="s">
        <v>3415</v>
      </c>
      <c r="D3509" t="s">
        <v>7</v>
      </c>
      <c r="E3509">
        <v>1</v>
      </c>
      <c r="F3509" t="b">
        <f t="shared" si="108"/>
        <v>0</v>
      </c>
      <c r="G3509" t="b">
        <f t="shared" si="109"/>
        <v>1</v>
      </c>
    </row>
    <row r="3510" spans="1:7" x14ac:dyDescent="0.3">
      <c r="A3510" s="1">
        <v>42410</v>
      </c>
      <c r="B3510" t="s">
        <v>5</v>
      </c>
      <c r="C3510" t="s">
        <v>3416</v>
      </c>
      <c r="D3510" t="s">
        <v>14</v>
      </c>
      <c r="E3510">
        <v>1</v>
      </c>
      <c r="F3510" t="b">
        <f t="shared" si="108"/>
        <v>0</v>
      </c>
      <c r="G3510" t="b">
        <f t="shared" si="109"/>
        <v>0</v>
      </c>
    </row>
    <row r="3511" spans="1:7" x14ac:dyDescent="0.3">
      <c r="A3511" s="1">
        <v>42410</v>
      </c>
      <c r="B3511" t="s">
        <v>5</v>
      </c>
      <c r="C3511" t="s">
        <v>3417</v>
      </c>
      <c r="D3511" t="s">
        <v>18</v>
      </c>
      <c r="E3511">
        <v>1</v>
      </c>
      <c r="F3511" t="b">
        <f t="shared" si="108"/>
        <v>0</v>
      </c>
      <c r="G3511" t="b">
        <f t="shared" si="109"/>
        <v>0</v>
      </c>
    </row>
    <row r="3512" spans="1:7" x14ac:dyDescent="0.3">
      <c r="A3512" s="1">
        <v>42410</v>
      </c>
      <c r="B3512" t="s">
        <v>5</v>
      </c>
      <c r="C3512" s="2" t="s">
        <v>3418</v>
      </c>
      <c r="D3512" t="s">
        <v>7</v>
      </c>
      <c r="E3512">
        <v>1</v>
      </c>
      <c r="F3512" t="b">
        <f t="shared" si="108"/>
        <v>0</v>
      </c>
      <c r="G3512" t="b">
        <f t="shared" si="109"/>
        <v>1</v>
      </c>
    </row>
    <row r="3513" spans="1:7" x14ac:dyDescent="0.3">
      <c r="A3513" s="1">
        <v>42411</v>
      </c>
      <c r="B3513" t="s">
        <v>5</v>
      </c>
      <c r="D3513" t="s">
        <v>18</v>
      </c>
      <c r="E3513">
        <v>1</v>
      </c>
      <c r="F3513" t="b">
        <f t="shared" si="108"/>
        <v>1</v>
      </c>
      <c r="G3513" t="b">
        <f t="shared" si="109"/>
        <v>0</v>
      </c>
    </row>
    <row r="3514" spans="1:7" x14ac:dyDescent="0.3">
      <c r="A3514" s="1">
        <v>42411</v>
      </c>
      <c r="B3514" t="s">
        <v>5</v>
      </c>
      <c r="C3514" t="s">
        <v>3419</v>
      </c>
      <c r="D3514" t="s">
        <v>7</v>
      </c>
      <c r="E3514">
        <v>1</v>
      </c>
      <c r="F3514" t="b">
        <f t="shared" si="108"/>
        <v>0</v>
      </c>
      <c r="G3514" t="b">
        <f t="shared" si="109"/>
        <v>1</v>
      </c>
    </row>
    <row r="3515" spans="1:7" x14ac:dyDescent="0.3">
      <c r="A3515" s="1">
        <v>42411</v>
      </c>
      <c r="B3515" t="s">
        <v>5</v>
      </c>
      <c r="C3515" t="s">
        <v>3420</v>
      </c>
      <c r="D3515" t="s">
        <v>14</v>
      </c>
      <c r="E3515">
        <v>1</v>
      </c>
      <c r="F3515" t="b">
        <f t="shared" si="108"/>
        <v>0</v>
      </c>
      <c r="G3515" t="b">
        <f t="shared" si="109"/>
        <v>0</v>
      </c>
    </row>
    <row r="3516" spans="1:7" x14ac:dyDescent="0.3">
      <c r="A3516" s="1">
        <v>42411</v>
      </c>
      <c r="B3516" t="s">
        <v>5</v>
      </c>
      <c r="C3516" t="s">
        <v>3421</v>
      </c>
      <c r="D3516" t="s">
        <v>14</v>
      </c>
      <c r="E3516">
        <v>1</v>
      </c>
      <c r="F3516" t="b">
        <f t="shared" si="108"/>
        <v>0</v>
      </c>
      <c r="G3516" t="b">
        <f t="shared" si="109"/>
        <v>0</v>
      </c>
    </row>
    <row r="3517" spans="1:7" x14ac:dyDescent="0.3">
      <c r="A3517" s="1">
        <v>42408</v>
      </c>
      <c r="B3517" t="s">
        <v>5</v>
      </c>
      <c r="C3517" t="s">
        <v>3422</v>
      </c>
      <c r="D3517" t="s">
        <v>12</v>
      </c>
      <c r="E3517">
        <v>1</v>
      </c>
      <c r="F3517" t="b">
        <f t="shared" si="108"/>
        <v>0</v>
      </c>
      <c r="G3517" t="b">
        <f t="shared" si="109"/>
        <v>0</v>
      </c>
    </row>
    <row r="3518" spans="1:7" x14ac:dyDescent="0.3">
      <c r="A3518" s="1">
        <v>42408</v>
      </c>
      <c r="B3518" t="s">
        <v>5</v>
      </c>
      <c r="C3518" t="s">
        <v>3423</v>
      </c>
      <c r="D3518" t="s">
        <v>18</v>
      </c>
      <c r="E3518">
        <v>1</v>
      </c>
      <c r="F3518" t="b">
        <f t="shared" si="108"/>
        <v>0</v>
      </c>
      <c r="G3518" t="b">
        <f t="shared" si="109"/>
        <v>0</v>
      </c>
    </row>
    <row r="3519" spans="1:7" x14ac:dyDescent="0.3">
      <c r="A3519" s="1">
        <v>42408</v>
      </c>
      <c r="B3519" t="s">
        <v>5</v>
      </c>
      <c r="C3519" t="s">
        <v>3424</v>
      </c>
      <c r="E3519">
        <v>1</v>
      </c>
      <c r="F3519" t="b">
        <f t="shared" si="108"/>
        <v>0</v>
      </c>
      <c r="G3519" t="b">
        <f t="shared" si="109"/>
        <v>1</v>
      </c>
    </row>
    <row r="3520" spans="1:7" x14ac:dyDescent="0.3">
      <c r="A3520" s="1">
        <v>42408</v>
      </c>
      <c r="B3520" t="s">
        <v>5</v>
      </c>
      <c r="C3520" t="s">
        <v>3425</v>
      </c>
      <c r="E3520">
        <v>1</v>
      </c>
      <c r="F3520" t="b">
        <f t="shared" si="108"/>
        <v>0</v>
      </c>
      <c r="G3520" t="b">
        <f t="shared" si="109"/>
        <v>1</v>
      </c>
    </row>
    <row r="3521" spans="1:7" x14ac:dyDescent="0.3">
      <c r="A3521" s="1">
        <v>42408</v>
      </c>
      <c r="B3521" t="s">
        <v>5</v>
      </c>
      <c r="C3521" t="s">
        <v>3426</v>
      </c>
      <c r="D3521" t="s">
        <v>65</v>
      </c>
      <c r="E3521">
        <v>1</v>
      </c>
      <c r="F3521" t="b">
        <f t="shared" si="108"/>
        <v>0</v>
      </c>
      <c r="G3521" t="b">
        <f t="shared" si="109"/>
        <v>0</v>
      </c>
    </row>
    <row r="3522" spans="1:7" x14ac:dyDescent="0.3">
      <c r="A3522" s="1">
        <v>42408</v>
      </c>
      <c r="B3522" t="s">
        <v>5</v>
      </c>
      <c r="C3522" t="s">
        <v>3427</v>
      </c>
      <c r="D3522" t="s">
        <v>7</v>
      </c>
      <c r="E3522">
        <v>1</v>
      </c>
      <c r="F3522" t="b">
        <f t="shared" si="108"/>
        <v>0</v>
      </c>
      <c r="G3522" t="b">
        <f t="shared" si="109"/>
        <v>1</v>
      </c>
    </row>
    <row r="3523" spans="1:7" x14ac:dyDescent="0.3">
      <c r="A3523" s="1">
        <v>42408</v>
      </c>
      <c r="B3523" t="s">
        <v>5</v>
      </c>
      <c r="C3523" t="s">
        <v>3429</v>
      </c>
      <c r="D3523" t="s">
        <v>7</v>
      </c>
      <c r="E3523">
        <v>1</v>
      </c>
      <c r="F3523" t="b">
        <f t="shared" ref="F3523:F3586" si="110">C3523=""</f>
        <v>0</v>
      </c>
      <c r="G3523" t="b">
        <f t="shared" ref="G3523:G3586" si="111">OR(D3523="",D3523="h")</f>
        <v>1</v>
      </c>
    </row>
    <row r="3524" spans="1:7" x14ac:dyDescent="0.3">
      <c r="A3524" s="1">
        <v>42408</v>
      </c>
      <c r="B3524" t="s">
        <v>5</v>
      </c>
      <c r="C3524" t="s">
        <v>3430</v>
      </c>
      <c r="E3524">
        <v>1</v>
      </c>
      <c r="F3524" t="b">
        <f t="shared" si="110"/>
        <v>0</v>
      </c>
      <c r="G3524" t="b">
        <f t="shared" si="111"/>
        <v>1</v>
      </c>
    </row>
    <row r="3525" spans="1:7" x14ac:dyDescent="0.3">
      <c r="A3525" s="1">
        <v>42408</v>
      </c>
      <c r="B3525" t="s">
        <v>5</v>
      </c>
      <c r="C3525" t="s">
        <v>3431</v>
      </c>
      <c r="D3525" t="s">
        <v>14</v>
      </c>
      <c r="E3525">
        <v>1</v>
      </c>
      <c r="F3525" t="b">
        <f t="shared" si="110"/>
        <v>0</v>
      </c>
      <c r="G3525" t="b">
        <f t="shared" si="111"/>
        <v>0</v>
      </c>
    </row>
    <row r="3526" spans="1:7" x14ac:dyDescent="0.3">
      <c r="A3526" s="1">
        <v>42408</v>
      </c>
      <c r="B3526" t="s">
        <v>5</v>
      </c>
      <c r="C3526" t="s">
        <v>3433</v>
      </c>
      <c r="E3526">
        <v>1</v>
      </c>
      <c r="F3526" t="b">
        <f t="shared" si="110"/>
        <v>0</v>
      </c>
      <c r="G3526" t="b">
        <f t="shared" si="111"/>
        <v>1</v>
      </c>
    </row>
    <row r="3527" spans="1:7" x14ac:dyDescent="0.3">
      <c r="A3527" s="1">
        <v>42408</v>
      </c>
      <c r="B3527" t="s">
        <v>5</v>
      </c>
      <c r="C3527" t="s">
        <v>3434</v>
      </c>
      <c r="D3527" t="s">
        <v>7</v>
      </c>
      <c r="E3527">
        <v>1</v>
      </c>
      <c r="F3527" t="b">
        <f t="shared" si="110"/>
        <v>0</v>
      </c>
      <c r="G3527" t="b">
        <f t="shared" si="111"/>
        <v>1</v>
      </c>
    </row>
    <row r="3528" spans="1:7" x14ac:dyDescent="0.3">
      <c r="A3528" s="1">
        <v>42408</v>
      </c>
      <c r="B3528" t="s">
        <v>5</v>
      </c>
      <c r="C3528" t="s">
        <v>3435</v>
      </c>
      <c r="D3528" t="s">
        <v>7</v>
      </c>
      <c r="E3528">
        <v>1</v>
      </c>
      <c r="F3528" t="b">
        <f t="shared" si="110"/>
        <v>0</v>
      </c>
      <c r="G3528" t="b">
        <f t="shared" si="111"/>
        <v>1</v>
      </c>
    </row>
    <row r="3529" spans="1:7" x14ac:dyDescent="0.3">
      <c r="A3529" s="1">
        <v>42408</v>
      </c>
      <c r="B3529" t="s">
        <v>5</v>
      </c>
      <c r="C3529" t="s">
        <v>3436</v>
      </c>
      <c r="D3529" t="s">
        <v>7</v>
      </c>
      <c r="E3529">
        <v>1</v>
      </c>
      <c r="F3529" t="b">
        <f t="shared" si="110"/>
        <v>0</v>
      </c>
      <c r="G3529" t="b">
        <f t="shared" si="111"/>
        <v>1</v>
      </c>
    </row>
    <row r="3530" spans="1:7" x14ac:dyDescent="0.3">
      <c r="A3530" s="1">
        <v>42408</v>
      </c>
      <c r="B3530" t="s">
        <v>5</v>
      </c>
      <c r="C3530" t="s">
        <v>3437</v>
      </c>
      <c r="D3530" t="s">
        <v>7</v>
      </c>
      <c r="E3530">
        <v>1</v>
      </c>
      <c r="F3530" t="b">
        <f t="shared" si="110"/>
        <v>0</v>
      </c>
      <c r="G3530" t="b">
        <f t="shared" si="111"/>
        <v>1</v>
      </c>
    </row>
    <row r="3531" spans="1:7" x14ac:dyDescent="0.3">
      <c r="A3531" s="1">
        <v>42408</v>
      </c>
      <c r="B3531" t="s">
        <v>5</v>
      </c>
      <c r="C3531" t="s">
        <v>3439</v>
      </c>
      <c r="E3531">
        <v>1</v>
      </c>
      <c r="F3531" t="b">
        <f t="shared" si="110"/>
        <v>0</v>
      </c>
      <c r="G3531" t="b">
        <f t="shared" si="111"/>
        <v>1</v>
      </c>
    </row>
    <row r="3532" spans="1:7" x14ac:dyDescent="0.3">
      <c r="A3532" s="1">
        <v>42408</v>
      </c>
      <c r="B3532" t="s">
        <v>5</v>
      </c>
      <c r="C3532" t="s">
        <v>3440</v>
      </c>
      <c r="D3532" t="s">
        <v>65</v>
      </c>
      <c r="E3532">
        <v>1</v>
      </c>
      <c r="F3532" t="b">
        <f t="shared" si="110"/>
        <v>0</v>
      </c>
      <c r="G3532" t="b">
        <f t="shared" si="111"/>
        <v>0</v>
      </c>
    </row>
    <row r="3533" spans="1:7" x14ac:dyDescent="0.3">
      <c r="A3533" s="1">
        <v>42408</v>
      </c>
      <c r="B3533" t="s">
        <v>5</v>
      </c>
      <c r="C3533" t="s">
        <v>3441</v>
      </c>
      <c r="D3533" t="s">
        <v>12</v>
      </c>
      <c r="E3533">
        <v>1</v>
      </c>
      <c r="F3533" t="b">
        <f t="shared" si="110"/>
        <v>0</v>
      </c>
      <c r="G3533" t="b">
        <f t="shared" si="111"/>
        <v>0</v>
      </c>
    </row>
    <row r="3534" spans="1:7" x14ac:dyDescent="0.3">
      <c r="A3534" s="1">
        <v>42408</v>
      </c>
      <c r="B3534" t="s">
        <v>5</v>
      </c>
      <c r="C3534" t="s">
        <v>2918</v>
      </c>
      <c r="D3534" t="s">
        <v>7</v>
      </c>
      <c r="E3534">
        <v>1</v>
      </c>
      <c r="F3534" t="b">
        <f t="shared" si="110"/>
        <v>0</v>
      </c>
      <c r="G3534" t="b">
        <f t="shared" si="111"/>
        <v>1</v>
      </c>
    </row>
    <row r="3535" spans="1:7" x14ac:dyDescent="0.3">
      <c r="A3535" s="1">
        <v>42408</v>
      </c>
      <c r="B3535" t="s">
        <v>5</v>
      </c>
      <c r="C3535" t="s">
        <v>3442</v>
      </c>
      <c r="D3535" t="s">
        <v>12</v>
      </c>
      <c r="E3535">
        <v>1</v>
      </c>
      <c r="F3535" t="b">
        <f t="shared" si="110"/>
        <v>0</v>
      </c>
      <c r="G3535" t="b">
        <f t="shared" si="111"/>
        <v>0</v>
      </c>
    </row>
    <row r="3536" spans="1:7" x14ac:dyDescent="0.3">
      <c r="A3536" s="1">
        <v>42408</v>
      </c>
      <c r="B3536" t="s">
        <v>5</v>
      </c>
      <c r="C3536" t="s">
        <v>3443</v>
      </c>
      <c r="D3536" t="s">
        <v>12</v>
      </c>
      <c r="E3536">
        <v>1</v>
      </c>
      <c r="F3536" t="b">
        <f t="shared" si="110"/>
        <v>0</v>
      </c>
      <c r="G3536" t="b">
        <f t="shared" si="111"/>
        <v>0</v>
      </c>
    </row>
    <row r="3537" spans="1:7" x14ac:dyDescent="0.3">
      <c r="A3537" s="1">
        <v>42408</v>
      </c>
      <c r="B3537" t="s">
        <v>5</v>
      </c>
      <c r="C3537" t="s">
        <v>3444</v>
      </c>
      <c r="D3537" t="s">
        <v>14</v>
      </c>
      <c r="E3537">
        <v>1</v>
      </c>
      <c r="F3537" t="b">
        <f t="shared" si="110"/>
        <v>0</v>
      </c>
      <c r="G3537" t="b">
        <f t="shared" si="111"/>
        <v>0</v>
      </c>
    </row>
    <row r="3538" spans="1:7" x14ac:dyDescent="0.3">
      <c r="A3538" s="1">
        <v>42408</v>
      </c>
      <c r="B3538" t="s">
        <v>5</v>
      </c>
      <c r="C3538" t="s">
        <v>3445</v>
      </c>
      <c r="D3538" t="s">
        <v>14</v>
      </c>
      <c r="E3538">
        <v>1</v>
      </c>
      <c r="F3538" t="b">
        <f t="shared" si="110"/>
        <v>0</v>
      </c>
      <c r="G3538" t="b">
        <f t="shared" si="111"/>
        <v>0</v>
      </c>
    </row>
    <row r="3539" spans="1:7" x14ac:dyDescent="0.3">
      <c r="A3539" s="1">
        <v>42408</v>
      </c>
      <c r="B3539" t="s">
        <v>5</v>
      </c>
      <c r="C3539" t="s">
        <v>3446</v>
      </c>
      <c r="D3539" t="s">
        <v>65</v>
      </c>
      <c r="E3539">
        <v>1</v>
      </c>
      <c r="F3539" t="b">
        <f t="shared" si="110"/>
        <v>0</v>
      </c>
      <c r="G3539" t="b">
        <f t="shared" si="111"/>
        <v>0</v>
      </c>
    </row>
    <row r="3540" spans="1:7" x14ac:dyDescent="0.3">
      <c r="A3540" s="1">
        <v>42408</v>
      </c>
      <c r="B3540" t="s">
        <v>5</v>
      </c>
      <c r="C3540" t="s">
        <v>3447</v>
      </c>
      <c r="D3540" t="s">
        <v>7</v>
      </c>
      <c r="E3540">
        <v>1</v>
      </c>
      <c r="F3540" t="b">
        <f t="shared" si="110"/>
        <v>0</v>
      </c>
      <c r="G3540" t="b">
        <f t="shared" si="111"/>
        <v>1</v>
      </c>
    </row>
    <row r="3541" spans="1:7" x14ac:dyDescent="0.3">
      <c r="A3541" s="1">
        <v>42408</v>
      </c>
      <c r="B3541" t="s">
        <v>5</v>
      </c>
      <c r="C3541" t="s">
        <v>3448</v>
      </c>
      <c r="E3541">
        <v>1</v>
      </c>
      <c r="F3541" t="b">
        <f t="shared" si="110"/>
        <v>0</v>
      </c>
      <c r="G3541" t="b">
        <f t="shared" si="111"/>
        <v>1</v>
      </c>
    </row>
    <row r="3542" spans="1:7" x14ac:dyDescent="0.3">
      <c r="A3542" s="1">
        <v>42408</v>
      </c>
      <c r="B3542" t="s">
        <v>5</v>
      </c>
      <c r="C3542" t="s">
        <v>3449</v>
      </c>
      <c r="E3542">
        <v>1</v>
      </c>
      <c r="F3542" t="b">
        <f t="shared" si="110"/>
        <v>0</v>
      </c>
      <c r="G3542" t="b">
        <f t="shared" si="111"/>
        <v>1</v>
      </c>
    </row>
    <row r="3543" spans="1:7" x14ac:dyDescent="0.3">
      <c r="A3543" s="1">
        <v>42408</v>
      </c>
      <c r="B3543" t="s">
        <v>5</v>
      </c>
      <c r="C3543" t="s">
        <v>3450</v>
      </c>
      <c r="E3543">
        <v>1</v>
      </c>
      <c r="F3543" t="b">
        <f t="shared" si="110"/>
        <v>0</v>
      </c>
      <c r="G3543" t="b">
        <f t="shared" si="111"/>
        <v>1</v>
      </c>
    </row>
    <row r="3544" spans="1:7" x14ac:dyDescent="0.3">
      <c r="A3544" s="1">
        <v>42408</v>
      </c>
      <c r="B3544" t="s">
        <v>5</v>
      </c>
      <c r="C3544" t="s">
        <v>3451</v>
      </c>
      <c r="D3544" t="s">
        <v>14</v>
      </c>
      <c r="E3544">
        <v>1</v>
      </c>
      <c r="F3544" t="b">
        <f t="shared" si="110"/>
        <v>0</v>
      </c>
      <c r="G3544" t="b">
        <f t="shared" si="111"/>
        <v>0</v>
      </c>
    </row>
    <row r="3545" spans="1:7" x14ac:dyDescent="0.3">
      <c r="A3545" s="1">
        <v>42408</v>
      </c>
      <c r="B3545" t="s">
        <v>5</v>
      </c>
      <c r="C3545" t="s">
        <v>3453</v>
      </c>
      <c r="D3545" t="s">
        <v>14</v>
      </c>
      <c r="E3545">
        <v>1</v>
      </c>
      <c r="F3545" t="b">
        <f t="shared" si="110"/>
        <v>0</v>
      </c>
      <c r="G3545" t="b">
        <f t="shared" si="111"/>
        <v>0</v>
      </c>
    </row>
    <row r="3546" spans="1:7" x14ac:dyDescent="0.3">
      <c r="A3546" s="1">
        <v>42408</v>
      </c>
      <c r="B3546" t="s">
        <v>5</v>
      </c>
      <c r="C3546" t="s">
        <v>3454</v>
      </c>
      <c r="D3546" t="s">
        <v>67</v>
      </c>
      <c r="E3546">
        <v>1</v>
      </c>
      <c r="F3546" t="b">
        <f t="shared" si="110"/>
        <v>0</v>
      </c>
      <c r="G3546" t="b">
        <f t="shared" si="111"/>
        <v>0</v>
      </c>
    </row>
    <row r="3547" spans="1:7" x14ac:dyDescent="0.3">
      <c r="A3547" s="1">
        <v>42409</v>
      </c>
      <c r="B3547" t="s">
        <v>5</v>
      </c>
      <c r="C3547" t="s">
        <v>2936</v>
      </c>
      <c r="E3547">
        <v>1</v>
      </c>
      <c r="F3547" t="b">
        <f t="shared" si="110"/>
        <v>0</v>
      </c>
      <c r="G3547" t="b">
        <f t="shared" si="111"/>
        <v>1</v>
      </c>
    </row>
    <row r="3548" spans="1:7" x14ac:dyDescent="0.3">
      <c r="A3548" s="1">
        <v>42409</v>
      </c>
      <c r="B3548" t="s">
        <v>5</v>
      </c>
      <c r="C3548" t="s">
        <v>3455</v>
      </c>
      <c r="E3548">
        <v>1</v>
      </c>
      <c r="F3548" t="b">
        <f t="shared" si="110"/>
        <v>0</v>
      </c>
      <c r="G3548" t="b">
        <f t="shared" si="111"/>
        <v>1</v>
      </c>
    </row>
    <row r="3549" spans="1:7" x14ac:dyDescent="0.3">
      <c r="A3549" s="1">
        <v>42409</v>
      </c>
      <c r="B3549" t="s">
        <v>5</v>
      </c>
      <c r="C3549" t="s">
        <v>3456</v>
      </c>
      <c r="D3549" t="s">
        <v>7</v>
      </c>
      <c r="E3549">
        <v>1</v>
      </c>
      <c r="F3549" t="b">
        <f t="shared" si="110"/>
        <v>0</v>
      </c>
      <c r="G3549" t="b">
        <f t="shared" si="111"/>
        <v>1</v>
      </c>
    </row>
    <row r="3550" spans="1:7" x14ac:dyDescent="0.3">
      <c r="A3550" s="1">
        <v>42409</v>
      </c>
      <c r="B3550" t="s">
        <v>5</v>
      </c>
      <c r="C3550" t="s">
        <v>3457</v>
      </c>
      <c r="E3550">
        <v>1</v>
      </c>
      <c r="F3550" t="b">
        <f t="shared" si="110"/>
        <v>0</v>
      </c>
      <c r="G3550" t="b">
        <f t="shared" si="111"/>
        <v>1</v>
      </c>
    </row>
    <row r="3551" spans="1:7" x14ac:dyDescent="0.3">
      <c r="A3551" s="1">
        <v>42409</v>
      </c>
      <c r="B3551" t="s">
        <v>5</v>
      </c>
      <c r="C3551" t="s">
        <v>3458</v>
      </c>
      <c r="D3551" t="s">
        <v>7</v>
      </c>
      <c r="E3551">
        <v>1</v>
      </c>
      <c r="F3551" t="b">
        <f t="shared" si="110"/>
        <v>0</v>
      </c>
      <c r="G3551" t="b">
        <f t="shared" si="111"/>
        <v>1</v>
      </c>
    </row>
    <row r="3552" spans="1:7" x14ac:dyDescent="0.3">
      <c r="A3552" s="1">
        <v>42409</v>
      </c>
      <c r="B3552" t="s">
        <v>5</v>
      </c>
      <c r="C3552" t="s">
        <v>3459</v>
      </c>
      <c r="E3552">
        <v>1</v>
      </c>
      <c r="F3552" t="b">
        <f t="shared" si="110"/>
        <v>0</v>
      </c>
      <c r="G3552" t="b">
        <f t="shared" si="111"/>
        <v>1</v>
      </c>
    </row>
    <row r="3553" spans="1:7" x14ac:dyDescent="0.3">
      <c r="A3553" s="1">
        <v>42409</v>
      </c>
      <c r="B3553" t="s">
        <v>5</v>
      </c>
      <c r="C3553" t="s">
        <v>3460</v>
      </c>
      <c r="E3553">
        <v>1</v>
      </c>
      <c r="F3553" t="b">
        <f t="shared" si="110"/>
        <v>0</v>
      </c>
      <c r="G3553" t="b">
        <f t="shared" si="111"/>
        <v>1</v>
      </c>
    </row>
    <row r="3554" spans="1:7" x14ac:dyDescent="0.3">
      <c r="A3554" s="1">
        <v>42409</v>
      </c>
      <c r="B3554" t="s">
        <v>5</v>
      </c>
      <c r="C3554" t="s">
        <v>3461</v>
      </c>
      <c r="D3554" t="s">
        <v>7</v>
      </c>
      <c r="E3554">
        <v>1</v>
      </c>
      <c r="F3554" t="b">
        <f t="shared" si="110"/>
        <v>0</v>
      </c>
      <c r="G3554" t="b">
        <f t="shared" si="111"/>
        <v>1</v>
      </c>
    </row>
    <row r="3555" spans="1:7" x14ac:dyDescent="0.3">
      <c r="A3555" s="1">
        <v>42409</v>
      </c>
      <c r="B3555" t="s">
        <v>5</v>
      </c>
      <c r="C3555" t="s">
        <v>3462</v>
      </c>
      <c r="D3555" t="s">
        <v>7</v>
      </c>
      <c r="E3555">
        <v>1</v>
      </c>
      <c r="F3555" t="b">
        <f t="shared" si="110"/>
        <v>0</v>
      </c>
      <c r="G3555" t="b">
        <f t="shared" si="111"/>
        <v>1</v>
      </c>
    </row>
    <row r="3556" spans="1:7" x14ac:dyDescent="0.3">
      <c r="A3556" s="1">
        <v>42409</v>
      </c>
      <c r="B3556" t="s">
        <v>5</v>
      </c>
      <c r="C3556" t="s">
        <v>3463</v>
      </c>
      <c r="E3556">
        <v>1</v>
      </c>
      <c r="F3556" t="b">
        <f t="shared" si="110"/>
        <v>0</v>
      </c>
      <c r="G3556" t="b">
        <f t="shared" si="111"/>
        <v>1</v>
      </c>
    </row>
    <row r="3557" spans="1:7" x14ac:dyDescent="0.3">
      <c r="A3557" s="1">
        <v>42409</v>
      </c>
      <c r="B3557" t="s">
        <v>5</v>
      </c>
      <c r="C3557" t="s">
        <v>3464</v>
      </c>
      <c r="D3557" t="s">
        <v>7</v>
      </c>
      <c r="E3557">
        <v>1</v>
      </c>
      <c r="F3557" t="b">
        <f t="shared" si="110"/>
        <v>0</v>
      </c>
      <c r="G3557" t="b">
        <f t="shared" si="111"/>
        <v>1</v>
      </c>
    </row>
    <row r="3558" spans="1:7" x14ac:dyDescent="0.3">
      <c r="A3558" s="1">
        <v>42409</v>
      </c>
      <c r="B3558" t="s">
        <v>5</v>
      </c>
      <c r="C3558" t="s">
        <v>3465</v>
      </c>
      <c r="E3558">
        <v>1</v>
      </c>
      <c r="F3558" t="b">
        <f t="shared" si="110"/>
        <v>0</v>
      </c>
      <c r="G3558" t="b">
        <f t="shared" si="111"/>
        <v>1</v>
      </c>
    </row>
    <row r="3559" spans="1:7" x14ac:dyDescent="0.3">
      <c r="A3559" s="1">
        <v>42409</v>
      </c>
      <c r="B3559" t="s">
        <v>5</v>
      </c>
      <c r="C3559" t="s">
        <v>3466</v>
      </c>
      <c r="E3559">
        <v>1</v>
      </c>
      <c r="F3559" t="b">
        <f t="shared" si="110"/>
        <v>0</v>
      </c>
      <c r="G3559" t="b">
        <f t="shared" si="111"/>
        <v>1</v>
      </c>
    </row>
    <row r="3560" spans="1:7" x14ac:dyDescent="0.3">
      <c r="A3560" s="1">
        <v>42409</v>
      </c>
      <c r="B3560" t="s">
        <v>5</v>
      </c>
      <c r="C3560" t="s">
        <v>3467</v>
      </c>
      <c r="D3560" t="s">
        <v>7</v>
      </c>
      <c r="E3560">
        <v>1</v>
      </c>
      <c r="F3560" t="b">
        <f t="shared" si="110"/>
        <v>0</v>
      </c>
      <c r="G3560" t="b">
        <f t="shared" si="111"/>
        <v>1</v>
      </c>
    </row>
    <row r="3561" spans="1:7" x14ac:dyDescent="0.3">
      <c r="A3561" s="1">
        <v>42409</v>
      </c>
      <c r="B3561" t="s">
        <v>5</v>
      </c>
      <c r="C3561" t="s">
        <v>3468</v>
      </c>
      <c r="E3561">
        <v>1</v>
      </c>
      <c r="F3561" t="b">
        <f t="shared" si="110"/>
        <v>0</v>
      </c>
      <c r="G3561" t="b">
        <f t="shared" si="111"/>
        <v>1</v>
      </c>
    </row>
    <row r="3562" spans="1:7" x14ac:dyDescent="0.3">
      <c r="A3562" s="1">
        <v>42409</v>
      </c>
      <c r="B3562" t="s">
        <v>5</v>
      </c>
      <c r="C3562" t="s">
        <v>3469</v>
      </c>
      <c r="D3562" t="s">
        <v>18</v>
      </c>
      <c r="E3562">
        <v>1</v>
      </c>
      <c r="F3562" t="b">
        <f t="shared" si="110"/>
        <v>0</v>
      </c>
      <c r="G3562" t="b">
        <f t="shared" si="111"/>
        <v>0</v>
      </c>
    </row>
    <row r="3563" spans="1:7" x14ac:dyDescent="0.3">
      <c r="A3563" s="1">
        <v>42409</v>
      </c>
      <c r="B3563" t="s">
        <v>5</v>
      </c>
      <c r="C3563" t="s">
        <v>3470</v>
      </c>
      <c r="D3563" t="s">
        <v>7</v>
      </c>
      <c r="E3563">
        <v>1</v>
      </c>
      <c r="F3563" t="b">
        <f t="shared" si="110"/>
        <v>0</v>
      </c>
      <c r="G3563" t="b">
        <f t="shared" si="111"/>
        <v>1</v>
      </c>
    </row>
    <row r="3564" spans="1:7" x14ac:dyDescent="0.3">
      <c r="A3564" s="1">
        <v>42409</v>
      </c>
      <c r="B3564" t="s">
        <v>5</v>
      </c>
      <c r="C3564" t="s">
        <v>3471</v>
      </c>
      <c r="D3564" t="s">
        <v>65</v>
      </c>
      <c r="E3564">
        <v>1</v>
      </c>
      <c r="F3564" t="b">
        <f t="shared" si="110"/>
        <v>0</v>
      </c>
      <c r="G3564" t="b">
        <f t="shared" si="111"/>
        <v>0</v>
      </c>
    </row>
    <row r="3565" spans="1:7" x14ac:dyDescent="0.3">
      <c r="A3565" s="1">
        <v>42409</v>
      </c>
      <c r="B3565" t="s">
        <v>5</v>
      </c>
      <c r="C3565" s="2" t="s">
        <v>3472</v>
      </c>
      <c r="D3565" t="s">
        <v>7</v>
      </c>
      <c r="E3565">
        <v>1</v>
      </c>
      <c r="F3565" t="b">
        <f t="shared" si="110"/>
        <v>0</v>
      </c>
      <c r="G3565" t="b">
        <f t="shared" si="111"/>
        <v>1</v>
      </c>
    </row>
    <row r="3566" spans="1:7" x14ac:dyDescent="0.3">
      <c r="A3566" s="1">
        <v>42409</v>
      </c>
      <c r="B3566" t="s">
        <v>5</v>
      </c>
      <c r="C3566" t="s">
        <v>3473</v>
      </c>
      <c r="D3566" t="s">
        <v>7</v>
      </c>
      <c r="E3566">
        <v>1</v>
      </c>
      <c r="F3566" t="b">
        <f t="shared" si="110"/>
        <v>0</v>
      </c>
      <c r="G3566" t="b">
        <f t="shared" si="111"/>
        <v>1</v>
      </c>
    </row>
    <row r="3567" spans="1:7" x14ac:dyDescent="0.3">
      <c r="A3567" s="1">
        <v>42409</v>
      </c>
      <c r="B3567" t="s">
        <v>5</v>
      </c>
      <c r="C3567" t="s">
        <v>3474</v>
      </c>
      <c r="E3567">
        <v>1</v>
      </c>
      <c r="F3567" t="b">
        <f t="shared" si="110"/>
        <v>0</v>
      </c>
      <c r="G3567" t="b">
        <f t="shared" si="111"/>
        <v>1</v>
      </c>
    </row>
    <row r="3568" spans="1:7" x14ac:dyDescent="0.3">
      <c r="A3568" s="1">
        <v>42410</v>
      </c>
      <c r="B3568" t="s">
        <v>5</v>
      </c>
      <c r="C3568" t="s">
        <v>3475</v>
      </c>
      <c r="D3568" t="s">
        <v>7</v>
      </c>
      <c r="E3568">
        <v>1</v>
      </c>
      <c r="F3568" t="b">
        <f t="shared" si="110"/>
        <v>0</v>
      </c>
      <c r="G3568" t="b">
        <f t="shared" si="111"/>
        <v>1</v>
      </c>
    </row>
    <row r="3569" spans="1:7" x14ac:dyDescent="0.3">
      <c r="A3569" s="1">
        <v>42410</v>
      </c>
      <c r="B3569" t="s">
        <v>5</v>
      </c>
      <c r="C3569" t="s">
        <v>3476</v>
      </c>
      <c r="D3569" t="s">
        <v>18</v>
      </c>
      <c r="E3569">
        <v>1</v>
      </c>
      <c r="F3569" t="b">
        <f t="shared" si="110"/>
        <v>0</v>
      </c>
      <c r="G3569" t="b">
        <f t="shared" si="111"/>
        <v>0</v>
      </c>
    </row>
    <row r="3570" spans="1:7" x14ac:dyDescent="0.3">
      <c r="A3570" s="1">
        <v>42410</v>
      </c>
      <c r="B3570" t="s">
        <v>5</v>
      </c>
      <c r="C3570" t="s">
        <v>3477</v>
      </c>
      <c r="D3570" t="s">
        <v>7</v>
      </c>
      <c r="E3570">
        <v>1</v>
      </c>
      <c r="F3570" t="b">
        <f t="shared" si="110"/>
        <v>0</v>
      </c>
      <c r="G3570" t="b">
        <f t="shared" si="111"/>
        <v>1</v>
      </c>
    </row>
    <row r="3571" spans="1:7" x14ac:dyDescent="0.3">
      <c r="A3571" s="1">
        <v>42410</v>
      </c>
      <c r="B3571" t="s">
        <v>5</v>
      </c>
      <c r="C3571" t="s">
        <v>3478</v>
      </c>
      <c r="D3571" t="s">
        <v>12</v>
      </c>
      <c r="E3571">
        <v>1</v>
      </c>
      <c r="F3571" t="b">
        <f t="shared" si="110"/>
        <v>0</v>
      </c>
      <c r="G3571" t="b">
        <f t="shared" si="111"/>
        <v>0</v>
      </c>
    </row>
    <row r="3572" spans="1:7" x14ac:dyDescent="0.3">
      <c r="A3572" s="1">
        <v>42410</v>
      </c>
      <c r="B3572" t="s">
        <v>5</v>
      </c>
      <c r="C3572" t="s">
        <v>3479</v>
      </c>
      <c r="D3572" t="s">
        <v>7</v>
      </c>
      <c r="E3572">
        <v>1</v>
      </c>
      <c r="F3572" t="b">
        <f t="shared" si="110"/>
        <v>0</v>
      </c>
      <c r="G3572" t="b">
        <f t="shared" si="111"/>
        <v>1</v>
      </c>
    </row>
    <row r="3573" spans="1:7" x14ac:dyDescent="0.3">
      <c r="A3573" s="1">
        <v>42410</v>
      </c>
      <c r="B3573" t="s">
        <v>5</v>
      </c>
      <c r="C3573" t="s">
        <v>3480</v>
      </c>
      <c r="E3573">
        <v>1</v>
      </c>
      <c r="F3573" t="b">
        <f t="shared" si="110"/>
        <v>0</v>
      </c>
      <c r="G3573" t="b">
        <f t="shared" si="111"/>
        <v>1</v>
      </c>
    </row>
    <row r="3574" spans="1:7" x14ac:dyDescent="0.3">
      <c r="A3574" s="1">
        <v>42410</v>
      </c>
      <c r="B3574" t="s">
        <v>5</v>
      </c>
      <c r="C3574" t="s">
        <v>3481</v>
      </c>
      <c r="D3574" t="s">
        <v>7</v>
      </c>
      <c r="E3574">
        <v>1</v>
      </c>
      <c r="F3574" t="b">
        <f t="shared" si="110"/>
        <v>0</v>
      </c>
      <c r="G3574" t="b">
        <f t="shared" si="111"/>
        <v>1</v>
      </c>
    </row>
    <row r="3575" spans="1:7" x14ac:dyDescent="0.3">
      <c r="A3575" s="1">
        <v>42410</v>
      </c>
      <c r="B3575" t="s">
        <v>5</v>
      </c>
      <c r="C3575" t="s">
        <v>3482</v>
      </c>
      <c r="D3575" t="s">
        <v>7</v>
      </c>
      <c r="E3575">
        <v>1</v>
      </c>
      <c r="F3575" t="b">
        <f t="shared" si="110"/>
        <v>0</v>
      </c>
      <c r="G3575" t="b">
        <f t="shared" si="111"/>
        <v>1</v>
      </c>
    </row>
    <row r="3576" spans="1:7" x14ac:dyDescent="0.3">
      <c r="A3576" s="1">
        <v>42410</v>
      </c>
      <c r="B3576" t="s">
        <v>5</v>
      </c>
      <c r="C3576" t="s">
        <v>3483</v>
      </c>
      <c r="E3576">
        <v>1</v>
      </c>
      <c r="F3576" t="b">
        <f t="shared" si="110"/>
        <v>0</v>
      </c>
      <c r="G3576" t="b">
        <f t="shared" si="111"/>
        <v>1</v>
      </c>
    </row>
    <row r="3577" spans="1:7" x14ac:dyDescent="0.3">
      <c r="A3577" s="1">
        <v>42409</v>
      </c>
      <c r="B3577" t="s">
        <v>5</v>
      </c>
      <c r="C3577" t="s">
        <v>3484</v>
      </c>
      <c r="D3577" t="s">
        <v>7</v>
      </c>
      <c r="E3577">
        <v>1</v>
      </c>
      <c r="F3577" t="b">
        <f t="shared" si="110"/>
        <v>0</v>
      </c>
      <c r="G3577" t="b">
        <f t="shared" si="111"/>
        <v>1</v>
      </c>
    </row>
    <row r="3578" spans="1:7" x14ac:dyDescent="0.3">
      <c r="A3578" s="1">
        <v>42409</v>
      </c>
      <c r="B3578" t="s">
        <v>5</v>
      </c>
      <c r="C3578" t="s">
        <v>3485</v>
      </c>
      <c r="E3578">
        <v>1</v>
      </c>
      <c r="F3578" t="b">
        <f t="shared" si="110"/>
        <v>0</v>
      </c>
      <c r="G3578" t="b">
        <f t="shared" si="111"/>
        <v>1</v>
      </c>
    </row>
    <row r="3579" spans="1:7" x14ac:dyDescent="0.3">
      <c r="A3579" s="1">
        <v>42409</v>
      </c>
      <c r="B3579" t="s">
        <v>5</v>
      </c>
      <c r="C3579" t="s">
        <v>3486</v>
      </c>
      <c r="E3579">
        <v>1</v>
      </c>
      <c r="F3579" t="b">
        <f t="shared" si="110"/>
        <v>0</v>
      </c>
      <c r="G3579" t="b">
        <f t="shared" si="111"/>
        <v>1</v>
      </c>
    </row>
    <row r="3580" spans="1:7" x14ac:dyDescent="0.3">
      <c r="A3580" s="1">
        <v>42409</v>
      </c>
      <c r="B3580" t="s">
        <v>5</v>
      </c>
      <c r="C3580" t="s">
        <v>3487</v>
      </c>
      <c r="D3580" t="s">
        <v>7</v>
      </c>
      <c r="E3580">
        <v>1</v>
      </c>
      <c r="F3580" t="b">
        <f t="shared" si="110"/>
        <v>0</v>
      </c>
      <c r="G3580" t="b">
        <f t="shared" si="111"/>
        <v>1</v>
      </c>
    </row>
    <row r="3581" spans="1:7" x14ac:dyDescent="0.3">
      <c r="A3581" s="1">
        <v>42409</v>
      </c>
      <c r="B3581" t="s">
        <v>5</v>
      </c>
      <c r="C3581" t="s">
        <v>3488</v>
      </c>
      <c r="E3581">
        <v>1</v>
      </c>
      <c r="F3581" t="b">
        <f t="shared" si="110"/>
        <v>0</v>
      </c>
      <c r="G3581" t="b">
        <f t="shared" si="111"/>
        <v>1</v>
      </c>
    </row>
    <row r="3582" spans="1:7" x14ac:dyDescent="0.3">
      <c r="A3582" s="1">
        <v>42409</v>
      </c>
      <c r="B3582" t="s">
        <v>5</v>
      </c>
      <c r="C3582" t="s">
        <v>3489</v>
      </c>
      <c r="E3582">
        <v>1</v>
      </c>
      <c r="F3582" t="b">
        <f t="shared" si="110"/>
        <v>0</v>
      </c>
      <c r="G3582" t="b">
        <f t="shared" si="111"/>
        <v>1</v>
      </c>
    </row>
    <row r="3583" spans="1:7" x14ac:dyDescent="0.3">
      <c r="A3583" s="1">
        <v>42409</v>
      </c>
      <c r="B3583" t="s">
        <v>5</v>
      </c>
      <c r="C3583" t="s">
        <v>3490</v>
      </c>
      <c r="E3583">
        <v>1</v>
      </c>
      <c r="F3583" t="b">
        <f t="shared" si="110"/>
        <v>0</v>
      </c>
      <c r="G3583" t="b">
        <f t="shared" si="111"/>
        <v>1</v>
      </c>
    </row>
    <row r="3584" spans="1:7" x14ac:dyDescent="0.3">
      <c r="A3584" s="1">
        <v>42409</v>
      </c>
      <c r="B3584" t="s">
        <v>5</v>
      </c>
      <c r="C3584" t="s">
        <v>3491</v>
      </c>
      <c r="E3584">
        <v>1</v>
      </c>
      <c r="F3584" t="b">
        <f t="shared" si="110"/>
        <v>0</v>
      </c>
      <c r="G3584" t="b">
        <f t="shared" si="111"/>
        <v>1</v>
      </c>
    </row>
    <row r="3585" spans="1:7" x14ac:dyDescent="0.3">
      <c r="A3585" s="1">
        <v>42409</v>
      </c>
      <c r="B3585" t="s">
        <v>5</v>
      </c>
      <c r="C3585" t="s">
        <v>3492</v>
      </c>
      <c r="D3585" t="s">
        <v>14</v>
      </c>
      <c r="E3585">
        <v>1</v>
      </c>
      <c r="F3585" t="b">
        <f t="shared" si="110"/>
        <v>0</v>
      </c>
      <c r="G3585" t="b">
        <f t="shared" si="111"/>
        <v>0</v>
      </c>
    </row>
    <row r="3586" spans="1:7" x14ac:dyDescent="0.3">
      <c r="A3586" s="1">
        <v>42409</v>
      </c>
      <c r="B3586" t="s">
        <v>5</v>
      </c>
      <c r="C3586" t="s">
        <v>3493</v>
      </c>
      <c r="E3586">
        <v>1</v>
      </c>
      <c r="F3586" t="b">
        <f t="shared" si="110"/>
        <v>0</v>
      </c>
      <c r="G3586" t="b">
        <f t="shared" si="111"/>
        <v>1</v>
      </c>
    </row>
    <row r="3587" spans="1:7" x14ac:dyDescent="0.3">
      <c r="A3587" s="1">
        <v>42409</v>
      </c>
      <c r="B3587" t="s">
        <v>5</v>
      </c>
      <c r="C3587" t="s">
        <v>3494</v>
      </c>
      <c r="D3587" t="s">
        <v>14</v>
      </c>
      <c r="E3587">
        <v>1</v>
      </c>
      <c r="F3587" t="b">
        <f t="shared" ref="F3587:F3650" si="112">C3587=""</f>
        <v>0</v>
      </c>
      <c r="G3587" t="b">
        <f t="shared" ref="G3587:G3650" si="113">OR(D3587="",D3587="h")</f>
        <v>0</v>
      </c>
    </row>
    <row r="3588" spans="1:7" x14ac:dyDescent="0.3">
      <c r="A3588" s="1">
        <v>42409</v>
      </c>
      <c r="B3588" t="s">
        <v>5</v>
      </c>
      <c r="C3588" t="s">
        <v>3495</v>
      </c>
      <c r="D3588" t="s">
        <v>14</v>
      </c>
      <c r="E3588">
        <v>1</v>
      </c>
      <c r="F3588" t="b">
        <f t="shared" si="112"/>
        <v>0</v>
      </c>
      <c r="G3588" t="b">
        <f t="shared" si="113"/>
        <v>0</v>
      </c>
    </row>
    <row r="3589" spans="1:7" x14ac:dyDescent="0.3">
      <c r="A3589" s="1">
        <v>42409</v>
      </c>
      <c r="B3589" t="s">
        <v>5</v>
      </c>
      <c r="C3589" t="s">
        <v>3496</v>
      </c>
      <c r="D3589" t="s">
        <v>14</v>
      </c>
      <c r="E3589">
        <v>1</v>
      </c>
      <c r="F3589" t="b">
        <f t="shared" si="112"/>
        <v>0</v>
      </c>
      <c r="G3589" t="b">
        <f t="shared" si="113"/>
        <v>0</v>
      </c>
    </row>
    <row r="3590" spans="1:7" x14ac:dyDescent="0.3">
      <c r="A3590" s="1">
        <v>42409</v>
      </c>
      <c r="B3590" t="s">
        <v>5</v>
      </c>
      <c r="C3590" t="s">
        <v>3497</v>
      </c>
      <c r="D3590" t="s">
        <v>18</v>
      </c>
      <c r="E3590">
        <v>1</v>
      </c>
      <c r="F3590" t="b">
        <f t="shared" si="112"/>
        <v>0</v>
      </c>
      <c r="G3590" t="b">
        <f t="shared" si="113"/>
        <v>0</v>
      </c>
    </row>
    <row r="3591" spans="1:7" x14ac:dyDescent="0.3">
      <c r="A3591" s="1">
        <v>42410</v>
      </c>
      <c r="B3591" t="s">
        <v>5</v>
      </c>
      <c r="C3591" t="s">
        <v>3498</v>
      </c>
      <c r="D3591" t="s">
        <v>14</v>
      </c>
      <c r="E3591">
        <v>1</v>
      </c>
      <c r="F3591" t="b">
        <f t="shared" si="112"/>
        <v>0</v>
      </c>
      <c r="G3591" t="b">
        <f t="shared" si="113"/>
        <v>0</v>
      </c>
    </row>
    <row r="3592" spans="1:7" x14ac:dyDescent="0.3">
      <c r="A3592" s="1">
        <v>42410</v>
      </c>
      <c r="B3592" t="s">
        <v>5</v>
      </c>
      <c r="C3592" t="s">
        <v>3499</v>
      </c>
      <c r="D3592" t="s">
        <v>12</v>
      </c>
      <c r="E3592">
        <v>1</v>
      </c>
      <c r="F3592" t="b">
        <f t="shared" si="112"/>
        <v>0</v>
      </c>
      <c r="G3592" t="b">
        <f t="shared" si="113"/>
        <v>0</v>
      </c>
    </row>
    <row r="3593" spans="1:7" x14ac:dyDescent="0.3">
      <c r="A3593" s="1">
        <v>42410</v>
      </c>
      <c r="B3593" t="s">
        <v>5</v>
      </c>
      <c r="C3593" t="s">
        <v>3500</v>
      </c>
      <c r="D3593" t="s">
        <v>12</v>
      </c>
      <c r="E3593">
        <v>1</v>
      </c>
      <c r="F3593" t="b">
        <f t="shared" si="112"/>
        <v>0</v>
      </c>
      <c r="G3593" t="b">
        <f t="shared" si="113"/>
        <v>0</v>
      </c>
    </row>
    <row r="3594" spans="1:7" x14ac:dyDescent="0.3">
      <c r="A3594" s="1">
        <v>42410</v>
      </c>
      <c r="B3594" t="s">
        <v>5</v>
      </c>
      <c r="C3594" t="s">
        <v>3501</v>
      </c>
      <c r="D3594" t="s">
        <v>14</v>
      </c>
      <c r="E3594">
        <v>1</v>
      </c>
      <c r="F3594" t="b">
        <f t="shared" si="112"/>
        <v>0</v>
      </c>
      <c r="G3594" t="b">
        <f t="shared" si="113"/>
        <v>0</v>
      </c>
    </row>
    <row r="3595" spans="1:7" x14ac:dyDescent="0.3">
      <c r="A3595" s="1">
        <v>42410</v>
      </c>
      <c r="B3595" t="s">
        <v>5</v>
      </c>
      <c r="C3595" t="s">
        <v>3502</v>
      </c>
      <c r="D3595" t="s">
        <v>7</v>
      </c>
      <c r="E3595">
        <v>1</v>
      </c>
      <c r="F3595" t="b">
        <f t="shared" si="112"/>
        <v>0</v>
      </c>
      <c r="G3595" t="b">
        <f t="shared" si="113"/>
        <v>1</v>
      </c>
    </row>
    <row r="3596" spans="1:7" x14ac:dyDescent="0.3">
      <c r="A3596" s="1">
        <v>42410</v>
      </c>
      <c r="B3596" t="s">
        <v>5</v>
      </c>
      <c r="C3596" t="s">
        <v>3503</v>
      </c>
      <c r="E3596">
        <v>1</v>
      </c>
      <c r="F3596" t="b">
        <f t="shared" si="112"/>
        <v>0</v>
      </c>
      <c r="G3596" t="b">
        <f t="shared" si="113"/>
        <v>1</v>
      </c>
    </row>
    <row r="3597" spans="1:7" x14ac:dyDescent="0.3">
      <c r="A3597" s="1">
        <v>42410</v>
      </c>
      <c r="B3597" t="s">
        <v>5</v>
      </c>
      <c r="C3597" s="2" t="s">
        <v>3504</v>
      </c>
      <c r="D3597" t="s">
        <v>14</v>
      </c>
      <c r="E3597">
        <v>1</v>
      </c>
      <c r="F3597" t="b">
        <f t="shared" si="112"/>
        <v>0</v>
      </c>
      <c r="G3597" t="b">
        <f t="shared" si="113"/>
        <v>0</v>
      </c>
    </row>
    <row r="3598" spans="1:7" x14ac:dyDescent="0.3">
      <c r="A3598" s="1">
        <v>42410</v>
      </c>
      <c r="B3598" t="s">
        <v>5</v>
      </c>
      <c r="C3598" t="s">
        <v>3505</v>
      </c>
      <c r="D3598" t="s">
        <v>7</v>
      </c>
      <c r="E3598">
        <v>1</v>
      </c>
      <c r="F3598" t="b">
        <f t="shared" si="112"/>
        <v>0</v>
      </c>
      <c r="G3598" t="b">
        <f t="shared" si="113"/>
        <v>1</v>
      </c>
    </row>
    <row r="3599" spans="1:7" x14ac:dyDescent="0.3">
      <c r="A3599" s="1">
        <v>42410</v>
      </c>
      <c r="B3599" t="s">
        <v>5</v>
      </c>
      <c r="C3599" t="s">
        <v>3506</v>
      </c>
      <c r="D3599" t="s">
        <v>12</v>
      </c>
      <c r="E3599">
        <v>1</v>
      </c>
      <c r="F3599" t="b">
        <f t="shared" si="112"/>
        <v>0</v>
      </c>
      <c r="G3599" t="b">
        <f t="shared" si="113"/>
        <v>0</v>
      </c>
    </row>
    <row r="3600" spans="1:7" x14ac:dyDescent="0.3">
      <c r="A3600" s="1">
        <v>42410</v>
      </c>
      <c r="B3600" t="s">
        <v>5</v>
      </c>
      <c r="C3600" t="s">
        <v>3507</v>
      </c>
      <c r="D3600" t="s">
        <v>7</v>
      </c>
      <c r="E3600">
        <v>1</v>
      </c>
      <c r="F3600" t="b">
        <f t="shared" si="112"/>
        <v>0</v>
      </c>
      <c r="G3600" t="b">
        <f t="shared" si="113"/>
        <v>1</v>
      </c>
    </row>
    <row r="3601" spans="1:7" x14ac:dyDescent="0.3">
      <c r="A3601" s="1">
        <v>42410</v>
      </c>
      <c r="B3601" t="s">
        <v>5</v>
      </c>
      <c r="C3601" t="s">
        <v>3508</v>
      </c>
      <c r="D3601" t="s">
        <v>7</v>
      </c>
      <c r="E3601">
        <v>1</v>
      </c>
      <c r="F3601" t="b">
        <f t="shared" si="112"/>
        <v>0</v>
      </c>
      <c r="G3601" t="b">
        <f t="shared" si="113"/>
        <v>1</v>
      </c>
    </row>
    <row r="3602" spans="1:7" x14ac:dyDescent="0.3">
      <c r="A3602" s="1">
        <v>42410</v>
      </c>
      <c r="B3602" t="s">
        <v>5</v>
      </c>
      <c r="C3602" t="s">
        <v>3509</v>
      </c>
      <c r="D3602" t="s">
        <v>7</v>
      </c>
      <c r="E3602">
        <v>1</v>
      </c>
      <c r="F3602" t="b">
        <f t="shared" si="112"/>
        <v>0</v>
      </c>
      <c r="G3602" t="b">
        <f t="shared" si="113"/>
        <v>1</v>
      </c>
    </row>
    <row r="3603" spans="1:7" x14ac:dyDescent="0.3">
      <c r="A3603" s="1">
        <v>42410</v>
      </c>
      <c r="B3603" t="s">
        <v>5</v>
      </c>
      <c r="C3603" t="s">
        <v>3510</v>
      </c>
      <c r="E3603">
        <v>1</v>
      </c>
      <c r="F3603" t="b">
        <f t="shared" si="112"/>
        <v>0</v>
      </c>
      <c r="G3603" t="b">
        <f t="shared" si="113"/>
        <v>1</v>
      </c>
    </row>
    <row r="3604" spans="1:7" x14ac:dyDescent="0.3">
      <c r="A3604" s="1">
        <v>42410</v>
      </c>
      <c r="B3604" t="s">
        <v>5</v>
      </c>
      <c r="C3604" t="s">
        <v>3511</v>
      </c>
      <c r="D3604" t="s">
        <v>18</v>
      </c>
      <c r="E3604">
        <v>1</v>
      </c>
      <c r="F3604" t="b">
        <f t="shared" si="112"/>
        <v>0</v>
      </c>
      <c r="G3604" t="b">
        <f t="shared" si="113"/>
        <v>0</v>
      </c>
    </row>
    <row r="3605" spans="1:7" x14ac:dyDescent="0.3">
      <c r="A3605" s="1">
        <v>42410</v>
      </c>
      <c r="B3605" t="s">
        <v>5</v>
      </c>
      <c r="C3605" t="s">
        <v>3512</v>
      </c>
      <c r="D3605" t="s">
        <v>14</v>
      </c>
      <c r="E3605">
        <v>1</v>
      </c>
      <c r="F3605" t="b">
        <f t="shared" si="112"/>
        <v>0</v>
      </c>
      <c r="G3605" t="b">
        <f t="shared" si="113"/>
        <v>0</v>
      </c>
    </row>
    <row r="3606" spans="1:7" x14ac:dyDescent="0.3">
      <c r="A3606" s="1">
        <v>42410</v>
      </c>
      <c r="B3606" t="s">
        <v>5</v>
      </c>
      <c r="C3606" t="s">
        <v>3513</v>
      </c>
      <c r="E3606">
        <v>1</v>
      </c>
      <c r="F3606" t="b">
        <f t="shared" si="112"/>
        <v>0</v>
      </c>
      <c r="G3606" t="b">
        <f t="shared" si="113"/>
        <v>1</v>
      </c>
    </row>
    <row r="3607" spans="1:7" x14ac:dyDescent="0.3">
      <c r="A3607" s="1">
        <v>42410</v>
      </c>
      <c r="B3607" t="s">
        <v>5</v>
      </c>
      <c r="C3607" t="s">
        <v>3514</v>
      </c>
      <c r="D3607" t="s">
        <v>18</v>
      </c>
      <c r="E3607">
        <v>1</v>
      </c>
      <c r="F3607" t="b">
        <f t="shared" si="112"/>
        <v>0</v>
      </c>
      <c r="G3607" t="b">
        <f t="shared" si="113"/>
        <v>0</v>
      </c>
    </row>
    <row r="3608" spans="1:7" x14ac:dyDescent="0.3">
      <c r="A3608" s="1">
        <v>42410</v>
      </c>
      <c r="B3608" t="s">
        <v>5</v>
      </c>
      <c r="C3608" t="s">
        <v>3515</v>
      </c>
      <c r="D3608" t="s">
        <v>7</v>
      </c>
      <c r="E3608">
        <v>1</v>
      </c>
      <c r="F3608" t="b">
        <f t="shared" si="112"/>
        <v>0</v>
      </c>
      <c r="G3608" t="b">
        <f t="shared" si="113"/>
        <v>1</v>
      </c>
    </row>
    <row r="3609" spans="1:7" x14ac:dyDescent="0.3">
      <c r="A3609" s="1">
        <v>42410</v>
      </c>
      <c r="B3609" t="s">
        <v>5</v>
      </c>
      <c r="C3609" t="s">
        <v>3516</v>
      </c>
      <c r="D3609" t="s">
        <v>12</v>
      </c>
      <c r="E3609">
        <v>1</v>
      </c>
      <c r="F3609" t="b">
        <f t="shared" si="112"/>
        <v>0</v>
      </c>
      <c r="G3609" t="b">
        <f t="shared" si="113"/>
        <v>0</v>
      </c>
    </row>
    <row r="3610" spans="1:7" x14ac:dyDescent="0.3">
      <c r="A3610" s="1">
        <v>42410</v>
      </c>
      <c r="B3610" t="s">
        <v>5</v>
      </c>
      <c r="C3610" t="s">
        <v>3517</v>
      </c>
      <c r="E3610">
        <v>1</v>
      </c>
      <c r="F3610" t="b">
        <f t="shared" si="112"/>
        <v>0</v>
      </c>
      <c r="G3610" t="b">
        <f t="shared" si="113"/>
        <v>1</v>
      </c>
    </row>
    <row r="3611" spans="1:7" x14ac:dyDescent="0.3">
      <c r="A3611" s="1">
        <v>42410</v>
      </c>
      <c r="B3611" t="s">
        <v>5</v>
      </c>
      <c r="C3611" t="s">
        <v>3518</v>
      </c>
      <c r="E3611">
        <v>1</v>
      </c>
      <c r="F3611" t="b">
        <f t="shared" si="112"/>
        <v>0</v>
      </c>
      <c r="G3611" t="b">
        <f t="shared" si="113"/>
        <v>1</v>
      </c>
    </row>
    <row r="3612" spans="1:7" x14ac:dyDescent="0.3">
      <c r="A3612" s="1">
        <v>42410</v>
      </c>
      <c r="B3612" t="s">
        <v>5</v>
      </c>
      <c r="C3612" t="s">
        <v>3519</v>
      </c>
      <c r="D3612" t="s">
        <v>7</v>
      </c>
      <c r="E3612">
        <v>1</v>
      </c>
      <c r="F3612" t="b">
        <f t="shared" si="112"/>
        <v>0</v>
      </c>
      <c r="G3612" t="b">
        <f t="shared" si="113"/>
        <v>1</v>
      </c>
    </row>
    <row r="3613" spans="1:7" x14ac:dyDescent="0.3">
      <c r="A3613" s="1">
        <v>42410</v>
      </c>
      <c r="B3613" t="s">
        <v>5</v>
      </c>
      <c r="C3613" t="s">
        <v>3520</v>
      </c>
      <c r="D3613" t="s">
        <v>7</v>
      </c>
      <c r="E3613">
        <v>1</v>
      </c>
      <c r="F3613" t="b">
        <f t="shared" si="112"/>
        <v>0</v>
      </c>
      <c r="G3613" t="b">
        <f t="shared" si="113"/>
        <v>1</v>
      </c>
    </row>
    <row r="3614" spans="1:7" x14ac:dyDescent="0.3">
      <c r="A3614" s="1">
        <v>42410</v>
      </c>
      <c r="B3614" t="s">
        <v>5</v>
      </c>
      <c r="C3614" t="s">
        <v>3521</v>
      </c>
      <c r="D3614" t="s">
        <v>7</v>
      </c>
      <c r="E3614">
        <v>1</v>
      </c>
      <c r="F3614" t="b">
        <f t="shared" si="112"/>
        <v>0</v>
      </c>
      <c r="G3614" t="b">
        <f t="shared" si="113"/>
        <v>1</v>
      </c>
    </row>
    <row r="3615" spans="1:7" x14ac:dyDescent="0.3">
      <c r="A3615" s="1">
        <v>42410</v>
      </c>
      <c r="B3615" t="s">
        <v>5</v>
      </c>
      <c r="C3615" t="s">
        <v>3522</v>
      </c>
      <c r="D3615" t="s">
        <v>7</v>
      </c>
      <c r="E3615">
        <v>1</v>
      </c>
      <c r="F3615" t="b">
        <f t="shared" si="112"/>
        <v>0</v>
      </c>
      <c r="G3615" t="b">
        <f t="shared" si="113"/>
        <v>1</v>
      </c>
    </row>
    <row r="3616" spans="1:7" x14ac:dyDescent="0.3">
      <c r="A3616" s="1">
        <v>42410</v>
      </c>
      <c r="B3616" t="s">
        <v>5</v>
      </c>
      <c r="C3616" t="s">
        <v>3523</v>
      </c>
      <c r="E3616">
        <v>1</v>
      </c>
      <c r="F3616" t="b">
        <f t="shared" si="112"/>
        <v>0</v>
      </c>
      <c r="G3616" t="b">
        <f t="shared" si="113"/>
        <v>1</v>
      </c>
    </row>
    <row r="3617" spans="1:7" x14ac:dyDescent="0.3">
      <c r="A3617" s="1">
        <v>42410</v>
      </c>
      <c r="B3617" t="s">
        <v>5</v>
      </c>
      <c r="C3617" t="s">
        <v>3524</v>
      </c>
      <c r="D3617" t="s">
        <v>18</v>
      </c>
      <c r="E3617">
        <v>1</v>
      </c>
      <c r="F3617" t="b">
        <f t="shared" si="112"/>
        <v>0</v>
      </c>
      <c r="G3617" t="b">
        <f t="shared" si="113"/>
        <v>0</v>
      </c>
    </row>
    <row r="3618" spans="1:7" x14ac:dyDescent="0.3">
      <c r="A3618" s="1">
        <v>42410</v>
      </c>
      <c r="B3618" t="s">
        <v>5</v>
      </c>
      <c r="C3618" t="s">
        <v>3525</v>
      </c>
      <c r="D3618" t="s">
        <v>7</v>
      </c>
      <c r="E3618">
        <v>1</v>
      </c>
      <c r="F3618" t="b">
        <f t="shared" si="112"/>
        <v>0</v>
      </c>
      <c r="G3618" t="b">
        <f t="shared" si="113"/>
        <v>1</v>
      </c>
    </row>
    <row r="3619" spans="1:7" x14ac:dyDescent="0.3">
      <c r="A3619" s="1">
        <v>42410</v>
      </c>
      <c r="B3619" t="s">
        <v>5</v>
      </c>
      <c r="C3619" t="s">
        <v>3526</v>
      </c>
      <c r="D3619" t="s">
        <v>7</v>
      </c>
      <c r="E3619">
        <v>1</v>
      </c>
      <c r="F3619" t="b">
        <f t="shared" si="112"/>
        <v>0</v>
      </c>
      <c r="G3619" t="b">
        <f t="shared" si="113"/>
        <v>1</v>
      </c>
    </row>
    <row r="3620" spans="1:7" x14ac:dyDescent="0.3">
      <c r="A3620" s="1">
        <v>42410</v>
      </c>
      <c r="B3620" t="s">
        <v>5</v>
      </c>
      <c r="C3620" t="s">
        <v>3527</v>
      </c>
      <c r="E3620">
        <v>1</v>
      </c>
      <c r="F3620" t="b">
        <f t="shared" si="112"/>
        <v>0</v>
      </c>
      <c r="G3620" t="b">
        <f t="shared" si="113"/>
        <v>1</v>
      </c>
    </row>
    <row r="3621" spans="1:7" x14ac:dyDescent="0.3">
      <c r="A3621" s="1">
        <v>42410</v>
      </c>
      <c r="B3621" t="s">
        <v>5</v>
      </c>
      <c r="C3621" t="s">
        <v>3528</v>
      </c>
      <c r="E3621">
        <v>1</v>
      </c>
      <c r="F3621" t="b">
        <f t="shared" si="112"/>
        <v>0</v>
      </c>
      <c r="G3621" t="b">
        <f t="shared" si="113"/>
        <v>1</v>
      </c>
    </row>
    <row r="3622" spans="1:7" x14ac:dyDescent="0.3">
      <c r="A3622" s="1">
        <v>42410</v>
      </c>
      <c r="B3622" t="s">
        <v>5</v>
      </c>
      <c r="C3622" t="s">
        <v>3529</v>
      </c>
      <c r="D3622" t="s">
        <v>7</v>
      </c>
      <c r="E3622">
        <v>1</v>
      </c>
      <c r="F3622" t="b">
        <f t="shared" si="112"/>
        <v>0</v>
      </c>
      <c r="G3622" t="b">
        <f t="shared" si="113"/>
        <v>1</v>
      </c>
    </row>
    <row r="3623" spans="1:7" x14ac:dyDescent="0.3">
      <c r="A3623" s="1">
        <v>42410</v>
      </c>
      <c r="B3623" t="s">
        <v>5</v>
      </c>
      <c r="C3623" t="s">
        <v>3530</v>
      </c>
      <c r="E3623">
        <v>1</v>
      </c>
      <c r="F3623" t="b">
        <f t="shared" si="112"/>
        <v>0</v>
      </c>
      <c r="G3623" t="b">
        <f t="shared" si="113"/>
        <v>1</v>
      </c>
    </row>
    <row r="3624" spans="1:7" x14ac:dyDescent="0.3">
      <c r="A3624" s="1">
        <v>42410</v>
      </c>
      <c r="B3624" t="s">
        <v>5</v>
      </c>
      <c r="C3624" t="s">
        <v>3531</v>
      </c>
      <c r="E3624">
        <v>1</v>
      </c>
      <c r="F3624" t="b">
        <f t="shared" si="112"/>
        <v>0</v>
      </c>
      <c r="G3624" t="b">
        <f t="shared" si="113"/>
        <v>1</v>
      </c>
    </row>
    <row r="3625" spans="1:7" x14ac:dyDescent="0.3">
      <c r="A3625" s="1">
        <v>42410</v>
      </c>
      <c r="B3625" t="s">
        <v>5</v>
      </c>
      <c r="C3625" t="s">
        <v>3532</v>
      </c>
      <c r="D3625" t="s">
        <v>18</v>
      </c>
      <c r="E3625">
        <v>1</v>
      </c>
      <c r="F3625" t="b">
        <f t="shared" si="112"/>
        <v>0</v>
      </c>
      <c r="G3625" t="b">
        <f t="shared" si="113"/>
        <v>0</v>
      </c>
    </row>
    <row r="3626" spans="1:7" x14ac:dyDescent="0.3">
      <c r="A3626" s="1">
        <v>42410</v>
      </c>
      <c r="B3626" t="s">
        <v>5</v>
      </c>
      <c r="C3626" t="s">
        <v>3533</v>
      </c>
      <c r="E3626">
        <v>1</v>
      </c>
      <c r="F3626" t="b">
        <f t="shared" si="112"/>
        <v>0</v>
      </c>
      <c r="G3626" t="b">
        <f t="shared" si="113"/>
        <v>1</v>
      </c>
    </row>
    <row r="3627" spans="1:7" x14ac:dyDescent="0.3">
      <c r="A3627" s="1">
        <v>42411</v>
      </c>
      <c r="B3627" t="s">
        <v>5</v>
      </c>
      <c r="C3627" t="s">
        <v>3534</v>
      </c>
      <c r="D3627" t="s">
        <v>18</v>
      </c>
      <c r="E3627">
        <v>1</v>
      </c>
      <c r="F3627" t="b">
        <f t="shared" si="112"/>
        <v>0</v>
      </c>
      <c r="G3627" t="b">
        <f t="shared" si="113"/>
        <v>0</v>
      </c>
    </row>
    <row r="3628" spans="1:7" x14ac:dyDescent="0.3">
      <c r="A3628" s="1">
        <v>42411</v>
      </c>
      <c r="B3628" t="s">
        <v>5</v>
      </c>
      <c r="C3628" t="s">
        <v>3535</v>
      </c>
      <c r="E3628">
        <v>1</v>
      </c>
      <c r="F3628" t="b">
        <f t="shared" si="112"/>
        <v>0</v>
      </c>
      <c r="G3628" t="b">
        <f t="shared" si="113"/>
        <v>1</v>
      </c>
    </row>
    <row r="3629" spans="1:7" x14ac:dyDescent="0.3">
      <c r="A3629" s="1">
        <v>42411</v>
      </c>
      <c r="B3629" t="s">
        <v>5</v>
      </c>
      <c r="C3629" t="s">
        <v>3536</v>
      </c>
      <c r="E3629">
        <v>1</v>
      </c>
      <c r="F3629" t="b">
        <f t="shared" si="112"/>
        <v>0</v>
      </c>
      <c r="G3629" t="b">
        <f t="shared" si="113"/>
        <v>1</v>
      </c>
    </row>
    <row r="3630" spans="1:7" x14ac:dyDescent="0.3">
      <c r="A3630" s="1">
        <v>42411</v>
      </c>
      <c r="B3630" t="s">
        <v>5</v>
      </c>
      <c r="C3630" t="s">
        <v>3537</v>
      </c>
      <c r="D3630" t="s">
        <v>14</v>
      </c>
      <c r="E3630">
        <v>1</v>
      </c>
      <c r="F3630" t="b">
        <f t="shared" si="112"/>
        <v>0</v>
      </c>
      <c r="G3630" t="b">
        <f t="shared" si="113"/>
        <v>0</v>
      </c>
    </row>
    <row r="3631" spans="1:7" x14ac:dyDescent="0.3">
      <c r="A3631" s="1">
        <v>42408</v>
      </c>
      <c r="B3631" t="s">
        <v>5</v>
      </c>
      <c r="C3631" t="s">
        <v>3538</v>
      </c>
      <c r="D3631" t="s">
        <v>12</v>
      </c>
      <c r="E3631">
        <v>1</v>
      </c>
      <c r="F3631" t="b">
        <f t="shared" si="112"/>
        <v>0</v>
      </c>
      <c r="G3631" t="b">
        <f t="shared" si="113"/>
        <v>0</v>
      </c>
    </row>
    <row r="3632" spans="1:7" x14ac:dyDescent="0.3">
      <c r="A3632" s="1">
        <v>42408</v>
      </c>
      <c r="B3632" t="s">
        <v>5</v>
      </c>
      <c r="C3632" t="s">
        <v>3539</v>
      </c>
      <c r="D3632" t="s">
        <v>18</v>
      </c>
      <c r="E3632">
        <v>1</v>
      </c>
      <c r="F3632" t="b">
        <f t="shared" si="112"/>
        <v>0</v>
      </c>
      <c r="G3632" t="b">
        <f t="shared" si="113"/>
        <v>0</v>
      </c>
    </row>
    <row r="3633" spans="1:7" x14ac:dyDescent="0.3">
      <c r="A3633" s="1">
        <v>42408</v>
      </c>
      <c r="B3633" t="s">
        <v>5</v>
      </c>
      <c r="C3633" t="s">
        <v>3540</v>
      </c>
      <c r="D3633" t="s">
        <v>7</v>
      </c>
      <c r="E3633">
        <v>1</v>
      </c>
      <c r="F3633" t="b">
        <f t="shared" si="112"/>
        <v>0</v>
      </c>
      <c r="G3633" t="b">
        <f t="shared" si="113"/>
        <v>1</v>
      </c>
    </row>
    <row r="3634" spans="1:7" x14ac:dyDescent="0.3">
      <c r="A3634" s="1">
        <v>42408</v>
      </c>
      <c r="B3634" t="s">
        <v>5</v>
      </c>
      <c r="C3634" t="s">
        <v>3541</v>
      </c>
      <c r="D3634" t="s">
        <v>7</v>
      </c>
      <c r="E3634">
        <v>1</v>
      </c>
      <c r="F3634" t="b">
        <f t="shared" si="112"/>
        <v>0</v>
      </c>
      <c r="G3634" t="b">
        <f t="shared" si="113"/>
        <v>1</v>
      </c>
    </row>
    <row r="3635" spans="1:7" x14ac:dyDescent="0.3">
      <c r="A3635" s="1">
        <v>42408</v>
      </c>
      <c r="B3635" t="s">
        <v>5</v>
      </c>
      <c r="C3635" t="s">
        <v>3542</v>
      </c>
      <c r="D3635" t="s">
        <v>7</v>
      </c>
      <c r="E3635">
        <v>1</v>
      </c>
      <c r="F3635" t="b">
        <f t="shared" si="112"/>
        <v>0</v>
      </c>
      <c r="G3635" t="b">
        <f t="shared" si="113"/>
        <v>1</v>
      </c>
    </row>
    <row r="3636" spans="1:7" x14ac:dyDescent="0.3">
      <c r="A3636" s="1">
        <v>42408</v>
      </c>
      <c r="B3636" t="s">
        <v>5</v>
      </c>
      <c r="C3636" t="s">
        <v>3543</v>
      </c>
      <c r="E3636">
        <v>1</v>
      </c>
      <c r="F3636" t="b">
        <f t="shared" si="112"/>
        <v>0</v>
      </c>
      <c r="G3636" t="b">
        <f t="shared" si="113"/>
        <v>1</v>
      </c>
    </row>
    <row r="3637" spans="1:7" x14ac:dyDescent="0.3">
      <c r="A3637" s="1">
        <v>42408</v>
      </c>
      <c r="B3637" t="s">
        <v>5</v>
      </c>
      <c r="C3637" t="s">
        <v>3544</v>
      </c>
      <c r="E3637">
        <v>1</v>
      </c>
      <c r="F3637" t="b">
        <f t="shared" si="112"/>
        <v>0</v>
      </c>
      <c r="G3637" t="b">
        <f t="shared" si="113"/>
        <v>1</v>
      </c>
    </row>
    <row r="3638" spans="1:7" x14ac:dyDescent="0.3">
      <c r="A3638" s="1">
        <v>42408</v>
      </c>
      <c r="B3638" t="s">
        <v>5</v>
      </c>
      <c r="C3638" t="s">
        <v>3545</v>
      </c>
      <c r="D3638" t="s">
        <v>7</v>
      </c>
      <c r="E3638">
        <v>1</v>
      </c>
      <c r="F3638" t="b">
        <f t="shared" si="112"/>
        <v>0</v>
      </c>
      <c r="G3638" t="b">
        <f t="shared" si="113"/>
        <v>1</v>
      </c>
    </row>
    <row r="3639" spans="1:7" x14ac:dyDescent="0.3">
      <c r="A3639" s="1">
        <v>42408</v>
      </c>
      <c r="B3639" t="s">
        <v>5</v>
      </c>
      <c r="C3639" t="s">
        <v>3546</v>
      </c>
      <c r="D3639" t="s">
        <v>12</v>
      </c>
      <c r="E3639">
        <v>1</v>
      </c>
      <c r="F3639" t="b">
        <f t="shared" si="112"/>
        <v>0</v>
      </c>
      <c r="G3639" t="b">
        <f t="shared" si="113"/>
        <v>0</v>
      </c>
    </row>
    <row r="3640" spans="1:7" x14ac:dyDescent="0.3">
      <c r="A3640" s="1">
        <v>42408</v>
      </c>
      <c r="B3640" t="s">
        <v>5</v>
      </c>
      <c r="C3640" t="s">
        <v>3547</v>
      </c>
      <c r="D3640" t="s">
        <v>7</v>
      </c>
      <c r="E3640">
        <v>1</v>
      </c>
      <c r="F3640" t="b">
        <f t="shared" si="112"/>
        <v>0</v>
      </c>
      <c r="G3640" t="b">
        <f t="shared" si="113"/>
        <v>1</v>
      </c>
    </row>
    <row r="3641" spans="1:7" x14ac:dyDescent="0.3">
      <c r="A3641" s="1">
        <v>42408</v>
      </c>
      <c r="B3641" t="s">
        <v>5</v>
      </c>
      <c r="C3641" t="s">
        <v>3548</v>
      </c>
      <c r="D3641" t="s">
        <v>7</v>
      </c>
      <c r="E3641">
        <v>1</v>
      </c>
      <c r="F3641" t="b">
        <f t="shared" si="112"/>
        <v>0</v>
      </c>
      <c r="G3641" t="b">
        <f t="shared" si="113"/>
        <v>1</v>
      </c>
    </row>
    <row r="3642" spans="1:7" x14ac:dyDescent="0.3">
      <c r="A3642" s="1">
        <v>42408</v>
      </c>
      <c r="B3642" t="s">
        <v>5</v>
      </c>
      <c r="C3642" t="s">
        <v>3549</v>
      </c>
      <c r="D3642" t="s">
        <v>7</v>
      </c>
      <c r="E3642">
        <v>1</v>
      </c>
      <c r="F3642" t="b">
        <f t="shared" si="112"/>
        <v>0</v>
      </c>
      <c r="G3642" t="b">
        <f t="shared" si="113"/>
        <v>1</v>
      </c>
    </row>
    <row r="3643" spans="1:7" x14ac:dyDescent="0.3">
      <c r="A3643" s="1">
        <v>42408</v>
      </c>
      <c r="B3643" t="s">
        <v>5</v>
      </c>
      <c r="C3643" t="s">
        <v>3550</v>
      </c>
      <c r="E3643">
        <v>1</v>
      </c>
      <c r="F3643" t="b">
        <f t="shared" si="112"/>
        <v>0</v>
      </c>
      <c r="G3643" t="b">
        <f t="shared" si="113"/>
        <v>1</v>
      </c>
    </row>
    <row r="3644" spans="1:7" x14ac:dyDescent="0.3">
      <c r="A3644" s="1">
        <v>42408</v>
      </c>
      <c r="B3644" t="s">
        <v>5</v>
      </c>
      <c r="C3644" t="s">
        <v>3551</v>
      </c>
      <c r="D3644" t="s">
        <v>7</v>
      </c>
      <c r="E3644">
        <v>1</v>
      </c>
      <c r="F3644" t="b">
        <f t="shared" si="112"/>
        <v>0</v>
      </c>
      <c r="G3644" t="b">
        <f t="shared" si="113"/>
        <v>1</v>
      </c>
    </row>
    <row r="3645" spans="1:7" x14ac:dyDescent="0.3">
      <c r="A3645" s="1">
        <v>42408</v>
      </c>
      <c r="B3645" t="s">
        <v>5</v>
      </c>
      <c r="C3645" t="s">
        <v>3552</v>
      </c>
      <c r="D3645" t="s">
        <v>7</v>
      </c>
      <c r="E3645">
        <v>1</v>
      </c>
      <c r="F3645" t="b">
        <f t="shared" si="112"/>
        <v>0</v>
      </c>
      <c r="G3645" t="b">
        <f t="shared" si="113"/>
        <v>1</v>
      </c>
    </row>
    <row r="3646" spans="1:7" x14ac:dyDescent="0.3">
      <c r="A3646" s="1">
        <v>42408</v>
      </c>
      <c r="B3646" t="s">
        <v>5</v>
      </c>
      <c r="C3646" t="s">
        <v>3553</v>
      </c>
      <c r="D3646" t="s">
        <v>12</v>
      </c>
      <c r="E3646">
        <v>1</v>
      </c>
      <c r="F3646" t="b">
        <f t="shared" si="112"/>
        <v>0</v>
      </c>
      <c r="G3646" t="b">
        <f t="shared" si="113"/>
        <v>0</v>
      </c>
    </row>
    <row r="3647" spans="1:7" x14ac:dyDescent="0.3">
      <c r="A3647" s="1">
        <v>42408</v>
      </c>
      <c r="B3647" t="s">
        <v>5</v>
      </c>
      <c r="C3647" t="s">
        <v>3554</v>
      </c>
      <c r="D3647" t="s">
        <v>7</v>
      </c>
      <c r="E3647">
        <v>1</v>
      </c>
      <c r="F3647" t="b">
        <f t="shared" si="112"/>
        <v>0</v>
      </c>
      <c r="G3647" t="b">
        <f t="shared" si="113"/>
        <v>1</v>
      </c>
    </row>
    <row r="3648" spans="1:7" x14ac:dyDescent="0.3">
      <c r="A3648" s="1">
        <v>42408</v>
      </c>
      <c r="B3648" t="s">
        <v>5</v>
      </c>
      <c r="C3648" t="s">
        <v>3555</v>
      </c>
      <c r="D3648" t="s">
        <v>12</v>
      </c>
      <c r="E3648">
        <v>1</v>
      </c>
      <c r="F3648" t="b">
        <f t="shared" si="112"/>
        <v>0</v>
      </c>
      <c r="G3648" t="b">
        <f t="shared" si="113"/>
        <v>0</v>
      </c>
    </row>
    <row r="3649" spans="1:7" x14ac:dyDescent="0.3">
      <c r="A3649" s="1">
        <v>42408</v>
      </c>
      <c r="B3649" t="s">
        <v>5</v>
      </c>
      <c r="C3649" t="s">
        <v>3556</v>
      </c>
      <c r="D3649" t="s">
        <v>7</v>
      </c>
      <c r="E3649">
        <v>1</v>
      </c>
      <c r="F3649" t="b">
        <f t="shared" si="112"/>
        <v>0</v>
      </c>
      <c r="G3649" t="b">
        <f t="shared" si="113"/>
        <v>1</v>
      </c>
    </row>
    <row r="3650" spans="1:7" x14ac:dyDescent="0.3">
      <c r="A3650" s="1">
        <v>42408</v>
      </c>
      <c r="B3650" t="s">
        <v>5</v>
      </c>
      <c r="C3650" t="s">
        <v>3557</v>
      </c>
      <c r="E3650">
        <v>1</v>
      </c>
      <c r="F3650" t="b">
        <f t="shared" si="112"/>
        <v>0</v>
      </c>
      <c r="G3650" t="b">
        <f t="shared" si="113"/>
        <v>1</v>
      </c>
    </row>
    <row r="3651" spans="1:7" x14ac:dyDescent="0.3">
      <c r="A3651" s="1">
        <v>42408</v>
      </c>
      <c r="B3651" t="s">
        <v>5</v>
      </c>
      <c r="C3651" t="s">
        <v>3558</v>
      </c>
      <c r="E3651">
        <v>1</v>
      </c>
      <c r="F3651" t="b">
        <f t="shared" ref="F3651:F3714" si="114">C3651=""</f>
        <v>0</v>
      </c>
      <c r="G3651" t="b">
        <f t="shared" ref="G3651:G3714" si="115">OR(D3651="",D3651="h")</f>
        <v>1</v>
      </c>
    </row>
    <row r="3652" spans="1:7" x14ac:dyDescent="0.3">
      <c r="A3652" s="1">
        <v>42408</v>
      </c>
      <c r="B3652" t="s">
        <v>5</v>
      </c>
      <c r="C3652" t="s">
        <v>3559</v>
      </c>
      <c r="D3652" t="s">
        <v>12</v>
      </c>
      <c r="E3652">
        <v>1</v>
      </c>
      <c r="F3652" t="b">
        <f t="shared" si="114"/>
        <v>0</v>
      </c>
      <c r="G3652" t="b">
        <f t="shared" si="115"/>
        <v>0</v>
      </c>
    </row>
    <row r="3653" spans="1:7" x14ac:dyDescent="0.3">
      <c r="A3653" s="1">
        <v>42408</v>
      </c>
      <c r="B3653" t="s">
        <v>5</v>
      </c>
      <c r="C3653" t="s">
        <v>3560</v>
      </c>
      <c r="E3653">
        <v>1</v>
      </c>
      <c r="F3653" t="b">
        <f t="shared" si="114"/>
        <v>0</v>
      </c>
      <c r="G3653" t="b">
        <f t="shared" si="115"/>
        <v>1</v>
      </c>
    </row>
    <row r="3654" spans="1:7" x14ac:dyDescent="0.3">
      <c r="A3654" s="1">
        <v>42408</v>
      </c>
      <c r="B3654" t="s">
        <v>5</v>
      </c>
      <c r="C3654" t="s">
        <v>3561</v>
      </c>
      <c r="D3654" t="s">
        <v>14</v>
      </c>
      <c r="E3654">
        <v>1</v>
      </c>
      <c r="F3654" t="b">
        <f t="shared" si="114"/>
        <v>0</v>
      </c>
      <c r="G3654" t="b">
        <f t="shared" si="115"/>
        <v>0</v>
      </c>
    </row>
    <row r="3655" spans="1:7" x14ac:dyDescent="0.3">
      <c r="A3655" s="1">
        <v>42408</v>
      </c>
      <c r="B3655" t="s">
        <v>5</v>
      </c>
      <c r="C3655" t="s">
        <v>3562</v>
      </c>
      <c r="D3655" t="s">
        <v>7</v>
      </c>
      <c r="E3655">
        <v>1</v>
      </c>
      <c r="F3655" t="b">
        <f t="shared" si="114"/>
        <v>0</v>
      </c>
      <c r="G3655" t="b">
        <f t="shared" si="115"/>
        <v>1</v>
      </c>
    </row>
    <row r="3656" spans="1:7" x14ac:dyDescent="0.3">
      <c r="A3656" s="1">
        <v>42408</v>
      </c>
      <c r="B3656" t="s">
        <v>5</v>
      </c>
      <c r="C3656" t="s">
        <v>3563</v>
      </c>
      <c r="D3656" t="s">
        <v>67</v>
      </c>
      <c r="E3656">
        <v>1</v>
      </c>
      <c r="F3656" t="b">
        <f t="shared" si="114"/>
        <v>0</v>
      </c>
      <c r="G3656" t="b">
        <f t="shared" si="115"/>
        <v>0</v>
      </c>
    </row>
    <row r="3657" spans="1:7" x14ac:dyDescent="0.3">
      <c r="A3657" s="1">
        <v>42408</v>
      </c>
      <c r="B3657" t="s">
        <v>5</v>
      </c>
      <c r="C3657" t="s">
        <v>3564</v>
      </c>
      <c r="D3657" t="s">
        <v>7</v>
      </c>
      <c r="E3657">
        <v>1</v>
      </c>
      <c r="F3657" t="b">
        <f t="shared" si="114"/>
        <v>0</v>
      </c>
      <c r="G3657" t="b">
        <f t="shared" si="115"/>
        <v>1</v>
      </c>
    </row>
    <row r="3658" spans="1:7" x14ac:dyDescent="0.3">
      <c r="A3658" s="1">
        <v>42408</v>
      </c>
      <c r="B3658" t="s">
        <v>5</v>
      </c>
      <c r="C3658" t="s">
        <v>3565</v>
      </c>
      <c r="D3658" t="s">
        <v>7</v>
      </c>
      <c r="E3658">
        <v>1</v>
      </c>
      <c r="F3658" t="b">
        <f t="shared" si="114"/>
        <v>0</v>
      </c>
      <c r="G3658" t="b">
        <f t="shared" si="115"/>
        <v>1</v>
      </c>
    </row>
    <row r="3659" spans="1:7" x14ac:dyDescent="0.3">
      <c r="A3659" s="1">
        <v>42408</v>
      </c>
      <c r="B3659" t="s">
        <v>5</v>
      </c>
      <c r="C3659" t="s">
        <v>3566</v>
      </c>
      <c r="E3659">
        <v>1</v>
      </c>
      <c r="F3659" t="b">
        <f t="shared" si="114"/>
        <v>0</v>
      </c>
      <c r="G3659" t="b">
        <f t="shared" si="115"/>
        <v>1</v>
      </c>
    </row>
    <row r="3660" spans="1:7" x14ac:dyDescent="0.3">
      <c r="A3660" s="1">
        <v>42408</v>
      </c>
      <c r="B3660" t="s">
        <v>5</v>
      </c>
      <c r="C3660" t="s">
        <v>3567</v>
      </c>
      <c r="D3660" t="s">
        <v>14</v>
      </c>
      <c r="E3660">
        <v>1</v>
      </c>
      <c r="F3660" t="b">
        <f t="shared" si="114"/>
        <v>0</v>
      </c>
      <c r="G3660" t="b">
        <f t="shared" si="115"/>
        <v>0</v>
      </c>
    </row>
    <row r="3661" spans="1:7" x14ac:dyDescent="0.3">
      <c r="A3661" s="1">
        <v>42409</v>
      </c>
      <c r="B3661" t="s">
        <v>5</v>
      </c>
      <c r="C3661" t="s">
        <v>3568</v>
      </c>
      <c r="E3661">
        <v>1</v>
      </c>
      <c r="F3661" t="b">
        <f t="shared" si="114"/>
        <v>0</v>
      </c>
      <c r="G3661" t="b">
        <f t="shared" si="115"/>
        <v>1</v>
      </c>
    </row>
    <row r="3662" spans="1:7" x14ac:dyDescent="0.3">
      <c r="A3662" s="1">
        <v>42409</v>
      </c>
      <c r="B3662" t="s">
        <v>5</v>
      </c>
      <c r="C3662" t="s">
        <v>3569</v>
      </c>
      <c r="D3662" t="s">
        <v>14</v>
      </c>
      <c r="E3662">
        <v>1</v>
      </c>
      <c r="F3662" t="b">
        <f t="shared" si="114"/>
        <v>0</v>
      </c>
      <c r="G3662" t="b">
        <f t="shared" si="115"/>
        <v>0</v>
      </c>
    </row>
    <row r="3663" spans="1:7" x14ac:dyDescent="0.3">
      <c r="A3663" s="1">
        <v>42409</v>
      </c>
      <c r="B3663" t="s">
        <v>5</v>
      </c>
      <c r="C3663" t="s">
        <v>3570</v>
      </c>
      <c r="E3663">
        <v>1</v>
      </c>
      <c r="F3663" t="b">
        <f t="shared" si="114"/>
        <v>0</v>
      </c>
      <c r="G3663" t="b">
        <f t="shared" si="115"/>
        <v>1</v>
      </c>
    </row>
    <row r="3664" spans="1:7" x14ac:dyDescent="0.3">
      <c r="A3664" s="1">
        <v>42409</v>
      </c>
      <c r="B3664" t="s">
        <v>5</v>
      </c>
      <c r="C3664" t="s">
        <v>3571</v>
      </c>
      <c r="E3664">
        <v>1</v>
      </c>
      <c r="F3664" t="b">
        <f t="shared" si="114"/>
        <v>0</v>
      </c>
      <c r="G3664" t="b">
        <f t="shared" si="115"/>
        <v>1</v>
      </c>
    </row>
    <row r="3665" spans="1:7" x14ac:dyDescent="0.3">
      <c r="A3665" s="1">
        <v>42409</v>
      </c>
      <c r="B3665" t="s">
        <v>5</v>
      </c>
      <c r="C3665" t="s">
        <v>3572</v>
      </c>
      <c r="E3665">
        <v>1</v>
      </c>
      <c r="F3665" t="b">
        <f t="shared" si="114"/>
        <v>0</v>
      </c>
      <c r="G3665" t="b">
        <f t="shared" si="115"/>
        <v>1</v>
      </c>
    </row>
    <row r="3666" spans="1:7" x14ac:dyDescent="0.3">
      <c r="A3666" s="1">
        <v>42409</v>
      </c>
      <c r="B3666" t="s">
        <v>5</v>
      </c>
      <c r="C3666" t="s">
        <v>3573</v>
      </c>
      <c r="D3666" t="s">
        <v>14</v>
      </c>
      <c r="E3666">
        <v>1</v>
      </c>
      <c r="F3666" t="b">
        <f t="shared" si="114"/>
        <v>0</v>
      </c>
      <c r="G3666" t="b">
        <f t="shared" si="115"/>
        <v>0</v>
      </c>
    </row>
    <row r="3667" spans="1:7" x14ac:dyDescent="0.3">
      <c r="A3667" s="1">
        <v>42408</v>
      </c>
      <c r="B3667" t="s">
        <v>5</v>
      </c>
      <c r="C3667" t="s">
        <v>3574</v>
      </c>
      <c r="D3667" t="s">
        <v>18</v>
      </c>
      <c r="E3667">
        <v>1</v>
      </c>
      <c r="F3667" t="b">
        <f t="shared" si="114"/>
        <v>0</v>
      </c>
      <c r="G3667" t="b">
        <f t="shared" si="115"/>
        <v>0</v>
      </c>
    </row>
    <row r="3668" spans="1:7" x14ac:dyDescent="0.3">
      <c r="A3668" s="1">
        <v>42408</v>
      </c>
      <c r="B3668" t="s">
        <v>5</v>
      </c>
      <c r="C3668" t="s">
        <v>3575</v>
      </c>
      <c r="E3668">
        <v>1</v>
      </c>
      <c r="F3668" t="b">
        <f t="shared" si="114"/>
        <v>0</v>
      </c>
      <c r="G3668" t="b">
        <f t="shared" si="115"/>
        <v>1</v>
      </c>
    </row>
    <row r="3669" spans="1:7" x14ac:dyDescent="0.3">
      <c r="A3669" s="1">
        <v>42408</v>
      </c>
      <c r="B3669" t="s">
        <v>5</v>
      </c>
      <c r="C3669" t="s">
        <v>3576</v>
      </c>
      <c r="E3669">
        <v>1</v>
      </c>
      <c r="F3669" t="b">
        <f t="shared" si="114"/>
        <v>0</v>
      </c>
      <c r="G3669" t="b">
        <f t="shared" si="115"/>
        <v>1</v>
      </c>
    </row>
    <row r="3670" spans="1:7" x14ac:dyDescent="0.3">
      <c r="A3670" s="1">
        <v>42408</v>
      </c>
      <c r="B3670" t="s">
        <v>5</v>
      </c>
      <c r="C3670" t="s">
        <v>3577</v>
      </c>
      <c r="D3670" t="s">
        <v>12</v>
      </c>
      <c r="E3670">
        <v>1</v>
      </c>
      <c r="F3670" t="b">
        <f t="shared" si="114"/>
        <v>0</v>
      </c>
      <c r="G3670" t="b">
        <f t="shared" si="115"/>
        <v>0</v>
      </c>
    </row>
    <row r="3671" spans="1:7" x14ac:dyDescent="0.3">
      <c r="A3671" s="1">
        <v>42408</v>
      </c>
      <c r="B3671" t="s">
        <v>5</v>
      </c>
      <c r="C3671" t="s">
        <v>3578</v>
      </c>
      <c r="D3671" t="s">
        <v>12</v>
      </c>
      <c r="E3671">
        <v>1</v>
      </c>
      <c r="F3671" t="b">
        <f t="shared" si="114"/>
        <v>0</v>
      </c>
      <c r="G3671" t="b">
        <f t="shared" si="115"/>
        <v>0</v>
      </c>
    </row>
    <row r="3672" spans="1:7" x14ac:dyDescent="0.3">
      <c r="A3672" s="1">
        <v>42408</v>
      </c>
      <c r="B3672" t="s">
        <v>5</v>
      </c>
      <c r="C3672" t="s">
        <v>3579</v>
      </c>
      <c r="D3672" t="s">
        <v>7</v>
      </c>
      <c r="E3672">
        <v>1</v>
      </c>
      <c r="F3672" t="b">
        <f t="shared" si="114"/>
        <v>0</v>
      </c>
      <c r="G3672" t="b">
        <f t="shared" si="115"/>
        <v>1</v>
      </c>
    </row>
    <row r="3673" spans="1:7" x14ac:dyDescent="0.3">
      <c r="A3673" s="1">
        <v>42408</v>
      </c>
      <c r="B3673" t="s">
        <v>5</v>
      </c>
      <c r="C3673" t="s">
        <v>3580</v>
      </c>
      <c r="E3673">
        <v>1</v>
      </c>
      <c r="F3673" t="b">
        <f t="shared" si="114"/>
        <v>0</v>
      </c>
      <c r="G3673" t="b">
        <f t="shared" si="115"/>
        <v>1</v>
      </c>
    </row>
    <row r="3674" spans="1:7" x14ac:dyDescent="0.3">
      <c r="A3674" s="1">
        <v>42408</v>
      </c>
      <c r="B3674" t="s">
        <v>5</v>
      </c>
      <c r="C3674" t="s">
        <v>3581</v>
      </c>
      <c r="D3674" t="s">
        <v>14</v>
      </c>
      <c r="E3674">
        <v>1</v>
      </c>
      <c r="F3674" t="b">
        <f t="shared" si="114"/>
        <v>0</v>
      </c>
      <c r="G3674" t="b">
        <f t="shared" si="115"/>
        <v>0</v>
      </c>
    </row>
    <row r="3675" spans="1:7" x14ac:dyDescent="0.3">
      <c r="A3675" s="1">
        <v>42408</v>
      </c>
      <c r="B3675" t="s">
        <v>5</v>
      </c>
      <c r="C3675" t="s">
        <v>3582</v>
      </c>
      <c r="D3675" t="s">
        <v>14</v>
      </c>
      <c r="E3675">
        <v>1</v>
      </c>
      <c r="F3675" t="b">
        <f t="shared" si="114"/>
        <v>0</v>
      </c>
      <c r="G3675" t="b">
        <f t="shared" si="115"/>
        <v>0</v>
      </c>
    </row>
    <row r="3676" spans="1:7" x14ac:dyDescent="0.3">
      <c r="A3676" s="1">
        <v>42408</v>
      </c>
      <c r="B3676" t="s">
        <v>5</v>
      </c>
      <c r="C3676" t="s">
        <v>3583</v>
      </c>
      <c r="D3676" t="s">
        <v>7</v>
      </c>
      <c r="E3676">
        <v>1</v>
      </c>
      <c r="F3676" t="b">
        <f t="shared" si="114"/>
        <v>0</v>
      </c>
      <c r="G3676" t="b">
        <f t="shared" si="115"/>
        <v>1</v>
      </c>
    </row>
    <row r="3677" spans="1:7" x14ac:dyDescent="0.3">
      <c r="A3677" s="1">
        <v>42408</v>
      </c>
      <c r="B3677" t="s">
        <v>5</v>
      </c>
      <c r="C3677" t="s">
        <v>3584</v>
      </c>
      <c r="D3677" t="s">
        <v>65</v>
      </c>
      <c r="E3677">
        <v>1</v>
      </c>
      <c r="F3677" t="b">
        <f t="shared" si="114"/>
        <v>0</v>
      </c>
      <c r="G3677" t="b">
        <f t="shared" si="115"/>
        <v>0</v>
      </c>
    </row>
    <row r="3678" spans="1:7" x14ac:dyDescent="0.3">
      <c r="A3678" s="1">
        <v>42408</v>
      </c>
      <c r="B3678" t="s">
        <v>5</v>
      </c>
      <c r="C3678" t="s">
        <v>3585</v>
      </c>
      <c r="E3678">
        <v>1</v>
      </c>
      <c r="F3678" t="b">
        <f t="shared" si="114"/>
        <v>0</v>
      </c>
      <c r="G3678" t="b">
        <f t="shared" si="115"/>
        <v>1</v>
      </c>
    </row>
    <row r="3679" spans="1:7" x14ac:dyDescent="0.3">
      <c r="A3679" s="1">
        <v>42408</v>
      </c>
      <c r="B3679" t="s">
        <v>5</v>
      </c>
      <c r="C3679" t="s">
        <v>3586</v>
      </c>
      <c r="D3679" t="s">
        <v>7</v>
      </c>
      <c r="E3679">
        <v>1</v>
      </c>
      <c r="F3679" t="b">
        <f t="shared" si="114"/>
        <v>0</v>
      </c>
      <c r="G3679" t="b">
        <f t="shared" si="115"/>
        <v>1</v>
      </c>
    </row>
    <row r="3680" spans="1:7" x14ac:dyDescent="0.3">
      <c r="A3680" s="1">
        <v>42408</v>
      </c>
      <c r="B3680" t="s">
        <v>5</v>
      </c>
      <c r="C3680" t="s">
        <v>3587</v>
      </c>
      <c r="D3680" t="s">
        <v>7</v>
      </c>
      <c r="E3680">
        <v>1</v>
      </c>
      <c r="F3680" t="b">
        <f t="shared" si="114"/>
        <v>0</v>
      </c>
      <c r="G3680" t="b">
        <f t="shared" si="115"/>
        <v>1</v>
      </c>
    </row>
    <row r="3681" spans="1:7" x14ac:dyDescent="0.3">
      <c r="A3681" s="1">
        <v>42408</v>
      </c>
      <c r="B3681" t="s">
        <v>5</v>
      </c>
      <c r="C3681" t="s">
        <v>3588</v>
      </c>
      <c r="D3681" t="s">
        <v>12</v>
      </c>
      <c r="E3681">
        <v>1</v>
      </c>
      <c r="F3681" t="b">
        <f t="shared" si="114"/>
        <v>0</v>
      </c>
      <c r="G3681" t="b">
        <f t="shared" si="115"/>
        <v>0</v>
      </c>
    </row>
    <row r="3682" spans="1:7" x14ac:dyDescent="0.3">
      <c r="A3682" s="1">
        <v>42408</v>
      </c>
      <c r="B3682" t="s">
        <v>5</v>
      </c>
      <c r="C3682" t="s">
        <v>3589</v>
      </c>
      <c r="D3682" t="s">
        <v>7</v>
      </c>
      <c r="E3682">
        <v>1</v>
      </c>
      <c r="F3682" t="b">
        <f t="shared" si="114"/>
        <v>0</v>
      </c>
      <c r="G3682" t="b">
        <f t="shared" si="115"/>
        <v>1</v>
      </c>
    </row>
    <row r="3683" spans="1:7" x14ac:dyDescent="0.3">
      <c r="A3683" s="1">
        <v>42408</v>
      </c>
      <c r="B3683" t="s">
        <v>5</v>
      </c>
      <c r="C3683" t="s">
        <v>3590</v>
      </c>
      <c r="E3683">
        <v>1</v>
      </c>
      <c r="F3683" t="b">
        <f t="shared" si="114"/>
        <v>0</v>
      </c>
      <c r="G3683" t="b">
        <f t="shared" si="115"/>
        <v>1</v>
      </c>
    </row>
    <row r="3684" spans="1:7" x14ac:dyDescent="0.3">
      <c r="A3684" s="1">
        <v>42408</v>
      </c>
      <c r="B3684" t="s">
        <v>5</v>
      </c>
      <c r="C3684" t="s">
        <v>3591</v>
      </c>
      <c r="D3684" t="s">
        <v>14</v>
      </c>
      <c r="E3684">
        <v>1</v>
      </c>
      <c r="F3684" t="b">
        <f t="shared" si="114"/>
        <v>0</v>
      </c>
      <c r="G3684" t="b">
        <f t="shared" si="115"/>
        <v>0</v>
      </c>
    </row>
    <row r="3685" spans="1:7" x14ac:dyDescent="0.3">
      <c r="A3685" s="1">
        <v>42408</v>
      </c>
      <c r="B3685" t="s">
        <v>5</v>
      </c>
      <c r="C3685" t="s">
        <v>3592</v>
      </c>
      <c r="D3685" t="s">
        <v>14</v>
      </c>
      <c r="E3685">
        <v>1</v>
      </c>
      <c r="F3685" t="b">
        <f t="shared" si="114"/>
        <v>0</v>
      </c>
      <c r="G3685" t="b">
        <f t="shared" si="115"/>
        <v>0</v>
      </c>
    </row>
    <row r="3686" spans="1:7" x14ac:dyDescent="0.3">
      <c r="A3686" s="1">
        <v>42408</v>
      </c>
      <c r="B3686" t="s">
        <v>5</v>
      </c>
      <c r="C3686" t="s">
        <v>3593</v>
      </c>
      <c r="D3686" t="s">
        <v>18</v>
      </c>
      <c r="E3686">
        <v>1</v>
      </c>
      <c r="F3686" t="b">
        <f t="shared" si="114"/>
        <v>0</v>
      </c>
      <c r="G3686" t="b">
        <f t="shared" si="115"/>
        <v>0</v>
      </c>
    </row>
    <row r="3687" spans="1:7" x14ac:dyDescent="0.3">
      <c r="A3687" s="1">
        <v>42408</v>
      </c>
      <c r="B3687" t="s">
        <v>5</v>
      </c>
      <c r="C3687" t="s">
        <v>3594</v>
      </c>
      <c r="D3687" t="s">
        <v>7</v>
      </c>
      <c r="E3687">
        <v>1</v>
      </c>
      <c r="F3687" t="b">
        <f t="shared" si="114"/>
        <v>0</v>
      </c>
      <c r="G3687" t="b">
        <f t="shared" si="115"/>
        <v>1</v>
      </c>
    </row>
    <row r="3688" spans="1:7" x14ac:dyDescent="0.3">
      <c r="A3688" s="1">
        <v>42408</v>
      </c>
      <c r="B3688" t="s">
        <v>5</v>
      </c>
      <c r="C3688" t="s">
        <v>3595</v>
      </c>
      <c r="D3688" t="s">
        <v>14</v>
      </c>
      <c r="E3688">
        <v>1</v>
      </c>
      <c r="F3688" t="b">
        <f t="shared" si="114"/>
        <v>0</v>
      </c>
      <c r="G3688" t="b">
        <f t="shared" si="115"/>
        <v>0</v>
      </c>
    </row>
    <row r="3689" spans="1:7" x14ac:dyDescent="0.3">
      <c r="A3689" s="1">
        <v>42408</v>
      </c>
      <c r="B3689" t="s">
        <v>5</v>
      </c>
      <c r="C3689" t="s">
        <v>3596</v>
      </c>
      <c r="E3689">
        <v>1</v>
      </c>
      <c r="F3689" t="b">
        <f t="shared" si="114"/>
        <v>0</v>
      </c>
      <c r="G3689" t="b">
        <f t="shared" si="115"/>
        <v>1</v>
      </c>
    </row>
    <row r="3690" spans="1:7" x14ac:dyDescent="0.3">
      <c r="A3690" s="1">
        <v>42408</v>
      </c>
      <c r="B3690" t="s">
        <v>5</v>
      </c>
      <c r="C3690" t="s">
        <v>3597</v>
      </c>
      <c r="D3690" t="s">
        <v>7</v>
      </c>
      <c r="E3690">
        <v>1</v>
      </c>
      <c r="F3690" t="b">
        <f t="shared" si="114"/>
        <v>0</v>
      </c>
      <c r="G3690" t="b">
        <f t="shared" si="115"/>
        <v>1</v>
      </c>
    </row>
    <row r="3691" spans="1:7" x14ac:dyDescent="0.3">
      <c r="A3691" s="1">
        <v>42408</v>
      </c>
      <c r="B3691" t="s">
        <v>5</v>
      </c>
      <c r="C3691" t="s">
        <v>3599</v>
      </c>
      <c r="E3691">
        <v>1</v>
      </c>
      <c r="F3691" t="b">
        <f t="shared" si="114"/>
        <v>0</v>
      </c>
      <c r="G3691" t="b">
        <f t="shared" si="115"/>
        <v>1</v>
      </c>
    </row>
    <row r="3692" spans="1:7" x14ac:dyDescent="0.3">
      <c r="A3692" s="1">
        <v>42409</v>
      </c>
      <c r="B3692" t="s">
        <v>5</v>
      </c>
      <c r="C3692" t="s">
        <v>3600</v>
      </c>
      <c r="D3692" t="s">
        <v>7</v>
      </c>
      <c r="E3692">
        <v>1</v>
      </c>
      <c r="F3692" t="b">
        <f t="shared" si="114"/>
        <v>0</v>
      </c>
      <c r="G3692" t="b">
        <f t="shared" si="115"/>
        <v>1</v>
      </c>
    </row>
    <row r="3693" spans="1:7" x14ac:dyDescent="0.3">
      <c r="A3693" s="1">
        <v>42409</v>
      </c>
      <c r="B3693" t="s">
        <v>5</v>
      </c>
      <c r="C3693" t="s">
        <v>3601</v>
      </c>
      <c r="D3693" t="s">
        <v>7</v>
      </c>
      <c r="E3693">
        <v>1</v>
      </c>
      <c r="F3693" t="b">
        <f t="shared" si="114"/>
        <v>0</v>
      </c>
      <c r="G3693" t="b">
        <f t="shared" si="115"/>
        <v>1</v>
      </c>
    </row>
    <row r="3694" spans="1:7" x14ac:dyDescent="0.3">
      <c r="A3694" s="1">
        <v>42409</v>
      </c>
      <c r="B3694" t="s">
        <v>5</v>
      </c>
      <c r="C3694" t="s">
        <v>3602</v>
      </c>
      <c r="D3694" t="s">
        <v>14</v>
      </c>
      <c r="E3694">
        <v>1</v>
      </c>
      <c r="F3694" t="b">
        <f t="shared" si="114"/>
        <v>0</v>
      </c>
      <c r="G3694" t="b">
        <f t="shared" si="115"/>
        <v>0</v>
      </c>
    </row>
    <row r="3695" spans="1:7" x14ac:dyDescent="0.3">
      <c r="A3695" s="1">
        <v>42409</v>
      </c>
      <c r="B3695" t="s">
        <v>5</v>
      </c>
      <c r="C3695" t="s">
        <v>3603</v>
      </c>
      <c r="D3695" t="s">
        <v>7</v>
      </c>
      <c r="E3695">
        <v>1</v>
      </c>
      <c r="F3695" t="b">
        <f t="shared" si="114"/>
        <v>0</v>
      </c>
      <c r="G3695" t="b">
        <f t="shared" si="115"/>
        <v>1</v>
      </c>
    </row>
    <row r="3696" spans="1:7" x14ac:dyDescent="0.3">
      <c r="A3696" s="1">
        <v>42409</v>
      </c>
      <c r="B3696" t="s">
        <v>5</v>
      </c>
      <c r="C3696" t="s">
        <v>3604</v>
      </c>
      <c r="D3696" t="s">
        <v>14</v>
      </c>
      <c r="E3696">
        <v>1</v>
      </c>
      <c r="F3696" t="b">
        <f t="shared" si="114"/>
        <v>0</v>
      </c>
      <c r="G3696" t="b">
        <f t="shared" si="115"/>
        <v>0</v>
      </c>
    </row>
    <row r="3697" spans="1:7" x14ac:dyDescent="0.3">
      <c r="A3697" s="1">
        <v>42409</v>
      </c>
      <c r="B3697" t="s">
        <v>5</v>
      </c>
      <c r="C3697" t="s">
        <v>3605</v>
      </c>
      <c r="D3697" t="s">
        <v>7</v>
      </c>
      <c r="E3697">
        <v>1</v>
      </c>
      <c r="F3697" t="b">
        <f t="shared" si="114"/>
        <v>0</v>
      </c>
      <c r="G3697" t="b">
        <f t="shared" si="115"/>
        <v>1</v>
      </c>
    </row>
    <row r="3698" spans="1:7" x14ac:dyDescent="0.3">
      <c r="A3698" s="1">
        <v>42409</v>
      </c>
      <c r="B3698" t="s">
        <v>5</v>
      </c>
      <c r="C3698" t="s">
        <v>3606</v>
      </c>
      <c r="D3698" t="s">
        <v>12</v>
      </c>
      <c r="E3698">
        <v>1</v>
      </c>
      <c r="F3698" t="b">
        <f t="shared" si="114"/>
        <v>0</v>
      </c>
      <c r="G3698" t="b">
        <f t="shared" si="115"/>
        <v>0</v>
      </c>
    </row>
    <row r="3699" spans="1:7" x14ac:dyDescent="0.3">
      <c r="A3699" s="1">
        <v>42409</v>
      </c>
      <c r="B3699" t="s">
        <v>5</v>
      </c>
      <c r="C3699" t="s">
        <v>3607</v>
      </c>
      <c r="E3699">
        <v>1</v>
      </c>
      <c r="F3699" t="b">
        <f t="shared" si="114"/>
        <v>0</v>
      </c>
      <c r="G3699" t="b">
        <f t="shared" si="115"/>
        <v>1</v>
      </c>
    </row>
    <row r="3700" spans="1:7" x14ac:dyDescent="0.3">
      <c r="A3700" s="1">
        <v>42409</v>
      </c>
      <c r="B3700" t="s">
        <v>5</v>
      </c>
      <c r="C3700" t="s">
        <v>3608</v>
      </c>
      <c r="D3700" t="s">
        <v>7</v>
      </c>
      <c r="E3700">
        <v>1</v>
      </c>
      <c r="F3700" t="b">
        <f t="shared" si="114"/>
        <v>0</v>
      </c>
      <c r="G3700" t="b">
        <f t="shared" si="115"/>
        <v>1</v>
      </c>
    </row>
    <row r="3701" spans="1:7" x14ac:dyDescent="0.3">
      <c r="A3701" s="1">
        <v>42409</v>
      </c>
      <c r="B3701" t="s">
        <v>5</v>
      </c>
      <c r="C3701" t="s">
        <v>3610</v>
      </c>
      <c r="E3701">
        <v>1</v>
      </c>
      <c r="F3701" t="b">
        <f t="shared" si="114"/>
        <v>0</v>
      </c>
      <c r="G3701" t="b">
        <f t="shared" si="115"/>
        <v>1</v>
      </c>
    </row>
    <row r="3702" spans="1:7" x14ac:dyDescent="0.3">
      <c r="A3702" s="1">
        <v>42409</v>
      </c>
      <c r="B3702" t="s">
        <v>5</v>
      </c>
      <c r="C3702" t="s">
        <v>3611</v>
      </c>
      <c r="D3702" t="s">
        <v>7</v>
      </c>
      <c r="E3702">
        <v>1</v>
      </c>
      <c r="F3702" t="b">
        <f t="shared" si="114"/>
        <v>0</v>
      </c>
      <c r="G3702" t="b">
        <f t="shared" si="115"/>
        <v>1</v>
      </c>
    </row>
    <row r="3703" spans="1:7" x14ac:dyDescent="0.3">
      <c r="A3703" s="1">
        <v>42409</v>
      </c>
      <c r="B3703" t="s">
        <v>5</v>
      </c>
      <c r="C3703" t="s">
        <v>3612</v>
      </c>
      <c r="E3703">
        <v>1</v>
      </c>
      <c r="F3703" t="b">
        <f t="shared" si="114"/>
        <v>0</v>
      </c>
      <c r="G3703" t="b">
        <f t="shared" si="115"/>
        <v>1</v>
      </c>
    </row>
    <row r="3704" spans="1:7" x14ac:dyDescent="0.3">
      <c r="A3704" s="1">
        <v>42409</v>
      </c>
      <c r="B3704" t="s">
        <v>5</v>
      </c>
      <c r="C3704" t="s">
        <v>3613</v>
      </c>
      <c r="D3704" t="s">
        <v>7</v>
      </c>
      <c r="E3704">
        <v>1</v>
      </c>
      <c r="F3704" t="b">
        <f t="shared" si="114"/>
        <v>0</v>
      </c>
      <c r="G3704" t="b">
        <f t="shared" si="115"/>
        <v>1</v>
      </c>
    </row>
    <row r="3705" spans="1:7" x14ac:dyDescent="0.3">
      <c r="A3705" s="1">
        <v>42409</v>
      </c>
      <c r="B3705" t="s">
        <v>5</v>
      </c>
      <c r="C3705" t="s">
        <v>3614</v>
      </c>
      <c r="D3705" t="s">
        <v>14</v>
      </c>
      <c r="E3705">
        <v>1</v>
      </c>
      <c r="F3705" t="b">
        <f t="shared" si="114"/>
        <v>0</v>
      </c>
      <c r="G3705" t="b">
        <f t="shared" si="115"/>
        <v>0</v>
      </c>
    </row>
    <row r="3706" spans="1:7" x14ac:dyDescent="0.3">
      <c r="A3706" s="1">
        <v>42409</v>
      </c>
      <c r="B3706" t="s">
        <v>5</v>
      </c>
      <c r="C3706" t="s">
        <v>3615</v>
      </c>
      <c r="E3706">
        <v>1</v>
      </c>
      <c r="F3706" t="b">
        <f t="shared" si="114"/>
        <v>0</v>
      </c>
      <c r="G3706" t="b">
        <f t="shared" si="115"/>
        <v>1</v>
      </c>
    </row>
    <row r="3707" spans="1:7" x14ac:dyDescent="0.3">
      <c r="A3707" s="1">
        <v>42409</v>
      </c>
      <c r="B3707" t="s">
        <v>5</v>
      </c>
      <c r="C3707" t="s">
        <v>3616</v>
      </c>
      <c r="D3707" t="s">
        <v>7</v>
      </c>
      <c r="E3707">
        <v>1</v>
      </c>
      <c r="F3707" t="b">
        <f t="shared" si="114"/>
        <v>0</v>
      </c>
      <c r="G3707" t="b">
        <f t="shared" si="115"/>
        <v>1</v>
      </c>
    </row>
    <row r="3708" spans="1:7" x14ac:dyDescent="0.3">
      <c r="A3708" s="1">
        <v>42409</v>
      </c>
      <c r="B3708" t="s">
        <v>5</v>
      </c>
      <c r="C3708" t="s">
        <v>3617</v>
      </c>
      <c r="D3708" t="s">
        <v>7</v>
      </c>
      <c r="E3708">
        <v>1</v>
      </c>
      <c r="F3708" t="b">
        <f t="shared" si="114"/>
        <v>0</v>
      </c>
      <c r="G3708" t="b">
        <f t="shared" si="115"/>
        <v>1</v>
      </c>
    </row>
    <row r="3709" spans="1:7" x14ac:dyDescent="0.3">
      <c r="A3709" s="1">
        <v>42409</v>
      </c>
      <c r="B3709" t="s">
        <v>5</v>
      </c>
      <c r="C3709" t="s">
        <v>3618</v>
      </c>
      <c r="D3709" t="s">
        <v>14</v>
      </c>
      <c r="E3709">
        <v>1</v>
      </c>
      <c r="F3709" t="b">
        <f t="shared" si="114"/>
        <v>0</v>
      </c>
      <c r="G3709" t="b">
        <f t="shared" si="115"/>
        <v>0</v>
      </c>
    </row>
    <row r="3710" spans="1:7" x14ac:dyDescent="0.3">
      <c r="A3710" s="1">
        <v>42409</v>
      </c>
      <c r="B3710" t="s">
        <v>5</v>
      </c>
      <c r="C3710" t="s">
        <v>3619</v>
      </c>
      <c r="E3710">
        <v>1</v>
      </c>
      <c r="F3710" t="b">
        <f t="shared" si="114"/>
        <v>0</v>
      </c>
      <c r="G3710" t="b">
        <f t="shared" si="115"/>
        <v>1</v>
      </c>
    </row>
    <row r="3711" spans="1:7" x14ac:dyDescent="0.3">
      <c r="A3711" s="1">
        <v>42409</v>
      </c>
      <c r="B3711" t="s">
        <v>5</v>
      </c>
      <c r="C3711" t="s">
        <v>3620</v>
      </c>
      <c r="E3711">
        <v>1</v>
      </c>
      <c r="F3711" t="b">
        <f t="shared" si="114"/>
        <v>0</v>
      </c>
      <c r="G3711" t="b">
        <f t="shared" si="115"/>
        <v>1</v>
      </c>
    </row>
    <row r="3712" spans="1:7" x14ac:dyDescent="0.3">
      <c r="A3712" s="1">
        <v>42409</v>
      </c>
      <c r="B3712" t="s">
        <v>5</v>
      </c>
      <c r="C3712" t="s">
        <v>3621</v>
      </c>
      <c r="D3712" t="s">
        <v>7</v>
      </c>
      <c r="E3712">
        <v>1</v>
      </c>
      <c r="F3712" t="b">
        <f t="shared" si="114"/>
        <v>0</v>
      </c>
      <c r="G3712" t="b">
        <f t="shared" si="115"/>
        <v>1</v>
      </c>
    </row>
    <row r="3713" spans="1:7" x14ac:dyDescent="0.3">
      <c r="A3713" s="1">
        <v>42410</v>
      </c>
      <c r="B3713" t="s">
        <v>5</v>
      </c>
      <c r="C3713" t="s">
        <v>3622</v>
      </c>
      <c r="D3713" t="s">
        <v>7</v>
      </c>
      <c r="E3713">
        <v>1</v>
      </c>
      <c r="F3713" t="b">
        <f t="shared" si="114"/>
        <v>0</v>
      </c>
      <c r="G3713" t="b">
        <f t="shared" si="115"/>
        <v>1</v>
      </c>
    </row>
    <row r="3714" spans="1:7" x14ac:dyDescent="0.3">
      <c r="A3714" s="1">
        <v>42410</v>
      </c>
      <c r="B3714" t="s">
        <v>5</v>
      </c>
      <c r="C3714" t="s">
        <v>3623</v>
      </c>
      <c r="D3714" t="s">
        <v>7</v>
      </c>
      <c r="E3714">
        <v>1</v>
      </c>
      <c r="F3714" t="b">
        <f t="shared" si="114"/>
        <v>0</v>
      </c>
      <c r="G3714" t="b">
        <f t="shared" si="115"/>
        <v>1</v>
      </c>
    </row>
    <row r="3715" spans="1:7" x14ac:dyDescent="0.3">
      <c r="A3715" s="1">
        <v>42410</v>
      </c>
      <c r="B3715" t="s">
        <v>5</v>
      </c>
      <c r="C3715" t="s">
        <v>3624</v>
      </c>
      <c r="E3715">
        <v>1</v>
      </c>
      <c r="F3715" t="b">
        <f t="shared" ref="F3715:F3778" si="116">C3715=""</f>
        <v>0</v>
      </c>
      <c r="G3715" t="b">
        <f t="shared" ref="G3715:G3778" si="117">OR(D3715="",D3715="h")</f>
        <v>1</v>
      </c>
    </row>
    <row r="3716" spans="1:7" x14ac:dyDescent="0.3">
      <c r="A3716" s="1">
        <v>42410</v>
      </c>
      <c r="B3716" t="s">
        <v>5</v>
      </c>
      <c r="C3716" t="s">
        <v>3626</v>
      </c>
      <c r="D3716" t="s">
        <v>12</v>
      </c>
      <c r="E3716">
        <v>1</v>
      </c>
      <c r="F3716" t="b">
        <f t="shared" si="116"/>
        <v>0</v>
      </c>
      <c r="G3716" t="b">
        <f t="shared" si="117"/>
        <v>0</v>
      </c>
    </row>
    <row r="3717" spans="1:7" x14ac:dyDescent="0.3">
      <c r="A3717" s="1">
        <v>42410</v>
      </c>
      <c r="B3717" t="s">
        <v>5</v>
      </c>
      <c r="C3717" t="s">
        <v>3627</v>
      </c>
      <c r="D3717" t="s">
        <v>18</v>
      </c>
      <c r="E3717">
        <v>1</v>
      </c>
      <c r="F3717" t="b">
        <f t="shared" si="116"/>
        <v>0</v>
      </c>
      <c r="G3717" t="b">
        <f t="shared" si="117"/>
        <v>0</v>
      </c>
    </row>
    <row r="3718" spans="1:7" x14ac:dyDescent="0.3">
      <c r="A3718" s="1">
        <v>42410</v>
      </c>
      <c r="B3718" t="s">
        <v>5</v>
      </c>
      <c r="C3718" t="s">
        <v>3628</v>
      </c>
      <c r="E3718">
        <v>1</v>
      </c>
      <c r="F3718" t="b">
        <f t="shared" si="116"/>
        <v>0</v>
      </c>
      <c r="G3718" t="b">
        <f t="shared" si="117"/>
        <v>1</v>
      </c>
    </row>
    <row r="3719" spans="1:7" x14ac:dyDescent="0.3">
      <c r="A3719" s="1">
        <v>42410</v>
      </c>
      <c r="B3719" t="s">
        <v>5</v>
      </c>
      <c r="C3719" t="s">
        <v>3629</v>
      </c>
      <c r="D3719" t="s">
        <v>7</v>
      </c>
      <c r="E3719">
        <v>1</v>
      </c>
      <c r="F3719" t="b">
        <f t="shared" si="116"/>
        <v>0</v>
      </c>
      <c r="G3719" t="b">
        <f t="shared" si="117"/>
        <v>1</v>
      </c>
    </row>
    <row r="3720" spans="1:7" x14ac:dyDescent="0.3">
      <c r="A3720" s="1">
        <v>42410</v>
      </c>
      <c r="B3720" t="s">
        <v>5</v>
      </c>
      <c r="C3720" t="s">
        <v>3630</v>
      </c>
      <c r="D3720" t="s">
        <v>14</v>
      </c>
      <c r="E3720">
        <v>1</v>
      </c>
      <c r="F3720" t="b">
        <f t="shared" si="116"/>
        <v>0</v>
      </c>
      <c r="G3720" t="b">
        <f t="shared" si="117"/>
        <v>0</v>
      </c>
    </row>
    <row r="3721" spans="1:7" x14ac:dyDescent="0.3">
      <c r="A3721" s="1">
        <v>42410</v>
      </c>
      <c r="B3721" t="s">
        <v>5</v>
      </c>
      <c r="C3721" t="s">
        <v>3631</v>
      </c>
      <c r="D3721" t="s">
        <v>7</v>
      </c>
      <c r="E3721">
        <v>1</v>
      </c>
      <c r="F3721" t="b">
        <f t="shared" si="116"/>
        <v>0</v>
      </c>
      <c r="G3721" t="b">
        <f t="shared" si="117"/>
        <v>1</v>
      </c>
    </row>
    <row r="3722" spans="1:7" x14ac:dyDescent="0.3">
      <c r="A3722" s="1">
        <v>42410</v>
      </c>
      <c r="B3722" t="s">
        <v>5</v>
      </c>
      <c r="C3722" t="s">
        <v>3632</v>
      </c>
      <c r="E3722">
        <v>1</v>
      </c>
      <c r="F3722" t="b">
        <f t="shared" si="116"/>
        <v>0</v>
      </c>
      <c r="G3722" t="b">
        <f t="shared" si="117"/>
        <v>1</v>
      </c>
    </row>
    <row r="3723" spans="1:7" x14ac:dyDescent="0.3">
      <c r="A3723" s="1">
        <v>42410</v>
      </c>
      <c r="B3723" t="s">
        <v>5</v>
      </c>
      <c r="C3723" t="s">
        <v>3633</v>
      </c>
      <c r="D3723" t="s">
        <v>7</v>
      </c>
      <c r="E3723">
        <v>1</v>
      </c>
      <c r="F3723" t="b">
        <f t="shared" si="116"/>
        <v>0</v>
      </c>
      <c r="G3723" t="b">
        <f t="shared" si="117"/>
        <v>1</v>
      </c>
    </row>
    <row r="3724" spans="1:7" x14ac:dyDescent="0.3">
      <c r="A3724" s="1">
        <v>42410</v>
      </c>
      <c r="B3724" t="s">
        <v>5</v>
      </c>
      <c r="C3724" t="s">
        <v>3634</v>
      </c>
      <c r="D3724" t="s">
        <v>12</v>
      </c>
      <c r="E3724">
        <v>1</v>
      </c>
      <c r="F3724" t="b">
        <f t="shared" si="116"/>
        <v>0</v>
      </c>
      <c r="G3724" t="b">
        <f t="shared" si="117"/>
        <v>0</v>
      </c>
    </row>
    <row r="3725" spans="1:7" x14ac:dyDescent="0.3">
      <c r="A3725" s="1">
        <v>42410</v>
      </c>
      <c r="B3725" t="s">
        <v>5</v>
      </c>
      <c r="C3725" t="s">
        <v>3635</v>
      </c>
      <c r="D3725" t="s">
        <v>18</v>
      </c>
      <c r="E3725">
        <v>1</v>
      </c>
      <c r="F3725" t="b">
        <f t="shared" si="116"/>
        <v>0</v>
      </c>
      <c r="G3725" t="b">
        <f t="shared" si="117"/>
        <v>0</v>
      </c>
    </row>
    <row r="3726" spans="1:7" x14ac:dyDescent="0.3">
      <c r="A3726" s="1">
        <v>42410</v>
      </c>
      <c r="B3726" t="s">
        <v>5</v>
      </c>
      <c r="C3726" t="s">
        <v>3636</v>
      </c>
      <c r="D3726" t="s">
        <v>12</v>
      </c>
      <c r="E3726">
        <v>1</v>
      </c>
      <c r="F3726" t="b">
        <f t="shared" si="116"/>
        <v>0</v>
      </c>
      <c r="G3726" t="b">
        <f t="shared" si="117"/>
        <v>0</v>
      </c>
    </row>
    <row r="3727" spans="1:7" x14ac:dyDescent="0.3">
      <c r="A3727" s="1">
        <v>42410</v>
      </c>
      <c r="B3727" t="s">
        <v>5</v>
      </c>
      <c r="C3727" t="s">
        <v>3637</v>
      </c>
      <c r="D3727" t="s">
        <v>7</v>
      </c>
      <c r="E3727">
        <v>1</v>
      </c>
      <c r="F3727" t="b">
        <f t="shared" si="116"/>
        <v>0</v>
      </c>
      <c r="G3727" t="b">
        <f t="shared" si="117"/>
        <v>1</v>
      </c>
    </row>
    <row r="3728" spans="1:7" x14ac:dyDescent="0.3">
      <c r="A3728" s="1">
        <v>42410</v>
      </c>
      <c r="B3728" t="s">
        <v>5</v>
      </c>
      <c r="C3728" t="s">
        <v>3638</v>
      </c>
      <c r="D3728" t="s">
        <v>65</v>
      </c>
      <c r="E3728">
        <v>1</v>
      </c>
      <c r="F3728" t="b">
        <f t="shared" si="116"/>
        <v>0</v>
      </c>
      <c r="G3728" t="b">
        <f t="shared" si="117"/>
        <v>0</v>
      </c>
    </row>
    <row r="3729" spans="1:7" x14ac:dyDescent="0.3">
      <c r="A3729" s="1">
        <v>42410</v>
      </c>
      <c r="B3729" t="s">
        <v>5</v>
      </c>
      <c r="C3729" t="s">
        <v>3639</v>
      </c>
      <c r="D3729" t="s">
        <v>7</v>
      </c>
      <c r="E3729">
        <v>1</v>
      </c>
      <c r="F3729" t="b">
        <f t="shared" si="116"/>
        <v>0</v>
      </c>
      <c r="G3729" t="b">
        <f t="shared" si="117"/>
        <v>1</v>
      </c>
    </row>
    <row r="3730" spans="1:7" x14ac:dyDescent="0.3">
      <c r="A3730" s="1">
        <v>42410</v>
      </c>
      <c r="B3730" t="s">
        <v>5</v>
      </c>
      <c r="C3730" t="s">
        <v>3640</v>
      </c>
      <c r="E3730">
        <v>1</v>
      </c>
      <c r="F3730" t="b">
        <f t="shared" si="116"/>
        <v>0</v>
      </c>
      <c r="G3730" t="b">
        <f t="shared" si="117"/>
        <v>1</v>
      </c>
    </row>
    <row r="3731" spans="1:7" x14ac:dyDescent="0.3">
      <c r="A3731" s="1">
        <v>42410</v>
      </c>
      <c r="B3731" t="s">
        <v>5</v>
      </c>
      <c r="C3731" t="s">
        <v>3641</v>
      </c>
      <c r="D3731" t="s">
        <v>14</v>
      </c>
      <c r="E3731">
        <v>1</v>
      </c>
      <c r="F3731" t="b">
        <f t="shared" si="116"/>
        <v>0</v>
      </c>
      <c r="G3731" t="b">
        <f t="shared" si="117"/>
        <v>0</v>
      </c>
    </row>
    <row r="3732" spans="1:7" x14ac:dyDescent="0.3">
      <c r="A3732" s="1">
        <v>42410</v>
      </c>
      <c r="B3732" t="s">
        <v>5</v>
      </c>
      <c r="C3732" t="s">
        <v>3642</v>
      </c>
      <c r="D3732" t="s">
        <v>7</v>
      </c>
      <c r="E3732">
        <v>1</v>
      </c>
      <c r="F3732" t="b">
        <f t="shared" si="116"/>
        <v>0</v>
      </c>
      <c r="G3732" t="b">
        <f t="shared" si="117"/>
        <v>1</v>
      </c>
    </row>
    <row r="3733" spans="1:7" x14ac:dyDescent="0.3">
      <c r="A3733" s="1">
        <v>42410</v>
      </c>
      <c r="B3733" t="s">
        <v>5</v>
      </c>
      <c r="C3733" t="s">
        <v>3643</v>
      </c>
      <c r="D3733" t="s">
        <v>12</v>
      </c>
      <c r="E3733">
        <v>1</v>
      </c>
      <c r="F3733" t="b">
        <f t="shared" si="116"/>
        <v>0</v>
      </c>
      <c r="G3733" t="b">
        <f t="shared" si="117"/>
        <v>0</v>
      </c>
    </row>
    <row r="3734" spans="1:7" x14ac:dyDescent="0.3">
      <c r="A3734" s="1">
        <v>42410</v>
      </c>
      <c r="B3734" t="s">
        <v>5</v>
      </c>
      <c r="C3734" t="s">
        <v>3644</v>
      </c>
      <c r="D3734" t="s">
        <v>7</v>
      </c>
      <c r="E3734">
        <v>1</v>
      </c>
      <c r="F3734" t="b">
        <f t="shared" si="116"/>
        <v>0</v>
      </c>
      <c r="G3734" t="b">
        <f t="shared" si="117"/>
        <v>1</v>
      </c>
    </row>
    <row r="3735" spans="1:7" x14ac:dyDescent="0.3">
      <c r="A3735" s="1">
        <v>42410</v>
      </c>
      <c r="B3735" t="s">
        <v>5</v>
      </c>
      <c r="C3735" t="s">
        <v>3645</v>
      </c>
      <c r="D3735" t="s">
        <v>7</v>
      </c>
      <c r="E3735">
        <v>1</v>
      </c>
      <c r="F3735" t="b">
        <f t="shared" si="116"/>
        <v>0</v>
      </c>
      <c r="G3735" t="b">
        <f t="shared" si="117"/>
        <v>1</v>
      </c>
    </row>
    <row r="3736" spans="1:7" x14ac:dyDescent="0.3">
      <c r="A3736" s="1">
        <v>42410</v>
      </c>
      <c r="B3736" t="s">
        <v>5</v>
      </c>
      <c r="C3736" t="s">
        <v>3646</v>
      </c>
      <c r="D3736" t="s">
        <v>12</v>
      </c>
      <c r="E3736">
        <v>1</v>
      </c>
      <c r="F3736" t="b">
        <f t="shared" si="116"/>
        <v>0</v>
      </c>
      <c r="G3736" t="b">
        <f t="shared" si="117"/>
        <v>0</v>
      </c>
    </row>
    <row r="3737" spans="1:7" x14ac:dyDescent="0.3">
      <c r="A3737" s="1">
        <v>42410</v>
      </c>
      <c r="B3737" t="s">
        <v>5</v>
      </c>
      <c r="C3737" t="s">
        <v>3647</v>
      </c>
      <c r="E3737">
        <v>1</v>
      </c>
      <c r="F3737" t="b">
        <f t="shared" si="116"/>
        <v>0</v>
      </c>
      <c r="G3737" t="b">
        <f t="shared" si="117"/>
        <v>1</v>
      </c>
    </row>
    <row r="3738" spans="1:7" x14ac:dyDescent="0.3">
      <c r="A3738" s="1">
        <v>42410</v>
      </c>
      <c r="B3738" t="s">
        <v>5</v>
      </c>
      <c r="C3738" t="s">
        <v>3648</v>
      </c>
      <c r="E3738">
        <v>1</v>
      </c>
      <c r="F3738" t="b">
        <f t="shared" si="116"/>
        <v>0</v>
      </c>
      <c r="G3738" t="b">
        <f t="shared" si="117"/>
        <v>1</v>
      </c>
    </row>
    <row r="3739" spans="1:7" x14ac:dyDescent="0.3">
      <c r="A3739" s="1">
        <v>42408</v>
      </c>
      <c r="B3739" t="s">
        <v>5</v>
      </c>
      <c r="C3739" t="s">
        <v>3649</v>
      </c>
      <c r="D3739" t="s">
        <v>12</v>
      </c>
      <c r="E3739">
        <v>1</v>
      </c>
      <c r="F3739" t="b">
        <f t="shared" si="116"/>
        <v>0</v>
      </c>
      <c r="G3739" t="b">
        <f t="shared" si="117"/>
        <v>0</v>
      </c>
    </row>
    <row r="3740" spans="1:7" x14ac:dyDescent="0.3">
      <c r="A3740" s="1">
        <v>42408</v>
      </c>
      <c r="B3740" t="s">
        <v>5</v>
      </c>
      <c r="C3740" t="s">
        <v>3650</v>
      </c>
      <c r="D3740" t="s">
        <v>7</v>
      </c>
      <c r="E3740">
        <v>1</v>
      </c>
      <c r="F3740" t="b">
        <f t="shared" si="116"/>
        <v>0</v>
      </c>
      <c r="G3740" t="b">
        <f t="shared" si="117"/>
        <v>1</v>
      </c>
    </row>
    <row r="3741" spans="1:7" x14ac:dyDescent="0.3">
      <c r="A3741" s="1">
        <v>42408</v>
      </c>
      <c r="B3741" t="s">
        <v>5</v>
      </c>
      <c r="C3741" t="s">
        <v>3651</v>
      </c>
      <c r="D3741" t="s">
        <v>7</v>
      </c>
      <c r="E3741">
        <v>1</v>
      </c>
      <c r="F3741" t="b">
        <f t="shared" si="116"/>
        <v>0</v>
      </c>
      <c r="G3741" t="b">
        <f t="shared" si="117"/>
        <v>1</v>
      </c>
    </row>
    <row r="3742" spans="1:7" x14ac:dyDescent="0.3">
      <c r="A3742" s="1">
        <v>42408</v>
      </c>
      <c r="B3742" t="s">
        <v>5</v>
      </c>
      <c r="C3742" t="s">
        <v>3652</v>
      </c>
      <c r="D3742" t="s">
        <v>12</v>
      </c>
      <c r="E3742">
        <v>1</v>
      </c>
      <c r="F3742" t="b">
        <f t="shared" si="116"/>
        <v>0</v>
      </c>
      <c r="G3742" t="b">
        <f t="shared" si="117"/>
        <v>0</v>
      </c>
    </row>
    <row r="3743" spans="1:7" x14ac:dyDescent="0.3">
      <c r="A3743" s="1">
        <v>42408</v>
      </c>
      <c r="B3743" t="s">
        <v>5</v>
      </c>
      <c r="C3743" t="s">
        <v>3653</v>
      </c>
      <c r="E3743">
        <v>1</v>
      </c>
      <c r="F3743" t="b">
        <f t="shared" si="116"/>
        <v>0</v>
      </c>
      <c r="G3743" t="b">
        <f t="shared" si="117"/>
        <v>1</v>
      </c>
    </row>
    <row r="3744" spans="1:7" x14ac:dyDescent="0.3">
      <c r="A3744" s="1">
        <v>42408</v>
      </c>
      <c r="B3744" t="s">
        <v>5</v>
      </c>
      <c r="C3744" t="s">
        <v>3654</v>
      </c>
      <c r="D3744" t="s">
        <v>7</v>
      </c>
      <c r="E3744">
        <v>1</v>
      </c>
      <c r="F3744" t="b">
        <f t="shared" si="116"/>
        <v>0</v>
      </c>
      <c r="G3744" t="b">
        <f t="shared" si="117"/>
        <v>1</v>
      </c>
    </row>
    <row r="3745" spans="1:7" x14ac:dyDescent="0.3">
      <c r="A3745" s="1">
        <v>42408</v>
      </c>
      <c r="B3745" t="s">
        <v>5</v>
      </c>
      <c r="C3745" t="s">
        <v>3656</v>
      </c>
      <c r="D3745" t="s">
        <v>14</v>
      </c>
      <c r="E3745">
        <v>1</v>
      </c>
      <c r="F3745" t="b">
        <f t="shared" si="116"/>
        <v>0</v>
      </c>
      <c r="G3745" t="b">
        <f t="shared" si="117"/>
        <v>0</v>
      </c>
    </row>
    <row r="3746" spans="1:7" x14ac:dyDescent="0.3">
      <c r="A3746" s="1">
        <v>42408</v>
      </c>
      <c r="B3746" t="s">
        <v>5</v>
      </c>
      <c r="C3746" t="s">
        <v>3657</v>
      </c>
      <c r="D3746" t="s">
        <v>12</v>
      </c>
      <c r="E3746">
        <v>1</v>
      </c>
      <c r="F3746" t="b">
        <f t="shared" si="116"/>
        <v>0</v>
      </c>
      <c r="G3746" t="b">
        <f t="shared" si="117"/>
        <v>0</v>
      </c>
    </row>
    <row r="3747" spans="1:7" x14ac:dyDescent="0.3">
      <c r="A3747" s="1">
        <v>42408</v>
      </c>
      <c r="B3747" t="s">
        <v>5</v>
      </c>
      <c r="C3747" t="s">
        <v>3658</v>
      </c>
      <c r="D3747" t="s">
        <v>7</v>
      </c>
      <c r="E3747">
        <v>1</v>
      </c>
      <c r="F3747" t="b">
        <f t="shared" si="116"/>
        <v>0</v>
      </c>
      <c r="G3747" t="b">
        <f t="shared" si="117"/>
        <v>1</v>
      </c>
    </row>
    <row r="3748" spans="1:7" x14ac:dyDescent="0.3">
      <c r="A3748" s="1">
        <v>42408</v>
      </c>
      <c r="B3748" t="s">
        <v>5</v>
      </c>
      <c r="C3748" t="s">
        <v>3659</v>
      </c>
      <c r="D3748" t="s">
        <v>12</v>
      </c>
      <c r="E3748">
        <v>1</v>
      </c>
      <c r="F3748" t="b">
        <f t="shared" si="116"/>
        <v>0</v>
      </c>
      <c r="G3748" t="b">
        <f t="shared" si="117"/>
        <v>0</v>
      </c>
    </row>
    <row r="3749" spans="1:7" x14ac:dyDescent="0.3">
      <c r="A3749" s="1">
        <v>42408</v>
      </c>
      <c r="B3749" t="s">
        <v>5</v>
      </c>
      <c r="C3749" t="s">
        <v>3660</v>
      </c>
      <c r="D3749" t="s">
        <v>7</v>
      </c>
      <c r="E3749">
        <v>1</v>
      </c>
      <c r="F3749" t="b">
        <f t="shared" si="116"/>
        <v>0</v>
      </c>
      <c r="G3749" t="b">
        <f t="shared" si="117"/>
        <v>1</v>
      </c>
    </row>
    <row r="3750" spans="1:7" x14ac:dyDescent="0.3">
      <c r="A3750" s="1">
        <v>42408</v>
      </c>
      <c r="B3750" t="s">
        <v>5</v>
      </c>
      <c r="C3750" t="s">
        <v>3661</v>
      </c>
      <c r="D3750" t="s">
        <v>7</v>
      </c>
      <c r="E3750">
        <v>1</v>
      </c>
      <c r="F3750" t="b">
        <f t="shared" si="116"/>
        <v>0</v>
      </c>
      <c r="G3750" t="b">
        <f t="shared" si="117"/>
        <v>1</v>
      </c>
    </row>
    <row r="3751" spans="1:7" x14ac:dyDescent="0.3">
      <c r="A3751" s="1">
        <v>42408</v>
      </c>
      <c r="B3751" t="s">
        <v>5</v>
      </c>
      <c r="C3751" t="s">
        <v>3662</v>
      </c>
      <c r="D3751" t="s">
        <v>7</v>
      </c>
      <c r="E3751">
        <v>1</v>
      </c>
      <c r="F3751" t="b">
        <f t="shared" si="116"/>
        <v>0</v>
      </c>
      <c r="G3751" t="b">
        <f t="shared" si="117"/>
        <v>1</v>
      </c>
    </row>
    <row r="3752" spans="1:7" x14ac:dyDescent="0.3">
      <c r="A3752" s="1">
        <v>42409</v>
      </c>
      <c r="B3752" t="s">
        <v>5</v>
      </c>
      <c r="C3752" t="s">
        <v>3663</v>
      </c>
      <c r="D3752" t="s">
        <v>7</v>
      </c>
      <c r="E3752">
        <v>1</v>
      </c>
      <c r="F3752" t="b">
        <f t="shared" si="116"/>
        <v>0</v>
      </c>
      <c r="G3752" t="b">
        <f t="shared" si="117"/>
        <v>1</v>
      </c>
    </row>
    <row r="3753" spans="1:7" x14ac:dyDescent="0.3">
      <c r="A3753" s="1">
        <v>42409</v>
      </c>
      <c r="B3753" t="s">
        <v>5</v>
      </c>
      <c r="C3753" t="s">
        <v>3664</v>
      </c>
      <c r="D3753" t="s">
        <v>14</v>
      </c>
      <c r="E3753">
        <v>1</v>
      </c>
      <c r="F3753" t="b">
        <f t="shared" si="116"/>
        <v>0</v>
      </c>
      <c r="G3753" t="b">
        <f t="shared" si="117"/>
        <v>0</v>
      </c>
    </row>
    <row r="3754" spans="1:7" x14ac:dyDescent="0.3">
      <c r="A3754" s="1">
        <v>42409</v>
      </c>
      <c r="B3754" t="s">
        <v>5</v>
      </c>
      <c r="C3754" t="s">
        <v>3665</v>
      </c>
      <c r="D3754" t="s">
        <v>14</v>
      </c>
      <c r="E3754">
        <v>1</v>
      </c>
      <c r="F3754" t="b">
        <f t="shared" si="116"/>
        <v>0</v>
      </c>
      <c r="G3754" t="b">
        <f t="shared" si="117"/>
        <v>0</v>
      </c>
    </row>
    <row r="3755" spans="1:7" x14ac:dyDescent="0.3">
      <c r="A3755" s="1">
        <v>42409</v>
      </c>
      <c r="B3755" t="s">
        <v>5</v>
      </c>
      <c r="C3755" t="s">
        <v>3666</v>
      </c>
      <c r="D3755" t="s">
        <v>7</v>
      </c>
      <c r="E3755">
        <v>1</v>
      </c>
      <c r="F3755" t="b">
        <f t="shared" si="116"/>
        <v>0</v>
      </c>
      <c r="G3755" t="b">
        <f t="shared" si="117"/>
        <v>1</v>
      </c>
    </row>
    <row r="3756" spans="1:7" x14ac:dyDescent="0.3">
      <c r="A3756" s="1">
        <v>42409</v>
      </c>
      <c r="B3756" t="s">
        <v>5</v>
      </c>
      <c r="C3756" t="s">
        <v>3667</v>
      </c>
      <c r="E3756">
        <v>1</v>
      </c>
      <c r="F3756" t="b">
        <f t="shared" si="116"/>
        <v>0</v>
      </c>
      <c r="G3756" t="b">
        <f t="shared" si="117"/>
        <v>1</v>
      </c>
    </row>
    <row r="3757" spans="1:7" x14ac:dyDescent="0.3">
      <c r="A3757" s="1">
        <v>42409</v>
      </c>
      <c r="B3757" t="s">
        <v>5</v>
      </c>
      <c r="C3757" t="s">
        <v>3668</v>
      </c>
      <c r="E3757">
        <v>1</v>
      </c>
      <c r="F3757" t="b">
        <f t="shared" si="116"/>
        <v>0</v>
      </c>
      <c r="G3757" t="b">
        <f t="shared" si="117"/>
        <v>1</v>
      </c>
    </row>
    <row r="3758" spans="1:7" x14ac:dyDescent="0.3">
      <c r="A3758" s="1">
        <v>42409</v>
      </c>
      <c r="B3758" t="s">
        <v>5</v>
      </c>
      <c r="C3758" t="s">
        <v>3669</v>
      </c>
      <c r="E3758">
        <v>1</v>
      </c>
      <c r="F3758" t="b">
        <f t="shared" si="116"/>
        <v>0</v>
      </c>
      <c r="G3758" t="b">
        <f t="shared" si="117"/>
        <v>1</v>
      </c>
    </row>
    <row r="3759" spans="1:7" x14ac:dyDescent="0.3">
      <c r="A3759" s="1">
        <v>42409</v>
      </c>
      <c r="B3759" t="s">
        <v>5</v>
      </c>
      <c r="C3759" t="s">
        <v>3670</v>
      </c>
      <c r="E3759">
        <v>1</v>
      </c>
      <c r="F3759" t="b">
        <f t="shared" si="116"/>
        <v>0</v>
      </c>
      <c r="G3759" t="b">
        <f t="shared" si="117"/>
        <v>1</v>
      </c>
    </row>
    <row r="3760" spans="1:7" x14ac:dyDescent="0.3">
      <c r="A3760" s="1">
        <v>42409</v>
      </c>
      <c r="B3760" t="s">
        <v>5</v>
      </c>
      <c r="C3760" t="s">
        <v>3671</v>
      </c>
      <c r="D3760" t="s">
        <v>7</v>
      </c>
      <c r="E3760">
        <v>1</v>
      </c>
      <c r="F3760" t="b">
        <f t="shared" si="116"/>
        <v>0</v>
      </c>
      <c r="G3760" t="b">
        <f t="shared" si="117"/>
        <v>1</v>
      </c>
    </row>
    <row r="3761" spans="1:7" x14ac:dyDescent="0.3">
      <c r="A3761" s="1">
        <v>42409</v>
      </c>
      <c r="B3761" t="s">
        <v>5</v>
      </c>
      <c r="C3761" t="s">
        <v>3672</v>
      </c>
      <c r="E3761">
        <v>1</v>
      </c>
      <c r="F3761" t="b">
        <f t="shared" si="116"/>
        <v>0</v>
      </c>
      <c r="G3761" t="b">
        <f t="shared" si="117"/>
        <v>1</v>
      </c>
    </row>
    <row r="3762" spans="1:7" x14ac:dyDescent="0.3">
      <c r="A3762" s="1">
        <v>42409</v>
      </c>
      <c r="B3762" t="s">
        <v>5</v>
      </c>
      <c r="C3762" t="s">
        <v>3673</v>
      </c>
      <c r="E3762">
        <v>1</v>
      </c>
      <c r="F3762" t="b">
        <f t="shared" si="116"/>
        <v>0</v>
      </c>
      <c r="G3762" t="b">
        <f t="shared" si="117"/>
        <v>1</v>
      </c>
    </row>
    <row r="3763" spans="1:7" x14ac:dyDescent="0.3">
      <c r="A3763" s="1">
        <v>42409</v>
      </c>
      <c r="B3763" t="s">
        <v>5</v>
      </c>
      <c r="C3763" t="s">
        <v>3674</v>
      </c>
      <c r="D3763" t="s">
        <v>67</v>
      </c>
      <c r="E3763">
        <v>1</v>
      </c>
      <c r="F3763" t="b">
        <f t="shared" si="116"/>
        <v>0</v>
      </c>
      <c r="G3763" t="b">
        <f t="shared" si="117"/>
        <v>0</v>
      </c>
    </row>
    <row r="3764" spans="1:7" x14ac:dyDescent="0.3">
      <c r="A3764" s="1">
        <v>42409</v>
      </c>
      <c r="B3764" t="s">
        <v>5</v>
      </c>
      <c r="C3764" t="s">
        <v>3675</v>
      </c>
      <c r="D3764" t="s">
        <v>7</v>
      </c>
      <c r="E3764">
        <v>1</v>
      </c>
      <c r="F3764" t="b">
        <f t="shared" si="116"/>
        <v>0</v>
      </c>
      <c r="G3764" t="b">
        <f t="shared" si="117"/>
        <v>1</v>
      </c>
    </row>
    <row r="3765" spans="1:7" x14ac:dyDescent="0.3">
      <c r="A3765" s="1">
        <v>42409</v>
      </c>
      <c r="B3765" t="s">
        <v>5</v>
      </c>
      <c r="C3765" t="s">
        <v>3676</v>
      </c>
      <c r="D3765" t="s">
        <v>12</v>
      </c>
      <c r="E3765">
        <v>1</v>
      </c>
      <c r="F3765" t="b">
        <f t="shared" si="116"/>
        <v>0</v>
      </c>
      <c r="G3765" t="b">
        <f t="shared" si="117"/>
        <v>0</v>
      </c>
    </row>
    <row r="3766" spans="1:7" x14ac:dyDescent="0.3">
      <c r="A3766" s="1">
        <v>42409</v>
      </c>
      <c r="B3766" t="s">
        <v>5</v>
      </c>
      <c r="C3766" t="s">
        <v>3677</v>
      </c>
      <c r="D3766" t="s">
        <v>7</v>
      </c>
      <c r="E3766">
        <v>1</v>
      </c>
      <c r="F3766" t="b">
        <f t="shared" si="116"/>
        <v>0</v>
      </c>
      <c r="G3766" t="b">
        <f t="shared" si="117"/>
        <v>1</v>
      </c>
    </row>
    <row r="3767" spans="1:7" x14ac:dyDescent="0.3">
      <c r="A3767" s="1">
        <v>42409</v>
      </c>
      <c r="B3767" t="s">
        <v>5</v>
      </c>
      <c r="C3767" t="s">
        <v>3678</v>
      </c>
      <c r="D3767" t="s">
        <v>7</v>
      </c>
      <c r="E3767">
        <v>1</v>
      </c>
      <c r="F3767" t="b">
        <f t="shared" si="116"/>
        <v>0</v>
      </c>
      <c r="G3767" t="b">
        <f t="shared" si="117"/>
        <v>1</v>
      </c>
    </row>
    <row r="3768" spans="1:7" x14ac:dyDescent="0.3">
      <c r="A3768" s="1">
        <v>42409</v>
      </c>
      <c r="B3768" t="s">
        <v>5</v>
      </c>
      <c r="C3768" t="s">
        <v>3679</v>
      </c>
      <c r="E3768">
        <v>1</v>
      </c>
      <c r="F3768" t="b">
        <f t="shared" si="116"/>
        <v>0</v>
      </c>
      <c r="G3768" t="b">
        <f t="shared" si="117"/>
        <v>1</v>
      </c>
    </row>
    <row r="3769" spans="1:7" x14ac:dyDescent="0.3">
      <c r="A3769" s="1">
        <v>42409</v>
      </c>
      <c r="B3769" t="s">
        <v>5</v>
      </c>
      <c r="C3769" t="s">
        <v>3680</v>
      </c>
      <c r="D3769" t="s">
        <v>7</v>
      </c>
      <c r="E3769">
        <v>1</v>
      </c>
      <c r="F3769" t="b">
        <f t="shared" si="116"/>
        <v>0</v>
      </c>
      <c r="G3769" t="b">
        <f t="shared" si="117"/>
        <v>1</v>
      </c>
    </row>
    <row r="3770" spans="1:7" x14ac:dyDescent="0.3">
      <c r="A3770" s="1">
        <v>42409</v>
      </c>
      <c r="B3770" t="s">
        <v>5</v>
      </c>
      <c r="C3770" t="s">
        <v>3681</v>
      </c>
      <c r="D3770" t="s">
        <v>7</v>
      </c>
      <c r="E3770">
        <v>1</v>
      </c>
      <c r="F3770" t="b">
        <f t="shared" si="116"/>
        <v>0</v>
      </c>
      <c r="G3770" t="b">
        <f t="shared" si="117"/>
        <v>1</v>
      </c>
    </row>
    <row r="3771" spans="1:7" x14ac:dyDescent="0.3">
      <c r="A3771" s="1">
        <v>42409</v>
      </c>
      <c r="B3771" t="s">
        <v>5</v>
      </c>
      <c r="C3771" t="s">
        <v>3682</v>
      </c>
      <c r="E3771">
        <v>1</v>
      </c>
      <c r="F3771" t="b">
        <f t="shared" si="116"/>
        <v>0</v>
      </c>
      <c r="G3771" t="b">
        <f t="shared" si="117"/>
        <v>1</v>
      </c>
    </row>
    <row r="3772" spans="1:7" x14ac:dyDescent="0.3">
      <c r="A3772" s="1">
        <v>42409</v>
      </c>
      <c r="B3772" t="s">
        <v>5</v>
      </c>
      <c r="C3772" t="s">
        <v>3683</v>
      </c>
      <c r="E3772">
        <v>1</v>
      </c>
      <c r="F3772" t="b">
        <f t="shared" si="116"/>
        <v>0</v>
      </c>
      <c r="G3772" t="b">
        <f t="shared" si="117"/>
        <v>1</v>
      </c>
    </row>
    <row r="3773" spans="1:7" x14ac:dyDescent="0.3">
      <c r="A3773" s="1">
        <v>42409</v>
      </c>
      <c r="B3773" t="s">
        <v>5</v>
      </c>
      <c r="C3773" t="s">
        <v>3684</v>
      </c>
      <c r="E3773">
        <v>1</v>
      </c>
      <c r="F3773" t="b">
        <f t="shared" si="116"/>
        <v>0</v>
      </c>
      <c r="G3773" t="b">
        <f t="shared" si="117"/>
        <v>1</v>
      </c>
    </row>
    <row r="3774" spans="1:7" x14ac:dyDescent="0.3">
      <c r="A3774" s="1">
        <v>42409</v>
      </c>
      <c r="B3774" t="s">
        <v>5</v>
      </c>
      <c r="C3774" t="s">
        <v>3685</v>
      </c>
      <c r="E3774">
        <v>1</v>
      </c>
      <c r="F3774" t="b">
        <f t="shared" si="116"/>
        <v>0</v>
      </c>
      <c r="G3774" t="b">
        <f t="shared" si="117"/>
        <v>1</v>
      </c>
    </row>
    <row r="3775" spans="1:7" x14ac:dyDescent="0.3">
      <c r="A3775" s="1">
        <v>42409</v>
      </c>
      <c r="B3775" t="s">
        <v>5</v>
      </c>
      <c r="C3775" t="s">
        <v>3686</v>
      </c>
      <c r="E3775">
        <v>1</v>
      </c>
      <c r="F3775" t="b">
        <f t="shared" si="116"/>
        <v>0</v>
      </c>
      <c r="G3775" t="b">
        <f t="shared" si="117"/>
        <v>1</v>
      </c>
    </row>
    <row r="3776" spans="1:7" x14ac:dyDescent="0.3">
      <c r="A3776" s="1">
        <v>42409</v>
      </c>
      <c r="B3776" t="s">
        <v>5</v>
      </c>
      <c r="C3776" t="s">
        <v>3687</v>
      </c>
      <c r="D3776" t="s">
        <v>14</v>
      </c>
      <c r="E3776">
        <v>1</v>
      </c>
      <c r="F3776" t="b">
        <f t="shared" si="116"/>
        <v>0</v>
      </c>
      <c r="G3776" t="b">
        <f t="shared" si="117"/>
        <v>0</v>
      </c>
    </row>
    <row r="3777" spans="1:7" x14ac:dyDescent="0.3">
      <c r="A3777" s="1">
        <v>42409</v>
      </c>
      <c r="B3777" t="s">
        <v>5</v>
      </c>
      <c r="C3777" t="s">
        <v>3688</v>
      </c>
      <c r="D3777" t="s">
        <v>14</v>
      </c>
      <c r="E3777">
        <v>1</v>
      </c>
      <c r="F3777" t="b">
        <f t="shared" si="116"/>
        <v>0</v>
      </c>
      <c r="G3777" t="b">
        <f t="shared" si="117"/>
        <v>0</v>
      </c>
    </row>
    <row r="3778" spans="1:7" x14ac:dyDescent="0.3">
      <c r="A3778" s="1">
        <v>42409</v>
      </c>
      <c r="B3778" t="s">
        <v>5</v>
      </c>
      <c r="C3778" t="s">
        <v>3689</v>
      </c>
      <c r="D3778" t="s">
        <v>14</v>
      </c>
      <c r="E3778">
        <v>1</v>
      </c>
      <c r="F3778" t="b">
        <f t="shared" si="116"/>
        <v>0</v>
      </c>
      <c r="G3778" t="b">
        <f t="shared" si="117"/>
        <v>0</v>
      </c>
    </row>
    <row r="3779" spans="1:7" x14ac:dyDescent="0.3">
      <c r="A3779" s="1">
        <v>42409</v>
      </c>
      <c r="B3779" t="s">
        <v>5</v>
      </c>
      <c r="C3779" t="s">
        <v>3690</v>
      </c>
      <c r="D3779" t="s">
        <v>7</v>
      </c>
      <c r="E3779">
        <v>1</v>
      </c>
      <c r="F3779" t="b">
        <f t="shared" ref="F3779:F3842" si="118">C3779=""</f>
        <v>0</v>
      </c>
      <c r="G3779" t="b">
        <f t="shared" ref="G3779:G3842" si="119">OR(D3779="",D3779="h")</f>
        <v>1</v>
      </c>
    </row>
    <row r="3780" spans="1:7" x14ac:dyDescent="0.3">
      <c r="A3780" s="1">
        <v>42409</v>
      </c>
      <c r="B3780" t="s">
        <v>5</v>
      </c>
      <c r="C3780" t="s">
        <v>3691</v>
      </c>
      <c r="E3780">
        <v>1</v>
      </c>
      <c r="F3780" t="b">
        <f t="shared" si="118"/>
        <v>0</v>
      </c>
      <c r="G3780" t="b">
        <f t="shared" si="119"/>
        <v>1</v>
      </c>
    </row>
    <row r="3781" spans="1:7" x14ac:dyDescent="0.3">
      <c r="A3781" s="1">
        <v>42409</v>
      </c>
      <c r="B3781" t="s">
        <v>5</v>
      </c>
      <c r="C3781" t="s">
        <v>3692</v>
      </c>
      <c r="E3781">
        <v>1</v>
      </c>
      <c r="F3781" t="b">
        <f t="shared" si="118"/>
        <v>0</v>
      </c>
      <c r="G3781" t="b">
        <f t="shared" si="119"/>
        <v>1</v>
      </c>
    </row>
    <row r="3782" spans="1:7" x14ac:dyDescent="0.3">
      <c r="A3782" s="1">
        <v>42409</v>
      </c>
      <c r="B3782" t="s">
        <v>5</v>
      </c>
      <c r="C3782" t="s">
        <v>3693</v>
      </c>
      <c r="D3782" t="s">
        <v>7</v>
      </c>
      <c r="E3782">
        <v>1</v>
      </c>
      <c r="F3782" t="b">
        <f t="shared" si="118"/>
        <v>0</v>
      </c>
      <c r="G3782" t="b">
        <f t="shared" si="119"/>
        <v>1</v>
      </c>
    </row>
    <row r="3783" spans="1:7" x14ac:dyDescent="0.3">
      <c r="A3783" s="1">
        <v>42409</v>
      </c>
      <c r="B3783" t="s">
        <v>5</v>
      </c>
      <c r="C3783" t="s">
        <v>3694</v>
      </c>
      <c r="D3783" t="s">
        <v>7</v>
      </c>
      <c r="E3783">
        <v>1</v>
      </c>
      <c r="F3783" t="b">
        <f t="shared" si="118"/>
        <v>0</v>
      </c>
      <c r="G3783" t="b">
        <f t="shared" si="119"/>
        <v>1</v>
      </c>
    </row>
    <row r="3784" spans="1:7" x14ac:dyDescent="0.3">
      <c r="A3784" s="1">
        <v>42409</v>
      </c>
      <c r="B3784" t="s">
        <v>5</v>
      </c>
      <c r="C3784" t="s">
        <v>3695</v>
      </c>
      <c r="E3784">
        <v>1</v>
      </c>
      <c r="F3784" t="b">
        <f t="shared" si="118"/>
        <v>0</v>
      </c>
      <c r="G3784" t="b">
        <f t="shared" si="119"/>
        <v>1</v>
      </c>
    </row>
    <row r="3785" spans="1:7" x14ac:dyDescent="0.3">
      <c r="A3785" s="1">
        <v>42409</v>
      </c>
      <c r="B3785" t="s">
        <v>5</v>
      </c>
      <c r="C3785" t="s">
        <v>3696</v>
      </c>
      <c r="E3785">
        <v>1</v>
      </c>
      <c r="F3785" t="b">
        <f t="shared" si="118"/>
        <v>0</v>
      </c>
      <c r="G3785" t="b">
        <f t="shared" si="119"/>
        <v>1</v>
      </c>
    </row>
    <row r="3786" spans="1:7" x14ac:dyDescent="0.3">
      <c r="A3786" s="1">
        <v>42410</v>
      </c>
      <c r="B3786" t="s">
        <v>5</v>
      </c>
      <c r="C3786" t="s">
        <v>3697</v>
      </c>
      <c r="D3786" t="s">
        <v>65</v>
      </c>
      <c r="E3786">
        <v>1</v>
      </c>
      <c r="F3786" t="b">
        <f t="shared" si="118"/>
        <v>0</v>
      </c>
      <c r="G3786" t="b">
        <f t="shared" si="119"/>
        <v>0</v>
      </c>
    </row>
    <row r="3787" spans="1:7" x14ac:dyDescent="0.3">
      <c r="A3787" s="1">
        <v>42410</v>
      </c>
      <c r="B3787" t="s">
        <v>5</v>
      </c>
      <c r="C3787" t="s">
        <v>3698</v>
      </c>
      <c r="E3787">
        <v>1</v>
      </c>
      <c r="F3787" t="b">
        <f t="shared" si="118"/>
        <v>0</v>
      </c>
      <c r="G3787" t="b">
        <f t="shared" si="119"/>
        <v>1</v>
      </c>
    </row>
    <row r="3788" spans="1:7" x14ac:dyDescent="0.3">
      <c r="A3788" s="1">
        <v>42410</v>
      </c>
      <c r="B3788" t="s">
        <v>5</v>
      </c>
      <c r="C3788" t="s">
        <v>3699</v>
      </c>
      <c r="D3788" t="s">
        <v>14</v>
      </c>
      <c r="E3788">
        <v>1</v>
      </c>
      <c r="F3788" t="b">
        <f t="shared" si="118"/>
        <v>0</v>
      </c>
      <c r="G3788" t="b">
        <f t="shared" si="119"/>
        <v>0</v>
      </c>
    </row>
    <row r="3789" spans="1:7" x14ac:dyDescent="0.3">
      <c r="A3789" s="1">
        <v>42410</v>
      </c>
      <c r="B3789" t="s">
        <v>5</v>
      </c>
      <c r="C3789" t="s">
        <v>3700</v>
      </c>
      <c r="D3789" t="s">
        <v>7</v>
      </c>
      <c r="E3789">
        <v>1</v>
      </c>
      <c r="F3789" t="b">
        <f t="shared" si="118"/>
        <v>0</v>
      </c>
      <c r="G3789" t="b">
        <f t="shared" si="119"/>
        <v>1</v>
      </c>
    </row>
    <row r="3790" spans="1:7" x14ac:dyDescent="0.3">
      <c r="A3790" s="1">
        <v>42410</v>
      </c>
      <c r="B3790" t="s">
        <v>5</v>
      </c>
      <c r="C3790" t="s">
        <v>3701</v>
      </c>
      <c r="D3790" t="s">
        <v>14</v>
      </c>
      <c r="E3790">
        <v>1</v>
      </c>
      <c r="F3790" t="b">
        <f t="shared" si="118"/>
        <v>0</v>
      </c>
      <c r="G3790" t="b">
        <f t="shared" si="119"/>
        <v>0</v>
      </c>
    </row>
    <row r="3791" spans="1:7" x14ac:dyDescent="0.3">
      <c r="A3791" s="1">
        <v>42410</v>
      </c>
      <c r="B3791" t="s">
        <v>5</v>
      </c>
      <c r="C3791" t="s">
        <v>3702</v>
      </c>
      <c r="D3791" t="s">
        <v>14</v>
      </c>
      <c r="E3791">
        <v>1</v>
      </c>
      <c r="F3791" t="b">
        <f t="shared" si="118"/>
        <v>0</v>
      </c>
      <c r="G3791" t="b">
        <f t="shared" si="119"/>
        <v>0</v>
      </c>
    </row>
    <row r="3792" spans="1:7" x14ac:dyDescent="0.3">
      <c r="A3792" s="1">
        <v>42410</v>
      </c>
      <c r="B3792" t="s">
        <v>5</v>
      </c>
      <c r="C3792" t="s">
        <v>3703</v>
      </c>
      <c r="E3792">
        <v>1</v>
      </c>
      <c r="F3792" t="b">
        <f t="shared" si="118"/>
        <v>0</v>
      </c>
      <c r="G3792" t="b">
        <f t="shared" si="119"/>
        <v>1</v>
      </c>
    </row>
    <row r="3793" spans="1:7" x14ac:dyDescent="0.3">
      <c r="A3793" s="1">
        <v>42410</v>
      </c>
      <c r="B3793" t="s">
        <v>5</v>
      </c>
      <c r="C3793" t="s">
        <v>3704</v>
      </c>
      <c r="D3793" t="s">
        <v>65</v>
      </c>
      <c r="E3793">
        <v>1</v>
      </c>
      <c r="F3793" t="b">
        <f t="shared" si="118"/>
        <v>0</v>
      </c>
      <c r="G3793" t="b">
        <f t="shared" si="119"/>
        <v>0</v>
      </c>
    </row>
    <row r="3794" spans="1:7" x14ac:dyDescent="0.3">
      <c r="A3794" s="1">
        <v>42410</v>
      </c>
      <c r="B3794" t="s">
        <v>5</v>
      </c>
      <c r="C3794" t="s">
        <v>3705</v>
      </c>
      <c r="D3794" t="s">
        <v>67</v>
      </c>
      <c r="E3794">
        <v>1</v>
      </c>
      <c r="F3794" t="b">
        <f t="shared" si="118"/>
        <v>0</v>
      </c>
      <c r="G3794" t="b">
        <f t="shared" si="119"/>
        <v>0</v>
      </c>
    </row>
    <row r="3795" spans="1:7" x14ac:dyDescent="0.3">
      <c r="A3795" s="1">
        <v>42410</v>
      </c>
      <c r="B3795" t="s">
        <v>5</v>
      </c>
      <c r="C3795" t="s">
        <v>3706</v>
      </c>
      <c r="D3795" t="s">
        <v>7</v>
      </c>
      <c r="E3795">
        <v>1</v>
      </c>
      <c r="F3795" t="b">
        <f t="shared" si="118"/>
        <v>0</v>
      </c>
      <c r="G3795" t="b">
        <f t="shared" si="119"/>
        <v>1</v>
      </c>
    </row>
    <row r="3796" spans="1:7" x14ac:dyDescent="0.3">
      <c r="A3796" s="1">
        <v>42410</v>
      </c>
      <c r="B3796" t="s">
        <v>5</v>
      </c>
      <c r="C3796" t="s">
        <v>3707</v>
      </c>
      <c r="D3796" t="s">
        <v>14</v>
      </c>
      <c r="E3796">
        <v>1</v>
      </c>
      <c r="F3796" t="b">
        <f t="shared" si="118"/>
        <v>0</v>
      </c>
      <c r="G3796" t="b">
        <f t="shared" si="119"/>
        <v>0</v>
      </c>
    </row>
    <row r="3797" spans="1:7" x14ac:dyDescent="0.3">
      <c r="A3797" s="1">
        <v>42410</v>
      </c>
      <c r="B3797" t="s">
        <v>5</v>
      </c>
      <c r="C3797" t="s">
        <v>3708</v>
      </c>
      <c r="D3797" t="s">
        <v>12</v>
      </c>
      <c r="E3797">
        <v>1</v>
      </c>
      <c r="F3797" t="b">
        <f t="shared" si="118"/>
        <v>0</v>
      </c>
      <c r="G3797" t="b">
        <f t="shared" si="119"/>
        <v>0</v>
      </c>
    </row>
    <row r="3798" spans="1:7" x14ac:dyDescent="0.3">
      <c r="A3798" s="1">
        <v>42410</v>
      </c>
      <c r="B3798" t="s">
        <v>5</v>
      </c>
      <c r="C3798" t="s">
        <v>3709</v>
      </c>
      <c r="D3798" t="s">
        <v>7</v>
      </c>
      <c r="E3798">
        <v>1</v>
      </c>
      <c r="F3798" t="b">
        <f t="shared" si="118"/>
        <v>0</v>
      </c>
      <c r="G3798" t="b">
        <f t="shared" si="119"/>
        <v>1</v>
      </c>
    </row>
    <row r="3799" spans="1:7" x14ac:dyDescent="0.3">
      <c r="A3799" s="1">
        <v>42410</v>
      </c>
      <c r="B3799" t="s">
        <v>5</v>
      </c>
      <c r="C3799" t="s">
        <v>3711</v>
      </c>
      <c r="D3799" t="s">
        <v>7</v>
      </c>
      <c r="E3799">
        <v>1</v>
      </c>
      <c r="F3799" t="b">
        <f t="shared" si="118"/>
        <v>0</v>
      </c>
      <c r="G3799" t="b">
        <f t="shared" si="119"/>
        <v>1</v>
      </c>
    </row>
    <row r="3800" spans="1:7" x14ac:dyDescent="0.3">
      <c r="A3800" s="1">
        <v>42410</v>
      </c>
      <c r="B3800" t="s">
        <v>5</v>
      </c>
      <c r="C3800" t="s">
        <v>3712</v>
      </c>
      <c r="D3800" t="s">
        <v>12</v>
      </c>
      <c r="E3800">
        <v>1</v>
      </c>
      <c r="F3800" t="b">
        <f t="shared" si="118"/>
        <v>0</v>
      </c>
      <c r="G3800" t="b">
        <f t="shared" si="119"/>
        <v>0</v>
      </c>
    </row>
    <row r="3801" spans="1:7" x14ac:dyDescent="0.3">
      <c r="A3801" s="1">
        <v>42410</v>
      </c>
      <c r="B3801" t="s">
        <v>5</v>
      </c>
      <c r="C3801" t="s">
        <v>3713</v>
      </c>
      <c r="D3801" t="s">
        <v>7</v>
      </c>
      <c r="E3801">
        <v>1</v>
      </c>
      <c r="F3801" t="b">
        <f t="shared" si="118"/>
        <v>0</v>
      </c>
      <c r="G3801" t="b">
        <f t="shared" si="119"/>
        <v>1</v>
      </c>
    </row>
    <row r="3802" spans="1:7" x14ac:dyDescent="0.3">
      <c r="A3802" s="1">
        <v>42410</v>
      </c>
      <c r="B3802" t="s">
        <v>5</v>
      </c>
      <c r="C3802" t="s">
        <v>3714</v>
      </c>
      <c r="D3802" t="s">
        <v>14</v>
      </c>
      <c r="E3802">
        <v>1</v>
      </c>
      <c r="F3802" t="b">
        <f t="shared" si="118"/>
        <v>0</v>
      </c>
      <c r="G3802" t="b">
        <f t="shared" si="119"/>
        <v>0</v>
      </c>
    </row>
    <row r="3803" spans="1:7" x14ac:dyDescent="0.3">
      <c r="A3803" s="1">
        <v>42410</v>
      </c>
      <c r="B3803" t="s">
        <v>5</v>
      </c>
      <c r="C3803" t="s">
        <v>3715</v>
      </c>
      <c r="D3803" t="s">
        <v>14</v>
      </c>
      <c r="E3803">
        <v>1</v>
      </c>
      <c r="F3803" t="b">
        <f t="shared" si="118"/>
        <v>0</v>
      </c>
      <c r="G3803" t="b">
        <f t="shared" si="119"/>
        <v>0</v>
      </c>
    </row>
    <row r="3804" spans="1:7" x14ac:dyDescent="0.3">
      <c r="A3804" s="1">
        <v>42410</v>
      </c>
      <c r="B3804" t="s">
        <v>5</v>
      </c>
      <c r="C3804" t="s">
        <v>3716</v>
      </c>
      <c r="D3804" t="s">
        <v>7</v>
      </c>
      <c r="E3804">
        <v>1</v>
      </c>
      <c r="F3804" t="b">
        <f t="shared" si="118"/>
        <v>0</v>
      </c>
      <c r="G3804" t="b">
        <f t="shared" si="119"/>
        <v>1</v>
      </c>
    </row>
    <row r="3805" spans="1:7" x14ac:dyDescent="0.3">
      <c r="A3805" s="1">
        <v>42410</v>
      </c>
      <c r="B3805" t="s">
        <v>5</v>
      </c>
      <c r="C3805" t="s">
        <v>3717</v>
      </c>
      <c r="D3805" t="s">
        <v>14</v>
      </c>
      <c r="E3805">
        <v>1</v>
      </c>
      <c r="F3805" t="b">
        <f t="shared" si="118"/>
        <v>0</v>
      </c>
      <c r="G3805" t="b">
        <f t="shared" si="119"/>
        <v>0</v>
      </c>
    </row>
    <row r="3806" spans="1:7" x14ac:dyDescent="0.3">
      <c r="A3806" s="1">
        <v>42410</v>
      </c>
      <c r="B3806" t="s">
        <v>5</v>
      </c>
      <c r="C3806" t="s">
        <v>3718</v>
      </c>
      <c r="D3806" t="s">
        <v>14</v>
      </c>
      <c r="E3806">
        <v>1</v>
      </c>
      <c r="F3806" t="b">
        <f t="shared" si="118"/>
        <v>0</v>
      </c>
      <c r="G3806" t="b">
        <f t="shared" si="119"/>
        <v>0</v>
      </c>
    </row>
    <row r="3807" spans="1:7" x14ac:dyDescent="0.3">
      <c r="A3807" s="1">
        <v>42410</v>
      </c>
      <c r="B3807" t="s">
        <v>5</v>
      </c>
      <c r="C3807" t="s">
        <v>3719</v>
      </c>
      <c r="E3807">
        <v>1</v>
      </c>
      <c r="F3807" t="b">
        <f t="shared" si="118"/>
        <v>0</v>
      </c>
      <c r="G3807" t="b">
        <f t="shared" si="119"/>
        <v>1</v>
      </c>
    </row>
    <row r="3808" spans="1:7" x14ac:dyDescent="0.3">
      <c r="A3808" s="1">
        <v>42410</v>
      </c>
      <c r="B3808" t="s">
        <v>5</v>
      </c>
      <c r="C3808" t="s">
        <v>3720</v>
      </c>
      <c r="E3808">
        <v>1</v>
      </c>
      <c r="F3808" t="b">
        <f t="shared" si="118"/>
        <v>0</v>
      </c>
      <c r="G3808" t="b">
        <f t="shared" si="119"/>
        <v>1</v>
      </c>
    </row>
    <row r="3809" spans="1:7" x14ac:dyDescent="0.3">
      <c r="A3809" s="1">
        <v>42410</v>
      </c>
      <c r="B3809" t="s">
        <v>5</v>
      </c>
      <c r="C3809" t="s">
        <v>3721</v>
      </c>
      <c r="D3809" t="s">
        <v>14</v>
      </c>
      <c r="E3809">
        <v>1</v>
      </c>
      <c r="F3809" t="b">
        <f t="shared" si="118"/>
        <v>0</v>
      </c>
      <c r="G3809" t="b">
        <f t="shared" si="119"/>
        <v>0</v>
      </c>
    </row>
    <row r="3810" spans="1:7" x14ac:dyDescent="0.3">
      <c r="A3810" s="1">
        <v>42411</v>
      </c>
      <c r="B3810" t="s">
        <v>5</v>
      </c>
      <c r="C3810" t="s">
        <v>3722</v>
      </c>
      <c r="D3810" t="s">
        <v>14</v>
      </c>
      <c r="E3810">
        <v>1</v>
      </c>
      <c r="F3810" t="b">
        <f t="shared" si="118"/>
        <v>0</v>
      </c>
      <c r="G3810" t="b">
        <f t="shared" si="119"/>
        <v>0</v>
      </c>
    </row>
    <row r="3811" spans="1:7" x14ac:dyDescent="0.3">
      <c r="A3811" s="1">
        <v>42408</v>
      </c>
      <c r="B3811" t="s">
        <v>5</v>
      </c>
      <c r="C3811" t="s">
        <v>3723</v>
      </c>
      <c r="D3811" t="s">
        <v>14</v>
      </c>
      <c r="E3811">
        <v>1</v>
      </c>
      <c r="F3811" t="b">
        <f t="shared" si="118"/>
        <v>0</v>
      </c>
      <c r="G3811" t="b">
        <f t="shared" si="119"/>
        <v>0</v>
      </c>
    </row>
    <row r="3812" spans="1:7" x14ac:dyDescent="0.3">
      <c r="A3812" s="1">
        <v>42408</v>
      </c>
      <c r="B3812" t="s">
        <v>5</v>
      </c>
      <c r="C3812" t="s">
        <v>3724</v>
      </c>
      <c r="D3812" t="s">
        <v>7</v>
      </c>
      <c r="E3812">
        <v>1</v>
      </c>
      <c r="F3812" t="b">
        <f t="shared" si="118"/>
        <v>0</v>
      </c>
      <c r="G3812" t="b">
        <f t="shared" si="119"/>
        <v>1</v>
      </c>
    </row>
    <row r="3813" spans="1:7" x14ac:dyDescent="0.3">
      <c r="A3813" s="1">
        <v>42408</v>
      </c>
      <c r="B3813" t="s">
        <v>5</v>
      </c>
      <c r="C3813" t="s">
        <v>3725</v>
      </c>
      <c r="D3813" t="s">
        <v>7</v>
      </c>
      <c r="E3813">
        <v>1</v>
      </c>
      <c r="F3813" t="b">
        <f t="shared" si="118"/>
        <v>0</v>
      </c>
      <c r="G3813" t="b">
        <f t="shared" si="119"/>
        <v>1</v>
      </c>
    </row>
    <row r="3814" spans="1:7" x14ac:dyDescent="0.3">
      <c r="A3814" s="1">
        <v>42408</v>
      </c>
      <c r="B3814" t="s">
        <v>5</v>
      </c>
      <c r="C3814" t="s">
        <v>3726</v>
      </c>
      <c r="E3814">
        <v>1</v>
      </c>
      <c r="F3814" t="b">
        <f t="shared" si="118"/>
        <v>0</v>
      </c>
      <c r="G3814" t="b">
        <f t="shared" si="119"/>
        <v>1</v>
      </c>
    </row>
    <row r="3815" spans="1:7" x14ac:dyDescent="0.3">
      <c r="A3815" s="1">
        <v>42408</v>
      </c>
      <c r="B3815" t="s">
        <v>5</v>
      </c>
      <c r="C3815" t="s">
        <v>3727</v>
      </c>
      <c r="E3815">
        <v>1</v>
      </c>
      <c r="F3815" t="b">
        <f t="shared" si="118"/>
        <v>0</v>
      </c>
      <c r="G3815" t="b">
        <f t="shared" si="119"/>
        <v>1</v>
      </c>
    </row>
    <row r="3816" spans="1:7" x14ac:dyDescent="0.3">
      <c r="A3816" s="1">
        <v>42408</v>
      </c>
      <c r="B3816" t="s">
        <v>5</v>
      </c>
      <c r="C3816" t="s">
        <v>1529</v>
      </c>
      <c r="D3816" t="s">
        <v>18</v>
      </c>
      <c r="E3816">
        <v>1</v>
      </c>
      <c r="F3816" t="b">
        <f t="shared" si="118"/>
        <v>0</v>
      </c>
      <c r="G3816" t="b">
        <f t="shared" si="119"/>
        <v>0</v>
      </c>
    </row>
    <row r="3817" spans="1:7" x14ac:dyDescent="0.3">
      <c r="A3817" s="1">
        <v>42408</v>
      </c>
      <c r="B3817" t="s">
        <v>5</v>
      </c>
      <c r="C3817" s="2" t="s">
        <v>3728</v>
      </c>
      <c r="D3817" t="s">
        <v>18</v>
      </c>
      <c r="E3817">
        <v>1</v>
      </c>
      <c r="F3817" t="b">
        <f t="shared" si="118"/>
        <v>0</v>
      </c>
      <c r="G3817" t="b">
        <f t="shared" si="119"/>
        <v>0</v>
      </c>
    </row>
    <row r="3818" spans="1:7" x14ac:dyDescent="0.3">
      <c r="A3818" s="1">
        <v>42408</v>
      </c>
      <c r="B3818" t="s">
        <v>5</v>
      </c>
      <c r="C3818" t="s">
        <v>3729</v>
      </c>
      <c r="D3818" t="s">
        <v>12</v>
      </c>
      <c r="E3818">
        <v>1</v>
      </c>
      <c r="F3818" t="b">
        <f t="shared" si="118"/>
        <v>0</v>
      </c>
      <c r="G3818" t="b">
        <f t="shared" si="119"/>
        <v>0</v>
      </c>
    </row>
    <row r="3819" spans="1:7" x14ac:dyDescent="0.3">
      <c r="A3819" s="1">
        <v>42408</v>
      </c>
      <c r="B3819" t="s">
        <v>5</v>
      </c>
      <c r="C3819" t="s">
        <v>3730</v>
      </c>
      <c r="E3819">
        <v>1</v>
      </c>
      <c r="F3819" t="b">
        <f t="shared" si="118"/>
        <v>0</v>
      </c>
      <c r="G3819" t="b">
        <f t="shared" si="119"/>
        <v>1</v>
      </c>
    </row>
    <row r="3820" spans="1:7" x14ac:dyDescent="0.3">
      <c r="A3820" s="1">
        <v>42408</v>
      </c>
      <c r="B3820" t="s">
        <v>5</v>
      </c>
      <c r="C3820" t="s">
        <v>3731</v>
      </c>
      <c r="D3820" t="s">
        <v>7</v>
      </c>
      <c r="E3820">
        <v>1</v>
      </c>
      <c r="F3820" t="b">
        <f t="shared" si="118"/>
        <v>0</v>
      </c>
      <c r="G3820" t="b">
        <f t="shared" si="119"/>
        <v>1</v>
      </c>
    </row>
    <row r="3821" spans="1:7" x14ac:dyDescent="0.3">
      <c r="A3821" s="1">
        <v>42408</v>
      </c>
      <c r="B3821" t="s">
        <v>5</v>
      </c>
      <c r="C3821" t="s">
        <v>3732</v>
      </c>
      <c r="E3821">
        <v>1</v>
      </c>
      <c r="F3821" t="b">
        <f t="shared" si="118"/>
        <v>0</v>
      </c>
      <c r="G3821" t="b">
        <f t="shared" si="119"/>
        <v>1</v>
      </c>
    </row>
    <row r="3822" spans="1:7" x14ac:dyDescent="0.3">
      <c r="A3822" s="1">
        <v>42408</v>
      </c>
      <c r="B3822" t="s">
        <v>5</v>
      </c>
      <c r="C3822" t="s">
        <v>3733</v>
      </c>
      <c r="D3822" t="s">
        <v>7</v>
      </c>
      <c r="E3822">
        <v>1</v>
      </c>
      <c r="F3822" t="b">
        <f t="shared" si="118"/>
        <v>0</v>
      </c>
      <c r="G3822" t="b">
        <f t="shared" si="119"/>
        <v>1</v>
      </c>
    </row>
    <row r="3823" spans="1:7" x14ac:dyDescent="0.3">
      <c r="A3823" s="1">
        <v>42408</v>
      </c>
      <c r="B3823" t="s">
        <v>5</v>
      </c>
      <c r="C3823" t="s">
        <v>3734</v>
      </c>
      <c r="D3823" t="s">
        <v>7</v>
      </c>
      <c r="E3823">
        <v>1</v>
      </c>
      <c r="F3823" t="b">
        <f t="shared" si="118"/>
        <v>0</v>
      </c>
      <c r="G3823" t="b">
        <f t="shared" si="119"/>
        <v>1</v>
      </c>
    </row>
    <row r="3824" spans="1:7" x14ac:dyDescent="0.3">
      <c r="A3824" s="1">
        <v>42408</v>
      </c>
      <c r="B3824" t="s">
        <v>5</v>
      </c>
      <c r="C3824" t="s">
        <v>3735</v>
      </c>
      <c r="E3824">
        <v>1</v>
      </c>
      <c r="F3824" t="b">
        <f t="shared" si="118"/>
        <v>0</v>
      </c>
      <c r="G3824" t="b">
        <f t="shared" si="119"/>
        <v>1</v>
      </c>
    </row>
    <row r="3825" spans="1:7" x14ac:dyDescent="0.3">
      <c r="A3825" s="1">
        <v>42408</v>
      </c>
      <c r="B3825" t="s">
        <v>5</v>
      </c>
      <c r="C3825" t="s">
        <v>3736</v>
      </c>
      <c r="D3825" t="s">
        <v>7</v>
      </c>
      <c r="E3825">
        <v>1</v>
      </c>
      <c r="F3825" t="b">
        <f t="shared" si="118"/>
        <v>0</v>
      </c>
      <c r="G3825" t="b">
        <f t="shared" si="119"/>
        <v>1</v>
      </c>
    </row>
    <row r="3826" spans="1:7" x14ac:dyDescent="0.3">
      <c r="A3826" s="1">
        <v>42408</v>
      </c>
      <c r="B3826" t="s">
        <v>5</v>
      </c>
      <c r="C3826" t="s">
        <v>3737</v>
      </c>
      <c r="E3826">
        <v>1</v>
      </c>
      <c r="F3826" t="b">
        <f t="shared" si="118"/>
        <v>0</v>
      </c>
      <c r="G3826" t="b">
        <f t="shared" si="119"/>
        <v>1</v>
      </c>
    </row>
    <row r="3827" spans="1:7" x14ac:dyDescent="0.3">
      <c r="A3827" s="1">
        <v>42408</v>
      </c>
      <c r="B3827" t="s">
        <v>5</v>
      </c>
      <c r="C3827" t="s">
        <v>3738</v>
      </c>
      <c r="E3827">
        <v>1</v>
      </c>
      <c r="F3827" t="b">
        <f t="shared" si="118"/>
        <v>0</v>
      </c>
      <c r="G3827" t="b">
        <f t="shared" si="119"/>
        <v>1</v>
      </c>
    </row>
    <row r="3828" spans="1:7" x14ac:dyDescent="0.3">
      <c r="A3828" s="1">
        <v>42408</v>
      </c>
      <c r="B3828" t="s">
        <v>5</v>
      </c>
      <c r="C3828" t="s">
        <v>3739</v>
      </c>
      <c r="E3828">
        <v>1</v>
      </c>
      <c r="F3828" t="b">
        <f t="shared" si="118"/>
        <v>0</v>
      </c>
      <c r="G3828" t="b">
        <f t="shared" si="119"/>
        <v>1</v>
      </c>
    </row>
    <row r="3829" spans="1:7" x14ac:dyDescent="0.3">
      <c r="A3829" s="1">
        <v>42408</v>
      </c>
      <c r="B3829" t="s">
        <v>5</v>
      </c>
      <c r="C3829" t="s">
        <v>3740</v>
      </c>
      <c r="D3829" t="s">
        <v>67</v>
      </c>
      <c r="E3829">
        <v>1</v>
      </c>
      <c r="F3829" t="b">
        <f t="shared" si="118"/>
        <v>0</v>
      </c>
      <c r="G3829" t="b">
        <f t="shared" si="119"/>
        <v>0</v>
      </c>
    </row>
    <row r="3830" spans="1:7" x14ac:dyDescent="0.3">
      <c r="A3830" s="1">
        <v>42408</v>
      </c>
      <c r="B3830" t="s">
        <v>5</v>
      </c>
      <c r="C3830" t="s">
        <v>3741</v>
      </c>
      <c r="E3830">
        <v>1</v>
      </c>
      <c r="F3830" t="b">
        <f t="shared" si="118"/>
        <v>0</v>
      </c>
      <c r="G3830" t="b">
        <f t="shared" si="119"/>
        <v>1</v>
      </c>
    </row>
    <row r="3831" spans="1:7" x14ac:dyDescent="0.3">
      <c r="A3831" s="1">
        <v>42408</v>
      </c>
      <c r="B3831" t="s">
        <v>5</v>
      </c>
      <c r="C3831" t="s">
        <v>3742</v>
      </c>
      <c r="D3831" t="s">
        <v>12</v>
      </c>
      <c r="E3831">
        <v>1</v>
      </c>
      <c r="F3831" t="b">
        <f t="shared" si="118"/>
        <v>0</v>
      </c>
      <c r="G3831" t="b">
        <f t="shared" si="119"/>
        <v>0</v>
      </c>
    </row>
    <row r="3832" spans="1:7" x14ac:dyDescent="0.3">
      <c r="A3832" s="1">
        <v>42408</v>
      </c>
      <c r="B3832" t="s">
        <v>5</v>
      </c>
      <c r="C3832" t="s">
        <v>3743</v>
      </c>
      <c r="D3832" t="s">
        <v>7</v>
      </c>
      <c r="E3832">
        <v>1</v>
      </c>
      <c r="F3832" t="b">
        <f t="shared" si="118"/>
        <v>0</v>
      </c>
      <c r="G3832" t="b">
        <f t="shared" si="119"/>
        <v>1</v>
      </c>
    </row>
    <row r="3833" spans="1:7" x14ac:dyDescent="0.3">
      <c r="A3833" s="1">
        <v>42408</v>
      </c>
      <c r="B3833" t="s">
        <v>5</v>
      </c>
      <c r="C3833" t="s">
        <v>3744</v>
      </c>
      <c r="D3833" t="s">
        <v>14</v>
      </c>
      <c r="E3833">
        <v>1</v>
      </c>
      <c r="F3833" t="b">
        <f t="shared" si="118"/>
        <v>0</v>
      </c>
      <c r="G3833" t="b">
        <f t="shared" si="119"/>
        <v>0</v>
      </c>
    </row>
    <row r="3834" spans="1:7" x14ac:dyDescent="0.3">
      <c r="A3834" s="1">
        <v>42408</v>
      </c>
      <c r="B3834" t="s">
        <v>5</v>
      </c>
      <c r="C3834" t="s">
        <v>3745</v>
      </c>
      <c r="D3834" t="s">
        <v>14</v>
      </c>
      <c r="E3834">
        <v>1</v>
      </c>
      <c r="F3834" t="b">
        <f t="shared" si="118"/>
        <v>0</v>
      </c>
      <c r="G3834" t="b">
        <f t="shared" si="119"/>
        <v>0</v>
      </c>
    </row>
    <row r="3835" spans="1:7" x14ac:dyDescent="0.3">
      <c r="A3835" s="1">
        <v>42408</v>
      </c>
      <c r="B3835" t="s">
        <v>5</v>
      </c>
      <c r="C3835" t="s">
        <v>3746</v>
      </c>
      <c r="D3835" t="s">
        <v>7</v>
      </c>
      <c r="E3835">
        <v>1</v>
      </c>
      <c r="F3835" t="b">
        <f t="shared" si="118"/>
        <v>0</v>
      </c>
      <c r="G3835" t="b">
        <f t="shared" si="119"/>
        <v>1</v>
      </c>
    </row>
    <row r="3836" spans="1:7" x14ac:dyDescent="0.3">
      <c r="A3836" s="1">
        <v>42408</v>
      </c>
      <c r="B3836" t="s">
        <v>5</v>
      </c>
      <c r="C3836" t="s">
        <v>3747</v>
      </c>
      <c r="E3836">
        <v>1</v>
      </c>
      <c r="F3836" t="b">
        <f t="shared" si="118"/>
        <v>0</v>
      </c>
      <c r="G3836" t="b">
        <f t="shared" si="119"/>
        <v>1</v>
      </c>
    </row>
    <row r="3837" spans="1:7" x14ac:dyDescent="0.3">
      <c r="A3837" s="1">
        <v>42408</v>
      </c>
      <c r="B3837" t="s">
        <v>5</v>
      </c>
      <c r="C3837" t="s">
        <v>3748</v>
      </c>
      <c r="D3837" t="s">
        <v>14</v>
      </c>
      <c r="E3837">
        <v>1</v>
      </c>
      <c r="F3837" t="b">
        <f t="shared" si="118"/>
        <v>0</v>
      </c>
      <c r="G3837" t="b">
        <f t="shared" si="119"/>
        <v>0</v>
      </c>
    </row>
    <row r="3838" spans="1:7" x14ac:dyDescent="0.3">
      <c r="A3838" s="1">
        <v>42408</v>
      </c>
      <c r="B3838" t="s">
        <v>5</v>
      </c>
      <c r="C3838" t="s">
        <v>3749</v>
      </c>
      <c r="D3838" t="s">
        <v>7</v>
      </c>
      <c r="E3838">
        <v>1</v>
      </c>
      <c r="F3838" t="b">
        <f t="shared" si="118"/>
        <v>0</v>
      </c>
      <c r="G3838" t="b">
        <f t="shared" si="119"/>
        <v>1</v>
      </c>
    </row>
    <row r="3839" spans="1:7" x14ac:dyDescent="0.3">
      <c r="A3839" s="1">
        <v>42408</v>
      </c>
      <c r="B3839" t="s">
        <v>5</v>
      </c>
      <c r="C3839" t="s">
        <v>3750</v>
      </c>
      <c r="E3839">
        <v>1</v>
      </c>
      <c r="F3839" t="b">
        <f t="shared" si="118"/>
        <v>0</v>
      </c>
      <c r="G3839" t="b">
        <f t="shared" si="119"/>
        <v>1</v>
      </c>
    </row>
    <row r="3840" spans="1:7" x14ac:dyDescent="0.3">
      <c r="A3840" s="1">
        <v>42408</v>
      </c>
      <c r="B3840" t="s">
        <v>5</v>
      </c>
      <c r="C3840" t="s">
        <v>3751</v>
      </c>
      <c r="D3840" t="s">
        <v>65</v>
      </c>
      <c r="E3840">
        <v>1</v>
      </c>
      <c r="F3840" t="b">
        <f t="shared" si="118"/>
        <v>0</v>
      </c>
      <c r="G3840" t="b">
        <f t="shared" si="119"/>
        <v>0</v>
      </c>
    </row>
    <row r="3841" spans="1:7" x14ac:dyDescent="0.3">
      <c r="A3841" s="1">
        <v>42409</v>
      </c>
      <c r="B3841" t="s">
        <v>5</v>
      </c>
      <c r="C3841" t="s">
        <v>3752</v>
      </c>
      <c r="D3841" t="s">
        <v>7</v>
      </c>
      <c r="E3841">
        <v>1</v>
      </c>
      <c r="F3841" t="b">
        <f t="shared" si="118"/>
        <v>0</v>
      </c>
      <c r="G3841" t="b">
        <f t="shared" si="119"/>
        <v>1</v>
      </c>
    </row>
    <row r="3842" spans="1:7" x14ac:dyDescent="0.3">
      <c r="A3842" s="1">
        <v>42409</v>
      </c>
      <c r="B3842" t="s">
        <v>5</v>
      </c>
      <c r="C3842" t="s">
        <v>3753</v>
      </c>
      <c r="D3842" t="s">
        <v>7</v>
      </c>
      <c r="E3842">
        <v>1</v>
      </c>
      <c r="F3842" t="b">
        <f t="shared" si="118"/>
        <v>0</v>
      </c>
      <c r="G3842" t="b">
        <f t="shared" si="119"/>
        <v>1</v>
      </c>
    </row>
    <row r="3843" spans="1:7" x14ac:dyDescent="0.3">
      <c r="A3843" s="1">
        <v>42409</v>
      </c>
      <c r="B3843" t="s">
        <v>5</v>
      </c>
      <c r="C3843" t="s">
        <v>3754</v>
      </c>
      <c r="D3843" t="s">
        <v>7</v>
      </c>
      <c r="E3843">
        <v>1</v>
      </c>
      <c r="F3843" t="b">
        <f t="shared" ref="F3843:F3906" si="120">C3843=""</f>
        <v>0</v>
      </c>
      <c r="G3843" t="b">
        <f t="shared" ref="G3843:G3906" si="121">OR(D3843="",D3843="h")</f>
        <v>1</v>
      </c>
    </row>
    <row r="3844" spans="1:7" x14ac:dyDescent="0.3">
      <c r="A3844" s="1">
        <v>42409</v>
      </c>
      <c r="B3844" t="s">
        <v>5</v>
      </c>
      <c r="C3844" t="s">
        <v>3755</v>
      </c>
      <c r="D3844" t="s">
        <v>65</v>
      </c>
      <c r="E3844">
        <v>1</v>
      </c>
      <c r="F3844" t="b">
        <f t="shared" si="120"/>
        <v>0</v>
      </c>
      <c r="G3844" t="b">
        <f t="shared" si="121"/>
        <v>0</v>
      </c>
    </row>
    <row r="3845" spans="1:7" x14ac:dyDescent="0.3">
      <c r="A3845" s="1">
        <v>42409</v>
      </c>
      <c r="B3845" t="s">
        <v>5</v>
      </c>
      <c r="C3845" t="s">
        <v>3756</v>
      </c>
      <c r="D3845" t="s">
        <v>14</v>
      </c>
      <c r="E3845">
        <v>1</v>
      </c>
      <c r="F3845" t="b">
        <f t="shared" si="120"/>
        <v>0</v>
      </c>
      <c r="G3845" t="b">
        <f t="shared" si="121"/>
        <v>0</v>
      </c>
    </row>
    <row r="3846" spans="1:7" x14ac:dyDescent="0.3">
      <c r="A3846" s="1">
        <v>42409</v>
      </c>
      <c r="B3846" t="s">
        <v>5</v>
      </c>
      <c r="C3846" t="s">
        <v>3757</v>
      </c>
      <c r="E3846">
        <v>1</v>
      </c>
      <c r="F3846" t="b">
        <f t="shared" si="120"/>
        <v>0</v>
      </c>
      <c r="G3846" t="b">
        <f t="shared" si="121"/>
        <v>1</v>
      </c>
    </row>
    <row r="3847" spans="1:7" x14ac:dyDescent="0.3">
      <c r="A3847" s="1">
        <v>42409</v>
      </c>
      <c r="B3847" t="s">
        <v>5</v>
      </c>
      <c r="C3847" t="s">
        <v>3758</v>
      </c>
      <c r="E3847">
        <v>1</v>
      </c>
      <c r="F3847" t="b">
        <f t="shared" si="120"/>
        <v>0</v>
      </c>
      <c r="G3847" t="b">
        <f t="shared" si="121"/>
        <v>1</v>
      </c>
    </row>
    <row r="3848" spans="1:7" x14ac:dyDescent="0.3">
      <c r="A3848" s="1">
        <v>42409</v>
      </c>
      <c r="B3848" t="s">
        <v>5</v>
      </c>
      <c r="C3848" t="s">
        <v>3759</v>
      </c>
      <c r="D3848" t="s">
        <v>7</v>
      </c>
      <c r="E3848">
        <v>1</v>
      </c>
      <c r="F3848" t="b">
        <f t="shared" si="120"/>
        <v>0</v>
      </c>
      <c r="G3848" t="b">
        <f t="shared" si="121"/>
        <v>1</v>
      </c>
    </row>
    <row r="3849" spans="1:7" x14ac:dyDescent="0.3">
      <c r="A3849" s="1">
        <v>42409</v>
      </c>
      <c r="B3849" t="s">
        <v>5</v>
      </c>
      <c r="C3849" t="s">
        <v>3760</v>
      </c>
      <c r="E3849">
        <v>1</v>
      </c>
      <c r="F3849" t="b">
        <f t="shared" si="120"/>
        <v>0</v>
      </c>
      <c r="G3849" t="b">
        <f t="shared" si="121"/>
        <v>1</v>
      </c>
    </row>
    <row r="3850" spans="1:7" x14ac:dyDescent="0.3">
      <c r="A3850" s="1">
        <v>42409</v>
      </c>
      <c r="B3850" t="s">
        <v>5</v>
      </c>
      <c r="C3850" t="s">
        <v>3761</v>
      </c>
      <c r="D3850" t="s">
        <v>7</v>
      </c>
      <c r="E3850">
        <v>1</v>
      </c>
      <c r="F3850" t="b">
        <f t="shared" si="120"/>
        <v>0</v>
      </c>
      <c r="G3850" t="b">
        <f t="shared" si="121"/>
        <v>1</v>
      </c>
    </row>
    <row r="3851" spans="1:7" x14ac:dyDescent="0.3">
      <c r="A3851" s="1">
        <v>42409</v>
      </c>
      <c r="B3851" t="s">
        <v>5</v>
      </c>
      <c r="C3851" t="s">
        <v>3762</v>
      </c>
      <c r="E3851">
        <v>1</v>
      </c>
      <c r="F3851" t="b">
        <f t="shared" si="120"/>
        <v>0</v>
      </c>
      <c r="G3851" t="b">
        <f t="shared" si="121"/>
        <v>1</v>
      </c>
    </row>
    <row r="3852" spans="1:7" x14ac:dyDescent="0.3">
      <c r="A3852" s="1">
        <v>42409</v>
      </c>
      <c r="B3852" t="s">
        <v>5</v>
      </c>
      <c r="C3852" t="s">
        <v>3763</v>
      </c>
      <c r="E3852">
        <v>1</v>
      </c>
      <c r="F3852" t="b">
        <f t="shared" si="120"/>
        <v>0</v>
      </c>
      <c r="G3852" t="b">
        <f t="shared" si="121"/>
        <v>1</v>
      </c>
    </row>
    <row r="3853" spans="1:7" x14ac:dyDescent="0.3">
      <c r="A3853" s="1">
        <v>42409</v>
      </c>
      <c r="B3853" t="s">
        <v>5</v>
      </c>
      <c r="C3853" t="s">
        <v>3764</v>
      </c>
      <c r="D3853" t="s">
        <v>7</v>
      </c>
      <c r="E3853">
        <v>1</v>
      </c>
      <c r="F3853" t="b">
        <f t="shared" si="120"/>
        <v>0</v>
      </c>
      <c r="G3853" t="b">
        <f t="shared" si="121"/>
        <v>1</v>
      </c>
    </row>
    <row r="3854" spans="1:7" x14ac:dyDescent="0.3">
      <c r="A3854" s="1">
        <v>42410</v>
      </c>
      <c r="B3854" t="s">
        <v>5</v>
      </c>
      <c r="C3854" t="s">
        <v>3765</v>
      </c>
      <c r="D3854" t="s">
        <v>14</v>
      </c>
      <c r="E3854">
        <v>1</v>
      </c>
      <c r="F3854" t="b">
        <f t="shared" si="120"/>
        <v>0</v>
      </c>
      <c r="G3854" t="b">
        <f t="shared" si="121"/>
        <v>0</v>
      </c>
    </row>
    <row r="3855" spans="1:7" x14ac:dyDescent="0.3">
      <c r="A3855" s="1">
        <v>42410</v>
      </c>
      <c r="B3855" t="s">
        <v>5</v>
      </c>
      <c r="C3855" t="s">
        <v>3766</v>
      </c>
      <c r="D3855" t="s">
        <v>7</v>
      </c>
      <c r="E3855">
        <v>1</v>
      </c>
      <c r="F3855" t="b">
        <f t="shared" si="120"/>
        <v>0</v>
      </c>
      <c r="G3855" t="b">
        <f t="shared" si="121"/>
        <v>1</v>
      </c>
    </row>
    <row r="3856" spans="1:7" x14ac:dyDescent="0.3">
      <c r="A3856" s="1">
        <v>42410</v>
      </c>
      <c r="B3856" t="s">
        <v>5</v>
      </c>
      <c r="C3856" t="s">
        <v>3767</v>
      </c>
      <c r="D3856" t="s">
        <v>7</v>
      </c>
      <c r="E3856">
        <v>1</v>
      </c>
      <c r="F3856" t="b">
        <f t="shared" si="120"/>
        <v>0</v>
      </c>
      <c r="G3856" t="b">
        <f t="shared" si="121"/>
        <v>1</v>
      </c>
    </row>
    <row r="3857" spans="1:7" x14ac:dyDescent="0.3">
      <c r="A3857" s="1">
        <v>42410</v>
      </c>
      <c r="B3857" t="s">
        <v>5</v>
      </c>
      <c r="C3857" t="s">
        <v>3768</v>
      </c>
      <c r="D3857" t="s">
        <v>12</v>
      </c>
      <c r="E3857">
        <v>1</v>
      </c>
      <c r="F3857" t="b">
        <f t="shared" si="120"/>
        <v>0</v>
      </c>
      <c r="G3857" t="b">
        <f t="shared" si="121"/>
        <v>0</v>
      </c>
    </row>
    <row r="3858" spans="1:7" x14ac:dyDescent="0.3">
      <c r="A3858" s="1">
        <v>42410</v>
      </c>
      <c r="B3858" t="s">
        <v>5</v>
      </c>
      <c r="C3858" t="s">
        <v>3769</v>
      </c>
      <c r="D3858" t="s">
        <v>12</v>
      </c>
      <c r="E3858">
        <v>1</v>
      </c>
      <c r="F3858" t="b">
        <f t="shared" si="120"/>
        <v>0</v>
      </c>
      <c r="G3858" t="b">
        <f t="shared" si="121"/>
        <v>0</v>
      </c>
    </row>
    <row r="3859" spans="1:7" x14ac:dyDescent="0.3">
      <c r="A3859" s="1">
        <v>42410</v>
      </c>
      <c r="B3859" t="s">
        <v>5</v>
      </c>
      <c r="C3859" t="s">
        <v>3770</v>
      </c>
      <c r="E3859">
        <v>1</v>
      </c>
      <c r="F3859" t="b">
        <f t="shared" si="120"/>
        <v>0</v>
      </c>
      <c r="G3859" t="b">
        <f t="shared" si="121"/>
        <v>1</v>
      </c>
    </row>
    <row r="3860" spans="1:7" x14ac:dyDescent="0.3">
      <c r="A3860" s="1">
        <v>42410</v>
      </c>
      <c r="B3860" t="s">
        <v>5</v>
      </c>
      <c r="C3860" t="s">
        <v>3771</v>
      </c>
      <c r="E3860">
        <v>1</v>
      </c>
      <c r="F3860" t="b">
        <f t="shared" si="120"/>
        <v>0</v>
      </c>
      <c r="G3860" t="b">
        <f t="shared" si="121"/>
        <v>1</v>
      </c>
    </row>
    <row r="3861" spans="1:7" x14ac:dyDescent="0.3">
      <c r="A3861" s="1">
        <v>42410</v>
      </c>
      <c r="B3861" t="s">
        <v>5</v>
      </c>
      <c r="C3861" t="s">
        <v>3772</v>
      </c>
      <c r="D3861" t="s">
        <v>14</v>
      </c>
      <c r="E3861">
        <v>1</v>
      </c>
      <c r="F3861" t="b">
        <f t="shared" si="120"/>
        <v>0</v>
      </c>
      <c r="G3861" t="b">
        <f t="shared" si="121"/>
        <v>0</v>
      </c>
    </row>
    <row r="3862" spans="1:7" x14ac:dyDescent="0.3">
      <c r="A3862" s="1">
        <v>42410</v>
      </c>
      <c r="B3862" t="s">
        <v>5</v>
      </c>
      <c r="C3862" t="s">
        <v>3773</v>
      </c>
      <c r="D3862" t="s">
        <v>7</v>
      </c>
      <c r="E3862">
        <v>1</v>
      </c>
      <c r="F3862" t="b">
        <f t="shared" si="120"/>
        <v>0</v>
      </c>
      <c r="G3862" t="b">
        <f t="shared" si="121"/>
        <v>1</v>
      </c>
    </row>
    <row r="3863" spans="1:7" x14ac:dyDescent="0.3">
      <c r="A3863" s="1">
        <v>42410</v>
      </c>
      <c r="B3863" t="s">
        <v>5</v>
      </c>
      <c r="C3863" t="s">
        <v>3774</v>
      </c>
      <c r="D3863" t="s">
        <v>14</v>
      </c>
      <c r="E3863">
        <v>1</v>
      </c>
      <c r="F3863" t="b">
        <f t="shared" si="120"/>
        <v>0</v>
      </c>
      <c r="G3863" t="b">
        <f t="shared" si="121"/>
        <v>0</v>
      </c>
    </row>
    <row r="3864" spans="1:7" x14ac:dyDescent="0.3">
      <c r="A3864" s="1">
        <v>42410</v>
      </c>
      <c r="B3864" t="s">
        <v>5</v>
      </c>
      <c r="C3864" t="s">
        <v>3775</v>
      </c>
      <c r="D3864" t="s">
        <v>7</v>
      </c>
      <c r="E3864">
        <v>1</v>
      </c>
      <c r="F3864" t="b">
        <f t="shared" si="120"/>
        <v>0</v>
      </c>
      <c r="G3864" t="b">
        <f t="shared" si="121"/>
        <v>1</v>
      </c>
    </row>
    <row r="3865" spans="1:7" x14ac:dyDescent="0.3">
      <c r="A3865" s="1">
        <v>42410</v>
      </c>
      <c r="B3865" t="s">
        <v>5</v>
      </c>
      <c r="C3865" t="s">
        <v>3776</v>
      </c>
      <c r="D3865" t="s">
        <v>7</v>
      </c>
      <c r="E3865">
        <v>1</v>
      </c>
      <c r="F3865" t="b">
        <f t="shared" si="120"/>
        <v>0</v>
      </c>
      <c r="G3865" t="b">
        <f t="shared" si="121"/>
        <v>1</v>
      </c>
    </row>
    <row r="3866" spans="1:7" x14ac:dyDescent="0.3">
      <c r="A3866" s="1">
        <v>42410</v>
      </c>
      <c r="B3866" t="s">
        <v>5</v>
      </c>
      <c r="C3866" t="s">
        <v>3777</v>
      </c>
      <c r="D3866" t="s">
        <v>7</v>
      </c>
      <c r="E3866">
        <v>1</v>
      </c>
      <c r="F3866" t="b">
        <f t="shared" si="120"/>
        <v>0</v>
      </c>
      <c r="G3866" t="b">
        <f t="shared" si="121"/>
        <v>1</v>
      </c>
    </row>
    <row r="3867" spans="1:7" x14ac:dyDescent="0.3">
      <c r="A3867" s="1">
        <v>42410</v>
      </c>
      <c r="B3867" t="s">
        <v>5</v>
      </c>
      <c r="C3867" t="s">
        <v>3778</v>
      </c>
      <c r="D3867" t="s">
        <v>12</v>
      </c>
      <c r="E3867">
        <v>1</v>
      </c>
      <c r="F3867" t="b">
        <f t="shared" si="120"/>
        <v>0</v>
      </c>
      <c r="G3867" t="b">
        <f t="shared" si="121"/>
        <v>0</v>
      </c>
    </row>
    <row r="3868" spans="1:7" x14ac:dyDescent="0.3">
      <c r="A3868" s="1">
        <v>42410</v>
      </c>
      <c r="B3868" t="s">
        <v>5</v>
      </c>
      <c r="C3868" t="s">
        <v>3779</v>
      </c>
      <c r="D3868" t="s">
        <v>7</v>
      </c>
      <c r="E3868">
        <v>1</v>
      </c>
      <c r="F3868" t="b">
        <f t="shared" si="120"/>
        <v>0</v>
      </c>
      <c r="G3868" t="b">
        <f t="shared" si="121"/>
        <v>1</v>
      </c>
    </row>
    <row r="3869" spans="1:7" x14ac:dyDescent="0.3">
      <c r="A3869" s="1">
        <v>42410</v>
      </c>
      <c r="B3869" t="s">
        <v>5</v>
      </c>
      <c r="C3869" s="2" t="s">
        <v>3780</v>
      </c>
      <c r="D3869" t="s">
        <v>14</v>
      </c>
      <c r="E3869">
        <v>1</v>
      </c>
      <c r="F3869" t="b">
        <f t="shared" si="120"/>
        <v>0</v>
      </c>
      <c r="G3869" t="b">
        <f t="shared" si="121"/>
        <v>0</v>
      </c>
    </row>
    <row r="3870" spans="1:7" x14ac:dyDescent="0.3">
      <c r="A3870" s="1">
        <v>42410</v>
      </c>
      <c r="B3870" t="s">
        <v>5</v>
      </c>
      <c r="C3870" t="s">
        <v>3781</v>
      </c>
      <c r="D3870" t="s">
        <v>14</v>
      </c>
      <c r="E3870">
        <v>1</v>
      </c>
      <c r="F3870" t="b">
        <f t="shared" si="120"/>
        <v>0</v>
      </c>
      <c r="G3870" t="b">
        <f t="shared" si="121"/>
        <v>0</v>
      </c>
    </row>
    <row r="3871" spans="1:7" x14ac:dyDescent="0.3">
      <c r="A3871" s="1">
        <v>42410</v>
      </c>
      <c r="B3871" t="s">
        <v>5</v>
      </c>
      <c r="C3871" t="s">
        <v>3782</v>
      </c>
      <c r="D3871" t="s">
        <v>7</v>
      </c>
      <c r="E3871">
        <v>1</v>
      </c>
      <c r="F3871" t="b">
        <f t="shared" si="120"/>
        <v>0</v>
      </c>
      <c r="G3871" t="b">
        <f t="shared" si="121"/>
        <v>1</v>
      </c>
    </row>
    <row r="3872" spans="1:7" x14ac:dyDescent="0.3">
      <c r="A3872" s="1">
        <v>42410</v>
      </c>
      <c r="B3872" t="s">
        <v>5</v>
      </c>
      <c r="C3872" t="s">
        <v>3783</v>
      </c>
      <c r="E3872">
        <v>1</v>
      </c>
      <c r="F3872" t="b">
        <f t="shared" si="120"/>
        <v>0</v>
      </c>
      <c r="G3872" t="b">
        <f t="shared" si="121"/>
        <v>1</v>
      </c>
    </row>
    <row r="3873" spans="1:7" x14ac:dyDescent="0.3">
      <c r="A3873" s="1">
        <v>42410</v>
      </c>
      <c r="B3873" t="s">
        <v>5</v>
      </c>
      <c r="C3873" t="s">
        <v>3784</v>
      </c>
      <c r="D3873" t="s">
        <v>12</v>
      </c>
      <c r="E3873">
        <v>1</v>
      </c>
      <c r="F3873" t="b">
        <f t="shared" si="120"/>
        <v>0</v>
      </c>
      <c r="G3873" t="b">
        <f t="shared" si="121"/>
        <v>0</v>
      </c>
    </row>
    <row r="3874" spans="1:7" x14ac:dyDescent="0.3">
      <c r="A3874" s="1">
        <v>42410</v>
      </c>
      <c r="B3874" t="s">
        <v>5</v>
      </c>
      <c r="C3874" t="s">
        <v>3785</v>
      </c>
      <c r="D3874" t="s">
        <v>7</v>
      </c>
      <c r="E3874">
        <v>1</v>
      </c>
      <c r="F3874" t="b">
        <f t="shared" si="120"/>
        <v>0</v>
      </c>
      <c r="G3874" t="b">
        <f t="shared" si="121"/>
        <v>1</v>
      </c>
    </row>
    <row r="3875" spans="1:7" x14ac:dyDescent="0.3">
      <c r="A3875" s="1">
        <v>42410</v>
      </c>
      <c r="B3875" t="s">
        <v>5</v>
      </c>
      <c r="C3875" t="s">
        <v>3786</v>
      </c>
      <c r="E3875">
        <v>1</v>
      </c>
      <c r="F3875" t="b">
        <f t="shared" si="120"/>
        <v>0</v>
      </c>
      <c r="G3875" t="b">
        <f t="shared" si="121"/>
        <v>1</v>
      </c>
    </row>
    <row r="3876" spans="1:7" x14ac:dyDescent="0.3">
      <c r="A3876" s="1">
        <v>42410</v>
      </c>
      <c r="B3876" t="s">
        <v>5</v>
      </c>
      <c r="C3876" t="s">
        <v>3787</v>
      </c>
      <c r="E3876">
        <v>1</v>
      </c>
      <c r="F3876" t="b">
        <f t="shared" si="120"/>
        <v>0</v>
      </c>
      <c r="G3876" t="b">
        <f t="shared" si="121"/>
        <v>1</v>
      </c>
    </row>
    <row r="3877" spans="1:7" x14ac:dyDescent="0.3">
      <c r="A3877" s="1">
        <v>42410</v>
      </c>
      <c r="B3877" t="s">
        <v>5</v>
      </c>
      <c r="C3877" t="s">
        <v>3788</v>
      </c>
      <c r="E3877">
        <v>1</v>
      </c>
      <c r="F3877" t="b">
        <f t="shared" si="120"/>
        <v>0</v>
      </c>
      <c r="G3877" t="b">
        <f t="shared" si="121"/>
        <v>1</v>
      </c>
    </row>
    <row r="3878" spans="1:7" x14ac:dyDescent="0.3">
      <c r="A3878" s="1">
        <v>42410</v>
      </c>
      <c r="B3878" t="s">
        <v>5</v>
      </c>
      <c r="C3878" t="s">
        <v>3789</v>
      </c>
      <c r="E3878">
        <v>1</v>
      </c>
      <c r="F3878" t="b">
        <f t="shared" si="120"/>
        <v>0</v>
      </c>
      <c r="G3878" t="b">
        <f t="shared" si="121"/>
        <v>1</v>
      </c>
    </row>
    <row r="3879" spans="1:7" x14ac:dyDescent="0.3">
      <c r="A3879" s="1">
        <v>42411</v>
      </c>
      <c r="B3879" t="s">
        <v>5</v>
      </c>
      <c r="C3879" t="s">
        <v>3790</v>
      </c>
      <c r="E3879">
        <v>1</v>
      </c>
      <c r="F3879" t="b">
        <f t="shared" si="120"/>
        <v>0</v>
      </c>
      <c r="G3879" t="b">
        <f t="shared" si="121"/>
        <v>1</v>
      </c>
    </row>
    <row r="3880" spans="1:7" x14ac:dyDescent="0.3">
      <c r="A3880" s="1">
        <v>42411</v>
      </c>
      <c r="B3880" t="s">
        <v>5</v>
      </c>
      <c r="C3880" t="s">
        <v>3791</v>
      </c>
      <c r="E3880">
        <v>1</v>
      </c>
      <c r="F3880" t="b">
        <f t="shared" si="120"/>
        <v>0</v>
      </c>
      <c r="G3880" t="b">
        <f t="shared" si="121"/>
        <v>1</v>
      </c>
    </row>
    <row r="3881" spans="1:7" x14ac:dyDescent="0.3">
      <c r="A3881" s="1">
        <v>42408</v>
      </c>
      <c r="B3881" t="s">
        <v>5</v>
      </c>
      <c r="C3881" t="s">
        <v>3792</v>
      </c>
      <c r="D3881" t="s">
        <v>14</v>
      </c>
      <c r="E3881">
        <v>1</v>
      </c>
      <c r="F3881" t="b">
        <f t="shared" si="120"/>
        <v>0</v>
      </c>
      <c r="G3881" t="b">
        <f t="shared" si="121"/>
        <v>0</v>
      </c>
    </row>
    <row r="3882" spans="1:7" x14ac:dyDescent="0.3">
      <c r="A3882" s="1">
        <v>42408</v>
      </c>
      <c r="B3882" t="s">
        <v>5</v>
      </c>
      <c r="C3882" t="s">
        <v>3793</v>
      </c>
      <c r="D3882" t="s">
        <v>14</v>
      </c>
      <c r="E3882">
        <v>1</v>
      </c>
      <c r="F3882" t="b">
        <f t="shared" si="120"/>
        <v>0</v>
      </c>
      <c r="G3882" t="b">
        <f t="shared" si="121"/>
        <v>0</v>
      </c>
    </row>
    <row r="3883" spans="1:7" x14ac:dyDescent="0.3">
      <c r="A3883" s="1">
        <v>42408</v>
      </c>
      <c r="B3883" t="s">
        <v>5</v>
      </c>
      <c r="C3883" t="s">
        <v>3794</v>
      </c>
      <c r="D3883" t="s">
        <v>14</v>
      </c>
      <c r="E3883">
        <v>1</v>
      </c>
      <c r="F3883" t="b">
        <f t="shared" si="120"/>
        <v>0</v>
      </c>
      <c r="G3883" t="b">
        <f t="shared" si="121"/>
        <v>0</v>
      </c>
    </row>
    <row r="3884" spans="1:7" x14ac:dyDescent="0.3">
      <c r="A3884" s="1">
        <v>42408</v>
      </c>
      <c r="B3884" t="s">
        <v>5</v>
      </c>
      <c r="C3884" t="s">
        <v>3795</v>
      </c>
      <c r="D3884" t="s">
        <v>7</v>
      </c>
      <c r="E3884">
        <v>1</v>
      </c>
      <c r="F3884" t="b">
        <f t="shared" si="120"/>
        <v>0</v>
      </c>
      <c r="G3884" t="b">
        <f t="shared" si="121"/>
        <v>1</v>
      </c>
    </row>
    <row r="3885" spans="1:7" x14ac:dyDescent="0.3">
      <c r="A3885" s="1">
        <v>42408</v>
      </c>
      <c r="B3885" t="s">
        <v>5</v>
      </c>
      <c r="C3885" t="s">
        <v>3796</v>
      </c>
      <c r="D3885" t="s">
        <v>7</v>
      </c>
      <c r="E3885">
        <v>1</v>
      </c>
      <c r="F3885" t="b">
        <f t="shared" si="120"/>
        <v>0</v>
      </c>
      <c r="G3885" t="b">
        <f t="shared" si="121"/>
        <v>1</v>
      </c>
    </row>
    <row r="3886" spans="1:7" x14ac:dyDescent="0.3">
      <c r="A3886" s="1">
        <v>42408</v>
      </c>
      <c r="B3886" t="s">
        <v>5</v>
      </c>
      <c r="C3886" t="s">
        <v>3797</v>
      </c>
      <c r="D3886" t="s">
        <v>7</v>
      </c>
      <c r="E3886">
        <v>1</v>
      </c>
      <c r="F3886" t="b">
        <f t="shared" si="120"/>
        <v>0</v>
      </c>
      <c r="G3886" t="b">
        <f t="shared" si="121"/>
        <v>1</v>
      </c>
    </row>
    <row r="3887" spans="1:7" x14ac:dyDescent="0.3">
      <c r="A3887" s="1">
        <v>42408</v>
      </c>
      <c r="B3887" t="s">
        <v>5</v>
      </c>
      <c r="C3887" t="s">
        <v>3798</v>
      </c>
      <c r="D3887" t="s">
        <v>65</v>
      </c>
      <c r="E3887">
        <v>1</v>
      </c>
      <c r="F3887" t="b">
        <f t="shared" si="120"/>
        <v>0</v>
      </c>
      <c r="G3887" t="b">
        <f t="shared" si="121"/>
        <v>0</v>
      </c>
    </row>
    <row r="3888" spans="1:7" x14ac:dyDescent="0.3">
      <c r="A3888" s="1">
        <v>42408</v>
      </c>
      <c r="B3888" t="s">
        <v>5</v>
      </c>
      <c r="C3888" t="s">
        <v>3799</v>
      </c>
      <c r="D3888" t="s">
        <v>7</v>
      </c>
      <c r="E3888">
        <v>1</v>
      </c>
      <c r="F3888" t="b">
        <f t="shared" si="120"/>
        <v>0</v>
      </c>
      <c r="G3888" t="b">
        <f t="shared" si="121"/>
        <v>1</v>
      </c>
    </row>
    <row r="3889" spans="1:7" x14ac:dyDescent="0.3">
      <c r="A3889" s="1">
        <v>42408</v>
      </c>
      <c r="B3889" t="s">
        <v>5</v>
      </c>
      <c r="C3889" t="s">
        <v>3800</v>
      </c>
      <c r="D3889" t="s">
        <v>7</v>
      </c>
      <c r="E3889">
        <v>1</v>
      </c>
      <c r="F3889" t="b">
        <f t="shared" si="120"/>
        <v>0</v>
      </c>
      <c r="G3889" t="b">
        <f t="shared" si="121"/>
        <v>1</v>
      </c>
    </row>
    <row r="3890" spans="1:7" x14ac:dyDescent="0.3">
      <c r="A3890" s="1">
        <v>42408</v>
      </c>
      <c r="B3890" t="s">
        <v>5</v>
      </c>
      <c r="C3890" t="s">
        <v>3801</v>
      </c>
      <c r="D3890" t="s">
        <v>18</v>
      </c>
      <c r="E3890">
        <v>1</v>
      </c>
      <c r="F3890" t="b">
        <f t="shared" si="120"/>
        <v>0</v>
      </c>
      <c r="G3890" t="b">
        <f t="shared" si="121"/>
        <v>0</v>
      </c>
    </row>
    <row r="3891" spans="1:7" x14ac:dyDescent="0.3">
      <c r="A3891" s="1">
        <v>42408</v>
      </c>
      <c r="B3891" t="s">
        <v>5</v>
      </c>
      <c r="C3891" t="s">
        <v>3802</v>
      </c>
      <c r="D3891" t="s">
        <v>14</v>
      </c>
      <c r="E3891">
        <v>1</v>
      </c>
      <c r="F3891" t="b">
        <f t="shared" si="120"/>
        <v>0</v>
      </c>
      <c r="G3891" t="b">
        <f t="shared" si="121"/>
        <v>0</v>
      </c>
    </row>
    <row r="3892" spans="1:7" x14ac:dyDescent="0.3">
      <c r="A3892" s="1">
        <v>42408</v>
      </c>
      <c r="B3892" t="s">
        <v>5</v>
      </c>
      <c r="C3892" s="2" t="s">
        <v>3803</v>
      </c>
      <c r="D3892" t="s">
        <v>7</v>
      </c>
      <c r="E3892">
        <v>1</v>
      </c>
      <c r="F3892" t="b">
        <f t="shared" si="120"/>
        <v>0</v>
      </c>
      <c r="G3892" t="b">
        <f t="shared" si="121"/>
        <v>1</v>
      </c>
    </row>
    <row r="3893" spans="1:7" x14ac:dyDescent="0.3">
      <c r="A3893" s="1">
        <v>42408</v>
      </c>
      <c r="B3893" t="s">
        <v>5</v>
      </c>
      <c r="C3893" t="s">
        <v>3804</v>
      </c>
      <c r="D3893" t="s">
        <v>7</v>
      </c>
      <c r="E3893">
        <v>1</v>
      </c>
      <c r="F3893" t="b">
        <f t="shared" si="120"/>
        <v>0</v>
      </c>
      <c r="G3893" t="b">
        <f t="shared" si="121"/>
        <v>1</v>
      </c>
    </row>
    <row r="3894" spans="1:7" x14ac:dyDescent="0.3">
      <c r="A3894" s="1">
        <v>42408</v>
      </c>
      <c r="B3894" t="s">
        <v>5</v>
      </c>
      <c r="C3894" s="2" t="s">
        <v>3805</v>
      </c>
      <c r="E3894">
        <v>1</v>
      </c>
      <c r="F3894" t="b">
        <f t="shared" si="120"/>
        <v>0</v>
      </c>
      <c r="G3894" t="b">
        <f t="shared" si="121"/>
        <v>1</v>
      </c>
    </row>
    <row r="3895" spans="1:7" x14ac:dyDescent="0.3">
      <c r="A3895" s="1">
        <v>42408</v>
      </c>
      <c r="B3895" t="s">
        <v>5</v>
      </c>
      <c r="C3895" t="s">
        <v>3806</v>
      </c>
      <c r="D3895" t="s">
        <v>7</v>
      </c>
      <c r="E3895">
        <v>1</v>
      </c>
      <c r="F3895" t="b">
        <f t="shared" si="120"/>
        <v>0</v>
      </c>
      <c r="G3895" t="b">
        <f t="shared" si="121"/>
        <v>1</v>
      </c>
    </row>
    <row r="3896" spans="1:7" x14ac:dyDescent="0.3">
      <c r="A3896" s="1">
        <v>42408</v>
      </c>
      <c r="B3896" t="s">
        <v>5</v>
      </c>
      <c r="C3896" t="s">
        <v>3807</v>
      </c>
      <c r="E3896">
        <v>1</v>
      </c>
      <c r="F3896" t="b">
        <f t="shared" si="120"/>
        <v>0</v>
      </c>
      <c r="G3896" t="b">
        <f t="shared" si="121"/>
        <v>1</v>
      </c>
    </row>
    <row r="3897" spans="1:7" x14ac:dyDescent="0.3">
      <c r="A3897" s="1">
        <v>42408</v>
      </c>
      <c r="B3897" t="s">
        <v>5</v>
      </c>
      <c r="C3897" t="s">
        <v>3808</v>
      </c>
      <c r="E3897">
        <v>1</v>
      </c>
      <c r="F3897" t="b">
        <f t="shared" si="120"/>
        <v>0</v>
      </c>
      <c r="G3897" t="b">
        <f t="shared" si="121"/>
        <v>1</v>
      </c>
    </row>
    <row r="3898" spans="1:7" x14ac:dyDescent="0.3">
      <c r="A3898" s="1">
        <v>42408</v>
      </c>
      <c r="B3898" t="s">
        <v>5</v>
      </c>
      <c r="C3898" t="s">
        <v>3809</v>
      </c>
      <c r="D3898" t="s">
        <v>12</v>
      </c>
      <c r="E3898">
        <v>1</v>
      </c>
      <c r="F3898" t="b">
        <f t="shared" si="120"/>
        <v>0</v>
      </c>
      <c r="G3898" t="b">
        <f t="shared" si="121"/>
        <v>0</v>
      </c>
    </row>
    <row r="3899" spans="1:7" x14ac:dyDescent="0.3">
      <c r="A3899" s="1">
        <v>42408</v>
      </c>
      <c r="B3899" t="s">
        <v>5</v>
      </c>
      <c r="C3899" t="s">
        <v>3810</v>
      </c>
      <c r="E3899">
        <v>1</v>
      </c>
      <c r="F3899" t="b">
        <f t="shared" si="120"/>
        <v>0</v>
      </c>
      <c r="G3899" t="b">
        <f t="shared" si="121"/>
        <v>1</v>
      </c>
    </row>
    <row r="3900" spans="1:7" x14ac:dyDescent="0.3">
      <c r="A3900" s="1">
        <v>42408</v>
      </c>
      <c r="B3900" t="s">
        <v>5</v>
      </c>
      <c r="C3900" t="s">
        <v>3811</v>
      </c>
      <c r="D3900" t="s">
        <v>7</v>
      </c>
      <c r="E3900">
        <v>1</v>
      </c>
      <c r="F3900" t="b">
        <f t="shared" si="120"/>
        <v>0</v>
      </c>
      <c r="G3900" t="b">
        <f t="shared" si="121"/>
        <v>1</v>
      </c>
    </row>
    <row r="3901" spans="1:7" x14ac:dyDescent="0.3">
      <c r="A3901" s="1">
        <v>42408</v>
      </c>
      <c r="B3901" t="s">
        <v>5</v>
      </c>
      <c r="C3901" t="s">
        <v>3812</v>
      </c>
      <c r="D3901" t="s">
        <v>12</v>
      </c>
      <c r="E3901">
        <v>1</v>
      </c>
      <c r="F3901" t="b">
        <f t="shared" si="120"/>
        <v>0</v>
      </c>
      <c r="G3901" t="b">
        <f t="shared" si="121"/>
        <v>0</v>
      </c>
    </row>
    <row r="3902" spans="1:7" x14ac:dyDescent="0.3">
      <c r="A3902" s="1">
        <v>42408</v>
      </c>
      <c r="B3902" t="s">
        <v>5</v>
      </c>
      <c r="C3902" t="s">
        <v>3813</v>
      </c>
      <c r="D3902" t="s">
        <v>12</v>
      </c>
      <c r="E3902">
        <v>1</v>
      </c>
      <c r="F3902" t="b">
        <f t="shared" si="120"/>
        <v>0</v>
      </c>
      <c r="G3902" t="b">
        <f t="shared" si="121"/>
        <v>0</v>
      </c>
    </row>
    <row r="3903" spans="1:7" x14ac:dyDescent="0.3">
      <c r="A3903" s="1">
        <v>42408</v>
      </c>
      <c r="B3903" t="s">
        <v>5</v>
      </c>
      <c r="C3903" t="s">
        <v>3814</v>
      </c>
      <c r="D3903" t="s">
        <v>12</v>
      </c>
      <c r="E3903">
        <v>1</v>
      </c>
      <c r="F3903" t="b">
        <f t="shared" si="120"/>
        <v>0</v>
      </c>
      <c r="G3903" t="b">
        <f t="shared" si="121"/>
        <v>0</v>
      </c>
    </row>
    <row r="3904" spans="1:7" x14ac:dyDescent="0.3">
      <c r="A3904" s="1">
        <v>42408</v>
      </c>
      <c r="B3904" t="s">
        <v>5</v>
      </c>
      <c r="C3904" t="s">
        <v>3815</v>
      </c>
      <c r="E3904">
        <v>1</v>
      </c>
      <c r="F3904" t="b">
        <f t="shared" si="120"/>
        <v>0</v>
      </c>
      <c r="G3904" t="b">
        <f t="shared" si="121"/>
        <v>1</v>
      </c>
    </row>
    <row r="3905" spans="1:7" x14ac:dyDescent="0.3">
      <c r="A3905" s="1">
        <v>42408</v>
      </c>
      <c r="B3905" t="s">
        <v>5</v>
      </c>
      <c r="C3905" t="s">
        <v>3816</v>
      </c>
      <c r="D3905" t="s">
        <v>14</v>
      </c>
      <c r="E3905">
        <v>1</v>
      </c>
      <c r="F3905" t="b">
        <f t="shared" si="120"/>
        <v>0</v>
      </c>
      <c r="G3905" t="b">
        <f t="shared" si="121"/>
        <v>0</v>
      </c>
    </row>
    <row r="3906" spans="1:7" x14ac:dyDescent="0.3">
      <c r="A3906" s="1">
        <v>42408</v>
      </c>
      <c r="B3906" t="s">
        <v>5</v>
      </c>
      <c r="C3906" t="s">
        <v>3817</v>
      </c>
      <c r="D3906" t="s">
        <v>12</v>
      </c>
      <c r="E3906">
        <v>1</v>
      </c>
      <c r="F3906" t="b">
        <f t="shared" si="120"/>
        <v>0</v>
      </c>
      <c r="G3906" t="b">
        <f t="shared" si="121"/>
        <v>0</v>
      </c>
    </row>
    <row r="3907" spans="1:7" x14ac:dyDescent="0.3">
      <c r="A3907" s="1">
        <v>42408</v>
      </c>
      <c r="B3907" t="s">
        <v>5</v>
      </c>
      <c r="C3907" t="s">
        <v>3818</v>
      </c>
      <c r="E3907">
        <v>1</v>
      </c>
      <c r="F3907" t="b">
        <f t="shared" ref="F3907:F3970" si="122">C3907=""</f>
        <v>0</v>
      </c>
      <c r="G3907" t="b">
        <f t="shared" ref="G3907:G3970" si="123">OR(D3907="",D3907="h")</f>
        <v>1</v>
      </c>
    </row>
    <row r="3908" spans="1:7" x14ac:dyDescent="0.3">
      <c r="A3908" s="1">
        <v>42408</v>
      </c>
      <c r="B3908" t="s">
        <v>5</v>
      </c>
      <c r="C3908" t="s">
        <v>3819</v>
      </c>
      <c r="D3908" t="s">
        <v>7</v>
      </c>
      <c r="E3908">
        <v>1</v>
      </c>
      <c r="F3908" t="b">
        <f t="shared" si="122"/>
        <v>0</v>
      </c>
      <c r="G3908" t="b">
        <f t="shared" si="123"/>
        <v>1</v>
      </c>
    </row>
    <row r="3909" spans="1:7" x14ac:dyDescent="0.3">
      <c r="A3909" s="1">
        <v>42408</v>
      </c>
      <c r="B3909" t="s">
        <v>5</v>
      </c>
      <c r="C3909" t="s">
        <v>3820</v>
      </c>
      <c r="E3909">
        <v>1</v>
      </c>
      <c r="F3909" t="b">
        <f t="shared" si="122"/>
        <v>0</v>
      </c>
      <c r="G3909" t="b">
        <f t="shared" si="123"/>
        <v>1</v>
      </c>
    </row>
    <row r="3910" spans="1:7" x14ac:dyDescent="0.3">
      <c r="A3910" s="1">
        <v>42408</v>
      </c>
      <c r="B3910" t="s">
        <v>5</v>
      </c>
      <c r="C3910" t="s">
        <v>3821</v>
      </c>
      <c r="D3910" t="s">
        <v>65</v>
      </c>
      <c r="E3910">
        <v>1</v>
      </c>
      <c r="F3910" t="b">
        <f t="shared" si="122"/>
        <v>0</v>
      </c>
      <c r="G3910" t="b">
        <f t="shared" si="123"/>
        <v>0</v>
      </c>
    </row>
    <row r="3911" spans="1:7" x14ac:dyDescent="0.3">
      <c r="A3911" s="1">
        <v>42408</v>
      </c>
      <c r="B3911" t="s">
        <v>5</v>
      </c>
      <c r="C3911" t="s">
        <v>3822</v>
      </c>
      <c r="D3911" t="s">
        <v>14</v>
      </c>
      <c r="E3911">
        <v>1</v>
      </c>
      <c r="F3911" t="b">
        <f t="shared" si="122"/>
        <v>0</v>
      </c>
      <c r="G3911" t="b">
        <f t="shared" si="123"/>
        <v>0</v>
      </c>
    </row>
    <row r="3912" spans="1:7" x14ac:dyDescent="0.3">
      <c r="A3912" s="1">
        <v>42408</v>
      </c>
      <c r="B3912" t="s">
        <v>5</v>
      </c>
      <c r="C3912" t="s">
        <v>3823</v>
      </c>
      <c r="E3912">
        <v>1</v>
      </c>
      <c r="F3912" t="b">
        <f t="shared" si="122"/>
        <v>0</v>
      </c>
      <c r="G3912" t="b">
        <f t="shared" si="123"/>
        <v>1</v>
      </c>
    </row>
    <row r="3913" spans="1:7" x14ac:dyDescent="0.3">
      <c r="A3913" s="1">
        <v>42408</v>
      </c>
      <c r="B3913" t="s">
        <v>5</v>
      </c>
      <c r="C3913" t="s">
        <v>3824</v>
      </c>
      <c r="D3913" t="s">
        <v>14</v>
      </c>
      <c r="E3913">
        <v>1</v>
      </c>
      <c r="F3913" t="b">
        <f t="shared" si="122"/>
        <v>0</v>
      </c>
      <c r="G3913" t="b">
        <f t="shared" si="123"/>
        <v>0</v>
      </c>
    </row>
    <row r="3914" spans="1:7" x14ac:dyDescent="0.3">
      <c r="A3914" s="1">
        <v>42408</v>
      </c>
      <c r="B3914" t="s">
        <v>5</v>
      </c>
      <c r="C3914" t="s">
        <v>3825</v>
      </c>
      <c r="D3914" t="s">
        <v>14</v>
      </c>
      <c r="E3914">
        <v>1</v>
      </c>
      <c r="F3914" t="b">
        <f t="shared" si="122"/>
        <v>0</v>
      </c>
      <c r="G3914" t="b">
        <f t="shared" si="123"/>
        <v>0</v>
      </c>
    </row>
    <row r="3915" spans="1:7" x14ac:dyDescent="0.3">
      <c r="A3915" s="1">
        <v>42408</v>
      </c>
      <c r="B3915" t="s">
        <v>5</v>
      </c>
      <c r="C3915" t="s">
        <v>3826</v>
      </c>
      <c r="E3915">
        <v>1</v>
      </c>
      <c r="F3915" t="b">
        <f t="shared" si="122"/>
        <v>0</v>
      </c>
      <c r="G3915" t="b">
        <f t="shared" si="123"/>
        <v>1</v>
      </c>
    </row>
    <row r="3916" spans="1:7" x14ac:dyDescent="0.3">
      <c r="A3916" s="1">
        <v>42408</v>
      </c>
      <c r="B3916" t="s">
        <v>5</v>
      </c>
      <c r="C3916" t="s">
        <v>3827</v>
      </c>
      <c r="D3916" t="s">
        <v>7</v>
      </c>
      <c r="E3916">
        <v>1</v>
      </c>
      <c r="F3916" t="b">
        <f t="shared" si="122"/>
        <v>0</v>
      </c>
      <c r="G3916" t="b">
        <f t="shared" si="123"/>
        <v>1</v>
      </c>
    </row>
    <row r="3917" spans="1:7" x14ac:dyDescent="0.3">
      <c r="A3917" s="1">
        <v>42409</v>
      </c>
      <c r="B3917" t="s">
        <v>5</v>
      </c>
      <c r="C3917" t="s">
        <v>3828</v>
      </c>
      <c r="E3917">
        <v>1</v>
      </c>
      <c r="F3917" t="b">
        <f t="shared" si="122"/>
        <v>0</v>
      </c>
      <c r="G3917" t="b">
        <f t="shared" si="123"/>
        <v>1</v>
      </c>
    </row>
    <row r="3918" spans="1:7" x14ac:dyDescent="0.3">
      <c r="A3918" s="1">
        <v>42409</v>
      </c>
      <c r="B3918" t="s">
        <v>5</v>
      </c>
      <c r="C3918" t="s">
        <v>3829</v>
      </c>
      <c r="D3918" t="s">
        <v>7</v>
      </c>
      <c r="E3918">
        <v>1</v>
      </c>
      <c r="F3918" t="b">
        <f t="shared" si="122"/>
        <v>0</v>
      </c>
      <c r="G3918" t="b">
        <f t="shared" si="123"/>
        <v>1</v>
      </c>
    </row>
    <row r="3919" spans="1:7" x14ac:dyDescent="0.3">
      <c r="A3919" s="1">
        <v>42409</v>
      </c>
      <c r="B3919" t="s">
        <v>5</v>
      </c>
      <c r="C3919" t="s">
        <v>3830</v>
      </c>
      <c r="D3919" t="s">
        <v>7</v>
      </c>
      <c r="E3919">
        <v>1</v>
      </c>
      <c r="F3919" t="b">
        <f t="shared" si="122"/>
        <v>0</v>
      </c>
      <c r="G3919" t="b">
        <f t="shared" si="123"/>
        <v>1</v>
      </c>
    </row>
    <row r="3920" spans="1:7" x14ac:dyDescent="0.3">
      <c r="A3920" s="1">
        <v>42409</v>
      </c>
      <c r="B3920" t="s">
        <v>5</v>
      </c>
      <c r="C3920" t="s">
        <v>3831</v>
      </c>
      <c r="D3920" t="s">
        <v>14</v>
      </c>
      <c r="E3920">
        <v>1</v>
      </c>
      <c r="F3920" t="b">
        <f t="shared" si="122"/>
        <v>0</v>
      </c>
      <c r="G3920" t="b">
        <f t="shared" si="123"/>
        <v>0</v>
      </c>
    </row>
    <row r="3921" spans="1:7" x14ac:dyDescent="0.3">
      <c r="A3921" s="1">
        <v>42409</v>
      </c>
      <c r="B3921" t="s">
        <v>5</v>
      </c>
      <c r="C3921" t="s">
        <v>3832</v>
      </c>
      <c r="E3921">
        <v>1</v>
      </c>
      <c r="F3921" t="b">
        <f t="shared" si="122"/>
        <v>0</v>
      </c>
      <c r="G3921" t="b">
        <f t="shared" si="123"/>
        <v>1</v>
      </c>
    </row>
    <row r="3922" spans="1:7" x14ac:dyDescent="0.3">
      <c r="A3922" s="1">
        <v>42409</v>
      </c>
      <c r="B3922" t="s">
        <v>5</v>
      </c>
      <c r="C3922" t="s">
        <v>3833</v>
      </c>
      <c r="E3922">
        <v>1</v>
      </c>
      <c r="F3922" t="b">
        <f t="shared" si="122"/>
        <v>0</v>
      </c>
      <c r="G3922" t="b">
        <f t="shared" si="123"/>
        <v>1</v>
      </c>
    </row>
    <row r="3923" spans="1:7" x14ac:dyDescent="0.3">
      <c r="A3923" s="1">
        <v>42409</v>
      </c>
      <c r="B3923" t="s">
        <v>5</v>
      </c>
      <c r="C3923" t="s">
        <v>3834</v>
      </c>
      <c r="D3923" t="s">
        <v>14</v>
      </c>
      <c r="E3923">
        <v>1</v>
      </c>
      <c r="F3923" t="b">
        <f t="shared" si="122"/>
        <v>0</v>
      </c>
      <c r="G3923" t="b">
        <f t="shared" si="123"/>
        <v>0</v>
      </c>
    </row>
    <row r="3924" spans="1:7" x14ac:dyDescent="0.3">
      <c r="A3924" s="1">
        <v>42409</v>
      </c>
      <c r="B3924" t="s">
        <v>5</v>
      </c>
      <c r="C3924" t="s">
        <v>3835</v>
      </c>
      <c r="D3924" t="s">
        <v>7</v>
      </c>
      <c r="E3924">
        <v>1</v>
      </c>
      <c r="F3924" t="b">
        <f t="shared" si="122"/>
        <v>0</v>
      </c>
      <c r="G3924" t="b">
        <f t="shared" si="123"/>
        <v>1</v>
      </c>
    </row>
    <row r="3925" spans="1:7" x14ac:dyDescent="0.3">
      <c r="A3925" s="1">
        <v>42409</v>
      </c>
      <c r="B3925" t="s">
        <v>5</v>
      </c>
      <c r="C3925" t="s">
        <v>3836</v>
      </c>
      <c r="E3925">
        <v>1</v>
      </c>
      <c r="F3925" t="b">
        <f t="shared" si="122"/>
        <v>0</v>
      </c>
      <c r="G3925" t="b">
        <f t="shared" si="123"/>
        <v>1</v>
      </c>
    </row>
    <row r="3926" spans="1:7" x14ac:dyDescent="0.3">
      <c r="A3926" s="1">
        <v>42409</v>
      </c>
      <c r="B3926" t="s">
        <v>5</v>
      </c>
      <c r="C3926" t="s">
        <v>3837</v>
      </c>
      <c r="E3926">
        <v>1</v>
      </c>
      <c r="F3926" t="b">
        <f t="shared" si="122"/>
        <v>0</v>
      </c>
      <c r="G3926" t="b">
        <f t="shared" si="123"/>
        <v>1</v>
      </c>
    </row>
    <row r="3927" spans="1:7" x14ac:dyDescent="0.3">
      <c r="A3927" s="1">
        <v>42409</v>
      </c>
      <c r="B3927" t="s">
        <v>5</v>
      </c>
      <c r="C3927" t="s">
        <v>3838</v>
      </c>
      <c r="D3927" t="s">
        <v>7</v>
      </c>
      <c r="E3927">
        <v>1</v>
      </c>
      <c r="F3927" t="b">
        <f t="shared" si="122"/>
        <v>0</v>
      </c>
      <c r="G3927" t="b">
        <f t="shared" si="123"/>
        <v>1</v>
      </c>
    </row>
    <row r="3928" spans="1:7" x14ac:dyDescent="0.3">
      <c r="A3928" s="1">
        <v>42409</v>
      </c>
      <c r="B3928" t="s">
        <v>5</v>
      </c>
      <c r="C3928" s="2" t="s">
        <v>3839</v>
      </c>
      <c r="D3928" t="s">
        <v>7</v>
      </c>
      <c r="E3928">
        <v>1</v>
      </c>
      <c r="F3928" t="b">
        <f t="shared" si="122"/>
        <v>0</v>
      </c>
      <c r="G3928" t="b">
        <f t="shared" si="123"/>
        <v>1</v>
      </c>
    </row>
    <row r="3929" spans="1:7" x14ac:dyDescent="0.3">
      <c r="A3929" s="1">
        <v>42409</v>
      </c>
      <c r="B3929" t="s">
        <v>5</v>
      </c>
      <c r="C3929" t="s">
        <v>3840</v>
      </c>
      <c r="D3929" t="s">
        <v>14</v>
      </c>
      <c r="E3929">
        <v>1</v>
      </c>
      <c r="F3929" t="b">
        <f t="shared" si="122"/>
        <v>0</v>
      </c>
      <c r="G3929" t="b">
        <f t="shared" si="123"/>
        <v>0</v>
      </c>
    </row>
    <row r="3930" spans="1:7" x14ac:dyDescent="0.3">
      <c r="A3930" s="1">
        <v>42409</v>
      </c>
      <c r="B3930" t="s">
        <v>5</v>
      </c>
      <c r="C3930" t="s">
        <v>3841</v>
      </c>
      <c r="E3930">
        <v>1</v>
      </c>
      <c r="F3930" t="b">
        <f t="shared" si="122"/>
        <v>0</v>
      </c>
      <c r="G3930" t="b">
        <f t="shared" si="123"/>
        <v>1</v>
      </c>
    </row>
    <row r="3931" spans="1:7" x14ac:dyDescent="0.3">
      <c r="A3931" s="1">
        <v>42408</v>
      </c>
      <c r="B3931" t="s">
        <v>5</v>
      </c>
      <c r="C3931" t="s">
        <v>3842</v>
      </c>
      <c r="D3931" t="s">
        <v>14</v>
      </c>
      <c r="E3931">
        <v>1</v>
      </c>
      <c r="F3931" t="b">
        <f t="shared" si="122"/>
        <v>0</v>
      </c>
      <c r="G3931" t="b">
        <f t="shared" si="123"/>
        <v>0</v>
      </c>
    </row>
    <row r="3932" spans="1:7" x14ac:dyDescent="0.3">
      <c r="A3932" s="1">
        <v>42408</v>
      </c>
      <c r="B3932" t="s">
        <v>5</v>
      </c>
      <c r="C3932" t="s">
        <v>3843</v>
      </c>
      <c r="D3932" t="s">
        <v>12</v>
      </c>
      <c r="E3932">
        <v>1</v>
      </c>
      <c r="F3932" t="b">
        <f t="shared" si="122"/>
        <v>0</v>
      </c>
      <c r="G3932" t="b">
        <f t="shared" si="123"/>
        <v>0</v>
      </c>
    </row>
    <row r="3933" spans="1:7" x14ac:dyDescent="0.3">
      <c r="A3933" s="1">
        <v>42408</v>
      </c>
      <c r="B3933" t="s">
        <v>5</v>
      </c>
      <c r="C3933" t="s">
        <v>3844</v>
      </c>
      <c r="E3933">
        <v>1</v>
      </c>
      <c r="F3933" t="b">
        <f t="shared" si="122"/>
        <v>0</v>
      </c>
      <c r="G3933" t="b">
        <f t="shared" si="123"/>
        <v>1</v>
      </c>
    </row>
    <row r="3934" spans="1:7" x14ac:dyDescent="0.3">
      <c r="A3934" s="1">
        <v>42408</v>
      </c>
      <c r="B3934" t="s">
        <v>5</v>
      </c>
      <c r="C3934" t="s">
        <v>3845</v>
      </c>
      <c r="D3934" t="s">
        <v>7</v>
      </c>
      <c r="E3934">
        <v>1</v>
      </c>
      <c r="F3934" t="b">
        <f t="shared" si="122"/>
        <v>0</v>
      </c>
      <c r="G3934" t="b">
        <f t="shared" si="123"/>
        <v>1</v>
      </c>
    </row>
    <row r="3935" spans="1:7" x14ac:dyDescent="0.3">
      <c r="A3935" s="1">
        <v>42408</v>
      </c>
      <c r="B3935" t="s">
        <v>5</v>
      </c>
      <c r="C3935" t="s">
        <v>3846</v>
      </c>
      <c r="D3935" t="s">
        <v>7</v>
      </c>
      <c r="E3935">
        <v>1</v>
      </c>
      <c r="F3935" t="b">
        <f t="shared" si="122"/>
        <v>0</v>
      </c>
      <c r="G3935" t="b">
        <f t="shared" si="123"/>
        <v>1</v>
      </c>
    </row>
    <row r="3936" spans="1:7" x14ac:dyDescent="0.3">
      <c r="A3936" s="1">
        <v>42408</v>
      </c>
      <c r="B3936" t="s">
        <v>5</v>
      </c>
      <c r="C3936" t="s">
        <v>3847</v>
      </c>
      <c r="D3936" t="s">
        <v>12</v>
      </c>
      <c r="E3936">
        <v>1</v>
      </c>
      <c r="F3936" t="b">
        <f t="shared" si="122"/>
        <v>0</v>
      </c>
      <c r="G3936" t="b">
        <f t="shared" si="123"/>
        <v>0</v>
      </c>
    </row>
    <row r="3937" spans="1:7" x14ac:dyDescent="0.3">
      <c r="A3937" s="1">
        <v>42408</v>
      </c>
      <c r="B3937" t="s">
        <v>5</v>
      </c>
      <c r="C3937" t="s">
        <v>3848</v>
      </c>
      <c r="D3937" t="s">
        <v>67</v>
      </c>
      <c r="E3937">
        <v>1</v>
      </c>
      <c r="F3937" t="b">
        <f t="shared" si="122"/>
        <v>0</v>
      </c>
      <c r="G3937" t="b">
        <f t="shared" si="123"/>
        <v>0</v>
      </c>
    </row>
    <row r="3938" spans="1:7" x14ac:dyDescent="0.3">
      <c r="A3938" s="1">
        <v>42408</v>
      </c>
      <c r="B3938" t="s">
        <v>5</v>
      </c>
      <c r="C3938" t="s">
        <v>3849</v>
      </c>
      <c r="D3938" t="s">
        <v>12</v>
      </c>
      <c r="E3938">
        <v>1</v>
      </c>
      <c r="F3938" t="b">
        <f t="shared" si="122"/>
        <v>0</v>
      </c>
      <c r="G3938" t="b">
        <f t="shared" si="123"/>
        <v>0</v>
      </c>
    </row>
    <row r="3939" spans="1:7" x14ac:dyDescent="0.3">
      <c r="A3939" s="1">
        <v>42408</v>
      </c>
      <c r="B3939" t="s">
        <v>5</v>
      </c>
      <c r="C3939" t="s">
        <v>3850</v>
      </c>
      <c r="D3939" t="s">
        <v>7</v>
      </c>
      <c r="E3939">
        <v>1</v>
      </c>
      <c r="F3939" t="b">
        <f t="shared" si="122"/>
        <v>0</v>
      </c>
      <c r="G3939" t="b">
        <f t="shared" si="123"/>
        <v>1</v>
      </c>
    </row>
    <row r="3940" spans="1:7" x14ac:dyDescent="0.3">
      <c r="A3940" s="1">
        <v>42408</v>
      </c>
      <c r="B3940" t="s">
        <v>5</v>
      </c>
      <c r="C3940" t="s">
        <v>3851</v>
      </c>
      <c r="D3940" t="s">
        <v>7</v>
      </c>
      <c r="E3940">
        <v>1</v>
      </c>
      <c r="F3940" t="b">
        <f t="shared" si="122"/>
        <v>0</v>
      </c>
      <c r="G3940" t="b">
        <f t="shared" si="123"/>
        <v>1</v>
      </c>
    </row>
    <row r="3941" spans="1:7" x14ac:dyDescent="0.3">
      <c r="A3941" s="1">
        <v>42408</v>
      </c>
      <c r="B3941" t="s">
        <v>5</v>
      </c>
      <c r="C3941" t="s">
        <v>3852</v>
      </c>
      <c r="E3941">
        <v>1</v>
      </c>
      <c r="F3941" t="b">
        <f t="shared" si="122"/>
        <v>0</v>
      </c>
      <c r="G3941" t="b">
        <f t="shared" si="123"/>
        <v>1</v>
      </c>
    </row>
    <row r="3942" spans="1:7" x14ac:dyDescent="0.3">
      <c r="A3942" s="1">
        <v>42408</v>
      </c>
      <c r="B3942" t="s">
        <v>5</v>
      </c>
      <c r="C3942" t="s">
        <v>3853</v>
      </c>
      <c r="E3942">
        <v>1</v>
      </c>
      <c r="F3942" t="b">
        <f t="shared" si="122"/>
        <v>0</v>
      </c>
      <c r="G3942" t="b">
        <f t="shared" si="123"/>
        <v>1</v>
      </c>
    </row>
    <row r="3943" spans="1:7" x14ac:dyDescent="0.3">
      <c r="A3943" s="1">
        <v>42408</v>
      </c>
      <c r="B3943" t="s">
        <v>5</v>
      </c>
      <c r="C3943" t="s">
        <v>3854</v>
      </c>
      <c r="E3943">
        <v>1</v>
      </c>
      <c r="F3943" t="b">
        <f t="shared" si="122"/>
        <v>0</v>
      </c>
      <c r="G3943" t="b">
        <f t="shared" si="123"/>
        <v>1</v>
      </c>
    </row>
    <row r="3944" spans="1:7" x14ac:dyDescent="0.3">
      <c r="A3944" s="1">
        <v>42408</v>
      </c>
      <c r="B3944" t="s">
        <v>5</v>
      </c>
      <c r="C3944" t="s">
        <v>3855</v>
      </c>
      <c r="E3944">
        <v>1</v>
      </c>
      <c r="F3944" t="b">
        <f t="shared" si="122"/>
        <v>0</v>
      </c>
      <c r="G3944" t="b">
        <f t="shared" si="123"/>
        <v>1</v>
      </c>
    </row>
    <row r="3945" spans="1:7" x14ac:dyDescent="0.3">
      <c r="A3945" s="1">
        <v>42408</v>
      </c>
      <c r="B3945" t="s">
        <v>5</v>
      </c>
      <c r="C3945" t="s">
        <v>3856</v>
      </c>
      <c r="D3945" t="s">
        <v>7</v>
      </c>
      <c r="E3945">
        <v>1</v>
      </c>
      <c r="F3945" t="b">
        <f t="shared" si="122"/>
        <v>0</v>
      </c>
      <c r="G3945" t="b">
        <f t="shared" si="123"/>
        <v>1</v>
      </c>
    </row>
    <row r="3946" spans="1:7" x14ac:dyDescent="0.3">
      <c r="A3946" s="1">
        <v>42408</v>
      </c>
      <c r="B3946" t="s">
        <v>5</v>
      </c>
      <c r="C3946" t="s">
        <v>3857</v>
      </c>
      <c r="E3946">
        <v>1</v>
      </c>
      <c r="F3946" t="b">
        <f t="shared" si="122"/>
        <v>0</v>
      </c>
      <c r="G3946" t="b">
        <f t="shared" si="123"/>
        <v>1</v>
      </c>
    </row>
    <row r="3947" spans="1:7" x14ac:dyDescent="0.3">
      <c r="A3947" s="1">
        <v>42408</v>
      </c>
      <c r="B3947" t="s">
        <v>5</v>
      </c>
      <c r="C3947" t="s">
        <v>3858</v>
      </c>
      <c r="D3947" t="s">
        <v>7</v>
      </c>
      <c r="E3947">
        <v>1</v>
      </c>
      <c r="F3947" t="b">
        <f t="shared" si="122"/>
        <v>0</v>
      </c>
      <c r="G3947" t="b">
        <f t="shared" si="123"/>
        <v>1</v>
      </c>
    </row>
    <row r="3948" spans="1:7" x14ac:dyDescent="0.3">
      <c r="A3948" s="1">
        <v>42408</v>
      </c>
      <c r="B3948" t="s">
        <v>5</v>
      </c>
      <c r="C3948" t="s">
        <v>3859</v>
      </c>
      <c r="E3948">
        <v>1</v>
      </c>
      <c r="F3948" t="b">
        <f t="shared" si="122"/>
        <v>0</v>
      </c>
      <c r="G3948" t="b">
        <f t="shared" si="123"/>
        <v>1</v>
      </c>
    </row>
    <row r="3949" spans="1:7" x14ac:dyDescent="0.3">
      <c r="A3949" s="1">
        <v>42408</v>
      </c>
      <c r="B3949" t="s">
        <v>5</v>
      </c>
      <c r="C3949" t="s">
        <v>3860</v>
      </c>
      <c r="D3949" t="s">
        <v>7</v>
      </c>
      <c r="E3949">
        <v>1</v>
      </c>
      <c r="F3949" t="b">
        <f t="shared" si="122"/>
        <v>0</v>
      </c>
      <c r="G3949" t="b">
        <f t="shared" si="123"/>
        <v>1</v>
      </c>
    </row>
    <row r="3950" spans="1:7" x14ac:dyDescent="0.3">
      <c r="A3950" s="1">
        <v>42408</v>
      </c>
      <c r="B3950" t="s">
        <v>5</v>
      </c>
      <c r="C3950" t="s">
        <v>3861</v>
      </c>
      <c r="E3950">
        <v>1</v>
      </c>
      <c r="F3950" t="b">
        <f t="shared" si="122"/>
        <v>0</v>
      </c>
      <c r="G3950" t="b">
        <f t="shared" si="123"/>
        <v>1</v>
      </c>
    </row>
    <row r="3951" spans="1:7" x14ac:dyDescent="0.3">
      <c r="A3951" s="1">
        <v>42408</v>
      </c>
      <c r="B3951" t="s">
        <v>5</v>
      </c>
      <c r="C3951" t="s">
        <v>3862</v>
      </c>
      <c r="E3951">
        <v>1</v>
      </c>
      <c r="F3951" t="b">
        <f t="shared" si="122"/>
        <v>0</v>
      </c>
      <c r="G3951" t="b">
        <f t="shared" si="123"/>
        <v>1</v>
      </c>
    </row>
    <row r="3952" spans="1:7" x14ac:dyDescent="0.3">
      <c r="A3952" s="1">
        <v>42408</v>
      </c>
      <c r="B3952" t="s">
        <v>5</v>
      </c>
      <c r="C3952" t="s">
        <v>3863</v>
      </c>
      <c r="D3952" t="s">
        <v>7</v>
      </c>
      <c r="E3952">
        <v>1</v>
      </c>
      <c r="F3952" t="b">
        <f t="shared" si="122"/>
        <v>0</v>
      </c>
      <c r="G3952" t="b">
        <f t="shared" si="123"/>
        <v>1</v>
      </c>
    </row>
    <row r="3953" spans="1:7" x14ac:dyDescent="0.3">
      <c r="A3953" s="1">
        <v>42408</v>
      </c>
      <c r="B3953" t="s">
        <v>5</v>
      </c>
      <c r="C3953" t="s">
        <v>3864</v>
      </c>
      <c r="D3953" t="s">
        <v>14</v>
      </c>
      <c r="E3953">
        <v>1</v>
      </c>
      <c r="F3953" t="b">
        <f t="shared" si="122"/>
        <v>0</v>
      </c>
      <c r="G3953" t="b">
        <f t="shared" si="123"/>
        <v>0</v>
      </c>
    </row>
    <row r="3954" spans="1:7" x14ac:dyDescent="0.3">
      <c r="A3954" s="1">
        <v>42408</v>
      </c>
      <c r="B3954" t="s">
        <v>5</v>
      </c>
      <c r="C3954" t="s">
        <v>3865</v>
      </c>
      <c r="D3954" t="s">
        <v>14</v>
      </c>
      <c r="E3954">
        <v>1</v>
      </c>
      <c r="F3954" t="b">
        <f t="shared" si="122"/>
        <v>0</v>
      </c>
      <c r="G3954" t="b">
        <f t="shared" si="123"/>
        <v>0</v>
      </c>
    </row>
    <row r="3955" spans="1:7" x14ac:dyDescent="0.3">
      <c r="A3955" s="1">
        <v>42408</v>
      </c>
      <c r="B3955" t="s">
        <v>5</v>
      </c>
      <c r="C3955" t="s">
        <v>3866</v>
      </c>
      <c r="D3955" t="s">
        <v>12</v>
      </c>
      <c r="E3955">
        <v>1</v>
      </c>
      <c r="F3955" t="b">
        <f t="shared" si="122"/>
        <v>0</v>
      </c>
      <c r="G3955" t="b">
        <f t="shared" si="123"/>
        <v>0</v>
      </c>
    </row>
    <row r="3956" spans="1:7" x14ac:dyDescent="0.3">
      <c r="A3956" s="1">
        <v>42408</v>
      </c>
      <c r="B3956" t="s">
        <v>5</v>
      </c>
      <c r="C3956" t="s">
        <v>3867</v>
      </c>
      <c r="D3956" t="s">
        <v>7</v>
      </c>
      <c r="E3956">
        <v>1</v>
      </c>
      <c r="F3956" t="b">
        <f t="shared" si="122"/>
        <v>0</v>
      </c>
      <c r="G3956" t="b">
        <f t="shared" si="123"/>
        <v>1</v>
      </c>
    </row>
    <row r="3957" spans="1:7" x14ac:dyDescent="0.3">
      <c r="A3957" s="1">
        <v>42408</v>
      </c>
      <c r="B3957" t="s">
        <v>5</v>
      </c>
      <c r="C3957" t="s">
        <v>3868</v>
      </c>
      <c r="D3957" t="s">
        <v>7</v>
      </c>
      <c r="E3957">
        <v>1</v>
      </c>
      <c r="F3957" t="b">
        <f t="shared" si="122"/>
        <v>0</v>
      </c>
      <c r="G3957" t="b">
        <f t="shared" si="123"/>
        <v>1</v>
      </c>
    </row>
    <row r="3958" spans="1:7" x14ac:dyDescent="0.3">
      <c r="A3958" s="1">
        <v>42408</v>
      </c>
      <c r="B3958" t="s">
        <v>5</v>
      </c>
      <c r="C3958" t="s">
        <v>3869</v>
      </c>
      <c r="E3958">
        <v>1</v>
      </c>
      <c r="F3958" t="b">
        <f t="shared" si="122"/>
        <v>0</v>
      </c>
      <c r="G3958" t="b">
        <f t="shared" si="123"/>
        <v>1</v>
      </c>
    </row>
    <row r="3959" spans="1:7" x14ac:dyDescent="0.3">
      <c r="A3959" s="1">
        <v>42408</v>
      </c>
      <c r="B3959" t="s">
        <v>5</v>
      </c>
      <c r="C3959" t="s">
        <v>3870</v>
      </c>
      <c r="D3959" t="s">
        <v>14</v>
      </c>
      <c r="E3959">
        <v>1</v>
      </c>
      <c r="F3959" t="b">
        <f t="shared" si="122"/>
        <v>0</v>
      </c>
      <c r="G3959" t="b">
        <f t="shared" si="123"/>
        <v>0</v>
      </c>
    </row>
    <row r="3960" spans="1:7" x14ac:dyDescent="0.3">
      <c r="A3960" s="1">
        <v>42408</v>
      </c>
      <c r="B3960" t="s">
        <v>5</v>
      </c>
      <c r="C3960" t="s">
        <v>3871</v>
      </c>
      <c r="D3960" t="s">
        <v>14</v>
      </c>
      <c r="E3960">
        <v>1</v>
      </c>
      <c r="F3960" t="b">
        <f t="shared" si="122"/>
        <v>0</v>
      </c>
      <c r="G3960" t="b">
        <f t="shared" si="123"/>
        <v>0</v>
      </c>
    </row>
    <row r="3961" spans="1:7" x14ac:dyDescent="0.3">
      <c r="A3961" s="1">
        <v>42408</v>
      </c>
      <c r="B3961" t="s">
        <v>5</v>
      </c>
      <c r="C3961" t="s">
        <v>3872</v>
      </c>
      <c r="D3961" t="s">
        <v>14</v>
      </c>
      <c r="E3961">
        <v>1</v>
      </c>
      <c r="F3961" t="b">
        <f t="shared" si="122"/>
        <v>0</v>
      </c>
      <c r="G3961" t="b">
        <f t="shared" si="123"/>
        <v>0</v>
      </c>
    </row>
    <row r="3962" spans="1:7" x14ac:dyDescent="0.3">
      <c r="A3962" s="1">
        <v>42409</v>
      </c>
      <c r="B3962" t="s">
        <v>5</v>
      </c>
      <c r="C3962" t="s">
        <v>3873</v>
      </c>
      <c r="D3962" t="s">
        <v>14</v>
      </c>
      <c r="E3962">
        <v>1</v>
      </c>
      <c r="F3962" t="b">
        <f t="shared" si="122"/>
        <v>0</v>
      </c>
      <c r="G3962" t="b">
        <f t="shared" si="123"/>
        <v>0</v>
      </c>
    </row>
    <row r="3963" spans="1:7" x14ac:dyDescent="0.3">
      <c r="A3963" s="1">
        <v>42409</v>
      </c>
      <c r="B3963" t="s">
        <v>5</v>
      </c>
      <c r="C3963" t="s">
        <v>3874</v>
      </c>
      <c r="D3963" t="s">
        <v>18</v>
      </c>
      <c r="E3963">
        <v>1</v>
      </c>
      <c r="F3963" t="b">
        <f t="shared" si="122"/>
        <v>0</v>
      </c>
      <c r="G3963" t="b">
        <f t="shared" si="123"/>
        <v>0</v>
      </c>
    </row>
    <row r="3964" spans="1:7" x14ac:dyDescent="0.3">
      <c r="A3964" s="1">
        <v>42409</v>
      </c>
      <c r="B3964" t="s">
        <v>5</v>
      </c>
      <c r="C3964" t="s">
        <v>3875</v>
      </c>
      <c r="D3964" t="s">
        <v>18</v>
      </c>
      <c r="E3964">
        <v>1</v>
      </c>
      <c r="F3964" t="b">
        <f t="shared" si="122"/>
        <v>0</v>
      </c>
      <c r="G3964" t="b">
        <f t="shared" si="123"/>
        <v>0</v>
      </c>
    </row>
    <row r="3965" spans="1:7" x14ac:dyDescent="0.3">
      <c r="A3965" s="1">
        <v>42409</v>
      </c>
      <c r="B3965" t="s">
        <v>5</v>
      </c>
      <c r="C3965" t="s">
        <v>3876</v>
      </c>
      <c r="E3965">
        <v>1</v>
      </c>
      <c r="F3965" t="b">
        <f t="shared" si="122"/>
        <v>0</v>
      </c>
      <c r="G3965" t="b">
        <f t="shared" si="123"/>
        <v>1</v>
      </c>
    </row>
    <row r="3966" spans="1:7" x14ac:dyDescent="0.3">
      <c r="A3966" s="1">
        <v>42409</v>
      </c>
      <c r="B3966" t="s">
        <v>5</v>
      </c>
      <c r="C3966" t="s">
        <v>3877</v>
      </c>
      <c r="E3966">
        <v>1</v>
      </c>
      <c r="F3966" t="b">
        <f t="shared" si="122"/>
        <v>0</v>
      </c>
      <c r="G3966" t="b">
        <f t="shared" si="123"/>
        <v>1</v>
      </c>
    </row>
    <row r="3967" spans="1:7" x14ac:dyDescent="0.3">
      <c r="A3967" s="1">
        <v>42409</v>
      </c>
      <c r="B3967" t="s">
        <v>5</v>
      </c>
      <c r="C3967" t="s">
        <v>3878</v>
      </c>
      <c r="D3967" t="s">
        <v>7</v>
      </c>
      <c r="E3967">
        <v>1</v>
      </c>
      <c r="F3967" t="b">
        <f t="shared" si="122"/>
        <v>0</v>
      </c>
      <c r="G3967" t="b">
        <f t="shared" si="123"/>
        <v>1</v>
      </c>
    </row>
    <row r="3968" spans="1:7" x14ac:dyDescent="0.3">
      <c r="A3968" s="1">
        <v>42409</v>
      </c>
      <c r="B3968" t="s">
        <v>5</v>
      </c>
      <c r="C3968" t="s">
        <v>3879</v>
      </c>
      <c r="E3968">
        <v>1</v>
      </c>
      <c r="F3968" t="b">
        <f t="shared" si="122"/>
        <v>0</v>
      </c>
      <c r="G3968" t="b">
        <f t="shared" si="123"/>
        <v>1</v>
      </c>
    </row>
    <row r="3969" spans="1:7" x14ac:dyDescent="0.3">
      <c r="A3969" s="1">
        <v>42409</v>
      </c>
      <c r="B3969" t="s">
        <v>5</v>
      </c>
      <c r="C3969" t="s">
        <v>3880</v>
      </c>
      <c r="D3969" t="s">
        <v>14</v>
      </c>
      <c r="E3969">
        <v>1</v>
      </c>
      <c r="F3969" t="b">
        <f t="shared" si="122"/>
        <v>0</v>
      </c>
      <c r="G3969" t="b">
        <f t="shared" si="123"/>
        <v>0</v>
      </c>
    </row>
    <row r="3970" spans="1:7" x14ac:dyDescent="0.3">
      <c r="A3970" s="1">
        <v>42409</v>
      </c>
      <c r="B3970" t="s">
        <v>5</v>
      </c>
      <c r="C3970" t="s">
        <v>3881</v>
      </c>
      <c r="D3970" t="s">
        <v>12</v>
      </c>
      <c r="E3970">
        <v>1</v>
      </c>
      <c r="F3970" t="b">
        <f t="shared" si="122"/>
        <v>0</v>
      </c>
      <c r="G3970" t="b">
        <f t="shared" si="123"/>
        <v>0</v>
      </c>
    </row>
    <row r="3971" spans="1:7" x14ac:dyDescent="0.3">
      <c r="A3971" s="1">
        <v>42409</v>
      </c>
      <c r="B3971" t="s">
        <v>5</v>
      </c>
      <c r="C3971" t="s">
        <v>3882</v>
      </c>
      <c r="E3971">
        <v>1</v>
      </c>
      <c r="F3971" t="b">
        <f t="shared" ref="F3971:F4034" si="124">C3971=""</f>
        <v>0</v>
      </c>
      <c r="G3971" t="b">
        <f t="shared" ref="G3971:G4034" si="125">OR(D3971="",D3971="h")</f>
        <v>1</v>
      </c>
    </row>
    <row r="3972" spans="1:7" x14ac:dyDescent="0.3">
      <c r="A3972" s="1">
        <v>42409</v>
      </c>
      <c r="B3972" t="s">
        <v>5</v>
      </c>
      <c r="C3972" t="s">
        <v>3883</v>
      </c>
      <c r="D3972" t="s">
        <v>14</v>
      </c>
      <c r="E3972">
        <v>1</v>
      </c>
      <c r="F3972" t="b">
        <f t="shared" si="124"/>
        <v>0</v>
      </c>
      <c r="G3972" t="b">
        <f t="shared" si="125"/>
        <v>0</v>
      </c>
    </row>
    <row r="3973" spans="1:7" x14ac:dyDescent="0.3">
      <c r="A3973" s="1">
        <v>42409</v>
      </c>
      <c r="B3973" t="s">
        <v>5</v>
      </c>
      <c r="C3973" t="s">
        <v>3884</v>
      </c>
      <c r="D3973" t="s">
        <v>7</v>
      </c>
      <c r="E3973">
        <v>1</v>
      </c>
      <c r="F3973" t="b">
        <f t="shared" si="124"/>
        <v>0</v>
      </c>
      <c r="G3973" t="b">
        <f t="shared" si="125"/>
        <v>1</v>
      </c>
    </row>
    <row r="3974" spans="1:7" x14ac:dyDescent="0.3">
      <c r="A3974" s="1">
        <v>42409</v>
      </c>
      <c r="B3974" t="s">
        <v>5</v>
      </c>
      <c r="C3974" t="s">
        <v>3885</v>
      </c>
      <c r="E3974">
        <v>1</v>
      </c>
      <c r="F3974" t="b">
        <f t="shared" si="124"/>
        <v>0</v>
      </c>
      <c r="G3974" t="b">
        <f t="shared" si="125"/>
        <v>1</v>
      </c>
    </row>
    <row r="3975" spans="1:7" x14ac:dyDescent="0.3">
      <c r="A3975" s="1">
        <v>42409</v>
      </c>
      <c r="B3975" t="s">
        <v>5</v>
      </c>
      <c r="C3975" t="s">
        <v>3886</v>
      </c>
      <c r="D3975" t="s">
        <v>7</v>
      </c>
      <c r="E3975">
        <v>1</v>
      </c>
      <c r="F3975" t="b">
        <f t="shared" si="124"/>
        <v>0</v>
      </c>
      <c r="G3975" t="b">
        <f t="shared" si="125"/>
        <v>1</v>
      </c>
    </row>
    <row r="3976" spans="1:7" x14ac:dyDescent="0.3">
      <c r="A3976" s="1">
        <v>42409</v>
      </c>
      <c r="B3976" t="s">
        <v>5</v>
      </c>
      <c r="C3976" t="s">
        <v>3887</v>
      </c>
      <c r="D3976" t="s">
        <v>7</v>
      </c>
      <c r="E3976">
        <v>1</v>
      </c>
      <c r="F3976" t="b">
        <f t="shared" si="124"/>
        <v>0</v>
      </c>
      <c r="G3976" t="b">
        <f t="shared" si="125"/>
        <v>1</v>
      </c>
    </row>
    <row r="3977" spans="1:7" x14ac:dyDescent="0.3">
      <c r="A3977" s="1">
        <v>42409</v>
      </c>
      <c r="B3977" t="s">
        <v>5</v>
      </c>
      <c r="C3977" t="s">
        <v>3888</v>
      </c>
      <c r="D3977" t="s">
        <v>12</v>
      </c>
      <c r="E3977">
        <v>1</v>
      </c>
      <c r="F3977" t="b">
        <f t="shared" si="124"/>
        <v>0</v>
      </c>
      <c r="G3977" t="b">
        <f t="shared" si="125"/>
        <v>0</v>
      </c>
    </row>
    <row r="3978" spans="1:7" x14ac:dyDescent="0.3">
      <c r="A3978" s="1">
        <v>42409</v>
      </c>
      <c r="B3978" t="s">
        <v>5</v>
      </c>
      <c r="C3978" t="s">
        <v>3889</v>
      </c>
      <c r="E3978">
        <v>1</v>
      </c>
      <c r="F3978" t="b">
        <f t="shared" si="124"/>
        <v>0</v>
      </c>
      <c r="G3978" t="b">
        <f t="shared" si="125"/>
        <v>1</v>
      </c>
    </row>
    <row r="3979" spans="1:7" x14ac:dyDescent="0.3">
      <c r="A3979" s="1">
        <v>42409</v>
      </c>
      <c r="B3979" t="s">
        <v>5</v>
      </c>
      <c r="C3979" t="s">
        <v>3890</v>
      </c>
      <c r="D3979" t="s">
        <v>12</v>
      </c>
      <c r="E3979">
        <v>1</v>
      </c>
      <c r="F3979" t="b">
        <f t="shared" si="124"/>
        <v>0</v>
      </c>
      <c r="G3979" t="b">
        <f t="shared" si="125"/>
        <v>0</v>
      </c>
    </row>
    <row r="3980" spans="1:7" x14ac:dyDescent="0.3">
      <c r="A3980" s="1">
        <v>42409</v>
      </c>
      <c r="B3980" t="s">
        <v>5</v>
      </c>
      <c r="C3980" t="s">
        <v>3891</v>
      </c>
      <c r="D3980" t="s">
        <v>7</v>
      </c>
      <c r="E3980">
        <v>1</v>
      </c>
      <c r="F3980" t="b">
        <f t="shared" si="124"/>
        <v>0</v>
      </c>
      <c r="G3980" t="b">
        <f t="shared" si="125"/>
        <v>1</v>
      </c>
    </row>
    <row r="3981" spans="1:7" x14ac:dyDescent="0.3">
      <c r="A3981" s="1">
        <v>42409</v>
      </c>
      <c r="B3981" t="s">
        <v>5</v>
      </c>
      <c r="C3981" t="s">
        <v>3892</v>
      </c>
      <c r="D3981" t="s">
        <v>14</v>
      </c>
      <c r="E3981">
        <v>1</v>
      </c>
      <c r="F3981" t="b">
        <f t="shared" si="124"/>
        <v>0</v>
      </c>
      <c r="G3981" t="b">
        <f t="shared" si="125"/>
        <v>0</v>
      </c>
    </row>
    <row r="3982" spans="1:7" x14ac:dyDescent="0.3">
      <c r="A3982" s="1">
        <v>42409</v>
      </c>
      <c r="B3982" t="s">
        <v>5</v>
      </c>
      <c r="C3982" t="s">
        <v>3893</v>
      </c>
      <c r="E3982">
        <v>1</v>
      </c>
      <c r="F3982" t="b">
        <f t="shared" si="124"/>
        <v>0</v>
      </c>
      <c r="G3982" t="b">
        <f t="shared" si="125"/>
        <v>1</v>
      </c>
    </row>
    <row r="3983" spans="1:7" x14ac:dyDescent="0.3">
      <c r="A3983" s="1">
        <v>42409</v>
      </c>
      <c r="B3983" t="s">
        <v>5</v>
      </c>
      <c r="C3983" t="s">
        <v>3894</v>
      </c>
      <c r="D3983" t="s">
        <v>12</v>
      </c>
      <c r="E3983">
        <v>1</v>
      </c>
      <c r="F3983" t="b">
        <f t="shared" si="124"/>
        <v>0</v>
      </c>
      <c r="G3983" t="b">
        <f t="shared" si="125"/>
        <v>0</v>
      </c>
    </row>
    <row r="3984" spans="1:7" x14ac:dyDescent="0.3">
      <c r="A3984" s="1">
        <v>42409</v>
      </c>
      <c r="B3984" t="s">
        <v>5</v>
      </c>
      <c r="C3984" t="s">
        <v>3895</v>
      </c>
      <c r="D3984" t="s">
        <v>7</v>
      </c>
      <c r="E3984">
        <v>1</v>
      </c>
      <c r="F3984" t="b">
        <f t="shared" si="124"/>
        <v>0</v>
      </c>
      <c r="G3984" t="b">
        <f t="shared" si="125"/>
        <v>1</v>
      </c>
    </row>
    <row r="3985" spans="1:7" x14ac:dyDescent="0.3">
      <c r="A3985" s="1">
        <v>42409</v>
      </c>
      <c r="B3985" t="s">
        <v>5</v>
      </c>
      <c r="C3985" t="s">
        <v>3896</v>
      </c>
      <c r="D3985" t="s">
        <v>7</v>
      </c>
      <c r="E3985">
        <v>1</v>
      </c>
      <c r="F3985" t="b">
        <f t="shared" si="124"/>
        <v>0</v>
      </c>
      <c r="G3985" t="b">
        <f t="shared" si="125"/>
        <v>1</v>
      </c>
    </row>
    <row r="3986" spans="1:7" x14ac:dyDescent="0.3">
      <c r="A3986" s="1">
        <v>42409</v>
      </c>
      <c r="B3986" t="s">
        <v>5</v>
      </c>
      <c r="C3986" t="s">
        <v>3897</v>
      </c>
      <c r="D3986" t="s">
        <v>7</v>
      </c>
      <c r="E3986">
        <v>1</v>
      </c>
      <c r="F3986" t="b">
        <f t="shared" si="124"/>
        <v>0</v>
      </c>
      <c r="G3986" t="b">
        <f t="shared" si="125"/>
        <v>1</v>
      </c>
    </row>
    <row r="3987" spans="1:7" x14ac:dyDescent="0.3">
      <c r="A3987" s="1">
        <v>42409</v>
      </c>
      <c r="B3987" t="s">
        <v>5</v>
      </c>
      <c r="C3987" t="s">
        <v>3898</v>
      </c>
      <c r="D3987" t="s">
        <v>12</v>
      </c>
      <c r="E3987">
        <v>1</v>
      </c>
      <c r="F3987" t="b">
        <f t="shared" si="124"/>
        <v>0</v>
      </c>
      <c r="G3987" t="b">
        <f t="shared" si="125"/>
        <v>0</v>
      </c>
    </row>
    <row r="3988" spans="1:7" x14ac:dyDescent="0.3">
      <c r="A3988" s="1">
        <v>42409</v>
      </c>
      <c r="B3988" t="s">
        <v>5</v>
      </c>
      <c r="C3988" t="s">
        <v>3899</v>
      </c>
      <c r="E3988">
        <v>1</v>
      </c>
      <c r="F3988" t="b">
        <f t="shared" si="124"/>
        <v>0</v>
      </c>
      <c r="G3988" t="b">
        <f t="shared" si="125"/>
        <v>1</v>
      </c>
    </row>
    <row r="3989" spans="1:7" x14ac:dyDescent="0.3">
      <c r="A3989" s="1">
        <v>42409</v>
      </c>
      <c r="B3989" t="s">
        <v>5</v>
      </c>
      <c r="C3989" t="s">
        <v>3900</v>
      </c>
      <c r="D3989" t="s">
        <v>7</v>
      </c>
      <c r="E3989">
        <v>1</v>
      </c>
      <c r="F3989" t="b">
        <f t="shared" si="124"/>
        <v>0</v>
      </c>
      <c r="G3989" t="b">
        <f t="shared" si="125"/>
        <v>1</v>
      </c>
    </row>
    <row r="3990" spans="1:7" x14ac:dyDescent="0.3">
      <c r="A3990" s="1">
        <v>42409</v>
      </c>
      <c r="B3990" t="s">
        <v>5</v>
      </c>
      <c r="C3990" t="s">
        <v>3901</v>
      </c>
      <c r="E3990">
        <v>1</v>
      </c>
      <c r="F3990" t="b">
        <f t="shared" si="124"/>
        <v>0</v>
      </c>
      <c r="G3990" t="b">
        <f t="shared" si="125"/>
        <v>1</v>
      </c>
    </row>
    <row r="3991" spans="1:7" x14ac:dyDescent="0.3">
      <c r="A3991" s="1">
        <v>42409</v>
      </c>
      <c r="B3991" t="s">
        <v>5</v>
      </c>
      <c r="C3991" t="s">
        <v>3902</v>
      </c>
      <c r="E3991">
        <v>1</v>
      </c>
      <c r="F3991" t="b">
        <f t="shared" si="124"/>
        <v>0</v>
      </c>
      <c r="G3991" t="b">
        <f t="shared" si="125"/>
        <v>1</v>
      </c>
    </row>
    <row r="3992" spans="1:7" x14ac:dyDescent="0.3">
      <c r="A3992" s="1">
        <v>42410</v>
      </c>
      <c r="B3992" t="s">
        <v>5</v>
      </c>
      <c r="C3992" t="s">
        <v>3903</v>
      </c>
      <c r="E3992">
        <v>1</v>
      </c>
      <c r="F3992" t="b">
        <f t="shared" si="124"/>
        <v>0</v>
      </c>
      <c r="G3992" t="b">
        <f t="shared" si="125"/>
        <v>1</v>
      </c>
    </row>
    <row r="3993" spans="1:7" x14ac:dyDescent="0.3">
      <c r="A3993" s="1">
        <v>42410</v>
      </c>
      <c r="B3993" t="s">
        <v>5</v>
      </c>
      <c r="C3993" t="s">
        <v>3904</v>
      </c>
      <c r="E3993">
        <v>1</v>
      </c>
      <c r="F3993" t="b">
        <f t="shared" si="124"/>
        <v>0</v>
      </c>
      <c r="G3993" t="b">
        <f t="shared" si="125"/>
        <v>1</v>
      </c>
    </row>
    <row r="3994" spans="1:7" x14ac:dyDescent="0.3">
      <c r="A3994" s="1">
        <v>42410</v>
      </c>
      <c r="B3994" t="s">
        <v>5</v>
      </c>
      <c r="C3994" t="s">
        <v>3905</v>
      </c>
      <c r="E3994">
        <v>1</v>
      </c>
      <c r="F3994" t="b">
        <f t="shared" si="124"/>
        <v>0</v>
      </c>
      <c r="G3994" t="b">
        <f t="shared" si="125"/>
        <v>1</v>
      </c>
    </row>
    <row r="3995" spans="1:7" x14ac:dyDescent="0.3">
      <c r="A3995" s="1">
        <v>42410</v>
      </c>
      <c r="B3995" t="s">
        <v>5</v>
      </c>
      <c r="C3995" t="s">
        <v>3906</v>
      </c>
      <c r="E3995">
        <v>1</v>
      </c>
      <c r="F3995" t="b">
        <f t="shared" si="124"/>
        <v>0</v>
      </c>
      <c r="G3995" t="b">
        <f t="shared" si="125"/>
        <v>1</v>
      </c>
    </row>
    <row r="3996" spans="1:7" x14ac:dyDescent="0.3">
      <c r="A3996" s="1">
        <v>42410</v>
      </c>
      <c r="B3996" t="s">
        <v>5</v>
      </c>
      <c r="C3996" t="s">
        <v>3907</v>
      </c>
      <c r="D3996" t="s">
        <v>7</v>
      </c>
      <c r="E3996">
        <v>1</v>
      </c>
      <c r="F3996" t="b">
        <f t="shared" si="124"/>
        <v>0</v>
      </c>
      <c r="G3996" t="b">
        <f t="shared" si="125"/>
        <v>1</v>
      </c>
    </row>
    <row r="3997" spans="1:7" x14ac:dyDescent="0.3">
      <c r="A3997" s="1">
        <v>42410</v>
      </c>
      <c r="B3997" t="s">
        <v>5</v>
      </c>
      <c r="C3997" t="s">
        <v>3908</v>
      </c>
      <c r="E3997">
        <v>1</v>
      </c>
      <c r="F3997" t="b">
        <f t="shared" si="124"/>
        <v>0</v>
      </c>
      <c r="G3997" t="b">
        <f t="shared" si="125"/>
        <v>1</v>
      </c>
    </row>
    <row r="3998" spans="1:7" x14ac:dyDescent="0.3">
      <c r="A3998" s="1">
        <v>42410</v>
      </c>
      <c r="B3998" t="s">
        <v>5</v>
      </c>
      <c r="C3998" t="s">
        <v>3909</v>
      </c>
      <c r="E3998">
        <v>1</v>
      </c>
      <c r="F3998" t="b">
        <f t="shared" si="124"/>
        <v>0</v>
      </c>
      <c r="G3998" t="b">
        <f t="shared" si="125"/>
        <v>1</v>
      </c>
    </row>
    <row r="3999" spans="1:7" x14ac:dyDescent="0.3">
      <c r="A3999" s="1">
        <v>42410</v>
      </c>
      <c r="B3999" t="s">
        <v>5</v>
      </c>
      <c r="C3999" t="s">
        <v>3910</v>
      </c>
      <c r="E3999">
        <v>1</v>
      </c>
      <c r="F3999" t="b">
        <f t="shared" si="124"/>
        <v>0</v>
      </c>
      <c r="G3999" t="b">
        <f t="shared" si="125"/>
        <v>1</v>
      </c>
    </row>
    <row r="4000" spans="1:7" x14ac:dyDescent="0.3">
      <c r="A4000" s="1">
        <v>42410</v>
      </c>
      <c r="B4000" t="s">
        <v>5</v>
      </c>
      <c r="C4000" t="s">
        <v>3911</v>
      </c>
      <c r="D4000" t="s">
        <v>7</v>
      </c>
      <c r="E4000">
        <v>1</v>
      </c>
      <c r="F4000" t="b">
        <f t="shared" si="124"/>
        <v>0</v>
      </c>
      <c r="G4000" t="b">
        <f t="shared" si="125"/>
        <v>1</v>
      </c>
    </row>
    <row r="4001" spans="1:7" x14ac:dyDescent="0.3">
      <c r="A4001" s="1">
        <v>42410</v>
      </c>
      <c r="B4001" t="s">
        <v>5</v>
      </c>
      <c r="C4001" t="s">
        <v>3912</v>
      </c>
      <c r="D4001" t="s">
        <v>7</v>
      </c>
      <c r="E4001">
        <v>1</v>
      </c>
      <c r="F4001" t="b">
        <f t="shared" si="124"/>
        <v>0</v>
      </c>
      <c r="G4001" t="b">
        <f t="shared" si="125"/>
        <v>1</v>
      </c>
    </row>
    <row r="4002" spans="1:7" x14ac:dyDescent="0.3">
      <c r="A4002" s="1">
        <v>42410</v>
      </c>
      <c r="B4002" t="s">
        <v>5</v>
      </c>
      <c r="C4002" t="s">
        <v>3913</v>
      </c>
      <c r="E4002">
        <v>1</v>
      </c>
      <c r="F4002" t="b">
        <f t="shared" si="124"/>
        <v>0</v>
      </c>
      <c r="G4002" t="b">
        <f t="shared" si="125"/>
        <v>1</v>
      </c>
    </row>
    <row r="4003" spans="1:7" x14ac:dyDescent="0.3">
      <c r="A4003" s="1">
        <v>42410</v>
      </c>
      <c r="B4003" t="s">
        <v>5</v>
      </c>
      <c r="C4003" t="s">
        <v>3914</v>
      </c>
      <c r="D4003" t="s">
        <v>12</v>
      </c>
      <c r="E4003">
        <v>1</v>
      </c>
      <c r="F4003" t="b">
        <f t="shared" si="124"/>
        <v>0</v>
      </c>
      <c r="G4003" t="b">
        <f t="shared" si="125"/>
        <v>0</v>
      </c>
    </row>
    <row r="4004" spans="1:7" x14ac:dyDescent="0.3">
      <c r="A4004" s="1">
        <v>42410</v>
      </c>
      <c r="B4004" t="s">
        <v>5</v>
      </c>
      <c r="C4004" t="s">
        <v>3915</v>
      </c>
      <c r="D4004" t="s">
        <v>7</v>
      </c>
      <c r="E4004">
        <v>1</v>
      </c>
      <c r="F4004" t="b">
        <f t="shared" si="124"/>
        <v>0</v>
      </c>
      <c r="G4004" t="b">
        <f t="shared" si="125"/>
        <v>1</v>
      </c>
    </row>
    <row r="4005" spans="1:7" x14ac:dyDescent="0.3">
      <c r="A4005" s="1">
        <v>42410</v>
      </c>
      <c r="B4005" t="s">
        <v>5</v>
      </c>
      <c r="C4005" t="s">
        <v>3916</v>
      </c>
      <c r="E4005">
        <v>1</v>
      </c>
      <c r="F4005" t="b">
        <f t="shared" si="124"/>
        <v>0</v>
      </c>
      <c r="G4005" t="b">
        <f t="shared" si="125"/>
        <v>1</v>
      </c>
    </row>
    <row r="4006" spans="1:7" x14ac:dyDescent="0.3">
      <c r="A4006" s="1">
        <v>42410</v>
      </c>
      <c r="B4006" t="s">
        <v>5</v>
      </c>
      <c r="C4006" t="s">
        <v>3917</v>
      </c>
      <c r="D4006" t="s">
        <v>67</v>
      </c>
      <c r="E4006">
        <v>1</v>
      </c>
      <c r="F4006" t="b">
        <f t="shared" si="124"/>
        <v>0</v>
      </c>
      <c r="G4006" t="b">
        <f t="shared" si="125"/>
        <v>0</v>
      </c>
    </row>
    <row r="4007" spans="1:7" x14ac:dyDescent="0.3">
      <c r="A4007" s="1">
        <v>42410</v>
      </c>
      <c r="B4007" t="s">
        <v>5</v>
      </c>
      <c r="C4007" t="s">
        <v>3918</v>
      </c>
      <c r="D4007" t="s">
        <v>7</v>
      </c>
      <c r="E4007">
        <v>1</v>
      </c>
      <c r="F4007" t="b">
        <f t="shared" si="124"/>
        <v>0</v>
      </c>
      <c r="G4007" t="b">
        <f t="shared" si="125"/>
        <v>1</v>
      </c>
    </row>
    <row r="4008" spans="1:7" x14ac:dyDescent="0.3">
      <c r="A4008" s="1">
        <v>42410</v>
      </c>
      <c r="B4008" t="s">
        <v>5</v>
      </c>
      <c r="C4008" t="s">
        <v>3919</v>
      </c>
      <c r="E4008">
        <v>1</v>
      </c>
      <c r="F4008" t="b">
        <f t="shared" si="124"/>
        <v>0</v>
      </c>
      <c r="G4008" t="b">
        <f t="shared" si="125"/>
        <v>1</v>
      </c>
    </row>
    <row r="4009" spans="1:7" x14ac:dyDescent="0.3">
      <c r="A4009" s="1">
        <v>42410</v>
      </c>
      <c r="B4009" t="s">
        <v>5</v>
      </c>
      <c r="C4009" t="s">
        <v>3920</v>
      </c>
      <c r="E4009">
        <v>1</v>
      </c>
      <c r="F4009" t="b">
        <f t="shared" si="124"/>
        <v>0</v>
      </c>
      <c r="G4009" t="b">
        <f t="shared" si="125"/>
        <v>1</v>
      </c>
    </row>
    <row r="4010" spans="1:7" x14ac:dyDescent="0.3">
      <c r="A4010" s="1">
        <v>42410</v>
      </c>
      <c r="B4010" t="s">
        <v>5</v>
      </c>
      <c r="C4010" t="s">
        <v>3921</v>
      </c>
      <c r="E4010">
        <v>1</v>
      </c>
      <c r="F4010" t="b">
        <f t="shared" si="124"/>
        <v>0</v>
      </c>
      <c r="G4010" t="b">
        <f t="shared" si="125"/>
        <v>1</v>
      </c>
    </row>
    <row r="4011" spans="1:7" x14ac:dyDescent="0.3">
      <c r="A4011" s="1">
        <v>42410</v>
      </c>
      <c r="B4011" t="s">
        <v>5</v>
      </c>
      <c r="C4011" t="s">
        <v>3922</v>
      </c>
      <c r="D4011" t="s">
        <v>7</v>
      </c>
      <c r="E4011">
        <v>1</v>
      </c>
      <c r="F4011" t="b">
        <f t="shared" si="124"/>
        <v>0</v>
      </c>
      <c r="G4011" t="b">
        <f t="shared" si="125"/>
        <v>1</v>
      </c>
    </row>
    <row r="4012" spans="1:7" x14ac:dyDescent="0.3">
      <c r="A4012" s="1">
        <v>42410</v>
      </c>
      <c r="B4012" t="s">
        <v>5</v>
      </c>
      <c r="C4012" t="s">
        <v>3923</v>
      </c>
      <c r="D4012" t="s">
        <v>7</v>
      </c>
      <c r="E4012">
        <v>1</v>
      </c>
      <c r="F4012" t="b">
        <f t="shared" si="124"/>
        <v>0</v>
      </c>
      <c r="G4012" t="b">
        <f t="shared" si="125"/>
        <v>1</v>
      </c>
    </row>
    <row r="4013" spans="1:7" x14ac:dyDescent="0.3">
      <c r="A4013" s="1">
        <v>42410</v>
      </c>
      <c r="B4013" t="s">
        <v>5</v>
      </c>
      <c r="C4013" t="s">
        <v>3924</v>
      </c>
      <c r="D4013" t="s">
        <v>12</v>
      </c>
      <c r="E4013">
        <v>1</v>
      </c>
      <c r="F4013" t="b">
        <f t="shared" si="124"/>
        <v>0</v>
      </c>
      <c r="G4013" t="b">
        <f t="shared" si="125"/>
        <v>0</v>
      </c>
    </row>
    <row r="4014" spans="1:7" x14ac:dyDescent="0.3">
      <c r="A4014" s="1">
        <v>42410</v>
      </c>
      <c r="B4014" t="s">
        <v>5</v>
      </c>
      <c r="C4014" t="s">
        <v>3925</v>
      </c>
      <c r="E4014">
        <v>1</v>
      </c>
      <c r="F4014" t="b">
        <f t="shared" si="124"/>
        <v>0</v>
      </c>
      <c r="G4014" t="b">
        <f t="shared" si="125"/>
        <v>1</v>
      </c>
    </row>
    <row r="4015" spans="1:7" x14ac:dyDescent="0.3">
      <c r="A4015" s="1">
        <v>42410</v>
      </c>
      <c r="B4015" t="s">
        <v>5</v>
      </c>
      <c r="C4015" t="s">
        <v>3926</v>
      </c>
      <c r="E4015">
        <v>1</v>
      </c>
      <c r="F4015" t="b">
        <f t="shared" si="124"/>
        <v>0</v>
      </c>
      <c r="G4015" t="b">
        <f t="shared" si="125"/>
        <v>1</v>
      </c>
    </row>
    <row r="4016" spans="1:7" x14ac:dyDescent="0.3">
      <c r="A4016" s="1">
        <v>42410</v>
      </c>
      <c r="B4016" t="s">
        <v>5</v>
      </c>
      <c r="C4016" t="s">
        <v>3927</v>
      </c>
      <c r="D4016" t="s">
        <v>7</v>
      </c>
      <c r="E4016">
        <v>1</v>
      </c>
      <c r="F4016" t="b">
        <f t="shared" si="124"/>
        <v>0</v>
      </c>
      <c r="G4016" t="b">
        <f t="shared" si="125"/>
        <v>1</v>
      </c>
    </row>
    <row r="4017" spans="1:7" x14ac:dyDescent="0.3">
      <c r="A4017" s="1">
        <v>42410</v>
      </c>
      <c r="B4017" t="s">
        <v>5</v>
      </c>
      <c r="C4017" t="s">
        <v>3928</v>
      </c>
      <c r="D4017" t="s">
        <v>7</v>
      </c>
      <c r="E4017">
        <v>1</v>
      </c>
      <c r="F4017" t="b">
        <f t="shared" si="124"/>
        <v>0</v>
      </c>
      <c r="G4017" t="b">
        <f t="shared" si="125"/>
        <v>1</v>
      </c>
    </row>
    <row r="4018" spans="1:7" x14ac:dyDescent="0.3">
      <c r="A4018" s="1">
        <v>42410</v>
      </c>
      <c r="B4018" t="s">
        <v>5</v>
      </c>
      <c r="C4018" t="s">
        <v>3929</v>
      </c>
      <c r="D4018" t="s">
        <v>14</v>
      </c>
      <c r="E4018">
        <v>1</v>
      </c>
      <c r="F4018" t="b">
        <f t="shared" si="124"/>
        <v>0</v>
      </c>
      <c r="G4018" t="b">
        <f t="shared" si="125"/>
        <v>0</v>
      </c>
    </row>
    <row r="4019" spans="1:7" x14ac:dyDescent="0.3">
      <c r="A4019" s="1">
        <v>42410</v>
      </c>
      <c r="B4019" t="s">
        <v>5</v>
      </c>
      <c r="C4019" t="s">
        <v>3930</v>
      </c>
      <c r="D4019" t="s">
        <v>12</v>
      </c>
      <c r="E4019">
        <v>1</v>
      </c>
      <c r="F4019" t="b">
        <f t="shared" si="124"/>
        <v>0</v>
      </c>
      <c r="G4019" t="b">
        <f t="shared" si="125"/>
        <v>0</v>
      </c>
    </row>
    <row r="4020" spans="1:7" x14ac:dyDescent="0.3">
      <c r="A4020" s="1">
        <v>42410</v>
      </c>
      <c r="B4020" t="s">
        <v>5</v>
      </c>
      <c r="C4020" t="s">
        <v>3931</v>
      </c>
      <c r="D4020" t="s">
        <v>12</v>
      </c>
      <c r="E4020">
        <v>1</v>
      </c>
      <c r="F4020" t="b">
        <f t="shared" si="124"/>
        <v>0</v>
      </c>
      <c r="G4020" t="b">
        <f t="shared" si="125"/>
        <v>0</v>
      </c>
    </row>
    <row r="4021" spans="1:7" x14ac:dyDescent="0.3">
      <c r="A4021" s="1">
        <v>42410</v>
      </c>
      <c r="B4021" t="s">
        <v>5</v>
      </c>
      <c r="C4021" t="s">
        <v>3932</v>
      </c>
      <c r="D4021" t="s">
        <v>14</v>
      </c>
      <c r="E4021">
        <v>1</v>
      </c>
      <c r="F4021" t="b">
        <f t="shared" si="124"/>
        <v>0</v>
      </c>
      <c r="G4021" t="b">
        <f t="shared" si="125"/>
        <v>0</v>
      </c>
    </row>
    <row r="4022" spans="1:7" x14ac:dyDescent="0.3">
      <c r="A4022" s="1">
        <v>42410</v>
      </c>
      <c r="B4022" t="s">
        <v>5</v>
      </c>
      <c r="C4022" t="s">
        <v>3933</v>
      </c>
      <c r="E4022">
        <v>1</v>
      </c>
      <c r="F4022" t="b">
        <f t="shared" si="124"/>
        <v>0</v>
      </c>
      <c r="G4022" t="b">
        <f t="shared" si="125"/>
        <v>1</v>
      </c>
    </row>
    <row r="4023" spans="1:7" x14ac:dyDescent="0.3">
      <c r="A4023" s="1">
        <v>42410</v>
      </c>
      <c r="B4023" t="s">
        <v>5</v>
      </c>
      <c r="C4023" s="2" t="s">
        <v>3934</v>
      </c>
      <c r="D4023" t="s">
        <v>12</v>
      </c>
      <c r="E4023">
        <v>1</v>
      </c>
      <c r="F4023" t="b">
        <f t="shared" si="124"/>
        <v>0</v>
      </c>
      <c r="G4023" t="b">
        <f t="shared" si="125"/>
        <v>0</v>
      </c>
    </row>
    <row r="4024" spans="1:7" x14ac:dyDescent="0.3">
      <c r="A4024" s="1">
        <v>42408</v>
      </c>
      <c r="B4024" t="s">
        <v>5</v>
      </c>
      <c r="C4024" t="s">
        <v>3935</v>
      </c>
      <c r="D4024" t="s">
        <v>18</v>
      </c>
      <c r="E4024">
        <v>1</v>
      </c>
      <c r="F4024" t="b">
        <f t="shared" si="124"/>
        <v>0</v>
      </c>
      <c r="G4024" t="b">
        <f t="shared" si="125"/>
        <v>0</v>
      </c>
    </row>
    <row r="4025" spans="1:7" x14ac:dyDescent="0.3">
      <c r="A4025" s="1">
        <v>42408</v>
      </c>
      <c r="B4025" t="s">
        <v>5</v>
      </c>
      <c r="C4025" t="s">
        <v>3936</v>
      </c>
      <c r="D4025" t="s">
        <v>67</v>
      </c>
      <c r="E4025">
        <v>1</v>
      </c>
      <c r="F4025" t="b">
        <f t="shared" si="124"/>
        <v>0</v>
      </c>
      <c r="G4025" t="b">
        <f t="shared" si="125"/>
        <v>0</v>
      </c>
    </row>
    <row r="4026" spans="1:7" x14ac:dyDescent="0.3">
      <c r="A4026" s="1">
        <v>42408</v>
      </c>
      <c r="B4026" t="s">
        <v>5</v>
      </c>
      <c r="C4026" t="s">
        <v>3937</v>
      </c>
      <c r="D4026" t="s">
        <v>14</v>
      </c>
      <c r="E4026">
        <v>1</v>
      </c>
      <c r="F4026" t="b">
        <f t="shared" si="124"/>
        <v>0</v>
      </c>
      <c r="G4026" t="b">
        <f t="shared" si="125"/>
        <v>0</v>
      </c>
    </row>
    <row r="4027" spans="1:7" x14ac:dyDescent="0.3">
      <c r="A4027" s="1">
        <v>42408</v>
      </c>
      <c r="B4027" t="s">
        <v>5</v>
      </c>
      <c r="C4027" t="s">
        <v>3939</v>
      </c>
      <c r="E4027">
        <v>1</v>
      </c>
      <c r="F4027" t="b">
        <f t="shared" si="124"/>
        <v>0</v>
      </c>
      <c r="G4027" t="b">
        <f t="shared" si="125"/>
        <v>1</v>
      </c>
    </row>
    <row r="4028" spans="1:7" x14ac:dyDescent="0.3">
      <c r="A4028" s="1">
        <v>42408</v>
      </c>
      <c r="B4028" t="s">
        <v>5</v>
      </c>
      <c r="C4028" t="s">
        <v>3940</v>
      </c>
      <c r="D4028" t="s">
        <v>7</v>
      </c>
      <c r="E4028">
        <v>1</v>
      </c>
      <c r="F4028" t="b">
        <f t="shared" si="124"/>
        <v>0</v>
      </c>
      <c r="G4028" t="b">
        <f t="shared" si="125"/>
        <v>1</v>
      </c>
    </row>
    <row r="4029" spans="1:7" x14ac:dyDescent="0.3">
      <c r="A4029" s="1">
        <v>42408</v>
      </c>
      <c r="B4029" t="s">
        <v>5</v>
      </c>
      <c r="C4029" t="s">
        <v>3941</v>
      </c>
      <c r="E4029">
        <v>1</v>
      </c>
      <c r="F4029" t="b">
        <f t="shared" si="124"/>
        <v>0</v>
      </c>
      <c r="G4029" t="b">
        <f t="shared" si="125"/>
        <v>1</v>
      </c>
    </row>
    <row r="4030" spans="1:7" x14ac:dyDescent="0.3">
      <c r="A4030" s="1">
        <v>42408</v>
      </c>
      <c r="B4030" t="s">
        <v>5</v>
      </c>
      <c r="C4030" t="s">
        <v>3942</v>
      </c>
      <c r="D4030" t="s">
        <v>12</v>
      </c>
      <c r="E4030">
        <v>1</v>
      </c>
      <c r="F4030" t="b">
        <f t="shared" si="124"/>
        <v>0</v>
      </c>
      <c r="G4030" t="b">
        <f t="shared" si="125"/>
        <v>0</v>
      </c>
    </row>
    <row r="4031" spans="1:7" x14ac:dyDescent="0.3">
      <c r="A4031" s="1">
        <v>42408</v>
      </c>
      <c r="B4031" t="s">
        <v>5</v>
      </c>
      <c r="C4031" t="s">
        <v>3943</v>
      </c>
      <c r="E4031">
        <v>1</v>
      </c>
      <c r="F4031" t="b">
        <f t="shared" si="124"/>
        <v>0</v>
      </c>
      <c r="G4031" t="b">
        <f t="shared" si="125"/>
        <v>1</v>
      </c>
    </row>
    <row r="4032" spans="1:7" x14ac:dyDescent="0.3">
      <c r="A4032" s="1">
        <v>42408</v>
      </c>
      <c r="B4032" t="s">
        <v>5</v>
      </c>
      <c r="C4032" t="s">
        <v>3944</v>
      </c>
      <c r="D4032" t="s">
        <v>14</v>
      </c>
      <c r="E4032">
        <v>1</v>
      </c>
      <c r="F4032" t="b">
        <f t="shared" si="124"/>
        <v>0</v>
      </c>
      <c r="G4032" t="b">
        <f t="shared" si="125"/>
        <v>0</v>
      </c>
    </row>
    <row r="4033" spans="1:7" x14ac:dyDescent="0.3">
      <c r="A4033" s="1">
        <v>42408</v>
      </c>
      <c r="B4033" t="s">
        <v>5</v>
      </c>
      <c r="C4033" t="s">
        <v>3945</v>
      </c>
      <c r="E4033">
        <v>1</v>
      </c>
      <c r="F4033" t="b">
        <f t="shared" si="124"/>
        <v>0</v>
      </c>
      <c r="G4033" t="b">
        <f t="shared" si="125"/>
        <v>1</v>
      </c>
    </row>
    <row r="4034" spans="1:7" x14ac:dyDescent="0.3">
      <c r="A4034" s="1">
        <v>42408</v>
      </c>
      <c r="B4034" t="s">
        <v>5</v>
      </c>
      <c r="C4034" t="s">
        <v>3946</v>
      </c>
      <c r="D4034" t="s">
        <v>7</v>
      </c>
      <c r="E4034">
        <v>1</v>
      </c>
      <c r="F4034" t="b">
        <f t="shared" si="124"/>
        <v>0</v>
      </c>
      <c r="G4034" t="b">
        <f t="shared" si="125"/>
        <v>1</v>
      </c>
    </row>
    <row r="4035" spans="1:7" x14ac:dyDescent="0.3">
      <c r="A4035" s="1">
        <v>42408</v>
      </c>
      <c r="B4035" t="s">
        <v>5</v>
      </c>
      <c r="C4035" t="s">
        <v>3947</v>
      </c>
      <c r="E4035">
        <v>1</v>
      </c>
      <c r="F4035" t="b">
        <f t="shared" ref="F4035:F4098" si="126">C4035=""</f>
        <v>0</v>
      </c>
      <c r="G4035" t="b">
        <f t="shared" ref="G4035:G4098" si="127">OR(D4035="",D4035="h")</f>
        <v>1</v>
      </c>
    </row>
    <row r="4036" spans="1:7" x14ac:dyDescent="0.3">
      <c r="A4036" s="1">
        <v>42408</v>
      </c>
      <c r="B4036" t="s">
        <v>5</v>
      </c>
      <c r="C4036" t="s">
        <v>3948</v>
      </c>
      <c r="E4036">
        <v>1</v>
      </c>
      <c r="F4036" t="b">
        <f t="shared" si="126"/>
        <v>0</v>
      </c>
      <c r="G4036" t="b">
        <f t="shared" si="127"/>
        <v>1</v>
      </c>
    </row>
    <row r="4037" spans="1:7" x14ac:dyDescent="0.3">
      <c r="A4037" s="1">
        <v>42408</v>
      </c>
      <c r="B4037" t="s">
        <v>5</v>
      </c>
      <c r="C4037" t="s">
        <v>3949</v>
      </c>
      <c r="E4037">
        <v>1</v>
      </c>
      <c r="F4037" t="b">
        <f t="shared" si="126"/>
        <v>0</v>
      </c>
      <c r="G4037" t="b">
        <f t="shared" si="127"/>
        <v>1</v>
      </c>
    </row>
    <row r="4038" spans="1:7" x14ac:dyDescent="0.3">
      <c r="A4038" s="1">
        <v>42408</v>
      </c>
      <c r="B4038" t="s">
        <v>5</v>
      </c>
      <c r="C4038" t="s">
        <v>3950</v>
      </c>
      <c r="D4038" t="s">
        <v>14</v>
      </c>
      <c r="E4038">
        <v>1</v>
      </c>
      <c r="F4038" t="b">
        <f t="shared" si="126"/>
        <v>0</v>
      </c>
      <c r="G4038" t="b">
        <f t="shared" si="127"/>
        <v>0</v>
      </c>
    </row>
    <row r="4039" spans="1:7" x14ac:dyDescent="0.3">
      <c r="A4039" s="1">
        <v>42408</v>
      </c>
      <c r="B4039" t="s">
        <v>5</v>
      </c>
      <c r="C4039" t="s">
        <v>3951</v>
      </c>
      <c r="E4039">
        <v>1</v>
      </c>
      <c r="F4039" t="b">
        <f t="shared" si="126"/>
        <v>0</v>
      </c>
      <c r="G4039" t="b">
        <f t="shared" si="127"/>
        <v>1</v>
      </c>
    </row>
    <row r="4040" spans="1:7" x14ac:dyDescent="0.3">
      <c r="A4040" s="1">
        <v>42408</v>
      </c>
      <c r="B4040" t="s">
        <v>5</v>
      </c>
      <c r="C4040" t="s">
        <v>3952</v>
      </c>
      <c r="E4040">
        <v>1</v>
      </c>
      <c r="F4040" t="b">
        <f t="shared" si="126"/>
        <v>0</v>
      </c>
      <c r="G4040" t="b">
        <f t="shared" si="127"/>
        <v>1</v>
      </c>
    </row>
    <row r="4041" spans="1:7" x14ac:dyDescent="0.3">
      <c r="A4041" s="1">
        <v>42408</v>
      </c>
      <c r="B4041" t="s">
        <v>5</v>
      </c>
      <c r="C4041" t="s">
        <v>3953</v>
      </c>
      <c r="D4041" t="s">
        <v>7</v>
      </c>
      <c r="E4041">
        <v>1</v>
      </c>
      <c r="F4041" t="b">
        <f t="shared" si="126"/>
        <v>0</v>
      </c>
      <c r="G4041" t="b">
        <f t="shared" si="127"/>
        <v>1</v>
      </c>
    </row>
    <row r="4042" spans="1:7" x14ac:dyDescent="0.3">
      <c r="A4042" s="1">
        <v>42408</v>
      </c>
      <c r="B4042" t="s">
        <v>5</v>
      </c>
      <c r="C4042" t="s">
        <v>3954</v>
      </c>
      <c r="E4042">
        <v>1</v>
      </c>
      <c r="F4042" t="b">
        <f t="shared" si="126"/>
        <v>0</v>
      </c>
      <c r="G4042" t="b">
        <f t="shared" si="127"/>
        <v>1</v>
      </c>
    </row>
    <row r="4043" spans="1:7" x14ac:dyDescent="0.3">
      <c r="A4043" s="1">
        <v>42408</v>
      </c>
      <c r="B4043" t="s">
        <v>5</v>
      </c>
      <c r="C4043" t="s">
        <v>3955</v>
      </c>
      <c r="D4043" t="s">
        <v>7</v>
      </c>
      <c r="E4043">
        <v>1</v>
      </c>
      <c r="F4043" t="b">
        <f t="shared" si="126"/>
        <v>0</v>
      </c>
      <c r="G4043" t="b">
        <f t="shared" si="127"/>
        <v>1</v>
      </c>
    </row>
    <row r="4044" spans="1:7" x14ac:dyDescent="0.3">
      <c r="A4044" s="1">
        <v>42408</v>
      </c>
      <c r="B4044" t="s">
        <v>5</v>
      </c>
      <c r="C4044" t="s">
        <v>3956</v>
      </c>
      <c r="D4044" t="s">
        <v>7</v>
      </c>
      <c r="E4044">
        <v>1</v>
      </c>
      <c r="F4044" t="b">
        <f t="shared" si="126"/>
        <v>0</v>
      </c>
      <c r="G4044" t="b">
        <f t="shared" si="127"/>
        <v>1</v>
      </c>
    </row>
    <row r="4045" spans="1:7" x14ac:dyDescent="0.3">
      <c r="A4045" s="1">
        <v>42408</v>
      </c>
      <c r="B4045" t="s">
        <v>5</v>
      </c>
      <c r="C4045" t="s">
        <v>3957</v>
      </c>
      <c r="E4045">
        <v>1</v>
      </c>
      <c r="F4045" t="b">
        <f t="shared" si="126"/>
        <v>0</v>
      </c>
      <c r="G4045" t="b">
        <f t="shared" si="127"/>
        <v>1</v>
      </c>
    </row>
    <row r="4046" spans="1:7" x14ac:dyDescent="0.3">
      <c r="A4046" s="1">
        <v>42408</v>
      </c>
      <c r="B4046" t="s">
        <v>5</v>
      </c>
      <c r="C4046" t="s">
        <v>3958</v>
      </c>
      <c r="D4046" t="s">
        <v>18</v>
      </c>
      <c r="E4046">
        <v>1</v>
      </c>
      <c r="F4046" t="b">
        <f t="shared" si="126"/>
        <v>0</v>
      </c>
      <c r="G4046" t="b">
        <f t="shared" si="127"/>
        <v>0</v>
      </c>
    </row>
    <row r="4047" spans="1:7" x14ac:dyDescent="0.3">
      <c r="A4047" s="1">
        <v>42408</v>
      </c>
      <c r="B4047" t="s">
        <v>5</v>
      </c>
      <c r="C4047" t="s">
        <v>3959</v>
      </c>
      <c r="D4047" t="s">
        <v>14</v>
      </c>
      <c r="E4047">
        <v>1</v>
      </c>
      <c r="F4047" t="b">
        <f t="shared" si="126"/>
        <v>0</v>
      </c>
      <c r="G4047" t="b">
        <f t="shared" si="127"/>
        <v>0</v>
      </c>
    </row>
    <row r="4048" spans="1:7" x14ac:dyDescent="0.3">
      <c r="A4048" s="1">
        <v>42408</v>
      </c>
      <c r="B4048" t="s">
        <v>5</v>
      </c>
      <c r="C4048" t="s">
        <v>3960</v>
      </c>
      <c r="D4048" t="s">
        <v>14</v>
      </c>
      <c r="E4048">
        <v>1</v>
      </c>
      <c r="F4048" t="b">
        <f t="shared" si="126"/>
        <v>0</v>
      </c>
      <c r="G4048" t="b">
        <f t="shared" si="127"/>
        <v>0</v>
      </c>
    </row>
    <row r="4049" spans="1:7" x14ac:dyDescent="0.3">
      <c r="A4049" s="1">
        <v>42408</v>
      </c>
      <c r="B4049" t="s">
        <v>5</v>
      </c>
      <c r="C4049" t="s">
        <v>3961</v>
      </c>
      <c r="D4049" t="s">
        <v>14</v>
      </c>
      <c r="E4049">
        <v>1</v>
      </c>
      <c r="F4049" t="b">
        <f t="shared" si="126"/>
        <v>0</v>
      </c>
      <c r="G4049" t="b">
        <f t="shared" si="127"/>
        <v>0</v>
      </c>
    </row>
    <row r="4050" spans="1:7" x14ac:dyDescent="0.3">
      <c r="A4050" s="1">
        <v>42408</v>
      </c>
      <c r="B4050" t="s">
        <v>5</v>
      </c>
      <c r="C4050" t="s">
        <v>3962</v>
      </c>
      <c r="E4050">
        <v>1</v>
      </c>
      <c r="F4050" t="b">
        <f t="shared" si="126"/>
        <v>0</v>
      </c>
      <c r="G4050" t="b">
        <f t="shared" si="127"/>
        <v>1</v>
      </c>
    </row>
    <row r="4051" spans="1:7" x14ac:dyDescent="0.3">
      <c r="A4051" s="1">
        <v>42408</v>
      </c>
      <c r="B4051" t="s">
        <v>5</v>
      </c>
      <c r="C4051" t="s">
        <v>3963</v>
      </c>
      <c r="D4051" t="s">
        <v>7</v>
      </c>
      <c r="E4051">
        <v>1</v>
      </c>
      <c r="F4051" t="b">
        <f t="shared" si="126"/>
        <v>0</v>
      </c>
      <c r="G4051" t="b">
        <f t="shared" si="127"/>
        <v>1</v>
      </c>
    </row>
    <row r="4052" spans="1:7" x14ac:dyDescent="0.3">
      <c r="A4052" s="1">
        <v>42408</v>
      </c>
      <c r="B4052" t="s">
        <v>5</v>
      </c>
      <c r="C4052" t="s">
        <v>3964</v>
      </c>
      <c r="D4052" t="s">
        <v>7</v>
      </c>
      <c r="E4052">
        <v>1</v>
      </c>
      <c r="F4052" t="b">
        <f t="shared" si="126"/>
        <v>0</v>
      </c>
      <c r="G4052" t="b">
        <f t="shared" si="127"/>
        <v>1</v>
      </c>
    </row>
    <row r="4053" spans="1:7" x14ac:dyDescent="0.3">
      <c r="A4053" s="1">
        <v>42408</v>
      </c>
      <c r="B4053" t="s">
        <v>5</v>
      </c>
      <c r="C4053" t="s">
        <v>3965</v>
      </c>
      <c r="E4053">
        <v>1</v>
      </c>
      <c r="F4053" t="b">
        <f t="shared" si="126"/>
        <v>0</v>
      </c>
      <c r="G4053" t="b">
        <f t="shared" si="127"/>
        <v>1</v>
      </c>
    </row>
    <row r="4054" spans="1:7" x14ac:dyDescent="0.3">
      <c r="A4054" s="1">
        <v>42408</v>
      </c>
      <c r="B4054" t="s">
        <v>5</v>
      </c>
      <c r="C4054" t="s">
        <v>3966</v>
      </c>
      <c r="E4054">
        <v>1</v>
      </c>
      <c r="F4054" t="b">
        <f t="shared" si="126"/>
        <v>0</v>
      </c>
      <c r="G4054" t="b">
        <f t="shared" si="127"/>
        <v>1</v>
      </c>
    </row>
    <row r="4055" spans="1:7" x14ac:dyDescent="0.3">
      <c r="A4055" s="1">
        <v>42409</v>
      </c>
      <c r="B4055" t="s">
        <v>5</v>
      </c>
      <c r="C4055" t="s">
        <v>3967</v>
      </c>
      <c r="E4055">
        <v>1</v>
      </c>
      <c r="F4055" t="b">
        <f t="shared" si="126"/>
        <v>0</v>
      </c>
      <c r="G4055" t="b">
        <f t="shared" si="127"/>
        <v>1</v>
      </c>
    </row>
    <row r="4056" spans="1:7" x14ac:dyDescent="0.3">
      <c r="A4056" s="1">
        <v>42408</v>
      </c>
      <c r="B4056" t="s">
        <v>5</v>
      </c>
      <c r="C4056" t="s">
        <v>3968</v>
      </c>
      <c r="D4056" t="s">
        <v>12</v>
      </c>
      <c r="E4056">
        <v>1</v>
      </c>
      <c r="F4056" t="b">
        <f t="shared" si="126"/>
        <v>0</v>
      </c>
      <c r="G4056" t="b">
        <f t="shared" si="127"/>
        <v>0</v>
      </c>
    </row>
    <row r="4057" spans="1:7" x14ac:dyDescent="0.3">
      <c r="A4057" s="1">
        <v>42409</v>
      </c>
      <c r="B4057" t="s">
        <v>5</v>
      </c>
      <c r="C4057" t="s">
        <v>3969</v>
      </c>
      <c r="E4057">
        <v>1</v>
      </c>
      <c r="F4057" t="b">
        <f t="shared" si="126"/>
        <v>0</v>
      </c>
      <c r="G4057" t="b">
        <f t="shared" si="127"/>
        <v>1</v>
      </c>
    </row>
    <row r="4058" spans="1:7" x14ac:dyDescent="0.3">
      <c r="A4058" s="1">
        <v>42409</v>
      </c>
      <c r="B4058" t="s">
        <v>5</v>
      </c>
      <c r="C4058" t="s">
        <v>3970</v>
      </c>
      <c r="D4058" t="s">
        <v>7</v>
      </c>
      <c r="E4058">
        <v>1</v>
      </c>
      <c r="F4058" t="b">
        <f t="shared" si="126"/>
        <v>0</v>
      </c>
      <c r="G4058" t="b">
        <f t="shared" si="127"/>
        <v>1</v>
      </c>
    </row>
    <row r="4059" spans="1:7" x14ac:dyDescent="0.3">
      <c r="A4059" s="1">
        <v>42409</v>
      </c>
      <c r="B4059" t="s">
        <v>5</v>
      </c>
      <c r="C4059" t="s">
        <v>3971</v>
      </c>
      <c r="E4059">
        <v>1</v>
      </c>
      <c r="F4059" t="b">
        <f t="shared" si="126"/>
        <v>0</v>
      </c>
      <c r="G4059" t="b">
        <f t="shared" si="127"/>
        <v>1</v>
      </c>
    </row>
    <row r="4060" spans="1:7" x14ac:dyDescent="0.3">
      <c r="A4060" s="1">
        <v>42409</v>
      </c>
      <c r="B4060" t="s">
        <v>5</v>
      </c>
      <c r="C4060" t="s">
        <v>3972</v>
      </c>
      <c r="D4060" t="s">
        <v>14</v>
      </c>
      <c r="E4060">
        <v>1</v>
      </c>
      <c r="F4060" t="b">
        <f t="shared" si="126"/>
        <v>0</v>
      </c>
      <c r="G4060" t="b">
        <f t="shared" si="127"/>
        <v>0</v>
      </c>
    </row>
    <row r="4061" spans="1:7" x14ac:dyDescent="0.3">
      <c r="A4061" s="1">
        <v>42409</v>
      </c>
      <c r="B4061" t="s">
        <v>5</v>
      </c>
      <c r="C4061" t="s">
        <v>3973</v>
      </c>
      <c r="D4061" t="s">
        <v>7</v>
      </c>
      <c r="E4061">
        <v>1</v>
      </c>
      <c r="F4061" t="b">
        <f t="shared" si="126"/>
        <v>0</v>
      </c>
      <c r="G4061" t="b">
        <f t="shared" si="127"/>
        <v>1</v>
      </c>
    </row>
    <row r="4062" spans="1:7" x14ac:dyDescent="0.3">
      <c r="A4062" s="1">
        <v>42409</v>
      </c>
      <c r="B4062" t="s">
        <v>5</v>
      </c>
      <c r="C4062" t="s">
        <v>3974</v>
      </c>
      <c r="D4062" t="s">
        <v>7</v>
      </c>
      <c r="E4062">
        <v>1</v>
      </c>
      <c r="F4062" t="b">
        <f t="shared" si="126"/>
        <v>0</v>
      </c>
      <c r="G4062" t="b">
        <f t="shared" si="127"/>
        <v>1</v>
      </c>
    </row>
    <row r="4063" spans="1:7" x14ac:dyDescent="0.3">
      <c r="A4063" s="1">
        <v>42409</v>
      </c>
      <c r="B4063" t="s">
        <v>5</v>
      </c>
      <c r="C4063" t="s">
        <v>3975</v>
      </c>
      <c r="D4063" t="s">
        <v>12</v>
      </c>
      <c r="E4063">
        <v>1</v>
      </c>
      <c r="F4063" t="b">
        <f t="shared" si="126"/>
        <v>0</v>
      </c>
      <c r="G4063" t="b">
        <f t="shared" si="127"/>
        <v>0</v>
      </c>
    </row>
    <row r="4064" spans="1:7" x14ac:dyDescent="0.3">
      <c r="A4064" s="1">
        <v>42409</v>
      </c>
      <c r="B4064" t="s">
        <v>5</v>
      </c>
      <c r="C4064" t="s">
        <v>3976</v>
      </c>
      <c r="E4064">
        <v>1</v>
      </c>
      <c r="F4064" t="b">
        <f t="shared" si="126"/>
        <v>0</v>
      </c>
      <c r="G4064" t="b">
        <f t="shared" si="127"/>
        <v>1</v>
      </c>
    </row>
    <row r="4065" spans="1:7" x14ac:dyDescent="0.3">
      <c r="A4065" s="1">
        <v>42409</v>
      </c>
      <c r="B4065" t="s">
        <v>5</v>
      </c>
      <c r="C4065" t="s">
        <v>3977</v>
      </c>
      <c r="D4065" t="s">
        <v>7</v>
      </c>
      <c r="E4065">
        <v>1</v>
      </c>
      <c r="F4065" t="b">
        <f t="shared" si="126"/>
        <v>0</v>
      </c>
      <c r="G4065" t="b">
        <f t="shared" si="127"/>
        <v>1</v>
      </c>
    </row>
    <row r="4066" spans="1:7" x14ac:dyDescent="0.3">
      <c r="A4066" s="1">
        <v>42409</v>
      </c>
      <c r="B4066" t="s">
        <v>5</v>
      </c>
      <c r="C4066" t="s">
        <v>3978</v>
      </c>
      <c r="E4066">
        <v>1</v>
      </c>
      <c r="F4066" t="b">
        <f t="shared" si="126"/>
        <v>0</v>
      </c>
      <c r="G4066" t="b">
        <f t="shared" si="127"/>
        <v>1</v>
      </c>
    </row>
    <row r="4067" spans="1:7" x14ac:dyDescent="0.3">
      <c r="A4067" s="1">
        <v>42409</v>
      </c>
      <c r="B4067" t="s">
        <v>5</v>
      </c>
      <c r="C4067" t="s">
        <v>3979</v>
      </c>
      <c r="D4067" t="s">
        <v>7</v>
      </c>
      <c r="E4067">
        <v>1</v>
      </c>
      <c r="F4067" t="b">
        <f t="shared" si="126"/>
        <v>0</v>
      </c>
      <c r="G4067" t="b">
        <f t="shared" si="127"/>
        <v>1</v>
      </c>
    </row>
    <row r="4068" spans="1:7" x14ac:dyDescent="0.3">
      <c r="A4068" s="1">
        <v>42409</v>
      </c>
      <c r="B4068" t="s">
        <v>5</v>
      </c>
      <c r="C4068" t="s">
        <v>606</v>
      </c>
      <c r="D4068" t="s">
        <v>14</v>
      </c>
      <c r="E4068">
        <v>1</v>
      </c>
      <c r="F4068" t="b">
        <f t="shared" si="126"/>
        <v>0</v>
      </c>
      <c r="G4068" t="b">
        <f t="shared" si="127"/>
        <v>0</v>
      </c>
    </row>
    <row r="4069" spans="1:7" x14ac:dyDescent="0.3">
      <c r="A4069" s="1">
        <v>42409</v>
      </c>
      <c r="B4069" t="s">
        <v>5</v>
      </c>
      <c r="C4069" t="s">
        <v>3980</v>
      </c>
      <c r="D4069" t="s">
        <v>12</v>
      </c>
      <c r="E4069">
        <v>1</v>
      </c>
      <c r="F4069" t="b">
        <f t="shared" si="126"/>
        <v>0</v>
      </c>
      <c r="G4069" t="b">
        <f t="shared" si="127"/>
        <v>0</v>
      </c>
    </row>
    <row r="4070" spans="1:7" x14ac:dyDescent="0.3">
      <c r="A4070" s="1">
        <v>42409</v>
      </c>
      <c r="B4070" t="s">
        <v>5</v>
      </c>
      <c r="C4070" t="s">
        <v>3981</v>
      </c>
      <c r="D4070" t="s">
        <v>7</v>
      </c>
      <c r="E4070">
        <v>1</v>
      </c>
      <c r="F4070" t="b">
        <f t="shared" si="126"/>
        <v>0</v>
      </c>
      <c r="G4070" t="b">
        <f t="shared" si="127"/>
        <v>1</v>
      </c>
    </row>
    <row r="4071" spans="1:7" x14ac:dyDescent="0.3">
      <c r="A4071" s="1">
        <v>42409</v>
      </c>
      <c r="B4071" t="s">
        <v>5</v>
      </c>
      <c r="C4071" t="s">
        <v>3982</v>
      </c>
      <c r="D4071" t="s">
        <v>67</v>
      </c>
      <c r="E4071">
        <v>1</v>
      </c>
      <c r="F4071" t="b">
        <f t="shared" si="126"/>
        <v>0</v>
      </c>
      <c r="G4071" t="b">
        <f t="shared" si="127"/>
        <v>0</v>
      </c>
    </row>
    <row r="4072" spans="1:7" x14ac:dyDescent="0.3">
      <c r="A4072" s="1">
        <v>42409</v>
      </c>
      <c r="B4072" t="s">
        <v>5</v>
      </c>
      <c r="C4072" t="s">
        <v>3983</v>
      </c>
      <c r="D4072" t="s">
        <v>12</v>
      </c>
      <c r="E4072">
        <v>1</v>
      </c>
      <c r="F4072" t="b">
        <f t="shared" si="126"/>
        <v>0</v>
      </c>
      <c r="G4072" t="b">
        <f t="shared" si="127"/>
        <v>0</v>
      </c>
    </row>
    <row r="4073" spans="1:7" x14ac:dyDescent="0.3">
      <c r="A4073" s="1">
        <v>42409</v>
      </c>
      <c r="B4073" t="s">
        <v>5</v>
      </c>
      <c r="C4073" t="s">
        <v>3984</v>
      </c>
      <c r="D4073" t="s">
        <v>12</v>
      </c>
      <c r="E4073">
        <v>1</v>
      </c>
      <c r="F4073" t="b">
        <f t="shared" si="126"/>
        <v>0</v>
      </c>
      <c r="G4073" t="b">
        <f t="shared" si="127"/>
        <v>0</v>
      </c>
    </row>
    <row r="4074" spans="1:7" x14ac:dyDescent="0.3">
      <c r="A4074" s="1">
        <v>42409</v>
      </c>
      <c r="B4074" t="s">
        <v>5</v>
      </c>
      <c r="C4074" t="s">
        <v>3985</v>
      </c>
      <c r="D4074" t="s">
        <v>67</v>
      </c>
      <c r="E4074">
        <v>1</v>
      </c>
      <c r="F4074" t="b">
        <f t="shared" si="126"/>
        <v>0</v>
      </c>
      <c r="G4074" t="b">
        <f t="shared" si="127"/>
        <v>0</v>
      </c>
    </row>
    <row r="4075" spans="1:7" x14ac:dyDescent="0.3">
      <c r="A4075" s="1">
        <v>42409</v>
      </c>
      <c r="B4075" t="s">
        <v>5</v>
      </c>
      <c r="C4075" t="s">
        <v>3986</v>
      </c>
      <c r="D4075" t="s">
        <v>14</v>
      </c>
      <c r="E4075">
        <v>1</v>
      </c>
      <c r="F4075" t="b">
        <f t="shared" si="126"/>
        <v>0</v>
      </c>
      <c r="G4075" t="b">
        <f t="shared" si="127"/>
        <v>0</v>
      </c>
    </row>
    <row r="4076" spans="1:7" x14ac:dyDescent="0.3">
      <c r="A4076" s="1">
        <v>42409</v>
      </c>
      <c r="B4076" t="s">
        <v>5</v>
      </c>
      <c r="C4076" t="s">
        <v>3987</v>
      </c>
      <c r="D4076" t="s">
        <v>7</v>
      </c>
      <c r="E4076">
        <v>1</v>
      </c>
      <c r="F4076" t="b">
        <f t="shared" si="126"/>
        <v>0</v>
      </c>
      <c r="G4076" t="b">
        <f t="shared" si="127"/>
        <v>1</v>
      </c>
    </row>
    <row r="4077" spans="1:7" x14ac:dyDescent="0.3">
      <c r="A4077" s="1">
        <v>42409</v>
      </c>
      <c r="B4077" t="s">
        <v>5</v>
      </c>
      <c r="C4077" t="s">
        <v>3988</v>
      </c>
      <c r="D4077" t="s">
        <v>12</v>
      </c>
      <c r="E4077">
        <v>1</v>
      </c>
      <c r="F4077" t="b">
        <f t="shared" si="126"/>
        <v>0</v>
      </c>
      <c r="G4077" t="b">
        <f t="shared" si="127"/>
        <v>0</v>
      </c>
    </row>
    <row r="4078" spans="1:7" x14ac:dyDescent="0.3">
      <c r="A4078" s="1">
        <v>42409</v>
      </c>
      <c r="B4078" t="s">
        <v>5</v>
      </c>
      <c r="C4078" t="s">
        <v>3989</v>
      </c>
      <c r="E4078">
        <v>1</v>
      </c>
      <c r="F4078" t="b">
        <f t="shared" si="126"/>
        <v>0</v>
      </c>
      <c r="G4078" t="b">
        <f t="shared" si="127"/>
        <v>1</v>
      </c>
    </row>
    <row r="4079" spans="1:7" x14ac:dyDescent="0.3">
      <c r="A4079" s="1">
        <v>42409</v>
      </c>
      <c r="B4079" t="s">
        <v>5</v>
      </c>
      <c r="C4079" t="s">
        <v>3990</v>
      </c>
      <c r="D4079" t="s">
        <v>7</v>
      </c>
      <c r="E4079">
        <v>1</v>
      </c>
      <c r="F4079" t="b">
        <f t="shared" si="126"/>
        <v>0</v>
      </c>
      <c r="G4079" t="b">
        <f t="shared" si="127"/>
        <v>1</v>
      </c>
    </row>
    <row r="4080" spans="1:7" x14ac:dyDescent="0.3">
      <c r="A4080" s="1">
        <v>42409</v>
      </c>
      <c r="B4080" t="s">
        <v>5</v>
      </c>
      <c r="C4080" t="s">
        <v>3991</v>
      </c>
      <c r="D4080" t="s">
        <v>7</v>
      </c>
      <c r="E4080">
        <v>1</v>
      </c>
      <c r="F4080" t="b">
        <f t="shared" si="126"/>
        <v>0</v>
      </c>
      <c r="G4080" t="b">
        <f t="shared" si="127"/>
        <v>1</v>
      </c>
    </row>
    <row r="4081" spans="1:7" x14ac:dyDescent="0.3">
      <c r="A4081" s="1">
        <v>42410</v>
      </c>
      <c r="B4081" t="s">
        <v>5</v>
      </c>
      <c r="C4081" t="s">
        <v>3992</v>
      </c>
      <c r="D4081" t="s">
        <v>14</v>
      </c>
      <c r="E4081">
        <v>1</v>
      </c>
      <c r="F4081" t="b">
        <f t="shared" si="126"/>
        <v>0</v>
      </c>
      <c r="G4081" t="b">
        <f t="shared" si="127"/>
        <v>0</v>
      </c>
    </row>
    <row r="4082" spans="1:7" x14ac:dyDescent="0.3">
      <c r="A4082" s="1">
        <v>42410</v>
      </c>
      <c r="B4082" t="s">
        <v>5</v>
      </c>
      <c r="C4082" t="s">
        <v>3993</v>
      </c>
      <c r="E4082">
        <v>1</v>
      </c>
      <c r="F4082" t="b">
        <f t="shared" si="126"/>
        <v>0</v>
      </c>
      <c r="G4082" t="b">
        <f t="shared" si="127"/>
        <v>1</v>
      </c>
    </row>
    <row r="4083" spans="1:7" x14ac:dyDescent="0.3">
      <c r="A4083" s="1">
        <v>42410</v>
      </c>
      <c r="B4083" t="s">
        <v>5</v>
      </c>
      <c r="C4083" t="s">
        <v>3994</v>
      </c>
      <c r="D4083" t="s">
        <v>14</v>
      </c>
      <c r="E4083">
        <v>1</v>
      </c>
      <c r="F4083" t="b">
        <f t="shared" si="126"/>
        <v>0</v>
      </c>
      <c r="G4083" t="b">
        <f t="shared" si="127"/>
        <v>0</v>
      </c>
    </row>
    <row r="4084" spans="1:7" x14ac:dyDescent="0.3">
      <c r="A4084" s="1">
        <v>42410</v>
      </c>
      <c r="B4084" t="s">
        <v>5</v>
      </c>
      <c r="C4084" t="s">
        <v>3995</v>
      </c>
      <c r="E4084">
        <v>1</v>
      </c>
      <c r="F4084" t="b">
        <f t="shared" si="126"/>
        <v>0</v>
      </c>
      <c r="G4084" t="b">
        <f t="shared" si="127"/>
        <v>1</v>
      </c>
    </row>
    <row r="4085" spans="1:7" x14ac:dyDescent="0.3">
      <c r="A4085" s="1">
        <v>42410</v>
      </c>
      <c r="B4085" t="s">
        <v>5</v>
      </c>
      <c r="C4085" t="s">
        <v>3996</v>
      </c>
      <c r="D4085" t="s">
        <v>7</v>
      </c>
      <c r="E4085">
        <v>1</v>
      </c>
      <c r="F4085" t="b">
        <f t="shared" si="126"/>
        <v>0</v>
      </c>
      <c r="G4085" t="b">
        <f t="shared" si="127"/>
        <v>1</v>
      </c>
    </row>
    <row r="4086" spans="1:7" x14ac:dyDescent="0.3">
      <c r="A4086" s="1">
        <v>42410</v>
      </c>
      <c r="B4086" t="s">
        <v>5</v>
      </c>
      <c r="C4086" t="s">
        <v>3997</v>
      </c>
      <c r="E4086">
        <v>1</v>
      </c>
      <c r="F4086" t="b">
        <f t="shared" si="126"/>
        <v>0</v>
      </c>
      <c r="G4086" t="b">
        <f t="shared" si="127"/>
        <v>1</v>
      </c>
    </row>
    <row r="4087" spans="1:7" x14ac:dyDescent="0.3">
      <c r="A4087" s="1">
        <v>42410</v>
      </c>
      <c r="B4087" t="s">
        <v>5</v>
      </c>
      <c r="C4087" t="s">
        <v>3998</v>
      </c>
      <c r="D4087" t="s">
        <v>7</v>
      </c>
      <c r="E4087">
        <v>1</v>
      </c>
      <c r="F4087" t="b">
        <f t="shared" si="126"/>
        <v>0</v>
      </c>
      <c r="G4087" t="b">
        <f t="shared" si="127"/>
        <v>1</v>
      </c>
    </row>
    <row r="4088" spans="1:7" x14ac:dyDescent="0.3">
      <c r="A4088" s="1">
        <v>42410</v>
      </c>
      <c r="B4088" t="s">
        <v>5</v>
      </c>
      <c r="C4088" t="s">
        <v>3999</v>
      </c>
      <c r="D4088" t="s">
        <v>18</v>
      </c>
      <c r="E4088">
        <v>1</v>
      </c>
      <c r="F4088" t="b">
        <f t="shared" si="126"/>
        <v>0</v>
      </c>
      <c r="G4088" t="b">
        <f t="shared" si="127"/>
        <v>0</v>
      </c>
    </row>
    <row r="4089" spans="1:7" x14ac:dyDescent="0.3">
      <c r="A4089" s="1">
        <v>42410</v>
      </c>
      <c r="B4089" t="s">
        <v>5</v>
      </c>
      <c r="C4089" t="s">
        <v>4000</v>
      </c>
      <c r="E4089">
        <v>1</v>
      </c>
      <c r="F4089" t="b">
        <f t="shared" si="126"/>
        <v>0</v>
      </c>
      <c r="G4089" t="b">
        <f t="shared" si="127"/>
        <v>1</v>
      </c>
    </row>
    <row r="4090" spans="1:7" x14ac:dyDescent="0.3">
      <c r="A4090" s="1">
        <v>42410</v>
      </c>
      <c r="B4090" t="s">
        <v>5</v>
      </c>
      <c r="C4090" t="s">
        <v>4001</v>
      </c>
      <c r="E4090">
        <v>1</v>
      </c>
      <c r="F4090" t="b">
        <f t="shared" si="126"/>
        <v>0</v>
      </c>
      <c r="G4090" t="b">
        <f t="shared" si="127"/>
        <v>1</v>
      </c>
    </row>
    <row r="4091" spans="1:7" x14ac:dyDescent="0.3">
      <c r="A4091" s="1">
        <v>42410</v>
      </c>
      <c r="B4091" t="s">
        <v>5</v>
      </c>
      <c r="C4091" t="s">
        <v>4002</v>
      </c>
      <c r="E4091">
        <v>1</v>
      </c>
      <c r="F4091" t="b">
        <f t="shared" si="126"/>
        <v>0</v>
      </c>
      <c r="G4091" t="b">
        <f t="shared" si="127"/>
        <v>1</v>
      </c>
    </row>
    <row r="4092" spans="1:7" x14ac:dyDescent="0.3">
      <c r="A4092" s="1">
        <v>42410</v>
      </c>
      <c r="B4092" t="s">
        <v>5</v>
      </c>
      <c r="C4092" t="s">
        <v>4003</v>
      </c>
      <c r="D4092" t="s">
        <v>12</v>
      </c>
      <c r="E4092">
        <v>1</v>
      </c>
      <c r="F4092" t="b">
        <f t="shared" si="126"/>
        <v>0</v>
      </c>
      <c r="G4092" t="b">
        <f t="shared" si="127"/>
        <v>0</v>
      </c>
    </row>
    <row r="4093" spans="1:7" x14ac:dyDescent="0.3">
      <c r="A4093" s="1">
        <v>42410</v>
      </c>
      <c r="B4093" t="s">
        <v>5</v>
      </c>
      <c r="C4093" t="s">
        <v>4004</v>
      </c>
      <c r="E4093">
        <v>1</v>
      </c>
      <c r="F4093" t="b">
        <f t="shared" si="126"/>
        <v>0</v>
      </c>
      <c r="G4093" t="b">
        <f t="shared" si="127"/>
        <v>1</v>
      </c>
    </row>
    <row r="4094" spans="1:7" x14ac:dyDescent="0.3">
      <c r="A4094" s="1">
        <v>42410</v>
      </c>
      <c r="B4094" t="s">
        <v>5</v>
      </c>
      <c r="C4094" t="s">
        <v>4005</v>
      </c>
      <c r="D4094" t="s">
        <v>7</v>
      </c>
      <c r="E4094">
        <v>1</v>
      </c>
      <c r="F4094" t="b">
        <f t="shared" si="126"/>
        <v>0</v>
      </c>
      <c r="G4094" t="b">
        <f t="shared" si="127"/>
        <v>1</v>
      </c>
    </row>
    <row r="4095" spans="1:7" x14ac:dyDescent="0.3">
      <c r="A4095" s="1">
        <v>42410</v>
      </c>
      <c r="B4095" t="s">
        <v>5</v>
      </c>
      <c r="C4095" t="s">
        <v>4006</v>
      </c>
      <c r="E4095">
        <v>1</v>
      </c>
      <c r="F4095" t="b">
        <f t="shared" si="126"/>
        <v>0</v>
      </c>
      <c r="G4095" t="b">
        <f t="shared" si="127"/>
        <v>1</v>
      </c>
    </row>
    <row r="4096" spans="1:7" x14ac:dyDescent="0.3">
      <c r="A4096" s="1">
        <v>42410</v>
      </c>
      <c r="B4096" t="s">
        <v>5</v>
      </c>
      <c r="C4096" t="s">
        <v>4007</v>
      </c>
      <c r="D4096" t="s">
        <v>7</v>
      </c>
      <c r="E4096">
        <v>1</v>
      </c>
      <c r="F4096" t="b">
        <f t="shared" si="126"/>
        <v>0</v>
      </c>
      <c r="G4096" t="b">
        <f t="shared" si="127"/>
        <v>1</v>
      </c>
    </row>
    <row r="4097" spans="1:7" x14ac:dyDescent="0.3">
      <c r="A4097" s="1">
        <v>42410</v>
      </c>
      <c r="B4097" t="s">
        <v>5</v>
      </c>
      <c r="C4097" t="s">
        <v>4008</v>
      </c>
      <c r="D4097" t="s">
        <v>18</v>
      </c>
      <c r="E4097">
        <v>1</v>
      </c>
      <c r="F4097" t="b">
        <f t="shared" si="126"/>
        <v>0</v>
      </c>
      <c r="G4097" t="b">
        <f t="shared" si="127"/>
        <v>0</v>
      </c>
    </row>
    <row r="4098" spans="1:7" x14ac:dyDescent="0.3">
      <c r="A4098" s="1">
        <v>42410</v>
      </c>
      <c r="B4098" t="s">
        <v>5</v>
      </c>
      <c r="C4098" t="s">
        <v>4009</v>
      </c>
      <c r="E4098">
        <v>1</v>
      </c>
      <c r="F4098" t="b">
        <f t="shared" si="126"/>
        <v>0</v>
      </c>
      <c r="G4098" t="b">
        <f t="shared" si="127"/>
        <v>1</v>
      </c>
    </row>
    <row r="4099" spans="1:7" x14ac:dyDescent="0.3">
      <c r="A4099" s="1">
        <v>42410</v>
      </c>
      <c r="B4099" t="s">
        <v>5</v>
      </c>
      <c r="C4099" t="s">
        <v>4010</v>
      </c>
      <c r="D4099" t="s">
        <v>7</v>
      </c>
      <c r="E4099">
        <v>1</v>
      </c>
      <c r="F4099" t="b">
        <f t="shared" ref="F4099:F4162" si="128">C4099=""</f>
        <v>0</v>
      </c>
      <c r="G4099" t="b">
        <f t="shared" ref="G4099:G4162" si="129">OR(D4099="",D4099="h")</f>
        <v>1</v>
      </c>
    </row>
    <row r="4100" spans="1:7" x14ac:dyDescent="0.3">
      <c r="A4100" s="1">
        <v>42410</v>
      </c>
      <c r="B4100" t="s">
        <v>5</v>
      </c>
      <c r="C4100" t="s">
        <v>4011</v>
      </c>
      <c r="D4100" t="s">
        <v>7</v>
      </c>
      <c r="E4100">
        <v>1</v>
      </c>
      <c r="F4100" t="b">
        <f t="shared" si="128"/>
        <v>0</v>
      </c>
      <c r="G4100" t="b">
        <f t="shared" si="129"/>
        <v>1</v>
      </c>
    </row>
    <row r="4101" spans="1:7" x14ac:dyDescent="0.3">
      <c r="A4101" s="1">
        <v>42410</v>
      </c>
      <c r="B4101" t="s">
        <v>5</v>
      </c>
      <c r="C4101" t="s">
        <v>4012</v>
      </c>
      <c r="E4101">
        <v>1</v>
      </c>
      <c r="F4101" t="b">
        <f t="shared" si="128"/>
        <v>0</v>
      </c>
      <c r="G4101" t="b">
        <f t="shared" si="129"/>
        <v>1</v>
      </c>
    </row>
    <row r="4102" spans="1:7" x14ac:dyDescent="0.3">
      <c r="A4102" s="1">
        <v>42410</v>
      </c>
      <c r="B4102" t="s">
        <v>5</v>
      </c>
      <c r="C4102" t="s">
        <v>4013</v>
      </c>
      <c r="D4102" t="s">
        <v>12</v>
      </c>
      <c r="E4102">
        <v>1</v>
      </c>
      <c r="F4102" t="b">
        <f t="shared" si="128"/>
        <v>0</v>
      </c>
      <c r="G4102" t="b">
        <f t="shared" si="129"/>
        <v>0</v>
      </c>
    </row>
    <row r="4103" spans="1:7" x14ac:dyDescent="0.3">
      <c r="A4103" s="1">
        <v>42410</v>
      </c>
      <c r="B4103" t="s">
        <v>5</v>
      </c>
      <c r="C4103" t="s">
        <v>4014</v>
      </c>
      <c r="D4103" t="s">
        <v>7</v>
      </c>
      <c r="E4103">
        <v>1</v>
      </c>
      <c r="F4103" t="b">
        <f t="shared" si="128"/>
        <v>0</v>
      </c>
      <c r="G4103" t="b">
        <f t="shared" si="129"/>
        <v>1</v>
      </c>
    </row>
    <row r="4104" spans="1:7" x14ac:dyDescent="0.3">
      <c r="A4104" s="1">
        <v>42410</v>
      </c>
      <c r="B4104" t="s">
        <v>5</v>
      </c>
      <c r="C4104" t="s">
        <v>4015</v>
      </c>
      <c r="D4104" t="s">
        <v>7</v>
      </c>
      <c r="E4104">
        <v>1</v>
      </c>
      <c r="F4104" t="b">
        <f t="shared" si="128"/>
        <v>0</v>
      </c>
      <c r="G4104" t="b">
        <f t="shared" si="129"/>
        <v>1</v>
      </c>
    </row>
    <row r="4105" spans="1:7" x14ac:dyDescent="0.3">
      <c r="A4105" s="1">
        <v>42410</v>
      </c>
      <c r="B4105" t="s">
        <v>5</v>
      </c>
      <c r="C4105" t="s">
        <v>4016</v>
      </c>
      <c r="E4105">
        <v>1</v>
      </c>
      <c r="F4105" t="b">
        <f t="shared" si="128"/>
        <v>0</v>
      </c>
      <c r="G4105" t="b">
        <f t="shared" si="129"/>
        <v>1</v>
      </c>
    </row>
    <row r="4106" spans="1:7" x14ac:dyDescent="0.3">
      <c r="A4106" s="1">
        <v>42410</v>
      </c>
      <c r="B4106" t="s">
        <v>5</v>
      </c>
      <c r="C4106" t="s">
        <v>4017</v>
      </c>
      <c r="E4106">
        <v>1</v>
      </c>
      <c r="F4106" t="b">
        <f t="shared" si="128"/>
        <v>0</v>
      </c>
      <c r="G4106" t="b">
        <f t="shared" si="129"/>
        <v>1</v>
      </c>
    </row>
    <row r="4107" spans="1:7" x14ac:dyDescent="0.3">
      <c r="A4107" s="1">
        <v>42410</v>
      </c>
      <c r="B4107" t="s">
        <v>5</v>
      </c>
      <c r="C4107" t="s">
        <v>4018</v>
      </c>
      <c r="D4107" t="s">
        <v>12</v>
      </c>
      <c r="E4107">
        <v>1</v>
      </c>
      <c r="F4107" t="b">
        <f t="shared" si="128"/>
        <v>0</v>
      </c>
      <c r="G4107" t="b">
        <f t="shared" si="129"/>
        <v>0</v>
      </c>
    </row>
    <row r="4108" spans="1:7" x14ac:dyDescent="0.3">
      <c r="A4108" s="1">
        <v>42411</v>
      </c>
      <c r="B4108" t="s">
        <v>5</v>
      </c>
      <c r="C4108" t="s">
        <v>4019</v>
      </c>
      <c r="D4108" t="s">
        <v>14</v>
      </c>
      <c r="E4108">
        <v>1</v>
      </c>
      <c r="F4108" t="b">
        <f t="shared" si="128"/>
        <v>0</v>
      </c>
      <c r="G4108" t="b">
        <f t="shared" si="129"/>
        <v>0</v>
      </c>
    </row>
    <row r="4109" spans="1:7" x14ac:dyDescent="0.3">
      <c r="A4109" s="1">
        <v>42411</v>
      </c>
      <c r="B4109" t="s">
        <v>5</v>
      </c>
      <c r="C4109" t="s">
        <v>4020</v>
      </c>
      <c r="D4109" t="s">
        <v>7</v>
      </c>
      <c r="E4109">
        <v>1</v>
      </c>
      <c r="F4109" t="b">
        <f t="shared" si="128"/>
        <v>0</v>
      </c>
      <c r="G4109" t="b">
        <f t="shared" si="129"/>
        <v>1</v>
      </c>
    </row>
    <row r="4110" spans="1:7" x14ac:dyDescent="0.3">
      <c r="A4110" s="1">
        <v>42409</v>
      </c>
      <c r="B4110" t="s">
        <v>5</v>
      </c>
      <c r="C4110" t="s">
        <v>4021</v>
      </c>
      <c r="D4110" t="s">
        <v>14</v>
      </c>
      <c r="E4110">
        <v>1</v>
      </c>
      <c r="F4110" t="b">
        <f t="shared" si="128"/>
        <v>0</v>
      </c>
      <c r="G4110" t="b">
        <f t="shared" si="129"/>
        <v>0</v>
      </c>
    </row>
    <row r="4111" spans="1:7" x14ac:dyDescent="0.3">
      <c r="A4111" s="1">
        <v>42409</v>
      </c>
      <c r="B4111" t="s">
        <v>5</v>
      </c>
      <c r="C4111" t="s">
        <v>4022</v>
      </c>
      <c r="E4111">
        <v>1</v>
      </c>
      <c r="F4111" t="b">
        <f t="shared" si="128"/>
        <v>0</v>
      </c>
      <c r="G4111" t="b">
        <f t="shared" si="129"/>
        <v>1</v>
      </c>
    </row>
    <row r="4112" spans="1:7" x14ac:dyDescent="0.3">
      <c r="A4112" s="1">
        <v>42409</v>
      </c>
      <c r="B4112" t="s">
        <v>5</v>
      </c>
      <c r="C4112" t="s">
        <v>4023</v>
      </c>
      <c r="D4112" t="s">
        <v>14</v>
      </c>
      <c r="E4112">
        <v>1</v>
      </c>
      <c r="F4112" t="b">
        <f t="shared" si="128"/>
        <v>0</v>
      </c>
      <c r="G4112" t="b">
        <f t="shared" si="129"/>
        <v>0</v>
      </c>
    </row>
    <row r="4113" spans="1:7" x14ac:dyDescent="0.3">
      <c r="A4113" s="1">
        <v>42409</v>
      </c>
      <c r="B4113" t="s">
        <v>5</v>
      </c>
      <c r="C4113" t="s">
        <v>4024</v>
      </c>
      <c r="D4113" t="s">
        <v>12</v>
      </c>
      <c r="E4113">
        <v>1</v>
      </c>
      <c r="F4113" t="b">
        <f t="shared" si="128"/>
        <v>0</v>
      </c>
      <c r="G4113" t="b">
        <f t="shared" si="129"/>
        <v>0</v>
      </c>
    </row>
    <row r="4114" spans="1:7" x14ac:dyDescent="0.3">
      <c r="A4114" s="1">
        <v>42409</v>
      </c>
      <c r="B4114" t="s">
        <v>5</v>
      </c>
      <c r="C4114" t="s">
        <v>4025</v>
      </c>
      <c r="E4114">
        <v>1</v>
      </c>
      <c r="F4114" t="b">
        <f t="shared" si="128"/>
        <v>0</v>
      </c>
      <c r="G4114" t="b">
        <f t="shared" si="129"/>
        <v>1</v>
      </c>
    </row>
    <row r="4115" spans="1:7" x14ac:dyDescent="0.3">
      <c r="A4115" s="1">
        <v>42409</v>
      </c>
      <c r="B4115" t="s">
        <v>5</v>
      </c>
      <c r="C4115" t="s">
        <v>4026</v>
      </c>
      <c r="D4115" t="s">
        <v>7</v>
      </c>
      <c r="E4115">
        <v>1</v>
      </c>
      <c r="F4115" t="b">
        <f t="shared" si="128"/>
        <v>0</v>
      </c>
      <c r="G4115" t="b">
        <f t="shared" si="129"/>
        <v>1</v>
      </c>
    </row>
    <row r="4116" spans="1:7" x14ac:dyDescent="0.3">
      <c r="A4116" s="1">
        <v>42409</v>
      </c>
      <c r="B4116" t="s">
        <v>5</v>
      </c>
      <c r="C4116" t="s">
        <v>4027</v>
      </c>
      <c r="D4116" t="s">
        <v>7</v>
      </c>
      <c r="E4116">
        <v>1</v>
      </c>
      <c r="F4116" t="b">
        <f t="shared" si="128"/>
        <v>0</v>
      </c>
      <c r="G4116" t="b">
        <f t="shared" si="129"/>
        <v>1</v>
      </c>
    </row>
    <row r="4117" spans="1:7" x14ac:dyDescent="0.3">
      <c r="A4117" s="1">
        <v>42409</v>
      </c>
      <c r="B4117" t="s">
        <v>5</v>
      </c>
      <c r="C4117" t="s">
        <v>4028</v>
      </c>
      <c r="D4117" t="s">
        <v>7</v>
      </c>
      <c r="E4117">
        <v>1</v>
      </c>
      <c r="F4117" t="b">
        <f t="shared" si="128"/>
        <v>0</v>
      </c>
      <c r="G4117" t="b">
        <f t="shared" si="129"/>
        <v>1</v>
      </c>
    </row>
    <row r="4118" spans="1:7" x14ac:dyDescent="0.3">
      <c r="A4118" s="1">
        <v>42409</v>
      </c>
      <c r="B4118" t="s">
        <v>5</v>
      </c>
      <c r="C4118" t="s">
        <v>4029</v>
      </c>
      <c r="E4118">
        <v>1</v>
      </c>
      <c r="F4118" t="b">
        <f t="shared" si="128"/>
        <v>0</v>
      </c>
      <c r="G4118" t="b">
        <f t="shared" si="129"/>
        <v>1</v>
      </c>
    </row>
    <row r="4119" spans="1:7" x14ac:dyDescent="0.3">
      <c r="A4119" s="1">
        <v>42409</v>
      </c>
      <c r="B4119" t="s">
        <v>5</v>
      </c>
      <c r="C4119" t="s">
        <v>4030</v>
      </c>
      <c r="E4119">
        <v>1</v>
      </c>
      <c r="F4119" t="b">
        <f t="shared" si="128"/>
        <v>0</v>
      </c>
      <c r="G4119" t="b">
        <f t="shared" si="129"/>
        <v>1</v>
      </c>
    </row>
    <row r="4120" spans="1:7" x14ac:dyDescent="0.3">
      <c r="A4120" s="1">
        <v>42409</v>
      </c>
      <c r="B4120" t="s">
        <v>5</v>
      </c>
      <c r="C4120" t="s">
        <v>4031</v>
      </c>
      <c r="D4120" t="s">
        <v>7</v>
      </c>
      <c r="E4120">
        <v>1</v>
      </c>
      <c r="F4120" t="b">
        <f t="shared" si="128"/>
        <v>0</v>
      </c>
      <c r="G4120" t="b">
        <f t="shared" si="129"/>
        <v>1</v>
      </c>
    </row>
    <row r="4121" spans="1:7" x14ac:dyDescent="0.3">
      <c r="A4121" s="1">
        <v>42409</v>
      </c>
      <c r="B4121" t="s">
        <v>5</v>
      </c>
      <c r="C4121" t="s">
        <v>4033</v>
      </c>
      <c r="D4121" t="s">
        <v>7</v>
      </c>
      <c r="E4121">
        <v>1</v>
      </c>
      <c r="F4121" t="b">
        <f t="shared" si="128"/>
        <v>0</v>
      </c>
      <c r="G4121" t="b">
        <f t="shared" si="129"/>
        <v>1</v>
      </c>
    </row>
    <row r="4122" spans="1:7" x14ac:dyDescent="0.3">
      <c r="A4122" s="1">
        <v>42409</v>
      </c>
      <c r="B4122" t="s">
        <v>5</v>
      </c>
      <c r="C4122" t="s">
        <v>4034</v>
      </c>
      <c r="D4122" t="s">
        <v>7</v>
      </c>
      <c r="E4122">
        <v>1</v>
      </c>
      <c r="F4122" t="b">
        <f t="shared" si="128"/>
        <v>0</v>
      </c>
      <c r="G4122" t="b">
        <f t="shared" si="129"/>
        <v>1</v>
      </c>
    </row>
    <row r="4123" spans="1:7" x14ac:dyDescent="0.3">
      <c r="A4123" s="1">
        <v>42409</v>
      </c>
      <c r="B4123" t="s">
        <v>5</v>
      </c>
      <c r="C4123" t="s">
        <v>4035</v>
      </c>
      <c r="E4123">
        <v>1</v>
      </c>
      <c r="F4123" t="b">
        <f t="shared" si="128"/>
        <v>0</v>
      </c>
      <c r="G4123" t="b">
        <f t="shared" si="129"/>
        <v>1</v>
      </c>
    </row>
    <row r="4124" spans="1:7" x14ac:dyDescent="0.3">
      <c r="A4124" s="1">
        <v>42409</v>
      </c>
      <c r="B4124" t="s">
        <v>5</v>
      </c>
      <c r="C4124" t="s">
        <v>4036</v>
      </c>
      <c r="E4124">
        <v>1</v>
      </c>
      <c r="F4124" t="b">
        <f t="shared" si="128"/>
        <v>0</v>
      </c>
      <c r="G4124" t="b">
        <f t="shared" si="129"/>
        <v>1</v>
      </c>
    </row>
    <row r="4125" spans="1:7" x14ac:dyDescent="0.3">
      <c r="A4125" s="1">
        <v>42409</v>
      </c>
      <c r="B4125" t="s">
        <v>5</v>
      </c>
      <c r="C4125" t="s">
        <v>4037</v>
      </c>
      <c r="D4125" t="s">
        <v>14</v>
      </c>
      <c r="E4125">
        <v>1</v>
      </c>
      <c r="F4125" t="b">
        <f t="shared" si="128"/>
        <v>0</v>
      </c>
      <c r="G4125" t="b">
        <f t="shared" si="129"/>
        <v>0</v>
      </c>
    </row>
    <row r="4126" spans="1:7" x14ac:dyDescent="0.3">
      <c r="A4126" s="1">
        <v>42409</v>
      </c>
      <c r="B4126" t="s">
        <v>5</v>
      </c>
      <c r="C4126" t="s">
        <v>4038</v>
      </c>
      <c r="D4126" t="s">
        <v>12</v>
      </c>
      <c r="E4126">
        <v>1</v>
      </c>
      <c r="F4126" t="b">
        <f t="shared" si="128"/>
        <v>0</v>
      </c>
      <c r="G4126" t="b">
        <f t="shared" si="129"/>
        <v>0</v>
      </c>
    </row>
    <row r="4127" spans="1:7" x14ac:dyDescent="0.3">
      <c r="A4127" s="1">
        <v>42410</v>
      </c>
      <c r="B4127" t="s">
        <v>5</v>
      </c>
      <c r="C4127" t="s">
        <v>4039</v>
      </c>
      <c r="D4127" t="s">
        <v>12</v>
      </c>
      <c r="E4127">
        <v>1</v>
      </c>
      <c r="F4127" t="b">
        <f t="shared" si="128"/>
        <v>0</v>
      </c>
      <c r="G4127" t="b">
        <f t="shared" si="129"/>
        <v>0</v>
      </c>
    </row>
    <row r="4128" spans="1:7" x14ac:dyDescent="0.3">
      <c r="A4128" s="1">
        <v>42410</v>
      </c>
      <c r="B4128" t="s">
        <v>5</v>
      </c>
      <c r="C4128" t="s">
        <v>4040</v>
      </c>
      <c r="E4128">
        <v>1</v>
      </c>
      <c r="F4128" t="b">
        <f t="shared" si="128"/>
        <v>0</v>
      </c>
      <c r="G4128" t="b">
        <f t="shared" si="129"/>
        <v>1</v>
      </c>
    </row>
    <row r="4129" spans="1:7" x14ac:dyDescent="0.3">
      <c r="A4129" s="1">
        <v>42410</v>
      </c>
      <c r="B4129" t="s">
        <v>5</v>
      </c>
      <c r="C4129" t="s">
        <v>4041</v>
      </c>
      <c r="D4129" t="s">
        <v>14</v>
      </c>
      <c r="E4129">
        <v>1</v>
      </c>
      <c r="F4129" t="b">
        <f t="shared" si="128"/>
        <v>0</v>
      </c>
      <c r="G4129" t="b">
        <f t="shared" si="129"/>
        <v>0</v>
      </c>
    </row>
    <row r="4130" spans="1:7" x14ac:dyDescent="0.3">
      <c r="A4130" s="1">
        <v>42410</v>
      </c>
      <c r="B4130" t="s">
        <v>5</v>
      </c>
      <c r="C4130" t="s">
        <v>4042</v>
      </c>
      <c r="E4130">
        <v>1</v>
      </c>
      <c r="F4130" t="b">
        <f t="shared" si="128"/>
        <v>0</v>
      </c>
      <c r="G4130" t="b">
        <f t="shared" si="129"/>
        <v>1</v>
      </c>
    </row>
    <row r="4131" spans="1:7" x14ac:dyDescent="0.3">
      <c r="A4131" s="1">
        <v>42410</v>
      </c>
      <c r="B4131" t="s">
        <v>5</v>
      </c>
      <c r="C4131" t="s">
        <v>4043</v>
      </c>
      <c r="D4131" t="s">
        <v>7</v>
      </c>
      <c r="E4131">
        <v>1</v>
      </c>
      <c r="F4131" t="b">
        <f t="shared" si="128"/>
        <v>0</v>
      </c>
      <c r="G4131" t="b">
        <f t="shared" si="129"/>
        <v>1</v>
      </c>
    </row>
    <row r="4132" spans="1:7" x14ac:dyDescent="0.3">
      <c r="A4132" s="1">
        <v>42410</v>
      </c>
      <c r="B4132" t="s">
        <v>5</v>
      </c>
      <c r="C4132" t="s">
        <v>4044</v>
      </c>
      <c r="D4132" t="s">
        <v>7</v>
      </c>
      <c r="E4132">
        <v>1</v>
      </c>
      <c r="F4132" t="b">
        <f t="shared" si="128"/>
        <v>0</v>
      </c>
      <c r="G4132" t="b">
        <f t="shared" si="129"/>
        <v>1</v>
      </c>
    </row>
    <row r="4133" spans="1:7" x14ac:dyDescent="0.3">
      <c r="A4133" s="1">
        <v>42410</v>
      </c>
      <c r="B4133" t="s">
        <v>5</v>
      </c>
      <c r="C4133" t="s">
        <v>4045</v>
      </c>
      <c r="D4133" t="s">
        <v>18</v>
      </c>
      <c r="E4133">
        <v>1</v>
      </c>
      <c r="F4133" t="b">
        <f t="shared" si="128"/>
        <v>0</v>
      </c>
      <c r="G4133" t="b">
        <f t="shared" si="129"/>
        <v>0</v>
      </c>
    </row>
    <row r="4134" spans="1:7" x14ac:dyDescent="0.3">
      <c r="A4134" s="1">
        <v>42410</v>
      </c>
      <c r="B4134" t="s">
        <v>5</v>
      </c>
      <c r="C4134" t="s">
        <v>4046</v>
      </c>
      <c r="D4134" t="s">
        <v>14</v>
      </c>
      <c r="E4134">
        <v>1</v>
      </c>
      <c r="F4134" t="b">
        <f t="shared" si="128"/>
        <v>0</v>
      </c>
      <c r="G4134" t="b">
        <f t="shared" si="129"/>
        <v>0</v>
      </c>
    </row>
    <row r="4135" spans="1:7" x14ac:dyDescent="0.3">
      <c r="A4135" s="1">
        <v>42410</v>
      </c>
      <c r="B4135" t="s">
        <v>5</v>
      </c>
      <c r="C4135" t="s">
        <v>4047</v>
      </c>
      <c r="E4135">
        <v>1</v>
      </c>
      <c r="F4135" t="b">
        <f t="shared" si="128"/>
        <v>0</v>
      </c>
      <c r="G4135" t="b">
        <f t="shared" si="129"/>
        <v>1</v>
      </c>
    </row>
    <row r="4136" spans="1:7" x14ac:dyDescent="0.3">
      <c r="A4136" s="1">
        <v>42410</v>
      </c>
      <c r="B4136" t="s">
        <v>5</v>
      </c>
      <c r="C4136" t="s">
        <v>4048</v>
      </c>
      <c r="D4136" t="s">
        <v>7</v>
      </c>
      <c r="E4136">
        <v>1</v>
      </c>
      <c r="F4136" t="b">
        <f t="shared" si="128"/>
        <v>0</v>
      </c>
      <c r="G4136" t="b">
        <f t="shared" si="129"/>
        <v>1</v>
      </c>
    </row>
    <row r="4137" spans="1:7" x14ac:dyDescent="0.3">
      <c r="A4137" s="1">
        <v>42410</v>
      </c>
      <c r="B4137" t="s">
        <v>5</v>
      </c>
      <c r="C4137" t="s">
        <v>4049</v>
      </c>
      <c r="E4137">
        <v>1</v>
      </c>
      <c r="F4137" t="b">
        <f t="shared" si="128"/>
        <v>0</v>
      </c>
      <c r="G4137" t="b">
        <f t="shared" si="129"/>
        <v>1</v>
      </c>
    </row>
    <row r="4138" spans="1:7" x14ac:dyDescent="0.3">
      <c r="A4138" s="1">
        <v>42410</v>
      </c>
      <c r="B4138" t="s">
        <v>5</v>
      </c>
      <c r="C4138" t="s">
        <v>4050</v>
      </c>
      <c r="E4138">
        <v>1</v>
      </c>
      <c r="F4138" t="b">
        <f t="shared" si="128"/>
        <v>0</v>
      </c>
      <c r="G4138" t="b">
        <f t="shared" si="129"/>
        <v>1</v>
      </c>
    </row>
    <row r="4139" spans="1:7" x14ac:dyDescent="0.3">
      <c r="A4139" s="1">
        <v>42410</v>
      </c>
      <c r="B4139" t="s">
        <v>5</v>
      </c>
      <c r="C4139" t="s">
        <v>4051</v>
      </c>
      <c r="D4139" t="s">
        <v>67</v>
      </c>
      <c r="E4139">
        <v>1</v>
      </c>
      <c r="F4139" t="b">
        <f t="shared" si="128"/>
        <v>0</v>
      </c>
      <c r="G4139" t="b">
        <f t="shared" si="129"/>
        <v>0</v>
      </c>
    </row>
    <row r="4140" spans="1:7" x14ac:dyDescent="0.3">
      <c r="A4140" s="1">
        <v>42410</v>
      </c>
      <c r="B4140" t="s">
        <v>5</v>
      </c>
      <c r="C4140" t="s">
        <v>4052</v>
      </c>
      <c r="D4140" t="s">
        <v>7</v>
      </c>
      <c r="E4140">
        <v>1</v>
      </c>
      <c r="F4140" t="b">
        <f t="shared" si="128"/>
        <v>0</v>
      </c>
      <c r="G4140" t="b">
        <f t="shared" si="129"/>
        <v>1</v>
      </c>
    </row>
    <row r="4141" spans="1:7" x14ac:dyDescent="0.3">
      <c r="A4141" s="1">
        <v>42410</v>
      </c>
      <c r="B4141" t="s">
        <v>5</v>
      </c>
      <c r="C4141" t="s">
        <v>4053</v>
      </c>
      <c r="E4141">
        <v>1</v>
      </c>
      <c r="F4141" t="b">
        <f t="shared" si="128"/>
        <v>0</v>
      </c>
      <c r="G4141" t="b">
        <f t="shared" si="129"/>
        <v>1</v>
      </c>
    </row>
    <row r="4142" spans="1:7" x14ac:dyDescent="0.3">
      <c r="A4142" s="1">
        <v>42410</v>
      </c>
      <c r="B4142" t="s">
        <v>5</v>
      </c>
      <c r="C4142" s="2" t="s">
        <v>4054</v>
      </c>
      <c r="D4142" t="s">
        <v>7</v>
      </c>
      <c r="E4142">
        <v>1</v>
      </c>
      <c r="F4142" t="b">
        <f t="shared" si="128"/>
        <v>0</v>
      </c>
      <c r="G4142" t="b">
        <f t="shared" si="129"/>
        <v>1</v>
      </c>
    </row>
    <row r="4143" spans="1:7" x14ac:dyDescent="0.3">
      <c r="A4143" s="1">
        <v>42410</v>
      </c>
      <c r="B4143" t="s">
        <v>5</v>
      </c>
      <c r="C4143" t="s">
        <v>4055</v>
      </c>
      <c r="D4143" t="s">
        <v>7</v>
      </c>
      <c r="E4143">
        <v>1</v>
      </c>
      <c r="F4143" t="b">
        <f t="shared" si="128"/>
        <v>0</v>
      </c>
      <c r="G4143" t="b">
        <f t="shared" si="129"/>
        <v>1</v>
      </c>
    </row>
    <row r="4144" spans="1:7" x14ac:dyDescent="0.3">
      <c r="A4144" s="1">
        <v>42410</v>
      </c>
      <c r="B4144" t="s">
        <v>5</v>
      </c>
      <c r="C4144" t="s">
        <v>4056</v>
      </c>
      <c r="D4144" t="s">
        <v>7</v>
      </c>
      <c r="E4144">
        <v>1</v>
      </c>
      <c r="F4144" t="b">
        <f t="shared" si="128"/>
        <v>0</v>
      </c>
      <c r="G4144" t="b">
        <f t="shared" si="129"/>
        <v>1</v>
      </c>
    </row>
    <row r="4145" spans="1:7" x14ac:dyDescent="0.3">
      <c r="A4145" s="1">
        <v>42410</v>
      </c>
      <c r="B4145" t="s">
        <v>5</v>
      </c>
      <c r="C4145" t="s">
        <v>4057</v>
      </c>
      <c r="E4145">
        <v>1</v>
      </c>
      <c r="F4145" t="b">
        <f t="shared" si="128"/>
        <v>0</v>
      </c>
      <c r="G4145" t="b">
        <f t="shared" si="129"/>
        <v>1</v>
      </c>
    </row>
    <row r="4146" spans="1:7" x14ac:dyDescent="0.3">
      <c r="A4146" s="1">
        <v>42410</v>
      </c>
      <c r="B4146" t="s">
        <v>5</v>
      </c>
      <c r="C4146" t="s">
        <v>4058</v>
      </c>
      <c r="D4146" t="s">
        <v>7</v>
      </c>
      <c r="E4146">
        <v>1</v>
      </c>
      <c r="F4146" t="b">
        <f t="shared" si="128"/>
        <v>0</v>
      </c>
      <c r="G4146" t="b">
        <f t="shared" si="129"/>
        <v>1</v>
      </c>
    </row>
    <row r="4147" spans="1:7" x14ac:dyDescent="0.3">
      <c r="A4147" s="1">
        <v>42410</v>
      </c>
      <c r="B4147" t="s">
        <v>5</v>
      </c>
      <c r="C4147" t="s">
        <v>4059</v>
      </c>
      <c r="E4147">
        <v>1</v>
      </c>
      <c r="F4147" t="b">
        <f t="shared" si="128"/>
        <v>0</v>
      </c>
      <c r="G4147" t="b">
        <f t="shared" si="129"/>
        <v>1</v>
      </c>
    </row>
    <row r="4148" spans="1:7" x14ac:dyDescent="0.3">
      <c r="A4148" s="1">
        <v>42410</v>
      </c>
      <c r="B4148" t="s">
        <v>5</v>
      </c>
      <c r="C4148" t="s">
        <v>4060</v>
      </c>
      <c r="D4148" t="s">
        <v>65</v>
      </c>
      <c r="E4148">
        <v>1</v>
      </c>
      <c r="F4148" t="b">
        <f t="shared" si="128"/>
        <v>0</v>
      </c>
      <c r="G4148" t="b">
        <f t="shared" si="129"/>
        <v>0</v>
      </c>
    </row>
    <row r="4149" spans="1:7" x14ac:dyDescent="0.3">
      <c r="A4149" s="1">
        <v>42410</v>
      </c>
      <c r="B4149" t="s">
        <v>5</v>
      </c>
      <c r="C4149" t="s">
        <v>4061</v>
      </c>
      <c r="E4149">
        <v>1</v>
      </c>
      <c r="F4149" t="b">
        <f t="shared" si="128"/>
        <v>0</v>
      </c>
      <c r="G4149" t="b">
        <f t="shared" si="129"/>
        <v>1</v>
      </c>
    </row>
    <row r="4150" spans="1:7" x14ac:dyDescent="0.3">
      <c r="A4150" s="1">
        <v>42410</v>
      </c>
      <c r="B4150" t="s">
        <v>5</v>
      </c>
      <c r="C4150" t="s">
        <v>4062</v>
      </c>
      <c r="D4150" t="s">
        <v>12</v>
      </c>
      <c r="E4150">
        <v>1</v>
      </c>
      <c r="F4150" t="b">
        <f t="shared" si="128"/>
        <v>0</v>
      </c>
      <c r="G4150" t="b">
        <f t="shared" si="129"/>
        <v>0</v>
      </c>
    </row>
    <row r="4151" spans="1:7" x14ac:dyDescent="0.3">
      <c r="A4151" s="1">
        <v>42410</v>
      </c>
      <c r="B4151" t="s">
        <v>5</v>
      </c>
      <c r="C4151" t="s">
        <v>4063</v>
      </c>
      <c r="D4151" t="s">
        <v>14</v>
      </c>
      <c r="E4151">
        <v>1</v>
      </c>
      <c r="F4151" t="b">
        <f t="shared" si="128"/>
        <v>0</v>
      </c>
      <c r="G4151" t="b">
        <f t="shared" si="129"/>
        <v>0</v>
      </c>
    </row>
    <row r="4152" spans="1:7" x14ac:dyDescent="0.3">
      <c r="A4152" s="1">
        <v>42410</v>
      </c>
      <c r="B4152" t="s">
        <v>5</v>
      </c>
      <c r="C4152" t="s">
        <v>4064</v>
      </c>
      <c r="E4152">
        <v>1</v>
      </c>
      <c r="F4152" t="b">
        <f t="shared" si="128"/>
        <v>0</v>
      </c>
      <c r="G4152" t="b">
        <f t="shared" si="129"/>
        <v>1</v>
      </c>
    </row>
    <row r="4153" spans="1:7" x14ac:dyDescent="0.3">
      <c r="A4153" s="1">
        <v>42410</v>
      </c>
      <c r="B4153" t="s">
        <v>5</v>
      </c>
      <c r="C4153" t="s">
        <v>4065</v>
      </c>
      <c r="E4153">
        <v>1</v>
      </c>
      <c r="F4153" t="b">
        <f t="shared" si="128"/>
        <v>0</v>
      </c>
      <c r="G4153" t="b">
        <f t="shared" si="129"/>
        <v>1</v>
      </c>
    </row>
    <row r="4154" spans="1:7" x14ac:dyDescent="0.3">
      <c r="A4154" s="1">
        <v>42410</v>
      </c>
      <c r="B4154" t="s">
        <v>5</v>
      </c>
      <c r="C4154" t="s">
        <v>4066</v>
      </c>
      <c r="E4154">
        <v>1</v>
      </c>
      <c r="F4154" t="b">
        <f t="shared" si="128"/>
        <v>0</v>
      </c>
      <c r="G4154" t="b">
        <f t="shared" si="129"/>
        <v>1</v>
      </c>
    </row>
    <row r="4155" spans="1:7" x14ac:dyDescent="0.3">
      <c r="A4155" s="1">
        <v>42410</v>
      </c>
      <c r="B4155" t="s">
        <v>5</v>
      </c>
      <c r="C4155" t="s">
        <v>4067</v>
      </c>
      <c r="E4155">
        <v>1</v>
      </c>
      <c r="F4155" t="b">
        <f t="shared" si="128"/>
        <v>0</v>
      </c>
      <c r="G4155" t="b">
        <f t="shared" si="129"/>
        <v>1</v>
      </c>
    </row>
    <row r="4156" spans="1:7" x14ac:dyDescent="0.3">
      <c r="A4156" s="1">
        <v>42410</v>
      </c>
      <c r="B4156" t="s">
        <v>5</v>
      </c>
      <c r="C4156" t="s">
        <v>4068</v>
      </c>
      <c r="D4156" t="s">
        <v>12</v>
      </c>
      <c r="E4156">
        <v>1</v>
      </c>
      <c r="F4156" t="b">
        <f t="shared" si="128"/>
        <v>0</v>
      </c>
      <c r="G4156" t="b">
        <f t="shared" si="129"/>
        <v>0</v>
      </c>
    </row>
    <row r="4157" spans="1:7" x14ac:dyDescent="0.3">
      <c r="A4157" s="1">
        <v>42410</v>
      </c>
      <c r="B4157" t="s">
        <v>5</v>
      </c>
      <c r="C4157" t="s">
        <v>4069</v>
      </c>
      <c r="E4157">
        <v>1</v>
      </c>
      <c r="F4157" t="b">
        <f t="shared" si="128"/>
        <v>0</v>
      </c>
      <c r="G4157" t="b">
        <f t="shared" si="129"/>
        <v>1</v>
      </c>
    </row>
    <row r="4158" spans="1:7" x14ac:dyDescent="0.3">
      <c r="A4158" s="1">
        <v>42411</v>
      </c>
      <c r="B4158" t="s">
        <v>5</v>
      </c>
      <c r="C4158" t="s">
        <v>4070</v>
      </c>
      <c r="D4158" t="s">
        <v>14</v>
      </c>
      <c r="E4158">
        <v>1</v>
      </c>
      <c r="F4158" t="b">
        <f t="shared" si="128"/>
        <v>0</v>
      </c>
      <c r="G4158" t="b">
        <f t="shared" si="129"/>
        <v>0</v>
      </c>
    </row>
    <row r="4159" spans="1:7" x14ac:dyDescent="0.3">
      <c r="A4159" s="1">
        <v>42411</v>
      </c>
      <c r="B4159" t="s">
        <v>5</v>
      </c>
      <c r="C4159" t="s">
        <v>4071</v>
      </c>
      <c r="E4159">
        <v>1</v>
      </c>
      <c r="F4159" t="b">
        <f t="shared" si="128"/>
        <v>0</v>
      </c>
      <c r="G4159" t="b">
        <f t="shared" si="129"/>
        <v>1</v>
      </c>
    </row>
    <row r="4160" spans="1:7" x14ac:dyDescent="0.3">
      <c r="A4160" s="1">
        <v>42411</v>
      </c>
      <c r="B4160" t="s">
        <v>5</v>
      </c>
      <c r="C4160" t="s">
        <v>4072</v>
      </c>
      <c r="E4160">
        <v>1</v>
      </c>
      <c r="F4160" t="b">
        <f t="shared" si="128"/>
        <v>0</v>
      </c>
      <c r="G4160" t="b">
        <f t="shared" si="129"/>
        <v>1</v>
      </c>
    </row>
    <row r="4161" spans="1:7" x14ac:dyDescent="0.3">
      <c r="A4161" s="1">
        <v>42411</v>
      </c>
      <c r="B4161" t="s">
        <v>5</v>
      </c>
      <c r="C4161" t="s">
        <v>4073</v>
      </c>
      <c r="E4161">
        <v>1</v>
      </c>
      <c r="F4161" t="b">
        <f t="shared" si="128"/>
        <v>0</v>
      </c>
      <c r="G4161" t="b">
        <f t="shared" si="129"/>
        <v>1</v>
      </c>
    </row>
    <row r="4162" spans="1:7" x14ac:dyDescent="0.3">
      <c r="A4162" s="1">
        <v>42408</v>
      </c>
      <c r="B4162" t="s">
        <v>5</v>
      </c>
      <c r="C4162" t="s">
        <v>4074</v>
      </c>
      <c r="D4162" t="s">
        <v>67</v>
      </c>
      <c r="E4162">
        <v>1</v>
      </c>
      <c r="F4162" t="b">
        <f t="shared" si="128"/>
        <v>0</v>
      </c>
      <c r="G4162" t="b">
        <f t="shared" si="129"/>
        <v>0</v>
      </c>
    </row>
    <row r="4163" spans="1:7" x14ac:dyDescent="0.3">
      <c r="A4163" s="1">
        <v>42408</v>
      </c>
      <c r="B4163" t="s">
        <v>5</v>
      </c>
      <c r="C4163" t="s">
        <v>4075</v>
      </c>
      <c r="E4163">
        <v>1</v>
      </c>
      <c r="F4163" t="b">
        <f t="shared" ref="F4163:F4226" si="130">C4163=""</f>
        <v>0</v>
      </c>
      <c r="G4163" t="b">
        <f t="shared" ref="G4163:G4226" si="131">OR(D4163="",D4163="h")</f>
        <v>1</v>
      </c>
    </row>
    <row r="4164" spans="1:7" x14ac:dyDescent="0.3">
      <c r="A4164" s="1">
        <v>42408</v>
      </c>
      <c r="B4164" t="s">
        <v>5</v>
      </c>
      <c r="C4164" t="s">
        <v>4076</v>
      </c>
      <c r="D4164" t="s">
        <v>7</v>
      </c>
      <c r="E4164">
        <v>1</v>
      </c>
      <c r="F4164" t="b">
        <f t="shared" si="130"/>
        <v>0</v>
      </c>
      <c r="G4164" t="b">
        <f t="shared" si="131"/>
        <v>1</v>
      </c>
    </row>
    <row r="4165" spans="1:7" x14ac:dyDescent="0.3">
      <c r="A4165" s="1">
        <v>42408</v>
      </c>
      <c r="B4165" t="s">
        <v>5</v>
      </c>
      <c r="C4165" t="s">
        <v>4077</v>
      </c>
      <c r="E4165">
        <v>1</v>
      </c>
      <c r="F4165" t="b">
        <f t="shared" si="130"/>
        <v>0</v>
      </c>
      <c r="G4165" t="b">
        <f t="shared" si="131"/>
        <v>1</v>
      </c>
    </row>
    <row r="4166" spans="1:7" x14ac:dyDescent="0.3">
      <c r="A4166" s="1">
        <v>42408</v>
      </c>
      <c r="B4166" t="s">
        <v>5</v>
      </c>
      <c r="C4166" t="s">
        <v>4078</v>
      </c>
      <c r="D4166" t="s">
        <v>14</v>
      </c>
      <c r="E4166">
        <v>1</v>
      </c>
      <c r="F4166" t="b">
        <f t="shared" si="130"/>
        <v>0</v>
      </c>
      <c r="G4166" t="b">
        <f t="shared" si="131"/>
        <v>0</v>
      </c>
    </row>
    <row r="4167" spans="1:7" x14ac:dyDescent="0.3">
      <c r="A4167" s="1">
        <v>42408</v>
      </c>
      <c r="B4167" t="s">
        <v>5</v>
      </c>
      <c r="C4167" t="s">
        <v>4079</v>
      </c>
      <c r="E4167">
        <v>1</v>
      </c>
      <c r="F4167" t="b">
        <f t="shared" si="130"/>
        <v>0</v>
      </c>
      <c r="G4167" t="b">
        <f t="shared" si="131"/>
        <v>1</v>
      </c>
    </row>
    <row r="4168" spans="1:7" x14ac:dyDescent="0.3">
      <c r="A4168" s="1">
        <v>42408</v>
      </c>
      <c r="B4168" t="s">
        <v>5</v>
      </c>
      <c r="C4168" s="2" t="s">
        <v>4080</v>
      </c>
      <c r="E4168">
        <v>1</v>
      </c>
      <c r="F4168" t="b">
        <f t="shared" si="130"/>
        <v>0</v>
      </c>
      <c r="G4168" t="b">
        <f t="shared" si="131"/>
        <v>1</v>
      </c>
    </row>
    <row r="4169" spans="1:7" x14ac:dyDescent="0.3">
      <c r="A4169" s="1">
        <v>42408</v>
      </c>
      <c r="B4169" t="s">
        <v>5</v>
      </c>
      <c r="C4169" t="s">
        <v>4081</v>
      </c>
      <c r="D4169" t="s">
        <v>7</v>
      </c>
      <c r="E4169">
        <v>1</v>
      </c>
      <c r="F4169" t="b">
        <f t="shared" si="130"/>
        <v>0</v>
      </c>
      <c r="G4169" t="b">
        <f t="shared" si="131"/>
        <v>1</v>
      </c>
    </row>
    <row r="4170" spans="1:7" x14ac:dyDescent="0.3">
      <c r="A4170" s="1">
        <v>42408</v>
      </c>
      <c r="B4170" t="s">
        <v>5</v>
      </c>
      <c r="C4170" t="s">
        <v>4082</v>
      </c>
      <c r="D4170" t="s">
        <v>7</v>
      </c>
      <c r="E4170">
        <v>1</v>
      </c>
      <c r="F4170" t="b">
        <f t="shared" si="130"/>
        <v>0</v>
      </c>
      <c r="G4170" t="b">
        <f t="shared" si="131"/>
        <v>1</v>
      </c>
    </row>
    <row r="4171" spans="1:7" x14ac:dyDescent="0.3">
      <c r="A4171" s="1">
        <v>42408</v>
      </c>
      <c r="B4171" t="s">
        <v>5</v>
      </c>
      <c r="C4171" t="s">
        <v>4083</v>
      </c>
      <c r="D4171" t="s">
        <v>14</v>
      </c>
      <c r="E4171">
        <v>1</v>
      </c>
      <c r="F4171" t="b">
        <f t="shared" si="130"/>
        <v>0</v>
      </c>
      <c r="G4171" t="b">
        <f t="shared" si="131"/>
        <v>0</v>
      </c>
    </row>
    <row r="4172" spans="1:7" x14ac:dyDescent="0.3">
      <c r="A4172" s="1">
        <v>42408</v>
      </c>
      <c r="B4172" t="s">
        <v>5</v>
      </c>
      <c r="C4172" t="s">
        <v>4084</v>
      </c>
      <c r="E4172">
        <v>1</v>
      </c>
      <c r="F4172" t="b">
        <f t="shared" si="130"/>
        <v>0</v>
      </c>
      <c r="G4172" t="b">
        <f t="shared" si="131"/>
        <v>1</v>
      </c>
    </row>
    <row r="4173" spans="1:7" x14ac:dyDescent="0.3">
      <c r="A4173" s="1">
        <v>42408</v>
      </c>
      <c r="B4173" t="s">
        <v>5</v>
      </c>
      <c r="C4173" t="s">
        <v>4085</v>
      </c>
      <c r="E4173">
        <v>1</v>
      </c>
      <c r="F4173" t="b">
        <f t="shared" si="130"/>
        <v>0</v>
      </c>
      <c r="G4173" t="b">
        <f t="shared" si="131"/>
        <v>1</v>
      </c>
    </row>
    <row r="4174" spans="1:7" x14ac:dyDescent="0.3">
      <c r="A4174" s="1">
        <v>42408</v>
      </c>
      <c r="B4174" t="s">
        <v>5</v>
      </c>
      <c r="C4174" s="2" t="s">
        <v>4086</v>
      </c>
      <c r="E4174">
        <v>1</v>
      </c>
      <c r="F4174" t="b">
        <f t="shared" si="130"/>
        <v>0</v>
      </c>
      <c r="G4174" t="b">
        <f t="shared" si="131"/>
        <v>1</v>
      </c>
    </row>
    <row r="4175" spans="1:7" x14ac:dyDescent="0.3">
      <c r="A4175" s="1">
        <v>42408</v>
      </c>
      <c r="B4175" t="s">
        <v>5</v>
      </c>
      <c r="C4175" t="s">
        <v>4087</v>
      </c>
      <c r="D4175" t="s">
        <v>7</v>
      </c>
      <c r="E4175">
        <v>1</v>
      </c>
      <c r="F4175" t="b">
        <f t="shared" si="130"/>
        <v>0</v>
      </c>
      <c r="G4175" t="b">
        <f t="shared" si="131"/>
        <v>1</v>
      </c>
    </row>
    <row r="4176" spans="1:7" x14ac:dyDescent="0.3">
      <c r="A4176" s="1">
        <v>42408</v>
      </c>
      <c r="B4176" t="s">
        <v>5</v>
      </c>
      <c r="C4176" t="s">
        <v>4088</v>
      </c>
      <c r="D4176" t="s">
        <v>14</v>
      </c>
      <c r="E4176">
        <v>1</v>
      </c>
      <c r="F4176" t="b">
        <f t="shared" si="130"/>
        <v>0</v>
      </c>
      <c r="G4176" t="b">
        <f t="shared" si="131"/>
        <v>0</v>
      </c>
    </row>
    <row r="4177" spans="1:7" x14ac:dyDescent="0.3">
      <c r="A4177" s="1">
        <v>42408</v>
      </c>
      <c r="B4177" t="s">
        <v>5</v>
      </c>
      <c r="C4177" t="s">
        <v>4089</v>
      </c>
      <c r="D4177" t="s">
        <v>14</v>
      </c>
      <c r="E4177">
        <v>1</v>
      </c>
      <c r="F4177" t="b">
        <f t="shared" si="130"/>
        <v>0</v>
      </c>
      <c r="G4177" t="b">
        <f t="shared" si="131"/>
        <v>0</v>
      </c>
    </row>
    <row r="4178" spans="1:7" x14ac:dyDescent="0.3">
      <c r="A4178" s="1">
        <v>42408</v>
      </c>
      <c r="B4178" t="s">
        <v>5</v>
      </c>
      <c r="C4178" t="s">
        <v>4090</v>
      </c>
      <c r="D4178" t="s">
        <v>65</v>
      </c>
      <c r="E4178">
        <v>1</v>
      </c>
      <c r="F4178" t="b">
        <f t="shared" si="130"/>
        <v>0</v>
      </c>
      <c r="G4178" t="b">
        <f t="shared" si="131"/>
        <v>0</v>
      </c>
    </row>
    <row r="4179" spans="1:7" x14ac:dyDescent="0.3">
      <c r="A4179" s="1">
        <v>42408</v>
      </c>
      <c r="B4179" t="s">
        <v>5</v>
      </c>
      <c r="C4179" t="s">
        <v>4091</v>
      </c>
      <c r="D4179" t="s">
        <v>65</v>
      </c>
      <c r="E4179">
        <v>1</v>
      </c>
      <c r="F4179" t="b">
        <f t="shared" si="130"/>
        <v>0</v>
      </c>
      <c r="G4179" t="b">
        <f t="shared" si="131"/>
        <v>0</v>
      </c>
    </row>
    <row r="4180" spans="1:7" x14ac:dyDescent="0.3">
      <c r="A4180" s="1">
        <v>42408</v>
      </c>
      <c r="B4180" t="s">
        <v>5</v>
      </c>
      <c r="C4180" t="s">
        <v>4092</v>
      </c>
      <c r="D4180" t="s">
        <v>7</v>
      </c>
      <c r="E4180">
        <v>1</v>
      </c>
      <c r="F4180" t="b">
        <f t="shared" si="130"/>
        <v>0</v>
      </c>
      <c r="G4180" t="b">
        <f t="shared" si="131"/>
        <v>1</v>
      </c>
    </row>
    <row r="4181" spans="1:7" x14ac:dyDescent="0.3">
      <c r="A4181" s="1">
        <v>42408</v>
      </c>
      <c r="B4181" t="s">
        <v>5</v>
      </c>
      <c r="C4181" t="s">
        <v>4093</v>
      </c>
      <c r="D4181" t="s">
        <v>14</v>
      </c>
      <c r="E4181">
        <v>1</v>
      </c>
      <c r="F4181" t="b">
        <f t="shared" si="130"/>
        <v>0</v>
      </c>
      <c r="G4181" t="b">
        <f t="shared" si="131"/>
        <v>0</v>
      </c>
    </row>
    <row r="4182" spans="1:7" x14ac:dyDescent="0.3">
      <c r="A4182" s="1">
        <v>42408</v>
      </c>
      <c r="B4182" t="s">
        <v>5</v>
      </c>
      <c r="C4182" t="s">
        <v>4094</v>
      </c>
      <c r="D4182" t="s">
        <v>14</v>
      </c>
      <c r="E4182">
        <v>1</v>
      </c>
      <c r="F4182" t="b">
        <f t="shared" si="130"/>
        <v>0</v>
      </c>
      <c r="G4182" t="b">
        <f t="shared" si="131"/>
        <v>0</v>
      </c>
    </row>
    <row r="4183" spans="1:7" x14ac:dyDescent="0.3">
      <c r="A4183" s="1">
        <v>42408</v>
      </c>
      <c r="B4183" t="s">
        <v>5</v>
      </c>
      <c r="C4183" t="s">
        <v>4095</v>
      </c>
      <c r="E4183">
        <v>1</v>
      </c>
      <c r="F4183" t="b">
        <f t="shared" si="130"/>
        <v>0</v>
      </c>
      <c r="G4183" t="b">
        <f t="shared" si="131"/>
        <v>1</v>
      </c>
    </row>
    <row r="4184" spans="1:7" x14ac:dyDescent="0.3">
      <c r="A4184" s="1">
        <v>42408</v>
      </c>
      <c r="B4184" t="s">
        <v>5</v>
      </c>
      <c r="C4184" t="s">
        <v>4096</v>
      </c>
      <c r="D4184" t="s">
        <v>14</v>
      </c>
      <c r="E4184">
        <v>1</v>
      </c>
      <c r="F4184" t="b">
        <f t="shared" si="130"/>
        <v>0</v>
      </c>
      <c r="G4184" t="b">
        <f t="shared" si="131"/>
        <v>0</v>
      </c>
    </row>
    <row r="4185" spans="1:7" x14ac:dyDescent="0.3">
      <c r="A4185" s="1">
        <v>42408</v>
      </c>
      <c r="B4185" t="s">
        <v>5</v>
      </c>
      <c r="C4185" t="s">
        <v>4097</v>
      </c>
      <c r="D4185" t="s">
        <v>65</v>
      </c>
      <c r="E4185">
        <v>1</v>
      </c>
      <c r="F4185" t="b">
        <f t="shared" si="130"/>
        <v>0</v>
      </c>
      <c r="G4185" t="b">
        <f t="shared" si="131"/>
        <v>0</v>
      </c>
    </row>
    <row r="4186" spans="1:7" x14ac:dyDescent="0.3">
      <c r="A4186" s="1">
        <v>42408</v>
      </c>
      <c r="B4186" t="s">
        <v>5</v>
      </c>
      <c r="C4186" t="s">
        <v>4098</v>
      </c>
      <c r="D4186" t="s">
        <v>7</v>
      </c>
      <c r="E4186">
        <v>1</v>
      </c>
      <c r="F4186" t="b">
        <f t="shared" si="130"/>
        <v>0</v>
      </c>
      <c r="G4186" t="b">
        <f t="shared" si="131"/>
        <v>1</v>
      </c>
    </row>
    <row r="4187" spans="1:7" x14ac:dyDescent="0.3">
      <c r="A4187" s="1">
        <v>42408</v>
      </c>
      <c r="B4187" t="s">
        <v>5</v>
      </c>
      <c r="C4187" t="s">
        <v>4099</v>
      </c>
      <c r="D4187" t="s">
        <v>7</v>
      </c>
      <c r="E4187">
        <v>1</v>
      </c>
      <c r="F4187" t="b">
        <f t="shared" si="130"/>
        <v>0</v>
      </c>
      <c r="G4187" t="b">
        <f t="shared" si="131"/>
        <v>1</v>
      </c>
    </row>
    <row r="4188" spans="1:7" x14ac:dyDescent="0.3">
      <c r="A4188" s="1">
        <v>42408</v>
      </c>
      <c r="B4188" t="s">
        <v>5</v>
      </c>
      <c r="C4188" t="s">
        <v>4100</v>
      </c>
      <c r="D4188" t="s">
        <v>14</v>
      </c>
      <c r="E4188">
        <v>1</v>
      </c>
      <c r="F4188" t="b">
        <f t="shared" si="130"/>
        <v>0</v>
      </c>
      <c r="G4188" t="b">
        <f t="shared" si="131"/>
        <v>0</v>
      </c>
    </row>
    <row r="4189" spans="1:7" x14ac:dyDescent="0.3">
      <c r="A4189" s="1">
        <v>42408</v>
      </c>
      <c r="B4189" t="s">
        <v>5</v>
      </c>
      <c r="C4189" t="s">
        <v>4101</v>
      </c>
      <c r="D4189" t="s">
        <v>14</v>
      </c>
      <c r="E4189">
        <v>1</v>
      </c>
      <c r="F4189" t="b">
        <f t="shared" si="130"/>
        <v>0</v>
      </c>
      <c r="G4189" t="b">
        <f t="shared" si="131"/>
        <v>0</v>
      </c>
    </row>
    <row r="4190" spans="1:7" x14ac:dyDescent="0.3">
      <c r="A4190" s="1">
        <v>42408</v>
      </c>
      <c r="B4190" t="s">
        <v>5</v>
      </c>
      <c r="C4190" t="s">
        <v>4102</v>
      </c>
      <c r="D4190" t="s">
        <v>7</v>
      </c>
      <c r="E4190">
        <v>1</v>
      </c>
      <c r="F4190" t="b">
        <f t="shared" si="130"/>
        <v>0</v>
      </c>
      <c r="G4190" t="b">
        <f t="shared" si="131"/>
        <v>1</v>
      </c>
    </row>
    <row r="4191" spans="1:7" x14ac:dyDescent="0.3">
      <c r="A4191" s="1">
        <v>42409</v>
      </c>
      <c r="B4191" t="s">
        <v>5</v>
      </c>
      <c r="C4191" t="s">
        <v>4103</v>
      </c>
      <c r="D4191" t="s">
        <v>7</v>
      </c>
      <c r="E4191">
        <v>1</v>
      </c>
      <c r="F4191" t="b">
        <f t="shared" si="130"/>
        <v>0</v>
      </c>
      <c r="G4191" t="b">
        <f t="shared" si="131"/>
        <v>1</v>
      </c>
    </row>
    <row r="4192" spans="1:7" x14ac:dyDescent="0.3">
      <c r="A4192" s="1">
        <v>42409</v>
      </c>
      <c r="B4192" t="s">
        <v>5</v>
      </c>
      <c r="C4192" t="s">
        <v>4104</v>
      </c>
      <c r="E4192">
        <v>1</v>
      </c>
      <c r="F4192" t="b">
        <f t="shared" si="130"/>
        <v>0</v>
      </c>
      <c r="G4192" t="b">
        <f t="shared" si="131"/>
        <v>1</v>
      </c>
    </row>
    <row r="4193" spans="1:7" x14ac:dyDescent="0.3">
      <c r="A4193" s="1">
        <v>42409</v>
      </c>
      <c r="B4193" t="s">
        <v>5</v>
      </c>
      <c r="C4193" t="s">
        <v>4105</v>
      </c>
      <c r="D4193" t="s">
        <v>14</v>
      </c>
      <c r="E4193">
        <v>1</v>
      </c>
      <c r="F4193" t="b">
        <f t="shared" si="130"/>
        <v>0</v>
      </c>
      <c r="G4193" t="b">
        <f t="shared" si="131"/>
        <v>0</v>
      </c>
    </row>
    <row r="4194" spans="1:7" x14ac:dyDescent="0.3">
      <c r="A4194" s="1">
        <v>42409</v>
      </c>
      <c r="B4194" t="s">
        <v>5</v>
      </c>
      <c r="C4194" t="s">
        <v>4106</v>
      </c>
      <c r="D4194" t="s">
        <v>14</v>
      </c>
      <c r="E4194">
        <v>1</v>
      </c>
      <c r="F4194" t="b">
        <f t="shared" si="130"/>
        <v>0</v>
      </c>
      <c r="G4194" t="b">
        <f t="shared" si="131"/>
        <v>0</v>
      </c>
    </row>
    <row r="4195" spans="1:7" x14ac:dyDescent="0.3">
      <c r="A4195" s="1">
        <v>42409</v>
      </c>
      <c r="B4195" t="s">
        <v>5</v>
      </c>
      <c r="C4195" t="s">
        <v>4107</v>
      </c>
      <c r="D4195" t="s">
        <v>7</v>
      </c>
      <c r="E4195">
        <v>1</v>
      </c>
      <c r="F4195" t="b">
        <f t="shared" si="130"/>
        <v>0</v>
      </c>
      <c r="G4195" t="b">
        <f t="shared" si="131"/>
        <v>1</v>
      </c>
    </row>
    <row r="4196" spans="1:7" x14ac:dyDescent="0.3">
      <c r="A4196" s="1">
        <v>42409</v>
      </c>
      <c r="B4196" t="s">
        <v>5</v>
      </c>
      <c r="C4196" t="s">
        <v>4108</v>
      </c>
      <c r="E4196">
        <v>1</v>
      </c>
      <c r="F4196" t="b">
        <f t="shared" si="130"/>
        <v>0</v>
      </c>
      <c r="G4196" t="b">
        <f t="shared" si="131"/>
        <v>1</v>
      </c>
    </row>
    <row r="4197" spans="1:7" x14ac:dyDescent="0.3">
      <c r="A4197" s="1">
        <v>42409</v>
      </c>
      <c r="B4197" t="s">
        <v>5</v>
      </c>
      <c r="C4197" t="s">
        <v>4109</v>
      </c>
      <c r="D4197" t="s">
        <v>14</v>
      </c>
      <c r="E4197">
        <v>1</v>
      </c>
      <c r="F4197" t="b">
        <f t="shared" si="130"/>
        <v>0</v>
      </c>
      <c r="G4197" t="b">
        <f t="shared" si="131"/>
        <v>0</v>
      </c>
    </row>
    <row r="4198" spans="1:7" x14ac:dyDescent="0.3">
      <c r="A4198" s="1">
        <v>42409</v>
      </c>
      <c r="B4198" t="s">
        <v>5</v>
      </c>
      <c r="C4198" t="s">
        <v>4110</v>
      </c>
      <c r="D4198" t="s">
        <v>12</v>
      </c>
      <c r="E4198">
        <v>1</v>
      </c>
      <c r="F4198" t="b">
        <f t="shared" si="130"/>
        <v>0</v>
      </c>
      <c r="G4198" t="b">
        <f t="shared" si="131"/>
        <v>0</v>
      </c>
    </row>
    <row r="4199" spans="1:7" x14ac:dyDescent="0.3">
      <c r="A4199" s="1">
        <v>42410</v>
      </c>
      <c r="B4199" t="s">
        <v>5</v>
      </c>
      <c r="C4199" t="s">
        <v>4111</v>
      </c>
      <c r="D4199" t="s">
        <v>7</v>
      </c>
      <c r="E4199">
        <v>1</v>
      </c>
      <c r="F4199" t="b">
        <f t="shared" si="130"/>
        <v>0</v>
      </c>
      <c r="G4199" t="b">
        <f t="shared" si="131"/>
        <v>1</v>
      </c>
    </row>
    <row r="4200" spans="1:7" x14ac:dyDescent="0.3">
      <c r="A4200" s="1">
        <v>42410</v>
      </c>
      <c r="B4200" t="s">
        <v>5</v>
      </c>
      <c r="C4200" t="s">
        <v>4112</v>
      </c>
      <c r="E4200">
        <v>1</v>
      </c>
      <c r="F4200" t="b">
        <f t="shared" si="130"/>
        <v>0</v>
      </c>
      <c r="G4200" t="b">
        <f t="shared" si="131"/>
        <v>1</v>
      </c>
    </row>
    <row r="4201" spans="1:7" x14ac:dyDescent="0.3">
      <c r="A4201" s="1">
        <v>42410</v>
      </c>
      <c r="B4201" t="s">
        <v>5</v>
      </c>
      <c r="C4201" t="s">
        <v>4113</v>
      </c>
      <c r="D4201" t="s">
        <v>7</v>
      </c>
      <c r="E4201">
        <v>1</v>
      </c>
      <c r="F4201" t="b">
        <f t="shared" si="130"/>
        <v>0</v>
      </c>
      <c r="G4201" t="b">
        <f t="shared" si="131"/>
        <v>1</v>
      </c>
    </row>
    <row r="4202" spans="1:7" x14ac:dyDescent="0.3">
      <c r="A4202" s="1">
        <v>42410</v>
      </c>
      <c r="B4202" t="s">
        <v>5</v>
      </c>
      <c r="C4202" t="s">
        <v>4114</v>
      </c>
      <c r="D4202" t="s">
        <v>14</v>
      </c>
      <c r="E4202">
        <v>1</v>
      </c>
      <c r="F4202" t="b">
        <f t="shared" si="130"/>
        <v>0</v>
      </c>
      <c r="G4202" t="b">
        <f t="shared" si="131"/>
        <v>0</v>
      </c>
    </row>
    <row r="4203" spans="1:7" x14ac:dyDescent="0.3">
      <c r="A4203" s="1">
        <v>42410</v>
      </c>
      <c r="B4203" t="s">
        <v>5</v>
      </c>
      <c r="C4203" t="s">
        <v>4115</v>
      </c>
      <c r="D4203" t="s">
        <v>12</v>
      </c>
      <c r="E4203">
        <v>1</v>
      </c>
      <c r="F4203" t="b">
        <f t="shared" si="130"/>
        <v>0</v>
      </c>
      <c r="G4203" t="b">
        <f t="shared" si="131"/>
        <v>0</v>
      </c>
    </row>
    <row r="4204" spans="1:7" x14ac:dyDescent="0.3">
      <c r="A4204" s="1">
        <v>42410</v>
      </c>
      <c r="B4204" t="s">
        <v>5</v>
      </c>
      <c r="C4204" t="s">
        <v>4116</v>
      </c>
      <c r="D4204" t="s">
        <v>14</v>
      </c>
      <c r="E4204">
        <v>1</v>
      </c>
      <c r="F4204" t="b">
        <f t="shared" si="130"/>
        <v>0</v>
      </c>
      <c r="G4204" t="b">
        <f t="shared" si="131"/>
        <v>0</v>
      </c>
    </row>
    <row r="4205" spans="1:7" x14ac:dyDescent="0.3">
      <c r="A4205" s="1">
        <v>42410</v>
      </c>
      <c r="B4205" t="s">
        <v>5</v>
      </c>
      <c r="C4205" s="2" t="s">
        <v>4117</v>
      </c>
      <c r="D4205" t="s">
        <v>65</v>
      </c>
      <c r="E4205">
        <v>1</v>
      </c>
      <c r="F4205" t="b">
        <f t="shared" si="130"/>
        <v>0</v>
      </c>
      <c r="G4205" t="b">
        <f t="shared" si="131"/>
        <v>0</v>
      </c>
    </row>
    <row r="4206" spans="1:7" x14ac:dyDescent="0.3">
      <c r="A4206" s="1">
        <v>42410</v>
      </c>
      <c r="B4206" t="s">
        <v>5</v>
      </c>
      <c r="C4206" t="s">
        <v>4118</v>
      </c>
      <c r="E4206">
        <v>1</v>
      </c>
      <c r="F4206" t="b">
        <f t="shared" si="130"/>
        <v>0</v>
      </c>
      <c r="G4206" t="b">
        <f t="shared" si="131"/>
        <v>1</v>
      </c>
    </row>
    <row r="4207" spans="1:7" x14ac:dyDescent="0.3">
      <c r="A4207" s="1">
        <v>42410</v>
      </c>
      <c r="B4207" t="s">
        <v>5</v>
      </c>
      <c r="C4207" t="s">
        <v>4119</v>
      </c>
      <c r="D4207" t="s">
        <v>12</v>
      </c>
      <c r="E4207">
        <v>1</v>
      </c>
      <c r="F4207" t="b">
        <f t="shared" si="130"/>
        <v>0</v>
      </c>
      <c r="G4207" t="b">
        <f t="shared" si="131"/>
        <v>0</v>
      </c>
    </row>
    <row r="4208" spans="1:7" x14ac:dyDescent="0.3">
      <c r="A4208" s="1">
        <v>42410</v>
      </c>
      <c r="B4208" t="s">
        <v>5</v>
      </c>
      <c r="C4208" t="s">
        <v>4120</v>
      </c>
      <c r="D4208" t="s">
        <v>7</v>
      </c>
      <c r="E4208">
        <v>1</v>
      </c>
      <c r="F4208" t="b">
        <f t="shared" si="130"/>
        <v>0</v>
      </c>
      <c r="G4208" t="b">
        <f t="shared" si="131"/>
        <v>1</v>
      </c>
    </row>
    <row r="4209" spans="1:7" x14ac:dyDescent="0.3">
      <c r="A4209" s="1">
        <v>42411</v>
      </c>
      <c r="B4209" t="s">
        <v>5</v>
      </c>
      <c r="C4209" t="s">
        <v>446</v>
      </c>
      <c r="D4209" t="s">
        <v>12</v>
      </c>
      <c r="E4209">
        <v>1</v>
      </c>
      <c r="F4209" t="b">
        <f t="shared" si="130"/>
        <v>0</v>
      </c>
      <c r="G4209" t="b">
        <f t="shared" si="131"/>
        <v>0</v>
      </c>
    </row>
    <row r="4210" spans="1:7" x14ac:dyDescent="0.3">
      <c r="A4210" s="1">
        <v>42408</v>
      </c>
      <c r="B4210" t="s">
        <v>5</v>
      </c>
      <c r="C4210" t="s">
        <v>4121</v>
      </c>
      <c r="D4210" t="s">
        <v>12</v>
      </c>
      <c r="E4210">
        <v>1</v>
      </c>
      <c r="F4210" t="b">
        <f t="shared" si="130"/>
        <v>0</v>
      </c>
      <c r="G4210" t="b">
        <f t="shared" si="131"/>
        <v>0</v>
      </c>
    </row>
    <row r="4211" spans="1:7" x14ac:dyDescent="0.3">
      <c r="A4211" s="1">
        <v>42408</v>
      </c>
      <c r="B4211" t="s">
        <v>5</v>
      </c>
      <c r="C4211" t="s">
        <v>4122</v>
      </c>
      <c r="D4211" t="s">
        <v>65</v>
      </c>
      <c r="E4211">
        <v>1</v>
      </c>
      <c r="F4211" t="b">
        <f t="shared" si="130"/>
        <v>0</v>
      </c>
      <c r="G4211" t="b">
        <f t="shared" si="131"/>
        <v>0</v>
      </c>
    </row>
    <row r="4212" spans="1:7" x14ac:dyDescent="0.3">
      <c r="A4212" s="1">
        <v>42408</v>
      </c>
      <c r="B4212" t="s">
        <v>5</v>
      </c>
      <c r="C4212" t="s">
        <v>4123</v>
      </c>
      <c r="D4212" t="s">
        <v>14</v>
      </c>
      <c r="E4212">
        <v>1</v>
      </c>
      <c r="F4212" t="b">
        <f t="shared" si="130"/>
        <v>0</v>
      </c>
      <c r="G4212" t="b">
        <f t="shared" si="131"/>
        <v>0</v>
      </c>
    </row>
    <row r="4213" spans="1:7" x14ac:dyDescent="0.3">
      <c r="A4213" s="1">
        <v>42408</v>
      </c>
      <c r="B4213" t="s">
        <v>5</v>
      </c>
      <c r="C4213" t="s">
        <v>4124</v>
      </c>
      <c r="D4213" t="s">
        <v>7</v>
      </c>
      <c r="E4213">
        <v>1</v>
      </c>
      <c r="F4213" t="b">
        <f t="shared" si="130"/>
        <v>0</v>
      </c>
      <c r="G4213" t="b">
        <f t="shared" si="131"/>
        <v>1</v>
      </c>
    </row>
    <row r="4214" spans="1:7" x14ac:dyDescent="0.3">
      <c r="A4214" s="1">
        <v>42408</v>
      </c>
      <c r="B4214" t="s">
        <v>5</v>
      </c>
      <c r="C4214" t="s">
        <v>4125</v>
      </c>
      <c r="D4214" t="s">
        <v>14</v>
      </c>
      <c r="E4214">
        <v>1</v>
      </c>
      <c r="F4214" t="b">
        <f t="shared" si="130"/>
        <v>0</v>
      </c>
      <c r="G4214" t="b">
        <f t="shared" si="131"/>
        <v>0</v>
      </c>
    </row>
    <row r="4215" spans="1:7" x14ac:dyDescent="0.3">
      <c r="A4215" s="1">
        <v>42408</v>
      </c>
      <c r="B4215" t="s">
        <v>5</v>
      </c>
      <c r="C4215" t="s">
        <v>4126</v>
      </c>
      <c r="D4215" t="s">
        <v>7</v>
      </c>
      <c r="E4215">
        <v>1</v>
      </c>
      <c r="F4215" t="b">
        <f t="shared" si="130"/>
        <v>0</v>
      </c>
      <c r="G4215" t="b">
        <f t="shared" si="131"/>
        <v>1</v>
      </c>
    </row>
    <row r="4216" spans="1:7" x14ac:dyDescent="0.3">
      <c r="A4216" s="1">
        <v>42408</v>
      </c>
      <c r="B4216" t="s">
        <v>5</v>
      </c>
      <c r="C4216" t="s">
        <v>4127</v>
      </c>
      <c r="D4216" t="s">
        <v>7</v>
      </c>
      <c r="E4216">
        <v>1</v>
      </c>
      <c r="F4216" t="b">
        <f t="shared" si="130"/>
        <v>0</v>
      </c>
      <c r="G4216" t="b">
        <f t="shared" si="131"/>
        <v>1</v>
      </c>
    </row>
    <row r="4217" spans="1:7" x14ac:dyDescent="0.3">
      <c r="A4217" s="1">
        <v>42408</v>
      </c>
      <c r="B4217" t="s">
        <v>5</v>
      </c>
      <c r="C4217" t="s">
        <v>4128</v>
      </c>
      <c r="D4217" t="s">
        <v>7</v>
      </c>
      <c r="E4217">
        <v>1</v>
      </c>
      <c r="F4217" t="b">
        <f t="shared" si="130"/>
        <v>0</v>
      </c>
      <c r="G4217" t="b">
        <f t="shared" si="131"/>
        <v>1</v>
      </c>
    </row>
    <row r="4218" spans="1:7" x14ac:dyDescent="0.3">
      <c r="A4218" s="1">
        <v>42408</v>
      </c>
      <c r="B4218" t="s">
        <v>5</v>
      </c>
      <c r="C4218" t="s">
        <v>4129</v>
      </c>
      <c r="E4218">
        <v>1</v>
      </c>
      <c r="F4218" t="b">
        <f t="shared" si="130"/>
        <v>0</v>
      </c>
      <c r="G4218" t="b">
        <f t="shared" si="131"/>
        <v>1</v>
      </c>
    </row>
    <row r="4219" spans="1:7" x14ac:dyDescent="0.3">
      <c r="A4219" s="1">
        <v>42408</v>
      </c>
      <c r="B4219" t="s">
        <v>5</v>
      </c>
      <c r="C4219" t="s">
        <v>4130</v>
      </c>
      <c r="D4219" t="s">
        <v>7</v>
      </c>
      <c r="E4219">
        <v>1</v>
      </c>
      <c r="F4219" t="b">
        <f t="shared" si="130"/>
        <v>0</v>
      </c>
      <c r="G4219" t="b">
        <f t="shared" si="131"/>
        <v>1</v>
      </c>
    </row>
    <row r="4220" spans="1:7" x14ac:dyDescent="0.3">
      <c r="A4220" s="1">
        <v>42408</v>
      </c>
      <c r="B4220" t="s">
        <v>5</v>
      </c>
      <c r="C4220" t="s">
        <v>4131</v>
      </c>
      <c r="D4220" t="s">
        <v>14</v>
      </c>
      <c r="E4220">
        <v>1</v>
      </c>
      <c r="F4220" t="b">
        <f t="shared" si="130"/>
        <v>0</v>
      </c>
      <c r="G4220" t="b">
        <f t="shared" si="131"/>
        <v>0</v>
      </c>
    </row>
    <row r="4221" spans="1:7" x14ac:dyDescent="0.3">
      <c r="A4221" s="1">
        <v>42408</v>
      </c>
      <c r="B4221" t="s">
        <v>5</v>
      </c>
      <c r="C4221" t="s">
        <v>4132</v>
      </c>
      <c r="D4221" t="s">
        <v>7</v>
      </c>
      <c r="E4221">
        <v>1</v>
      </c>
      <c r="F4221" t="b">
        <f t="shared" si="130"/>
        <v>0</v>
      </c>
      <c r="G4221" t="b">
        <f t="shared" si="131"/>
        <v>1</v>
      </c>
    </row>
    <row r="4222" spans="1:7" x14ac:dyDescent="0.3">
      <c r="A4222" s="1">
        <v>42408</v>
      </c>
      <c r="B4222" t="s">
        <v>5</v>
      </c>
      <c r="C4222" t="s">
        <v>4133</v>
      </c>
      <c r="D4222" t="s">
        <v>7</v>
      </c>
      <c r="E4222">
        <v>1</v>
      </c>
      <c r="F4222" t="b">
        <f t="shared" si="130"/>
        <v>0</v>
      </c>
      <c r="G4222" t="b">
        <f t="shared" si="131"/>
        <v>1</v>
      </c>
    </row>
    <row r="4223" spans="1:7" x14ac:dyDescent="0.3">
      <c r="A4223" s="1">
        <v>42408</v>
      </c>
      <c r="B4223" t="s">
        <v>5</v>
      </c>
      <c r="C4223" t="s">
        <v>4134</v>
      </c>
      <c r="D4223" t="s">
        <v>7</v>
      </c>
      <c r="E4223">
        <v>1</v>
      </c>
      <c r="F4223" t="b">
        <f t="shared" si="130"/>
        <v>0</v>
      </c>
      <c r="G4223" t="b">
        <f t="shared" si="131"/>
        <v>1</v>
      </c>
    </row>
    <row r="4224" spans="1:7" x14ac:dyDescent="0.3">
      <c r="A4224" s="1">
        <v>42408</v>
      </c>
      <c r="B4224" t="s">
        <v>5</v>
      </c>
      <c r="C4224" t="s">
        <v>4135</v>
      </c>
      <c r="E4224">
        <v>1</v>
      </c>
      <c r="F4224" t="b">
        <f t="shared" si="130"/>
        <v>0</v>
      </c>
      <c r="G4224" t="b">
        <f t="shared" si="131"/>
        <v>1</v>
      </c>
    </row>
    <row r="4225" spans="1:7" x14ac:dyDescent="0.3">
      <c r="A4225" s="1">
        <v>42408</v>
      </c>
      <c r="B4225" t="s">
        <v>5</v>
      </c>
      <c r="C4225" t="s">
        <v>4136</v>
      </c>
      <c r="E4225">
        <v>1</v>
      </c>
      <c r="F4225" t="b">
        <f t="shared" si="130"/>
        <v>0</v>
      </c>
      <c r="G4225" t="b">
        <f t="shared" si="131"/>
        <v>1</v>
      </c>
    </row>
    <row r="4226" spans="1:7" x14ac:dyDescent="0.3">
      <c r="A4226" s="1">
        <v>42408</v>
      </c>
      <c r="B4226" t="s">
        <v>5</v>
      </c>
      <c r="C4226" t="s">
        <v>4137</v>
      </c>
      <c r="D4226" t="s">
        <v>12</v>
      </c>
      <c r="E4226">
        <v>1</v>
      </c>
      <c r="F4226" t="b">
        <f t="shared" si="130"/>
        <v>0</v>
      </c>
      <c r="G4226" t="b">
        <f t="shared" si="131"/>
        <v>0</v>
      </c>
    </row>
    <row r="4227" spans="1:7" x14ac:dyDescent="0.3">
      <c r="A4227" s="1">
        <v>42408</v>
      </c>
      <c r="B4227" t="s">
        <v>5</v>
      </c>
      <c r="C4227" t="s">
        <v>4138</v>
      </c>
      <c r="D4227" t="s">
        <v>7</v>
      </c>
      <c r="E4227">
        <v>1</v>
      </c>
      <c r="F4227" t="b">
        <f t="shared" ref="F4227:F4290" si="132">C4227=""</f>
        <v>0</v>
      </c>
      <c r="G4227" t="b">
        <f t="shared" ref="G4227:G4290" si="133">OR(D4227="",D4227="h")</f>
        <v>1</v>
      </c>
    </row>
    <row r="4228" spans="1:7" x14ac:dyDescent="0.3">
      <c r="A4228" s="1">
        <v>42408</v>
      </c>
      <c r="B4228" t="s">
        <v>5</v>
      </c>
      <c r="C4228" t="s">
        <v>4139</v>
      </c>
      <c r="D4228" t="s">
        <v>7</v>
      </c>
      <c r="E4228">
        <v>1</v>
      </c>
      <c r="F4228" t="b">
        <f t="shared" si="132"/>
        <v>0</v>
      </c>
      <c r="G4228" t="b">
        <f t="shared" si="133"/>
        <v>1</v>
      </c>
    </row>
    <row r="4229" spans="1:7" x14ac:dyDescent="0.3">
      <c r="A4229" s="1">
        <v>42408</v>
      </c>
      <c r="B4229" t="s">
        <v>5</v>
      </c>
      <c r="C4229" t="s">
        <v>4140</v>
      </c>
      <c r="E4229">
        <v>1</v>
      </c>
      <c r="F4229" t="b">
        <f t="shared" si="132"/>
        <v>0</v>
      </c>
      <c r="G4229" t="b">
        <f t="shared" si="133"/>
        <v>1</v>
      </c>
    </row>
    <row r="4230" spans="1:7" x14ac:dyDescent="0.3">
      <c r="A4230" s="1">
        <v>42408</v>
      </c>
      <c r="B4230" t="s">
        <v>5</v>
      </c>
      <c r="C4230" t="s">
        <v>4141</v>
      </c>
      <c r="D4230" t="s">
        <v>14</v>
      </c>
      <c r="E4230">
        <v>1</v>
      </c>
      <c r="F4230" t="b">
        <f t="shared" si="132"/>
        <v>0</v>
      </c>
      <c r="G4230" t="b">
        <f t="shared" si="133"/>
        <v>0</v>
      </c>
    </row>
    <row r="4231" spans="1:7" x14ac:dyDescent="0.3">
      <c r="A4231" s="1">
        <v>42408</v>
      </c>
      <c r="B4231" t="s">
        <v>5</v>
      </c>
      <c r="C4231" t="s">
        <v>4142</v>
      </c>
      <c r="E4231">
        <v>1</v>
      </c>
      <c r="F4231" t="b">
        <f t="shared" si="132"/>
        <v>0</v>
      </c>
      <c r="G4231" t="b">
        <f t="shared" si="133"/>
        <v>1</v>
      </c>
    </row>
    <row r="4232" spans="1:7" x14ac:dyDescent="0.3">
      <c r="A4232" s="1">
        <v>42408</v>
      </c>
      <c r="B4232" t="s">
        <v>5</v>
      </c>
      <c r="C4232" t="s">
        <v>4143</v>
      </c>
      <c r="E4232">
        <v>1</v>
      </c>
      <c r="F4232" t="b">
        <f t="shared" si="132"/>
        <v>0</v>
      </c>
      <c r="G4232" t="b">
        <f t="shared" si="133"/>
        <v>1</v>
      </c>
    </row>
    <row r="4233" spans="1:7" x14ac:dyDescent="0.3">
      <c r="A4233" s="1">
        <v>42408</v>
      </c>
      <c r="B4233" t="s">
        <v>5</v>
      </c>
      <c r="C4233" t="s">
        <v>4144</v>
      </c>
      <c r="D4233" t="s">
        <v>7</v>
      </c>
      <c r="E4233">
        <v>1</v>
      </c>
      <c r="F4233" t="b">
        <f t="shared" si="132"/>
        <v>0</v>
      </c>
      <c r="G4233" t="b">
        <f t="shared" si="133"/>
        <v>1</v>
      </c>
    </row>
    <row r="4234" spans="1:7" x14ac:dyDescent="0.3">
      <c r="A4234" s="1">
        <v>42408</v>
      </c>
      <c r="B4234" t="s">
        <v>5</v>
      </c>
      <c r="C4234" t="s">
        <v>4145</v>
      </c>
      <c r="E4234">
        <v>1</v>
      </c>
      <c r="F4234" t="b">
        <f t="shared" si="132"/>
        <v>0</v>
      </c>
      <c r="G4234" t="b">
        <f t="shared" si="133"/>
        <v>1</v>
      </c>
    </row>
    <row r="4235" spans="1:7" x14ac:dyDescent="0.3">
      <c r="A4235" s="1">
        <v>42408</v>
      </c>
      <c r="B4235" t="s">
        <v>5</v>
      </c>
      <c r="C4235" t="s">
        <v>4146</v>
      </c>
      <c r="D4235" t="s">
        <v>7</v>
      </c>
      <c r="E4235">
        <v>1</v>
      </c>
      <c r="F4235" t="b">
        <f t="shared" si="132"/>
        <v>0</v>
      </c>
      <c r="G4235" t="b">
        <f t="shared" si="133"/>
        <v>1</v>
      </c>
    </row>
    <row r="4236" spans="1:7" x14ac:dyDescent="0.3">
      <c r="A4236" s="1">
        <v>42408</v>
      </c>
      <c r="B4236" t="s">
        <v>5</v>
      </c>
      <c r="C4236" t="s">
        <v>4147</v>
      </c>
      <c r="D4236" t="s">
        <v>7</v>
      </c>
      <c r="E4236">
        <v>1</v>
      </c>
      <c r="F4236" t="b">
        <f t="shared" si="132"/>
        <v>0</v>
      </c>
      <c r="G4236" t="b">
        <f t="shared" si="133"/>
        <v>1</v>
      </c>
    </row>
    <row r="4237" spans="1:7" x14ac:dyDescent="0.3">
      <c r="A4237" s="1">
        <v>42408</v>
      </c>
      <c r="B4237" t="s">
        <v>5</v>
      </c>
      <c r="C4237" t="s">
        <v>4148</v>
      </c>
      <c r="E4237">
        <v>1</v>
      </c>
      <c r="F4237" t="b">
        <f t="shared" si="132"/>
        <v>0</v>
      </c>
      <c r="G4237" t="b">
        <f t="shared" si="133"/>
        <v>1</v>
      </c>
    </row>
    <row r="4238" spans="1:7" x14ac:dyDescent="0.3">
      <c r="A4238" s="1">
        <v>42408</v>
      </c>
      <c r="B4238" t="s">
        <v>5</v>
      </c>
      <c r="C4238" t="s">
        <v>4149</v>
      </c>
      <c r="E4238">
        <v>1</v>
      </c>
      <c r="F4238" t="b">
        <f t="shared" si="132"/>
        <v>0</v>
      </c>
      <c r="G4238" t="b">
        <f t="shared" si="133"/>
        <v>1</v>
      </c>
    </row>
    <row r="4239" spans="1:7" x14ac:dyDescent="0.3">
      <c r="A4239" s="1">
        <v>42408</v>
      </c>
      <c r="B4239" t="s">
        <v>5</v>
      </c>
      <c r="C4239" t="s">
        <v>4150</v>
      </c>
      <c r="D4239" t="s">
        <v>14</v>
      </c>
      <c r="E4239">
        <v>1</v>
      </c>
      <c r="F4239" t="b">
        <f t="shared" si="132"/>
        <v>0</v>
      </c>
      <c r="G4239" t="b">
        <f t="shared" si="133"/>
        <v>0</v>
      </c>
    </row>
    <row r="4240" spans="1:7" x14ac:dyDescent="0.3">
      <c r="A4240" s="1">
        <v>42408</v>
      </c>
      <c r="B4240" t="s">
        <v>5</v>
      </c>
      <c r="C4240" t="s">
        <v>4151</v>
      </c>
      <c r="D4240" t="s">
        <v>7</v>
      </c>
      <c r="E4240">
        <v>1</v>
      </c>
      <c r="F4240" t="b">
        <f t="shared" si="132"/>
        <v>0</v>
      </c>
      <c r="G4240" t="b">
        <f t="shared" si="133"/>
        <v>1</v>
      </c>
    </row>
    <row r="4241" spans="1:7" x14ac:dyDescent="0.3">
      <c r="A4241" s="1">
        <v>42409</v>
      </c>
      <c r="B4241" t="s">
        <v>5</v>
      </c>
      <c r="C4241" t="s">
        <v>4152</v>
      </c>
      <c r="D4241" t="s">
        <v>12</v>
      </c>
      <c r="E4241">
        <v>1</v>
      </c>
      <c r="F4241" t="b">
        <f t="shared" si="132"/>
        <v>0</v>
      </c>
      <c r="G4241" t="b">
        <f t="shared" si="133"/>
        <v>0</v>
      </c>
    </row>
    <row r="4242" spans="1:7" x14ac:dyDescent="0.3">
      <c r="A4242" s="1">
        <v>42409</v>
      </c>
      <c r="B4242" t="s">
        <v>5</v>
      </c>
      <c r="C4242" t="s">
        <v>4153</v>
      </c>
      <c r="D4242" t="s">
        <v>7</v>
      </c>
      <c r="E4242">
        <v>1</v>
      </c>
      <c r="F4242" t="b">
        <f t="shared" si="132"/>
        <v>0</v>
      </c>
      <c r="G4242" t="b">
        <f t="shared" si="133"/>
        <v>1</v>
      </c>
    </row>
    <row r="4243" spans="1:7" x14ac:dyDescent="0.3">
      <c r="A4243" s="1">
        <v>42409</v>
      </c>
      <c r="B4243" t="s">
        <v>5</v>
      </c>
      <c r="C4243" t="s">
        <v>4154</v>
      </c>
      <c r="E4243">
        <v>1</v>
      </c>
      <c r="F4243" t="b">
        <f t="shared" si="132"/>
        <v>0</v>
      </c>
      <c r="G4243" t="b">
        <f t="shared" si="133"/>
        <v>1</v>
      </c>
    </row>
    <row r="4244" spans="1:7" x14ac:dyDescent="0.3">
      <c r="A4244" s="1">
        <v>42409</v>
      </c>
      <c r="B4244" t="s">
        <v>5</v>
      </c>
      <c r="C4244" t="s">
        <v>4155</v>
      </c>
      <c r="E4244">
        <v>1</v>
      </c>
      <c r="F4244" t="b">
        <f t="shared" si="132"/>
        <v>0</v>
      </c>
      <c r="G4244" t="b">
        <f t="shared" si="133"/>
        <v>1</v>
      </c>
    </row>
    <row r="4245" spans="1:7" x14ac:dyDescent="0.3">
      <c r="A4245" s="1">
        <v>42409</v>
      </c>
      <c r="B4245" t="s">
        <v>5</v>
      </c>
      <c r="C4245" t="s">
        <v>4156</v>
      </c>
      <c r="D4245" t="s">
        <v>18</v>
      </c>
      <c r="E4245">
        <v>1</v>
      </c>
      <c r="F4245" t="b">
        <f t="shared" si="132"/>
        <v>0</v>
      </c>
      <c r="G4245" t="b">
        <f t="shared" si="133"/>
        <v>0</v>
      </c>
    </row>
    <row r="4246" spans="1:7" x14ac:dyDescent="0.3">
      <c r="A4246" s="1">
        <v>42409</v>
      </c>
      <c r="B4246" t="s">
        <v>5</v>
      </c>
      <c r="C4246" t="s">
        <v>4157</v>
      </c>
      <c r="E4246">
        <v>1</v>
      </c>
      <c r="F4246" t="b">
        <f t="shared" si="132"/>
        <v>0</v>
      </c>
      <c r="G4246" t="b">
        <f t="shared" si="133"/>
        <v>1</v>
      </c>
    </row>
    <row r="4247" spans="1:7" x14ac:dyDescent="0.3">
      <c r="A4247" s="1">
        <v>42409</v>
      </c>
      <c r="B4247" t="s">
        <v>5</v>
      </c>
      <c r="C4247" t="s">
        <v>4158</v>
      </c>
      <c r="D4247" t="s">
        <v>7</v>
      </c>
      <c r="E4247">
        <v>1</v>
      </c>
      <c r="F4247" t="b">
        <f t="shared" si="132"/>
        <v>0</v>
      </c>
      <c r="G4247" t="b">
        <f t="shared" si="133"/>
        <v>1</v>
      </c>
    </row>
    <row r="4248" spans="1:7" x14ac:dyDescent="0.3">
      <c r="A4248" s="1">
        <v>42409</v>
      </c>
      <c r="B4248" t="s">
        <v>5</v>
      </c>
      <c r="C4248" t="s">
        <v>4159</v>
      </c>
      <c r="D4248" t="s">
        <v>7</v>
      </c>
      <c r="E4248">
        <v>1</v>
      </c>
      <c r="F4248" t="b">
        <f t="shared" si="132"/>
        <v>0</v>
      </c>
      <c r="G4248" t="b">
        <f t="shared" si="133"/>
        <v>1</v>
      </c>
    </row>
    <row r="4249" spans="1:7" x14ac:dyDescent="0.3">
      <c r="A4249" s="1">
        <v>42409</v>
      </c>
      <c r="B4249" t="s">
        <v>5</v>
      </c>
      <c r="C4249" t="s">
        <v>4160</v>
      </c>
      <c r="D4249" t="s">
        <v>7</v>
      </c>
      <c r="E4249">
        <v>1</v>
      </c>
      <c r="F4249" t="b">
        <f t="shared" si="132"/>
        <v>0</v>
      </c>
      <c r="G4249" t="b">
        <f t="shared" si="133"/>
        <v>1</v>
      </c>
    </row>
    <row r="4250" spans="1:7" x14ac:dyDescent="0.3">
      <c r="A4250" s="1">
        <v>42409</v>
      </c>
      <c r="B4250" t="s">
        <v>5</v>
      </c>
      <c r="C4250" t="s">
        <v>4161</v>
      </c>
      <c r="D4250" t="s">
        <v>14</v>
      </c>
      <c r="E4250">
        <v>1</v>
      </c>
      <c r="F4250" t="b">
        <f t="shared" si="132"/>
        <v>0</v>
      </c>
      <c r="G4250" t="b">
        <f t="shared" si="133"/>
        <v>0</v>
      </c>
    </row>
    <row r="4251" spans="1:7" x14ac:dyDescent="0.3">
      <c r="A4251" s="1">
        <v>42409</v>
      </c>
      <c r="B4251" t="s">
        <v>5</v>
      </c>
      <c r="C4251" t="s">
        <v>4162</v>
      </c>
      <c r="D4251" t="s">
        <v>7</v>
      </c>
      <c r="E4251">
        <v>1</v>
      </c>
      <c r="F4251" t="b">
        <f t="shared" si="132"/>
        <v>0</v>
      </c>
      <c r="G4251" t="b">
        <f t="shared" si="133"/>
        <v>1</v>
      </c>
    </row>
    <row r="4252" spans="1:7" x14ac:dyDescent="0.3">
      <c r="A4252" s="1">
        <v>42409</v>
      </c>
      <c r="B4252" t="s">
        <v>5</v>
      </c>
      <c r="C4252" t="s">
        <v>4163</v>
      </c>
      <c r="E4252">
        <v>1</v>
      </c>
      <c r="F4252" t="b">
        <f t="shared" si="132"/>
        <v>0</v>
      </c>
      <c r="G4252" t="b">
        <f t="shared" si="133"/>
        <v>1</v>
      </c>
    </row>
    <row r="4253" spans="1:7" x14ac:dyDescent="0.3">
      <c r="A4253" s="1">
        <v>42409</v>
      </c>
      <c r="B4253" t="s">
        <v>5</v>
      </c>
      <c r="C4253" t="s">
        <v>4164</v>
      </c>
      <c r="E4253">
        <v>1</v>
      </c>
      <c r="F4253" t="b">
        <f t="shared" si="132"/>
        <v>0</v>
      </c>
      <c r="G4253" t="b">
        <f t="shared" si="133"/>
        <v>1</v>
      </c>
    </row>
    <row r="4254" spans="1:7" x14ac:dyDescent="0.3">
      <c r="A4254" s="1">
        <v>42409</v>
      </c>
      <c r="B4254" t="s">
        <v>5</v>
      </c>
      <c r="C4254" t="s">
        <v>4165</v>
      </c>
      <c r="E4254">
        <v>1</v>
      </c>
      <c r="F4254" t="b">
        <f t="shared" si="132"/>
        <v>0</v>
      </c>
      <c r="G4254" t="b">
        <f t="shared" si="133"/>
        <v>1</v>
      </c>
    </row>
    <row r="4255" spans="1:7" x14ac:dyDescent="0.3">
      <c r="A4255" s="1">
        <v>42409</v>
      </c>
      <c r="B4255" t="s">
        <v>5</v>
      </c>
      <c r="C4255" t="s">
        <v>4166</v>
      </c>
      <c r="D4255" t="s">
        <v>12</v>
      </c>
      <c r="E4255">
        <v>1</v>
      </c>
      <c r="F4255" t="b">
        <f t="shared" si="132"/>
        <v>0</v>
      </c>
      <c r="G4255" t="b">
        <f t="shared" si="133"/>
        <v>0</v>
      </c>
    </row>
    <row r="4256" spans="1:7" x14ac:dyDescent="0.3">
      <c r="A4256" s="1">
        <v>42409</v>
      </c>
      <c r="B4256" t="s">
        <v>5</v>
      </c>
      <c r="C4256" t="s">
        <v>4167</v>
      </c>
      <c r="D4256" t="s">
        <v>7</v>
      </c>
      <c r="E4256">
        <v>1</v>
      </c>
      <c r="F4256" t="b">
        <f t="shared" si="132"/>
        <v>0</v>
      </c>
      <c r="G4256" t="b">
        <f t="shared" si="133"/>
        <v>1</v>
      </c>
    </row>
    <row r="4257" spans="1:7" x14ac:dyDescent="0.3">
      <c r="A4257" s="1">
        <v>42409</v>
      </c>
      <c r="B4257" t="s">
        <v>5</v>
      </c>
      <c r="C4257" t="s">
        <v>4168</v>
      </c>
      <c r="D4257" t="s">
        <v>65</v>
      </c>
      <c r="E4257">
        <v>1</v>
      </c>
      <c r="F4257" t="b">
        <f t="shared" si="132"/>
        <v>0</v>
      </c>
      <c r="G4257" t="b">
        <f t="shared" si="133"/>
        <v>0</v>
      </c>
    </row>
    <row r="4258" spans="1:7" x14ac:dyDescent="0.3">
      <c r="A4258" s="1">
        <v>42409</v>
      </c>
      <c r="B4258" t="s">
        <v>5</v>
      </c>
      <c r="C4258" t="s">
        <v>4169</v>
      </c>
      <c r="E4258">
        <v>1</v>
      </c>
      <c r="F4258" t="b">
        <f t="shared" si="132"/>
        <v>0</v>
      </c>
      <c r="G4258" t="b">
        <f t="shared" si="133"/>
        <v>1</v>
      </c>
    </row>
    <row r="4259" spans="1:7" x14ac:dyDescent="0.3">
      <c r="A4259" s="1">
        <v>42409</v>
      </c>
      <c r="B4259" t="s">
        <v>5</v>
      </c>
      <c r="C4259" t="s">
        <v>4170</v>
      </c>
      <c r="D4259" t="s">
        <v>7</v>
      </c>
      <c r="E4259">
        <v>1</v>
      </c>
      <c r="F4259" t="b">
        <f t="shared" si="132"/>
        <v>0</v>
      </c>
      <c r="G4259" t="b">
        <f t="shared" si="133"/>
        <v>1</v>
      </c>
    </row>
    <row r="4260" spans="1:7" x14ac:dyDescent="0.3">
      <c r="A4260" s="1">
        <v>42409</v>
      </c>
      <c r="B4260" t="s">
        <v>5</v>
      </c>
      <c r="C4260" t="s">
        <v>4171</v>
      </c>
      <c r="E4260">
        <v>1</v>
      </c>
      <c r="F4260" t="b">
        <f t="shared" si="132"/>
        <v>0</v>
      </c>
      <c r="G4260" t="b">
        <f t="shared" si="133"/>
        <v>1</v>
      </c>
    </row>
    <row r="4261" spans="1:7" x14ac:dyDescent="0.3">
      <c r="A4261" s="1">
        <v>42409</v>
      </c>
      <c r="B4261" t="s">
        <v>5</v>
      </c>
      <c r="C4261" t="s">
        <v>4172</v>
      </c>
      <c r="D4261" t="s">
        <v>7</v>
      </c>
      <c r="E4261">
        <v>1</v>
      </c>
      <c r="F4261" t="b">
        <f t="shared" si="132"/>
        <v>0</v>
      </c>
      <c r="G4261" t="b">
        <f t="shared" si="133"/>
        <v>1</v>
      </c>
    </row>
    <row r="4262" spans="1:7" x14ac:dyDescent="0.3">
      <c r="A4262" s="1">
        <v>42409</v>
      </c>
      <c r="B4262" t="s">
        <v>5</v>
      </c>
      <c r="C4262" t="s">
        <v>4173</v>
      </c>
      <c r="D4262" t="s">
        <v>14</v>
      </c>
      <c r="E4262">
        <v>1</v>
      </c>
      <c r="F4262" t="b">
        <f t="shared" si="132"/>
        <v>0</v>
      </c>
      <c r="G4262" t="b">
        <f t="shared" si="133"/>
        <v>0</v>
      </c>
    </row>
    <row r="4263" spans="1:7" x14ac:dyDescent="0.3">
      <c r="A4263" s="1">
        <v>42409</v>
      </c>
      <c r="B4263" t="s">
        <v>5</v>
      </c>
      <c r="C4263" t="s">
        <v>4174</v>
      </c>
      <c r="D4263" t="s">
        <v>7</v>
      </c>
      <c r="E4263">
        <v>1</v>
      </c>
      <c r="F4263" t="b">
        <f t="shared" si="132"/>
        <v>0</v>
      </c>
      <c r="G4263" t="b">
        <f t="shared" si="133"/>
        <v>1</v>
      </c>
    </row>
    <row r="4264" spans="1:7" x14ac:dyDescent="0.3">
      <c r="A4264" s="1">
        <v>42409</v>
      </c>
      <c r="B4264" t="s">
        <v>5</v>
      </c>
      <c r="C4264" t="s">
        <v>4175</v>
      </c>
      <c r="D4264" t="s">
        <v>14</v>
      </c>
      <c r="E4264">
        <v>1</v>
      </c>
      <c r="F4264" t="b">
        <f t="shared" si="132"/>
        <v>0</v>
      </c>
      <c r="G4264" t="b">
        <f t="shared" si="133"/>
        <v>0</v>
      </c>
    </row>
    <row r="4265" spans="1:7" x14ac:dyDescent="0.3">
      <c r="A4265" s="1">
        <v>42409</v>
      </c>
      <c r="B4265" t="s">
        <v>5</v>
      </c>
      <c r="C4265" t="s">
        <v>4176</v>
      </c>
      <c r="E4265">
        <v>1</v>
      </c>
      <c r="F4265" t="b">
        <f t="shared" si="132"/>
        <v>0</v>
      </c>
      <c r="G4265" t="b">
        <f t="shared" si="133"/>
        <v>1</v>
      </c>
    </row>
    <row r="4266" spans="1:7" x14ac:dyDescent="0.3">
      <c r="A4266" s="1">
        <v>42410</v>
      </c>
      <c r="B4266" t="s">
        <v>5</v>
      </c>
      <c r="C4266" t="s">
        <v>4177</v>
      </c>
      <c r="E4266">
        <v>1</v>
      </c>
      <c r="F4266" t="b">
        <f t="shared" si="132"/>
        <v>0</v>
      </c>
      <c r="G4266" t="b">
        <f t="shared" si="133"/>
        <v>1</v>
      </c>
    </row>
    <row r="4267" spans="1:7" x14ac:dyDescent="0.3">
      <c r="A4267" s="1">
        <v>42410</v>
      </c>
      <c r="B4267" t="s">
        <v>5</v>
      </c>
      <c r="C4267" t="s">
        <v>4178</v>
      </c>
      <c r="E4267">
        <v>1</v>
      </c>
      <c r="F4267" t="b">
        <f t="shared" si="132"/>
        <v>0</v>
      </c>
      <c r="G4267" t="b">
        <f t="shared" si="133"/>
        <v>1</v>
      </c>
    </row>
    <row r="4268" spans="1:7" x14ac:dyDescent="0.3">
      <c r="A4268" s="1">
        <v>42410</v>
      </c>
      <c r="B4268" t="s">
        <v>5</v>
      </c>
      <c r="C4268" t="s">
        <v>4179</v>
      </c>
      <c r="D4268" t="s">
        <v>12</v>
      </c>
      <c r="E4268">
        <v>1</v>
      </c>
      <c r="F4268" t="b">
        <f t="shared" si="132"/>
        <v>0</v>
      </c>
      <c r="G4268" t="b">
        <f t="shared" si="133"/>
        <v>0</v>
      </c>
    </row>
    <row r="4269" spans="1:7" x14ac:dyDescent="0.3">
      <c r="A4269" s="1">
        <v>42410</v>
      </c>
      <c r="B4269" t="s">
        <v>5</v>
      </c>
      <c r="C4269" t="s">
        <v>4180</v>
      </c>
      <c r="D4269" t="s">
        <v>14</v>
      </c>
      <c r="E4269">
        <v>1</v>
      </c>
      <c r="F4269" t="b">
        <f t="shared" si="132"/>
        <v>0</v>
      </c>
      <c r="G4269" t="b">
        <f t="shared" si="133"/>
        <v>0</v>
      </c>
    </row>
    <row r="4270" spans="1:7" x14ac:dyDescent="0.3">
      <c r="A4270" s="1">
        <v>42410</v>
      </c>
      <c r="B4270" t="s">
        <v>5</v>
      </c>
      <c r="C4270" t="s">
        <v>4181</v>
      </c>
      <c r="D4270" t="s">
        <v>7</v>
      </c>
      <c r="E4270">
        <v>1</v>
      </c>
      <c r="F4270" t="b">
        <f t="shared" si="132"/>
        <v>0</v>
      </c>
      <c r="G4270" t="b">
        <f t="shared" si="133"/>
        <v>1</v>
      </c>
    </row>
    <row r="4271" spans="1:7" x14ac:dyDescent="0.3">
      <c r="A4271" s="1">
        <v>42410</v>
      </c>
      <c r="B4271" t="s">
        <v>5</v>
      </c>
      <c r="C4271" t="s">
        <v>4182</v>
      </c>
      <c r="D4271" t="s">
        <v>7</v>
      </c>
      <c r="E4271">
        <v>1</v>
      </c>
      <c r="F4271" t="b">
        <f t="shared" si="132"/>
        <v>0</v>
      </c>
      <c r="G4271" t="b">
        <f t="shared" si="133"/>
        <v>1</v>
      </c>
    </row>
    <row r="4272" spans="1:7" x14ac:dyDescent="0.3">
      <c r="A4272" s="1">
        <v>42410</v>
      </c>
      <c r="B4272" t="s">
        <v>5</v>
      </c>
      <c r="C4272" t="s">
        <v>4183</v>
      </c>
      <c r="D4272" t="s">
        <v>7</v>
      </c>
      <c r="E4272">
        <v>1</v>
      </c>
      <c r="F4272" t="b">
        <f t="shared" si="132"/>
        <v>0</v>
      </c>
      <c r="G4272" t="b">
        <f t="shared" si="133"/>
        <v>1</v>
      </c>
    </row>
    <row r="4273" spans="1:7" x14ac:dyDescent="0.3">
      <c r="A4273" s="1">
        <v>42410</v>
      </c>
      <c r="B4273" t="s">
        <v>5</v>
      </c>
      <c r="C4273" t="s">
        <v>4184</v>
      </c>
      <c r="D4273" t="s">
        <v>7</v>
      </c>
      <c r="E4273">
        <v>1</v>
      </c>
      <c r="F4273" t="b">
        <f t="shared" si="132"/>
        <v>0</v>
      </c>
      <c r="G4273" t="b">
        <f t="shared" si="133"/>
        <v>1</v>
      </c>
    </row>
    <row r="4274" spans="1:7" x14ac:dyDescent="0.3">
      <c r="A4274" s="1">
        <v>42410</v>
      </c>
      <c r="B4274" t="s">
        <v>5</v>
      </c>
      <c r="C4274" t="s">
        <v>4185</v>
      </c>
      <c r="D4274" t="s">
        <v>7</v>
      </c>
      <c r="E4274">
        <v>1</v>
      </c>
      <c r="F4274" t="b">
        <f t="shared" si="132"/>
        <v>0</v>
      </c>
      <c r="G4274" t="b">
        <f t="shared" si="133"/>
        <v>1</v>
      </c>
    </row>
    <row r="4275" spans="1:7" x14ac:dyDescent="0.3">
      <c r="A4275" s="1">
        <v>42410</v>
      </c>
      <c r="B4275" t="s">
        <v>5</v>
      </c>
      <c r="C4275" t="s">
        <v>4186</v>
      </c>
      <c r="D4275" t="s">
        <v>7</v>
      </c>
      <c r="E4275">
        <v>1</v>
      </c>
      <c r="F4275" t="b">
        <f t="shared" si="132"/>
        <v>0</v>
      </c>
      <c r="G4275" t="b">
        <f t="shared" si="133"/>
        <v>1</v>
      </c>
    </row>
    <row r="4276" spans="1:7" x14ac:dyDescent="0.3">
      <c r="A4276" s="1">
        <v>42410</v>
      </c>
      <c r="B4276" t="s">
        <v>5</v>
      </c>
      <c r="C4276" t="s">
        <v>4187</v>
      </c>
      <c r="D4276" t="s">
        <v>14</v>
      </c>
      <c r="E4276">
        <v>1</v>
      </c>
      <c r="F4276" t="b">
        <f t="shared" si="132"/>
        <v>0</v>
      </c>
      <c r="G4276" t="b">
        <f t="shared" si="133"/>
        <v>0</v>
      </c>
    </row>
    <row r="4277" spans="1:7" x14ac:dyDescent="0.3">
      <c r="A4277" s="1">
        <v>42410</v>
      </c>
      <c r="B4277" t="s">
        <v>5</v>
      </c>
      <c r="C4277" t="s">
        <v>4188</v>
      </c>
      <c r="D4277" t="s">
        <v>7</v>
      </c>
      <c r="E4277">
        <v>1</v>
      </c>
      <c r="F4277" t="b">
        <f t="shared" si="132"/>
        <v>0</v>
      </c>
      <c r="G4277" t="b">
        <f t="shared" si="133"/>
        <v>1</v>
      </c>
    </row>
    <row r="4278" spans="1:7" x14ac:dyDescent="0.3">
      <c r="A4278" s="1">
        <v>42410</v>
      </c>
      <c r="B4278" t="s">
        <v>5</v>
      </c>
      <c r="C4278" t="s">
        <v>4189</v>
      </c>
      <c r="E4278">
        <v>1</v>
      </c>
      <c r="F4278" t="b">
        <f t="shared" si="132"/>
        <v>0</v>
      </c>
      <c r="G4278" t="b">
        <f t="shared" si="133"/>
        <v>1</v>
      </c>
    </row>
    <row r="4279" spans="1:7" x14ac:dyDescent="0.3">
      <c r="A4279" s="1">
        <v>42410</v>
      </c>
      <c r="B4279" t="s">
        <v>5</v>
      </c>
      <c r="C4279" t="s">
        <v>4190</v>
      </c>
      <c r="D4279" t="s">
        <v>7</v>
      </c>
      <c r="E4279">
        <v>1</v>
      </c>
      <c r="F4279" t="b">
        <f t="shared" si="132"/>
        <v>0</v>
      </c>
      <c r="G4279" t="b">
        <f t="shared" si="133"/>
        <v>1</v>
      </c>
    </row>
    <row r="4280" spans="1:7" x14ac:dyDescent="0.3">
      <c r="A4280" s="1">
        <v>42410</v>
      </c>
      <c r="B4280" t="s">
        <v>5</v>
      </c>
      <c r="C4280" t="s">
        <v>4191</v>
      </c>
      <c r="D4280" t="s">
        <v>7</v>
      </c>
      <c r="E4280">
        <v>1</v>
      </c>
      <c r="F4280" t="b">
        <f t="shared" si="132"/>
        <v>0</v>
      </c>
      <c r="G4280" t="b">
        <f t="shared" si="133"/>
        <v>1</v>
      </c>
    </row>
    <row r="4281" spans="1:7" x14ac:dyDescent="0.3">
      <c r="A4281" s="1">
        <v>42410</v>
      </c>
      <c r="B4281" t="s">
        <v>5</v>
      </c>
      <c r="C4281" t="s">
        <v>4192</v>
      </c>
      <c r="E4281">
        <v>1</v>
      </c>
      <c r="F4281" t="b">
        <f t="shared" si="132"/>
        <v>0</v>
      </c>
      <c r="G4281" t="b">
        <f t="shared" si="133"/>
        <v>1</v>
      </c>
    </row>
    <row r="4282" spans="1:7" x14ac:dyDescent="0.3">
      <c r="A4282" s="1">
        <v>42410</v>
      </c>
      <c r="B4282" t="s">
        <v>5</v>
      </c>
      <c r="C4282" t="s">
        <v>4193</v>
      </c>
      <c r="D4282" t="s">
        <v>14</v>
      </c>
      <c r="E4282">
        <v>1</v>
      </c>
      <c r="F4282" t="b">
        <f t="shared" si="132"/>
        <v>0</v>
      </c>
      <c r="G4282" t="b">
        <f t="shared" si="133"/>
        <v>0</v>
      </c>
    </row>
    <row r="4283" spans="1:7" x14ac:dyDescent="0.3">
      <c r="A4283" s="1">
        <v>42410</v>
      </c>
      <c r="B4283" t="s">
        <v>5</v>
      </c>
      <c r="C4283" t="s">
        <v>4194</v>
      </c>
      <c r="D4283" t="s">
        <v>14</v>
      </c>
      <c r="E4283">
        <v>1</v>
      </c>
      <c r="F4283" t="b">
        <f t="shared" si="132"/>
        <v>0</v>
      </c>
      <c r="G4283" t="b">
        <f t="shared" si="133"/>
        <v>0</v>
      </c>
    </row>
    <row r="4284" spans="1:7" x14ac:dyDescent="0.3">
      <c r="A4284" s="1">
        <v>42410</v>
      </c>
      <c r="B4284" t="s">
        <v>5</v>
      </c>
      <c r="C4284" t="s">
        <v>4195</v>
      </c>
      <c r="D4284" t="s">
        <v>7</v>
      </c>
      <c r="E4284">
        <v>1</v>
      </c>
      <c r="F4284" t="b">
        <f t="shared" si="132"/>
        <v>0</v>
      </c>
      <c r="G4284" t="b">
        <f t="shared" si="133"/>
        <v>1</v>
      </c>
    </row>
    <row r="4285" spans="1:7" x14ac:dyDescent="0.3">
      <c r="A4285" s="1">
        <v>42410</v>
      </c>
      <c r="B4285" t="s">
        <v>5</v>
      </c>
      <c r="C4285" t="s">
        <v>4196</v>
      </c>
      <c r="D4285" t="s">
        <v>14</v>
      </c>
      <c r="E4285">
        <v>1</v>
      </c>
      <c r="F4285" t="b">
        <f t="shared" si="132"/>
        <v>0</v>
      </c>
      <c r="G4285" t="b">
        <f t="shared" si="133"/>
        <v>0</v>
      </c>
    </row>
    <row r="4286" spans="1:7" x14ac:dyDescent="0.3">
      <c r="A4286" s="1">
        <v>42410</v>
      </c>
      <c r="B4286" t="s">
        <v>5</v>
      </c>
      <c r="C4286" t="s">
        <v>4197</v>
      </c>
      <c r="D4286" t="s">
        <v>7</v>
      </c>
      <c r="E4286">
        <v>1</v>
      </c>
      <c r="F4286" t="b">
        <f t="shared" si="132"/>
        <v>0</v>
      </c>
      <c r="G4286" t="b">
        <f t="shared" si="133"/>
        <v>1</v>
      </c>
    </row>
    <row r="4287" spans="1:7" x14ac:dyDescent="0.3">
      <c r="A4287" s="1">
        <v>42410</v>
      </c>
      <c r="B4287" t="s">
        <v>5</v>
      </c>
      <c r="C4287" t="s">
        <v>4198</v>
      </c>
      <c r="D4287" t="s">
        <v>12</v>
      </c>
      <c r="E4287">
        <v>1</v>
      </c>
      <c r="F4287" t="b">
        <f t="shared" si="132"/>
        <v>0</v>
      </c>
      <c r="G4287" t="b">
        <f t="shared" si="133"/>
        <v>0</v>
      </c>
    </row>
    <row r="4288" spans="1:7" x14ac:dyDescent="0.3">
      <c r="A4288" s="1">
        <v>42410</v>
      </c>
      <c r="B4288" t="s">
        <v>5</v>
      </c>
      <c r="C4288" t="s">
        <v>4199</v>
      </c>
      <c r="E4288">
        <v>1</v>
      </c>
      <c r="F4288" t="b">
        <f t="shared" si="132"/>
        <v>0</v>
      </c>
      <c r="G4288" t="b">
        <f t="shared" si="133"/>
        <v>1</v>
      </c>
    </row>
    <row r="4289" spans="1:7" x14ac:dyDescent="0.3">
      <c r="A4289" s="1">
        <v>42408</v>
      </c>
      <c r="B4289" t="s">
        <v>5</v>
      </c>
      <c r="C4289" t="s">
        <v>4200</v>
      </c>
      <c r="D4289" t="s">
        <v>18</v>
      </c>
      <c r="E4289">
        <v>1</v>
      </c>
      <c r="F4289" t="b">
        <f t="shared" si="132"/>
        <v>0</v>
      </c>
      <c r="G4289" t="b">
        <f t="shared" si="133"/>
        <v>0</v>
      </c>
    </row>
    <row r="4290" spans="1:7" x14ac:dyDescent="0.3">
      <c r="A4290" s="1">
        <v>42408</v>
      </c>
      <c r="B4290" t="s">
        <v>5</v>
      </c>
      <c r="C4290" t="s">
        <v>4201</v>
      </c>
      <c r="D4290" t="s">
        <v>7</v>
      </c>
      <c r="E4290">
        <v>1</v>
      </c>
      <c r="F4290" t="b">
        <f t="shared" si="132"/>
        <v>0</v>
      </c>
      <c r="G4290" t="b">
        <f t="shared" si="133"/>
        <v>1</v>
      </c>
    </row>
    <row r="4291" spans="1:7" x14ac:dyDescent="0.3">
      <c r="A4291" s="1">
        <v>42408</v>
      </c>
      <c r="B4291" t="s">
        <v>5</v>
      </c>
      <c r="C4291" t="s">
        <v>4202</v>
      </c>
      <c r="D4291" t="s">
        <v>7</v>
      </c>
      <c r="E4291">
        <v>1</v>
      </c>
      <c r="F4291" t="b">
        <f t="shared" ref="F4291:F4354" si="134">C4291=""</f>
        <v>0</v>
      </c>
      <c r="G4291" t="b">
        <f t="shared" ref="G4291:G4354" si="135">OR(D4291="",D4291="h")</f>
        <v>1</v>
      </c>
    </row>
    <row r="4292" spans="1:7" x14ac:dyDescent="0.3">
      <c r="A4292" s="1">
        <v>42408</v>
      </c>
      <c r="B4292" t="s">
        <v>5</v>
      </c>
      <c r="C4292" t="s">
        <v>4203</v>
      </c>
      <c r="E4292">
        <v>1</v>
      </c>
      <c r="F4292" t="b">
        <f t="shared" si="134"/>
        <v>0</v>
      </c>
      <c r="G4292" t="b">
        <f t="shared" si="135"/>
        <v>1</v>
      </c>
    </row>
    <row r="4293" spans="1:7" x14ac:dyDescent="0.3">
      <c r="A4293" s="1">
        <v>42408</v>
      </c>
      <c r="B4293" t="s">
        <v>5</v>
      </c>
      <c r="C4293" t="s">
        <v>4204</v>
      </c>
      <c r="D4293" t="s">
        <v>14</v>
      </c>
      <c r="E4293">
        <v>1</v>
      </c>
      <c r="F4293" t="b">
        <f t="shared" si="134"/>
        <v>0</v>
      </c>
      <c r="G4293" t="b">
        <f t="shared" si="135"/>
        <v>0</v>
      </c>
    </row>
    <row r="4294" spans="1:7" x14ac:dyDescent="0.3">
      <c r="A4294" s="1">
        <v>42408</v>
      </c>
      <c r="B4294" t="s">
        <v>5</v>
      </c>
      <c r="C4294" t="s">
        <v>4205</v>
      </c>
      <c r="D4294" t="s">
        <v>7</v>
      </c>
      <c r="E4294">
        <v>1</v>
      </c>
      <c r="F4294" t="b">
        <f t="shared" si="134"/>
        <v>0</v>
      </c>
      <c r="G4294" t="b">
        <f t="shared" si="135"/>
        <v>1</v>
      </c>
    </row>
    <row r="4295" spans="1:7" x14ac:dyDescent="0.3">
      <c r="A4295" s="1">
        <v>42408</v>
      </c>
      <c r="B4295" t="s">
        <v>5</v>
      </c>
      <c r="C4295" t="s">
        <v>4206</v>
      </c>
      <c r="D4295" t="s">
        <v>14</v>
      </c>
      <c r="E4295">
        <v>1</v>
      </c>
      <c r="F4295" t="b">
        <f t="shared" si="134"/>
        <v>0</v>
      </c>
      <c r="G4295" t="b">
        <f t="shared" si="135"/>
        <v>0</v>
      </c>
    </row>
    <row r="4296" spans="1:7" x14ac:dyDescent="0.3">
      <c r="A4296" s="1">
        <v>42408</v>
      </c>
      <c r="B4296" t="s">
        <v>5</v>
      </c>
      <c r="C4296" t="s">
        <v>4207</v>
      </c>
      <c r="E4296">
        <v>1</v>
      </c>
      <c r="F4296" t="b">
        <f t="shared" si="134"/>
        <v>0</v>
      </c>
      <c r="G4296" t="b">
        <f t="shared" si="135"/>
        <v>1</v>
      </c>
    </row>
    <row r="4297" spans="1:7" x14ac:dyDescent="0.3">
      <c r="A4297" s="1">
        <v>42408</v>
      </c>
      <c r="B4297" t="s">
        <v>5</v>
      </c>
      <c r="C4297" t="s">
        <v>4208</v>
      </c>
      <c r="D4297" t="s">
        <v>7</v>
      </c>
      <c r="E4297">
        <v>1</v>
      </c>
      <c r="F4297" t="b">
        <f t="shared" si="134"/>
        <v>0</v>
      </c>
      <c r="G4297" t="b">
        <f t="shared" si="135"/>
        <v>1</v>
      </c>
    </row>
    <row r="4298" spans="1:7" x14ac:dyDescent="0.3">
      <c r="A4298" s="1">
        <v>42408</v>
      </c>
      <c r="B4298" t="s">
        <v>5</v>
      </c>
      <c r="C4298" t="s">
        <v>4209</v>
      </c>
      <c r="D4298" t="s">
        <v>12</v>
      </c>
      <c r="E4298">
        <v>1</v>
      </c>
      <c r="F4298" t="b">
        <f t="shared" si="134"/>
        <v>0</v>
      </c>
      <c r="G4298" t="b">
        <f t="shared" si="135"/>
        <v>0</v>
      </c>
    </row>
    <row r="4299" spans="1:7" x14ac:dyDescent="0.3">
      <c r="A4299" s="1">
        <v>42408</v>
      </c>
      <c r="B4299" t="s">
        <v>5</v>
      </c>
      <c r="C4299" t="s">
        <v>4210</v>
      </c>
      <c r="D4299" t="s">
        <v>7</v>
      </c>
      <c r="E4299">
        <v>1</v>
      </c>
      <c r="F4299" t="b">
        <f t="shared" si="134"/>
        <v>0</v>
      </c>
      <c r="G4299" t="b">
        <f t="shared" si="135"/>
        <v>1</v>
      </c>
    </row>
    <row r="4300" spans="1:7" x14ac:dyDescent="0.3">
      <c r="A4300" s="1">
        <v>42408</v>
      </c>
      <c r="B4300" t="s">
        <v>5</v>
      </c>
      <c r="C4300" t="s">
        <v>4211</v>
      </c>
      <c r="E4300">
        <v>1</v>
      </c>
      <c r="F4300" t="b">
        <f t="shared" si="134"/>
        <v>0</v>
      </c>
      <c r="G4300" t="b">
        <f t="shared" si="135"/>
        <v>1</v>
      </c>
    </row>
    <row r="4301" spans="1:7" x14ac:dyDescent="0.3">
      <c r="A4301" s="1">
        <v>42408</v>
      </c>
      <c r="B4301" t="s">
        <v>5</v>
      </c>
      <c r="C4301" t="s">
        <v>4212</v>
      </c>
      <c r="E4301">
        <v>1</v>
      </c>
      <c r="F4301" t="b">
        <f t="shared" si="134"/>
        <v>0</v>
      </c>
      <c r="G4301" t="b">
        <f t="shared" si="135"/>
        <v>1</v>
      </c>
    </row>
    <row r="4302" spans="1:7" x14ac:dyDescent="0.3">
      <c r="A4302" s="1">
        <v>42408</v>
      </c>
      <c r="B4302" t="s">
        <v>5</v>
      </c>
      <c r="C4302" t="s">
        <v>4213</v>
      </c>
      <c r="E4302">
        <v>1</v>
      </c>
      <c r="F4302" t="b">
        <f t="shared" si="134"/>
        <v>0</v>
      </c>
      <c r="G4302" t="b">
        <f t="shared" si="135"/>
        <v>1</v>
      </c>
    </row>
    <row r="4303" spans="1:7" x14ac:dyDescent="0.3">
      <c r="A4303" s="1">
        <v>42408</v>
      </c>
      <c r="B4303" t="s">
        <v>5</v>
      </c>
      <c r="C4303" t="s">
        <v>4214</v>
      </c>
      <c r="E4303">
        <v>1</v>
      </c>
      <c r="F4303" t="b">
        <f t="shared" si="134"/>
        <v>0</v>
      </c>
      <c r="G4303" t="b">
        <f t="shared" si="135"/>
        <v>1</v>
      </c>
    </row>
    <row r="4304" spans="1:7" x14ac:dyDescent="0.3">
      <c r="A4304" s="1">
        <v>42408</v>
      </c>
      <c r="B4304" t="s">
        <v>5</v>
      </c>
      <c r="C4304" t="s">
        <v>4215</v>
      </c>
      <c r="D4304" t="s">
        <v>7</v>
      </c>
      <c r="E4304">
        <v>1</v>
      </c>
      <c r="F4304" t="b">
        <f t="shared" si="134"/>
        <v>0</v>
      </c>
      <c r="G4304" t="b">
        <f t="shared" si="135"/>
        <v>1</v>
      </c>
    </row>
    <row r="4305" spans="1:7" x14ac:dyDescent="0.3">
      <c r="A4305" s="1">
        <v>42408</v>
      </c>
      <c r="B4305" t="s">
        <v>5</v>
      </c>
      <c r="C4305" t="s">
        <v>4216</v>
      </c>
      <c r="D4305" t="s">
        <v>14</v>
      </c>
      <c r="E4305">
        <v>1</v>
      </c>
      <c r="F4305" t="b">
        <f t="shared" si="134"/>
        <v>0</v>
      </c>
      <c r="G4305" t="b">
        <f t="shared" si="135"/>
        <v>0</v>
      </c>
    </row>
    <row r="4306" spans="1:7" x14ac:dyDescent="0.3">
      <c r="A4306" s="1">
        <v>42408</v>
      </c>
      <c r="B4306" t="s">
        <v>5</v>
      </c>
      <c r="C4306" t="s">
        <v>4217</v>
      </c>
      <c r="D4306" t="s">
        <v>7</v>
      </c>
      <c r="E4306">
        <v>1</v>
      </c>
      <c r="F4306" t="b">
        <f t="shared" si="134"/>
        <v>0</v>
      </c>
      <c r="G4306" t="b">
        <f t="shared" si="135"/>
        <v>1</v>
      </c>
    </row>
    <row r="4307" spans="1:7" x14ac:dyDescent="0.3">
      <c r="A4307" s="1">
        <v>42408</v>
      </c>
      <c r="B4307" t="s">
        <v>5</v>
      </c>
      <c r="C4307" t="s">
        <v>4218</v>
      </c>
      <c r="E4307">
        <v>1</v>
      </c>
      <c r="F4307" t="b">
        <f t="shared" si="134"/>
        <v>0</v>
      </c>
      <c r="G4307" t="b">
        <f t="shared" si="135"/>
        <v>1</v>
      </c>
    </row>
    <row r="4308" spans="1:7" x14ac:dyDescent="0.3">
      <c r="A4308" s="1">
        <v>42408</v>
      </c>
      <c r="B4308" t="s">
        <v>5</v>
      </c>
      <c r="C4308" t="s">
        <v>4219</v>
      </c>
      <c r="E4308">
        <v>1</v>
      </c>
      <c r="F4308" t="b">
        <f t="shared" si="134"/>
        <v>0</v>
      </c>
      <c r="G4308" t="b">
        <f t="shared" si="135"/>
        <v>1</v>
      </c>
    </row>
    <row r="4309" spans="1:7" x14ac:dyDescent="0.3">
      <c r="A4309" s="1">
        <v>42408</v>
      </c>
      <c r="B4309" t="s">
        <v>5</v>
      </c>
      <c r="C4309" t="s">
        <v>4220</v>
      </c>
      <c r="D4309" t="s">
        <v>7</v>
      </c>
      <c r="E4309">
        <v>1</v>
      </c>
      <c r="F4309" t="b">
        <f t="shared" si="134"/>
        <v>0</v>
      </c>
      <c r="G4309" t="b">
        <f t="shared" si="135"/>
        <v>1</v>
      </c>
    </row>
    <row r="4310" spans="1:7" x14ac:dyDescent="0.3">
      <c r="A4310" s="1">
        <v>42408</v>
      </c>
      <c r="B4310" t="s">
        <v>5</v>
      </c>
      <c r="C4310" t="s">
        <v>4221</v>
      </c>
      <c r="E4310">
        <v>1</v>
      </c>
      <c r="F4310" t="b">
        <f t="shared" si="134"/>
        <v>0</v>
      </c>
      <c r="G4310" t="b">
        <f t="shared" si="135"/>
        <v>1</v>
      </c>
    </row>
    <row r="4311" spans="1:7" x14ac:dyDescent="0.3">
      <c r="A4311" s="1">
        <v>42408</v>
      </c>
      <c r="B4311" t="s">
        <v>5</v>
      </c>
      <c r="C4311" t="s">
        <v>4222</v>
      </c>
      <c r="E4311">
        <v>1</v>
      </c>
      <c r="F4311" t="b">
        <f t="shared" si="134"/>
        <v>0</v>
      </c>
      <c r="G4311" t="b">
        <f t="shared" si="135"/>
        <v>1</v>
      </c>
    </row>
    <row r="4312" spans="1:7" x14ac:dyDescent="0.3">
      <c r="A4312" s="1">
        <v>42408</v>
      </c>
      <c r="B4312" t="s">
        <v>5</v>
      </c>
      <c r="C4312" t="s">
        <v>4223</v>
      </c>
      <c r="D4312" t="s">
        <v>7</v>
      </c>
      <c r="E4312">
        <v>1</v>
      </c>
      <c r="F4312" t="b">
        <f t="shared" si="134"/>
        <v>0</v>
      </c>
      <c r="G4312" t="b">
        <f t="shared" si="135"/>
        <v>1</v>
      </c>
    </row>
    <row r="4313" spans="1:7" x14ac:dyDescent="0.3">
      <c r="A4313" s="1">
        <v>42408</v>
      </c>
      <c r="B4313" t="s">
        <v>5</v>
      </c>
      <c r="C4313" t="s">
        <v>4224</v>
      </c>
      <c r="E4313">
        <v>1</v>
      </c>
      <c r="F4313" t="b">
        <f t="shared" si="134"/>
        <v>0</v>
      </c>
      <c r="G4313" t="b">
        <f t="shared" si="135"/>
        <v>1</v>
      </c>
    </row>
    <row r="4314" spans="1:7" x14ac:dyDescent="0.3">
      <c r="A4314" s="1">
        <v>42408</v>
      </c>
      <c r="B4314" t="s">
        <v>5</v>
      </c>
      <c r="C4314" t="s">
        <v>4225</v>
      </c>
      <c r="D4314" t="s">
        <v>7</v>
      </c>
      <c r="E4314">
        <v>1</v>
      </c>
      <c r="F4314" t="b">
        <f t="shared" si="134"/>
        <v>0</v>
      </c>
      <c r="G4314" t="b">
        <f t="shared" si="135"/>
        <v>1</v>
      </c>
    </row>
    <row r="4315" spans="1:7" x14ac:dyDescent="0.3">
      <c r="A4315" s="1">
        <v>42408</v>
      </c>
      <c r="B4315" t="s">
        <v>5</v>
      </c>
      <c r="C4315" t="s">
        <v>4226</v>
      </c>
      <c r="D4315" t="s">
        <v>14</v>
      </c>
      <c r="E4315">
        <v>1</v>
      </c>
      <c r="F4315" t="b">
        <f t="shared" si="134"/>
        <v>0</v>
      </c>
      <c r="G4315" t="b">
        <f t="shared" si="135"/>
        <v>0</v>
      </c>
    </row>
    <row r="4316" spans="1:7" x14ac:dyDescent="0.3">
      <c r="A4316" s="1">
        <v>42408</v>
      </c>
      <c r="B4316" t="s">
        <v>5</v>
      </c>
      <c r="C4316" t="s">
        <v>4227</v>
      </c>
      <c r="E4316">
        <v>1</v>
      </c>
      <c r="F4316" t="b">
        <f t="shared" si="134"/>
        <v>0</v>
      </c>
      <c r="G4316" t="b">
        <f t="shared" si="135"/>
        <v>1</v>
      </c>
    </row>
    <row r="4317" spans="1:7" x14ac:dyDescent="0.3">
      <c r="A4317" s="1">
        <v>42408</v>
      </c>
      <c r="B4317" t="s">
        <v>5</v>
      </c>
      <c r="C4317" t="s">
        <v>4228</v>
      </c>
      <c r="E4317">
        <v>1</v>
      </c>
      <c r="F4317" t="b">
        <f t="shared" si="134"/>
        <v>0</v>
      </c>
      <c r="G4317" t="b">
        <f t="shared" si="135"/>
        <v>1</v>
      </c>
    </row>
    <row r="4318" spans="1:7" x14ac:dyDescent="0.3">
      <c r="A4318" s="1">
        <v>42408</v>
      </c>
      <c r="B4318" t="s">
        <v>5</v>
      </c>
      <c r="C4318" t="s">
        <v>4229</v>
      </c>
      <c r="D4318" t="s">
        <v>7</v>
      </c>
      <c r="E4318">
        <v>1</v>
      </c>
      <c r="F4318" t="b">
        <f t="shared" si="134"/>
        <v>0</v>
      </c>
      <c r="G4318" t="b">
        <f t="shared" si="135"/>
        <v>1</v>
      </c>
    </row>
    <row r="4319" spans="1:7" x14ac:dyDescent="0.3">
      <c r="A4319" s="1">
        <v>42408</v>
      </c>
      <c r="B4319" t="s">
        <v>5</v>
      </c>
      <c r="C4319" t="s">
        <v>4230</v>
      </c>
      <c r="E4319">
        <v>1</v>
      </c>
      <c r="F4319" t="b">
        <f t="shared" si="134"/>
        <v>0</v>
      </c>
      <c r="G4319" t="b">
        <f t="shared" si="135"/>
        <v>1</v>
      </c>
    </row>
    <row r="4320" spans="1:7" x14ac:dyDescent="0.3">
      <c r="A4320" s="1">
        <v>42408</v>
      </c>
      <c r="B4320" t="s">
        <v>5</v>
      </c>
      <c r="C4320" t="s">
        <v>4231</v>
      </c>
      <c r="D4320" t="s">
        <v>7</v>
      </c>
      <c r="E4320">
        <v>1</v>
      </c>
      <c r="F4320" t="b">
        <f t="shared" si="134"/>
        <v>0</v>
      </c>
      <c r="G4320" t="b">
        <f t="shared" si="135"/>
        <v>1</v>
      </c>
    </row>
    <row r="4321" spans="1:7" x14ac:dyDescent="0.3">
      <c r="A4321" s="1">
        <v>42408</v>
      </c>
      <c r="B4321" t="s">
        <v>5</v>
      </c>
      <c r="C4321" t="s">
        <v>4232</v>
      </c>
      <c r="D4321" t="s">
        <v>14</v>
      </c>
      <c r="E4321">
        <v>1</v>
      </c>
      <c r="F4321" t="b">
        <f t="shared" si="134"/>
        <v>0</v>
      </c>
      <c r="G4321" t="b">
        <f t="shared" si="135"/>
        <v>0</v>
      </c>
    </row>
    <row r="4322" spans="1:7" x14ac:dyDescent="0.3">
      <c r="A4322" s="1">
        <v>42408</v>
      </c>
      <c r="B4322" t="s">
        <v>5</v>
      </c>
      <c r="C4322" t="s">
        <v>4233</v>
      </c>
      <c r="D4322" t="s">
        <v>14</v>
      </c>
      <c r="E4322">
        <v>1</v>
      </c>
      <c r="F4322" t="b">
        <f t="shared" si="134"/>
        <v>0</v>
      </c>
      <c r="G4322" t="b">
        <f t="shared" si="135"/>
        <v>0</v>
      </c>
    </row>
    <row r="4323" spans="1:7" x14ac:dyDescent="0.3">
      <c r="A4323" s="1">
        <v>42408</v>
      </c>
      <c r="B4323" t="s">
        <v>5</v>
      </c>
      <c r="C4323" t="s">
        <v>4234</v>
      </c>
      <c r="E4323">
        <v>1</v>
      </c>
      <c r="F4323" t="b">
        <f t="shared" si="134"/>
        <v>0</v>
      </c>
      <c r="G4323" t="b">
        <f t="shared" si="135"/>
        <v>1</v>
      </c>
    </row>
    <row r="4324" spans="1:7" x14ac:dyDescent="0.3">
      <c r="A4324" s="1">
        <v>42408</v>
      </c>
      <c r="B4324" t="s">
        <v>5</v>
      </c>
      <c r="C4324" t="s">
        <v>4235</v>
      </c>
      <c r="D4324" t="s">
        <v>7</v>
      </c>
      <c r="E4324">
        <v>1</v>
      </c>
      <c r="F4324" t="b">
        <f t="shared" si="134"/>
        <v>0</v>
      </c>
      <c r="G4324" t="b">
        <f t="shared" si="135"/>
        <v>1</v>
      </c>
    </row>
    <row r="4325" spans="1:7" x14ac:dyDescent="0.3">
      <c r="A4325" s="1">
        <v>42409</v>
      </c>
      <c r="B4325" t="s">
        <v>5</v>
      </c>
      <c r="C4325" t="s">
        <v>4236</v>
      </c>
      <c r="D4325" t="s">
        <v>14</v>
      </c>
      <c r="E4325">
        <v>1</v>
      </c>
      <c r="F4325" t="b">
        <f t="shared" si="134"/>
        <v>0</v>
      </c>
      <c r="G4325" t="b">
        <f t="shared" si="135"/>
        <v>0</v>
      </c>
    </row>
    <row r="4326" spans="1:7" x14ac:dyDescent="0.3">
      <c r="A4326" s="1">
        <v>42409</v>
      </c>
      <c r="B4326" t="s">
        <v>5</v>
      </c>
      <c r="C4326" t="s">
        <v>4237</v>
      </c>
      <c r="D4326" t="s">
        <v>7</v>
      </c>
      <c r="E4326">
        <v>1</v>
      </c>
      <c r="F4326" t="b">
        <f t="shared" si="134"/>
        <v>0</v>
      </c>
      <c r="G4326" t="b">
        <f t="shared" si="135"/>
        <v>1</v>
      </c>
    </row>
    <row r="4327" spans="1:7" x14ac:dyDescent="0.3">
      <c r="A4327" s="1">
        <v>42409</v>
      </c>
      <c r="B4327" t="s">
        <v>5</v>
      </c>
      <c r="C4327" t="s">
        <v>4238</v>
      </c>
      <c r="D4327" t="s">
        <v>12</v>
      </c>
      <c r="E4327">
        <v>1</v>
      </c>
      <c r="F4327" t="b">
        <f t="shared" si="134"/>
        <v>0</v>
      </c>
      <c r="G4327" t="b">
        <f t="shared" si="135"/>
        <v>0</v>
      </c>
    </row>
    <row r="4328" spans="1:7" x14ac:dyDescent="0.3">
      <c r="A4328" s="1">
        <v>42409</v>
      </c>
      <c r="B4328" t="s">
        <v>5</v>
      </c>
      <c r="C4328" t="s">
        <v>4239</v>
      </c>
      <c r="D4328" t="s">
        <v>14</v>
      </c>
      <c r="E4328">
        <v>1</v>
      </c>
      <c r="F4328" t="b">
        <f t="shared" si="134"/>
        <v>0</v>
      </c>
      <c r="G4328" t="b">
        <f t="shared" si="135"/>
        <v>0</v>
      </c>
    </row>
    <row r="4329" spans="1:7" x14ac:dyDescent="0.3">
      <c r="A4329" s="1">
        <v>42409</v>
      </c>
      <c r="B4329" t="s">
        <v>5</v>
      </c>
      <c r="C4329" t="s">
        <v>4240</v>
      </c>
      <c r="E4329">
        <v>1</v>
      </c>
      <c r="F4329" t="b">
        <f t="shared" si="134"/>
        <v>0</v>
      </c>
      <c r="G4329" t="b">
        <f t="shared" si="135"/>
        <v>1</v>
      </c>
    </row>
    <row r="4330" spans="1:7" x14ac:dyDescent="0.3">
      <c r="A4330" s="1">
        <v>42409</v>
      </c>
      <c r="B4330" t="s">
        <v>5</v>
      </c>
      <c r="C4330" t="s">
        <v>4242</v>
      </c>
      <c r="E4330">
        <v>1</v>
      </c>
      <c r="F4330" t="b">
        <f t="shared" si="134"/>
        <v>0</v>
      </c>
      <c r="G4330" t="b">
        <f t="shared" si="135"/>
        <v>1</v>
      </c>
    </row>
    <row r="4331" spans="1:7" x14ac:dyDescent="0.3">
      <c r="A4331" s="1">
        <v>42409</v>
      </c>
      <c r="B4331" t="s">
        <v>5</v>
      </c>
      <c r="C4331" t="s">
        <v>4243</v>
      </c>
      <c r="E4331">
        <v>1</v>
      </c>
      <c r="F4331" t="b">
        <f t="shared" si="134"/>
        <v>0</v>
      </c>
      <c r="G4331" t="b">
        <f t="shared" si="135"/>
        <v>1</v>
      </c>
    </row>
    <row r="4332" spans="1:7" x14ac:dyDescent="0.3">
      <c r="A4332" s="1">
        <v>42409</v>
      </c>
      <c r="B4332" t="s">
        <v>5</v>
      </c>
      <c r="C4332" t="s">
        <v>4244</v>
      </c>
      <c r="D4332" t="s">
        <v>12</v>
      </c>
      <c r="E4332">
        <v>1</v>
      </c>
      <c r="F4332" t="b">
        <f t="shared" si="134"/>
        <v>0</v>
      </c>
      <c r="G4332" t="b">
        <f t="shared" si="135"/>
        <v>0</v>
      </c>
    </row>
    <row r="4333" spans="1:7" x14ac:dyDescent="0.3">
      <c r="A4333" s="1">
        <v>42409</v>
      </c>
      <c r="B4333" t="s">
        <v>5</v>
      </c>
      <c r="C4333" t="s">
        <v>4245</v>
      </c>
      <c r="D4333" t="s">
        <v>7</v>
      </c>
      <c r="E4333">
        <v>1</v>
      </c>
      <c r="F4333" t="b">
        <f t="shared" si="134"/>
        <v>0</v>
      </c>
      <c r="G4333" t="b">
        <f t="shared" si="135"/>
        <v>1</v>
      </c>
    </row>
    <row r="4334" spans="1:7" x14ac:dyDescent="0.3">
      <c r="A4334" s="1">
        <v>42409</v>
      </c>
      <c r="B4334" t="s">
        <v>5</v>
      </c>
      <c r="C4334" t="s">
        <v>4246</v>
      </c>
      <c r="D4334" t="s">
        <v>7</v>
      </c>
      <c r="E4334">
        <v>1</v>
      </c>
      <c r="F4334" t="b">
        <f t="shared" si="134"/>
        <v>0</v>
      </c>
      <c r="G4334" t="b">
        <f t="shared" si="135"/>
        <v>1</v>
      </c>
    </row>
    <row r="4335" spans="1:7" x14ac:dyDescent="0.3">
      <c r="A4335" s="1">
        <v>42409</v>
      </c>
      <c r="B4335" t="s">
        <v>5</v>
      </c>
      <c r="C4335" t="s">
        <v>4247</v>
      </c>
      <c r="D4335" t="s">
        <v>7</v>
      </c>
      <c r="E4335">
        <v>1</v>
      </c>
      <c r="F4335" t="b">
        <f t="shared" si="134"/>
        <v>0</v>
      </c>
      <c r="G4335" t="b">
        <f t="shared" si="135"/>
        <v>1</v>
      </c>
    </row>
    <row r="4336" spans="1:7" x14ac:dyDescent="0.3">
      <c r="A4336" s="1">
        <v>42409</v>
      </c>
      <c r="B4336" t="s">
        <v>5</v>
      </c>
      <c r="C4336" t="s">
        <v>4248</v>
      </c>
      <c r="D4336" t="s">
        <v>12</v>
      </c>
      <c r="E4336">
        <v>1</v>
      </c>
      <c r="F4336" t="b">
        <f t="shared" si="134"/>
        <v>0</v>
      </c>
      <c r="G4336" t="b">
        <f t="shared" si="135"/>
        <v>0</v>
      </c>
    </row>
    <row r="4337" spans="1:7" x14ac:dyDescent="0.3">
      <c r="A4337" s="1">
        <v>42409</v>
      </c>
      <c r="B4337" t="s">
        <v>5</v>
      </c>
      <c r="C4337" t="s">
        <v>4249</v>
      </c>
      <c r="E4337">
        <v>1</v>
      </c>
      <c r="F4337" t="b">
        <f t="shared" si="134"/>
        <v>0</v>
      </c>
      <c r="G4337" t="b">
        <f t="shared" si="135"/>
        <v>1</v>
      </c>
    </row>
    <row r="4338" spans="1:7" x14ac:dyDescent="0.3">
      <c r="A4338" s="1">
        <v>42409</v>
      </c>
      <c r="B4338" t="s">
        <v>5</v>
      </c>
      <c r="C4338" t="s">
        <v>4250</v>
      </c>
      <c r="D4338" t="s">
        <v>14</v>
      </c>
      <c r="E4338">
        <v>1</v>
      </c>
      <c r="F4338" t="b">
        <f t="shared" si="134"/>
        <v>0</v>
      </c>
      <c r="G4338" t="b">
        <f t="shared" si="135"/>
        <v>0</v>
      </c>
    </row>
    <row r="4339" spans="1:7" x14ac:dyDescent="0.3">
      <c r="A4339" s="1">
        <v>42409</v>
      </c>
      <c r="B4339" t="s">
        <v>5</v>
      </c>
      <c r="C4339" t="s">
        <v>4251</v>
      </c>
      <c r="E4339">
        <v>1</v>
      </c>
      <c r="F4339" t="b">
        <f t="shared" si="134"/>
        <v>0</v>
      </c>
      <c r="G4339" t="b">
        <f t="shared" si="135"/>
        <v>1</v>
      </c>
    </row>
    <row r="4340" spans="1:7" x14ac:dyDescent="0.3">
      <c r="A4340" s="1">
        <v>42409</v>
      </c>
      <c r="B4340" t="s">
        <v>5</v>
      </c>
      <c r="C4340" t="s">
        <v>4252</v>
      </c>
      <c r="D4340" t="s">
        <v>14</v>
      </c>
      <c r="E4340">
        <v>1</v>
      </c>
      <c r="F4340" t="b">
        <f t="shared" si="134"/>
        <v>0</v>
      </c>
      <c r="G4340" t="b">
        <f t="shared" si="135"/>
        <v>0</v>
      </c>
    </row>
    <row r="4341" spans="1:7" x14ac:dyDescent="0.3">
      <c r="A4341" s="1">
        <v>42409</v>
      </c>
      <c r="B4341" t="s">
        <v>5</v>
      </c>
      <c r="C4341" t="s">
        <v>4253</v>
      </c>
      <c r="E4341">
        <v>1</v>
      </c>
      <c r="F4341" t="b">
        <f t="shared" si="134"/>
        <v>0</v>
      </c>
      <c r="G4341" t="b">
        <f t="shared" si="135"/>
        <v>1</v>
      </c>
    </row>
    <row r="4342" spans="1:7" x14ac:dyDescent="0.3">
      <c r="A4342" s="1">
        <v>42409</v>
      </c>
      <c r="B4342" t="s">
        <v>5</v>
      </c>
      <c r="C4342" t="s">
        <v>4254</v>
      </c>
      <c r="D4342" t="s">
        <v>7</v>
      </c>
      <c r="E4342">
        <v>1</v>
      </c>
      <c r="F4342" t="b">
        <f t="shared" si="134"/>
        <v>0</v>
      </c>
      <c r="G4342" t="b">
        <f t="shared" si="135"/>
        <v>1</v>
      </c>
    </row>
    <row r="4343" spans="1:7" x14ac:dyDescent="0.3">
      <c r="A4343" s="1">
        <v>42409</v>
      </c>
      <c r="B4343" t="s">
        <v>5</v>
      </c>
      <c r="C4343" t="s">
        <v>4255</v>
      </c>
      <c r="D4343" t="s">
        <v>7</v>
      </c>
      <c r="E4343">
        <v>1</v>
      </c>
      <c r="F4343" t="b">
        <f t="shared" si="134"/>
        <v>0</v>
      </c>
      <c r="G4343" t="b">
        <f t="shared" si="135"/>
        <v>1</v>
      </c>
    </row>
    <row r="4344" spans="1:7" x14ac:dyDescent="0.3">
      <c r="A4344" s="1">
        <v>42409</v>
      </c>
      <c r="B4344" t="s">
        <v>5</v>
      </c>
      <c r="C4344" t="s">
        <v>4256</v>
      </c>
      <c r="E4344">
        <v>1</v>
      </c>
      <c r="F4344" t="b">
        <f t="shared" si="134"/>
        <v>0</v>
      </c>
      <c r="G4344" t="b">
        <f t="shared" si="135"/>
        <v>1</v>
      </c>
    </row>
    <row r="4345" spans="1:7" x14ac:dyDescent="0.3">
      <c r="A4345" s="1">
        <v>42409</v>
      </c>
      <c r="B4345" t="s">
        <v>5</v>
      </c>
      <c r="C4345" t="s">
        <v>4257</v>
      </c>
      <c r="D4345" t="s">
        <v>67</v>
      </c>
      <c r="E4345">
        <v>1</v>
      </c>
      <c r="F4345" t="b">
        <f t="shared" si="134"/>
        <v>0</v>
      </c>
      <c r="G4345" t="b">
        <f t="shared" si="135"/>
        <v>0</v>
      </c>
    </row>
    <row r="4346" spans="1:7" x14ac:dyDescent="0.3">
      <c r="A4346" s="1">
        <v>42409</v>
      </c>
      <c r="B4346" t="s">
        <v>5</v>
      </c>
      <c r="C4346" t="s">
        <v>4258</v>
      </c>
      <c r="D4346" t="s">
        <v>7</v>
      </c>
      <c r="E4346">
        <v>1</v>
      </c>
      <c r="F4346" t="b">
        <f t="shared" si="134"/>
        <v>0</v>
      </c>
      <c r="G4346" t="b">
        <f t="shared" si="135"/>
        <v>1</v>
      </c>
    </row>
    <row r="4347" spans="1:7" x14ac:dyDescent="0.3">
      <c r="A4347" s="1">
        <v>42409</v>
      </c>
      <c r="B4347" t="s">
        <v>5</v>
      </c>
      <c r="C4347" t="s">
        <v>4259</v>
      </c>
      <c r="D4347" t="s">
        <v>14</v>
      </c>
      <c r="E4347">
        <v>1</v>
      </c>
      <c r="F4347" t="b">
        <f t="shared" si="134"/>
        <v>0</v>
      </c>
      <c r="G4347" t="b">
        <f t="shared" si="135"/>
        <v>0</v>
      </c>
    </row>
    <row r="4348" spans="1:7" x14ac:dyDescent="0.3">
      <c r="A4348" s="1">
        <v>42409</v>
      </c>
      <c r="B4348" t="s">
        <v>5</v>
      </c>
      <c r="C4348" t="s">
        <v>4260</v>
      </c>
      <c r="D4348" t="s">
        <v>14</v>
      </c>
      <c r="E4348">
        <v>1</v>
      </c>
      <c r="F4348" t="b">
        <f t="shared" si="134"/>
        <v>0</v>
      </c>
      <c r="G4348" t="b">
        <f t="shared" si="135"/>
        <v>0</v>
      </c>
    </row>
    <row r="4349" spans="1:7" x14ac:dyDescent="0.3">
      <c r="A4349" s="1">
        <v>42409</v>
      </c>
      <c r="B4349" t="s">
        <v>5</v>
      </c>
      <c r="C4349" t="s">
        <v>4261</v>
      </c>
      <c r="D4349" t="s">
        <v>14</v>
      </c>
      <c r="E4349">
        <v>1</v>
      </c>
      <c r="F4349" t="b">
        <f t="shared" si="134"/>
        <v>0</v>
      </c>
      <c r="G4349" t="b">
        <f t="shared" si="135"/>
        <v>0</v>
      </c>
    </row>
    <row r="4350" spans="1:7" x14ac:dyDescent="0.3">
      <c r="A4350" s="1">
        <v>42409</v>
      </c>
      <c r="B4350" t="s">
        <v>5</v>
      </c>
      <c r="C4350" t="s">
        <v>4262</v>
      </c>
      <c r="D4350" t="s">
        <v>7</v>
      </c>
      <c r="E4350">
        <v>1</v>
      </c>
      <c r="F4350" t="b">
        <f t="shared" si="134"/>
        <v>0</v>
      </c>
      <c r="G4350" t="b">
        <f t="shared" si="135"/>
        <v>1</v>
      </c>
    </row>
    <row r="4351" spans="1:7" x14ac:dyDescent="0.3">
      <c r="A4351" s="1">
        <v>42409</v>
      </c>
      <c r="B4351" t="s">
        <v>5</v>
      </c>
      <c r="C4351" t="s">
        <v>4263</v>
      </c>
      <c r="D4351" t="s">
        <v>12</v>
      </c>
      <c r="E4351">
        <v>1</v>
      </c>
      <c r="F4351" t="b">
        <f t="shared" si="134"/>
        <v>0</v>
      </c>
      <c r="G4351" t="b">
        <f t="shared" si="135"/>
        <v>0</v>
      </c>
    </row>
    <row r="4352" spans="1:7" x14ac:dyDescent="0.3">
      <c r="A4352" s="1">
        <v>42409</v>
      </c>
      <c r="B4352" t="s">
        <v>5</v>
      </c>
      <c r="C4352" t="s">
        <v>4264</v>
      </c>
      <c r="D4352" t="s">
        <v>14</v>
      </c>
      <c r="E4352">
        <v>1</v>
      </c>
      <c r="F4352" t="b">
        <f t="shared" si="134"/>
        <v>0</v>
      </c>
      <c r="G4352" t="b">
        <f t="shared" si="135"/>
        <v>0</v>
      </c>
    </row>
    <row r="4353" spans="1:7" x14ac:dyDescent="0.3">
      <c r="A4353" s="1">
        <v>42409</v>
      </c>
      <c r="B4353" t="s">
        <v>5</v>
      </c>
      <c r="C4353" t="s">
        <v>4265</v>
      </c>
      <c r="E4353">
        <v>1</v>
      </c>
      <c r="F4353" t="b">
        <f t="shared" si="134"/>
        <v>0</v>
      </c>
      <c r="G4353" t="b">
        <f t="shared" si="135"/>
        <v>1</v>
      </c>
    </row>
    <row r="4354" spans="1:7" x14ac:dyDescent="0.3">
      <c r="A4354" s="1">
        <v>42409</v>
      </c>
      <c r="B4354" t="s">
        <v>5</v>
      </c>
      <c r="C4354" t="s">
        <v>4266</v>
      </c>
      <c r="E4354">
        <v>1</v>
      </c>
      <c r="F4354" t="b">
        <f t="shared" si="134"/>
        <v>0</v>
      </c>
      <c r="G4354" t="b">
        <f t="shared" si="135"/>
        <v>1</v>
      </c>
    </row>
    <row r="4355" spans="1:7" x14ac:dyDescent="0.3">
      <c r="A4355" s="1">
        <v>42409</v>
      </c>
      <c r="B4355" t="s">
        <v>5</v>
      </c>
      <c r="C4355" t="s">
        <v>4267</v>
      </c>
      <c r="D4355" t="s">
        <v>7</v>
      </c>
      <c r="E4355">
        <v>1</v>
      </c>
      <c r="F4355" t="b">
        <f t="shared" ref="F4355:F4418" si="136">C4355=""</f>
        <v>0</v>
      </c>
      <c r="G4355" t="b">
        <f t="shared" ref="G4355:G4418" si="137">OR(D4355="",D4355="h")</f>
        <v>1</v>
      </c>
    </row>
    <row r="4356" spans="1:7" x14ac:dyDescent="0.3">
      <c r="A4356" s="1">
        <v>42410</v>
      </c>
      <c r="B4356" t="s">
        <v>5</v>
      </c>
      <c r="C4356" t="s">
        <v>4268</v>
      </c>
      <c r="D4356" t="s">
        <v>7</v>
      </c>
      <c r="E4356">
        <v>1</v>
      </c>
      <c r="F4356" t="b">
        <f t="shared" si="136"/>
        <v>0</v>
      </c>
      <c r="G4356" t="b">
        <f t="shared" si="137"/>
        <v>1</v>
      </c>
    </row>
    <row r="4357" spans="1:7" x14ac:dyDescent="0.3">
      <c r="A4357" s="1">
        <v>42410</v>
      </c>
      <c r="B4357" t="s">
        <v>5</v>
      </c>
      <c r="C4357" s="2" t="s">
        <v>4269</v>
      </c>
      <c r="D4357" t="s">
        <v>7</v>
      </c>
      <c r="E4357">
        <v>1</v>
      </c>
      <c r="F4357" t="b">
        <f t="shared" si="136"/>
        <v>0</v>
      </c>
      <c r="G4357" t="b">
        <f t="shared" si="137"/>
        <v>1</v>
      </c>
    </row>
    <row r="4358" spans="1:7" x14ac:dyDescent="0.3">
      <c r="A4358" s="1">
        <v>42410</v>
      </c>
      <c r="B4358" t="s">
        <v>5</v>
      </c>
      <c r="C4358" t="s">
        <v>4270</v>
      </c>
      <c r="E4358">
        <v>1</v>
      </c>
      <c r="F4358" t="b">
        <f t="shared" si="136"/>
        <v>0</v>
      </c>
      <c r="G4358" t="b">
        <f t="shared" si="137"/>
        <v>1</v>
      </c>
    </row>
    <row r="4359" spans="1:7" x14ac:dyDescent="0.3">
      <c r="A4359" s="1">
        <v>42410</v>
      </c>
      <c r="B4359" t="s">
        <v>5</v>
      </c>
      <c r="C4359" t="s">
        <v>4271</v>
      </c>
      <c r="D4359" t="s">
        <v>12</v>
      </c>
      <c r="E4359">
        <v>1</v>
      </c>
      <c r="F4359" t="b">
        <f t="shared" si="136"/>
        <v>0</v>
      </c>
      <c r="G4359" t="b">
        <f t="shared" si="137"/>
        <v>0</v>
      </c>
    </row>
    <row r="4360" spans="1:7" x14ac:dyDescent="0.3">
      <c r="A4360" s="1">
        <v>42410</v>
      </c>
      <c r="B4360" t="s">
        <v>5</v>
      </c>
      <c r="C4360" t="s">
        <v>3769</v>
      </c>
      <c r="E4360">
        <v>1</v>
      </c>
      <c r="F4360" t="b">
        <f t="shared" si="136"/>
        <v>0</v>
      </c>
      <c r="G4360" t="b">
        <f t="shared" si="137"/>
        <v>1</v>
      </c>
    </row>
    <row r="4361" spans="1:7" x14ac:dyDescent="0.3">
      <c r="A4361" s="1">
        <v>42410</v>
      </c>
      <c r="B4361" t="s">
        <v>5</v>
      </c>
      <c r="C4361" t="s">
        <v>4272</v>
      </c>
      <c r="E4361">
        <v>1</v>
      </c>
      <c r="F4361" t="b">
        <f t="shared" si="136"/>
        <v>0</v>
      </c>
      <c r="G4361" t="b">
        <f t="shared" si="137"/>
        <v>1</v>
      </c>
    </row>
    <row r="4362" spans="1:7" x14ac:dyDescent="0.3">
      <c r="A4362" s="1">
        <v>42410</v>
      </c>
      <c r="B4362" t="s">
        <v>5</v>
      </c>
      <c r="C4362" t="s">
        <v>4273</v>
      </c>
      <c r="D4362" t="s">
        <v>7</v>
      </c>
      <c r="E4362">
        <v>1</v>
      </c>
      <c r="F4362" t="b">
        <f t="shared" si="136"/>
        <v>0</v>
      </c>
      <c r="G4362" t="b">
        <f t="shared" si="137"/>
        <v>1</v>
      </c>
    </row>
    <row r="4363" spans="1:7" x14ac:dyDescent="0.3">
      <c r="A4363" s="1">
        <v>42410</v>
      </c>
      <c r="B4363" t="s">
        <v>5</v>
      </c>
      <c r="C4363" t="s">
        <v>4274</v>
      </c>
      <c r="D4363" t="s">
        <v>7</v>
      </c>
      <c r="E4363">
        <v>1</v>
      </c>
      <c r="F4363" t="b">
        <f t="shared" si="136"/>
        <v>0</v>
      </c>
      <c r="G4363" t="b">
        <f t="shared" si="137"/>
        <v>1</v>
      </c>
    </row>
    <row r="4364" spans="1:7" x14ac:dyDescent="0.3">
      <c r="A4364" s="1">
        <v>42410</v>
      </c>
      <c r="B4364" t="s">
        <v>5</v>
      </c>
      <c r="C4364" t="s">
        <v>4275</v>
      </c>
      <c r="D4364" t="s">
        <v>7</v>
      </c>
      <c r="E4364">
        <v>1</v>
      </c>
      <c r="F4364" t="b">
        <f t="shared" si="136"/>
        <v>0</v>
      </c>
      <c r="G4364" t="b">
        <f t="shared" si="137"/>
        <v>1</v>
      </c>
    </row>
    <row r="4365" spans="1:7" x14ac:dyDescent="0.3">
      <c r="A4365" s="1">
        <v>42410</v>
      </c>
      <c r="B4365" t="s">
        <v>5</v>
      </c>
      <c r="C4365" t="s">
        <v>4276</v>
      </c>
      <c r="D4365" t="s">
        <v>7</v>
      </c>
      <c r="E4365">
        <v>1</v>
      </c>
      <c r="F4365" t="b">
        <f t="shared" si="136"/>
        <v>0</v>
      </c>
      <c r="G4365" t="b">
        <f t="shared" si="137"/>
        <v>1</v>
      </c>
    </row>
    <row r="4366" spans="1:7" x14ac:dyDescent="0.3">
      <c r="A4366" s="1">
        <v>42410</v>
      </c>
      <c r="B4366" t="s">
        <v>5</v>
      </c>
      <c r="C4366" t="s">
        <v>4277</v>
      </c>
      <c r="D4366" t="s">
        <v>7</v>
      </c>
      <c r="E4366">
        <v>1</v>
      </c>
      <c r="F4366" t="b">
        <f t="shared" si="136"/>
        <v>0</v>
      </c>
      <c r="G4366" t="b">
        <f t="shared" si="137"/>
        <v>1</v>
      </c>
    </row>
    <row r="4367" spans="1:7" x14ac:dyDescent="0.3">
      <c r="A4367" s="1">
        <v>42410</v>
      </c>
      <c r="B4367" t="s">
        <v>5</v>
      </c>
      <c r="C4367" t="s">
        <v>4278</v>
      </c>
      <c r="E4367">
        <v>1</v>
      </c>
      <c r="F4367" t="b">
        <f t="shared" si="136"/>
        <v>0</v>
      </c>
      <c r="G4367" t="b">
        <f t="shared" si="137"/>
        <v>1</v>
      </c>
    </row>
    <row r="4368" spans="1:7" x14ac:dyDescent="0.3">
      <c r="A4368" s="1">
        <v>42410</v>
      </c>
      <c r="B4368" t="s">
        <v>5</v>
      </c>
      <c r="C4368" t="s">
        <v>4279</v>
      </c>
      <c r="E4368">
        <v>1</v>
      </c>
      <c r="F4368" t="b">
        <f t="shared" si="136"/>
        <v>0</v>
      </c>
      <c r="G4368" t="b">
        <f t="shared" si="137"/>
        <v>1</v>
      </c>
    </row>
    <row r="4369" spans="1:7" x14ac:dyDescent="0.3">
      <c r="A4369" s="1">
        <v>42410</v>
      </c>
      <c r="B4369" t="s">
        <v>5</v>
      </c>
      <c r="C4369" t="s">
        <v>4280</v>
      </c>
      <c r="E4369">
        <v>1</v>
      </c>
      <c r="F4369" t="b">
        <f t="shared" si="136"/>
        <v>0</v>
      </c>
      <c r="G4369" t="b">
        <f t="shared" si="137"/>
        <v>1</v>
      </c>
    </row>
    <row r="4370" spans="1:7" x14ac:dyDescent="0.3">
      <c r="A4370" s="1">
        <v>42410</v>
      </c>
      <c r="B4370" t="s">
        <v>5</v>
      </c>
      <c r="C4370" t="s">
        <v>4281</v>
      </c>
      <c r="D4370" t="s">
        <v>7</v>
      </c>
      <c r="E4370">
        <v>1</v>
      </c>
      <c r="F4370" t="b">
        <f t="shared" si="136"/>
        <v>0</v>
      </c>
      <c r="G4370" t="b">
        <f t="shared" si="137"/>
        <v>1</v>
      </c>
    </row>
    <row r="4371" spans="1:7" x14ac:dyDescent="0.3">
      <c r="A4371" s="1">
        <v>42410</v>
      </c>
      <c r="B4371" t="s">
        <v>5</v>
      </c>
      <c r="C4371" t="s">
        <v>4282</v>
      </c>
      <c r="E4371">
        <v>1</v>
      </c>
      <c r="F4371" t="b">
        <f t="shared" si="136"/>
        <v>0</v>
      </c>
      <c r="G4371" t="b">
        <f t="shared" si="137"/>
        <v>1</v>
      </c>
    </row>
    <row r="4372" spans="1:7" x14ac:dyDescent="0.3">
      <c r="A4372" s="1">
        <v>42410</v>
      </c>
      <c r="B4372" t="s">
        <v>5</v>
      </c>
      <c r="C4372" t="s">
        <v>4283</v>
      </c>
      <c r="E4372">
        <v>1</v>
      </c>
      <c r="F4372" t="b">
        <f t="shared" si="136"/>
        <v>0</v>
      </c>
      <c r="G4372" t="b">
        <f t="shared" si="137"/>
        <v>1</v>
      </c>
    </row>
    <row r="4373" spans="1:7" x14ac:dyDescent="0.3">
      <c r="A4373" s="1">
        <v>42410</v>
      </c>
      <c r="B4373" t="s">
        <v>5</v>
      </c>
      <c r="C4373" t="s">
        <v>4284</v>
      </c>
      <c r="D4373" t="s">
        <v>7</v>
      </c>
      <c r="E4373">
        <v>1</v>
      </c>
      <c r="F4373" t="b">
        <f t="shared" si="136"/>
        <v>0</v>
      </c>
      <c r="G4373" t="b">
        <f t="shared" si="137"/>
        <v>1</v>
      </c>
    </row>
    <row r="4374" spans="1:7" x14ac:dyDescent="0.3">
      <c r="A4374" s="1">
        <v>42410</v>
      </c>
      <c r="B4374" t="s">
        <v>5</v>
      </c>
      <c r="C4374" t="s">
        <v>4285</v>
      </c>
      <c r="D4374" t="s">
        <v>14</v>
      </c>
      <c r="E4374">
        <v>1</v>
      </c>
      <c r="F4374" t="b">
        <f t="shared" si="136"/>
        <v>0</v>
      </c>
      <c r="G4374" t="b">
        <f t="shared" si="137"/>
        <v>0</v>
      </c>
    </row>
    <row r="4375" spans="1:7" x14ac:dyDescent="0.3">
      <c r="A4375" s="1">
        <v>42410</v>
      </c>
      <c r="B4375" t="s">
        <v>5</v>
      </c>
      <c r="C4375" t="s">
        <v>4286</v>
      </c>
      <c r="E4375">
        <v>1</v>
      </c>
      <c r="F4375" t="b">
        <f t="shared" si="136"/>
        <v>0</v>
      </c>
      <c r="G4375" t="b">
        <f t="shared" si="137"/>
        <v>1</v>
      </c>
    </row>
    <row r="4376" spans="1:7" x14ac:dyDescent="0.3">
      <c r="A4376" s="1">
        <v>42410</v>
      </c>
      <c r="B4376" t="s">
        <v>5</v>
      </c>
      <c r="C4376" t="s">
        <v>4287</v>
      </c>
      <c r="D4376" t="s">
        <v>18</v>
      </c>
      <c r="E4376">
        <v>1</v>
      </c>
      <c r="F4376" t="b">
        <f t="shared" si="136"/>
        <v>0</v>
      </c>
      <c r="G4376" t="b">
        <f t="shared" si="137"/>
        <v>0</v>
      </c>
    </row>
    <row r="4377" spans="1:7" x14ac:dyDescent="0.3">
      <c r="A4377" s="1">
        <v>42410</v>
      </c>
      <c r="B4377" t="s">
        <v>5</v>
      </c>
      <c r="C4377" t="s">
        <v>4288</v>
      </c>
      <c r="D4377" t="s">
        <v>14</v>
      </c>
      <c r="E4377">
        <v>1</v>
      </c>
      <c r="F4377" t="b">
        <f t="shared" si="136"/>
        <v>0</v>
      </c>
      <c r="G4377" t="b">
        <f t="shared" si="137"/>
        <v>0</v>
      </c>
    </row>
    <row r="4378" spans="1:7" x14ac:dyDescent="0.3">
      <c r="A4378" s="1">
        <v>42411</v>
      </c>
      <c r="B4378" t="s">
        <v>5</v>
      </c>
      <c r="C4378" t="s">
        <v>4289</v>
      </c>
      <c r="D4378" t="s">
        <v>7</v>
      </c>
      <c r="E4378">
        <v>1</v>
      </c>
      <c r="F4378" t="b">
        <f t="shared" si="136"/>
        <v>0</v>
      </c>
      <c r="G4378" t="b">
        <f t="shared" si="137"/>
        <v>1</v>
      </c>
    </row>
    <row r="4379" spans="1:7" x14ac:dyDescent="0.3">
      <c r="A4379" s="1">
        <v>42411</v>
      </c>
      <c r="B4379" t="s">
        <v>5</v>
      </c>
      <c r="C4379" t="s">
        <v>4290</v>
      </c>
      <c r="D4379" t="s">
        <v>14</v>
      </c>
      <c r="E4379">
        <v>1</v>
      </c>
      <c r="F4379" t="b">
        <f t="shared" si="136"/>
        <v>0</v>
      </c>
      <c r="G4379" t="b">
        <f t="shared" si="137"/>
        <v>0</v>
      </c>
    </row>
    <row r="4380" spans="1:7" x14ac:dyDescent="0.3">
      <c r="A4380" s="1">
        <v>42411</v>
      </c>
      <c r="B4380" t="s">
        <v>5</v>
      </c>
      <c r="C4380" s="2" t="s">
        <v>4291</v>
      </c>
      <c r="D4380" t="s">
        <v>14</v>
      </c>
      <c r="E4380">
        <v>1</v>
      </c>
      <c r="F4380" t="b">
        <f t="shared" si="136"/>
        <v>0</v>
      </c>
      <c r="G4380" t="b">
        <f t="shared" si="137"/>
        <v>0</v>
      </c>
    </row>
    <row r="4381" spans="1:7" x14ac:dyDescent="0.3">
      <c r="A4381" s="1">
        <v>42411</v>
      </c>
      <c r="B4381" t="s">
        <v>5</v>
      </c>
      <c r="C4381" t="s">
        <v>4292</v>
      </c>
      <c r="E4381">
        <v>1</v>
      </c>
      <c r="F4381" t="b">
        <f t="shared" si="136"/>
        <v>0</v>
      </c>
      <c r="G4381" t="b">
        <f t="shared" si="137"/>
        <v>1</v>
      </c>
    </row>
    <row r="4382" spans="1:7" x14ac:dyDescent="0.3">
      <c r="A4382" s="1">
        <v>42411</v>
      </c>
      <c r="B4382" t="s">
        <v>5</v>
      </c>
      <c r="C4382" t="s">
        <v>4293</v>
      </c>
      <c r="D4382" t="s">
        <v>7</v>
      </c>
      <c r="E4382">
        <v>1</v>
      </c>
      <c r="F4382" t="b">
        <f t="shared" si="136"/>
        <v>0</v>
      </c>
      <c r="G4382" t="b">
        <f t="shared" si="137"/>
        <v>1</v>
      </c>
    </row>
    <row r="4383" spans="1:7" x14ac:dyDescent="0.3">
      <c r="A4383" s="1">
        <v>42411</v>
      </c>
      <c r="B4383" t="s">
        <v>5</v>
      </c>
      <c r="C4383" t="s">
        <v>4294</v>
      </c>
      <c r="E4383">
        <v>1</v>
      </c>
      <c r="F4383" t="b">
        <f t="shared" si="136"/>
        <v>0</v>
      </c>
      <c r="G4383" t="b">
        <f t="shared" si="137"/>
        <v>1</v>
      </c>
    </row>
    <row r="4384" spans="1:7" x14ac:dyDescent="0.3">
      <c r="A4384" s="1">
        <v>42411</v>
      </c>
      <c r="B4384" t="s">
        <v>5</v>
      </c>
      <c r="C4384" t="s">
        <v>4295</v>
      </c>
      <c r="D4384" t="s">
        <v>7</v>
      </c>
      <c r="E4384">
        <v>1</v>
      </c>
      <c r="F4384" t="b">
        <f t="shared" si="136"/>
        <v>0</v>
      </c>
      <c r="G4384" t="b">
        <f t="shared" si="137"/>
        <v>1</v>
      </c>
    </row>
    <row r="4385" spans="1:7" x14ac:dyDescent="0.3">
      <c r="A4385" s="1">
        <v>42411</v>
      </c>
      <c r="B4385" t="s">
        <v>5</v>
      </c>
      <c r="C4385" t="s">
        <v>4296</v>
      </c>
      <c r="E4385">
        <v>1</v>
      </c>
      <c r="F4385" t="b">
        <f t="shared" si="136"/>
        <v>0</v>
      </c>
      <c r="G4385" t="b">
        <f t="shared" si="137"/>
        <v>1</v>
      </c>
    </row>
    <row r="4386" spans="1:7" x14ac:dyDescent="0.3">
      <c r="A4386" s="1">
        <v>42408</v>
      </c>
      <c r="B4386" t="s">
        <v>5</v>
      </c>
      <c r="C4386" t="s">
        <v>4297</v>
      </c>
      <c r="D4386" t="s">
        <v>7</v>
      </c>
      <c r="E4386">
        <v>1</v>
      </c>
      <c r="F4386" t="b">
        <f t="shared" si="136"/>
        <v>0</v>
      </c>
      <c r="G4386" t="b">
        <f t="shared" si="137"/>
        <v>1</v>
      </c>
    </row>
    <row r="4387" spans="1:7" x14ac:dyDescent="0.3">
      <c r="A4387" s="1">
        <v>42408</v>
      </c>
      <c r="B4387" t="s">
        <v>5</v>
      </c>
      <c r="C4387" t="s">
        <v>4298</v>
      </c>
      <c r="E4387">
        <v>1</v>
      </c>
      <c r="F4387" t="b">
        <f t="shared" si="136"/>
        <v>0</v>
      </c>
      <c r="G4387" t="b">
        <f t="shared" si="137"/>
        <v>1</v>
      </c>
    </row>
    <row r="4388" spans="1:7" x14ac:dyDescent="0.3">
      <c r="A4388" s="1">
        <v>42408</v>
      </c>
      <c r="B4388" t="s">
        <v>5</v>
      </c>
      <c r="C4388" t="s">
        <v>4299</v>
      </c>
      <c r="E4388">
        <v>1</v>
      </c>
      <c r="F4388" t="b">
        <f t="shared" si="136"/>
        <v>0</v>
      </c>
      <c r="G4388" t="b">
        <f t="shared" si="137"/>
        <v>1</v>
      </c>
    </row>
    <row r="4389" spans="1:7" x14ac:dyDescent="0.3">
      <c r="A4389" s="1">
        <v>42408</v>
      </c>
      <c r="B4389" t="s">
        <v>5</v>
      </c>
      <c r="C4389" t="s">
        <v>4300</v>
      </c>
      <c r="E4389">
        <v>1</v>
      </c>
      <c r="F4389" t="b">
        <f t="shared" si="136"/>
        <v>0</v>
      </c>
      <c r="G4389" t="b">
        <f t="shared" si="137"/>
        <v>1</v>
      </c>
    </row>
    <row r="4390" spans="1:7" x14ac:dyDescent="0.3">
      <c r="A4390" s="1">
        <v>42408</v>
      </c>
      <c r="B4390" t="s">
        <v>5</v>
      </c>
      <c r="C4390" t="s">
        <v>4301</v>
      </c>
      <c r="D4390" t="s">
        <v>14</v>
      </c>
      <c r="E4390">
        <v>1</v>
      </c>
      <c r="F4390" t="b">
        <f t="shared" si="136"/>
        <v>0</v>
      </c>
      <c r="G4390" t="b">
        <f t="shared" si="137"/>
        <v>0</v>
      </c>
    </row>
    <row r="4391" spans="1:7" x14ac:dyDescent="0.3">
      <c r="A4391" s="1">
        <v>42408</v>
      </c>
      <c r="B4391" t="s">
        <v>5</v>
      </c>
      <c r="C4391" t="s">
        <v>4302</v>
      </c>
      <c r="D4391" t="s">
        <v>7</v>
      </c>
      <c r="E4391">
        <v>1</v>
      </c>
      <c r="F4391" t="b">
        <f t="shared" si="136"/>
        <v>0</v>
      </c>
      <c r="G4391" t="b">
        <f t="shared" si="137"/>
        <v>1</v>
      </c>
    </row>
    <row r="4392" spans="1:7" x14ac:dyDescent="0.3">
      <c r="A4392" s="1">
        <v>42408</v>
      </c>
      <c r="B4392" t="s">
        <v>5</v>
      </c>
      <c r="C4392" t="s">
        <v>4303</v>
      </c>
      <c r="D4392" t="s">
        <v>14</v>
      </c>
      <c r="E4392">
        <v>1</v>
      </c>
      <c r="F4392" t="b">
        <f t="shared" si="136"/>
        <v>0</v>
      </c>
      <c r="G4392" t="b">
        <f t="shared" si="137"/>
        <v>0</v>
      </c>
    </row>
    <row r="4393" spans="1:7" x14ac:dyDescent="0.3">
      <c r="A4393" s="1">
        <v>42408</v>
      </c>
      <c r="B4393" t="s">
        <v>5</v>
      </c>
      <c r="C4393" t="s">
        <v>4304</v>
      </c>
      <c r="E4393">
        <v>1</v>
      </c>
      <c r="F4393" t="b">
        <f t="shared" si="136"/>
        <v>0</v>
      </c>
      <c r="G4393" t="b">
        <f t="shared" si="137"/>
        <v>1</v>
      </c>
    </row>
    <row r="4394" spans="1:7" x14ac:dyDescent="0.3">
      <c r="A4394" s="1">
        <v>42408</v>
      </c>
      <c r="B4394" t="s">
        <v>5</v>
      </c>
      <c r="C4394" t="s">
        <v>4305</v>
      </c>
      <c r="D4394" t="s">
        <v>7</v>
      </c>
      <c r="E4394">
        <v>1</v>
      </c>
      <c r="F4394" t="b">
        <f t="shared" si="136"/>
        <v>0</v>
      </c>
      <c r="G4394" t="b">
        <f t="shared" si="137"/>
        <v>1</v>
      </c>
    </row>
    <row r="4395" spans="1:7" x14ac:dyDescent="0.3">
      <c r="A4395" s="1">
        <v>42408</v>
      </c>
      <c r="B4395" t="s">
        <v>5</v>
      </c>
      <c r="C4395" t="s">
        <v>4306</v>
      </c>
      <c r="E4395">
        <v>1</v>
      </c>
      <c r="F4395" t="b">
        <f t="shared" si="136"/>
        <v>0</v>
      </c>
      <c r="G4395" t="b">
        <f t="shared" si="137"/>
        <v>1</v>
      </c>
    </row>
    <row r="4396" spans="1:7" x14ac:dyDescent="0.3">
      <c r="A4396" s="1">
        <v>42408</v>
      </c>
      <c r="B4396" t="s">
        <v>5</v>
      </c>
      <c r="C4396" t="s">
        <v>4307</v>
      </c>
      <c r="E4396">
        <v>1</v>
      </c>
      <c r="F4396" t="b">
        <f t="shared" si="136"/>
        <v>0</v>
      </c>
      <c r="G4396" t="b">
        <f t="shared" si="137"/>
        <v>1</v>
      </c>
    </row>
    <row r="4397" spans="1:7" x14ac:dyDescent="0.3">
      <c r="A4397" s="1">
        <v>42408</v>
      </c>
      <c r="B4397" t="s">
        <v>5</v>
      </c>
      <c r="C4397" t="s">
        <v>4308</v>
      </c>
      <c r="E4397">
        <v>1</v>
      </c>
      <c r="F4397" t="b">
        <f t="shared" si="136"/>
        <v>0</v>
      </c>
      <c r="G4397" t="b">
        <f t="shared" si="137"/>
        <v>1</v>
      </c>
    </row>
    <row r="4398" spans="1:7" x14ac:dyDescent="0.3">
      <c r="A4398" s="1">
        <v>42408</v>
      </c>
      <c r="B4398" t="s">
        <v>5</v>
      </c>
      <c r="C4398" t="s">
        <v>4309</v>
      </c>
      <c r="D4398" t="s">
        <v>7</v>
      </c>
      <c r="E4398">
        <v>1</v>
      </c>
      <c r="F4398" t="b">
        <f t="shared" si="136"/>
        <v>0</v>
      </c>
      <c r="G4398" t="b">
        <f t="shared" si="137"/>
        <v>1</v>
      </c>
    </row>
    <row r="4399" spans="1:7" x14ac:dyDescent="0.3">
      <c r="A4399" s="1">
        <v>42408</v>
      </c>
      <c r="B4399" t="s">
        <v>5</v>
      </c>
      <c r="C4399" t="s">
        <v>4310</v>
      </c>
      <c r="E4399">
        <v>1</v>
      </c>
      <c r="F4399" t="b">
        <f t="shared" si="136"/>
        <v>0</v>
      </c>
      <c r="G4399" t="b">
        <f t="shared" si="137"/>
        <v>1</v>
      </c>
    </row>
    <row r="4400" spans="1:7" x14ac:dyDescent="0.3">
      <c r="A4400" s="1">
        <v>42408</v>
      </c>
      <c r="B4400" t="s">
        <v>5</v>
      </c>
      <c r="C4400" t="s">
        <v>4312</v>
      </c>
      <c r="D4400" t="s">
        <v>7</v>
      </c>
      <c r="E4400">
        <v>1</v>
      </c>
      <c r="F4400" t="b">
        <f t="shared" si="136"/>
        <v>0</v>
      </c>
      <c r="G4400" t="b">
        <f t="shared" si="137"/>
        <v>1</v>
      </c>
    </row>
    <row r="4401" spans="1:7" x14ac:dyDescent="0.3">
      <c r="A4401" s="1">
        <v>42408</v>
      </c>
      <c r="B4401" t="s">
        <v>5</v>
      </c>
      <c r="C4401" t="s">
        <v>4313</v>
      </c>
      <c r="D4401" t="s">
        <v>7</v>
      </c>
      <c r="E4401">
        <v>1</v>
      </c>
      <c r="F4401" t="b">
        <f t="shared" si="136"/>
        <v>0</v>
      </c>
      <c r="G4401" t="b">
        <f t="shared" si="137"/>
        <v>1</v>
      </c>
    </row>
    <row r="4402" spans="1:7" x14ac:dyDescent="0.3">
      <c r="A4402" s="1">
        <v>42408</v>
      </c>
      <c r="B4402" t="s">
        <v>5</v>
      </c>
      <c r="C4402" t="s">
        <v>4314</v>
      </c>
      <c r="D4402" t="s">
        <v>7</v>
      </c>
      <c r="E4402">
        <v>1</v>
      </c>
      <c r="F4402" t="b">
        <f t="shared" si="136"/>
        <v>0</v>
      </c>
      <c r="G4402" t="b">
        <f t="shared" si="137"/>
        <v>1</v>
      </c>
    </row>
    <row r="4403" spans="1:7" x14ac:dyDescent="0.3">
      <c r="A4403" s="1">
        <v>42408</v>
      </c>
      <c r="B4403" t="s">
        <v>5</v>
      </c>
      <c r="C4403" t="s">
        <v>4315</v>
      </c>
      <c r="D4403" t="s">
        <v>14</v>
      </c>
      <c r="E4403">
        <v>1</v>
      </c>
      <c r="F4403" t="b">
        <f t="shared" si="136"/>
        <v>0</v>
      </c>
      <c r="G4403" t="b">
        <f t="shared" si="137"/>
        <v>0</v>
      </c>
    </row>
    <row r="4404" spans="1:7" x14ac:dyDescent="0.3">
      <c r="A4404" s="1">
        <v>42408</v>
      </c>
      <c r="B4404" t="s">
        <v>5</v>
      </c>
      <c r="C4404" t="s">
        <v>4316</v>
      </c>
      <c r="D4404" t="s">
        <v>7</v>
      </c>
      <c r="E4404">
        <v>1</v>
      </c>
      <c r="F4404" t="b">
        <f t="shared" si="136"/>
        <v>0</v>
      </c>
      <c r="G4404" t="b">
        <f t="shared" si="137"/>
        <v>1</v>
      </c>
    </row>
    <row r="4405" spans="1:7" x14ac:dyDescent="0.3">
      <c r="A4405" s="1">
        <v>42408</v>
      </c>
      <c r="B4405" t="s">
        <v>5</v>
      </c>
      <c r="C4405" t="s">
        <v>2097</v>
      </c>
      <c r="D4405" t="s">
        <v>12</v>
      </c>
      <c r="E4405">
        <v>1</v>
      </c>
      <c r="F4405" t="b">
        <f t="shared" si="136"/>
        <v>0</v>
      </c>
      <c r="G4405" t="b">
        <f t="shared" si="137"/>
        <v>0</v>
      </c>
    </row>
    <row r="4406" spans="1:7" x14ac:dyDescent="0.3">
      <c r="A4406" s="1">
        <v>42408</v>
      </c>
      <c r="B4406" t="s">
        <v>5</v>
      </c>
      <c r="C4406" t="s">
        <v>4317</v>
      </c>
      <c r="D4406" t="s">
        <v>12</v>
      </c>
      <c r="E4406">
        <v>1</v>
      </c>
      <c r="F4406" t="b">
        <f t="shared" si="136"/>
        <v>0</v>
      </c>
      <c r="G4406" t="b">
        <f t="shared" si="137"/>
        <v>0</v>
      </c>
    </row>
    <row r="4407" spans="1:7" x14ac:dyDescent="0.3">
      <c r="A4407" s="1">
        <v>42408</v>
      </c>
      <c r="B4407" t="s">
        <v>5</v>
      </c>
      <c r="C4407" t="s">
        <v>4318</v>
      </c>
      <c r="E4407">
        <v>1</v>
      </c>
      <c r="F4407" t="b">
        <f t="shared" si="136"/>
        <v>0</v>
      </c>
      <c r="G4407" t="b">
        <f t="shared" si="137"/>
        <v>1</v>
      </c>
    </row>
    <row r="4408" spans="1:7" x14ac:dyDescent="0.3">
      <c r="A4408" s="1">
        <v>42408</v>
      </c>
      <c r="B4408" t="s">
        <v>5</v>
      </c>
      <c r="C4408" t="s">
        <v>4319</v>
      </c>
      <c r="D4408" t="s">
        <v>65</v>
      </c>
      <c r="E4408">
        <v>1</v>
      </c>
      <c r="F4408" t="b">
        <f t="shared" si="136"/>
        <v>0</v>
      </c>
      <c r="G4408" t="b">
        <f t="shared" si="137"/>
        <v>0</v>
      </c>
    </row>
    <row r="4409" spans="1:7" x14ac:dyDescent="0.3">
      <c r="A4409" s="1">
        <v>42408</v>
      </c>
      <c r="B4409" t="s">
        <v>5</v>
      </c>
      <c r="C4409" t="s">
        <v>4320</v>
      </c>
      <c r="E4409">
        <v>1</v>
      </c>
      <c r="F4409" t="b">
        <f t="shared" si="136"/>
        <v>0</v>
      </c>
      <c r="G4409" t="b">
        <f t="shared" si="137"/>
        <v>1</v>
      </c>
    </row>
    <row r="4410" spans="1:7" x14ac:dyDescent="0.3">
      <c r="A4410" s="1">
        <v>42408</v>
      </c>
      <c r="B4410" t="s">
        <v>5</v>
      </c>
      <c r="C4410" t="s">
        <v>4321</v>
      </c>
      <c r="E4410">
        <v>1</v>
      </c>
      <c r="F4410" t="b">
        <f t="shared" si="136"/>
        <v>0</v>
      </c>
      <c r="G4410" t="b">
        <f t="shared" si="137"/>
        <v>1</v>
      </c>
    </row>
    <row r="4411" spans="1:7" x14ac:dyDescent="0.3">
      <c r="A4411" s="1">
        <v>42408</v>
      </c>
      <c r="B4411" t="s">
        <v>5</v>
      </c>
      <c r="C4411" t="s">
        <v>4323</v>
      </c>
      <c r="D4411" t="s">
        <v>7</v>
      </c>
      <c r="E4411">
        <v>1</v>
      </c>
      <c r="F4411" t="b">
        <f t="shared" si="136"/>
        <v>0</v>
      </c>
      <c r="G4411" t="b">
        <f t="shared" si="137"/>
        <v>1</v>
      </c>
    </row>
    <row r="4412" spans="1:7" x14ac:dyDescent="0.3">
      <c r="A4412" s="1">
        <v>42408</v>
      </c>
      <c r="B4412" t="s">
        <v>5</v>
      </c>
      <c r="C4412" t="s">
        <v>4324</v>
      </c>
      <c r="D4412" t="s">
        <v>14</v>
      </c>
      <c r="E4412">
        <v>1</v>
      </c>
      <c r="F4412" t="b">
        <f t="shared" si="136"/>
        <v>0</v>
      </c>
      <c r="G4412" t="b">
        <f t="shared" si="137"/>
        <v>0</v>
      </c>
    </row>
    <row r="4413" spans="1:7" x14ac:dyDescent="0.3">
      <c r="A4413" s="1">
        <v>42408</v>
      </c>
      <c r="B4413" t="s">
        <v>5</v>
      </c>
      <c r="C4413" t="s">
        <v>4325</v>
      </c>
      <c r="D4413" t="s">
        <v>7</v>
      </c>
      <c r="E4413">
        <v>1</v>
      </c>
      <c r="F4413" t="b">
        <f t="shared" si="136"/>
        <v>0</v>
      </c>
      <c r="G4413" t="b">
        <f t="shared" si="137"/>
        <v>1</v>
      </c>
    </row>
    <row r="4414" spans="1:7" x14ac:dyDescent="0.3">
      <c r="A4414" s="1">
        <v>42408</v>
      </c>
      <c r="B4414" t="s">
        <v>5</v>
      </c>
      <c r="C4414" t="s">
        <v>4326</v>
      </c>
      <c r="E4414">
        <v>1</v>
      </c>
      <c r="F4414" t="b">
        <f t="shared" si="136"/>
        <v>0</v>
      </c>
      <c r="G4414" t="b">
        <f t="shared" si="137"/>
        <v>1</v>
      </c>
    </row>
    <row r="4415" spans="1:7" x14ac:dyDescent="0.3">
      <c r="A4415" s="1">
        <v>42408</v>
      </c>
      <c r="B4415" t="s">
        <v>5</v>
      </c>
      <c r="C4415" t="s">
        <v>4327</v>
      </c>
      <c r="D4415" t="s">
        <v>7</v>
      </c>
      <c r="E4415">
        <v>1</v>
      </c>
      <c r="F4415" t="b">
        <f t="shared" si="136"/>
        <v>0</v>
      </c>
      <c r="G4415" t="b">
        <f t="shared" si="137"/>
        <v>1</v>
      </c>
    </row>
    <row r="4416" spans="1:7" x14ac:dyDescent="0.3">
      <c r="A4416" s="1">
        <v>42409</v>
      </c>
      <c r="B4416" t="s">
        <v>5</v>
      </c>
      <c r="C4416" t="s">
        <v>4328</v>
      </c>
      <c r="D4416" t="s">
        <v>7</v>
      </c>
      <c r="E4416">
        <v>1</v>
      </c>
      <c r="F4416" t="b">
        <f t="shared" si="136"/>
        <v>0</v>
      </c>
      <c r="G4416" t="b">
        <f t="shared" si="137"/>
        <v>1</v>
      </c>
    </row>
    <row r="4417" spans="1:7" x14ac:dyDescent="0.3">
      <c r="A4417" s="1">
        <v>42409</v>
      </c>
      <c r="B4417" t="s">
        <v>5</v>
      </c>
      <c r="C4417" t="s">
        <v>4330</v>
      </c>
      <c r="D4417" t="s">
        <v>7</v>
      </c>
      <c r="E4417">
        <v>1</v>
      </c>
      <c r="F4417" t="b">
        <f t="shared" si="136"/>
        <v>0</v>
      </c>
      <c r="G4417" t="b">
        <f t="shared" si="137"/>
        <v>1</v>
      </c>
    </row>
    <row r="4418" spans="1:7" x14ac:dyDescent="0.3">
      <c r="A4418" s="1">
        <v>42409</v>
      </c>
      <c r="B4418" t="s">
        <v>5</v>
      </c>
      <c r="C4418" t="s">
        <v>4331</v>
      </c>
      <c r="D4418" t="s">
        <v>18</v>
      </c>
      <c r="E4418">
        <v>1</v>
      </c>
      <c r="F4418" t="b">
        <f t="shared" si="136"/>
        <v>0</v>
      </c>
      <c r="G4418" t="b">
        <f t="shared" si="137"/>
        <v>0</v>
      </c>
    </row>
    <row r="4419" spans="1:7" x14ac:dyDescent="0.3">
      <c r="A4419" s="1">
        <v>42409</v>
      </c>
      <c r="B4419" t="s">
        <v>5</v>
      </c>
      <c r="C4419" t="s">
        <v>4332</v>
      </c>
      <c r="D4419" t="s">
        <v>14</v>
      </c>
      <c r="E4419">
        <v>1</v>
      </c>
      <c r="F4419" t="b">
        <f t="shared" ref="F4419:F4482" si="138">C4419=""</f>
        <v>0</v>
      </c>
      <c r="G4419" t="b">
        <f t="shared" ref="G4419:G4482" si="139">OR(D4419="",D4419="h")</f>
        <v>0</v>
      </c>
    </row>
    <row r="4420" spans="1:7" x14ac:dyDescent="0.3">
      <c r="A4420" s="1">
        <v>42409</v>
      </c>
      <c r="B4420" t="s">
        <v>5</v>
      </c>
      <c r="C4420" t="s">
        <v>4333</v>
      </c>
      <c r="E4420">
        <v>1</v>
      </c>
      <c r="F4420" t="b">
        <f t="shared" si="138"/>
        <v>0</v>
      </c>
      <c r="G4420" t="b">
        <f t="shared" si="139"/>
        <v>1</v>
      </c>
    </row>
    <row r="4421" spans="1:7" x14ac:dyDescent="0.3">
      <c r="A4421" s="1">
        <v>42409</v>
      </c>
      <c r="B4421" t="s">
        <v>5</v>
      </c>
      <c r="C4421" t="s">
        <v>4334</v>
      </c>
      <c r="D4421" t="s">
        <v>7</v>
      </c>
      <c r="E4421">
        <v>1</v>
      </c>
      <c r="F4421" t="b">
        <f t="shared" si="138"/>
        <v>0</v>
      </c>
      <c r="G4421" t="b">
        <f t="shared" si="139"/>
        <v>1</v>
      </c>
    </row>
    <row r="4422" spans="1:7" x14ac:dyDescent="0.3">
      <c r="A4422" s="1">
        <v>42409</v>
      </c>
      <c r="B4422" t="s">
        <v>5</v>
      </c>
      <c r="C4422" t="s">
        <v>4335</v>
      </c>
      <c r="E4422">
        <v>1</v>
      </c>
      <c r="F4422" t="b">
        <f t="shared" si="138"/>
        <v>0</v>
      </c>
      <c r="G4422" t="b">
        <f t="shared" si="139"/>
        <v>1</v>
      </c>
    </row>
    <row r="4423" spans="1:7" x14ac:dyDescent="0.3">
      <c r="A4423" s="1">
        <v>42409</v>
      </c>
      <c r="B4423" t="s">
        <v>5</v>
      </c>
      <c r="C4423" t="s">
        <v>4336</v>
      </c>
      <c r="D4423" t="s">
        <v>7</v>
      </c>
      <c r="E4423">
        <v>1</v>
      </c>
      <c r="F4423" t="b">
        <f t="shared" si="138"/>
        <v>0</v>
      </c>
      <c r="G4423" t="b">
        <f t="shared" si="139"/>
        <v>1</v>
      </c>
    </row>
    <row r="4424" spans="1:7" x14ac:dyDescent="0.3">
      <c r="A4424" s="1">
        <v>42409</v>
      </c>
      <c r="B4424" t="s">
        <v>5</v>
      </c>
      <c r="C4424" t="s">
        <v>4337</v>
      </c>
      <c r="D4424" t="s">
        <v>12</v>
      </c>
      <c r="E4424">
        <v>1</v>
      </c>
      <c r="F4424" t="b">
        <f t="shared" si="138"/>
        <v>0</v>
      </c>
      <c r="G4424" t="b">
        <f t="shared" si="139"/>
        <v>0</v>
      </c>
    </row>
    <row r="4425" spans="1:7" x14ac:dyDescent="0.3">
      <c r="A4425" s="1">
        <v>42409</v>
      </c>
      <c r="B4425" t="s">
        <v>5</v>
      </c>
      <c r="C4425" t="s">
        <v>4338</v>
      </c>
      <c r="D4425" t="s">
        <v>7</v>
      </c>
      <c r="E4425">
        <v>1</v>
      </c>
      <c r="F4425" t="b">
        <f t="shared" si="138"/>
        <v>0</v>
      </c>
      <c r="G4425" t="b">
        <f t="shared" si="139"/>
        <v>1</v>
      </c>
    </row>
    <row r="4426" spans="1:7" x14ac:dyDescent="0.3">
      <c r="A4426" s="1">
        <v>42409</v>
      </c>
      <c r="B4426" t="s">
        <v>5</v>
      </c>
      <c r="C4426" t="s">
        <v>4339</v>
      </c>
      <c r="E4426">
        <v>1</v>
      </c>
      <c r="F4426" t="b">
        <f t="shared" si="138"/>
        <v>0</v>
      </c>
      <c r="G4426" t="b">
        <f t="shared" si="139"/>
        <v>1</v>
      </c>
    </row>
    <row r="4427" spans="1:7" x14ac:dyDescent="0.3">
      <c r="A4427" s="1">
        <v>42409</v>
      </c>
      <c r="B4427" t="s">
        <v>5</v>
      </c>
      <c r="C4427" t="s">
        <v>4340</v>
      </c>
      <c r="D4427" t="s">
        <v>18</v>
      </c>
      <c r="E4427">
        <v>1</v>
      </c>
      <c r="F4427" t="b">
        <f t="shared" si="138"/>
        <v>0</v>
      </c>
      <c r="G4427" t="b">
        <f t="shared" si="139"/>
        <v>0</v>
      </c>
    </row>
    <row r="4428" spans="1:7" x14ac:dyDescent="0.3">
      <c r="A4428" s="1">
        <v>42409</v>
      </c>
      <c r="B4428" t="s">
        <v>5</v>
      </c>
      <c r="C4428" t="s">
        <v>4341</v>
      </c>
      <c r="E4428">
        <v>1</v>
      </c>
      <c r="F4428" t="b">
        <f t="shared" si="138"/>
        <v>0</v>
      </c>
      <c r="G4428" t="b">
        <f t="shared" si="139"/>
        <v>1</v>
      </c>
    </row>
    <row r="4429" spans="1:7" x14ac:dyDescent="0.3">
      <c r="A4429" s="1">
        <v>42409</v>
      </c>
      <c r="B4429" t="s">
        <v>5</v>
      </c>
      <c r="C4429" t="s">
        <v>4342</v>
      </c>
      <c r="D4429" t="s">
        <v>7</v>
      </c>
      <c r="E4429">
        <v>1</v>
      </c>
      <c r="F4429" t="b">
        <f t="shared" si="138"/>
        <v>0</v>
      </c>
      <c r="G4429" t="b">
        <f t="shared" si="139"/>
        <v>1</v>
      </c>
    </row>
    <row r="4430" spans="1:7" x14ac:dyDescent="0.3">
      <c r="A4430" s="1">
        <v>42409</v>
      </c>
      <c r="B4430" t="s">
        <v>5</v>
      </c>
      <c r="C4430" t="s">
        <v>4343</v>
      </c>
      <c r="D4430" t="s">
        <v>7</v>
      </c>
      <c r="E4430">
        <v>1</v>
      </c>
      <c r="F4430" t="b">
        <f t="shared" si="138"/>
        <v>0</v>
      </c>
      <c r="G4430" t="b">
        <f t="shared" si="139"/>
        <v>1</v>
      </c>
    </row>
    <row r="4431" spans="1:7" x14ac:dyDescent="0.3">
      <c r="A4431" s="1">
        <v>42409</v>
      </c>
      <c r="B4431" t="s">
        <v>5</v>
      </c>
      <c r="C4431" t="s">
        <v>4344</v>
      </c>
      <c r="D4431" t="s">
        <v>7</v>
      </c>
      <c r="E4431">
        <v>1</v>
      </c>
      <c r="F4431" t="b">
        <f t="shared" si="138"/>
        <v>0</v>
      </c>
      <c r="G4431" t="b">
        <f t="shared" si="139"/>
        <v>1</v>
      </c>
    </row>
    <row r="4432" spans="1:7" x14ac:dyDescent="0.3">
      <c r="A4432" s="1">
        <v>42409</v>
      </c>
      <c r="B4432" t="s">
        <v>5</v>
      </c>
      <c r="C4432" t="s">
        <v>4345</v>
      </c>
      <c r="D4432" t="s">
        <v>14</v>
      </c>
      <c r="E4432">
        <v>1</v>
      </c>
      <c r="F4432" t="b">
        <f t="shared" si="138"/>
        <v>0</v>
      </c>
      <c r="G4432" t="b">
        <f t="shared" si="139"/>
        <v>0</v>
      </c>
    </row>
    <row r="4433" spans="1:7" x14ac:dyDescent="0.3">
      <c r="A4433" s="1">
        <v>42409</v>
      </c>
      <c r="B4433" t="s">
        <v>5</v>
      </c>
      <c r="C4433" t="s">
        <v>4346</v>
      </c>
      <c r="D4433" t="s">
        <v>7</v>
      </c>
      <c r="E4433">
        <v>1</v>
      </c>
      <c r="F4433" t="b">
        <f t="shared" si="138"/>
        <v>0</v>
      </c>
      <c r="G4433" t="b">
        <f t="shared" si="139"/>
        <v>1</v>
      </c>
    </row>
    <row r="4434" spans="1:7" x14ac:dyDescent="0.3">
      <c r="A4434" s="1">
        <v>42409</v>
      </c>
      <c r="B4434" t="s">
        <v>5</v>
      </c>
      <c r="C4434" t="s">
        <v>4347</v>
      </c>
      <c r="D4434" t="s">
        <v>7</v>
      </c>
      <c r="E4434">
        <v>1</v>
      </c>
      <c r="F4434" t="b">
        <f t="shared" si="138"/>
        <v>0</v>
      </c>
      <c r="G4434" t="b">
        <f t="shared" si="139"/>
        <v>1</v>
      </c>
    </row>
    <row r="4435" spans="1:7" x14ac:dyDescent="0.3">
      <c r="A4435" s="1">
        <v>42409</v>
      </c>
      <c r="B4435" t="s">
        <v>5</v>
      </c>
      <c r="C4435" t="s">
        <v>4348</v>
      </c>
      <c r="E4435">
        <v>1</v>
      </c>
      <c r="F4435" t="b">
        <f t="shared" si="138"/>
        <v>0</v>
      </c>
      <c r="G4435" t="b">
        <f t="shared" si="139"/>
        <v>1</v>
      </c>
    </row>
    <row r="4436" spans="1:7" x14ac:dyDescent="0.3">
      <c r="A4436" s="1">
        <v>42409</v>
      </c>
      <c r="B4436" t="s">
        <v>5</v>
      </c>
      <c r="C4436" t="s">
        <v>4349</v>
      </c>
      <c r="D4436" t="s">
        <v>7</v>
      </c>
      <c r="E4436">
        <v>1</v>
      </c>
      <c r="F4436" t="b">
        <f t="shared" si="138"/>
        <v>0</v>
      </c>
      <c r="G4436" t="b">
        <f t="shared" si="139"/>
        <v>1</v>
      </c>
    </row>
    <row r="4437" spans="1:7" x14ac:dyDescent="0.3">
      <c r="A4437" s="1">
        <v>42409</v>
      </c>
      <c r="B4437" t="s">
        <v>5</v>
      </c>
      <c r="C4437" t="s">
        <v>4350</v>
      </c>
      <c r="D4437" t="s">
        <v>7</v>
      </c>
      <c r="E4437">
        <v>1</v>
      </c>
      <c r="F4437" t="b">
        <f t="shared" si="138"/>
        <v>0</v>
      </c>
      <c r="G4437" t="b">
        <f t="shared" si="139"/>
        <v>1</v>
      </c>
    </row>
    <row r="4438" spans="1:7" x14ac:dyDescent="0.3">
      <c r="A4438" s="1">
        <v>42409</v>
      </c>
      <c r="B4438" t="s">
        <v>5</v>
      </c>
      <c r="C4438" t="s">
        <v>4351</v>
      </c>
      <c r="D4438" t="s">
        <v>18</v>
      </c>
      <c r="E4438">
        <v>1</v>
      </c>
      <c r="F4438" t="b">
        <f t="shared" si="138"/>
        <v>0</v>
      </c>
      <c r="G4438" t="b">
        <f t="shared" si="139"/>
        <v>0</v>
      </c>
    </row>
    <row r="4439" spans="1:7" x14ac:dyDescent="0.3">
      <c r="A4439" s="1">
        <v>42409</v>
      </c>
      <c r="B4439" t="s">
        <v>5</v>
      </c>
      <c r="C4439" t="s">
        <v>4352</v>
      </c>
      <c r="D4439" t="s">
        <v>7</v>
      </c>
      <c r="E4439">
        <v>1</v>
      </c>
      <c r="F4439" t="b">
        <f t="shared" si="138"/>
        <v>0</v>
      </c>
      <c r="G4439" t="b">
        <f t="shared" si="139"/>
        <v>1</v>
      </c>
    </row>
    <row r="4440" spans="1:7" x14ac:dyDescent="0.3">
      <c r="A4440" s="1">
        <v>42409</v>
      </c>
      <c r="B4440" t="s">
        <v>5</v>
      </c>
      <c r="C4440" t="s">
        <v>4353</v>
      </c>
      <c r="E4440">
        <v>1</v>
      </c>
      <c r="F4440" t="b">
        <f t="shared" si="138"/>
        <v>0</v>
      </c>
      <c r="G4440" t="b">
        <f t="shared" si="139"/>
        <v>1</v>
      </c>
    </row>
    <row r="4441" spans="1:7" x14ac:dyDescent="0.3">
      <c r="A4441" s="1">
        <v>42409</v>
      </c>
      <c r="B4441" t="s">
        <v>5</v>
      </c>
      <c r="C4441" t="s">
        <v>4354</v>
      </c>
      <c r="E4441">
        <v>1</v>
      </c>
      <c r="F4441" t="b">
        <f t="shared" si="138"/>
        <v>0</v>
      </c>
      <c r="G4441" t="b">
        <f t="shared" si="139"/>
        <v>1</v>
      </c>
    </row>
    <row r="4442" spans="1:7" x14ac:dyDescent="0.3">
      <c r="A4442" s="1">
        <v>42409</v>
      </c>
      <c r="B4442" t="s">
        <v>5</v>
      </c>
      <c r="C4442" t="s">
        <v>4356</v>
      </c>
      <c r="E4442">
        <v>1</v>
      </c>
      <c r="F4442" t="b">
        <f t="shared" si="138"/>
        <v>0</v>
      </c>
      <c r="G4442" t="b">
        <f t="shared" si="139"/>
        <v>1</v>
      </c>
    </row>
    <row r="4443" spans="1:7" x14ac:dyDescent="0.3">
      <c r="A4443" s="1">
        <v>42409</v>
      </c>
      <c r="B4443" t="s">
        <v>5</v>
      </c>
      <c r="C4443" t="s">
        <v>4357</v>
      </c>
      <c r="E4443">
        <v>1</v>
      </c>
      <c r="F4443" t="b">
        <f t="shared" si="138"/>
        <v>0</v>
      </c>
      <c r="G4443" t="b">
        <f t="shared" si="139"/>
        <v>1</v>
      </c>
    </row>
    <row r="4444" spans="1:7" x14ac:dyDescent="0.3">
      <c r="A4444" s="1">
        <v>42409</v>
      </c>
      <c r="B4444" t="s">
        <v>5</v>
      </c>
      <c r="C4444" t="s">
        <v>4358</v>
      </c>
      <c r="E4444">
        <v>1</v>
      </c>
      <c r="F4444" t="b">
        <f t="shared" si="138"/>
        <v>0</v>
      </c>
      <c r="G4444" t="b">
        <f t="shared" si="139"/>
        <v>1</v>
      </c>
    </row>
    <row r="4445" spans="1:7" x14ac:dyDescent="0.3">
      <c r="A4445" s="1">
        <v>42409</v>
      </c>
      <c r="B4445" t="s">
        <v>5</v>
      </c>
      <c r="C4445" t="s">
        <v>4359</v>
      </c>
      <c r="D4445" t="s">
        <v>14</v>
      </c>
      <c r="E4445">
        <v>1</v>
      </c>
      <c r="F4445" t="b">
        <f t="shared" si="138"/>
        <v>0</v>
      </c>
      <c r="G4445" t="b">
        <f t="shared" si="139"/>
        <v>0</v>
      </c>
    </row>
    <row r="4446" spans="1:7" x14ac:dyDescent="0.3">
      <c r="A4446" s="1">
        <v>42409</v>
      </c>
      <c r="B4446" t="s">
        <v>5</v>
      </c>
      <c r="C4446" t="s">
        <v>4360</v>
      </c>
      <c r="E4446">
        <v>1</v>
      </c>
      <c r="F4446" t="b">
        <f t="shared" si="138"/>
        <v>0</v>
      </c>
      <c r="G4446" t="b">
        <f t="shared" si="139"/>
        <v>1</v>
      </c>
    </row>
    <row r="4447" spans="1:7" x14ac:dyDescent="0.3">
      <c r="A4447" s="1">
        <v>42409</v>
      </c>
      <c r="B4447" t="s">
        <v>5</v>
      </c>
      <c r="C4447" t="s">
        <v>4361</v>
      </c>
      <c r="E4447">
        <v>1</v>
      </c>
      <c r="F4447" t="b">
        <f t="shared" si="138"/>
        <v>0</v>
      </c>
      <c r="G4447" t="b">
        <f t="shared" si="139"/>
        <v>1</v>
      </c>
    </row>
    <row r="4448" spans="1:7" x14ac:dyDescent="0.3">
      <c r="A4448" s="1">
        <v>42410</v>
      </c>
      <c r="B4448" t="s">
        <v>5</v>
      </c>
      <c r="C4448" t="s">
        <v>4362</v>
      </c>
      <c r="D4448" t="s">
        <v>12</v>
      </c>
      <c r="E4448">
        <v>1</v>
      </c>
      <c r="F4448" t="b">
        <f t="shared" si="138"/>
        <v>0</v>
      </c>
      <c r="G4448" t="b">
        <f t="shared" si="139"/>
        <v>0</v>
      </c>
    </row>
    <row r="4449" spans="1:7" x14ac:dyDescent="0.3">
      <c r="A4449" s="1">
        <v>42410</v>
      </c>
      <c r="B4449" t="s">
        <v>5</v>
      </c>
      <c r="C4449" t="s">
        <v>4363</v>
      </c>
      <c r="D4449" t="s">
        <v>18</v>
      </c>
      <c r="E4449">
        <v>1</v>
      </c>
      <c r="F4449" t="b">
        <f t="shared" si="138"/>
        <v>0</v>
      </c>
      <c r="G4449" t="b">
        <f t="shared" si="139"/>
        <v>0</v>
      </c>
    </row>
    <row r="4450" spans="1:7" x14ac:dyDescent="0.3">
      <c r="A4450" s="1">
        <v>42410</v>
      </c>
      <c r="B4450" t="s">
        <v>5</v>
      </c>
      <c r="C4450" t="s">
        <v>4364</v>
      </c>
      <c r="D4450" t="s">
        <v>7</v>
      </c>
      <c r="E4450">
        <v>1</v>
      </c>
      <c r="F4450" t="b">
        <f t="shared" si="138"/>
        <v>0</v>
      </c>
      <c r="G4450" t="b">
        <f t="shared" si="139"/>
        <v>1</v>
      </c>
    </row>
    <row r="4451" spans="1:7" x14ac:dyDescent="0.3">
      <c r="A4451" s="1">
        <v>42410</v>
      </c>
      <c r="B4451" t="s">
        <v>5</v>
      </c>
      <c r="C4451" t="s">
        <v>4365</v>
      </c>
      <c r="E4451">
        <v>1</v>
      </c>
      <c r="F4451" t="b">
        <f t="shared" si="138"/>
        <v>0</v>
      </c>
      <c r="G4451" t="b">
        <f t="shared" si="139"/>
        <v>1</v>
      </c>
    </row>
    <row r="4452" spans="1:7" x14ac:dyDescent="0.3">
      <c r="A4452" s="1">
        <v>42410</v>
      </c>
      <c r="B4452" t="s">
        <v>5</v>
      </c>
      <c r="C4452" t="s">
        <v>4366</v>
      </c>
      <c r="D4452" t="s">
        <v>7</v>
      </c>
      <c r="E4452">
        <v>1</v>
      </c>
      <c r="F4452" t="b">
        <f t="shared" si="138"/>
        <v>0</v>
      </c>
      <c r="G4452" t="b">
        <f t="shared" si="139"/>
        <v>1</v>
      </c>
    </row>
    <row r="4453" spans="1:7" x14ac:dyDescent="0.3">
      <c r="A4453" s="1">
        <v>42410</v>
      </c>
      <c r="B4453" t="s">
        <v>5</v>
      </c>
      <c r="C4453" t="s">
        <v>4367</v>
      </c>
      <c r="D4453" t="s">
        <v>12</v>
      </c>
      <c r="E4453">
        <v>1</v>
      </c>
      <c r="F4453" t="b">
        <f t="shared" si="138"/>
        <v>0</v>
      </c>
      <c r="G4453" t="b">
        <f t="shared" si="139"/>
        <v>0</v>
      </c>
    </row>
    <row r="4454" spans="1:7" x14ac:dyDescent="0.3">
      <c r="A4454" s="1">
        <v>42410</v>
      </c>
      <c r="B4454" t="s">
        <v>5</v>
      </c>
      <c r="C4454" t="s">
        <v>4368</v>
      </c>
      <c r="E4454">
        <v>1</v>
      </c>
      <c r="F4454" t="b">
        <f t="shared" si="138"/>
        <v>0</v>
      </c>
      <c r="G4454" t="b">
        <f t="shared" si="139"/>
        <v>1</v>
      </c>
    </row>
    <row r="4455" spans="1:7" x14ac:dyDescent="0.3">
      <c r="A4455" s="1">
        <v>42410</v>
      </c>
      <c r="B4455" t="s">
        <v>5</v>
      </c>
      <c r="C4455" t="s">
        <v>4369</v>
      </c>
      <c r="D4455" t="s">
        <v>12</v>
      </c>
      <c r="E4455">
        <v>1</v>
      </c>
      <c r="F4455" t="b">
        <f t="shared" si="138"/>
        <v>0</v>
      </c>
      <c r="G4455" t="b">
        <f t="shared" si="139"/>
        <v>0</v>
      </c>
    </row>
    <row r="4456" spans="1:7" x14ac:dyDescent="0.3">
      <c r="A4456" s="1">
        <v>42410</v>
      </c>
      <c r="B4456" t="s">
        <v>5</v>
      </c>
      <c r="C4456" t="s">
        <v>4370</v>
      </c>
      <c r="E4456">
        <v>1</v>
      </c>
      <c r="F4456" t="b">
        <f t="shared" si="138"/>
        <v>0</v>
      </c>
      <c r="G4456" t="b">
        <f t="shared" si="139"/>
        <v>1</v>
      </c>
    </row>
    <row r="4457" spans="1:7" x14ac:dyDescent="0.3">
      <c r="A4457" s="1">
        <v>42410</v>
      </c>
      <c r="B4457" t="s">
        <v>5</v>
      </c>
      <c r="C4457" t="s">
        <v>4371</v>
      </c>
      <c r="D4457" t="s">
        <v>7</v>
      </c>
      <c r="E4457">
        <v>1</v>
      </c>
      <c r="F4457" t="b">
        <f t="shared" si="138"/>
        <v>0</v>
      </c>
      <c r="G4457" t="b">
        <f t="shared" si="139"/>
        <v>1</v>
      </c>
    </row>
    <row r="4458" spans="1:7" x14ac:dyDescent="0.3">
      <c r="A4458" s="1">
        <v>42410</v>
      </c>
      <c r="B4458" t="s">
        <v>5</v>
      </c>
      <c r="C4458" s="2" t="s">
        <v>4372</v>
      </c>
      <c r="E4458">
        <v>1</v>
      </c>
      <c r="F4458" t="b">
        <f t="shared" si="138"/>
        <v>0</v>
      </c>
      <c r="G4458" t="b">
        <f t="shared" si="139"/>
        <v>1</v>
      </c>
    </row>
    <row r="4459" spans="1:7" x14ac:dyDescent="0.3">
      <c r="A4459" s="1">
        <v>42410</v>
      </c>
      <c r="B4459" t="s">
        <v>5</v>
      </c>
      <c r="C4459" t="s">
        <v>4373</v>
      </c>
      <c r="D4459" t="s">
        <v>7</v>
      </c>
      <c r="E4459">
        <v>1</v>
      </c>
      <c r="F4459" t="b">
        <f t="shared" si="138"/>
        <v>0</v>
      </c>
      <c r="G4459" t="b">
        <f t="shared" si="139"/>
        <v>1</v>
      </c>
    </row>
    <row r="4460" spans="1:7" x14ac:dyDescent="0.3">
      <c r="A4460" s="1">
        <v>42410</v>
      </c>
      <c r="B4460" t="s">
        <v>5</v>
      </c>
      <c r="C4460" t="s">
        <v>4374</v>
      </c>
      <c r="D4460" t="s">
        <v>14</v>
      </c>
      <c r="E4460">
        <v>1</v>
      </c>
      <c r="F4460" t="b">
        <f t="shared" si="138"/>
        <v>0</v>
      </c>
      <c r="G4460" t="b">
        <f t="shared" si="139"/>
        <v>0</v>
      </c>
    </row>
    <row r="4461" spans="1:7" x14ac:dyDescent="0.3">
      <c r="A4461" s="1">
        <v>42410</v>
      </c>
      <c r="B4461" t="s">
        <v>5</v>
      </c>
      <c r="C4461" t="s">
        <v>4375</v>
      </c>
      <c r="D4461" t="s">
        <v>7</v>
      </c>
      <c r="E4461">
        <v>1</v>
      </c>
      <c r="F4461" t="b">
        <f t="shared" si="138"/>
        <v>0</v>
      </c>
      <c r="G4461" t="b">
        <f t="shared" si="139"/>
        <v>1</v>
      </c>
    </row>
    <row r="4462" spans="1:7" x14ac:dyDescent="0.3">
      <c r="A4462" s="1">
        <v>42410</v>
      </c>
      <c r="B4462" t="s">
        <v>5</v>
      </c>
      <c r="C4462" t="s">
        <v>4376</v>
      </c>
      <c r="E4462">
        <v>1</v>
      </c>
      <c r="F4462" t="b">
        <f t="shared" si="138"/>
        <v>0</v>
      </c>
      <c r="G4462" t="b">
        <f t="shared" si="139"/>
        <v>1</v>
      </c>
    </row>
    <row r="4463" spans="1:7" x14ac:dyDescent="0.3">
      <c r="A4463" s="1">
        <v>42410</v>
      </c>
      <c r="B4463" t="s">
        <v>5</v>
      </c>
      <c r="C4463" t="s">
        <v>4377</v>
      </c>
      <c r="D4463" t="s">
        <v>7</v>
      </c>
      <c r="E4463">
        <v>1</v>
      </c>
      <c r="F4463" t="b">
        <f t="shared" si="138"/>
        <v>0</v>
      </c>
      <c r="G4463" t="b">
        <f t="shared" si="139"/>
        <v>1</v>
      </c>
    </row>
    <row r="4464" spans="1:7" x14ac:dyDescent="0.3">
      <c r="A4464" s="1">
        <v>42410</v>
      </c>
      <c r="B4464" t="s">
        <v>5</v>
      </c>
      <c r="C4464" t="s">
        <v>4378</v>
      </c>
      <c r="D4464" t="s">
        <v>12</v>
      </c>
      <c r="E4464">
        <v>1</v>
      </c>
      <c r="F4464" t="b">
        <f t="shared" si="138"/>
        <v>0</v>
      </c>
      <c r="G4464" t="b">
        <f t="shared" si="139"/>
        <v>0</v>
      </c>
    </row>
    <row r="4465" spans="1:7" x14ac:dyDescent="0.3">
      <c r="A4465" s="1">
        <v>42410</v>
      </c>
      <c r="B4465" t="s">
        <v>5</v>
      </c>
      <c r="C4465" t="s">
        <v>4379</v>
      </c>
      <c r="E4465">
        <v>1</v>
      </c>
      <c r="F4465" t="b">
        <f t="shared" si="138"/>
        <v>0</v>
      </c>
      <c r="G4465" t="b">
        <f t="shared" si="139"/>
        <v>1</v>
      </c>
    </row>
    <row r="4466" spans="1:7" x14ac:dyDescent="0.3">
      <c r="A4466" s="1">
        <v>42410</v>
      </c>
      <c r="B4466" t="s">
        <v>5</v>
      </c>
      <c r="C4466" t="s">
        <v>4380</v>
      </c>
      <c r="E4466">
        <v>1</v>
      </c>
      <c r="F4466" t="b">
        <f t="shared" si="138"/>
        <v>0</v>
      </c>
      <c r="G4466" t="b">
        <f t="shared" si="139"/>
        <v>1</v>
      </c>
    </row>
    <row r="4467" spans="1:7" x14ac:dyDescent="0.3">
      <c r="A4467" s="1">
        <v>42410</v>
      </c>
      <c r="B4467" t="s">
        <v>5</v>
      </c>
      <c r="C4467" t="s">
        <v>4381</v>
      </c>
      <c r="E4467">
        <v>1</v>
      </c>
      <c r="F4467" t="b">
        <f t="shared" si="138"/>
        <v>0</v>
      </c>
      <c r="G4467" t="b">
        <f t="shared" si="139"/>
        <v>1</v>
      </c>
    </row>
    <row r="4468" spans="1:7" x14ac:dyDescent="0.3">
      <c r="A4468" s="1">
        <v>42410</v>
      </c>
      <c r="B4468" t="s">
        <v>5</v>
      </c>
      <c r="C4468" t="s">
        <v>4382</v>
      </c>
      <c r="E4468">
        <v>1</v>
      </c>
      <c r="F4468" t="b">
        <f t="shared" si="138"/>
        <v>0</v>
      </c>
      <c r="G4468" t="b">
        <f t="shared" si="139"/>
        <v>1</v>
      </c>
    </row>
    <row r="4469" spans="1:7" x14ac:dyDescent="0.3">
      <c r="A4469" s="1">
        <v>42410</v>
      </c>
      <c r="B4469" t="s">
        <v>5</v>
      </c>
      <c r="C4469" t="s">
        <v>4383</v>
      </c>
      <c r="D4469" t="s">
        <v>7</v>
      </c>
      <c r="E4469">
        <v>1</v>
      </c>
      <c r="F4469" t="b">
        <f t="shared" si="138"/>
        <v>0</v>
      </c>
      <c r="G4469" t="b">
        <f t="shared" si="139"/>
        <v>1</v>
      </c>
    </row>
    <row r="4470" spans="1:7" x14ac:dyDescent="0.3">
      <c r="A4470" s="1">
        <v>42410</v>
      </c>
      <c r="B4470" t="s">
        <v>5</v>
      </c>
      <c r="C4470" t="s">
        <v>4384</v>
      </c>
      <c r="D4470" t="s">
        <v>7</v>
      </c>
      <c r="E4470">
        <v>1</v>
      </c>
      <c r="F4470" t="b">
        <f t="shared" si="138"/>
        <v>0</v>
      </c>
      <c r="G4470" t="b">
        <f t="shared" si="139"/>
        <v>1</v>
      </c>
    </row>
    <row r="4471" spans="1:7" x14ac:dyDescent="0.3">
      <c r="A4471" s="1">
        <v>42410</v>
      </c>
      <c r="B4471" t="s">
        <v>5</v>
      </c>
      <c r="C4471" t="s">
        <v>4385</v>
      </c>
      <c r="D4471" t="s">
        <v>7</v>
      </c>
      <c r="E4471">
        <v>1</v>
      </c>
      <c r="F4471" t="b">
        <f t="shared" si="138"/>
        <v>0</v>
      </c>
      <c r="G4471" t="b">
        <f t="shared" si="139"/>
        <v>1</v>
      </c>
    </row>
    <row r="4472" spans="1:7" x14ac:dyDescent="0.3">
      <c r="A4472" s="1">
        <v>42410</v>
      </c>
      <c r="B4472" t="s">
        <v>5</v>
      </c>
      <c r="C4472" t="s">
        <v>4386</v>
      </c>
      <c r="E4472">
        <v>1</v>
      </c>
      <c r="F4472" t="b">
        <f t="shared" si="138"/>
        <v>0</v>
      </c>
      <c r="G4472" t="b">
        <f t="shared" si="139"/>
        <v>1</v>
      </c>
    </row>
    <row r="4473" spans="1:7" x14ac:dyDescent="0.3">
      <c r="A4473" s="1">
        <v>42410</v>
      </c>
      <c r="B4473" t="s">
        <v>5</v>
      </c>
      <c r="C4473" t="s">
        <v>4387</v>
      </c>
      <c r="D4473" t="s">
        <v>14</v>
      </c>
      <c r="E4473">
        <v>1</v>
      </c>
      <c r="F4473" t="b">
        <f t="shared" si="138"/>
        <v>0</v>
      </c>
      <c r="G4473" t="b">
        <f t="shared" si="139"/>
        <v>0</v>
      </c>
    </row>
    <row r="4474" spans="1:7" x14ac:dyDescent="0.3">
      <c r="A4474" s="1">
        <v>42410</v>
      </c>
      <c r="B4474" t="s">
        <v>5</v>
      </c>
      <c r="C4474" t="s">
        <v>4388</v>
      </c>
      <c r="E4474">
        <v>1</v>
      </c>
      <c r="F4474" t="b">
        <f t="shared" si="138"/>
        <v>0</v>
      </c>
      <c r="G4474" t="b">
        <f t="shared" si="139"/>
        <v>1</v>
      </c>
    </row>
    <row r="4475" spans="1:7" x14ac:dyDescent="0.3">
      <c r="A4475" s="1">
        <v>42410</v>
      </c>
      <c r="B4475" t="s">
        <v>5</v>
      </c>
      <c r="C4475" t="s">
        <v>4389</v>
      </c>
      <c r="D4475" t="s">
        <v>7</v>
      </c>
      <c r="E4475">
        <v>1</v>
      </c>
      <c r="F4475" t="b">
        <f t="shared" si="138"/>
        <v>0</v>
      </c>
      <c r="G4475" t="b">
        <f t="shared" si="139"/>
        <v>1</v>
      </c>
    </row>
    <row r="4476" spans="1:7" x14ac:dyDescent="0.3">
      <c r="A4476" s="1">
        <v>42410</v>
      </c>
      <c r="B4476" t="s">
        <v>5</v>
      </c>
      <c r="C4476" t="s">
        <v>4390</v>
      </c>
      <c r="D4476" t="s">
        <v>14</v>
      </c>
      <c r="E4476">
        <v>1</v>
      </c>
      <c r="F4476" t="b">
        <f t="shared" si="138"/>
        <v>0</v>
      </c>
      <c r="G4476" t="b">
        <f t="shared" si="139"/>
        <v>0</v>
      </c>
    </row>
    <row r="4477" spans="1:7" x14ac:dyDescent="0.3">
      <c r="A4477" s="1">
        <v>42410</v>
      </c>
      <c r="B4477" t="s">
        <v>5</v>
      </c>
      <c r="C4477" t="s">
        <v>4391</v>
      </c>
      <c r="D4477" t="s">
        <v>14</v>
      </c>
      <c r="E4477">
        <v>1</v>
      </c>
      <c r="F4477" t="b">
        <f t="shared" si="138"/>
        <v>0</v>
      </c>
      <c r="G4477" t="b">
        <f t="shared" si="139"/>
        <v>0</v>
      </c>
    </row>
    <row r="4478" spans="1:7" x14ac:dyDescent="0.3">
      <c r="A4478" s="1">
        <v>42410</v>
      </c>
      <c r="B4478" t="s">
        <v>5</v>
      </c>
      <c r="C4478" t="s">
        <v>4392</v>
      </c>
      <c r="D4478" t="s">
        <v>14</v>
      </c>
      <c r="E4478">
        <v>1</v>
      </c>
      <c r="F4478" t="b">
        <f t="shared" si="138"/>
        <v>0</v>
      </c>
      <c r="G4478" t="b">
        <f t="shared" si="139"/>
        <v>0</v>
      </c>
    </row>
    <row r="4479" spans="1:7" x14ac:dyDescent="0.3">
      <c r="A4479" s="1">
        <v>42410</v>
      </c>
      <c r="B4479" t="s">
        <v>5</v>
      </c>
      <c r="C4479" t="s">
        <v>4393</v>
      </c>
      <c r="E4479">
        <v>1</v>
      </c>
      <c r="F4479" t="b">
        <f t="shared" si="138"/>
        <v>0</v>
      </c>
      <c r="G4479" t="b">
        <f t="shared" si="139"/>
        <v>1</v>
      </c>
    </row>
    <row r="4480" spans="1:7" x14ac:dyDescent="0.3">
      <c r="A4480" s="1">
        <v>42410</v>
      </c>
      <c r="B4480" t="s">
        <v>5</v>
      </c>
      <c r="C4480" t="s">
        <v>4394</v>
      </c>
      <c r="E4480">
        <v>1</v>
      </c>
      <c r="F4480" t="b">
        <f t="shared" si="138"/>
        <v>0</v>
      </c>
      <c r="G4480" t="b">
        <f t="shared" si="139"/>
        <v>1</v>
      </c>
    </row>
    <row r="4481" spans="1:7" x14ac:dyDescent="0.3">
      <c r="A4481" s="1">
        <v>42410</v>
      </c>
      <c r="B4481" t="s">
        <v>5</v>
      </c>
      <c r="C4481" t="s">
        <v>4395</v>
      </c>
      <c r="D4481" t="s">
        <v>12</v>
      </c>
      <c r="E4481">
        <v>1</v>
      </c>
      <c r="F4481" t="b">
        <f t="shared" si="138"/>
        <v>0</v>
      </c>
      <c r="G4481" t="b">
        <f t="shared" si="139"/>
        <v>0</v>
      </c>
    </row>
    <row r="4482" spans="1:7" x14ac:dyDescent="0.3">
      <c r="A4482" s="1">
        <v>42410</v>
      </c>
      <c r="B4482" t="s">
        <v>5</v>
      </c>
      <c r="C4482" t="s">
        <v>4396</v>
      </c>
      <c r="D4482" t="s">
        <v>12</v>
      </c>
      <c r="E4482">
        <v>1</v>
      </c>
      <c r="F4482" t="b">
        <f t="shared" si="138"/>
        <v>0</v>
      </c>
      <c r="G4482" t="b">
        <f t="shared" si="139"/>
        <v>0</v>
      </c>
    </row>
    <row r="4483" spans="1:7" x14ac:dyDescent="0.3">
      <c r="A4483" s="1">
        <v>42410</v>
      </c>
      <c r="B4483" t="s">
        <v>5</v>
      </c>
      <c r="C4483" t="s">
        <v>4397</v>
      </c>
      <c r="E4483">
        <v>1</v>
      </c>
      <c r="F4483" t="b">
        <f t="shared" ref="F4483:F4546" si="140">C4483=""</f>
        <v>0</v>
      </c>
      <c r="G4483" t="b">
        <f t="shared" ref="G4483:G4546" si="141">OR(D4483="",D4483="h")</f>
        <v>1</v>
      </c>
    </row>
    <row r="4484" spans="1:7" x14ac:dyDescent="0.3">
      <c r="A4484" s="1">
        <v>42410</v>
      </c>
      <c r="B4484" t="s">
        <v>5</v>
      </c>
      <c r="C4484" t="s">
        <v>4398</v>
      </c>
      <c r="E4484">
        <v>1</v>
      </c>
      <c r="F4484" t="b">
        <f t="shared" si="140"/>
        <v>0</v>
      </c>
      <c r="G4484" t="b">
        <f t="shared" si="141"/>
        <v>1</v>
      </c>
    </row>
    <row r="4485" spans="1:7" x14ac:dyDescent="0.3">
      <c r="A4485" s="1">
        <v>42410</v>
      </c>
      <c r="B4485" t="s">
        <v>5</v>
      </c>
      <c r="C4485" t="s">
        <v>4399</v>
      </c>
      <c r="E4485">
        <v>1</v>
      </c>
      <c r="F4485" t="b">
        <f t="shared" si="140"/>
        <v>0</v>
      </c>
      <c r="G4485" t="b">
        <f t="shared" si="141"/>
        <v>1</v>
      </c>
    </row>
    <row r="4486" spans="1:7" x14ac:dyDescent="0.3">
      <c r="A4486" s="1">
        <v>42411</v>
      </c>
      <c r="B4486" t="s">
        <v>5</v>
      </c>
      <c r="C4486" t="s">
        <v>4400</v>
      </c>
      <c r="E4486">
        <v>1</v>
      </c>
      <c r="F4486" t="b">
        <f t="shared" si="140"/>
        <v>0</v>
      </c>
      <c r="G4486" t="b">
        <f t="shared" si="141"/>
        <v>1</v>
      </c>
    </row>
    <row r="4487" spans="1:7" x14ac:dyDescent="0.3">
      <c r="A4487" s="1">
        <v>42411</v>
      </c>
      <c r="B4487" t="s">
        <v>5</v>
      </c>
      <c r="C4487" t="s">
        <v>4401</v>
      </c>
      <c r="D4487" t="s">
        <v>18</v>
      </c>
      <c r="E4487">
        <v>1</v>
      </c>
      <c r="F4487" t="b">
        <f t="shared" si="140"/>
        <v>0</v>
      </c>
      <c r="G4487" t="b">
        <f t="shared" si="141"/>
        <v>0</v>
      </c>
    </row>
    <row r="4488" spans="1:7" x14ac:dyDescent="0.3">
      <c r="A4488" s="1">
        <v>42408</v>
      </c>
      <c r="B4488" t="s">
        <v>5</v>
      </c>
      <c r="C4488" t="s">
        <v>4402</v>
      </c>
      <c r="D4488" t="s">
        <v>14</v>
      </c>
      <c r="E4488">
        <v>1</v>
      </c>
      <c r="F4488" t="b">
        <f t="shared" si="140"/>
        <v>0</v>
      </c>
      <c r="G4488" t="b">
        <f t="shared" si="141"/>
        <v>0</v>
      </c>
    </row>
    <row r="4489" spans="1:7" x14ac:dyDescent="0.3">
      <c r="A4489" s="1">
        <v>42408</v>
      </c>
      <c r="B4489" t="s">
        <v>5</v>
      </c>
      <c r="C4489" t="s">
        <v>4403</v>
      </c>
      <c r="E4489">
        <v>1</v>
      </c>
      <c r="F4489" t="b">
        <f t="shared" si="140"/>
        <v>0</v>
      </c>
      <c r="G4489" t="b">
        <f t="shared" si="141"/>
        <v>1</v>
      </c>
    </row>
    <row r="4490" spans="1:7" x14ac:dyDescent="0.3">
      <c r="A4490" s="1">
        <v>42408</v>
      </c>
      <c r="B4490" t="s">
        <v>5</v>
      </c>
      <c r="C4490" t="s">
        <v>4404</v>
      </c>
      <c r="D4490" t="s">
        <v>18</v>
      </c>
      <c r="E4490">
        <v>1</v>
      </c>
      <c r="F4490" t="b">
        <f t="shared" si="140"/>
        <v>0</v>
      </c>
      <c r="G4490" t="b">
        <f t="shared" si="141"/>
        <v>0</v>
      </c>
    </row>
    <row r="4491" spans="1:7" x14ac:dyDescent="0.3">
      <c r="A4491" s="1">
        <v>42408</v>
      </c>
      <c r="B4491" t="s">
        <v>5</v>
      </c>
      <c r="C4491" t="s">
        <v>4405</v>
      </c>
      <c r="E4491">
        <v>1</v>
      </c>
      <c r="F4491" t="b">
        <f t="shared" si="140"/>
        <v>0</v>
      </c>
      <c r="G4491" t="b">
        <f t="shared" si="141"/>
        <v>1</v>
      </c>
    </row>
    <row r="4492" spans="1:7" x14ac:dyDescent="0.3">
      <c r="A4492" s="1">
        <v>42408</v>
      </c>
      <c r="B4492" t="s">
        <v>5</v>
      </c>
      <c r="C4492" t="s">
        <v>4406</v>
      </c>
      <c r="E4492">
        <v>1</v>
      </c>
      <c r="F4492" t="b">
        <f t="shared" si="140"/>
        <v>0</v>
      </c>
      <c r="G4492" t="b">
        <f t="shared" si="141"/>
        <v>1</v>
      </c>
    </row>
    <row r="4493" spans="1:7" x14ac:dyDescent="0.3">
      <c r="A4493" s="1">
        <v>42408</v>
      </c>
      <c r="B4493" t="s">
        <v>5</v>
      </c>
      <c r="C4493" t="s">
        <v>4407</v>
      </c>
      <c r="D4493" t="s">
        <v>7</v>
      </c>
      <c r="E4493">
        <v>1</v>
      </c>
      <c r="F4493" t="b">
        <f t="shared" si="140"/>
        <v>0</v>
      </c>
      <c r="G4493" t="b">
        <f t="shared" si="141"/>
        <v>1</v>
      </c>
    </row>
    <row r="4494" spans="1:7" x14ac:dyDescent="0.3">
      <c r="A4494" s="1">
        <v>42408</v>
      </c>
      <c r="B4494" t="s">
        <v>5</v>
      </c>
      <c r="C4494" t="s">
        <v>4408</v>
      </c>
      <c r="E4494">
        <v>1</v>
      </c>
      <c r="F4494" t="b">
        <f t="shared" si="140"/>
        <v>0</v>
      </c>
      <c r="G4494" t="b">
        <f t="shared" si="141"/>
        <v>1</v>
      </c>
    </row>
    <row r="4495" spans="1:7" x14ac:dyDescent="0.3">
      <c r="A4495" s="1">
        <v>42408</v>
      </c>
      <c r="B4495" t="s">
        <v>5</v>
      </c>
      <c r="C4495" t="s">
        <v>4409</v>
      </c>
      <c r="D4495" t="s">
        <v>67</v>
      </c>
      <c r="E4495">
        <v>1</v>
      </c>
      <c r="F4495" t="b">
        <f t="shared" si="140"/>
        <v>0</v>
      </c>
      <c r="G4495" t="b">
        <f t="shared" si="141"/>
        <v>0</v>
      </c>
    </row>
    <row r="4496" spans="1:7" x14ac:dyDescent="0.3">
      <c r="A4496" s="1">
        <v>42408</v>
      </c>
      <c r="B4496" t="s">
        <v>5</v>
      </c>
      <c r="C4496" t="s">
        <v>4410</v>
      </c>
      <c r="E4496">
        <v>1</v>
      </c>
      <c r="F4496" t="b">
        <f t="shared" si="140"/>
        <v>0</v>
      </c>
      <c r="G4496" t="b">
        <f t="shared" si="141"/>
        <v>1</v>
      </c>
    </row>
    <row r="4497" spans="1:7" x14ac:dyDescent="0.3">
      <c r="A4497" s="1">
        <v>42408</v>
      </c>
      <c r="B4497" t="s">
        <v>5</v>
      </c>
      <c r="C4497" t="s">
        <v>4411</v>
      </c>
      <c r="D4497" t="s">
        <v>14</v>
      </c>
      <c r="E4497">
        <v>1</v>
      </c>
      <c r="F4497" t="b">
        <f t="shared" si="140"/>
        <v>0</v>
      </c>
      <c r="G4497" t="b">
        <f t="shared" si="141"/>
        <v>0</v>
      </c>
    </row>
    <row r="4498" spans="1:7" x14ac:dyDescent="0.3">
      <c r="A4498" s="1">
        <v>42408</v>
      </c>
      <c r="B4498" t="s">
        <v>5</v>
      </c>
      <c r="C4498" t="s">
        <v>4412</v>
      </c>
      <c r="E4498">
        <v>1</v>
      </c>
      <c r="F4498" t="b">
        <f t="shared" si="140"/>
        <v>0</v>
      </c>
      <c r="G4498" t="b">
        <f t="shared" si="141"/>
        <v>1</v>
      </c>
    </row>
    <row r="4499" spans="1:7" x14ac:dyDescent="0.3">
      <c r="A4499" s="1">
        <v>42408</v>
      </c>
      <c r="B4499" t="s">
        <v>5</v>
      </c>
      <c r="C4499" t="s">
        <v>4413</v>
      </c>
      <c r="D4499" t="s">
        <v>7</v>
      </c>
      <c r="E4499">
        <v>1</v>
      </c>
      <c r="F4499" t="b">
        <f t="shared" si="140"/>
        <v>0</v>
      </c>
      <c r="G4499" t="b">
        <f t="shared" si="141"/>
        <v>1</v>
      </c>
    </row>
    <row r="4500" spans="1:7" x14ac:dyDescent="0.3">
      <c r="A4500" s="1">
        <v>42408</v>
      </c>
      <c r="B4500" t="s">
        <v>5</v>
      </c>
      <c r="C4500" t="s">
        <v>4414</v>
      </c>
      <c r="D4500" t="s">
        <v>7</v>
      </c>
      <c r="E4500">
        <v>1</v>
      </c>
      <c r="F4500" t="b">
        <f t="shared" si="140"/>
        <v>0</v>
      </c>
      <c r="G4500" t="b">
        <f t="shared" si="141"/>
        <v>1</v>
      </c>
    </row>
    <row r="4501" spans="1:7" x14ac:dyDescent="0.3">
      <c r="A4501" s="1">
        <v>42408</v>
      </c>
      <c r="B4501" t="s">
        <v>5</v>
      </c>
      <c r="C4501" t="s">
        <v>4415</v>
      </c>
      <c r="D4501" t="s">
        <v>7</v>
      </c>
      <c r="E4501">
        <v>1</v>
      </c>
      <c r="F4501" t="b">
        <f t="shared" si="140"/>
        <v>0</v>
      </c>
      <c r="G4501" t="b">
        <f t="shared" si="141"/>
        <v>1</v>
      </c>
    </row>
    <row r="4502" spans="1:7" x14ac:dyDescent="0.3">
      <c r="A4502" s="1">
        <v>42408</v>
      </c>
      <c r="B4502" t="s">
        <v>5</v>
      </c>
      <c r="C4502" t="s">
        <v>4416</v>
      </c>
      <c r="D4502" t="s">
        <v>12</v>
      </c>
      <c r="E4502">
        <v>1</v>
      </c>
      <c r="F4502" t="b">
        <f t="shared" si="140"/>
        <v>0</v>
      </c>
      <c r="G4502" t="b">
        <f t="shared" si="141"/>
        <v>0</v>
      </c>
    </row>
    <row r="4503" spans="1:7" x14ac:dyDescent="0.3">
      <c r="A4503" s="1">
        <v>42408</v>
      </c>
      <c r="B4503" t="s">
        <v>5</v>
      </c>
      <c r="C4503" t="s">
        <v>4417</v>
      </c>
      <c r="D4503" t="s">
        <v>14</v>
      </c>
      <c r="E4503">
        <v>1</v>
      </c>
      <c r="F4503" t="b">
        <f t="shared" si="140"/>
        <v>0</v>
      </c>
      <c r="G4503" t="b">
        <f t="shared" si="141"/>
        <v>0</v>
      </c>
    </row>
    <row r="4504" spans="1:7" x14ac:dyDescent="0.3">
      <c r="A4504" s="1">
        <v>42408</v>
      </c>
      <c r="B4504" t="s">
        <v>5</v>
      </c>
      <c r="C4504" t="s">
        <v>4418</v>
      </c>
      <c r="E4504">
        <v>1</v>
      </c>
      <c r="F4504" t="b">
        <f t="shared" si="140"/>
        <v>0</v>
      </c>
      <c r="G4504" t="b">
        <f t="shared" si="141"/>
        <v>1</v>
      </c>
    </row>
    <row r="4505" spans="1:7" x14ac:dyDescent="0.3">
      <c r="A4505" s="1">
        <v>42408</v>
      </c>
      <c r="B4505" t="s">
        <v>5</v>
      </c>
      <c r="C4505" t="s">
        <v>4419</v>
      </c>
      <c r="D4505" t="s">
        <v>14</v>
      </c>
      <c r="E4505">
        <v>1</v>
      </c>
      <c r="F4505" t="b">
        <f t="shared" si="140"/>
        <v>0</v>
      </c>
      <c r="G4505" t="b">
        <f t="shared" si="141"/>
        <v>0</v>
      </c>
    </row>
    <row r="4506" spans="1:7" x14ac:dyDescent="0.3">
      <c r="A4506" s="1">
        <v>42408</v>
      </c>
      <c r="B4506" t="s">
        <v>5</v>
      </c>
      <c r="C4506" t="s">
        <v>4420</v>
      </c>
      <c r="E4506">
        <v>1</v>
      </c>
      <c r="F4506" t="b">
        <f t="shared" si="140"/>
        <v>0</v>
      </c>
      <c r="G4506" t="b">
        <f t="shared" si="141"/>
        <v>1</v>
      </c>
    </row>
    <row r="4507" spans="1:7" x14ac:dyDescent="0.3">
      <c r="A4507" s="1">
        <v>42408</v>
      </c>
      <c r="B4507" t="s">
        <v>5</v>
      </c>
      <c r="C4507" t="s">
        <v>4421</v>
      </c>
      <c r="E4507">
        <v>1</v>
      </c>
      <c r="F4507" t="b">
        <f t="shared" si="140"/>
        <v>0</v>
      </c>
      <c r="G4507" t="b">
        <f t="shared" si="141"/>
        <v>1</v>
      </c>
    </row>
    <row r="4508" spans="1:7" x14ac:dyDescent="0.3">
      <c r="A4508" s="1">
        <v>42408</v>
      </c>
      <c r="B4508" t="s">
        <v>5</v>
      </c>
      <c r="C4508" t="s">
        <v>4422</v>
      </c>
      <c r="E4508">
        <v>1</v>
      </c>
      <c r="F4508" t="b">
        <f t="shared" si="140"/>
        <v>0</v>
      </c>
      <c r="G4508" t="b">
        <f t="shared" si="141"/>
        <v>1</v>
      </c>
    </row>
    <row r="4509" spans="1:7" x14ac:dyDescent="0.3">
      <c r="A4509" s="1">
        <v>42408</v>
      </c>
      <c r="B4509" t="s">
        <v>5</v>
      </c>
      <c r="C4509" t="s">
        <v>4423</v>
      </c>
      <c r="D4509" t="s">
        <v>7</v>
      </c>
      <c r="E4509">
        <v>1</v>
      </c>
      <c r="F4509" t="b">
        <f t="shared" si="140"/>
        <v>0</v>
      </c>
      <c r="G4509" t="b">
        <f t="shared" si="141"/>
        <v>1</v>
      </c>
    </row>
    <row r="4510" spans="1:7" x14ac:dyDescent="0.3">
      <c r="A4510" s="1">
        <v>42408</v>
      </c>
      <c r="B4510" t="s">
        <v>5</v>
      </c>
      <c r="C4510" t="s">
        <v>4424</v>
      </c>
      <c r="D4510" t="s">
        <v>7</v>
      </c>
      <c r="E4510">
        <v>1</v>
      </c>
      <c r="F4510" t="b">
        <f t="shared" si="140"/>
        <v>0</v>
      </c>
      <c r="G4510" t="b">
        <f t="shared" si="141"/>
        <v>1</v>
      </c>
    </row>
    <row r="4511" spans="1:7" x14ac:dyDescent="0.3">
      <c r="A4511" s="1">
        <v>42408</v>
      </c>
      <c r="B4511" t="s">
        <v>5</v>
      </c>
      <c r="C4511" t="s">
        <v>4425</v>
      </c>
      <c r="E4511">
        <v>1</v>
      </c>
      <c r="F4511" t="b">
        <f t="shared" si="140"/>
        <v>0</v>
      </c>
      <c r="G4511" t="b">
        <f t="shared" si="141"/>
        <v>1</v>
      </c>
    </row>
    <row r="4512" spans="1:7" x14ac:dyDescent="0.3">
      <c r="A4512" s="1">
        <v>42408</v>
      </c>
      <c r="B4512" t="s">
        <v>5</v>
      </c>
      <c r="C4512" t="s">
        <v>4426</v>
      </c>
      <c r="D4512" t="s">
        <v>18</v>
      </c>
      <c r="E4512">
        <v>1</v>
      </c>
      <c r="F4512" t="b">
        <f t="shared" si="140"/>
        <v>0</v>
      </c>
      <c r="G4512" t="b">
        <f t="shared" si="141"/>
        <v>0</v>
      </c>
    </row>
    <row r="4513" spans="1:7" x14ac:dyDescent="0.3">
      <c r="A4513" s="1">
        <v>42408</v>
      </c>
      <c r="B4513" t="s">
        <v>5</v>
      </c>
      <c r="C4513" t="s">
        <v>4427</v>
      </c>
      <c r="E4513">
        <v>1</v>
      </c>
      <c r="F4513" t="b">
        <f t="shared" si="140"/>
        <v>0</v>
      </c>
      <c r="G4513" t="b">
        <f t="shared" si="141"/>
        <v>1</v>
      </c>
    </row>
    <row r="4514" spans="1:7" x14ac:dyDescent="0.3">
      <c r="A4514" s="1">
        <v>42408</v>
      </c>
      <c r="B4514" t="s">
        <v>5</v>
      </c>
      <c r="C4514" s="2" t="s">
        <v>4428</v>
      </c>
      <c r="D4514" t="s">
        <v>12</v>
      </c>
      <c r="E4514">
        <v>1</v>
      </c>
      <c r="F4514" t="b">
        <f t="shared" si="140"/>
        <v>0</v>
      </c>
      <c r="G4514" t="b">
        <f t="shared" si="141"/>
        <v>0</v>
      </c>
    </row>
    <row r="4515" spans="1:7" x14ac:dyDescent="0.3">
      <c r="A4515" s="1">
        <v>42408</v>
      </c>
      <c r="B4515" t="s">
        <v>5</v>
      </c>
      <c r="C4515" t="s">
        <v>4429</v>
      </c>
      <c r="D4515" t="s">
        <v>7</v>
      </c>
      <c r="E4515">
        <v>1</v>
      </c>
      <c r="F4515" t="b">
        <f t="shared" si="140"/>
        <v>0</v>
      </c>
      <c r="G4515" t="b">
        <f t="shared" si="141"/>
        <v>1</v>
      </c>
    </row>
    <row r="4516" spans="1:7" x14ac:dyDescent="0.3">
      <c r="A4516" s="1">
        <v>42408</v>
      </c>
      <c r="B4516" t="s">
        <v>5</v>
      </c>
      <c r="C4516" t="s">
        <v>4430</v>
      </c>
      <c r="D4516" t="s">
        <v>14</v>
      </c>
      <c r="E4516">
        <v>1</v>
      </c>
      <c r="F4516" t="b">
        <f t="shared" si="140"/>
        <v>0</v>
      </c>
      <c r="G4516" t="b">
        <f t="shared" si="141"/>
        <v>0</v>
      </c>
    </row>
    <row r="4517" spans="1:7" x14ac:dyDescent="0.3">
      <c r="A4517" s="1">
        <v>42408</v>
      </c>
      <c r="B4517" t="s">
        <v>5</v>
      </c>
      <c r="C4517" t="s">
        <v>4431</v>
      </c>
      <c r="E4517">
        <v>1</v>
      </c>
      <c r="F4517" t="b">
        <f t="shared" si="140"/>
        <v>0</v>
      </c>
      <c r="G4517" t="b">
        <f t="shared" si="141"/>
        <v>1</v>
      </c>
    </row>
    <row r="4518" spans="1:7" x14ac:dyDescent="0.3">
      <c r="A4518" s="1">
        <v>42408</v>
      </c>
      <c r="B4518" t="s">
        <v>5</v>
      </c>
      <c r="C4518" t="s">
        <v>4432</v>
      </c>
      <c r="D4518" t="s">
        <v>14</v>
      </c>
      <c r="E4518">
        <v>1</v>
      </c>
      <c r="F4518" t="b">
        <f t="shared" si="140"/>
        <v>0</v>
      </c>
      <c r="G4518" t="b">
        <f t="shared" si="141"/>
        <v>0</v>
      </c>
    </row>
    <row r="4519" spans="1:7" x14ac:dyDescent="0.3">
      <c r="A4519" s="1">
        <v>42408</v>
      </c>
      <c r="B4519" t="s">
        <v>5</v>
      </c>
      <c r="C4519" t="s">
        <v>4433</v>
      </c>
      <c r="D4519" t="s">
        <v>14</v>
      </c>
      <c r="E4519">
        <v>1</v>
      </c>
      <c r="F4519" t="b">
        <f t="shared" si="140"/>
        <v>0</v>
      </c>
      <c r="G4519" t="b">
        <f t="shared" si="141"/>
        <v>0</v>
      </c>
    </row>
    <row r="4520" spans="1:7" x14ac:dyDescent="0.3">
      <c r="A4520" s="1">
        <v>42408</v>
      </c>
      <c r="B4520" t="s">
        <v>5</v>
      </c>
      <c r="C4520" t="s">
        <v>4434</v>
      </c>
      <c r="D4520" t="s">
        <v>7</v>
      </c>
      <c r="E4520">
        <v>1</v>
      </c>
      <c r="F4520" t="b">
        <f t="shared" si="140"/>
        <v>0</v>
      </c>
      <c r="G4520" t="b">
        <f t="shared" si="141"/>
        <v>1</v>
      </c>
    </row>
    <row r="4521" spans="1:7" x14ac:dyDescent="0.3">
      <c r="A4521" s="1">
        <v>42408</v>
      </c>
      <c r="B4521" t="s">
        <v>5</v>
      </c>
      <c r="C4521" t="s">
        <v>4435</v>
      </c>
      <c r="D4521" t="s">
        <v>65</v>
      </c>
      <c r="E4521">
        <v>1</v>
      </c>
      <c r="F4521" t="b">
        <f t="shared" si="140"/>
        <v>0</v>
      </c>
      <c r="G4521" t="b">
        <f t="shared" si="141"/>
        <v>0</v>
      </c>
    </row>
    <row r="4522" spans="1:7" x14ac:dyDescent="0.3">
      <c r="A4522" s="1">
        <v>42408</v>
      </c>
      <c r="B4522" t="s">
        <v>5</v>
      </c>
      <c r="C4522" t="s">
        <v>4436</v>
      </c>
      <c r="D4522" t="s">
        <v>7</v>
      </c>
      <c r="E4522">
        <v>1</v>
      </c>
      <c r="F4522" t="b">
        <f t="shared" si="140"/>
        <v>0</v>
      </c>
      <c r="G4522" t="b">
        <f t="shared" si="141"/>
        <v>1</v>
      </c>
    </row>
    <row r="4523" spans="1:7" x14ac:dyDescent="0.3">
      <c r="A4523" s="1">
        <v>42409</v>
      </c>
      <c r="B4523" t="s">
        <v>5</v>
      </c>
      <c r="C4523" t="s">
        <v>4437</v>
      </c>
      <c r="D4523" t="s">
        <v>14</v>
      </c>
      <c r="E4523">
        <v>1</v>
      </c>
      <c r="F4523" t="b">
        <f t="shared" si="140"/>
        <v>0</v>
      </c>
      <c r="G4523" t="b">
        <f t="shared" si="141"/>
        <v>0</v>
      </c>
    </row>
    <row r="4524" spans="1:7" x14ac:dyDescent="0.3">
      <c r="A4524" s="1">
        <v>42409</v>
      </c>
      <c r="B4524" t="s">
        <v>5</v>
      </c>
      <c r="C4524" t="s">
        <v>4438</v>
      </c>
      <c r="D4524" t="s">
        <v>7</v>
      </c>
      <c r="E4524">
        <v>1</v>
      </c>
      <c r="F4524" t="b">
        <f t="shared" si="140"/>
        <v>0</v>
      </c>
      <c r="G4524" t="b">
        <f t="shared" si="141"/>
        <v>1</v>
      </c>
    </row>
    <row r="4525" spans="1:7" x14ac:dyDescent="0.3">
      <c r="A4525" s="1">
        <v>42409</v>
      </c>
      <c r="B4525" t="s">
        <v>5</v>
      </c>
      <c r="C4525" t="s">
        <v>4439</v>
      </c>
      <c r="D4525" t="s">
        <v>65</v>
      </c>
      <c r="E4525">
        <v>1</v>
      </c>
      <c r="F4525" t="b">
        <f t="shared" si="140"/>
        <v>0</v>
      </c>
      <c r="G4525" t="b">
        <f t="shared" si="141"/>
        <v>0</v>
      </c>
    </row>
    <row r="4526" spans="1:7" x14ac:dyDescent="0.3">
      <c r="A4526" s="1">
        <v>42409</v>
      </c>
      <c r="B4526" t="s">
        <v>5</v>
      </c>
      <c r="C4526" t="s">
        <v>4440</v>
      </c>
      <c r="D4526" t="s">
        <v>14</v>
      </c>
      <c r="E4526">
        <v>1</v>
      </c>
      <c r="F4526" t="b">
        <f t="shared" si="140"/>
        <v>0</v>
      </c>
      <c r="G4526" t="b">
        <f t="shared" si="141"/>
        <v>0</v>
      </c>
    </row>
    <row r="4527" spans="1:7" x14ac:dyDescent="0.3">
      <c r="A4527" s="1">
        <v>42409</v>
      </c>
      <c r="B4527" t="s">
        <v>5</v>
      </c>
      <c r="C4527" t="s">
        <v>4441</v>
      </c>
      <c r="D4527" t="s">
        <v>65</v>
      </c>
      <c r="E4527">
        <v>1</v>
      </c>
      <c r="F4527" t="b">
        <f t="shared" si="140"/>
        <v>0</v>
      </c>
      <c r="G4527" t="b">
        <f t="shared" si="141"/>
        <v>0</v>
      </c>
    </row>
    <row r="4528" spans="1:7" x14ac:dyDescent="0.3">
      <c r="A4528" s="1">
        <v>42409</v>
      </c>
      <c r="B4528" t="s">
        <v>5</v>
      </c>
      <c r="C4528" t="s">
        <v>4442</v>
      </c>
      <c r="D4528" t="s">
        <v>12</v>
      </c>
      <c r="E4528">
        <v>1</v>
      </c>
      <c r="F4528" t="b">
        <f t="shared" si="140"/>
        <v>0</v>
      </c>
      <c r="G4528" t="b">
        <f t="shared" si="141"/>
        <v>0</v>
      </c>
    </row>
    <row r="4529" spans="1:7" x14ac:dyDescent="0.3">
      <c r="A4529" s="1">
        <v>42409</v>
      </c>
      <c r="B4529" t="s">
        <v>5</v>
      </c>
      <c r="C4529" t="s">
        <v>4443</v>
      </c>
      <c r="D4529" t="s">
        <v>7</v>
      </c>
      <c r="E4529">
        <v>1</v>
      </c>
      <c r="F4529" t="b">
        <f t="shared" si="140"/>
        <v>0</v>
      </c>
      <c r="G4529" t="b">
        <f t="shared" si="141"/>
        <v>1</v>
      </c>
    </row>
    <row r="4530" spans="1:7" x14ac:dyDescent="0.3">
      <c r="A4530" s="1">
        <v>42409</v>
      </c>
      <c r="B4530" t="s">
        <v>5</v>
      </c>
      <c r="C4530" t="s">
        <v>4444</v>
      </c>
      <c r="D4530" t="s">
        <v>12</v>
      </c>
      <c r="E4530">
        <v>1</v>
      </c>
      <c r="F4530" t="b">
        <f t="shared" si="140"/>
        <v>0</v>
      </c>
      <c r="G4530" t="b">
        <f t="shared" si="141"/>
        <v>0</v>
      </c>
    </row>
    <row r="4531" spans="1:7" x14ac:dyDescent="0.3">
      <c r="A4531" s="1">
        <v>42409</v>
      </c>
      <c r="B4531" t="s">
        <v>5</v>
      </c>
      <c r="C4531" s="2" t="s">
        <v>4445</v>
      </c>
      <c r="D4531" t="s">
        <v>7</v>
      </c>
      <c r="E4531">
        <v>1</v>
      </c>
      <c r="F4531" t="b">
        <f t="shared" si="140"/>
        <v>0</v>
      </c>
      <c r="G4531" t="b">
        <f t="shared" si="141"/>
        <v>1</v>
      </c>
    </row>
    <row r="4532" spans="1:7" x14ac:dyDescent="0.3">
      <c r="A4532" s="1">
        <v>42409</v>
      </c>
      <c r="B4532" t="s">
        <v>5</v>
      </c>
      <c r="C4532" t="s">
        <v>4446</v>
      </c>
      <c r="E4532">
        <v>1</v>
      </c>
      <c r="F4532" t="b">
        <f t="shared" si="140"/>
        <v>0</v>
      </c>
      <c r="G4532" t="b">
        <f t="shared" si="141"/>
        <v>1</v>
      </c>
    </row>
    <row r="4533" spans="1:7" x14ac:dyDescent="0.3">
      <c r="A4533" s="1">
        <v>42409</v>
      </c>
      <c r="B4533" t="s">
        <v>5</v>
      </c>
      <c r="C4533" t="s">
        <v>4447</v>
      </c>
      <c r="D4533" t="s">
        <v>7</v>
      </c>
      <c r="E4533">
        <v>1</v>
      </c>
      <c r="F4533" t="b">
        <f t="shared" si="140"/>
        <v>0</v>
      </c>
      <c r="G4533" t="b">
        <f t="shared" si="141"/>
        <v>1</v>
      </c>
    </row>
    <row r="4534" spans="1:7" x14ac:dyDescent="0.3">
      <c r="A4534" s="1">
        <v>42409</v>
      </c>
      <c r="B4534" t="s">
        <v>5</v>
      </c>
      <c r="C4534" t="s">
        <v>4448</v>
      </c>
      <c r="E4534">
        <v>1</v>
      </c>
      <c r="F4534" t="b">
        <f t="shared" si="140"/>
        <v>0</v>
      </c>
      <c r="G4534" t="b">
        <f t="shared" si="141"/>
        <v>1</v>
      </c>
    </row>
    <row r="4535" spans="1:7" x14ac:dyDescent="0.3">
      <c r="A4535" s="1">
        <v>42409</v>
      </c>
      <c r="B4535" t="s">
        <v>5</v>
      </c>
      <c r="C4535" t="s">
        <v>4449</v>
      </c>
      <c r="D4535" t="s">
        <v>7</v>
      </c>
      <c r="E4535">
        <v>1</v>
      </c>
      <c r="F4535" t="b">
        <f t="shared" si="140"/>
        <v>0</v>
      </c>
      <c r="G4535" t="b">
        <f t="shared" si="141"/>
        <v>1</v>
      </c>
    </row>
    <row r="4536" spans="1:7" x14ac:dyDescent="0.3">
      <c r="A4536" s="1">
        <v>42409</v>
      </c>
      <c r="B4536" t="s">
        <v>5</v>
      </c>
      <c r="C4536" t="s">
        <v>4450</v>
      </c>
      <c r="D4536" t="s">
        <v>14</v>
      </c>
      <c r="E4536">
        <v>1</v>
      </c>
      <c r="F4536" t="b">
        <f t="shared" si="140"/>
        <v>0</v>
      </c>
      <c r="G4536" t="b">
        <f t="shared" si="141"/>
        <v>0</v>
      </c>
    </row>
    <row r="4537" spans="1:7" x14ac:dyDescent="0.3">
      <c r="A4537" s="1">
        <v>42409</v>
      </c>
      <c r="B4537" t="s">
        <v>5</v>
      </c>
      <c r="C4537" t="s">
        <v>4451</v>
      </c>
      <c r="D4537" t="s">
        <v>7</v>
      </c>
      <c r="E4537">
        <v>1</v>
      </c>
      <c r="F4537" t="b">
        <f t="shared" si="140"/>
        <v>0</v>
      </c>
      <c r="G4537" t="b">
        <f t="shared" si="141"/>
        <v>1</v>
      </c>
    </row>
    <row r="4538" spans="1:7" x14ac:dyDescent="0.3">
      <c r="A4538" s="1">
        <v>42409</v>
      </c>
      <c r="B4538" t="s">
        <v>5</v>
      </c>
      <c r="C4538" t="s">
        <v>4452</v>
      </c>
      <c r="E4538">
        <v>1</v>
      </c>
      <c r="F4538" t="b">
        <f t="shared" si="140"/>
        <v>0</v>
      </c>
      <c r="G4538" t="b">
        <f t="shared" si="141"/>
        <v>1</v>
      </c>
    </row>
    <row r="4539" spans="1:7" x14ac:dyDescent="0.3">
      <c r="A4539" s="1">
        <v>42409</v>
      </c>
      <c r="B4539" t="s">
        <v>5</v>
      </c>
      <c r="C4539" t="s">
        <v>4453</v>
      </c>
      <c r="E4539">
        <v>1</v>
      </c>
      <c r="F4539" t="b">
        <f t="shared" si="140"/>
        <v>0</v>
      </c>
      <c r="G4539" t="b">
        <f t="shared" si="141"/>
        <v>1</v>
      </c>
    </row>
    <row r="4540" spans="1:7" x14ac:dyDescent="0.3">
      <c r="A4540" s="1">
        <v>42409</v>
      </c>
      <c r="B4540" t="s">
        <v>5</v>
      </c>
      <c r="C4540" t="s">
        <v>4454</v>
      </c>
      <c r="D4540" t="s">
        <v>67</v>
      </c>
      <c r="E4540">
        <v>1</v>
      </c>
      <c r="F4540" t="b">
        <f t="shared" si="140"/>
        <v>0</v>
      </c>
      <c r="G4540" t="b">
        <f t="shared" si="141"/>
        <v>0</v>
      </c>
    </row>
    <row r="4541" spans="1:7" x14ac:dyDescent="0.3">
      <c r="A4541" s="1">
        <v>42409</v>
      </c>
      <c r="B4541" t="s">
        <v>5</v>
      </c>
      <c r="C4541" t="s">
        <v>4455</v>
      </c>
      <c r="D4541" t="s">
        <v>7</v>
      </c>
      <c r="E4541">
        <v>1</v>
      </c>
      <c r="F4541" t="b">
        <f t="shared" si="140"/>
        <v>0</v>
      </c>
      <c r="G4541" t="b">
        <f t="shared" si="141"/>
        <v>1</v>
      </c>
    </row>
    <row r="4542" spans="1:7" x14ac:dyDescent="0.3">
      <c r="A4542" s="1">
        <v>42409</v>
      </c>
      <c r="B4542" t="s">
        <v>5</v>
      </c>
      <c r="C4542" t="s">
        <v>4456</v>
      </c>
      <c r="D4542" t="s">
        <v>7</v>
      </c>
      <c r="E4542">
        <v>1</v>
      </c>
      <c r="F4542" t="b">
        <f t="shared" si="140"/>
        <v>0</v>
      </c>
      <c r="G4542" t="b">
        <f t="shared" si="141"/>
        <v>1</v>
      </c>
    </row>
    <row r="4543" spans="1:7" x14ac:dyDescent="0.3">
      <c r="A4543" s="1">
        <v>42409</v>
      </c>
      <c r="B4543" t="s">
        <v>5</v>
      </c>
      <c r="C4543" t="s">
        <v>4457</v>
      </c>
      <c r="D4543" t="s">
        <v>14</v>
      </c>
      <c r="E4543">
        <v>1</v>
      </c>
      <c r="F4543" t="b">
        <f t="shared" si="140"/>
        <v>0</v>
      </c>
      <c r="G4543" t="b">
        <f t="shared" si="141"/>
        <v>0</v>
      </c>
    </row>
    <row r="4544" spans="1:7" x14ac:dyDescent="0.3">
      <c r="A4544" s="1">
        <v>42409</v>
      </c>
      <c r="B4544" t="s">
        <v>5</v>
      </c>
      <c r="C4544" t="s">
        <v>4458</v>
      </c>
      <c r="D4544" t="s">
        <v>7</v>
      </c>
      <c r="E4544">
        <v>1</v>
      </c>
      <c r="F4544" t="b">
        <f t="shared" si="140"/>
        <v>0</v>
      </c>
      <c r="G4544" t="b">
        <f t="shared" si="141"/>
        <v>1</v>
      </c>
    </row>
    <row r="4545" spans="1:7" x14ac:dyDescent="0.3">
      <c r="A4545" s="1">
        <v>42409</v>
      </c>
      <c r="B4545" t="s">
        <v>5</v>
      </c>
      <c r="C4545" t="s">
        <v>4459</v>
      </c>
      <c r="D4545" t="s">
        <v>7</v>
      </c>
      <c r="E4545">
        <v>1</v>
      </c>
      <c r="F4545" t="b">
        <f t="shared" si="140"/>
        <v>0</v>
      </c>
      <c r="G4545" t="b">
        <f t="shared" si="141"/>
        <v>1</v>
      </c>
    </row>
    <row r="4546" spans="1:7" x14ac:dyDescent="0.3">
      <c r="A4546" s="1">
        <v>42409</v>
      </c>
      <c r="B4546" t="s">
        <v>5</v>
      </c>
      <c r="C4546" t="s">
        <v>4460</v>
      </c>
      <c r="D4546" t="s">
        <v>7</v>
      </c>
      <c r="E4546">
        <v>1</v>
      </c>
      <c r="F4546" t="b">
        <f t="shared" si="140"/>
        <v>0</v>
      </c>
      <c r="G4546" t="b">
        <f t="shared" si="141"/>
        <v>1</v>
      </c>
    </row>
    <row r="4547" spans="1:7" x14ac:dyDescent="0.3">
      <c r="A4547" s="1">
        <v>42409</v>
      </c>
      <c r="B4547" t="s">
        <v>5</v>
      </c>
      <c r="C4547" t="s">
        <v>4461</v>
      </c>
      <c r="D4547" t="s">
        <v>7</v>
      </c>
      <c r="E4547">
        <v>1</v>
      </c>
      <c r="F4547" t="b">
        <f t="shared" ref="F4547:F4610" si="142">C4547=""</f>
        <v>0</v>
      </c>
      <c r="G4547" t="b">
        <f t="shared" ref="G4547:G4610" si="143">OR(D4547="",D4547="h")</f>
        <v>1</v>
      </c>
    </row>
    <row r="4548" spans="1:7" x14ac:dyDescent="0.3">
      <c r="A4548" s="1">
        <v>42409</v>
      </c>
      <c r="B4548" t="s">
        <v>5</v>
      </c>
      <c r="C4548" t="s">
        <v>4462</v>
      </c>
      <c r="D4548" t="s">
        <v>12</v>
      </c>
      <c r="E4548">
        <v>1</v>
      </c>
      <c r="F4548" t="b">
        <f t="shared" si="142"/>
        <v>0</v>
      </c>
      <c r="G4548" t="b">
        <f t="shared" si="143"/>
        <v>0</v>
      </c>
    </row>
    <row r="4549" spans="1:7" x14ac:dyDescent="0.3">
      <c r="A4549" s="1">
        <v>42409</v>
      </c>
      <c r="B4549" t="s">
        <v>5</v>
      </c>
      <c r="C4549" t="s">
        <v>4463</v>
      </c>
      <c r="E4549">
        <v>1</v>
      </c>
      <c r="F4549" t="b">
        <f t="shared" si="142"/>
        <v>0</v>
      </c>
      <c r="G4549" t="b">
        <f t="shared" si="143"/>
        <v>1</v>
      </c>
    </row>
    <row r="4550" spans="1:7" x14ac:dyDescent="0.3">
      <c r="A4550" s="1">
        <v>42409</v>
      </c>
      <c r="B4550" t="s">
        <v>5</v>
      </c>
      <c r="C4550" t="s">
        <v>4464</v>
      </c>
      <c r="E4550">
        <v>1</v>
      </c>
      <c r="F4550" t="b">
        <f t="shared" si="142"/>
        <v>0</v>
      </c>
      <c r="G4550" t="b">
        <f t="shared" si="143"/>
        <v>1</v>
      </c>
    </row>
    <row r="4551" spans="1:7" x14ac:dyDescent="0.3">
      <c r="A4551" s="1">
        <v>42409</v>
      </c>
      <c r="B4551" t="s">
        <v>5</v>
      </c>
      <c r="C4551" t="s">
        <v>4465</v>
      </c>
      <c r="E4551">
        <v>1</v>
      </c>
      <c r="F4551" t="b">
        <f t="shared" si="142"/>
        <v>0</v>
      </c>
      <c r="G4551" t="b">
        <f t="shared" si="143"/>
        <v>1</v>
      </c>
    </row>
    <row r="4552" spans="1:7" x14ac:dyDescent="0.3">
      <c r="A4552" s="1">
        <v>42410</v>
      </c>
      <c r="B4552" t="s">
        <v>5</v>
      </c>
      <c r="C4552" t="s">
        <v>4466</v>
      </c>
      <c r="D4552" t="s">
        <v>7</v>
      </c>
      <c r="E4552">
        <v>1</v>
      </c>
      <c r="F4552" t="b">
        <f t="shared" si="142"/>
        <v>0</v>
      </c>
      <c r="G4552" t="b">
        <f t="shared" si="143"/>
        <v>1</v>
      </c>
    </row>
    <row r="4553" spans="1:7" x14ac:dyDescent="0.3">
      <c r="A4553" s="1">
        <v>42410</v>
      </c>
      <c r="B4553" t="s">
        <v>5</v>
      </c>
      <c r="C4553" t="s">
        <v>4467</v>
      </c>
      <c r="D4553" t="s">
        <v>7</v>
      </c>
      <c r="E4553">
        <v>1</v>
      </c>
      <c r="F4553" t="b">
        <f t="shared" si="142"/>
        <v>0</v>
      </c>
      <c r="G4553" t="b">
        <f t="shared" si="143"/>
        <v>1</v>
      </c>
    </row>
    <row r="4554" spans="1:7" x14ac:dyDescent="0.3">
      <c r="A4554" s="1">
        <v>42410</v>
      </c>
      <c r="B4554" t="s">
        <v>5</v>
      </c>
      <c r="C4554" t="s">
        <v>4468</v>
      </c>
      <c r="E4554">
        <v>1</v>
      </c>
      <c r="F4554" t="b">
        <f t="shared" si="142"/>
        <v>0</v>
      </c>
      <c r="G4554" t="b">
        <f t="shared" si="143"/>
        <v>1</v>
      </c>
    </row>
    <row r="4555" spans="1:7" x14ac:dyDescent="0.3">
      <c r="A4555" s="1">
        <v>42410</v>
      </c>
      <c r="B4555" t="s">
        <v>5</v>
      </c>
      <c r="C4555" t="s">
        <v>4469</v>
      </c>
      <c r="D4555" t="s">
        <v>7</v>
      </c>
      <c r="E4555">
        <v>1</v>
      </c>
      <c r="F4555" t="b">
        <f t="shared" si="142"/>
        <v>0</v>
      </c>
      <c r="G4555" t="b">
        <f t="shared" si="143"/>
        <v>1</v>
      </c>
    </row>
    <row r="4556" spans="1:7" x14ac:dyDescent="0.3">
      <c r="A4556" s="1">
        <v>42410</v>
      </c>
      <c r="B4556" t="s">
        <v>5</v>
      </c>
      <c r="C4556" t="s">
        <v>4470</v>
      </c>
      <c r="E4556">
        <v>1</v>
      </c>
      <c r="F4556" t="b">
        <f t="shared" si="142"/>
        <v>0</v>
      </c>
      <c r="G4556" t="b">
        <f t="shared" si="143"/>
        <v>1</v>
      </c>
    </row>
    <row r="4557" spans="1:7" x14ac:dyDescent="0.3">
      <c r="A4557" s="1">
        <v>42410</v>
      </c>
      <c r="B4557" t="s">
        <v>5</v>
      </c>
      <c r="C4557" t="s">
        <v>4471</v>
      </c>
      <c r="D4557" t="s">
        <v>7</v>
      </c>
      <c r="E4557">
        <v>1</v>
      </c>
      <c r="F4557" t="b">
        <f t="shared" si="142"/>
        <v>0</v>
      </c>
      <c r="G4557" t="b">
        <f t="shared" si="143"/>
        <v>1</v>
      </c>
    </row>
    <row r="4558" spans="1:7" x14ac:dyDescent="0.3">
      <c r="A4558" s="1">
        <v>42410</v>
      </c>
      <c r="B4558" t="s">
        <v>5</v>
      </c>
      <c r="C4558" t="s">
        <v>4472</v>
      </c>
      <c r="E4558">
        <v>1</v>
      </c>
      <c r="F4558" t="b">
        <f t="shared" si="142"/>
        <v>0</v>
      </c>
      <c r="G4558" t="b">
        <f t="shared" si="143"/>
        <v>1</v>
      </c>
    </row>
    <row r="4559" spans="1:7" x14ac:dyDescent="0.3">
      <c r="A4559" s="1">
        <v>42410</v>
      </c>
      <c r="B4559" t="s">
        <v>5</v>
      </c>
      <c r="C4559" t="s">
        <v>4473</v>
      </c>
      <c r="D4559" t="s">
        <v>7</v>
      </c>
      <c r="E4559">
        <v>1</v>
      </c>
      <c r="F4559" t="b">
        <f t="shared" si="142"/>
        <v>0</v>
      </c>
      <c r="G4559" t="b">
        <f t="shared" si="143"/>
        <v>1</v>
      </c>
    </row>
    <row r="4560" spans="1:7" x14ac:dyDescent="0.3">
      <c r="A4560" s="1">
        <v>42410</v>
      </c>
      <c r="B4560" t="s">
        <v>5</v>
      </c>
      <c r="C4560" t="s">
        <v>4474</v>
      </c>
      <c r="D4560" t="s">
        <v>7</v>
      </c>
      <c r="E4560">
        <v>1</v>
      </c>
      <c r="F4560" t="b">
        <f t="shared" si="142"/>
        <v>0</v>
      </c>
      <c r="G4560" t="b">
        <f t="shared" si="143"/>
        <v>1</v>
      </c>
    </row>
    <row r="4561" spans="1:7" x14ac:dyDescent="0.3">
      <c r="A4561" s="1">
        <v>42410</v>
      </c>
      <c r="B4561" t="s">
        <v>5</v>
      </c>
      <c r="C4561" t="s">
        <v>4475</v>
      </c>
      <c r="D4561" t="s">
        <v>12</v>
      </c>
      <c r="E4561">
        <v>1</v>
      </c>
      <c r="F4561" t="b">
        <f t="shared" si="142"/>
        <v>0</v>
      </c>
      <c r="G4561" t="b">
        <f t="shared" si="143"/>
        <v>0</v>
      </c>
    </row>
    <row r="4562" spans="1:7" x14ac:dyDescent="0.3">
      <c r="A4562" s="1">
        <v>42410</v>
      </c>
      <c r="B4562" t="s">
        <v>5</v>
      </c>
      <c r="C4562" t="s">
        <v>4476</v>
      </c>
      <c r="D4562" t="s">
        <v>7</v>
      </c>
      <c r="E4562">
        <v>1</v>
      </c>
      <c r="F4562" t="b">
        <f t="shared" si="142"/>
        <v>0</v>
      </c>
      <c r="G4562" t="b">
        <f t="shared" si="143"/>
        <v>1</v>
      </c>
    </row>
    <row r="4563" spans="1:7" x14ac:dyDescent="0.3">
      <c r="A4563" s="1">
        <v>42411</v>
      </c>
      <c r="B4563" t="s">
        <v>5</v>
      </c>
      <c r="C4563" t="s">
        <v>4477</v>
      </c>
      <c r="D4563" t="s">
        <v>14</v>
      </c>
      <c r="E4563">
        <v>1</v>
      </c>
      <c r="F4563" t="b">
        <f t="shared" si="142"/>
        <v>0</v>
      </c>
      <c r="G4563" t="b">
        <f t="shared" si="143"/>
        <v>0</v>
      </c>
    </row>
    <row r="4564" spans="1:7" x14ac:dyDescent="0.3">
      <c r="A4564" s="1">
        <v>42411</v>
      </c>
      <c r="B4564" t="s">
        <v>5</v>
      </c>
      <c r="C4564" t="s">
        <v>4478</v>
      </c>
      <c r="D4564" t="s">
        <v>7</v>
      </c>
      <c r="E4564">
        <v>1</v>
      </c>
      <c r="F4564" t="b">
        <f t="shared" si="142"/>
        <v>0</v>
      </c>
      <c r="G4564" t="b">
        <f t="shared" si="143"/>
        <v>1</v>
      </c>
    </row>
    <row r="4565" spans="1:7" x14ac:dyDescent="0.3">
      <c r="A4565" s="1">
        <v>42408</v>
      </c>
      <c r="B4565" t="s">
        <v>5</v>
      </c>
      <c r="C4565" t="s">
        <v>4479</v>
      </c>
      <c r="D4565" t="s">
        <v>7</v>
      </c>
      <c r="E4565">
        <v>1</v>
      </c>
      <c r="F4565" t="b">
        <f t="shared" si="142"/>
        <v>0</v>
      </c>
      <c r="G4565" t="b">
        <f t="shared" si="143"/>
        <v>1</v>
      </c>
    </row>
    <row r="4566" spans="1:7" x14ac:dyDescent="0.3">
      <c r="A4566" s="1">
        <v>42408</v>
      </c>
      <c r="B4566" t="s">
        <v>5</v>
      </c>
      <c r="C4566" t="s">
        <v>4480</v>
      </c>
      <c r="D4566" t="s">
        <v>65</v>
      </c>
      <c r="E4566">
        <v>1</v>
      </c>
      <c r="F4566" t="b">
        <f t="shared" si="142"/>
        <v>0</v>
      </c>
      <c r="G4566" t="b">
        <f t="shared" si="143"/>
        <v>0</v>
      </c>
    </row>
    <row r="4567" spans="1:7" x14ac:dyDescent="0.3">
      <c r="A4567" s="1">
        <v>42408</v>
      </c>
      <c r="B4567" t="s">
        <v>5</v>
      </c>
      <c r="C4567" t="s">
        <v>4481</v>
      </c>
      <c r="E4567">
        <v>1</v>
      </c>
      <c r="F4567" t="b">
        <f t="shared" si="142"/>
        <v>0</v>
      </c>
      <c r="G4567" t="b">
        <f t="shared" si="143"/>
        <v>1</v>
      </c>
    </row>
    <row r="4568" spans="1:7" x14ac:dyDescent="0.3">
      <c r="A4568" s="1">
        <v>42408</v>
      </c>
      <c r="B4568" t="s">
        <v>5</v>
      </c>
      <c r="C4568" t="s">
        <v>4482</v>
      </c>
      <c r="D4568" t="s">
        <v>18</v>
      </c>
      <c r="E4568">
        <v>1</v>
      </c>
      <c r="F4568" t="b">
        <f t="shared" si="142"/>
        <v>0</v>
      </c>
      <c r="G4568" t="b">
        <f t="shared" si="143"/>
        <v>0</v>
      </c>
    </row>
    <row r="4569" spans="1:7" x14ac:dyDescent="0.3">
      <c r="A4569" s="1">
        <v>42408</v>
      </c>
      <c r="B4569" t="s">
        <v>5</v>
      </c>
      <c r="C4569" t="s">
        <v>4483</v>
      </c>
      <c r="D4569" t="s">
        <v>7</v>
      </c>
      <c r="E4569">
        <v>1</v>
      </c>
      <c r="F4569" t="b">
        <f t="shared" si="142"/>
        <v>0</v>
      </c>
      <c r="G4569" t="b">
        <f t="shared" si="143"/>
        <v>1</v>
      </c>
    </row>
    <row r="4570" spans="1:7" x14ac:dyDescent="0.3">
      <c r="A4570" s="1">
        <v>42408</v>
      </c>
      <c r="B4570" t="s">
        <v>5</v>
      </c>
      <c r="C4570" t="s">
        <v>4484</v>
      </c>
      <c r="E4570">
        <v>1</v>
      </c>
      <c r="F4570" t="b">
        <f t="shared" si="142"/>
        <v>0</v>
      </c>
      <c r="G4570" t="b">
        <f t="shared" si="143"/>
        <v>1</v>
      </c>
    </row>
    <row r="4571" spans="1:7" x14ac:dyDescent="0.3">
      <c r="A4571" s="1">
        <v>42408</v>
      </c>
      <c r="B4571" t="s">
        <v>5</v>
      </c>
      <c r="C4571" t="s">
        <v>4485</v>
      </c>
      <c r="D4571" t="s">
        <v>7</v>
      </c>
      <c r="E4571">
        <v>1</v>
      </c>
      <c r="F4571" t="b">
        <f t="shared" si="142"/>
        <v>0</v>
      </c>
      <c r="G4571" t="b">
        <f t="shared" si="143"/>
        <v>1</v>
      </c>
    </row>
    <row r="4572" spans="1:7" x14ac:dyDescent="0.3">
      <c r="A4572" s="1">
        <v>42408</v>
      </c>
      <c r="B4572" t="s">
        <v>5</v>
      </c>
      <c r="C4572" t="s">
        <v>4486</v>
      </c>
      <c r="E4572">
        <v>1</v>
      </c>
      <c r="F4572" t="b">
        <f t="shared" si="142"/>
        <v>0</v>
      </c>
      <c r="G4572" t="b">
        <f t="shared" si="143"/>
        <v>1</v>
      </c>
    </row>
    <row r="4573" spans="1:7" x14ac:dyDescent="0.3">
      <c r="A4573" s="1">
        <v>42408</v>
      </c>
      <c r="B4573" t="s">
        <v>5</v>
      </c>
      <c r="C4573" t="s">
        <v>4487</v>
      </c>
      <c r="D4573" t="s">
        <v>18</v>
      </c>
      <c r="E4573">
        <v>1</v>
      </c>
      <c r="F4573" t="b">
        <f t="shared" si="142"/>
        <v>0</v>
      </c>
      <c r="G4573" t="b">
        <f t="shared" si="143"/>
        <v>0</v>
      </c>
    </row>
    <row r="4574" spans="1:7" x14ac:dyDescent="0.3">
      <c r="A4574" s="1">
        <v>42408</v>
      </c>
      <c r="B4574" t="s">
        <v>5</v>
      </c>
      <c r="C4574" t="s">
        <v>4488</v>
      </c>
      <c r="D4574" t="s">
        <v>7</v>
      </c>
      <c r="E4574">
        <v>1</v>
      </c>
      <c r="F4574" t="b">
        <f t="shared" si="142"/>
        <v>0</v>
      </c>
      <c r="G4574" t="b">
        <f t="shared" si="143"/>
        <v>1</v>
      </c>
    </row>
    <row r="4575" spans="1:7" x14ac:dyDescent="0.3">
      <c r="A4575" s="1">
        <v>42408</v>
      </c>
      <c r="B4575" t="s">
        <v>5</v>
      </c>
      <c r="C4575" t="s">
        <v>4489</v>
      </c>
      <c r="E4575">
        <v>1</v>
      </c>
      <c r="F4575" t="b">
        <f t="shared" si="142"/>
        <v>0</v>
      </c>
      <c r="G4575" t="b">
        <f t="shared" si="143"/>
        <v>1</v>
      </c>
    </row>
    <row r="4576" spans="1:7" x14ac:dyDescent="0.3">
      <c r="A4576" s="1">
        <v>42408</v>
      </c>
      <c r="B4576" t="s">
        <v>5</v>
      </c>
      <c r="C4576" t="s">
        <v>4490</v>
      </c>
      <c r="E4576">
        <v>1</v>
      </c>
      <c r="F4576" t="b">
        <f t="shared" si="142"/>
        <v>0</v>
      </c>
      <c r="G4576" t="b">
        <f t="shared" si="143"/>
        <v>1</v>
      </c>
    </row>
    <row r="4577" spans="1:7" x14ac:dyDescent="0.3">
      <c r="A4577" s="1">
        <v>42408</v>
      </c>
      <c r="B4577" t="s">
        <v>5</v>
      </c>
      <c r="C4577" t="s">
        <v>4491</v>
      </c>
      <c r="E4577">
        <v>1</v>
      </c>
      <c r="F4577" t="b">
        <f t="shared" si="142"/>
        <v>0</v>
      </c>
      <c r="G4577" t="b">
        <f t="shared" si="143"/>
        <v>1</v>
      </c>
    </row>
    <row r="4578" spans="1:7" x14ac:dyDescent="0.3">
      <c r="A4578" s="1">
        <v>42408</v>
      </c>
      <c r="B4578" t="s">
        <v>5</v>
      </c>
      <c r="C4578" t="s">
        <v>4492</v>
      </c>
      <c r="D4578" t="s">
        <v>7</v>
      </c>
      <c r="E4578">
        <v>1</v>
      </c>
      <c r="F4578" t="b">
        <f t="shared" si="142"/>
        <v>0</v>
      </c>
      <c r="G4578" t="b">
        <f t="shared" si="143"/>
        <v>1</v>
      </c>
    </row>
    <row r="4579" spans="1:7" x14ac:dyDescent="0.3">
      <c r="A4579" s="1">
        <v>42408</v>
      </c>
      <c r="B4579" t="s">
        <v>5</v>
      </c>
      <c r="C4579" t="s">
        <v>4493</v>
      </c>
      <c r="D4579" t="s">
        <v>12</v>
      </c>
      <c r="E4579">
        <v>1</v>
      </c>
      <c r="F4579" t="b">
        <f t="shared" si="142"/>
        <v>0</v>
      </c>
      <c r="G4579" t="b">
        <f t="shared" si="143"/>
        <v>0</v>
      </c>
    </row>
    <row r="4580" spans="1:7" x14ac:dyDescent="0.3">
      <c r="A4580" s="1">
        <v>42408</v>
      </c>
      <c r="B4580" t="s">
        <v>5</v>
      </c>
      <c r="C4580" t="s">
        <v>4494</v>
      </c>
      <c r="D4580" t="s">
        <v>67</v>
      </c>
      <c r="E4580">
        <v>1</v>
      </c>
      <c r="F4580" t="b">
        <f t="shared" si="142"/>
        <v>0</v>
      </c>
      <c r="G4580" t="b">
        <f t="shared" si="143"/>
        <v>0</v>
      </c>
    </row>
    <row r="4581" spans="1:7" x14ac:dyDescent="0.3">
      <c r="A4581" s="1">
        <v>42408</v>
      </c>
      <c r="B4581" t="s">
        <v>5</v>
      </c>
      <c r="C4581" t="s">
        <v>4495</v>
      </c>
      <c r="E4581">
        <v>1</v>
      </c>
      <c r="F4581" t="b">
        <f t="shared" si="142"/>
        <v>0</v>
      </c>
      <c r="G4581" t="b">
        <f t="shared" si="143"/>
        <v>1</v>
      </c>
    </row>
    <row r="4582" spans="1:7" x14ac:dyDescent="0.3">
      <c r="A4582" s="1">
        <v>42408</v>
      </c>
      <c r="B4582" t="s">
        <v>5</v>
      </c>
      <c r="C4582" t="s">
        <v>4496</v>
      </c>
      <c r="D4582" t="s">
        <v>12</v>
      </c>
      <c r="E4582">
        <v>1</v>
      </c>
      <c r="F4582" t="b">
        <f t="shared" si="142"/>
        <v>0</v>
      </c>
      <c r="G4582" t="b">
        <f t="shared" si="143"/>
        <v>0</v>
      </c>
    </row>
    <row r="4583" spans="1:7" x14ac:dyDescent="0.3">
      <c r="A4583" s="1">
        <v>42408</v>
      </c>
      <c r="B4583" t="s">
        <v>5</v>
      </c>
      <c r="C4583" t="s">
        <v>4497</v>
      </c>
      <c r="D4583" t="s">
        <v>65</v>
      </c>
      <c r="E4583">
        <v>1</v>
      </c>
      <c r="F4583" t="b">
        <f t="shared" si="142"/>
        <v>0</v>
      </c>
      <c r="G4583" t="b">
        <f t="shared" si="143"/>
        <v>0</v>
      </c>
    </row>
    <row r="4584" spans="1:7" x14ac:dyDescent="0.3">
      <c r="A4584" s="1">
        <v>42408</v>
      </c>
      <c r="B4584" t="s">
        <v>5</v>
      </c>
      <c r="C4584" t="s">
        <v>4498</v>
      </c>
      <c r="E4584">
        <v>1</v>
      </c>
      <c r="F4584" t="b">
        <f t="shared" si="142"/>
        <v>0</v>
      </c>
      <c r="G4584" t="b">
        <f t="shared" si="143"/>
        <v>1</v>
      </c>
    </row>
    <row r="4585" spans="1:7" x14ac:dyDescent="0.3">
      <c r="A4585" s="1">
        <v>42408</v>
      </c>
      <c r="B4585" t="s">
        <v>5</v>
      </c>
      <c r="C4585" s="2" t="s">
        <v>4499</v>
      </c>
      <c r="E4585">
        <v>1</v>
      </c>
      <c r="F4585" t="b">
        <f t="shared" si="142"/>
        <v>0</v>
      </c>
      <c r="G4585" t="b">
        <f t="shared" si="143"/>
        <v>1</v>
      </c>
    </row>
    <row r="4586" spans="1:7" x14ac:dyDescent="0.3">
      <c r="A4586" s="1">
        <v>42408</v>
      </c>
      <c r="B4586" t="s">
        <v>5</v>
      </c>
      <c r="C4586" t="s">
        <v>4500</v>
      </c>
      <c r="E4586">
        <v>1</v>
      </c>
      <c r="F4586" t="b">
        <f t="shared" si="142"/>
        <v>0</v>
      </c>
      <c r="G4586" t="b">
        <f t="shared" si="143"/>
        <v>1</v>
      </c>
    </row>
    <row r="4587" spans="1:7" x14ac:dyDescent="0.3">
      <c r="A4587" s="1">
        <v>42408</v>
      </c>
      <c r="B4587" t="s">
        <v>5</v>
      </c>
      <c r="C4587" t="s">
        <v>4501</v>
      </c>
      <c r="D4587" t="s">
        <v>7</v>
      </c>
      <c r="E4587">
        <v>1</v>
      </c>
      <c r="F4587" t="b">
        <f t="shared" si="142"/>
        <v>0</v>
      </c>
      <c r="G4587" t="b">
        <f t="shared" si="143"/>
        <v>1</v>
      </c>
    </row>
    <row r="4588" spans="1:7" x14ac:dyDescent="0.3">
      <c r="A4588" s="1">
        <v>42408</v>
      </c>
      <c r="B4588" t="s">
        <v>5</v>
      </c>
      <c r="C4588" t="s">
        <v>4502</v>
      </c>
      <c r="E4588">
        <v>1</v>
      </c>
      <c r="F4588" t="b">
        <f t="shared" si="142"/>
        <v>0</v>
      </c>
      <c r="G4588" t="b">
        <f t="shared" si="143"/>
        <v>1</v>
      </c>
    </row>
    <row r="4589" spans="1:7" x14ac:dyDescent="0.3">
      <c r="A4589" s="1">
        <v>42408</v>
      </c>
      <c r="B4589" t="s">
        <v>5</v>
      </c>
      <c r="C4589" s="2" t="s">
        <v>4503</v>
      </c>
      <c r="D4589" t="s">
        <v>14</v>
      </c>
      <c r="E4589">
        <v>1</v>
      </c>
      <c r="F4589" t="b">
        <f t="shared" si="142"/>
        <v>0</v>
      </c>
      <c r="G4589" t="b">
        <f t="shared" si="143"/>
        <v>0</v>
      </c>
    </row>
    <row r="4590" spans="1:7" x14ac:dyDescent="0.3">
      <c r="A4590" s="1">
        <v>42408</v>
      </c>
      <c r="B4590" t="s">
        <v>5</v>
      </c>
      <c r="C4590" t="s">
        <v>4504</v>
      </c>
      <c r="D4590" t="s">
        <v>7</v>
      </c>
      <c r="E4590">
        <v>1</v>
      </c>
      <c r="F4590" t="b">
        <f t="shared" si="142"/>
        <v>0</v>
      </c>
      <c r="G4590" t="b">
        <f t="shared" si="143"/>
        <v>1</v>
      </c>
    </row>
    <row r="4591" spans="1:7" x14ac:dyDescent="0.3">
      <c r="A4591" s="1">
        <v>42408</v>
      </c>
      <c r="B4591" t="s">
        <v>5</v>
      </c>
      <c r="C4591" t="s">
        <v>4505</v>
      </c>
      <c r="D4591" t="s">
        <v>7</v>
      </c>
      <c r="E4591">
        <v>1</v>
      </c>
      <c r="F4591" t="b">
        <f t="shared" si="142"/>
        <v>0</v>
      </c>
      <c r="G4591" t="b">
        <f t="shared" si="143"/>
        <v>1</v>
      </c>
    </row>
    <row r="4592" spans="1:7" x14ac:dyDescent="0.3">
      <c r="A4592" s="1">
        <v>42408</v>
      </c>
      <c r="B4592" t="s">
        <v>5</v>
      </c>
      <c r="C4592" t="s">
        <v>4506</v>
      </c>
      <c r="D4592" t="s">
        <v>7</v>
      </c>
      <c r="E4592">
        <v>1</v>
      </c>
      <c r="F4592" t="b">
        <f t="shared" si="142"/>
        <v>0</v>
      </c>
      <c r="G4592" t="b">
        <f t="shared" si="143"/>
        <v>1</v>
      </c>
    </row>
    <row r="4593" spans="1:7" x14ac:dyDescent="0.3">
      <c r="A4593" s="1">
        <v>42408</v>
      </c>
      <c r="B4593" t="s">
        <v>5</v>
      </c>
      <c r="C4593" s="2" t="s">
        <v>4507</v>
      </c>
      <c r="D4593" t="s">
        <v>14</v>
      </c>
      <c r="E4593">
        <v>1</v>
      </c>
      <c r="F4593" t="b">
        <f t="shared" si="142"/>
        <v>0</v>
      </c>
      <c r="G4593" t="b">
        <f t="shared" si="143"/>
        <v>0</v>
      </c>
    </row>
    <row r="4594" spans="1:7" x14ac:dyDescent="0.3">
      <c r="A4594" s="1">
        <v>42408</v>
      </c>
      <c r="B4594" t="s">
        <v>5</v>
      </c>
      <c r="C4594" t="s">
        <v>4508</v>
      </c>
      <c r="D4594" t="s">
        <v>18</v>
      </c>
      <c r="E4594">
        <v>1</v>
      </c>
      <c r="F4594" t="b">
        <f t="shared" si="142"/>
        <v>0</v>
      </c>
      <c r="G4594" t="b">
        <f t="shared" si="143"/>
        <v>0</v>
      </c>
    </row>
    <row r="4595" spans="1:7" x14ac:dyDescent="0.3">
      <c r="A4595" s="1">
        <v>42408</v>
      </c>
      <c r="B4595" t="s">
        <v>5</v>
      </c>
      <c r="C4595" t="s">
        <v>4509</v>
      </c>
      <c r="D4595" t="s">
        <v>7</v>
      </c>
      <c r="E4595">
        <v>1</v>
      </c>
      <c r="F4595" t="b">
        <f t="shared" si="142"/>
        <v>0</v>
      </c>
      <c r="G4595" t="b">
        <f t="shared" si="143"/>
        <v>1</v>
      </c>
    </row>
    <row r="4596" spans="1:7" x14ac:dyDescent="0.3">
      <c r="A4596" s="1">
        <v>42408</v>
      </c>
      <c r="B4596" t="s">
        <v>5</v>
      </c>
      <c r="C4596" t="s">
        <v>1429</v>
      </c>
      <c r="D4596" t="s">
        <v>18</v>
      </c>
      <c r="E4596">
        <v>1</v>
      </c>
      <c r="F4596" t="b">
        <f t="shared" si="142"/>
        <v>0</v>
      </c>
      <c r="G4596" t="b">
        <f t="shared" si="143"/>
        <v>0</v>
      </c>
    </row>
    <row r="4597" spans="1:7" x14ac:dyDescent="0.3">
      <c r="A4597" s="1">
        <v>42408</v>
      </c>
      <c r="B4597" t="s">
        <v>5</v>
      </c>
      <c r="C4597" t="s">
        <v>4510</v>
      </c>
      <c r="D4597" t="s">
        <v>7</v>
      </c>
      <c r="E4597">
        <v>1</v>
      </c>
      <c r="F4597" t="b">
        <f t="shared" si="142"/>
        <v>0</v>
      </c>
      <c r="G4597" t="b">
        <f t="shared" si="143"/>
        <v>1</v>
      </c>
    </row>
    <row r="4598" spans="1:7" x14ac:dyDescent="0.3">
      <c r="A4598" s="1">
        <v>42409</v>
      </c>
      <c r="B4598" t="s">
        <v>5</v>
      </c>
      <c r="C4598" t="s">
        <v>4511</v>
      </c>
      <c r="D4598" t="s">
        <v>14</v>
      </c>
      <c r="E4598">
        <v>1</v>
      </c>
      <c r="F4598" t="b">
        <f t="shared" si="142"/>
        <v>0</v>
      </c>
      <c r="G4598" t="b">
        <f t="shared" si="143"/>
        <v>0</v>
      </c>
    </row>
    <row r="4599" spans="1:7" x14ac:dyDescent="0.3">
      <c r="A4599" s="1">
        <v>42409</v>
      </c>
      <c r="B4599" t="s">
        <v>5</v>
      </c>
      <c r="C4599" s="2" t="s">
        <v>4512</v>
      </c>
      <c r="D4599" t="s">
        <v>7</v>
      </c>
      <c r="E4599">
        <v>1</v>
      </c>
      <c r="F4599" t="b">
        <f t="shared" si="142"/>
        <v>0</v>
      </c>
      <c r="G4599" t="b">
        <f t="shared" si="143"/>
        <v>1</v>
      </c>
    </row>
    <row r="4600" spans="1:7" x14ac:dyDescent="0.3">
      <c r="A4600" s="1">
        <v>42409</v>
      </c>
      <c r="B4600" t="s">
        <v>5</v>
      </c>
      <c r="C4600" t="s">
        <v>4513</v>
      </c>
      <c r="D4600" t="s">
        <v>14</v>
      </c>
      <c r="E4600">
        <v>1</v>
      </c>
      <c r="F4600" t="b">
        <f t="shared" si="142"/>
        <v>0</v>
      </c>
      <c r="G4600" t="b">
        <f t="shared" si="143"/>
        <v>0</v>
      </c>
    </row>
    <row r="4601" spans="1:7" x14ac:dyDescent="0.3">
      <c r="A4601" s="1">
        <v>42409</v>
      </c>
      <c r="B4601" t="s">
        <v>5</v>
      </c>
      <c r="C4601" t="s">
        <v>4514</v>
      </c>
      <c r="D4601" t="s">
        <v>12</v>
      </c>
      <c r="E4601">
        <v>1</v>
      </c>
      <c r="F4601" t="b">
        <f t="shared" si="142"/>
        <v>0</v>
      </c>
      <c r="G4601" t="b">
        <f t="shared" si="143"/>
        <v>0</v>
      </c>
    </row>
    <row r="4602" spans="1:7" x14ac:dyDescent="0.3">
      <c r="A4602" s="1">
        <v>42409</v>
      </c>
      <c r="B4602" t="s">
        <v>5</v>
      </c>
      <c r="C4602" t="s">
        <v>4515</v>
      </c>
      <c r="E4602">
        <v>1</v>
      </c>
      <c r="F4602" t="b">
        <f t="shared" si="142"/>
        <v>0</v>
      </c>
      <c r="G4602" t="b">
        <f t="shared" si="143"/>
        <v>1</v>
      </c>
    </row>
    <row r="4603" spans="1:7" x14ac:dyDescent="0.3">
      <c r="A4603" s="1">
        <v>42409</v>
      </c>
      <c r="B4603" t="s">
        <v>5</v>
      </c>
      <c r="C4603" t="s">
        <v>4516</v>
      </c>
      <c r="D4603" t="s">
        <v>67</v>
      </c>
      <c r="E4603">
        <v>1</v>
      </c>
      <c r="F4603" t="b">
        <f t="shared" si="142"/>
        <v>0</v>
      </c>
      <c r="G4603" t="b">
        <f t="shared" si="143"/>
        <v>0</v>
      </c>
    </row>
    <row r="4604" spans="1:7" x14ac:dyDescent="0.3">
      <c r="A4604" s="1">
        <v>42409</v>
      </c>
      <c r="B4604" t="s">
        <v>5</v>
      </c>
      <c r="C4604" t="s">
        <v>4517</v>
      </c>
      <c r="D4604" t="s">
        <v>7</v>
      </c>
      <c r="E4604">
        <v>1</v>
      </c>
      <c r="F4604" t="b">
        <f t="shared" si="142"/>
        <v>0</v>
      </c>
      <c r="G4604" t="b">
        <f t="shared" si="143"/>
        <v>1</v>
      </c>
    </row>
    <row r="4605" spans="1:7" x14ac:dyDescent="0.3">
      <c r="A4605" s="1">
        <v>42409</v>
      </c>
      <c r="B4605" t="s">
        <v>5</v>
      </c>
      <c r="C4605" t="s">
        <v>4518</v>
      </c>
      <c r="D4605" t="s">
        <v>7</v>
      </c>
      <c r="E4605">
        <v>1</v>
      </c>
      <c r="F4605" t="b">
        <f t="shared" si="142"/>
        <v>0</v>
      </c>
      <c r="G4605" t="b">
        <f t="shared" si="143"/>
        <v>1</v>
      </c>
    </row>
    <row r="4606" spans="1:7" x14ac:dyDescent="0.3">
      <c r="A4606" s="1">
        <v>42409</v>
      </c>
      <c r="B4606" t="s">
        <v>5</v>
      </c>
      <c r="C4606" t="s">
        <v>4519</v>
      </c>
      <c r="D4606" t="s">
        <v>12</v>
      </c>
      <c r="E4606">
        <v>1</v>
      </c>
      <c r="F4606" t="b">
        <f t="shared" si="142"/>
        <v>0</v>
      </c>
      <c r="G4606" t="b">
        <f t="shared" si="143"/>
        <v>0</v>
      </c>
    </row>
    <row r="4607" spans="1:7" x14ac:dyDescent="0.3">
      <c r="A4607" s="1">
        <v>42409</v>
      </c>
      <c r="B4607" t="s">
        <v>5</v>
      </c>
      <c r="C4607" t="s">
        <v>4520</v>
      </c>
      <c r="D4607" t="s">
        <v>14</v>
      </c>
      <c r="E4607">
        <v>1</v>
      </c>
      <c r="F4607" t="b">
        <f t="shared" si="142"/>
        <v>0</v>
      </c>
      <c r="G4607" t="b">
        <f t="shared" si="143"/>
        <v>0</v>
      </c>
    </row>
    <row r="4608" spans="1:7" x14ac:dyDescent="0.3">
      <c r="A4608" s="1">
        <v>42409</v>
      </c>
      <c r="B4608" t="s">
        <v>5</v>
      </c>
      <c r="C4608" t="s">
        <v>4521</v>
      </c>
      <c r="D4608" t="s">
        <v>7</v>
      </c>
      <c r="E4608">
        <v>1</v>
      </c>
      <c r="F4608" t="b">
        <f t="shared" si="142"/>
        <v>0</v>
      </c>
      <c r="G4608" t="b">
        <f t="shared" si="143"/>
        <v>1</v>
      </c>
    </row>
    <row r="4609" spans="1:7" x14ac:dyDescent="0.3">
      <c r="A4609" s="1">
        <v>42409</v>
      </c>
      <c r="B4609" t="s">
        <v>5</v>
      </c>
      <c r="C4609" t="s">
        <v>4522</v>
      </c>
      <c r="E4609">
        <v>1</v>
      </c>
      <c r="F4609" t="b">
        <f t="shared" si="142"/>
        <v>0</v>
      </c>
      <c r="G4609" t="b">
        <f t="shared" si="143"/>
        <v>1</v>
      </c>
    </row>
    <row r="4610" spans="1:7" x14ac:dyDescent="0.3">
      <c r="A4610" s="1">
        <v>42409</v>
      </c>
      <c r="B4610" t="s">
        <v>5</v>
      </c>
      <c r="C4610" t="s">
        <v>4523</v>
      </c>
      <c r="E4610">
        <v>1</v>
      </c>
      <c r="F4610" t="b">
        <f t="shared" si="142"/>
        <v>0</v>
      </c>
      <c r="G4610" t="b">
        <f t="shared" si="143"/>
        <v>1</v>
      </c>
    </row>
    <row r="4611" spans="1:7" x14ac:dyDescent="0.3">
      <c r="A4611" s="1">
        <v>42409</v>
      </c>
      <c r="B4611" t="s">
        <v>5</v>
      </c>
      <c r="C4611" t="s">
        <v>4524</v>
      </c>
      <c r="D4611" t="s">
        <v>18</v>
      </c>
      <c r="E4611">
        <v>1</v>
      </c>
      <c r="F4611" t="b">
        <f t="shared" ref="F4611:F4674" si="144">C4611=""</f>
        <v>0</v>
      </c>
      <c r="G4611" t="b">
        <f t="shared" ref="G4611:G4674" si="145">OR(D4611="",D4611="h")</f>
        <v>0</v>
      </c>
    </row>
    <row r="4612" spans="1:7" x14ac:dyDescent="0.3">
      <c r="A4612" s="1">
        <v>42409</v>
      </c>
      <c r="B4612" t="s">
        <v>5</v>
      </c>
      <c r="C4612" t="s">
        <v>4525</v>
      </c>
      <c r="D4612" t="s">
        <v>7</v>
      </c>
      <c r="E4612">
        <v>1</v>
      </c>
      <c r="F4612" t="b">
        <f t="shared" si="144"/>
        <v>0</v>
      </c>
      <c r="G4612" t="b">
        <f t="shared" si="145"/>
        <v>1</v>
      </c>
    </row>
    <row r="4613" spans="1:7" x14ac:dyDescent="0.3">
      <c r="A4613" s="1">
        <v>42409</v>
      </c>
      <c r="B4613" t="s">
        <v>5</v>
      </c>
      <c r="C4613" t="s">
        <v>4526</v>
      </c>
      <c r="E4613">
        <v>1</v>
      </c>
      <c r="F4613" t="b">
        <f t="shared" si="144"/>
        <v>0</v>
      </c>
      <c r="G4613" t="b">
        <f t="shared" si="145"/>
        <v>1</v>
      </c>
    </row>
    <row r="4614" spans="1:7" x14ac:dyDescent="0.3">
      <c r="A4614" s="1">
        <v>42409</v>
      </c>
      <c r="B4614" t="s">
        <v>5</v>
      </c>
      <c r="C4614" t="s">
        <v>4527</v>
      </c>
      <c r="E4614">
        <v>1</v>
      </c>
      <c r="F4614" t="b">
        <f t="shared" si="144"/>
        <v>0</v>
      </c>
      <c r="G4614" t="b">
        <f t="shared" si="145"/>
        <v>1</v>
      </c>
    </row>
    <row r="4615" spans="1:7" x14ac:dyDescent="0.3">
      <c r="A4615" s="1">
        <v>42409</v>
      </c>
      <c r="B4615" t="s">
        <v>5</v>
      </c>
      <c r="C4615" t="s">
        <v>4528</v>
      </c>
      <c r="D4615" t="s">
        <v>14</v>
      </c>
      <c r="E4615">
        <v>1</v>
      </c>
      <c r="F4615" t="b">
        <f t="shared" si="144"/>
        <v>0</v>
      </c>
      <c r="G4615" t="b">
        <f t="shared" si="145"/>
        <v>0</v>
      </c>
    </row>
    <row r="4616" spans="1:7" x14ac:dyDescent="0.3">
      <c r="A4616" s="1">
        <v>42409</v>
      </c>
      <c r="B4616" t="s">
        <v>5</v>
      </c>
      <c r="C4616" t="s">
        <v>4529</v>
      </c>
      <c r="D4616" t="s">
        <v>12</v>
      </c>
      <c r="E4616">
        <v>1</v>
      </c>
      <c r="F4616" t="b">
        <f t="shared" si="144"/>
        <v>0</v>
      </c>
      <c r="G4616" t="b">
        <f t="shared" si="145"/>
        <v>0</v>
      </c>
    </row>
    <row r="4617" spans="1:7" x14ac:dyDescent="0.3">
      <c r="A4617" s="1">
        <v>42409</v>
      </c>
      <c r="B4617" t="s">
        <v>5</v>
      </c>
      <c r="C4617" t="s">
        <v>4530</v>
      </c>
      <c r="D4617" t="s">
        <v>14</v>
      </c>
      <c r="E4617">
        <v>1</v>
      </c>
      <c r="F4617" t="b">
        <f t="shared" si="144"/>
        <v>0</v>
      </c>
      <c r="G4617" t="b">
        <f t="shared" si="145"/>
        <v>0</v>
      </c>
    </row>
    <row r="4618" spans="1:7" x14ac:dyDescent="0.3">
      <c r="A4618" s="1">
        <v>42409</v>
      </c>
      <c r="B4618" t="s">
        <v>5</v>
      </c>
      <c r="C4618" t="s">
        <v>4531</v>
      </c>
      <c r="D4618" t="s">
        <v>7</v>
      </c>
      <c r="E4618">
        <v>1</v>
      </c>
      <c r="F4618" t="b">
        <f t="shared" si="144"/>
        <v>0</v>
      </c>
      <c r="G4618" t="b">
        <f t="shared" si="145"/>
        <v>1</v>
      </c>
    </row>
    <row r="4619" spans="1:7" x14ac:dyDescent="0.3">
      <c r="A4619" s="1">
        <v>42409</v>
      </c>
      <c r="B4619" t="s">
        <v>5</v>
      </c>
      <c r="C4619" t="s">
        <v>4532</v>
      </c>
      <c r="D4619" t="s">
        <v>14</v>
      </c>
      <c r="E4619">
        <v>1</v>
      </c>
      <c r="F4619" t="b">
        <f t="shared" si="144"/>
        <v>0</v>
      </c>
      <c r="G4619" t="b">
        <f t="shared" si="145"/>
        <v>0</v>
      </c>
    </row>
    <row r="4620" spans="1:7" x14ac:dyDescent="0.3">
      <c r="A4620" s="1">
        <v>42409</v>
      </c>
      <c r="B4620" t="s">
        <v>5</v>
      </c>
      <c r="C4620" t="s">
        <v>4533</v>
      </c>
      <c r="E4620">
        <v>1</v>
      </c>
      <c r="F4620" t="b">
        <f t="shared" si="144"/>
        <v>0</v>
      </c>
      <c r="G4620" t="b">
        <f t="shared" si="145"/>
        <v>1</v>
      </c>
    </row>
    <row r="4621" spans="1:7" x14ac:dyDescent="0.3">
      <c r="A4621" s="1">
        <v>42409</v>
      </c>
      <c r="B4621" t="s">
        <v>5</v>
      </c>
      <c r="C4621" t="s">
        <v>4534</v>
      </c>
      <c r="D4621" t="s">
        <v>7</v>
      </c>
      <c r="E4621">
        <v>1</v>
      </c>
      <c r="F4621" t="b">
        <f t="shared" si="144"/>
        <v>0</v>
      </c>
      <c r="G4621" t="b">
        <f t="shared" si="145"/>
        <v>1</v>
      </c>
    </row>
    <row r="4622" spans="1:7" x14ac:dyDescent="0.3">
      <c r="A4622" s="1">
        <v>42409</v>
      </c>
      <c r="B4622" t="s">
        <v>5</v>
      </c>
      <c r="C4622" t="s">
        <v>4535</v>
      </c>
      <c r="D4622" t="s">
        <v>12</v>
      </c>
      <c r="E4622">
        <v>1</v>
      </c>
      <c r="F4622" t="b">
        <f t="shared" si="144"/>
        <v>0</v>
      </c>
      <c r="G4622" t="b">
        <f t="shared" si="145"/>
        <v>0</v>
      </c>
    </row>
    <row r="4623" spans="1:7" x14ac:dyDescent="0.3">
      <c r="A4623" s="1">
        <v>42409</v>
      </c>
      <c r="B4623" t="s">
        <v>5</v>
      </c>
      <c r="C4623" t="s">
        <v>4536</v>
      </c>
      <c r="E4623">
        <v>1</v>
      </c>
      <c r="F4623" t="b">
        <f t="shared" si="144"/>
        <v>0</v>
      </c>
      <c r="G4623" t="b">
        <f t="shared" si="145"/>
        <v>1</v>
      </c>
    </row>
    <row r="4624" spans="1:7" x14ac:dyDescent="0.3">
      <c r="A4624" s="1">
        <v>42409</v>
      </c>
      <c r="B4624" t="s">
        <v>5</v>
      </c>
      <c r="C4624" t="s">
        <v>4537</v>
      </c>
      <c r="E4624">
        <v>1</v>
      </c>
      <c r="F4624" t="b">
        <f t="shared" si="144"/>
        <v>0</v>
      </c>
      <c r="G4624" t="b">
        <f t="shared" si="145"/>
        <v>1</v>
      </c>
    </row>
    <row r="4625" spans="1:7" x14ac:dyDescent="0.3">
      <c r="A4625" s="1">
        <v>42410</v>
      </c>
      <c r="B4625" t="s">
        <v>5</v>
      </c>
      <c r="C4625" t="s">
        <v>4538</v>
      </c>
      <c r="D4625" t="s">
        <v>12</v>
      </c>
      <c r="E4625">
        <v>1</v>
      </c>
      <c r="F4625" t="b">
        <f t="shared" si="144"/>
        <v>0</v>
      </c>
      <c r="G4625" t="b">
        <f t="shared" si="145"/>
        <v>0</v>
      </c>
    </row>
    <row r="4626" spans="1:7" x14ac:dyDescent="0.3">
      <c r="A4626" s="1">
        <v>42410</v>
      </c>
      <c r="B4626" t="s">
        <v>5</v>
      </c>
      <c r="C4626" t="s">
        <v>4539</v>
      </c>
      <c r="D4626" t="s">
        <v>12</v>
      </c>
      <c r="E4626">
        <v>1</v>
      </c>
      <c r="F4626" t="b">
        <f t="shared" si="144"/>
        <v>0</v>
      </c>
      <c r="G4626" t="b">
        <f t="shared" si="145"/>
        <v>0</v>
      </c>
    </row>
    <row r="4627" spans="1:7" x14ac:dyDescent="0.3">
      <c r="A4627" s="1">
        <v>42410</v>
      </c>
      <c r="B4627" t="s">
        <v>5</v>
      </c>
      <c r="C4627" t="s">
        <v>4540</v>
      </c>
      <c r="D4627" t="s">
        <v>7</v>
      </c>
      <c r="E4627">
        <v>1</v>
      </c>
      <c r="F4627" t="b">
        <f t="shared" si="144"/>
        <v>0</v>
      </c>
      <c r="G4627" t="b">
        <f t="shared" si="145"/>
        <v>1</v>
      </c>
    </row>
    <row r="4628" spans="1:7" x14ac:dyDescent="0.3">
      <c r="A4628" s="1">
        <v>42410</v>
      </c>
      <c r="B4628" t="s">
        <v>5</v>
      </c>
      <c r="C4628" t="s">
        <v>4541</v>
      </c>
      <c r="D4628" t="s">
        <v>7</v>
      </c>
      <c r="E4628">
        <v>1</v>
      </c>
      <c r="F4628" t="b">
        <f t="shared" si="144"/>
        <v>0</v>
      </c>
      <c r="G4628" t="b">
        <f t="shared" si="145"/>
        <v>1</v>
      </c>
    </row>
    <row r="4629" spans="1:7" x14ac:dyDescent="0.3">
      <c r="A4629" s="1">
        <v>42410</v>
      </c>
      <c r="B4629" t="s">
        <v>5</v>
      </c>
      <c r="C4629" t="s">
        <v>4542</v>
      </c>
      <c r="D4629" t="s">
        <v>7</v>
      </c>
      <c r="E4629">
        <v>1</v>
      </c>
      <c r="F4629" t="b">
        <f t="shared" si="144"/>
        <v>0</v>
      </c>
      <c r="G4629" t="b">
        <f t="shared" si="145"/>
        <v>1</v>
      </c>
    </row>
    <row r="4630" spans="1:7" x14ac:dyDescent="0.3">
      <c r="A4630" s="1">
        <v>42410</v>
      </c>
      <c r="B4630" t="s">
        <v>5</v>
      </c>
      <c r="C4630" t="s">
        <v>4543</v>
      </c>
      <c r="E4630">
        <v>1</v>
      </c>
      <c r="F4630" t="b">
        <f t="shared" si="144"/>
        <v>0</v>
      </c>
      <c r="G4630" t="b">
        <f t="shared" si="145"/>
        <v>1</v>
      </c>
    </row>
    <row r="4631" spans="1:7" x14ac:dyDescent="0.3">
      <c r="A4631" s="1">
        <v>42410</v>
      </c>
      <c r="B4631" t="s">
        <v>5</v>
      </c>
      <c r="C4631" t="s">
        <v>4544</v>
      </c>
      <c r="D4631" t="s">
        <v>7</v>
      </c>
      <c r="E4631">
        <v>1</v>
      </c>
      <c r="F4631" t="b">
        <f t="shared" si="144"/>
        <v>0</v>
      </c>
      <c r="G4631" t="b">
        <f t="shared" si="145"/>
        <v>1</v>
      </c>
    </row>
    <row r="4632" spans="1:7" x14ac:dyDescent="0.3">
      <c r="A4632" s="1">
        <v>42410</v>
      </c>
      <c r="B4632" t="s">
        <v>5</v>
      </c>
      <c r="C4632" t="s">
        <v>4545</v>
      </c>
      <c r="E4632">
        <v>1</v>
      </c>
      <c r="F4632" t="b">
        <f t="shared" si="144"/>
        <v>0</v>
      </c>
      <c r="G4632" t="b">
        <f t="shared" si="145"/>
        <v>1</v>
      </c>
    </row>
    <row r="4633" spans="1:7" x14ac:dyDescent="0.3">
      <c r="A4633" s="1">
        <v>42410</v>
      </c>
      <c r="B4633" t="s">
        <v>5</v>
      </c>
      <c r="C4633" t="s">
        <v>4546</v>
      </c>
      <c r="D4633" t="s">
        <v>18</v>
      </c>
      <c r="E4633">
        <v>1</v>
      </c>
      <c r="F4633" t="b">
        <f t="shared" si="144"/>
        <v>0</v>
      </c>
      <c r="G4633" t="b">
        <f t="shared" si="145"/>
        <v>0</v>
      </c>
    </row>
    <row r="4634" spans="1:7" x14ac:dyDescent="0.3">
      <c r="A4634" s="1">
        <v>42410</v>
      </c>
      <c r="B4634" t="s">
        <v>5</v>
      </c>
      <c r="C4634" t="s">
        <v>4547</v>
      </c>
      <c r="E4634">
        <v>1</v>
      </c>
      <c r="F4634" t="b">
        <f t="shared" si="144"/>
        <v>0</v>
      </c>
      <c r="G4634" t="b">
        <f t="shared" si="145"/>
        <v>1</v>
      </c>
    </row>
    <row r="4635" spans="1:7" x14ac:dyDescent="0.3">
      <c r="A4635" s="1">
        <v>42410</v>
      </c>
      <c r="B4635" t="s">
        <v>5</v>
      </c>
      <c r="C4635" t="s">
        <v>4548</v>
      </c>
      <c r="D4635" t="s">
        <v>18</v>
      </c>
      <c r="E4635">
        <v>1</v>
      </c>
      <c r="F4635" t="b">
        <f t="shared" si="144"/>
        <v>0</v>
      </c>
      <c r="G4635" t="b">
        <f t="shared" si="145"/>
        <v>0</v>
      </c>
    </row>
    <row r="4636" spans="1:7" x14ac:dyDescent="0.3">
      <c r="A4636" s="1">
        <v>42410</v>
      </c>
      <c r="B4636" t="s">
        <v>5</v>
      </c>
      <c r="C4636" t="s">
        <v>4549</v>
      </c>
      <c r="D4636" t="s">
        <v>7</v>
      </c>
      <c r="E4636">
        <v>1</v>
      </c>
      <c r="F4636" t="b">
        <f t="shared" si="144"/>
        <v>0</v>
      </c>
      <c r="G4636" t="b">
        <f t="shared" si="145"/>
        <v>1</v>
      </c>
    </row>
    <row r="4637" spans="1:7" x14ac:dyDescent="0.3">
      <c r="A4637" s="1">
        <v>42410</v>
      </c>
      <c r="B4637" t="s">
        <v>5</v>
      </c>
      <c r="C4637" t="s">
        <v>4550</v>
      </c>
      <c r="D4637" t="s">
        <v>12</v>
      </c>
      <c r="E4637">
        <v>1</v>
      </c>
      <c r="F4637" t="b">
        <f t="shared" si="144"/>
        <v>0</v>
      </c>
      <c r="G4637" t="b">
        <f t="shared" si="145"/>
        <v>0</v>
      </c>
    </row>
    <row r="4638" spans="1:7" x14ac:dyDescent="0.3">
      <c r="A4638" s="1">
        <v>42410</v>
      </c>
      <c r="B4638" t="s">
        <v>5</v>
      </c>
      <c r="C4638" t="s">
        <v>4551</v>
      </c>
      <c r="D4638" t="s">
        <v>7</v>
      </c>
      <c r="E4638">
        <v>1</v>
      </c>
      <c r="F4638" t="b">
        <f t="shared" si="144"/>
        <v>0</v>
      </c>
      <c r="G4638" t="b">
        <f t="shared" si="145"/>
        <v>1</v>
      </c>
    </row>
    <row r="4639" spans="1:7" x14ac:dyDescent="0.3">
      <c r="A4639" s="1">
        <v>42410</v>
      </c>
      <c r="B4639" t="s">
        <v>5</v>
      </c>
      <c r="C4639" t="s">
        <v>4552</v>
      </c>
      <c r="D4639" t="s">
        <v>12</v>
      </c>
      <c r="E4639">
        <v>1</v>
      </c>
      <c r="F4639" t="b">
        <f t="shared" si="144"/>
        <v>0</v>
      </c>
      <c r="G4639" t="b">
        <f t="shared" si="145"/>
        <v>0</v>
      </c>
    </row>
    <row r="4640" spans="1:7" x14ac:dyDescent="0.3">
      <c r="A4640" s="1">
        <v>42410</v>
      </c>
      <c r="B4640" t="s">
        <v>5</v>
      </c>
      <c r="C4640" t="s">
        <v>4553</v>
      </c>
      <c r="D4640" t="s">
        <v>7</v>
      </c>
      <c r="E4640">
        <v>1</v>
      </c>
      <c r="F4640" t="b">
        <f t="shared" si="144"/>
        <v>0</v>
      </c>
      <c r="G4640" t="b">
        <f t="shared" si="145"/>
        <v>1</v>
      </c>
    </row>
    <row r="4641" spans="1:7" x14ac:dyDescent="0.3">
      <c r="A4641" s="1">
        <v>42410</v>
      </c>
      <c r="B4641" t="s">
        <v>5</v>
      </c>
      <c r="C4641" t="s">
        <v>4554</v>
      </c>
      <c r="E4641">
        <v>1</v>
      </c>
      <c r="F4641" t="b">
        <f t="shared" si="144"/>
        <v>0</v>
      </c>
      <c r="G4641" t="b">
        <f t="shared" si="145"/>
        <v>1</v>
      </c>
    </row>
    <row r="4642" spans="1:7" x14ac:dyDescent="0.3">
      <c r="A4642" s="1">
        <v>42410</v>
      </c>
      <c r="B4642" t="s">
        <v>5</v>
      </c>
      <c r="C4642" t="s">
        <v>4555</v>
      </c>
      <c r="D4642" t="s">
        <v>67</v>
      </c>
      <c r="E4642">
        <v>1</v>
      </c>
      <c r="F4642" t="b">
        <f t="shared" si="144"/>
        <v>0</v>
      </c>
      <c r="G4642" t="b">
        <f t="shared" si="145"/>
        <v>0</v>
      </c>
    </row>
    <row r="4643" spans="1:7" x14ac:dyDescent="0.3">
      <c r="A4643" s="1">
        <v>42410</v>
      </c>
      <c r="B4643" t="s">
        <v>5</v>
      </c>
      <c r="C4643" t="s">
        <v>4556</v>
      </c>
      <c r="D4643" t="s">
        <v>14</v>
      </c>
      <c r="E4643">
        <v>1</v>
      </c>
      <c r="F4643" t="b">
        <f t="shared" si="144"/>
        <v>0</v>
      </c>
      <c r="G4643" t="b">
        <f t="shared" si="145"/>
        <v>0</v>
      </c>
    </row>
    <row r="4644" spans="1:7" x14ac:dyDescent="0.3">
      <c r="A4644" s="1">
        <v>42408</v>
      </c>
      <c r="B4644" t="s">
        <v>5</v>
      </c>
      <c r="C4644" t="s">
        <v>4557</v>
      </c>
      <c r="D4644" t="s">
        <v>7</v>
      </c>
      <c r="E4644">
        <v>1</v>
      </c>
      <c r="F4644" t="b">
        <f t="shared" si="144"/>
        <v>0</v>
      </c>
      <c r="G4644" t="b">
        <f t="shared" si="145"/>
        <v>1</v>
      </c>
    </row>
    <row r="4645" spans="1:7" x14ac:dyDescent="0.3">
      <c r="A4645" s="1">
        <v>42408</v>
      </c>
      <c r="B4645" t="s">
        <v>5</v>
      </c>
      <c r="C4645" t="s">
        <v>4558</v>
      </c>
      <c r="D4645" t="s">
        <v>14</v>
      </c>
      <c r="E4645">
        <v>1</v>
      </c>
      <c r="F4645" t="b">
        <f t="shared" si="144"/>
        <v>0</v>
      </c>
      <c r="G4645" t="b">
        <f t="shared" si="145"/>
        <v>0</v>
      </c>
    </row>
    <row r="4646" spans="1:7" x14ac:dyDescent="0.3">
      <c r="A4646" s="1">
        <v>42408</v>
      </c>
      <c r="B4646" t="s">
        <v>5</v>
      </c>
      <c r="C4646" t="s">
        <v>4559</v>
      </c>
      <c r="E4646">
        <v>1</v>
      </c>
      <c r="F4646" t="b">
        <f t="shared" si="144"/>
        <v>0</v>
      </c>
      <c r="G4646" t="b">
        <f t="shared" si="145"/>
        <v>1</v>
      </c>
    </row>
    <row r="4647" spans="1:7" x14ac:dyDescent="0.3">
      <c r="A4647" s="1">
        <v>42408</v>
      </c>
      <c r="B4647" t="s">
        <v>5</v>
      </c>
      <c r="C4647" t="s">
        <v>4560</v>
      </c>
      <c r="E4647">
        <v>1</v>
      </c>
      <c r="F4647" t="b">
        <f t="shared" si="144"/>
        <v>0</v>
      </c>
      <c r="G4647" t="b">
        <f t="shared" si="145"/>
        <v>1</v>
      </c>
    </row>
    <row r="4648" spans="1:7" x14ac:dyDescent="0.3">
      <c r="A4648" s="1">
        <v>42408</v>
      </c>
      <c r="B4648" t="s">
        <v>5</v>
      </c>
      <c r="C4648" t="s">
        <v>4561</v>
      </c>
      <c r="D4648" t="s">
        <v>18</v>
      </c>
      <c r="E4648">
        <v>1</v>
      </c>
      <c r="F4648" t="b">
        <f t="shared" si="144"/>
        <v>0</v>
      </c>
      <c r="G4648" t="b">
        <f t="shared" si="145"/>
        <v>0</v>
      </c>
    </row>
    <row r="4649" spans="1:7" x14ac:dyDescent="0.3">
      <c r="A4649" s="1">
        <v>42408</v>
      </c>
      <c r="B4649" t="s">
        <v>5</v>
      </c>
      <c r="C4649" t="s">
        <v>4562</v>
      </c>
      <c r="E4649">
        <v>1</v>
      </c>
      <c r="F4649" t="b">
        <f t="shared" si="144"/>
        <v>0</v>
      </c>
      <c r="G4649" t="b">
        <f t="shared" si="145"/>
        <v>1</v>
      </c>
    </row>
    <row r="4650" spans="1:7" x14ac:dyDescent="0.3">
      <c r="A4650" s="1">
        <v>42408</v>
      </c>
      <c r="B4650" t="s">
        <v>5</v>
      </c>
      <c r="C4650" t="s">
        <v>4563</v>
      </c>
      <c r="D4650" t="s">
        <v>7</v>
      </c>
      <c r="E4650">
        <v>1</v>
      </c>
      <c r="F4650" t="b">
        <f t="shared" si="144"/>
        <v>0</v>
      </c>
      <c r="G4650" t="b">
        <f t="shared" si="145"/>
        <v>1</v>
      </c>
    </row>
    <row r="4651" spans="1:7" x14ac:dyDescent="0.3">
      <c r="A4651" s="1">
        <v>42408</v>
      </c>
      <c r="B4651" t="s">
        <v>5</v>
      </c>
      <c r="C4651" t="s">
        <v>4564</v>
      </c>
      <c r="E4651">
        <v>1</v>
      </c>
      <c r="F4651" t="b">
        <f t="shared" si="144"/>
        <v>0</v>
      </c>
      <c r="G4651" t="b">
        <f t="shared" si="145"/>
        <v>1</v>
      </c>
    </row>
    <row r="4652" spans="1:7" x14ac:dyDescent="0.3">
      <c r="A4652" s="1">
        <v>42408</v>
      </c>
      <c r="B4652" t="s">
        <v>5</v>
      </c>
      <c r="C4652" t="s">
        <v>4565</v>
      </c>
      <c r="D4652" t="s">
        <v>7</v>
      </c>
      <c r="E4652">
        <v>1</v>
      </c>
      <c r="F4652" t="b">
        <f t="shared" si="144"/>
        <v>0</v>
      </c>
      <c r="G4652" t="b">
        <f t="shared" si="145"/>
        <v>1</v>
      </c>
    </row>
    <row r="4653" spans="1:7" x14ac:dyDescent="0.3">
      <c r="A4653" s="1">
        <v>42408</v>
      </c>
      <c r="B4653" t="s">
        <v>5</v>
      </c>
      <c r="C4653" t="s">
        <v>4566</v>
      </c>
      <c r="E4653">
        <v>1</v>
      </c>
      <c r="F4653" t="b">
        <f t="shared" si="144"/>
        <v>0</v>
      </c>
      <c r="G4653" t="b">
        <f t="shared" si="145"/>
        <v>1</v>
      </c>
    </row>
    <row r="4654" spans="1:7" x14ac:dyDescent="0.3">
      <c r="A4654" s="1">
        <v>42408</v>
      </c>
      <c r="B4654" t="s">
        <v>5</v>
      </c>
      <c r="C4654" t="s">
        <v>4567</v>
      </c>
      <c r="D4654" t="s">
        <v>7</v>
      </c>
      <c r="E4654">
        <v>1</v>
      </c>
      <c r="F4654" t="b">
        <f t="shared" si="144"/>
        <v>0</v>
      </c>
      <c r="G4654" t="b">
        <f t="shared" si="145"/>
        <v>1</v>
      </c>
    </row>
    <row r="4655" spans="1:7" x14ac:dyDescent="0.3">
      <c r="A4655" s="1">
        <v>42408</v>
      </c>
      <c r="B4655" t="s">
        <v>5</v>
      </c>
      <c r="C4655" t="s">
        <v>4568</v>
      </c>
      <c r="D4655" t="s">
        <v>7</v>
      </c>
      <c r="E4655">
        <v>1</v>
      </c>
      <c r="F4655" t="b">
        <f t="shared" si="144"/>
        <v>0</v>
      </c>
      <c r="G4655" t="b">
        <f t="shared" si="145"/>
        <v>1</v>
      </c>
    </row>
    <row r="4656" spans="1:7" x14ac:dyDescent="0.3">
      <c r="A4656" s="1">
        <v>42408</v>
      </c>
      <c r="B4656" t="s">
        <v>5</v>
      </c>
      <c r="C4656" t="s">
        <v>4569</v>
      </c>
      <c r="E4656">
        <v>1</v>
      </c>
      <c r="F4656" t="b">
        <f t="shared" si="144"/>
        <v>0</v>
      </c>
      <c r="G4656" t="b">
        <f t="shared" si="145"/>
        <v>1</v>
      </c>
    </row>
    <row r="4657" spans="1:7" x14ac:dyDescent="0.3">
      <c r="A4657" s="1">
        <v>42408</v>
      </c>
      <c r="B4657" t="s">
        <v>5</v>
      </c>
      <c r="C4657" t="s">
        <v>4570</v>
      </c>
      <c r="E4657">
        <v>1</v>
      </c>
      <c r="F4657" t="b">
        <f t="shared" si="144"/>
        <v>0</v>
      </c>
      <c r="G4657" t="b">
        <f t="shared" si="145"/>
        <v>1</v>
      </c>
    </row>
    <row r="4658" spans="1:7" x14ac:dyDescent="0.3">
      <c r="A4658" s="1">
        <v>42408</v>
      </c>
      <c r="B4658" t="s">
        <v>5</v>
      </c>
      <c r="C4658" t="s">
        <v>4571</v>
      </c>
      <c r="D4658" t="s">
        <v>14</v>
      </c>
      <c r="E4658">
        <v>1</v>
      </c>
      <c r="F4658" t="b">
        <f t="shared" si="144"/>
        <v>0</v>
      </c>
      <c r="G4658" t="b">
        <f t="shared" si="145"/>
        <v>0</v>
      </c>
    </row>
    <row r="4659" spans="1:7" x14ac:dyDescent="0.3">
      <c r="A4659" s="1">
        <v>42408</v>
      </c>
      <c r="B4659" t="s">
        <v>5</v>
      </c>
      <c r="C4659" s="2" t="s">
        <v>4572</v>
      </c>
      <c r="D4659" t="s">
        <v>12</v>
      </c>
      <c r="E4659">
        <v>1</v>
      </c>
      <c r="F4659" t="b">
        <f t="shared" si="144"/>
        <v>0</v>
      </c>
      <c r="G4659" t="b">
        <f t="shared" si="145"/>
        <v>0</v>
      </c>
    </row>
    <row r="4660" spans="1:7" x14ac:dyDescent="0.3">
      <c r="A4660" s="1">
        <v>42408</v>
      </c>
      <c r="B4660" t="s">
        <v>5</v>
      </c>
      <c r="C4660" t="s">
        <v>4573</v>
      </c>
      <c r="E4660">
        <v>1</v>
      </c>
      <c r="F4660" t="b">
        <f t="shared" si="144"/>
        <v>0</v>
      </c>
      <c r="G4660" t="b">
        <f t="shared" si="145"/>
        <v>1</v>
      </c>
    </row>
    <row r="4661" spans="1:7" x14ac:dyDescent="0.3">
      <c r="A4661" s="1">
        <v>42408</v>
      </c>
      <c r="B4661" t="s">
        <v>5</v>
      </c>
      <c r="C4661" t="s">
        <v>4574</v>
      </c>
      <c r="D4661" t="s">
        <v>14</v>
      </c>
      <c r="E4661">
        <v>1</v>
      </c>
      <c r="F4661" t="b">
        <f t="shared" si="144"/>
        <v>0</v>
      </c>
      <c r="G4661" t="b">
        <f t="shared" si="145"/>
        <v>0</v>
      </c>
    </row>
    <row r="4662" spans="1:7" x14ac:dyDescent="0.3">
      <c r="A4662" s="1">
        <v>42408</v>
      </c>
      <c r="B4662" t="s">
        <v>5</v>
      </c>
      <c r="C4662" t="s">
        <v>4575</v>
      </c>
      <c r="D4662" t="s">
        <v>7</v>
      </c>
      <c r="E4662">
        <v>1</v>
      </c>
      <c r="F4662" t="b">
        <f t="shared" si="144"/>
        <v>0</v>
      </c>
      <c r="G4662" t="b">
        <f t="shared" si="145"/>
        <v>1</v>
      </c>
    </row>
    <row r="4663" spans="1:7" x14ac:dyDescent="0.3">
      <c r="A4663" s="1">
        <v>42408</v>
      </c>
      <c r="B4663" t="s">
        <v>5</v>
      </c>
      <c r="C4663" t="s">
        <v>4576</v>
      </c>
      <c r="D4663" t="s">
        <v>65</v>
      </c>
      <c r="E4663">
        <v>1</v>
      </c>
      <c r="F4663" t="b">
        <f t="shared" si="144"/>
        <v>0</v>
      </c>
      <c r="G4663" t="b">
        <f t="shared" si="145"/>
        <v>0</v>
      </c>
    </row>
    <row r="4664" spans="1:7" x14ac:dyDescent="0.3">
      <c r="A4664" s="1">
        <v>42408</v>
      </c>
      <c r="B4664" t="s">
        <v>5</v>
      </c>
      <c r="C4664" t="s">
        <v>4577</v>
      </c>
      <c r="E4664">
        <v>1</v>
      </c>
      <c r="F4664" t="b">
        <f t="shared" si="144"/>
        <v>0</v>
      </c>
      <c r="G4664" t="b">
        <f t="shared" si="145"/>
        <v>1</v>
      </c>
    </row>
    <row r="4665" spans="1:7" x14ac:dyDescent="0.3">
      <c r="A4665" s="1">
        <v>42409</v>
      </c>
      <c r="B4665" t="s">
        <v>5</v>
      </c>
      <c r="C4665" t="s">
        <v>4578</v>
      </c>
      <c r="E4665">
        <v>1</v>
      </c>
      <c r="F4665" t="b">
        <f t="shared" si="144"/>
        <v>0</v>
      </c>
      <c r="G4665" t="b">
        <f t="shared" si="145"/>
        <v>1</v>
      </c>
    </row>
    <row r="4666" spans="1:7" x14ac:dyDescent="0.3">
      <c r="A4666" s="1">
        <v>42409</v>
      </c>
      <c r="B4666" t="s">
        <v>5</v>
      </c>
      <c r="C4666" t="s">
        <v>4579</v>
      </c>
      <c r="D4666" t="s">
        <v>12</v>
      </c>
      <c r="E4666">
        <v>1</v>
      </c>
      <c r="F4666" t="b">
        <f t="shared" si="144"/>
        <v>0</v>
      </c>
      <c r="G4666" t="b">
        <f t="shared" si="145"/>
        <v>0</v>
      </c>
    </row>
    <row r="4667" spans="1:7" x14ac:dyDescent="0.3">
      <c r="A4667" s="1">
        <v>42409</v>
      </c>
      <c r="B4667" t="s">
        <v>5</v>
      </c>
      <c r="C4667" t="s">
        <v>4580</v>
      </c>
      <c r="D4667" t="s">
        <v>18</v>
      </c>
      <c r="E4667">
        <v>1</v>
      </c>
      <c r="F4667" t="b">
        <f t="shared" si="144"/>
        <v>0</v>
      </c>
      <c r="G4667" t="b">
        <f t="shared" si="145"/>
        <v>0</v>
      </c>
    </row>
    <row r="4668" spans="1:7" x14ac:dyDescent="0.3">
      <c r="A4668" s="1">
        <v>42409</v>
      </c>
      <c r="B4668" t="s">
        <v>5</v>
      </c>
      <c r="C4668" t="s">
        <v>4581</v>
      </c>
      <c r="D4668" t="s">
        <v>14</v>
      </c>
      <c r="E4668">
        <v>1</v>
      </c>
      <c r="F4668" t="b">
        <f t="shared" si="144"/>
        <v>0</v>
      </c>
      <c r="G4668" t="b">
        <f t="shared" si="145"/>
        <v>0</v>
      </c>
    </row>
    <row r="4669" spans="1:7" x14ac:dyDescent="0.3">
      <c r="A4669" s="1">
        <v>42409</v>
      </c>
      <c r="B4669" t="s">
        <v>5</v>
      </c>
      <c r="C4669" t="s">
        <v>4582</v>
      </c>
      <c r="D4669" t="s">
        <v>14</v>
      </c>
      <c r="E4669">
        <v>1</v>
      </c>
      <c r="F4669" t="b">
        <f t="shared" si="144"/>
        <v>0</v>
      </c>
      <c r="G4669" t="b">
        <f t="shared" si="145"/>
        <v>0</v>
      </c>
    </row>
    <row r="4670" spans="1:7" x14ac:dyDescent="0.3">
      <c r="A4670" s="1">
        <v>42409</v>
      </c>
      <c r="B4670" t="s">
        <v>5</v>
      </c>
      <c r="C4670" t="s">
        <v>4583</v>
      </c>
      <c r="E4670">
        <v>1</v>
      </c>
      <c r="F4670" t="b">
        <f t="shared" si="144"/>
        <v>0</v>
      </c>
      <c r="G4670" t="b">
        <f t="shared" si="145"/>
        <v>1</v>
      </c>
    </row>
    <row r="4671" spans="1:7" x14ac:dyDescent="0.3">
      <c r="A4671" s="1">
        <v>42409</v>
      </c>
      <c r="B4671" t="s">
        <v>5</v>
      </c>
      <c r="C4671" t="s">
        <v>4584</v>
      </c>
      <c r="D4671" t="s">
        <v>7</v>
      </c>
      <c r="E4671">
        <v>1</v>
      </c>
      <c r="F4671" t="b">
        <f t="shared" si="144"/>
        <v>0</v>
      </c>
      <c r="G4671" t="b">
        <f t="shared" si="145"/>
        <v>1</v>
      </c>
    </row>
    <row r="4672" spans="1:7" x14ac:dyDescent="0.3">
      <c r="A4672" s="1">
        <v>42409</v>
      </c>
      <c r="B4672" t="s">
        <v>5</v>
      </c>
      <c r="C4672" t="s">
        <v>4585</v>
      </c>
      <c r="E4672">
        <v>1</v>
      </c>
      <c r="F4672" t="b">
        <f t="shared" si="144"/>
        <v>0</v>
      </c>
      <c r="G4672" t="b">
        <f t="shared" si="145"/>
        <v>1</v>
      </c>
    </row>
    <row r="4673" spans="1:7" x14ac:dyDescent="0.3">
      <c r="A4673" s="1">
        <v>42409</v>
      </c>
      <c r="B4673" t="s">
        <v>5</v>
      </c>
      <c r="C4673" t="s">
        <v>4586</v>
      </c>
      <c r="D4673" t="s">
        <v>14</v>
      </c>
      <c r="E4673">
        <v>1</v>
      </c>
      <c r="F4673" t="b">
        <f t="shared" si="144"/>
        <v>0</v>
      </c>
      <c r="G4673" t="b">
        <f t="shared" si="145"/>
        <v>0</v>
      </c>
    </row>
    <row r="4674" spans="1:7" x14ac:dyDescent="0.3">
      <c r="A4674" s="1">
        <v>42409</v>
      </c>
      <c r="B4674" t="s">
        <v>5</v>
      </c>
      <c r="C4674" t="s">
        <v>4587</v>
      </c>
      <c r="D4674" t="s">
        <v>7</v>
      </c>
      <c r="E4674">
        <v>1</v>
      </c>
      <c r="F4674" t="b">
        <f t="shared" si="144"/>
        <v>0</v>
      </c>
      <c r="G4674" t="b">
        <f t="shared" si="145"/>
        <v>1</v>
      </c>
    </row>
    <row r="4675" spans="1:7" x14ac:dyDescent="0.3">
      <c r="A4675" s="1">
        <v>42409</v>
      </c>
      <c r="B4675" t="s">
        <v>5</v>
      </c>
      <c r="C4675" t="s">
        <v>4588</v>
      </c>
      <c r="E4675">
        <v>1</v>
      </c>
      <c r="F4675" t="b">
        <f t="shared" ref="F4675:F4738" si="146">C4675=""</f>
        <v>0</v>
      </c>
      <c r="G4675" t="b">
        <f t="shared" ref="G4675:G4738" si="147">OR(D4675="",D4675="h")</f>
        <v>1</v>
      </c>
    </row>
    <row r="4676" spans="1:7" x14ac:dyDescent="0.3">
      <c r="A4676" s="1">
        <v>42409</v>
      </c>
      <c r="B4676" t="s">
        <v>5</v>
      </c>
      <c r="C4676" t="s">
        <v>4589</v>
      </c>
      <c r="E4676">
        <v>1</v>
      </c>
      <c r="F4676" t="b">
        <f t="shared" si="146"/>
        <v>0</v>
      </c>
      <c r="G4676" t="b">
        <f t="shared" si="147"/>
        <v>1</v>
      </c>
    </row>
    <row r="4677" spans="1:7" x14ac:dyDescent="0.3">
      <c r="A4677" s="1">
        <v>42409</v>
      </c>
      <c r="B4677" t="s">
        <v>5</v>
      </c>
      <c r="C4677" t="s">
        <v>4590</v>
      </c>
      <c r="D4677" t="s">
        <v>14</v>
      </c>
      <c r="E4677">
        <v>1</v>
      </c>
      <c r="F4677" t="b">
        <f t="shared" si="146"/>
        <v>0</v>
      </c>
      <c r="G4677" t="b">
        <f t="shared" si="147"/>
        <v>0</v>
      </c>
    </row>
    <row r="4678" spans="1:7" x14ac:dyDescent="0.3">
      <c r="A4678" s="1">
        <v>42409</v>
      </c>
      <c r="B4678" t="s">
        <v>5</v>
      </c>
      <c r="C4678" t="s">
        <v>4591</v>
      </c>
      <c r="D4678" t="s">
        <v>7</v>
      </c>
      <c r="E4678">
        <v>1</v>
      </c>
      <c r="F4678" t="b">
        <f t="shared" si="146"/>
        <v>0</v>
      </c>
      <c r="G4678" t="b">
        <f t="shared" si="147"/>
        <v>1</v>
      </c>
    </row>
    <row r="4679" spans="1:7" x14ac:dyDescent="0.3">
      <c r="A4679" s="1">
        <v>42409</v>
      </c>
      <c r="B4679" t="s">
        <v>5</v>
      </c>
      <c r="C4679" t="s">
        <v>4592</v>
      </c>
      <c r="E4679">
        <v>1</v>
      </c>
      <c r="F4679" t="b">
        <f t="shared" si="146"/>
        <v>0</v>
      </c>
      <c r="G4679" t="b">
        <f t="shared" si="147"/>
        <v>1</v>
      </c>
    </row>
    <row r="4680" spans="1:7" x14ac:dyDescent="0.3">
      <c r="A4680" s="1">
        <v>42409</v>
      </c>
      <c r="B4680" t="s">
        <v>5</v>
      </c>
      <c r="C4680" t="s">
        <v>4593</v>
      </c>
      <c r="E4680">
        <v>1</v>
      </c>
      <c r="F4680" t="b">
        <f t="shared" si="146"/>
        <v>0</v>
      </c>
      <c r="G4680" t="b">
        <f t="shared" si="147"/>
        <v>1</v>
      </c>
    </row>
    <row r="4681" spans="1:7" x14ac:dyDescent="0.3">
      <c r="A4681" s="1">
        <v>42409</v>
      </c>
      <c r="B4681" t="s">
        <v>5</v>
      </c>
      <c r="C4681" t="s">
        <v>4594</v>
      </c>
      <c r="E4681">
        <v>1</v>
      </c>
      <c r="F4681" t="b">
        <f t="shared" si="146"/>
        <v>0</v>
      </c>
      <c r="G4681" t="b">
        <f t="shared" si="147"/>
        <v>1</v>
      </c>
    </row>
    <row r="4682" spans="1:7" x14ac:dyDescent="0.3">
      <c r="A4682" s="1">
        <v>42409</v>
      </c>
      <c r="B4682" t="s">
        <v>5</v>
      </c>
      <c r="C4682" t="s">
        <v>4595</v>
      </c>
      <c r="D4682" t="s">
        <v>65</v>
      </c>
      <c r="E4682">
        <v>1</v>
      </c>
      <c r="F4682" t="b">
        <f t="shared" si="146"/>
        <v>0</v>
      </c>
      <c r="G4682" t="b">
        <f t="shared" si="147"/>
        <v>0</v>
      </c>
    </row>
    <row r="4683" spans="1:7" x14ac:dyDescent="0.3">
      <c r="A4683" s="1">
        <v>42409</v>
      </c>
      <c r="B4683" t="s">
        <v>5</v>
      </c>
      <c r="C4683" t="s">
        <v>4596</v>
      </c>
      <c r="E4683">
        <v>1</v>
      </c>
      <c r="F4683" t="b">
        <f t="shared" si="146"/>
        <v>0</v>
      </c>
      <c r="G4683" t="b">
        <f t="shared" si="147"/>
        <v>1</v>
      </c>
    </row>
    <row r="4684" spans="1:7" x14ac:dyDescent="0.3">
      <c r="A4684" s="1">
        <v>42409</v>
      </c>
      <c r="B4684" t="s">
        <v>5</v>
      </c>
      <c r="C4684" t="s">
        <v>4597</v>
      </c>
      <c r="D4684" t="s">
        <v>7</v>
      </c>
      <c r="E4684">
        <v>1</v>
      </c>
      <c r="F4684" t="b">
        <f t="shared" si="146"/>
        <v>0</v>
      </c>
      <c r="G4684" t="b">
        <f t="shared" si="147"/>
        <v>1</v>
      </c>
    </row>
    <row r="4685" spans="1:7" x14ac:dyDescent="0.3">
      <c r="A4685" s="1">
        <v>42409</v>
      </c>
      <c r="B4685" t="s">
        <v>5</v>
      </c>
      <c r="C4685" t="s">
        <v>4598</v>
      </c>
      <c r="D4685" t="s">
        <v>7</v>
      </c>
      <c r="E4685">
        <v>1</v>
      </c>
      <c r="F4685" t="b">
        <f t="shared" si="146"/>
        <v>0</v>
      </c>
      <c r="G4685" t="b">
        <f t="shared" si="147"/>
        <v>1</v>
      </c>
    </row>
    <row r="4686" spans="1:7" x14ac:dyDescent="0.3">
      <c r="A4686" s="1">
        <v>42409</v>
      </c>
      <c r="B4686" t="s">
        <v>5</v>
      </c>
      <c r="C4686" t="s">
        <v>4599</v>
      </c>
      <c r="D4686" t="s">
        <v>7</v>
      </c>
      <c r="E4686">
        <v>1</v>
      </c>
      <c r="F4686" t="b">
        <f t="shared" si="146"/>
        <v>0</v>
      </c>
      <c r="G4686" t="b">
        <f t="shared" si="147"/>
        <v>1</v>
      </c>
    </row>
    <row r="4687" spans="1:7" x14ac:dyDescent="0.3">
      <c r="A4687" s="1">
        <v>42409</v>
      </c>
      <c r="B4687" t="s">
        <v>5</v>
      </c>
      <c r="C4687" t="s">
        <v>4600</v>
      </c>
      <c r="E4687">
        <v>1</v>
      </c>
      <c r="F4687" t="b">
        <f t="shared" si="146"/>
        <v>0</v>
      </c>
      <c r="G4687" t="b">
        <f t="shared" si="147"/>
        <v>1</v>
      </c>
    </row>
    <row r="4688" spans="1:7" x14ac:dyDescent="0.3">
      <c r="A4688" s="1">
        <v>42409</v>
      </c>
      <c r="B4688" t="s">
        <v>5</v>
      </c>
      <c r="C4688" t="s">
        <v>4601</v>
      </c>
      <c r="D4688" t="s">
        <v>7</v>
      </c>
      <c r="E4688">
        <v>1</v>
      </c>
      <c r="F4688" t="b">
        <f t="shared" si="146"/>
        <v>0</v>
      </c>
      <c r="G4688" t="b">
        <f t="shared" si="147"/>
        <v>1</v>
      </c>
    </row>
    <row r="4689" spans="1:7" x14ac:dyDescent="0.3">
      <c r="A4689" s="1">
        <v>42409</v>
      </c>
      <c r="B4689" t="s">
        <v>5</v>
      </c>
      <c r="C4689" t="s">
        <v>4602</v>
      </c>
      <c r="E4689">
        <v>1</v>
      </c>
      <c r="F4689" t="b">
        <f t="shared" si="146"/>
        <v>0</v>
      </c>
      <c r="G4689" t="b">
        <f t="shared" si="147"/>
        <v>1</v>
      </c>
    </row>
    <row r="4690" spans="1:7" x14ac:dyDescent="0.3">
      <c r="A4690" s="1">
        <v>42409</v>
      </c>
      <c r="B4690" t="s">
        <v>5</v>
      </c>
      <c r="C4690" t="s">
        <v>4603</v>
      </c>
      <c r="D4690" t="s">
        <v>14</v>
      </c>
      <c r="E4690">
        <v>1</v>
      </c>
      <c r="F4690" t="b">
        <f t="shared" si="146"/>
        <v>0</v>
      </c>
      <c r="G4690" t="b">
        <f t="shared" si="147"/>
        <v>0</v>
      </c>
    </row>
    <row r="4691" spans="1:7" x14ac:dyDescent="0.3">
      <c r="A4691" s="1">
        <v>42409</v>
      </c>
      <c r="B4691" t="s">
        <v>5</v>
      </c>
      <c r="C4691" t="s">
        <v>4604</v>
      </c>
      <c r="D4691" t="s">
        <v>7</v>
      </c>
      <c r="E4691">
        <v>1</v>
      </c>
      <c r="F4691" t="b">
        <f t="shared" si="146"/>
        <v>0</v>
      </c>
      <c r="G4691" t="b">
        <f t="shared" si="147"/>
        <v>1</v>
      </c>
    </row>
    <row r="4692" spans="1:7" x14ac:dyDescent="0.3">
      <c r="A4692" s="1">
        <v>42409</v>
      </c>
      <c r="B4692" t="s">
        <v>5</v>
      </c>
      <c r="C4692" t="s">
        <v>4605</v>
      </c>
      <c r="E4692">
        <v>1</v>
      </c>
      <c r="F4692" t="b">
        <f t="shared" si="146"/>
        <v>0</v>
      </c>
      <c r="G4692" t="b">
        <f t="shared" si="147"/>
        <v>1</v>
      </c>
    </row>
    <row r="4693" spans="1:7" x14ac:dyDescent="0.3">
      <c r="A4693" s="1">
        <v>42409</v>
      </c>
      <c r="B4693" t="s">
        <v>5</v>
      </c>
      <c r="C4693" t="s">
        <v>4606</v>
      </c>
      <c r="E4693">
        <v>1</v>
      </c>
      <c r="F4693" t="b">
        <f t="shared" si="146"/>
        <v>0</v>
      </c>
      <c r="G4693" t="b">
        <f t="shared" si="147"/>
        <v>1</v>
      </c>
    </row>
    <row r="4694" spans="1:7" x14ac:dyDescent="0.3">
      <c r="A4694" s="1">
        <v>42409</v>
      </c>
      <c r="B4694" t="s">
        <v>5</v>
      </c>
      <c r="C4694" t="s">
        <v>4607</v>
      </c>
      <c r="D4694" t="s">
        <v>7</v>
      </c>
      <c r="E4694">
        <v>1</v>
      </c>
      <c r="F4694" t="b">
        <f t="shared" si="146"/>
        <v>0</v>
      </c>
      <c r="G4694" t="b">
        <f t="shared" si="147"/>
        <v>1</v>
      </c>
    </row>
    <row r="4695" spans="1:7" x14ac:dyDescent="0.3">
      <c r="A4695" s="1">
        <v>42409</v>
      </c>
      <c r="B4695" t="s">
        <v>5</v>
      </c>
      <c r="C4695" t="s">
        <v>4608</v>
      </c>
      <c r="D4695" t="s">
        <v>7</v>
      </c>
      <c r="E4695">
        <v>1</v>
      </c>
      <c r="F4695" t="b">
        <f t="shared" si="146"/>
        <v>0</v>
      </c>
      <c r="G4695" t="b">
        <f t="shared" si="147"/>
        <v>1</v>
      </c>
    </row>
    <row r="4696" spans="1:7" x14ac:dyDescent="0.3">
      <c r="A4696" s="1">
        <v>42410</v>
      </c>
      <c r="B4696" t="s">
        <v>5</v>
      </c>
      <c r="C4696" t="s">
        <v>4609</v>
      </c>
      <c r="D4696" t="s">
        <v>7</v>
      </c>
      <c r="E4696">
        <v>1</v>
      </c>
      <c r="F4696" t="b">
        <f t="shared" si="146"/>
        <v>0</v>
      </c>
      <c r="G4696" t="b">
        <f t="shared" si="147"/>
        <v>1</v>
      </c>
    </row>
    <row r="4697" spans="1:7" x14ac:dyDescent="0.3">
      <c r="A4697" s="1">
        <v>42410</v>
      </c>
      <c r="B4697" t="s">
        <v>5</v>
      </c>
      <c r="C4697" t="s">
        <v>4610</v>
      </c>
      <c r="E4697">
        <v>1</v>
      </c>
      <c r="F4697" t="b">
        <f t="shared" si="146"/>
        <v>0</v>
      </c>
      <c r="G4697" t="b">
        <f t="shared" si="147"/>
        <v>1</v>
      </c>
    </row>
    <row r="4698" spans="1:7" x14ac:dyDescent="0.3">
      <c r="A4698" s="1">
        <v>42410</v>
      </c>
      <c r="B4698" t="s">
        <v>5</v>
      </c>
      <c r="C4698" t="s">
        <v>4611</v>
      </c>
      <c r="E4698">
        <v>1</v>
      </c>
      <c r="F4698" t="b">
        <f t="shared" si="146"/>
        <v>0</v>
      </c>
      <c r="G4698" t="b">
        <f t="shared" si="147"/>
        <v>1</v>
      </c>
    </row>
    <row r="4699" spans="1:7" x14ac:dyDescent="0.3">
      <c r="A4699" s="1">
        <v>42410</v>
      </c>
      <c r="B4699" t="s">
        <v>5</v>
      </c>
      <c r="C4699" t="s">
        <v>4612</v>
      </c>
      <c r="E4699">
        <v>1</v>
      </c>
      <c r="F4699" t="b">
        <f t="shared" si="146"/>
        <v>0</v>
      </c>
      <c r="G4699" t="b">
        <f t="shared" si="147"/>
        <v>1</v>
      </c>
    </row>
    <row r="4700" spans="1:7" x14ac:dyDescent="0.3">
      <c r="A4700" s="1">
        <v>42410</v>
      </c>
      <c r="B4700" t="s">
        <v>5</v>
      </c>
      <c r="C4700" s="2" t="s">
        <v>4613</v>
      </c>
      <c r="D4700" t="s">
        <v>14</v>
      </c>
      <c r="E4700">
        <v>1</v>
      </c>
      <c r="F4700" t="b">
        <f t="shared" si="146"/>
        <v>0</v>
      </c>
      <c r="G4700" t="b">
        <f t="shared" si="147"/>
        <v>0</v>
      </c>
    </row>
    <row r="4701" spans="1:7" x14ac:dyDescent="0.3">
      <c r="A4701" s="1">
        <v>42410</v>
      </c>
      <c r="B4701" t="s">
        <v>5</v>
      </c>
      <c r="C4701" t="s">
        <v>4614</v>
      </c>
      <c r="D4701" t="s">
        <v>18</v>
      </c>
      <c r="E4701">
        <v>1</v>
      </c>
      <c r="F4701" t="b">
        <f t="shared" si="146"/>
        <v>0</v>
      </c>
      <c r="G4701" t="b">
        <f t="shared" si="147"/>
        <v>0</v>
      </c>
    </row>
    <row r="4702" spans="1:7" x14ac:dyDescent="0.3">
      <c r="A4702" s="1">
        <v>42410</v>
      </c>
      <c r="B4702" t="s">
        <v>5</v>
      </c>
      <c r="C4702" t="s">
        <v>4616</v>
      </c>
      <c r="D4702" t="s">
        <v>7</v>
      </c>
      <c r="E4702">
        <v>1</v>
      </c>
      <c r="F4702" t="b">
        <f t="shared" si="146"/>
        <v>0</v>
      </c>
      <c r="G4702" t="b">
        <f t="shared" si="147"/>
        <v>1</v>
      </c>
    </row>
    <row r="4703" spans="1:7" x14ac:dyDescent="0.3">
      <c r="A4703" s="1">
        <v>42410</v>
      </c>
      <c r="B4703" t="s">
        <v>5</v>
      </c>
      <c r="C4703" t="s">
        <v>4617</v>
      </c>
      <c r="D4703" t="s">
        <v>12</v>
      </c>
      <c r="E4703">
        <v>1</v>
      </c>
      <c r="F4703" t="b">
        <f t="shared" si="146"/>
        <v>0</v>
      </c>
      <c r="G4703" t="b">
        <f t="shared" si="147"/>
        <v>0</v>
      </c>
    </row>
    <row r="4704" spans="1:7" x14ac:dyDescent="0.3">
      <c r="A4704" s="1">
        <v>42410</v>
      </c>
      <c r="B4704" t="s">
        <v>5</v>
      </c>
      <c r="C4704" t="s">
        <v>4618</v>
      </c>
      <c r="E4704">
        <v>1</v>
      </c>
      <c r="F4704" t="b">
        <f t="shared" si="146"/>
        <v>0</v>
      </c>
      <c r="G4704" t="b">
        <f t="shared" si="147"/>
        <v>1</v>
      </c>
    </row>
    <row r="4705" spans="1:7" x14ac:dyDescent="0.3">
      <c r="A4705" s="1">
        <v>42410</v>
      </c>
      <c r="B4705" t="s">
        <v>5</v>
      </c>
      <c r="C4705" t="s">
        <v>4619</v>
      </c>
      <c r="E4705">
        <v>1</v>
      </c>
      <c r="F4705" t="b">
        <f t="shared" si="146"/>
        <v>0</v>
      </c>
      <c r="G4705" t="b">
        <f t="shared" si="147"/>
        <v>1</v>
      </c>
    </row>
    <row r="4706" spans="1:7" x14ac:dyDescent="0.3">
      <c r="A4706" s="1">
        <v>42410</v>
      </c>
      <c r="B4706" t="s">
        <v>5</v>
      </c>
      <c r="C4706" t="s">
        <v>4620</v>
      </c>
      <c r="D4706" t="s">
        <v>7</v>
      </c>
      <c r="E4706">
        <v>1</v>
      </c>
      <c r="F4706" t="b">
        <f t="shared" si="146"/>
        <v>0</v>
      </c>
      <c r="G4706" t="b">
        <f t="shared" si="147"/>
        <v>1</v>
      </c>
    </row>
    <row r="4707" spans="1:7" x14ac:dyDescent="0.3">
      <c r="A4707" s="1">
        <v>42410</v>
      </c>
      <c r="B4707" t="s">
        <v>5</v>
      </c>
      <c r="C4707" t="s">
        <v>4621</v>
      </c>
      <c r="D4707" t="s">
        <v>14</v>
      </c>
      <c r="E4707">
        <v>1</v>
      </c>
      <c r="F4707" t="b">
        <f t="shared" si="146"/>
        <v>0</v>
      </c>
      <c r="G4707" t="b">
        <f t="shared" si="147"/>
        <v>0</v>
      </c>
    </row>
    <row r="4708" spans="1:7" x14ac:dyDescent="0.3">
      <c r="A4708" s="1">
        <v>42410</v>
      </c>
      <c r="B4708" t="s">
        <v>5</v>
      </c>
      <c r="C4708" t="s">
        <v>4622</v>
      </c>
      <c r="D4708" t="s">
        <v>7</v>
      </c>
      <c r="E4708">
        <v>1</v>
      </c>
      <c r="F4708" t="b">
        <f t="shared" si="146"/>
        <v>0</v>
      </c>
      <c r="G4708" t="b">
        <f t="shared" si="147"/>
        <v>1</v>
      </c>
    </row>
    <row r="4709" spans="1:7" x14ac:dyDescent="0.3">
      <c r="A4709" s="1">
        <v>42410</v>
      </c>
      <c r="B4709" t="s">
        <v>5</v>
      </c>
      <c r="C4709" t="s">
        <v>4623</v>
      </c>
      <c r="E4709">
        <v>1</v>
      </c>
      <c r="F4709" t="b">
        <f t="shared" si="146"/>
        <v>0</v>
      </c>
      <c r="G4709" t="b">
        <f t="shared" si="147"/>
        <v>1</v>
      </c>
    </row>
    <row r="4710" spans="1:7" x14ac:dyDescent="0.3">
      <c r="A4710" s="1">
        <v>42410</v>
      </c>
      <c r="B4710" t="s">
        <v>5</v>
      </c>
      <c r="C4710" t="s">
        <v>4624</v>
      </c>
      <c r="D4710" t="s">
        <v>7</v>
      </c>
      <c r="E4710">
        <v>1</v>
      </c>
      <c r="F4710" t="b">
        <f t="shared" si="146"/>
        <v>0</v>
      </c>
      <c r="G4710" t="b">
        <f t="shared" si="147"/>
        <v>1</v>
      </c>
    </row>
    <row r="4711" spans="1:7" x14ac:dyDescent="0.3">
      <c r="A4711" s="1">
        <v>42410</v>
      </c>
      <c r="B4711" t="s">
        <v>5</v>
      </c>
      <c r="C4711" t="s">
        <v>4625</v>
      </c>
      <c r="D4711" t="s">
        <v>7</v>
      </c>
      <c r="E4711">
        <v>1</v>
      </c>
      <c r="F4711" t="b">
        <f t="shared" si="146"/>
        <v>0</v>
      </c>
      <c r="G4711" t="b">
        <f t="shared" si="147"/>
        <v>1</v>
      </c>
    </row>
    <row r="4712" spans="1:7" x14ac:dyDescent="0.3">
      <c r="A4712" s="1">
        <v>42410</v>
      </c>
      <c r="B4712" t="s">
        <v>5</v>
      </c>
      <c r="C4712" t="s">
        <v>4626</v>
      </c>
      <c r="D4712" t="s">
        <v>14</v>
      </c>
      <c r="E4712">
        <v>1</v>
      </c>
      <c r="F4712" t="b">
        <f t="shared" si="146"/>
        <v>0</v>
      </c>
      <c r="G4712" t="b">
        <f t="shared" si="147"/>
        <v>0</v>
      </c>
    </row>
    <row r="4713" spans="1:7" x14ac:dyDescent="0.3">
      <c r="A4713" s="1">
        <v>42410</v>
      </c>
      <c r="B4713" t="s">
        <v>5</v>
      </c>
      <c r="C4713" t="s">
        <v>4627</v>
      </c>
      <c r="D4713" t="s">
        <v>14</v>
      </c>
      <c r="E4713">
        <v>1</v>
      </c>
      <c r="F4713" t="b">
        <f t="shared" si="146"/>
        <v>0</v>
      </c>
      <c r="G4713" t="b">
        <f t="shared" si="147"/>
        <v>0</v>
      </c>
    </row>
    <row r="4714" spans="1:7" x14ac:dyDescent="0.3">
      <c r="A4714" s="1">
        <v>42410</v>
      </c>
      <c r="B4714" t="s">
        <v>5</v>
      </c>
      <c r="C4714" t="s">
        <v>4628</v>
      </c>
      <c r="D4714" t="s">
        <v>14</v>
      </c>
      <c r="E4714">
        <v>1</v>
      </c>
      <c r="F4714" t="b">
        <f t="shared" si="146"/>
        <v>0</v>
      </c>
      <c r="G4714" t="b">
        <f t="shared" si="147"/>
        <v>0</v>
      </c>
    </row>
    <row r="4715" spans="1:7" x14ac:dyDescent="0.3">
      <c r="A4715" s="1">
        <v>42410</v>
      </c>
      <c r="B4715" t="s">
        <v>5</v>
      </c>
      <c r="C4715" t="s">
        <v>4629</v>
      </c>
      <c r="E4715">
        <v>1</v>
      </c>
      <c r="F4715" t="b">
        <f t="shared" si="146"/>
        <v>0</v>
      </c>
      <c r="G4715" t="b">
        <f t="shared" si="147"/>
        <v>1</v>
      </c>
    </row>
    <row r="4716" spans="1:7" x14ac:dyDescent="0.3">
      <c r="A4716" s="1">
        <v>42410</v>
      </c>
      <c r="B4716" t="s">
        <v>5</v>
      </c>
      <c r="C4716" t="s">
        <v>4630</v>
      </c>
      <c r="E4716">
        <v>1</v>
      </c>
      <c r="F4716" t="b">
        <f t="shared" si="146"/>
        <v>0</v>
      </c>
      <c r="G4716" t="b">
        <f t="shared" si="147"/>
        <v>1</v>
      </c>
    </row>
    <row r="4717" spans="1:7" x14ac:dyDescent="0.3">
      <c r="A4717" s="1">
        <v>42410</v>
      </c>
      <c r="B4717" t="s">
        <v>5</v>
      </c>
      <c r="C4717" t="s">
        <v>4631</v>
      </c>
      <c r="D4717" t="s">
        <v>12</v>
      </c>
      <c r="E4717">
        <v>1</v>
      </c>
      <c r="F4717" t="b">
        <f t="shared" si="146"/>
        <v>0</v>
      </c>
      <c r="G4717" t="b">
        <f t="shared" si="147"/>
        <v>0</v>
      </c>
    </row>
    <row r="4718" spans="1:7" x14ac:dyDescent="0.3">
      <c r="A4718" s="1">
        <v>42410</v>
      </c>
      <c r="B4718" t="s">
        <v>5</v>
      </c>
      <c r="C4718" t="s">
        <v>4632</v>
      </c>
      <c r="E4718">
        <v>1</v>
      </c>
      <c r="F4718" t="b">
        <f t="shared" si="146"/>
        <v>0</v>
      </c>
      <c r="G4718" t="b">
        <f t="shared" si="147"/>
        <v>1</v>
      </c>
    </row>
    <row r="4719" spans="1:7" x14ac:dyDescent="0.3">
      <c r="A4719" s="1">
        <v>42410</v>
      </c>
      <c r="B4719" t="s">
        <v>5</v>
      </c>
      <c r="C4719" t="s">
        <v>4633</v>
      </c>
      <c r="D4719" t="s">
        <v>12</v>
      </c>
      <c r="E4719">
        <v>1</v>
      </c>
      <c r="F4719" t="b">
        <f t="shared" si="146"/>
        <v>0</v>
      </c>
      <c r="G4719" t="b">
        <f t="shared" si="147"/>
        <v>0</v>
      </c>
    </row>
    <row r="4720" spans="1:7" x14ac:dyDescent="0.3">
      <c r="A4720" s="1">
        <v>42410</v>
      </c>
      <c r="B4720" t="s">
        <v>5</v>
      </c>
      <c r="C4720" t="s">
        <v>4634</v>
      </c>
      <c r="D4720" t="s">
        <v>18</v>
      </c>
      <c r="E4720">
        <v>1</v>
      </c>
      <c r="F4720" t="b">
        <f t="shared" si="146"/>
        <v>0</v>
      </c>
      <c r="G4720" t="b">
        <f t="shared" si="147"/>
        <v>0</v>
      </c>
    </row>
    <row r="4721" spans="1:7" x14ac:dyDescent="0.3">
      <c r="A4721" s="1">
        <v>42410</v>
      </c>
      <c r="B4721" t="s">
        <v>5</v>
      </c>
      <c r="C4721" t="s">
        <v>4635</v>
      </c>
      <c r="E4721">
        <v>1</v>
      </c>
      <c r="F4721" t="b">
        <f t="shared" si="146"/>
        <v>0</v>
      </c>
      <c r="G4721" t="b">
        <f t="shared" si="147"/>
        <v>1</v>
      </c>
    </row>
    <row r="4722" spans="1:7" x14ac:dyDescent="0.3">
      <c r="A4722" s="1">
        <v>42410</v>
      </c>
      <c r="B4722" t="s">
        <v>5</v>
      </c>
      <c r="C4722" t="s">
        <v>4636</v>
      </c>
      <c r="D4722" t="s">
        <v>7</v>
      </c>
      <c r="E4722">
        <v>1</v>
      </c>
      <c r="F4722" t="b">
        <f t="shared" si="146"/>
        <v>0</v>
      </c>
      <c r="G4722" t="b">
        <f t="shared" si="147"/>
        <v>1</v>
      </c>
    </row>
    <row r="4723" spans="1:7" x14ac:dyDescent="0.3">
      <c r="A4723" s="1">
        <v>42410</v>
      </c>
      <c r="B4723" t="s">
        <v>5</v>
      </c>
      <c r="C4723" t="s">
        <v>4637</v>
      </c>
      <c r="E4723">
        <v>1</v>
      </c>
      <c r="F4723" t="b">
        <f t="shared" si="146"/>
        <v>0</v>
      </c>
      <c r="G4723" t="b">
        <f t="shared" si="147"/>
        <v>1</v>
      </c>
    </row>
    <row r="4724" spans="1:7" x14ac:dyDescent="0.3">
      <c r="A4724" s="1">
        <v>42410</v>
      </c>
      <c r="B4724" t="s">
        <v>5</v>
      </c>
      <c r="C4724" t="s">
        <v>4638</v>
      </c>
      <c r="D4724" t="s">
        <v>7</v>
      </c>
      <c r="E4724">
        <v>1</v>
      </c>
      <c r="F4724" t="b">
        <f t="shared" si="146"/>
        <v>0</v>
      </c>
      <c r="G4724" t="b">
        <f t="shared" si="147"/>
        <v>1</v>
      </c>
    </row>
    <row r="4725" spans="1:7" x14ac:dyDescent="0.3">
      <c r="A4725" s="1">
        <v>42411</v>
      </c>
      <c r="B4725" t="s">
        <v>5</v>
      </c>
      <c r="C4725" t="s">
        <v>4639</v>
      </c>
      <c r="E4725">
        <v>1</v>
      </c>
      <c r="F4725" t="b">
        <f t="shared" si="146"/>
        <v>0</v>
      </c>
      <c r="G4725" t="b">
        <f t="shared" si="147"/>
        <v>1</v>
      </c>
    </row>
    <row r="4726" spans="1:7" x14ac:dyDescent="0.3">
      <c r="A4726" s="1">
        <v>42411</v>
      </c>
      <c r="B4726" t="s">
        <v>5</v>
      </c>
      <c r="C4726" t="s">
        <v>4640</v>
      </c>
      <c r="D4726" t="s">
        <v>12</v>
      </c>
      <c r="E4726">
        <v>1</v>
      </c>
      <c r="F4726" t="b">
        <f t="shared" si="146"/>
        <v>0</v>
      </c>
      <c r="G4726" t="b">
        <f t="shared" si="147"/>
        <v>0</v>
      </c>
    </row>
    <row r="4727" spans="1:7" x14ac:dyDescent="0.3">
      <c r="A4727" s="1">
        <v>42408</v>
      </c>
      <c r="B4727" t="s">
        <v>5</v>
      </c>
      <c r="C4727" t="s">
        <v>4641</v>
      </c>
      <c r="D4727" t="s">
        <v>7</v>
      </c>
      <c r="E4727">
        <v>1</v>
      </c>
      <c r="F4727" t="b">
        <f t="shared" si="146"/>
        <v>0</v>
      </c>
      <c r="G4727" t="b">
        <f t="shared" si="147"/>
        <v>1</v>
      </c>
    </row>
    <row r="4728" spans="1:7" x14ac:dyDescent="0.3">
      <c r="A4728" s="1">
        <v>42408</v>
      </c>
      <c r="B4728" t="s">
        <v>5</v>
      </c>
      <c r="C4728" t="s">
        <v>4642</v>
      </c>
      <c r="D4728" t="s">
        <v>65</v>
      </c>
      <c r="E4728">
        <v>1</v>
      </c>
      <c r="F4728" t="b">
        <f t="shared" si="146"/>
        <v>0</v>
      </c>
      <c r="G4728" t="b">
        <f t="shared" si="147"/>
        <v>0</v>
      </c>
    </row>
    <row r="4729" spans="1:7" x14ac:dyDescent="0.3">
      <c r="A4729" s="1">
        <v>42408</v>
      </c>
      <c r="B4729" t="s">
        <v>5</v>
      </c>
      <c r="C4729" t="s">
        <v>4643</v>
      </c>
      <c r="D4729" t="s">
        <v>7</v>
      </c>
      <c r="E4729">
        <v>1</v>
      </c>
      <c r="F4729" t="b">
        <f t="shared" si="146"/>
        <v>0</v>
      </c>
      <c r="G4729" t="b">
        <f t="shared" si="147"/>
        <v>1</v>
      </c>
    </row>
    <row r="4730" spans="1:7" x14ac:dyDescent="0.3">
      <c r="A4730" s="1">
        <v>42408</v>
      </c>
      <c r="B4730" t="s">
        <v>5</v>
      </c>
      <c r="C4730" t="s">
        <v>4644</v>
      </c>
      <c r="D4730" t="s">
        <v>7</v>
      </c>
      <c r="E4730">
        <v>1</v>
      </c>
      <c r="F4730" t="b">
        <f t="shared" si="146"/>
        <v>0</v>
      </c>
      <c r="G4730" t="b">
        <f t="shared" si="147"/>
        <v>1</v>
      </c>
    </row>
    <row r="4731" spans="1:7" x14ac:dyDescent="0.3">
      <c r="A4731" s="1">
        <v>42408</v>
      </c>
      <c r="B4731" t="s">
        <v>5</v>
      </c>
      <c r="C4731" t="s">
        <v>4645</v>
      </c>
      <c r="D4731" t="s">
        <v>12</v>
      </c>
      <c r="E4731">
        <v>1</v>
      </c>
      <c r="F4731" t="b">
        <f t="shared" si="146"/>
        <v>0</v>
      </c>
      <c r="G4731" t="b">
        <f t="shared" si="147"/>
        <v>0</v>
      </c>
    </row>
    <row r="4732" spans="1:7" x14ac:dyDescent="0.3">
      <c r="A4732" s="1">
        <v>42408</v>
      </c>
      <c r="B4732" t="s">
        <v>5</v>
      </c>
      <c r="C4732" t="s">
        <v>4646</v>
      </c>
      <c r="E4732">
        <v>1</v>
      </c>
      <c r="F4732" t="b">
        <f t="shared" si="146"/>
        <v>0</v>
      </c>
      <c r="G4732" t="b">
        <f t="shared" si="147"/>
        <v>1</v>
      </c>
    </row>
    <row r="4733" spans="1:7" x14ac:dyDescent="0.3">
      <c r="A4733" s="1">
        <v>42408</v>
      </c>
      <c r="B4733" t="s">
        <v>5</v>
      </c>
      <c r="C4733" t="s">
        <v>4647</v>
      </c>
      <c r="D4733" t="s">
        <v>14</v>
      </c>
      <c r="E4733">
        <v>1</v>
      </c>
      <c r="F4733" t="b">
        <f t="shared" si="146"/>
        <v>0</v>
      </c>
      <c r="G4733" t="b">
        <f t="shared" si="147"/>
        <v>0</v>
      </c>
    </row>
    <row r="4734" spans="1:7" x14ac:dyDescent="0.3">
      <c r="A4734" s="1">
        <v>42409</v>
      </c>
      <c r="B4734" t="s">
        <v>5</v>
      </c>
      <c r="C4734" t="s">
        <v>4648</v>
      </c>
      <c r="D4734" t="s">
        <v>65</v>
      </c>
      <c r="E4734">
        <v>1</v>
      </c>
      <c r="F4734" t="b">
        <f t="shared" si="146"/>
        <v>0</v>
      </c>
      <c r="G4734" t="b">
        <f t="shared" si="147"/>
        <v>0</v>
      </c>
    </row>
    <row r="4735" spans="1:7" x14ac:dyDescent="0.3">
      <c r="A4735" s="1">
        <v>42409</v>
      </c>
      <c r="B4735" t="s">
        <v>5</v>
      </c>
      <c r="C4735" t="s">
        <v>4649</v>
      </c>
      <c r="D4735" t="s">
        <v>7</v>
      </c>
      <c r="E4735">
        <v>1</v>
      </c>
      <c r="F4735" t="b">
        <f t="shared" si="146"/>
        <v>0</v>
      </c>
      <c r="G4735" t="b">
        <f t="shared" si="147"/>
        <v>1</v>
      </c>
    </row>
    <row r="4736" spans="1:7" x14ac:dyDescent="0.3">
      <c r="A4736" s="1">
        <v>42409</v>
      </c>
      <c r="B4736" t="s">
        <v>5</v>
      </c>
      <c r="C4736" t="s">
        <v>4650</v>
      </c>
      <c r="D4736" t="s">
        <v>65</v>
      </c>
      <c r="E4736">
        <v>1</v>
      </c>
      <c r="F4736" t="b">
        <f t="shared" si="146"/>
        <v>0</v>
      </c>
      <c r="G4736" t="b">
        <f t="shared" si="147"/>
        <v>0</v>
      </c>
    </row>
    <row r="4737" spans="1:7" x14ac:dyDescent="0.3">
      <c r="A4737" s="1">
        <v>42409</v>
      </c>
      <c r="B4737" t="s">
        <v>5</v>
      </c>
      <c r="C4737" t="s">
        <v>4651</v>
      </c>
      <c r="D4737" t="s">
        <v>65</v>
      </c>
      <c r="E4737">
        <v>1</v>
      </c>
      <c r="F4737" t="b">
        <f t="shared" si="146"/>
        <v>0</v>
      </c>
      <c r="G4737" t="b">
        <f t="shared" si="147"/>
        <v>0</v>
      </c>
    </row>
    <row r="4738" spans="1:7" x14ac:dyDescent="0.3">
      <c r="A4738" s="1">
        <v>42409</v>
      </c>
      <c r="B4738" t="s">
        <v>5</v>
      </c>
      <c r="C4738" t="s">
        <v>4652</v>
      </c>
      <c r="E4738">
        <v>1</v>
      </c>
      <c r="F4738" t="b">
        <f t="shared" si="146"/>
        <v>0</v>
      </c>
      <c r="G4738" t="b">
        <f t="shared" si="147"/>
        <v>1</v>
      </c>
    </row>
    <row r="4739" spans="1:7" x14ac:dyDescent="0.3">
      <c r="A4739" s="1">
        <v>42409</v>
      </c>
      <c r="B4739" t="s">
        <v>5</v>
      </c>
      <c r="C4739" s="2" t="s">
        <v>4653</v>
      </c>
      <c r="D4739" t="s">
        <v>65</v>
      </c>
      <c r="E4739">
        <v>1</v>
      </c>
      <c r="F4739" t="b">
        <f t="shared" ref="F4739:F4802" si="148">C4739=""</f>
        <v>0</v>
      </c>
      <c r="G4739" t="b">
        <f t="shared" ref="G4739:G4802" si="149">OR(D4739="",D4739="h")</f>
        <v>0</v>
      </c>
    </row>
    <row r="4740" spans="1:7" x14ac:dyDescent="0.3">
      <c r="A4740" s="1">
        <v>42409</v>
      </c>
      <c r="B4740" t="s">
        <v>5</v>
      </c>
      <c r="C4740" t="s">
        <v>4654</v>
      </c>
      <c r="D4740" t="s">
        <v>65</v>
      </c>
      <c r="E4740">
        <v>1</v>
      </c>
      <c r="F4740" t="b">
        <f t="shared" si="148"/>
        <v>0</v>
      </c>
      <c r="G4740" t="b">
        <f t="shared" si="149"/>
        <v>0</v>
      </c>
    </row>
    <row r="4741" spans="1:7" x14ac:dyDescent="0.3">
      <c r="A4741" s="1">
        <v>42409</v>
      </c>
      <c r="B4741" t="s">
        <v>5</v>
      </c>
      <c r="C4741" t="s">
        <v>4655</v>
      </c>
      <c r="D4741" t="s">
        <v>14</v>
      </c>
      <c r="E4741">
        <v>1</v>
      </c>
      <c r="F4741" t="b">
        <f t="shared" si="148"/>
        <v>0</v>
      </c>
      <c r="G4741" t="b">
        <f t="shared" si="149"/>
        <v>0</v>
      </c>
    </row>
    <row r="4742" spans="1:7" x14ac:dyDescent="0.3">
      <c r="A4742" s="1">
        <v>42409</v>
      </c>
      <c r="B4742" t="s">
        <v>5</v>
      </c>
      <c r="C4742" t="s">
        <v>4656</v>
      </c>
      <c r="E4742">
        <v>1</v>
      </c>
      <c r="F4742" t="b">
        <f t="shared" si="148"/>
        <v>0</v>
      </c>
      <c r="G4742" t="b">
        <f t="shared" si="149"/>
        <v>1</v>
      </c>
    </row>
    <row r="4743" spans="1:7" x14ac:dyDescent="0.3">
      <c r="A4743" s="1">
        <v>42409</v>
      </c>
      <c r="B4743" t="s">
        <v>5</v>
      </c>
      <c r="C4743" t="s">
        <v>4657</v>
      </c>
      <c r="E4743">
        <v>1</v>
      </c>
      <c r="F4743" t="b">
        <f t="shared" si="148"/>
        <v>0</v>
      </c>
      <c r="G4743" t="b">
        <f t="shared" si="149"/>
        <v>1</v>
      </c>
    </row>
    <row r="4744" spans="1:7" x14ac:dyDescent="0.3">
      <c r="A4744" s="1">
        <v>42409</v>
      </c>
      <c r="B4744" t="s">
        <v>5</v>
      </c>
      <c r="C4744" t="s">
        <v>4658</v>
      </c>
      <c r="D4744" t="s">
        <v>12</v>
      </c>
      <c r="E4744">
        <v>1</v>
      </c>
      <c r="F4744" t="b">
        <f t="shared" si="148"/>
        <v>0</v>
      </c>
      <c r="G4744" t="b">
        <f t="shared" si="149"/>
        <v>0</v>
      </c>
    </row>
    <row r="4745" spans="1:7" x14ac:dyDescent="0.3">
      <c r="A4745" s="1">
        <v>42409</v>
      </c>
      <c r="B4745" t="s">
        <v>5</v>
      </c>
      <c r="C4745" t="s">
        <v>4659</v>
      </c>
      <c r="E4745">
        <v>1</v>
      </c>
      <c r="F4745" t="b">
        <f t="shared" si="148"/>
        <v>0</v>
      </c>
      <c r="G4745" t="b">
        <f t="shared" si="149"/>
        <v>1</v>
      </c>
    </row>
    <row r="4746" spans="1:7" x14ac:dyDescent="0.3">
      <c r="A4746" s="1">
        <v>42409</v>
      </c>
      <c r="B4746" t="s">
        <v>5</v>
      </c>
      <c r="C4746" t="s">
        <v>4660</v>
      </c>
      <c r="D4746" t="s">
        <v>14</v>
      </c>
      <c r="E4746">
        <v>1</v>
      </c>
      <c r="F4746" t="b">
        <f t="shared" si="148"/>
        <v>0</v>
      </c>
      <c r="G4746" t="b">
        <f t="shared" si="149"/>
        <v>0</v>
      </c>
    </row>
    <row r="4747" spans="1:7" x14ac:dyDescent="0.3">
      <c r="A4747" s="1">
        <v>42409</v>
      </c>
      <c r="B4747" t="s">
        <v>5</v>
      </c>
      <c r="C4747" t="s">
        <v>4661</v>
      </c>
      <c r="E4747">
        <v>1</v>
      </c>
      <c r="F4747" t="b">
        <f t="shared" si="148"/>
        <v>0</v>
      </c>
      <c r="G4747" t="b">
        <f t="shared" si="149"/>
        <v>1</v>
      </c>
    </row>
    <row r="4748" spans="1:7" x14ac:dyDescent="0.3">
      <c r="A4748" s="1">
        <v>42409</v>
      </c>
      <c r="B4748" t="s">
        <v>5</v>
      </c>
      <c r="C4748" t="s">
        <v>4662</v>
      </c>
      <c r="E4748">
        <v>1</v>
      </c>
      <c r="F4748" t="b">
        <f t="shared" si="148"/>
        <v>0</v>
      </c>
      <c r="G4748" t="b">
        <f t="shared" si="149"/>
        <v>1</v>
      </c>
    </row>
    <row r="4749" spans="1:7" x14ac:dyDescent="0.3">
      <c r="A4749" s="1">
        <v>42409</v>
      </c>
      <c r="B4749" t="s">
        <v>5</v>
      </c>
      <c r="C4749" t="s">
        <v>4663</v>
      </c>
      <c r="E4749">
        <v>1</v>
      </c>
      <c r="F4749" t="b">
        <f t="shared" si="148"/>
        <v>0</v>
      </c>
      <c r="G4749" t="b">
        <f t="shared" si="149"/>
        <v>1</v>
      </c>
    </row>
    <row r="4750" spans="1:7" x14ac:dyDescent="0.3">
      <c r="A4750" s="1">
        <v>42409</v>
      </c>
      <c r="B4750" t="s">
        <v>5</v>
      </c>
      <c r="C4750" t="s">
        <v>4664</v>
      </c>
      <c r="E4750">
        <v>1</v>
      </c>
      <c r="F4750" t="b">
        <f t="shared" si="148"/>
        <v>0</v>
      </c>
      <c r="G4750" t="b">
        <f t="shared" si="149"/>
        <v>1</v>
      </c>
    </row>
    <row r="4751" spans="1:7" x14ac:dyDescent="0.3">
      <c r="A4751" s="1">
        <v>42409</v>
      </c>
      <c r="B4751" t="s">
        <v>5</v>
      </c>
      <c r="C4751" t="s">
        <v>4665</v>
      </c>
      <c r="D4751" t="s">
        <v>7</v>
      </c>
      <c r="E4751">
        <v>1</v>
      </c>
      <c r="F4751" t="b">
        <f t="shared" si="148"/>
        <v>0</v>
      </c>
      <c r="G4751" t="b">
        <f t="shared" si="149"/>
        <v>1</v>
      </c>
    </row>
    <row r="4752" spans="1:7" x14ac:dyDescent="0.3">
      <c r="A4752" s="1">
        <v>42409</v>
      </c>
      <c r="B4752" t="s">
        <v>5</v>
      </c>
      <c r="C4752" t="s">
        <v>4666</v>
      </c>
      <c r="D4752" t="s">
        <v>7</v>
      </c>
      <c r="E4752">
        <v>1</v>
      </c>
      <c r="F4752" t="b">
        <f t="shared" si="148"/>
        <v>0</v>
      </c>
      <c r="G4752" t="b">
        <f t="shared" si="149"/>
        <v>1</v>
      </c>
    </row>
    <row r="4753" spans="1:7" x14ac:dyDescent="0.3">
      <c r="A4753" s="1">
        <v>42409</v>
      </c>
      <c r="B4753" t="s">
        <v>5</v>
      </c>
      <c r="C4753" t="s">
        <v>4667</v>
      </c>
      <c r="D4753" t="s">
        <v>7</v>
      </c>
      <c r="E4753">
        <v>1</v>
      </c>
      <c r="F4753" t="b">
        <f t="shared" si="148"/>
        <v>0</v>
      </c>
      <c r="G4753" t="b">
        <f t="shared" si="149"/>
        <v>1</v>
      </c>
    </row>
    <row r="4754" spans="1:7" x14ac:dyDescent="0.3">
      <c r="A4754" s="1">
        <v>42409</v>
      </c>
      <c r="B4754" t="s">
        <v>5</v>
      </c>
      <c r="C4754" t="s">
        <v>4668</v>
      </c>
      <c r="E4754">
        <v>1</v>
      </c>
      <c r="F4754" t="b">
        <f t="shared" si="148"/>
        <v>0</v>
      </c>
      <c r="G4754" t="b">
        <f t="shared" si="149"/>
        <v>1</v>
      </c>
    </row>
    <row r="4755" spans="1:7" x14ac:dyDescent="0.3">
      <c r="A4755" s="1">
        <v>42409</v>
      </c>
      <c r="B4755" t="s">
        <v>5</v>
      </c>
      <c r="C4755" t="s">
        <v>4669</v>
      </c>
      <c r="D4755" t="s">
        <v>12</v>
      </c>
      <c r="E4755">
        <v>1</v>
      </c>
      <c r="F4755" t="b">
        <f t="shared" si="148"/>
        <v>0</v>
      </c>
      <c r="G4755" t="b">
        <f t="shared" si="149"/>
        <v>0</v>
      </c>
    </row>
    <row r="4756" spans="1:7" x14ac:dyDescent="0.3">
      <c r="A4756" s="1">
        <v>42409</v>
      </c>
      <c r="B4756" t="s">
        <v>5</v>
      </c>
      <c r="C4756" t="s">
        <v>4670</v>
      </c>
      <c r="D4756" t="s">
        <v>14</v>
      </c>
      <c r="E4756">
        <v>1</v>
      </c>
      <c r="F4756" t="b">
        <f t="shared" si="148"/>
        <v>0</v>
      </c>
      <c r="G4756" t="b">
        <f t="shared" si="149"/>
        <v>0</v>
      </c>
    </row>
    <row r="4757" spans="1:7" x14ac:dyDescent="0.3">
      <c r="A4757" s="1">
        <v>42409</v>
      </c>
      <c r="B4757" t="s">
        <v>5</v>
      </c>
      <c r="C4757" t="s">
        <v>4671</v>
      </c>
      <c r="E4757">
        <v>1</v>
      </c>
      <c r="F4757" t="b">
        <f t="shared" si="148"/>
        <v>0</v>
      </c>
      <c r="G4757" t="b">
        <f t="shared" si="149"/>
        <v>1</v>
      </c>
    </row>
    <row r="4758" spans="1:7" x14ac:dyDescent="0.3">
      <c r="A4758" s="1">
        <v>42409</v>
      </c>
      <c r="B4758" t="s">
        <v>5</v>
      </c>
      <c r="C4758" t="s">
        <v>4672</v>
      </c>
      <c r="E4758">
        <v>1</v>
      </c>
      <c r="F4758" t="b">
        <f t="shared" si="148"/>
        <v>0</v>
      </c>
      <c r="G4758" t="b">
        <f t="shared" si="149"/>
        <v>1</v>
      </c>
    </row>
    <row r="4759" spans="1:7" x14ac:dyDescent="0.3">
      <c r="A4759" s="1">
        <v>42409</v>
      </c>
      <c r="B4759" t="s">
        <v>5</v>
      </c>
      <c r="C4759" t="s">
        <v>4673</v>
      </c>
      <c r="E4759">
        <v>1</v>
      </c>
      <c r="F4759" t="b">
        <f t="shared" si="148"/>
        <v>0</v>
      </c>
      <c r="G4759" t="b">
        <f t="shared" si="149"/>
        <v>1</v>
      </c>
    </row>
    <row r="4760" spans="1:7" x14ac:dyDescent="0.3">
      <c r="A4760" s="1">
        <v>42409</v>
      </c>
      <c r="B4760" t="s">
        <v>5</v>
      </c>
      <c r="C4760" t="s">
        <v>4674</v>
      </c>
      <c r="E4760">
        <v>1</v>
      </c>
      <c r="F4760" t="b">
        <f t="shared" si="148"/>
        <v>0</v>
      </c>
      <c r="G4760" t="b">
        <f t="shared" si="149"/>
        <v>1</v>
      </c>
    </row>
    <row r="4761" spans="1:7" x14ac:dyDescent="0.3">
      <c r="A4761" s="1">
        <v>42409</v>
      </c>
      <c r="B4761" t="s">
        <v>5</v>
      </c>
      <c r="C4761" t="s">
        <v>4675</v>
      </c>
      <c r="D4761" t="s">
        <v>7</v>
      </c>
      <c r="E4761">
        <v>1</v>
      </c>
      <c r="F4761" t="b">
        <f t="shared" si="148"/>
        <v>0</v>
      </c>
      <c r="G4761" t="b">
        <f t="shared" si="149"/>
        <v>1</v>
      </c>
    </row>
    <row r="4762" spans="1:7" x14ac:dyDescent="0.3">
      <c r="A4762" s="1">
        <v>42409</v>
      </c>
      <c r="B4762" t="s">
        <v>5</v>
      </c>
      <c r="C4762" t="s">
        <v>4676</v>
      </c>
      <c r="D4762" t="s">
        <v>18</v>
      </c>
      <c r="E4762">
        <v>1</v>
      </c>
      <c r="F4762" t="b">
        <f t="shared" si="148"/>
        <v>0</v>
      </c>
      <c r="G4762" t="b">
        <f t="shared" si="149"/>
        <v>0</v>
      </c>
    </row>
    <row r="4763" spans="1:7" x14ac:dyDescent="0.3">
      <c r="A4763" s="1">
        <v>42409</v>
      </c>
      <c r="B4763" t="s">
        <v>5</v>
      </c>
      <c r="C4763" t="s">
        <v>4677</v>
      </c>
      <c r="D4763" t="s">
        <v>14</v>
      </c>
      <c r="E4763">
        <v>1</v>
      </c>
      <c r="F4763" t="b">
        <f t="shared" si="148"/>
        <v>0</v>
      </c>
      <c r="G4763" t="b">
        <f t="shared" si="149"/>
        <v>0</v>
      </c>
    </row>
    <row r="4764" spans="1:7" x14ac:dyDescent="0.3">
      <c r="A4764" s="1">
        <v>42409</v>
      </c>
      <c r="B4764" t="s">
        <v>5</v>
      </c>
      <c r="C4764" s="2" t="s">
        <v>4678</v>
      </c>
      <c r="D4764" t="s">
        <v>7</v>
      </c>
      <c r="E4764">
        <v>1</v>
      </c>
      <c r="F4764" t="b">
        <f t="shared" si="148"/>
        <v>0</v>
      </c>
      <c r="G4764" t="b">
        <f t="shared" si="149"/>
        <v>1</v>
      </c>
    </row>
    <row r="4765" spans="1:7" x14ac:dyDescent="0.3">
      <c r="A4765" s="1">
        <v>42409</v>
      </c>
      <c r="B4765" t="s">
        <v>5</v>
      </c>
      <c r="C4765" t="s">
        <v>4679</v>
      </c>
      <c r="D4765" t="s">
        <v>14</v>
      </c>
      <c r="E4765">
        <v>1</v>
      </c>
      <c r="F4765" t="b">
        <f t="shared" si="148"/>
        <v>0</v>
      </c>
      <c r="G4765" t="b">
        <f t="shared" si="149"/>
        <v>0</v>
      </c>
    </row>
    <row r="4766" spans="1:7" x14ac:dyDescent="0.3">
      <c r="A4766" s="1">
        <v>42409</v>
      </c>
      <c r="B4766" t="s">
        <v>5</v>
      </c>
      <c r="C4766" t="s">
        <v>4680</v>
      </c>
      <c r="D4766" t="s">
        <v>7</v>
      </c>
      <c r="E4766">
        <v>1</v>
      </c>
      <c r="F4766" t="b">
        <f t="shared" si="148"/>
        <v>0</v>
      </c>
      <c r="G4766" t="b">
        <f t="shared" si="149"/>
        <v>1</v>
      </c>
    </row>
    <row r="4767" spans="1:7" x14ac:dyDescent="0.3">
      <c r="A4767" s="1">
        <v>42409</v>
      </c>
      <c r="B4767" t="s">
        <v>5</v>
      </c>
      <c r="C4767" t="s">
        <v>4681</v>
      </c>
      <c r="D4767" t="s">
        <v>7</v>
      </c>
      <c r="E4767">
        <v>1</v>
      </c>
      <c r="F4767" t="b">
        <f t="shared" si="148"/>
        <v>0</v>
      </c>
      <c r="G4767" t="b">
        <f t="shared" si="149"/>
        <v>1</v>
      </c>
    </row>
    <row r="4768" spans="1:7" x14ac:dyDescent="0.3">
      <c r="A4768" s="1">
        <v>42410</v>
      </c>
      <c r="B4768" t="s">
        <v>5</v>
      </c>
      <c r="C4768" t="s">
        <v>4682</v>
      </c>
      <c r="D4768" t="s">
        <v>7</v>
      </c>
      <c r="E4768">
        <v>1</v>
      </c>
      <c r="F4768" t="b">
        <f t="shared" si="148"/>
        <v>0</v>
      </c>
      <c r="G4768" t="b">
        <f t="shared" si="149"/>
        <v>1</v>
      </c>
    </row>
    <row r="4769" spans="1:7" x14ac:dyDescent="0.3">
      <c r="A4769" s="1">
        <v>42410</v>
      </c>
      <c r="B4769" t="s">
        <v>5</v>
      </c>
      <c r="C4769" t="s">
        <v>4683</v>
      </c>
      <c r="D4769" t="s">
        <v>7</v>
      </c>
      <c r="E4769">
        <v>1</v>
      </c>
      <c r="F4769" t="b">
        <f t="shared" si="148"/>
        <v>0</v>
      </c>
      <c r="G4769" t="b">
        <f t="shared" si="149"/>
        <v>1</v>
      </c>
    </row>
    <row r="4770" spans="1:7" x14ac:dyDescent="0.3">
      <c r="A4770" s="1">
        <v>42410</v>
      </c>
      <c r="B4770" t="s">
        <v>5</v>
      </c>
      <c r="C4770" t="s">
        <v>4684</v>
      </c>
      <c r="D4770" t="s">
        <v>7</v>
      </c>
      <c r="E4770">
        <v>1</v>
      </c>
      <c r="F4770" t="b">
        <f t="shared" si="148"/>
        <v>0</v>
      </c>
      <c r="G4770" t="b">
        <f t="shared" si="149"/>
        <v>1</v>
      </c>
    </row>
    <row r="4771" spans="1:7" x14ac:dyDescent="0.3">
      <c r="A4771" s="1">
        <v>42410</v>
      </c>
      <c r="B4771" t="s">
        <v>5</v>
      </c>
      <c r="C4771" t="s">
        <v>4685</v>
      </c>
      <c r="D4771" t="s">
        <v>67</v>
      </c>
      <c r="E4771">
        <v>1</v>
      </c>
      <c r="F4771" t="b">
        <f t="shared" si="148"/>
        <v>0</v>
      </c>
      <c r="G4771" t="b">
        <f t="shared" si="149"/>
        <v>0</v>
      </c>
    </row>
    <row r="4772" spans="1:7" x14ac:dyDescent="0.3">
      <c r="A4772" s="1">
        <v>42410</v>
      </c>
      <c r="B4772" t="s">
        <v>5</v>
      </c>
      <c r="C4772" t="s">
        <v>4686</v>
      </c>
      <c r="D4772" t="s">
        <v>7</v>
      </c>
      <c r="E4772">
        <v>1</v>
      </c>
      <c r="F4772" t="b">
        <f t="shared" si="148"/>
        <v>0</v>
      </c>
      <c r="G4772" t="b">
        <f t="shared" si="149"/>
        <v>1</v>
      </c>
    </row>
    <row r="4773" spans="1:7" x14ac:dyDescent="0.3">
      <c r="A4773" s="1">
        <v>42410</v>
      </c>
      <c r="B4773" t="s">
        <v>5</v>
      </c>
      <c r="C4773" t="s">
        <v>4687</v>
      </c>
      <c r="D4773" t="s">
        <v>14</v>
      </c>
      <c r="E4773">
        <v>1</v>
      </c>
      <c r="F4773" t="b">
        <f t="shared" si="148"/>
        <v>0</v>
      </c>
      <c r="G4773" t="b">
        <f t="shared" si="149"/>
        <v>0</v>
      </c>
    </row>
    <row r="4774" spans="1:7" x14ac:dyDescent="0.3">
      <c r="A4774" s="1">
        <v>42410</v>
      </c>
      <c r="B4774" t="s">
        <v>5</v>
      </c>
      <c r="C4774" t="s">
        <v>4688</v>
      </c>
      <c r="D4774" t="s">
        <v>7</v>
      </c>
      <c r="E4774">
        <v>1</v>
      </c>
      <c r="F4774" t="b">
        <f t="shared" si="148"/>
        <v>0</v>
      </c>
      <c r="G4774" t="b">
        <f t="shared" si="149"/>
        <v>1</v>
      </c>
    </row>
    <row r="4775" spans="1:7" x14ac:dyDescent="0.3">
      <c r="A4775" s="1">
        <v>42410</v>
      </c>
      <c r="B4775" t="s">
        <v>5</v>
      </c>
      <c r="C4775" t="s">
        <v>4689</v>
      </c>
      <c r="D4775" t="s">
        <v>7</v>
      </c>
      <c r="E4775">
        <v>1</v>
      </c>
      <c r="F4775" t="b">
        <f t="shared" si="148"/>
        <v>0</v>
      </c>
      <c r="G4775" t="b">
        <f t="shared" si="149"/>
        <v>1</v>
      </c>
    </row>
    <row r="4776" spans="1:7" x14ac:dyDescent="0.3">
      <c r="A4776" s="1">
        <v>42410</v>
      </c>
      <c r="B4776" t="s">
        <v>5</v>
      </c>
      <c r="C4776" t="s">
        <v>4690</v>
      </c>
      <c r="D4776" t="s">
        <v>12</v>
      </c>
      <c r="E4776">
        <v>1</v>
      </c>
      <c r="F4776" t="b">
        <f t="shared" si="148"/>
        <v>0</v>
      </c>
      <c r="G4776" t="b">
        <f t="shared" si="149"/>
        <v>0</v>
      </c>
    </row>
    <row r="4777" spans="1:7" x14ac:dyDescent="0.3">
      <c r="A4777" s="1">
        <v>42410</v>
      </c>
      <c r="B4777" t="s">
        <v>5</v>
      </c>
      <c r="C4777" t="s">
        <v>4691</v>
      </c>
      <c r="E4777">
        <v>1</v>
      </c>
      <c r="F4777" t="b">
        <f t="shared" si="148"/>
        <v>0</v>
      </c>
      <c r="G4777" t="b">
        <f t="shared" si="149"/>
        <v>1</v>
      </c>
    </row>
    <row r="4778" spans="1:7" x14ac:dyDescent="0.3">
      <c r="A4778" s="1">
        <v>42410</v>
      </c>
      <c r="B4778" t="s">
        <v>5</v>
      </c>
      <c r="C4778" t="s">
        <v>4692</v>
      </c>
      <c r="D4778" t="s">
        <v>7</v>
      </c>
      <c r="E4778">
        <v>1</v>
      </c>
      <c r="F4778" t="b">
        <f t="shared" si="148"/>
        <v>0</v>
      </c>
      <c r="G4778" t="b">
        <f t="shared" si="149"/>
        <v>1</v>
      </c>
    </row>
    <row r="4779" spans="1:7" x14ac:dyDescent="0.3">
      <c r="A4779" s="1">
        <v>42410</v>
      </c>
      <c r="B4779" t="s">
        <v>5</v>
      </c>
      <c r="C4779" t="s">
        <v>4693</v>
      </c>
      <c r="E4779">
        <v>1</v>
      </c>
      <c r="F4779" t="b">
        <f t="shared" si="148"/>
        <v>0</v>
      </c>
      <c r="G4779" t="b">
        <f t="shared" si="149"/>
        <v>1</v>
      </c>
    </row>
    <row r="4780" spans="1:7" x14ac:dyDescent="0.3">
      <c r="A4780" s="1">
        <v>42410</v>
      </c>
      <c r="B4780" t="s">
        <v>5</v>
      </c>
      <c r="C4780" t="s">
        <v>4694</v>
      </c>
      <c r="D4780" t="s">
        <v>7</v>
      </c>
      <c r="E4780">
        <v>1</v>
      </c>
      <c r="F4780" t="b">
        <f t="shared" si="148"/>
        <v>0</v>
      </c>
      <c r="G4780" t="b">
        <f t="shared" si="149"/>
        <v>1</v>
      </c>
    </row>
    <row r="4781" spans="1:7" x14ac:dyDescent="0.3">
      <c r="A4781" s="1">
        <v>42410</v>
      </c>
      <c r="B4781" t="s">
        <v>5</v>
      </c>
      <c r="C4781" t="s">
        <v>4695</v>
      </c>
      <c r="E4781">
        <v>1</v>
      </c>
      <c r="F4781" t="b">
        <f t="shared" si="148"/>
        <v>0</v>
      </c>
      <c r="G4781" t="b">
        <f t="shared" si="149"/>
        <v>1</v>
      </c>
    </row>
    <row r="4782" spans="1:7" x14ac:dyDescent="0.3">
      <c r="A4782" s="1">
        <v>42410</v>
      </c>
      <c r="B4782" t="s">
        <v>5</v>
      </c>
      <c r="C4782" t="s">
        <v>4696</v>
      </c>
      <c r="D4782" t="s">
        <v>18</v>
      </c>
      <c r="E4782">
        <v>1</v>
      </c>
      <c r="F4782" t="b">
        <f t="shared" si="148"/>
        <v>0</v>
      </c>
      <c r="G4782" t="b">
        <f t="shared" si="149"/>
        <v>0</v>
      </c>
    </row>
    <row r="4783" spans="1:7" x14ac:dyDescent="0.3">
      <c r="A4783" s="1">
        <v>42410</v>
      </c>
      <c r="B4783" t="s">
        <v>5</v>
      </c>
      <c r="C4783" t="s">
        <v>4697</v>
      </c>
      <c r="D4783" t="s">
        <v>12</v>
      </c>
      <c r="E4783">
        <v>1</v>
      </c>
      <c r="F4783" t="b">
        <f t="shared" si="148"/>
        <v>0</v>
      </c>
      <c r="G4783" t="b">
        <f t="shared" si="149"/>
        <v>0</v>
      </c>
    </row>
    <row r="4784" spans="1:7" x14ac:dyDescent="0.3">
      <c r="A4784" s="1">
        <v>42410</v>
      </c>
      <c r="B4784" t="s">
        <v>5</v>
      </c>
      <c r="C4784" t="s">
        <v>4698</v>
      </c>
      <c r="D4784" t="s">
        <v>7</v>
      </c>
      <c r="E4784">
        <v>1</v>
      </c>
      <c r="F4784" t="b">
        <f t="shared" si="148"/>
        <v>0</v>
      </c>
      <c r="G4784" t="b">
        <f t="shared" si="149"/>
        <v>1</v>
      </c>
    </row>
    <row r="4785" spans="1:7" x14ac:dyDescent="0.3">
      <c r="A4785" s="1">
        <v>42410</v>
      </c>
      <c r="B4785" t="s">
        <v>5</v>
      </c>
      <c r="C4785" t="s">
        <v>4699</v>
      </c>
      <c r="D4785" t="s">
        <v>7</v>
      </c>
      <c r="E4785">
        <v>1</v>
      </c>
      <c r="F4785" t="b">
        <f t="shared" si="148"/>
        <v>0</v>
      </c>
      <c r="G4785" t="b">
        <f t="shared" si="149"/>
        <v>1</v>
      </c>
    </row>
    <row r="4786" spans="1:7" x14ac:dyDescent="0.3">
      <c r="A4786" s="1">
        <v>42410</v>
      </c>
      <c r="B4786" t="s">
        <v>5</v>
      </c>
      <c r="C4786" t="s">
        <v>4700</v>
      </c>
      <c r="D4786" t="s">
        <v>7</v>
      </c>
      <c r="E4786">
        <v>1</v>
      </c>
      <c r="F4786" t="b">
        <f t="shared" si="148"/>
        <v>0</v>
      </c>
      <c r="G4786" t="b">
        <f t="shared" si="149"/>
        <v>1</v>
      </c>
    </row>
    <row r="4787" spans="1:7" x14ac:dyDescent="0.3">
      <c r="A4787" s="1">
        <v>42410</v>
      </c>
      <c r="B4787" t="s">
        <v>5</v>
      </c>
      <c r="C4787" t="s">
        <v>4701</v>
      </c>
      <c r="D4787" t="s">
        <v>7</v>
      </c>
      <c r="E4787">
        <v>1</v>
      </c>
      <c r="F4787" t="b">
        <f t="shared" si="148"/>
        <v>0</v>
      </c>
      <c r="G4787" t="b">
        <f t="shared" si="149"/>
        <v>1</v>
      </c>
    </row>
    <row r="4788" spans="1:7" x14ac:dyDescent="0.3">
      <c r="A4788" s="1">
        <v>42410</v>
      </c>
      <c r="B4788" t="s">
        <v>5</v>
      </c>
      <c r="C4788" t="s">
        <v>4702</v>
      </c>
      <c r="E4788">
        <v>1</v>
      </c>
      <c r="F4788" t="b">
        <f t="shared" si="148"/>
        <v>0</v>
      </c>
      <c r="G4788" t="b">
        <f t="shared" si="149"/>
        <v>1</v>
      </c>
    </row>
    <row r="4789" spans="1:7" x14ac:dyDescent="0.3">
      <c r="A4789" s="1">
        <v>42410</v>
      </c>
      <c r="B4789" t="s">
        <v>5</v>
      </c>
      <c r="C4789" t="s">
        <v>4703</v>
      </c>
      <c r="E4789">
        <v>1</v>
      </c>
      <c r="F4789" t="b">
        <f t="shared" si="148"/>
        <v>0</v>
      </c>
      <c r="G4789" t="b">
        <f t="shared" si="149"/>
        <v>1</v>
      </c>
    </row>
    <row r="4790" spans="1:7" x14ac:dyDescent="0.3">
      <c r="A4790" s="1">
        <v>42411</v>
      </c>
      <c r="B4790" t="s">
        <v>5</v>
      </c>
      <c r="C4790" t="s">
        <v>4704</v>
      </c>
      <c r="D4790" t="s">
        <v>18</v>
      </c>
      <c r="E4790">
        <v>1</v>
      </c>
      <c r="F4790" t="b">
        <f t="shared" si="148"/>
        <v>0</v>
      </c>
      <c r="G4790" t="b">
        <f t="shared" si="149"/>
        <v>0</v>
      </c>
    </row>
    <row r="4791" spans="1:7" x14ac:dyDescent="0.3">
      <c r="A4791" s="1">
        <v>42411</v>
      </c>
      <c r="B4791" t="s">
        <v>5</v>
      </c>
      <c r="C4791" t="s">
        <v>4705</v>
      </c>
      <c r="E4791">
        <v>1</v>
      </c>
      <c r="F4791" t="b">
        <f t="shared" si="148"/>
        <v>0</v>
      </c>
      <c r="G4791" t="b">
        <f t="shared" si="149"/>
        <v>1</v>
      </c>
    </row>
    <row r="4792" spans="1:7" x14ac:dyDescent="0.3">
      <c r="A4792" s="1">
        <v>42408</v>
      </c>
      <c r="B4792" t="s">
        <v>5</v>
      </c>
      <c r="C4792" t="s">
        <v>4706</v>
      </c>
      <c r="E4792">
        <v>1</v>
      </c>
      <c r="F4792" t="b">
        <f t="shared" si="148"/>
        <v>0</v>
      </c>
      <c r="G4792" t="b">
        <f t="shared" si="149"/>
        <v>1</v>
      </c>
    </row>
    <row r="4793" spans="1:7" x14ac:dyDescent="0.3">
      <c r="A4793" s="1">
        <v>42408</v>
      </c>
      <c r="B4793" t="s">
        <v>5</v>
      </c>
      <c r="C4793" t="s">
        <v>4707</v>
      </c>
      <c r="E4793">
        <v>1</v>
      </c>
      <c r="F4793" t="b">
        <f t="shared" si="148"/>
        <v>0</v>
      </c>
      <c r="G4793" t="b">
        <f t="shared" si="149"/>
        <v>1</v>
      </c>
    </row>
    <row r="4794" spans="1:7" x14ac:dyDescent="0.3">
      <c r="A4794" s="1">
        <v>42408</v>
      </c>
      <c r="B4794" t="s">
        <v>5</v>
      </c>
      <c r="C4794" t="s">
        <v>4708</v>
      </c>
      <c r="D4794" t="s">
        <v>7</v>
      </c>
      <c r="E4794">
        <v>1</v>
      </c>
      <c r="F4794" t="b">
        <f t="shared" si="148"/>
        <v>0</v>
      </c>
      <c r="G4794" t="b">
        <f t="shared" si="149"/>
        <v>1</v>
      </c>
    </row>
    <row r="4795" spans="1:7" x14ac:dyDescent="0.3">
      <c r="A4795" s="1">
        <v>42408</v>
      </c>
      <c r="B4795" t="s">
        <v>5</v>
      </c>
      <c r="C4795" t="s">
        <v>4709</v>
      </c>
      <c r="D4795" t="s">
        <v>12</v>
      </c>
      <c r="E4795">
        <v>1</v>
      </c>
      <c r="F4795" t="b">
        <f t="shared" si="148"/>
        <v>0</v>
      </c>
      <c r="G4795" t="b">
        <f t="shared" si="149"/>
        <v>0</v>
      </c>
    </row>
    <row r="4796" spans="1:7" x14ac:dyDescent="0.3">
      <c r="A4796" s="1">
        <v>42408</v>
      </c>
      <c r="B4796" t="s">
        <v>5</v>
      </c>
      <c r="C4796" t="s">
        <v>4710</v>
      </c>
      <c r="D4796" t="s">
        <v>14</v>
      </c>
      <c r="E4796">
        <v>1</v>
      </c>
      <c r="F4796" t="b">
        <f t="shared" si="148"/>
        <v>0</v>
      </c>
      <c r="G4796" t="b">
        <f t="shared" si="149"/>
        <v>0</v>
      </c>
    </row>
    <row r="4797" spans="1:7" x14ac:dyDescent="0.3">
      <c r="A4797" s="1">
        <v>42408</v>
      </c>
      <c r="B4797" t="s">
        <v>5</v>
      </c>
      <c r="C4797" t="s">
        <v>4711</v>
      </c>
      <c r="D4797" t="s">
        <v>12</v>
      </c>
      <c r="E4797">
        <v>1</v>
      </c>
      <c r="F4797" t="b">
        <f t="shared" si="148"/>
        <v>0</v>
      </c>
      <c r="G4797" t="b">
        <f t="shared" si="149"/>
        <v>0</v>
      </c>
    </row>
    <row r="4798" spans="1:7" x14ac:dyDescent="0.3">
      <c r="A4798" s="1">
        <v>42408</v>
      </c>
      <c r="B4798" t="s">
        <v>5</v>
      </c>
      <c r="C4798" t="s">
        <v>4712</v>
      </c>
      <c r="D4798" t="s">
        <v>7</v>
      </c>
      <c r="E4798">
        <v>1</v>
      </c>
      <c r="F4798" t="b">
        <f t="shared" si="148"/>
        <v>0</v>
      </c>
      <c r="G4798" t="b">
        <f t="shared" si="149"/>
        <v>1</v>
      </c>
    </row>
    <row r="4799" spans="1:7" x14ac:dyDescent="0.3">
      <c r="A4799" s="1">
        <v>42408</v>
      </c>
      <c r="B4799" t="s">
        <v>5</v>
      </c>
      <c r="C4799" t="s">
        <v>4713</v>
      </c>
      <c r="D4799" t="s">
        <v>14</v>
      </c>
      <c r="E4799">
        <v>1</v>
      </c>
      <c r="F4799" t="b">
        <f t="shared" si="148"/>
        <v>0</v>
      </c>
      <c r="G4799" t="b">
        <f t="shared" si="149"/>
        <v>0</v>
      </c>
    </row>
    <row r="4800" spans="1:7" x14ac:dyDescent="0.3">
      <c r="A4800" s="1">
        <v>42408</v>
      </c>
      <c r="B4800" t="s">
        <v>5</v>
      </c>
      <c r="C4800" t="s">
        <v>4714</v>
      </c>
      <c r="E4800">
        <v>1</v>
      </c>
      <c r="F4800" t="b">
        <f t="shared" si="148"/>
        <v>0</v>
      </c>
      <c r="G4800" t="b">
        <f t="shared" si="149"/>
        <v>1</v>
      </c>
    </row>
    <row r="4801" spans="1:7" x14ac:dyDescent="0.3">
      <c r="A4801" s="1">
        <v>42408</v>
      </c>
      <c r="B4801" t="s">
        <v>5</v>
      </c>
      <c r="C4801" t="s">
        <v>4715</v>
      </c>
      <c r="E4801">
        <v>1</v>
      </c>
      <c r="F4801" t="b">
        <f t="shared" si="148"/>
        <v>0</v>
      </c>
      <c r="G4801" t="b">
        <f t="shared" si="149"/>
        <v>1</v>
      </c>
    </row>
    <row r="4802" spans="1:7" x14ac:dyDescent="0.3">
      <c r="A4802" s="1">
        <v>42408</v>
      </c>
      <c r="B4802" t="s">
        <v>5</v>
      </c>
      <c r="C4802" t="s">
        <v>4716</v>
      </c>
      <c r="E4802">
        <v>1</v>
      </c>
      <c r="F4802" t="b">
        <f t="shared" si="148"/>
        <v>0</v>
      </c>
      <c r="G4802" t="b">
        <f t="shared" si="149"/>
        <v>1</v>
      </c>
    </row>
    <row r="4803" spans="1:7" x14ac:dyDescent="0.3">
      <c r="A4803" s="1">
        <v>42408</v>
      </c>
      <c r="B4803" t="s">
        <v>5</v>
      </c>
      <c r="C4803" t="s">
        <v>4717</v>
      </c>
      <c r="D4803" t="s">
        <v>7</v>
      </c>
      <c r="E4803">
        <v>1</v>
      </c>
      <c r="F4803" t="b">
        <f t="shared" ref="F4803:F4866" si="150">C4803=""</f>
        <v>0</v>
      </c>
      <c r="G4803" t="b">
        <f t="shared" ref="G4803:G4866" si="151">OR(D4803="",D4803="h")</f>
        <v>1</v>
      </c>
    </row>
    <row r="4804" spans="1:7" x14ac:dyDescent="0.3">
      <c r="A4804" s="1">
        <v>42408</v>
      </c>
      <c r="B4804" t="s">
        <v>5</v>
      </c>
      <c r="C4804" t="s">
        <v>4718</v>
      </c>
      <c r="D4804" t="s">
        <v>18</v>
      </c>
      <c r="E4804">
        <v>1</v>
      </c>
      <c r="F4804" t="b">
        <f t="shared" si="150"/>
        <v>0</v>
      </c>
      <c r="G4804" t="b">
        <f t="shared" si="151"/>
        <v>0</v>
      </c>
    </row>
    <row r="4805" spans="1:7" x14ac:dyDescent="0.3">
      <c r="A4805" s="1">
        <v>42408</v>
      </c>
      <c r="B4805" t="s">
        <v>5</v>
      </c>
      <c r="C4805" t="s">
        <v>4719</v>
      </c>
      <c r="D4805" t="s">
        <v>7</v>
      </c>
      <c r="E4805">
        <v>1</v>
      </c>
      <c r="F4805" t="b">
        <f t="shared" si="150"/>
        <v>0</v>
      </c>
      <c r="G4805" t="b">
        <f t="shared" si="151"/>
        <v>1</v>
      </c>
    </row>
    <row r="4806" spans="1:7" x14ac:dyDescent="0.3">
      <c r="A4806" s="1">
        <v>42408</v>
      </c>
      <c r="B4806" t="s">
        <v>5</v>
      </c>
      <c r="C4806" t="s">
        <v>4720</v>
      </c>
      <c r="D4806" t="s">
        <v>7</v>
      </c>
      <c r="E4806">
        <v>1</v>
      </c>
      <c r="F4806" t="b">
        <f t="shared" si="150"/>
        <v>0</v>
      </c>
      <c r="G4806" t="b">
        <f t="shared" si="151"/>
        <v>1</v>
      </c>
    </row>
    <row r="4807" spans="1:7" x14ac:dyDescent="0.3">
      <c r="A4807" s="1">
        <v>42408</v>
      </c>
      <c r="B4807" t="s">
        <v>5</v>
      </c>
      <c r="C4807" t="s">
        <v>4721</v>
      </c>
      <c r="E4807">
        <v>1</v>
      </c>
      <c r="F4807" t="b">
        <f t="shared" si="150"/>
        <v>0</v>
      </c>
      <c r="G4807" t="b">
        <f t="shared" si="151"/>
        <v>1</v>
      </c>
    </row>
    <row r="4808" spans="1:7" x14ac:dyDescent="0.3">
      <c r="A4808" s="1">
        <v>42408</v>
      </c>
      <c r="B4808" t="s">
        <v>5</v>
      </c>
      <c r="C4808" t="s">
        <v>4722</v>
      </c>
      <c r="E4808">
        <v>1</v>
      </c>
      <c r="F4808" t="b">
        <f t="shared" si="150"/>
        <v>0</v>
      </c>
      <c r="G4808" t="b">
        <f t="shared" si="151"/>
        <v>1</v>
      </c>
    </row>
    <row r="4809" spans="1:7" x14ac:dyDescent="0.3">
      <c r="A4809" s="1">
        <v>42408</v>
      </c>
      <c r="B4809" t="s">
        <v>5</v>
      </c>
      <c r="C4809" t="s">
        <v>4723</v>
      </c>
      <c r="D4809" t="s">
        <v>7</v>
      </c>
      <c r="E4809">
        <v>1</v>
      </c>
      <c r="F4809" t="b">
        <f t="shared" si="150"/>
        <v>0</v>
      </c>
      <c r="G4809" t="b">
        <f t="shared" si="151"/>
        <v>1</v>
      </c>
    </row>
    <row r="4810" spans="1:7" x14ac:dyDescent="0.3">
      <c r="A4810" s="1">
        <v>42408</v>
      </c>
      <c r="B4810" t="s">
        <v>5</v>
      </c>
      <c r="C4810" t="s">
        <v>4724</v>
      </c>
      <c r="E4810">
        <v>1</v>
      </c>
      <c r="F4810" t="b">
        <f t="shared" si="150"/>
        <v>0</v>
      </c>
      <c r="G4810" t="b">
        <f t="shared" si="151"/>
        <v>1</v>
      </c>
    </row>
    <row r="4811" spans="1:7" x14ac:dyDescent="0.3">
      <c r="A4811" s="1">
        <v>42408</v>
      </c>
      <c r="B4811" t="s">
        <v>5</v>
      </c>
      <c r="C4811" t="s">
        <v>4725</v>
      </c>
      <c r="E4811">
        <v>1</v>
      </c>
      <c r="F4811" t="b">
        <f t="shared" si="150"/>
        <v>0</v>
      </c>
      <c r="G4811" t="b">
        <f t="shared" si="151"/>
        <v>1</v>
      </c>
    </row>
    <row r="4812" spans="1:7" x14ac:dyDescent="0.3">
      <c r="A4812" s="1">
        <v>42408</v>
      </c>
      <c r="B4812" t="s">
        <v>5</v>
      </c>
      <c r="C4812" t="s">
        <v>4726</v>
      </c>
      <c r="D4812" t="s">
        <v>7</v>
      </c>
      <c r="E4812">
        <v>1</v>
      </c>
      <c r="F4812" t="b">
        <f t="shared" si="150"/>
        <v>0</v>
      </c>
      <c r="G4812" t="b">
        <f t="shared" si="151"/>
        <v>1</v>
      </c>
    </row>
    <row r="4813" spans="1:7" x14ac:dyDescent="0.3">
      <c r="A4813" s="1">
        <v>42408</v>
      </c>
      <c r="B4813" t="s">
        <v>5</v>
      </c>
      <c r="C4813" t="s">
        <v>4727</v>
      </c>
      <c r="D4813" t="s">
        <v>7</v>
      </c>
      <c r="E4813">
        <v>1</v>
      </c>
      <c r="F4813" t="b">
        <f t="shared" si="150"/>
        <v>0</v>
      </c>
      <c r="G4813" t="b">
        <f t="shared" si="151"/>
        <v>1</v>
      </c>
    </row>
    <row r="4814" spans="1:7" x14ac:dyDescent="0.3">
      <c r="A4814" s="1">
        <v>42408</v>
      </c>
      <c r="B4814" t="s">
        <v>5</v>
      </c>
      <c r="C4814" t="s">
        <v>4728</v>
      </c>
      <c r="E4814">
        <v>1</v>
      </c>
      <c r="F4814" t="b">
        <f t="shared" si="150"/>
        <v>0</v>
      </c>
      <c r="G4814" t="b">
        <f t="shared" si="151"/>
        <v>1</v>
      </c>
    </row>
    <row r="4815" spans="1:7" x14ac:dyDescent="0.3">
      <c r="A4815" s="1">
        <v>42408</v>
      </c>
      <c r="B4815" t="s">
        <v>5</v>
      </c>
      <c r="C4815" t="s">
        <v>4729</v>
      </c>
      <c r="E4815">
        <v>1</v>
      </c>
      <c r="F4815" t="b">
        <f t="shared" si="150"/>
        <v>0</v>
      </c>
      <c r="G4815" t="b">
        <f t="shared" si="151"/>
        <v>1</v>
      </c>
    </row>
    <row r="4816" spans="1:7" x14ac:dyDescent="0.3">
      <c r="A4816" s="1">
        <v>42408</v>
      </c>
      <c r="B4816" t="s">
        <v>5</v>
      </c>
      <c r="C4816" t="s">
        <v>4730</v>
      </c>
      <c r="E4816">
        <v>1</v>
      </c>
      <c r="F4816" t="b">
        <f t="shared" si="150"/>
        <v>0</v>
      </c>
      <c r="G4816" t="b">
        <f t="shared" si="151"/>
        <v>1</v>
      </c>
    </row>
    <row r="4817" spans="1:7" x14ac:dyDescent="0.3">
      <c r="A4817" s="1">
        <v>42408</v>
      </c>
      <c r="B4817" t="s">
        <v>5</v>
      </c>
      <c r="C4817" t="s">
        <v>4731</v>
      </c>
      <c r="E4817">
        <v>1</v>
      </c>
      <c r="F4817" t="b">
        <f t="shared" si="150"/>
        <v>0</v>
      </c>
      <c r="G4817" t="b">
        <f t="shared" si="151"/>
        <v>1</v>
      </c>
    </row>
    <row r="4818" spans="1:7" x14ac:dyDescent="0.3">
      <c r="A4818" s="1">
        <v>42408</v>
      </c>
      <c r="B4818" t="s">
        <v>5</v>
      </c>
      <c r="C4818" t="s">
        <v>4732</v>
      </c>
      <c r="E4818">
        <v>1</v>
      </c>
      <c r="F4818" t="b">
        <f t="shared" si="150"/>
        <v>0</v>
      </c>
      <c r="G4818" t="b">
        <f t="shared" si="151"/>
        <v>1</v>
      </c>
    </row>
    <row r="4819" spans="1:7" x14ac:dyDescent="0.3">
      <c r="A4819" s="1">
        <v>42408</v>
      </c>
      <c r="B4819" t="s">
        <v>5</v>
      </c>
      <c r="C4819" t="s">
        <v>4733</v>
      </c>
      <c r="E4819">
        <v>1</v>
      </c>
      <c r="F4819" t="b">
        <f t="shared" si="150"/>
        <v>0</v>
      </c>
      <c r="G4819" t="b">
        <f t="shared" si="151"/>
        <v>1</v>
      </c>
    </row>
    <row r="4820" spans="1:7" x14ac:dyDescent="0.3">
      <c r="A4820" s="1">
        <v>42408</v>
      </c>
      <c r="B4820" t="s">
        <v>5</v>
      </c>
      <c r="C4820" t="s">
        <v>4734</v>
      </c>
      <c r="D4820" t="s">
        <v>7</v>
      </c>
      <c r="E4820">
        <v>1</v>
      </c>
      <c r="F4820" t="b">
        <f t="shared" si="150"/>
        <v>0</v>
      </c>
      <c r="G4820" t="b">
        <f t="shared" si="151"/>
        <v>1</v>
      </c>
    </row>
    <row r="4821" spans="1:7" x14ac:dyDescent="0.3">
      <c r="A4821" s="1">
        <v>42408</v>
      </c>
      <c r="B4821" t="s">
        <v>5</v>
      </c>
      <c r="C4821" t="s">
        <v>4735</v>
      </c>
      <c r="D4821" t="s">
        <v>7</v>
      </c>
      <c r="E4821">
        <v>1</v>
      </c>
      <c r="F4821" t="b">
        <f t="shared" si="150"/>
        <v>0</v>
      </c>
      <c r="G4821" t="b">
        <f t="shared" si="151"/>
        <v>1</v>
      </c>
    </row>
    <row r="4822" spans="1:7" x14ac:dyDescent="0.3">
      <c r="A4822" s="1">
        <v>42408</v>
      </c>
      <c r="B4822" t="s">
        <v>5</v>
      </c>
      <c r="C4822" t="s">
        <v>4736</v>
      </c>
      <c r="D4822" t="s">
        <v>14</v>
      </c>
      <c r="E4822">
        <v>1</v>
      </c>
      <c r="F4822" t="b">
        <f t="shared" si="150"/>
        <v>0</v>
      </c>
      <c r="G4822" t="b">
        <f t="shared" si="151"/>
        <v>0</v>
      </c>
    </row>
    <row r="4823" spans="1:7" x14ac:dyDescent="0.3">
      <c r="A4823" s="1">
        <v>42410</v>
      </c>
      <c r="B4823" t="s">
        <v>5</v>
      </c>
      <c r="C4823" t="s">
        <v>4737</v>
      </c>
      <c r="D4823" t="s">
        <v>7</v>
      </c>
      <c r="E4823">
        <v>1</v>
      </c>
      <c r="F4823" t="b">
        <f t="shared" si="150"/>
        <v>0</v>
      </c>
      <c r="G4823" t="b">
        <f t="shared" si="151"/>
        <v>1</v>
      </c>
    </row>
    <row r="4824" spans="1:7" x14ac:dyDescent="0.3">
      <c r="A4824" s="1">
        <v>42410</v>
      </c>
      <c r="B4824" t="s">
        <v>5</v>
      </c>
      <c r="C4824" t="s">
        <v>4738</v>
      </c>
      <c r="D4824" t="s">
        <v>7</v>
      </c>
      <c r="E4824">
        <v>1</v>
      </c>
      <c r="F4824" t="b">
        <f t="shared" si="150"/>
        <v>0</v>
      </c>
      <c r="G4824" t="b">
        <f t="shared" si="151"/>
        <v>1</v>
      </c>
    </row>
    <row r="4825" spans="1:7" x14ac:dyDescent="0.3">
      <c r="A4825" s="1">
        <v>42410</v>
      </c>
      <c r="B4825" t="s">
        <v>5</v>
      </c>
      <c r="C4825" t="s">
        <v>4739</v>
      </c>
      <c r="D4825" t="s">
        <v>18</v>
      </c>
      <c r="E4825">
        <v>1</v>
      </c>
      <c r="F4825" t="b">
        <f t="shared" si="150"/>
        <v>0</v>
      </c>
      <c r="G4825" t="b">
        <f t="shared" si="151"/>
        <v>0</v>
      </c>
    </row>
    <row r="4826" spans="1:7" x14ac:dyDescent="0.3">
      <c r="A4826" s="1">
        <v>42410</v>
      </c>
      <c r="B4826" t="s">
        <v>5</v>
      </c>
      <c r="C4826" t="s">
        <v>4740</v>
      </c>
      <c r="D4826" t="s">
        <v>18</v>
      </c>
      <c r="E4826">
        <v>1</v>
      </c>
      <c r="F4826" t="b">
        <f t="shared" si="150"/>
        <v>0</v>
      </c>
      <c r="G4826" t="b">
        <f t="shared" si="151"/>
        <v>0</v>
      </c>
    </row>
    <row r="4827" spans="1:7" x14ac:dyDescent="0.3">
      <c r="A4827" s="1">
        <v>42410</v>
      </c>
      <c r="B4827" t="s">
        <v>5</v>
      </c>
      <c r="C4827" t="s">
        <v>4741</v>
      </c>
      <c r="D4827" t="s">
        <v>65</v>
      </c>
      <c r="E4827">
        <v>1</v>
      </c>
      <c r="F4827" t="b">
        <f t="shared" si="150"/>
        <v>0</v>
      </c>
      <c r="G4827" t="b">
        <f t="shared" si="151"/>
        <v>0</v>
      </c>
    </row>
    <row r="4828" spans="1:7" x14ac:dyDescent="0.3">
      <c r="A4828" s="1">
        <v>42410</v>
      </c>
      <c r="B4828" t="s">
        <v>5</v>
      </c>
      <c r="C4828" t="s">
        <v>4742</v>
      </c>
      <c r="D4828" t="s">
        <v>7</v>
      </c>
      <c r="E4828">
        <v>1</v>
      </c>
      <c r="F4828" t="b">
        <f t="shared" si="150"/>
        <v>0</v>
      </c>
      <c r="G4828" t="b">
        <f t="shared" si="151"/>
        <v>1</v>
      </c>
    </row>
    <row r="4829" spans="1:7" x14ac:dyDescent="0.3">
      <c r="A4829" s="1">
        <v>42410</v>
      </c>
      <c r="B4829" t="s">
        <v>5</v>
      </c>
      <c r="C4829" t="s">
        <v>4743</v>
      </c>
      <c r="E4829">
        <v>1</v>
      </c>
      <c r="F4829" t="b">
        <f t="shared" si="150"/>
        <v>0</v>
      </c>
      <c r="G4829" t="b">
        <f t="shared" si="151"/>
        <v>1</v>
      </c>
    </row>
    <row r="4830" spans="1:7" x14ac:dyDescent="0.3">
      <c r="A4830" s="1">
        <v>42410</v>
      </c>
      <c r="B4830" t="s">
        <v>5</v>
      </c>
      <c r="C4830" t="s">
        <v>4744</v>
      </c>
      <c r="E4830">
        <v>1</v>
      </c>
      <c r="F4830" t="b">
        <f t="shared" si="150"/>
        <v>0</v>
      </c>
      <c r="G4830" t="b">
        <f t="shared" si="151"/>
        <v>1</v>
      </c>
    </row>
    <row r="4831" spans="1:7" x14ac:dyDescent="0.3">
      <c r="A4831" s="1">
        <v>42410</v>
      </c>
      <c r="B4831" t="s">
        <v>5</v>
      </c>
      <c r="C4831" t="s">
        <v>4745</v>
      </c>
      <c r="D4831" t="s">
        <v>7</v>
      </c>
      <c r="E4831">
        <v>1</v>
      </c>
      <c r="F4831" t="b">
        <f t="shared" si="150"/>
        <v>0</v>
      </c>
      <c r="G4831" t="b">
        <f t="shared" si="151"/>
        <v>1</v>
      </c>
    </row>
    <row r="4832" spans="1:7" x14ac:dyDescent="0.3">
      <c r="A4832" s="1">
        <v>42410</v>
      </c>
      <c r="B4832" t="s">
        <v>5</v>
      </c>
      <c r="C4832" t="s">
        <v>4746</v>
      </c>
      <c r="D4832" t="s">
        <v>7</v>
      </c>
      <c r="E4832">
        <v>1</v>
      </c>
      <c r="F4832" t="b">
        <f t="shared" si="150"/>
        <v>0</v>
      </c>
      <c r="G4832" t="b">
        <f t="shared" si="151"/>
        <v>1</v>
      </c>
    </row>
    <row r="4833" spans="1:7" x14ac:dyDescent="0.3">
      <c r="A4833" s="1">
        <v>42410</v>
      </c>
      <c r="B4833" t="s">
        <v>5</v>
      </c>
      <c r="C4833" t="s">
        <v>4747</v>
      </c>
      <c r="D4833" t="s">
        <v>7</v>
      </c>
      <c r="E4833">
        <v>1</v>
      </c>
      <c r="F4833" t="b">
        <f t="shared" si="150"/>
        <v>0</v>
      </c>
      <c r="G4833" t="b">
        <f t="shared" si="151"/>
        <v>1</v>
      </c>
    </row>
    <row r="4834" spans="1:7" x14ac:dyDescent="0.3">
      <c r="A4834" s="1">
        <v>42410</v>
      </c>
      <c r="B4834" t="s">
        <v>5</v>
      </c>
      <c r="C4834" t="s">
        <v>4748</v>
      </c>
      <c r="D4834" t="s">
        <v>65</v>
      </c>
      <c r="E4834">
        <v>1</v>
      </c>
      <c r="F4834" t="b">
        <f t="shared" si="150"/>
        <v>0</v>
      </c>
      <c r="G4834" t="b">
        <f t="shared" si="151"/>
        <v>0</v>
      </c>
    </row>
    <row r="4835" spans="1:7" x14ac:dyDescent="0.3">
      <c r="A4835" s="1">
        <v>42410</v>
      </c>
      <c r="B4835" t="s">
        <v>5</v>
      </c>
      <c r="C4835" s="2" t="s">
        <v>4749</v>
      </c>
      <c r="E4835">
        <v>1</v>
      </c>
      <c r="F4835" t="b">
        <f t="shared" si="150"/>
        <v>0</v>
      </c>
      <c r="G4835" t="b">
        <f t="shared" si="151"/>
        <v>1</v>
      </c>
    </row>
    <row r="4836" spans="1:7" x14ac:dyDescent="0.3">
      <c r="A4836" s="1">
        <v>42410</v>
      </c>
      <c r="B4836" t="s">
        <v>5</v>
      </c>
      <c r="C4836" t="s">
        <v>4750</v>
      </c>
      <c r="E4836">
        <v>1</v>
      </c>
      <c r="F4836" t="b">
        <f t="shared" si="150"/>
        <v>0</v>
      </c>
      <c r="G4836" t="b">
        <f t="shared" si="151"/>
        <v>1</v>
      </c>
    </row>
    <row r="4837" spans="1:7" x14ac:dyDescent="0.3">
      <c r="A4837" s="1">
        <v>42410</v>
      </c>
      <c r="B4837" t="s">
        <v>5</v>
      </c>
      <c r="C4837" t="s">
        <v>4751</v>
      </c>
      <c r="D4837" t="s">
        <v>7</v>
      </c>
      <c r="E4837">
        <v>1</v>
      </c>
      <c r="F4837" t="b">
        <f t="shared" si="150"/>
        <v>0</v>
      </c>
      <c r="G4837" t="b">
        <f t="shared" si="151"/>
        <v>1</v>
      </c>
    </row>
    <row r="4838" spans="1:7" x14ac:dyDescent="0.3">
      <c r="A4838" s="1">
        <v>42410</v>
      </c>
      <c r="B4838" t="s">
        <v>5</v>
      </c>
      <c r="C4838" t="s">
        <v>4752</v>
      </c>
      <c r="D4838" t="s">
        <v>7</v>
      </c>
      <c r="E4838">
        <v>1</v>
      </c>
      <c r="F4838" t="b">
        <f t="shared" si="150"/>
        <v>0</v>
      </c>
      <c r="G4838" t="b">
        <f t="shared" si="151"/>
        <v>1</v>
      </c>
    </row>
    <row r="4839" spans="1:7" x14ac:dyDescent="0.3">
      <c r="A4839" s="1">
        <v>42410</v>
      </c>
      <c r="B4839" t="s">
        <v>5</v>
      </c>
      <c r="C4839" t="s">
        <v>4753</v>
      </c>
      <c r="D4839" t="s">
        <v>7</v>
      </c>
      <c r="E4839">
        <v>1</v>
      </c>
      <c r="F4839" t="b">
        <f t="shared" si="150"/>
        <v>0</v>
      </c>
      <c r="G4839" t="b">
        <f t="shared" si="151"/>
        <v>1</v>
      </c>
    </row>
    <row r="4840" spans="1:7" x14ac:dyDescent="0.3">
      <c r="A4840" s="1">
        <v>42410</v>
      </c>
      <c r="B4840" t="s">
        <v>5</v>
      </c>
      <c r="C4840" t="s">
        <v>4754</v>
      </c>
      <c r="D4840" t="s">
        <v>7</v>
      </c>
      <c r="E4840">
        <v>1</v>
      </c>
      <c r="F4840" t="b">
        <f t="shared" si="150"/>
        <v>0</v>
      </c>
      <c r="G4840" t="b">
        <f t="shared" si="151"/>
        <v>1</v>
      </c>
    </row>
    <row r="4841" spans="1:7" x14ac:dyDescent="0.3">
      <c r="A4841" s="1">
        <v>42410</v>
      </c>
      <c r="B4841" t="s">
        <v>5</v>
      </c>
      <c r="C4841" t="s">
        <v>4755</v>
      </c>
      <c r="D4841" t="s">
        <v>7</v>
      </c>
      <c r="E4841">
        <v>1</v>
      </c>
      <c r="F4841" t="b">
        <f t="shared" si="150"/>
        <v>0</v>
      </c>
      <c r="G4841" t="b">
        <f t="shared" si="151"/>
        <v>1</v>
      </c>
    </row>
    <row r="4842" spans="1:7" x14ac:dyDescent="0.3">
      <c r="A4842" s="1">
        <v>42410</v>
      </c>
      <c r="B4842" t="s">
        <v>5</v>
      </c>
      <c r="C4842" t="s">
        <v>4756</v>
      </c>
      <c r="D4842" t="s">
        <v>12</v>
      </c>
      <c r="E4842">
        <v>1</v>
      </c>
      <c r="F4842" t="b">
        <f t="shared" si="150"/>
        <v>0</v>
      </c>
      <c r="G4842" t="b">
        <f t="shared" si="151"/>
        <v>0</v>
      </c>
    </row>
    <row r="4843" spans="1:7" x14ac:dyDescent="0.3">
      <c r="A4843" s="1">
        <v>42410</v>
      </c>
      <c r="B4843" t="s">
        <v>5</v>
      </c>
      <c r="C4843" t="s">
        <v>4757</v>
      </c>
      <c r="E4843">
        <v>1</v>
      </c>
      <c r="F4843" t="b">
        <f t="shared" si="150"/>
        <v>0</v>
      </c>
      <c r="G4843" t="b">
        <f t="shared" si="151"/>
        <v>1</v>
      </c>
    </row>
    <row r="4844" spans="1:7" x14ac:dyDescent="0.3">
      <c r="A4844" s="1">
        <v>42410</v>
      </c>
      <c r="B4844" t="s">
        <v>5</v>
      </c>
      <c r="C4844" t="s">
        <v>4758</v>
      </c>
      <c r="D4844" t="s">
        <v>14</v>
      </c>
      <c r="E4844">
        <v>1</v>
      </c>
      <c r="F4844" t="b">
        <f t="shared" si="150"/>
        <v>0</v>
      </c>
      <c r="G4844" t="b">
        <f t="shared" si="151"/>
        <v>0</v>
      </c>
    </row>
    <row r="4845" spans="1:7" x14ac:dyDescent="0.3">
      <c r="A4845" s="1">
        <v>42410</v>
      </c>
      <c r="B4845" t="s">
        <v>5</v>
      </c>
      <c r="C4845" t="s">
        <v>4759</v>
      </c>
      <c r="D4845" t="s">
        <v>12</v>
      </c>
      <c r="E4845">
        <v>1</v>
      </c>
      <c r="F4845" t="b">
        <f t="shared" si="150"/>
        <v>0</v>
      </c>
      <c r="G4845" t="b">
        <f t="shared" si="151"/>
        <v>0</v>
      </c>
    </row>
    <row r="4846" spans="1:7" x14ac:dyDescent="0.3">
      <c r="A4846" s="1">
        <v>42410</v>
      </c>
      <c r="B4846" t="s">
        <v>5</v>
      </c>
      <c r="C4846" t="s">
        <v>4760</v>
      </c>
      <c r="D4846" t="s">
        <v>14</v>
      </c>
      <c r="E4846">
        <v>1</v>
      </c>
      <c r="F4846" t="b">
        <f t="shared" si="150"/>
        <v>0</v>
      </c>
      <c r="G4846" t="b">
        <f t="shared" si="151"/>
        <v>0</v>
      </c>
    </row>
    <row r="4847" spans="1:7" x14ac:dyDescent="0.3">
      <c r="A4847" s="1">
        <v>42410</v>
      </c>
      <c r="B4847" t="s">
        <v>5</v>
      </c>
      <c r="C4847" t="s">
        <v>4761</v>
      </c>
      <c r="D4847" t="s">
        <v>14</v>
      </c>
      <c r="E4847">
        <v>1</v>
      </c>
      <c r="F4847" t="b">
        <f t="shared" si="150"/>
        <v>0</v>
      </c>
      <c r="G4847" t="b">
        <f t="shared" si="151"/>
        <v>0</v>
      </c>
    </row>
    <row r="4848" spans="1:7" x14ac:dyDescent="0.3">
      <c r="A4848" s="1">
        <v>42410</v>
      </c>
      <c r="B4848" t="s">
        <v>5</v>
      </c>
      <c r="C4848" t="s">
        <v>4762</v>
      </c>
      <c r="D4848" t="s">
        <v>67</v>
      </c>
      <c r="E4848">
        <v>1</v>
      </c>
      <c r="F4848" t="b">
        <f t="shared" si="150"/>
        <v>0</v>
      </c>
      <c r="G4848" t="b">
        <f t="shared" si="151"/>
        <v>0</v>
      </c>
    </row>
    <row r="4849" spans="1:7" x14ac:dyDescent="0.3">
      <c r="A4849" s="1">
        <v>42410</v>
      </c>
      <c r="B4849" t="s">
        <v>5</v>
      </c>
      <c r="C4849" t="s">
        <v>4763</v>
      </c>
      <c r="D4849" t="s">
        <v>12</v>
      </c>
      <c r="E4849">
        <v>1</v>
      </c>
      <c r="F4849" t="b">
        <f t="shared" si="150"/>
        <v>0</v>
      </c>
      <c r="G4849" t="b">
        <f t="shared" si="151"/>
        <v>0</v>
      </c>
    </row>
    <row r="4850" spans="1:7" x14ac:dyDescent="0.3">
      <c r="A4850" s="1">
        <v>42410</v>
      </c>
      <c r="B4850" t="s">
        <v>5</v>
      </c>
      <c r="C4850" t="s">
        <v>4764</v>
      </c>
      <c r="D4850" t="s">
        <v>7</v>
      </c>
      <c r="E4850">
        <v>1</v>
      </c>
      <c r="F4850" t="b">
        <f t="shared" si="150"/>
        <v>0</v>
      </c>
      <c r="G4850" t="b">
        <f t="shared" si="151"/>
        <v>1</v>
      </c>
    </row>
    <row r="4851" spans="1:7" x14ac:dyDescent="0.3">
      <c r="A4851" s="1">
        <v>42411</v>
      </c>
      <c r="B4851" t="s">
        <v>5</v>
      </c>
      <c r="C4851" t="s">
        <v>4765</v>
      </c>
      <c r="D4851" t="s">
        <v>7</v>
      </c>
      <c r="E4851">
        <v>1</v>
      </c>
      <c r="F4851" t="b">
        <f t="shared" si="150"/>
        <v>0</v>
      </c>
      <c r="G4851" t="b">
        <f t="shared" si="151"/>
        <v>1</v>
      </c>
    </row>
    <row r="4852" spans="1:7" x14ac:dyDescent="0.3">
      <c r="A4852" s="1">
        <v>42411</v>
      </c>
      <c r="B4852" t="s">
        <v>5</v>
      </c>
      <c r="C4852" t="s">
        <v>4766</v>
      </c>
      <c r="D4852" t="s">
        <v>14</v>
      </c>
      <c r="E4852">
        <v>1</v>
      </c>
      <c r="F4852" t="b">
        <f t="shared" si="150"/>
        <v>0</v>
      </c>
      <c r="G4852" t="b">
        <f t="shared" si="151"/>
        <v>0</v>
      </c>
    </row>
    <row r="4853" spans="1:7" x14ac:dyDescent="0.3">
      <c r="A4853" s="1">
        <v>42411</v>
      </c>
      <c r="B4853" t="s">
        <v>5</v>
      </c>
      <c r="C4853" t="s">
        <v>4767</v>
      </c>
      <c r="D4853" t="s">
        <v>7</v>
      </c>
      <c r="E4853">
        <v>1</v>
      </c>
      <c r="F4853" t="b">
        <f t="shared" si="150"/>
        <v>0</v>
      </c>
      <c r="G4853" t="b">
        <f t="shared" si="151"/>
        <v>1</v>
      </c>
    </row>
    <row r="4854" spans="1:7" x14ac:dyDescent="0.3">
      <c r="A4854" s="1">
        <v>42408</v>
      </c>
      <c r="B4854" t="s">
        <v>5</v>
      </c>
      <c r="C4854" t="s">
        <v>4768</v>
      </c>
      <c r="D4854" t="s">
        <v>12</v>
      </c>
      <c r="E4854">
        <v>1</v>
      </c>
      <c r="F4854" t="b">
        <f t="shared" si="150"/>
        <v>0</v>
      </c>
      <c r="G4854" t="b">
        <f t="shared" si="151"/>
        <v>0</v>
      </c>
    </row>
    <row r="4855" spans="1:7" x14ac:dyDescent="0.3">
      <c r="A4855" s="1">
        <v>42408</v>
      </c>
      <c r="B4855" t="s">
        <v>5</v>
      </c>
      <c r="C4855" t="s">
        <v>4769</v>
      </c>
      <c r="D4855" t="s">
        <v>14</v>
      </c>
      <c r="E4855">
        <v>1</v>
      </c>
      <c r="F4855" t="b">
        <f t="shared" si="150"/>
        <v>0</v>
      </c>
      <c r="G4855" t="b">
        <f t="shared" si="151"/>
        <v>0</v>
      </c>
    </row>
    <row r="4856" spans="1:7" x14ac:dyDescent="0.3">
      <c r="A4856" s="1">
        <v>42408</v>
      </c>
      <c r="B4856" t="s">
        <v>5</v>
      </c>
      <c r="C4856" t="s">
        <v>4770</v>
      </c>
      <c r="D4856" t="s">
        <v>12</v>
      </c>
      <c r="E4856">
        <v>1</v>
      </c>
      <c r="F4856" t="b">
        <f t="shared" si="150"/>
        <v>0</v>
      </c>
      <c r="G4856" t="b">
        <f t="shared" si="151"/>
        <v>0</v>
      </c>
    </row>
    <row r="4857" spans="1:7" x14ac:dyDescent="0.3">
      <c r="A4857" s="1">
        <v>42408</v>
      </c>
      <c r="B4857" t="s">
        <v>5</v>
      </c>
      <c r="C4857" t="s">
        <v>4771</v>
      </c>
      <c r="D4857" t="s">
        <v>14</v>
      </c>
      <c r="E4857">
        <v>1</v>
      </c>
      <c r="F4857" t="b">
        <f t="shared" si="150"/>
        <v>0</v>
      </c>
      <c r="G4857" t="b">
        <f t="shared" si="151"/>
        <v>0</v>
      </c>
    </row>
    <row r="4858" spans="1:7" x14ac:dyDescent="0.3">
      <c r="A4858" s="1">
        <v>42408</v>
      </c>
      <c r="B4858" t="s">
        <v>5</v>
      </c>
      <c r="C4858" t="s">
        <v>4772</v>
      </c>
      <c r="D4858" t="s">
        <v>12</v>
      </c>
      <c r="E4858">
        <v>1</v>
      </c>
      <c r="F4858" t="b">
        <f t="shared" si="150"/>
        <v>0</v>
      </c>
      <c r="G4858" t="b">
        <f t="shared" si="151"/>
        <v>0</v>
      </c>
    </row>
    <row r="4859" spans="1:7" x14ac:dyDescent="0.3">
      <c r="A4859" s="1">
        <v>42408</v>
      </c>
      <c r="B4859" t="s">
        <v>5</v>
      </c>
      <c r="C4859" t="s">
        <v>4773</v>
      </c>
      <c r="E4859">
        <v>1</v>
      </c>
      <c r="F4859" t="b">
        <f t="shared" si="150"/>
        <v>0</v>
      </c>
      <c r="G4859" t="b">
        <f t="shared" si="151"/>
        <v>1</v>
      </c>
    </row>
    <row r="4860" spans="1:7" x14ac:dyDescent="0.3">
      <c r="A4860" s="1">
        <v>42408</v>
      </c>
      <c r="B4860" t="s">
        <v>5</v>
      </c>
      <c r="C4860" s="2" t="s">
        <v>723</v>
      </c>
      <c r="D4860" t="s">
        <v>7</v>
      </c>
      <c r="E4860">
        <v>1</v>
      </c>
      <c r="F4860" t="b">
        <f t="shared" si="150"/>
        <v>0</v>
      </c>
      <c r="G4860" t="b">
        <f t="shared" si="151"/>
        <v>1</v>
      </c>
    </row>
    <row r="4861" spans="1:7" x14ac:dyDescent="0.3">
      <c r="A4861" s="1">
        <v>42408</v>
      </c>
      <c r="B4861" t="s">
        <v>5</v>
      </c>
      <c r="C4861" t="s">
        <v>4774</v>
      </c>
      <c r="E4861">
        <v>1</v>
      </c>
      <c r="F4861" t="b">
        <f t="shared" si="150"/>
        <v>0</v>
      </c>
      <c r="G4861" t="b">
        <f t="shared" si="151"/>
        <v>1</v>
      </c>
    </row>
    <row r="4862" spans="1:7" x14ac:dyDescent="0.3">
      <c r="A4862" s="1">
        <v>42408</v>
      </c>
      <c r="B4862" t="s">
        <v>5</v>
      </c>
      <c r="C4862" t="s">
        <v>4775</v>
      </c>
      <c r="D4862" t="s">
        <v>7</v>
      </c>
      <c r="E4862">
        <v>1</v>
      </c>
      <c r="F4862" t="b">
        <f t="shared" si="150"/>
        <v>0</v>
      </c>
      <c r="G4862" t="b">
        <f t="shared" si="151"/>
        <v>1</v>
      </c>
    </row>
    <row r="4863" spans="1:7" x14ac:dyDescent="0.3">
      <c r="A4863" s="1">
        <v>42408</v>
      </c>
      <c r="B4863" t="s">
        <v>5</v>
      </c>
      <c r="C4863" t="s">
        <v>4776</v>
      </c>
      <c r="D4863" t="s">
        <v>67</v>
      </c>
      <c r="E4863">
        <v>1</v>
      </c>
      <c r="F4863" t="b">
        <f t="shared" si="150"/>
        <v>0</v>
      </c>
      <c r="G4863" t="b">
        <f t="shared" si="151"/>
        <v>0</v>
      </c>
    </row>
    <row r="4864" spans="1:7" x14ac:dyDescent="0.3">
      <c r="A4864" s="1">
        <v>42408</v>
      </c>
      <c r="B4864" t="s">
        <v>5</v>
      </c>
      <c r="C4864" t="s">
        <v>4777</v>
      </c>
      <c r="E4864">
        <v>1</v>
      </c>
      <c r="F4864" t="b">
        <f t="shared" si="150"/>
        <v>0</v>
      </c>
      <c r="G4864" t="b">
        <f t="shared" si="151"/>
        <v>1</v>
      </c>
    </row>
    <row r="4865" spans="1:7" x14ac:dyDescent="0.3">
      <c r="A4865" s="1">
        <v>42408</v>
      </c>
      <c r="B4865" t="s">
        <v>5</v>
      </c>
      <c r="C4865" t="s">
        <v>4778</v>
      </c>
      <c r="E4865">
        <v>1</v>
      </c>
      <c r="F4865" t="b">
        <f t="shared" si="150"/>
        <v>0</v>
      </c>
      <c r="G4865" t="b">
        <f t="shared" si="151"/>
        <v>1</v>
      </c>
    </row>
    <row r="4866" spans="1:7" x14ac:dyDescent="0.3">
      <c r="A4866" s="1">
        <v>42408</v>
      </c>
      <c r="B4866" t="s">
        <v>5</v>
      </c>
      <c r="C4866" t="s">
        <v>2352</v>
      </c>
      <c r="D4866" t="s">
        <v>7</v>
      </c>
      <c r="E4866">
        <v>1</v>
      </c>
      <c r="F4866" t="b">
        <f t="shared" si="150"/>
        <v>0</v>
      </c>
      <c r="G4866" t="b">
        <f t="shared" si="151"/>
        <v>1</v>
      </c>
    </row>
    <row r="4867" spans="1:7" x14ac:dyDescent="0.3">
      <c r="A4867" s="1">
        <v>42408</v>
      </c>
      <c r="B4867" t="s">
        <v>5</v>
      </c>
      <c r="C4867" t="s">
        <v>4779</v>
      </c>
      <c r="E4867">
        <v>1</v>
      </c>
      <c r="F4867" t="b">
        <f t="shared" ref="F4867:F4930" si="152">C4867=""</f>
        <v>0</v>
      </c>
      <c r="G4867" t="b">
        <f t="shared" ref="G4867:G4930" si="153">OR(D4867="",D4867="h")</f>
        <v>1</v>
      </c>
    </row>
    <row r="4868" spans="1:7" x14ac:dyDescent="0.3">
      <c r="A4868" s="1">
        <v>42408</v>
      </c>
      <c r="B4868" t="s">
        <v>5</v>
      </c>
      <c r="C4868" t="s">
        <v>4780</v>
      </c>
      <c r="E4868">
        <v>1</v>
      </c>
      <c r="F4868" t="b">
        <f t="shared" si="152"/>
        <v>0</v>
      </c>
      <c r="G4868" t="b">
        <f t="shared" si="153"/>
        <v>1</v>
      </c>
    </row>
    <row r="4869" spans="1:7" x14ac:dyDescent="0.3">
      <c r="A4869" s="1">
        <v>42408</v>
      </c>
      <c r="B4869" t="s">
        <v>5</v>
      </c>
      <c r="C4869" t="s">
        <v>4781</v>
      </c>
      <c r="E4869">
        <v>1</v>
      </c>
      <c r="F4869" t="b">
        <f t="shared" si="152"/>
        <v>0</v>
      </c>
      <c r="G4869" t="b">
        <f t="shared" si="153"/>
        <v>1</v>
      </c>
    </row>
    <row r="4870" spans="1:7" x14ac:dyDescent="0.3">
      <c r="A4870" s="1">
        <v>42408</v>
      </c>
      <c r="B4870" t="s">
        <v>5</v>
      </c>
      <c r="C4870" t="s">
        <v>4782</v>
      </c>
      <c r="E4870">
        <v>1</v>
      </c>
      <c r="F4870" t="b">
        <f t="shared" si="152"/>
        <v>0</v>
      </c>
      <c r="G4870" t="b">
        <f t="shared" si="153"/>
        <v>1</v>
      </c>
    </row>
    <row r="4871" spans="1:7" x14ac:dyDescent="0.3">
      <c r="A4871" s="1">
        <v>42408</v>
      </c>
      <c r="B4871" t="s">
        <v>5</v>
      </c>
      <c r="C4871" t="s">
        <v>4783</v>
      </c>
      <c r="D4871" t="s">
        <v>7</v>
      </c>
      <c r="E4871">
        <v>1</v>
      </c>
      <c r="F4871" t="b">
        <f t="shared" si="152"/>
        <v>0</v>
      </c>
      <c r="G4871" t="b">
        <f t="shared" si="153"/>
        <v>1</v>
      </c>
    </row>
    <row r="4872" spans="1:7" x14ac:dyDescent="0.3">
      <c r="A4872" s="1">
        <v>42408</v>
      </c>
      <c r="B4872" t="s">
        <v>5</v>
      </c>
      <c r="C4872" t="s">
        <v>4784</v>
      </c>
      <c r="D4872" t="s">
        <v>12</v>
      </c>
      <c r="E4872">
        <v>1</v>
      </c>
      <c r="F4872" t="b">
        <f t="shared" si="152"/>
        <v>0</v>
      </c>
      <c r="G4872" t="b">
        <f t="shared" si="153"/>
        <v>0</v>
      </c>
    </row>
    <row r="4873" spans="1:7" x14ac:dyDescent="0.3">
      <c r="A4873" s="1">
        <v>42408</v>
      </c>
      <c r="B4873" t="s">
        <v>5</v>
      </c>
      <c r="C4873" t="s">
        <v>4785</v>
      </c>
      <c r="E4873">
        <v>1</v>
      </c>
      <c r="F4873" t="b">
        <f t="shared" si="152"/>
        <v>0</v>
      </c>
      <c r="G4873" t="b">
        <f t="shared" si="153"/>
        <v>1</v>
      </c>
    </row>
    <row r="4874" spans="1:7" x14ac:dyDescent="0.3">
      <c r="A4874" s="1">
        <v>42408</v>
      </c>
      <c r="B4874" t="s">
        <v>5</v>
      </c>
      <c r="C4874" t="s">
        <v>4786</v>
      </c>
      <c r="D4874" t="s">
        <v>14</v>
      </c>
      <c r="E4874">
        <v>1</v>
      </c>
      <c r="F4874" t="b">
        <f t="shared" si="152"/>
        <v>0</v>
      </c>
      <c r="G4874" t="b">
        <f t="shared" si="153"/>
        <v>0</v>
      </c>
    </row>
    <row r="4875" spans="1:7" x14ac:dyDescent="0.3">
      <c r="A4875" s="1">
        <v>42408</v>
      </c>
      <c r="B4875" t="s">
        <v>5</v>
      </c>
      <c r="C4875" t="s">
        <v>4787</v>
      </c>
      <c r="E4875">
        <v>1</v>
      </c>
      <c r="F4875" t="b">
        <f t="shared" si="152"/>
        <v>0</v>
      </c>
      <c r="G4875" t="b">
        <f t="shared" si="153"/>
        <v>1</v>
      </c>
    </row>
    <row r="4876" spans="1:7" x14ac:dyDescent="0.3">
      <c r="A4876" s="1">
        <v>42408</v>
      </c>
      <c r="B4876" t="s">
        <v>5</v>
      </c>
      <c r="C4876" t="s">
        <v>4788</v>
      </c>
      <c r="E4876">
        <v>1</v>
      </c>
      <c r="F4876" t="b">
        <f t="shared" si="152"/>
        <v>0</v>
      </c>
      <c r="G4876" t="b">
        <f t="shared" si="153"/>
        <v>1</v>
      </c>
    </row>
    <row r="4877" spans="1:7" x14ac:dyDescent="0.3">
      <c r="A4877" s="1">
        <v>42408</v>
      </c>
      <c r="B4877" t="s">
        <v>5</v>
      </c>
      <c r="C4877" t="s">
        <v>4789</v>
      </c>
      <c r="D4877" t="s">
        <v>65</v>
      </c>
      <c r="E4877">
        <v>1</v>
      </c>
      <c r="F4877" t="b">
        <f t="shared" si="152"/>
        <v>0</v>
      </c>
      <c r="G4877" t="b">
        <f t="shared" si="153"/>
        <v>0</v>
      </c>
    </row>
    <row r="4878" spans="1:7" x14ac:dyDescent="0.3">
      <c r="A4878" s="1">
        <v>42408</v>
      </c>
      <c r="B4878" t="s">
        <v>5</v>
      </c>
      <c r="C4878" t="s">
        <v>4790</v>
      </c>
      <c r="D4878" t="s">
        <v>7</v>
      </c>
      <c r="E4878">
        <v>1</v>
      </c>
      <c r="F4878" t="b">
        <f t="shared" si="152"/>
        <v>0</v>
      </c>
      <c r="G4878" t="b">
        <f t="shared" si="153"/>
        <v>1</v>
      </c>
    </row>
    <row r="4879" spans="1:7" x14ac:dyDescent="0.3">
      <c r="A4879" s="1">
        <v>42408</v>
      </c>
      <c r="B4879" t="s">
        <v>5</v>
      </c>
      <c r="C4879" t="s">
        <v>4791</v>
      </c>
      <c r="D4879" t="s">
        <v>65</v>
      </c>
      <c r="E4879">
        <v>1</v>
      </c>
      <c r="F4879" t="b">
        <f t="shared" si="152"/>
        <v>0</v>
      </c>
      <c r="G4879" t="b">
        <f t="shared" si="153"/>
        <v>0</v>
      </c>
    </row>
    <row r="4880" spans="1:7" x14ac:dyDescent="0.3">
      <c r="A4880" s="1">
        <v>42408</v>
      </c>
      <c r="B4880" t="s">
        <v>5</v>
      </c>
      <c r="C4880" t="s">
        <v>4792</v>
      </c>
      <c r="D4880" t="s">
        <v>7</v>
      </c>
      <c r="E4880">
        <v>1</v>
      </c>
      <c r="F4880" t="b">
        <f t="shared" si="152"/>
        <v>0</v>
      </c>
      <c r="G4880" t="b">
        <f t="shared" si="153"/>
        <v>1</v>
      </c>
    </row>
    <row r="4881" spans="1:7" x14ac:dyDescent="0.3">
      <c r="A4881" s="1">
        <v>42408</v>
      </c>
      <c r="B4881" t="s">
        <v>5</v>
      </c>
      <c r="C4881" t="s">
        <v>4793</v>
      </c>
      <c r="D4881" t="s">
        <v>14</v>
      </c>
      <c r="E4881">
        <v>1</v>
      </c>
      <c r="F4881" t="b">
        <f t="shared" si="152"/>
        <v>0</v>
      </c>
      <c r="G4881" t="b">
        <f t="shared" si="153"/>
        <v>0</v>
      </c>
    </row>
    <row r="4882" spans="1:7" x14ac:dyDescent="0.3">
      <c r="A4882" s="1">
        <v>42408</v>
      </c>
      <c r="B4882" t="s">
        <v>5</v>
      </c>
      <c r="C4882" t="s">
        <v>4794</v>
      </c>
      <c r="D4882" t="s">
        <v>7</v>
      </c>
      <c r="E4882">
        <v>1</v>
      </c>
      <c r="F4882" t="b">
        <f t="shared" si="152"/>
        <v>0</v>
      </c>
      <c r="G4882" t="b">
        <f t="shared" si="153"/>
        <v>1</v>
      </c>
    </row>
    <row r="4883" spans="1:7" x14ac:dyDescent="0.3">
      <c r="A4883" s="1">
        <v>42408</v>
      </c>
      <c r="B4883" t="s">
        <v>5</v>
      </c>
      <c r="C4883" s="2" t="s">
        <v>4795</v>
      </c>
      <c r="D4883" t="s">
        <v>7</v>
      </c>
      <c r="E4883">
        <v>1</v>
      </c>
      <c r="F4883" t="b">
        <f t="shared" si="152"/>
        <v>0</v>
      </c>
      <c r="G4883" t="b">
        <f t="shared" si="153"/>
        <v>1</v>
      </c>
    </row>
    <row r="4884" spans="1:7" x14ac:dyDescent="0.3">
      <c r="A4884" s="1">
        <v>42408</v>
      </c>
      <c r="B4884" t="s">
        <v>5</v>
      </c>
      <c r="C4884" t="s">
        <v>4796</v>
      </c>
      <c r="D4884" t="s">
        <v>14</v>
      </c>
      <c r="E4884">
        <v>1</v>
      </c>
      <c r="F4884" t="b">
        <f t="shared" si="152"/>
        <v>0</v>
      </c>
      <c r="G4884" t="b">
        <f t="shared" si="153"/>
        <v>0</v>
      </c>
    </row>
    <row r="4885" spans="1:7" x14ac:dyDescent="0.3">
      <c r="A4885" s="1">
        <v>42408</v>
      </c>
      <c r="B4885" t="s">
        <v>5</v>
      </c>
      <c r="C4885" s="2" t="s">
        <v>4797</v>
      </c>
      <c r="D4885" t="s">
        <v>14</v>
      </c>
      <c r="E4885">
        <v>1</v>
      </c>
      <c r="F4885" t="b">
        <f t="shared" si="152"/>
        <v>0</v>
      </c>
      <c r="G4885" t="b">
        <f t="shared" si="153"/>
        <v>0</v>
      </c>
    </row>
    <row r="4886" spans="1:7" x14ac:dyDescent="0.3">
      <c r="A4886" s="1">
        <v>42408</v>
      </c>
      <c r="B4886" t="s">
        <v>5</v>
      </c>
      <c r="C4886" t="s">
        <v>4798</v>
      </c>
      <c r="E4886">
        <v>1</v>
      </c>
      <c r="F4886" t="b">
        <f t="shared" si="152"/>
        <v>0</v>
      </c>
      <c r="G4886" t="b">
        <f t="shared" si="153"/>
        <v>1</v>
      </c>
    </row>
    <row r="4887" spans="1:7" x14ac:dyDescent="0.3">
      <c r="A4887" s="1">
        <v>42409</v>
      </c>
      <c r="B4887" t="s">
        <v>5</v>
      </c>
      <c r="C4887" t="s">
        <v>4799</v>
      </c>
      <c r="D4887" t="s">
        <v>18</v>
      </c>
      <c r="E4887">
        <v>1</v>
      </c>
      <c r="F4887" t="b">
        <f t="shared" si="152"/>
        <v>0</v>
      </c>
      <c r="G4887" t="b">
        <f t="shared" si="153"/>
        <v>0</v>
      </c>
    </row>
    <row r="4888" spans="1:7" x14ac:dyDescent="0.3">
      <c r="A4888" s="1">
        <v>42409</v>
      </c>
      <c r="B4888" t="s">
        <v>5</v>
      </c>
      <c r="C4888" t="s">
        <v>4800</v>
      </c>
      <c r="E4888">
        <v>1</v>
      </c>
      <c r="F4888" t="b">
        <f t="shared" si="152"/>
        <v>0</v>
      </c>
      <c r="G4888" t="b">
        <f t="shared" si="153"/>
        <v>1</v>
      </c>
    </row>
    <row r="4889" spans="1:7" x14ac:dyDescent="0.3">
      <c r="A4889" s="1">
        <v>42409</v>
      </c>
      <c r="B4889" t="s">
        <v>5</v>
      </c>
      <c r="C4889" t="s">
        <v>4801</v>
      </c>
      <c r="D4889" t="s">
        <v>14</v>
      </c>
      <c r="E4889">
        <v>1</v>
      </c>
      <c r="F4889" t="b">
        <f t="shared" si="152"/>
        <v>0</v>
      </c>
      <c r="G4889" t="b">
        <f t="shared" si="153"/>
        <v>0</v>
      </c>
    </row>
    <row r="4890" spans="1:7" x14ac:dyDescent="0.3">
      <c r="A4890" s="1">
        <v>42409</v>
      </c>
      <c r="B4890" t="s">
        <v>5</v>
      </c>
      <c r="C4890" t="s">
        <v>4802</v>
      </c>
      <c r="D4890" t="s">
        <v>7</v>
      </c>
      <c r="E4890">
        <v>1</v>
      </c>
      <c r="F4890" t="b">
        <f t="shared" si="152"/>
        <v>0</v>
      </c>
      <c r="G4890" t="b">
        <f t="shared" si="153"/>
        <v>1</v>
      </c>
    </row>
    <row r="4891" spans="1:7" x14ac:dyDescent="0.3">
      <c r="A4891" s="1">
        <v>42409</v>
      </c>
      <c r="B4891" t="s">
        <v>5</v>
      </c>
      <c r="C4891" t="s">
        <v>4803</v>
      </c>
      <c r="D4891" t="s">
        <v>14</v>
      </c>
      <c r="E4891">
        <v>1</v>
      </c>
      <c r="F4891" t="b">
        <f t="shared" si="152"/>
        <v>0</v>
      </c>
      <c r="G4891" t="b">
        <f t="shared" si="153"/>
        <v>0</v>
      </c>
    </row>
    <row r="4892" spans="1:7" x14ac:dyDescent="0.3">
      <c r="A4892" s="1">
        <v>42409</v>
      </c>
      <c r="B4892" t="s">
        <v>5</v>
      </c>
      <c r="C4892" t="s">
        <v>4804</v>
      </c>
      <c r="D4892" t="s">
        <v>7</v>
      </c>
      <c r="E4892">
        <v>1</v>
      </c>
      <c r="F4892" t="b">
        <f t="shared" si="152"/>
        <v>0</v>
      </c>
      <c r="G4892" t="b">
        <f t="shared" si="153"/>
        <v>1</v>
      </c>
    </row>
    <row r="4893" spans="1:7" x14ac:dyDescent="0.3">
      <c r="A4893" s="1">
        <v>42409</v>
      </c>
      <c r="B4893" t="s">
        <v>5</v>
      </c>
      <c r="C4893" t="s">
        <v>4805</v>
      </c>
      <c r="E4893">
        <v>1</v>
      </c>
      <c r="F4893" t="b">
        <f t="shared" si="152"/>
        <v>0</v>
      </c>
      <c r="G4893" t="b">
        <f t="shared" si="153"/>
        <v>1</v>
      </c>
    </row>
    <row r="4894" spans="1:7" x14ac:dyDescent="0.3">
      <c r="A4894" s="1">
        <v>42409</v>
      </c>
      <c r="B4894" t="s">
        <v>5</v>
      </c>
      <c r="C4894" t="s">
        <v>4806</v>
      </c>
      <c r="D4894" t="s">
        <v>12</v>
      </c>
      <c r="E4894">
        <v>1</v>
      </c>
      <c r="F4894" t="b">
        <f t="shared" si="152"/>
        <v>0</v>
      </c>
      <c r="G4894" t="b">
        <f t="shared" si="153"/>
        <v>0</v>
      </c>
    </row>
    <row r="4895" spans="1:7" x14ac:dyDescent="0.3">
      <c r="A4895" s="1">
        <v>42409</v>
      </c>
      <c r="B4895" t="s">
        <v>5</v>
      </c>
      <c r="C4895" t="s">
        <v>4807</v>
      </c>
      <c r="D4895" t="s">
        <v>14</v>
      </c>
      <c r="E4895">
        <v>1</v>
      </c>
      <c r="F4895" t="b">
        <f t="shared" si="152"/>
        <v>0</v>
      </c>
      <c r="G4895" t="b">
        <f t="shared" si="153"/>
        <v>0</v>
      </c>
    </row>
    <row r="4896" spans="1:7" x14ac:dyDescent="0.3">
      <c r="A4896" s="1">
        <v>42409</v>
      </c>
      <c r="B4896" t="s">
        <v>5</v>
      </c>
      <c r="C4896" t="s">
        <v>4808</v>
      </c>
      <c r="D4896" t="s">
        <v>14</v>
      </c>
      <c r="E4896">
        <v>1</v>
      </c>
      <c r="F4896" t="b">
        <f t="shared" si="152"/>
        <v>0</v>
      </c>
      <c r="G4896" t="b">
        <f t="shared" si="153"/>
        <v>0</v>
      </c>
    </row>
    <row r="4897" spans="1:7" x14ac:dyDescent="0.3">
      <c r="A4897" s="1">
        <v>42409</v>
      </c>
      <c r="B4897" t="s">
        <v>5</v>
      </c>
      <c r="C4897" t="s">
        <v>4809</v>
      </c>
      <c r="E4897">
        <v>1</v>
      </c>
      <c r="F4897" t="b">
        <f t="shared" si="152"/>
        <v>0</v>
      </c>
      <c r="G4897" t="b">
        <f t="shared" si="153"/>
        <v>1</v>
      </c>
    </row>
    <row r="4898" spans="1:7" x14ac:dyDescent="0.3">
      <c r="A4898" s="1">
        <v>42409</v>
      </c>
      <c r="B4898" t="s">
        <v>5</v>
      </c>
      <c r="C4898" t="s">
        <v>4810</v>
      </c>
      <c r="D4898" t="s">
        <v>67</v>
      </c>
      <c r="E4898">
        <v>1</v>
      </c>
      <c r="F4898" t="b">
        <f t="shared" si="152"/>
        <v>0</v>
      </c>
      <c r="G4898" t="b">
        <f t="shared" si="153"/>
        <v>0</v>
      </c>
    </row>
    <row r="4899" spans="1:7" x14ac:dyDescent="0.3">
      <c r="A4899" s="1">
        <v>42409</v>
      </c>
      <c r="B4899" t="s">
        <v>5</v>
      </c>
      <c r="C4899" t="s">
        <v>4811</v>
      </c>
      <c r="D4899" t="s">
        <v>7</v>
      </c>
      <c r="E4899">
        <v>1</v>
      </c>
      <c r="F4899" t="b">
        <f t="shared" si="152"/>
        <v>0</v>
      </c>
      <c r="G4899" t="b">
        <f t="shared" si="153"/>
        <v>1</v>
      </c>
    </row>
    <row r="4900" spans="1:7" x14ac:dyDescent="0.3">
      <c r="A4900" s="1">
        <v>42409</v>
      </c>
      <c r="B4900" t="s">
        <v>5</v>
      </c>
      <c r="C4900" t="s">
        <v>4812</v>
      </c>
      <c r="D4900" t="s">
        <v>18</v>
      </c>
      <c r="E4900">
        <v>1</v>
      </c>
      <c r="F4900" t="b">
        <f t="shared" si="152"/>
        <v>0</v>
      </c>
      <c r="G4900" t="b">
        <f t="shared" si="153"/>
        <v>0</v>
      </c>
    </row>
    <row r="4901" spans="1:7" x14ac:dyDescent="0.3">
      <c r="A4901" s="1">
        <v>42409</v>
      </c>
      <c r="B4901" t="s">
        <v>5</v>
      </c>
      <c r="C4901" t="s">
        <v>4813</v>
      </c>
      <c r="E4901">
        <v>1</v>
      </c>
      <c r="F4901" t="b">
        <f t="shared" si="152"/>
        <v>0</v>
      </c>
      <c r="G4901" t="b">
        <f t="shared" si="153"/>
        <v>1</v>
      </c>
    </row>
    <row r="4902" spans="1:7" x14ac:dyDescent="0.3">
      <c r="A4902" s="1">
        <v>42409</v>
      </c>
      <c r="B4902" t="s">
        <v>5</v>
      </c>
      <c r="C4902" t="s">
        <v>4814</v>
      </c>
      <c r="D4902" t="s">
        <v>7</v>
      </c>
      <c r="E4902">
        <v>1</v>
      </c>
      <c r="F4902" t="b">
        <f t="shared" si="152"/>
        <v>0</v>
      </c>
      <c r="G4902" t="b">
        <f t="shared" si="153"/>
        <v>1</v>
      </c>
    </row>
    <row r="4903" spans="1:7" x14ac:dyDescent="0.3">
      <c r="A4903" s="1">
        <v>42409</v>
      </c>
      <c r="B4903" t="s">
        <v>5</v>
      </c>
      <c r="C4903" t="s">
        <v>4815</v>
      </c>
      <c r="D4903" t="s">
        <v>14</v>
      </c>
      <c r="E4903">
        <v>1</v>
      </c>
      <c r="F4903" t="b">
        <f t="shared" si="152"/>
        <v>0</v>
      </c>
      <c r="G4903" t="b">
        <f t="shared" si="153"/>
        <v>0</v>
      </c>
    </row>
    <row r="4904" spans="1:7" x14ac:dyDescent="0.3">
      <c r="A4904" s="1">
        <v>42409</v>
      </c>
      <c r="B4904" t="s">
        <v>5</v>
      </c>
      <c r="C4904" t="s">
        <v>4816</v>
      </c>
      <c r="D4904" t="s">
        <v>18</v>
      </c>
      <c r="E4904">
        <v>1</v>
      </c>
      <c r="F4904" t="b">
        <f t="shared" si="152"/>
        <v>0</v>
      </c>
      <c r="G4904" t="b">
        <f t="shared" si="153"/>
        <v>0</v>
      </c>
    </row>
    <row r="4905" spans="1:7" x14ac:dyDescent="0.3">
      <c r="A4905" s="1">
        <v>42409</v>
      </c>
      <c r="B4905" t="s">
        <v>5</v>
      </c>
      <c r="C4905" t="s">
        <v>4817</v>
      </c>
      <c r="D4905" t="s">
        <v>7</v>
      </c>
      <c r="E4905">
        <v>1</v>
      </c>
      <c r="F4905" t="b">
        <f t="shared" si="152"/>
        <v>0</v>
      </c>
      <c r="G4905" t="b">
        <f t="shared" si="153"/>
        <v>1</v>
      </c>
    </row>
    <row r="4906" spans="1:7" x14ac:dyDescent="0.3">
      <c r="A4906" s="1">
        <v>42409</v>
      </c>
      <c r="B4906" t="s">
        <v>5</v>
      </c>
      <c r="C4906" t="s">
        <v>4818</v>
      </c>
      <c r="D4906" t="s">
        <v>12</v>
      </c>
      <c r="E4906">
        <v>1</v>
      </c>
      <c r="F4906" t="b">
        <f t="shared" si="152"/>
        <v>0</v>
      </c>
      <c r="G4906" t="b">
        <f t="shared" si="153"/>
        <v>0</v>
      </c>
    </row>
    <row r="4907" spans="1:7" x14ac:dyDescent="0.3">
      <c r="A4907" s="1">
        <v>42409</v>
      </c>
      <c r="B4907" t="s">
        <v>5</v>
      </c>
      <c r="C4907" t="s">
        <v>4819</v>
      </c>
      <c r="E4907">
        <v>1</v>
      </c>
      <c r="F4907" t="b">
        <f t="shared" si="152"/>
        <v>0</v>
      </c>
      <c r="G4907" t="b">
        <f t="shared" si="153"/>
        <v>1</v>
      </c>
    </row>
    <row r="4908" spans="1:7" x14ac:dyDescent="0.3">
      <c r="A4908" s="1">
        <v>42409</v>
      </c>
      <c r="B4908" t="s">
        <v>5</v>
      </c>
      <c r="C4908" t="s">
        <v>4820</v>
      </c>
      <c r="E4908">
        <v>1</v>
      </c>
      <c r="F4908" t="b">
        <f t="shared" si="152"/>
        <v>0</v>
      </c>
      <c r="G4908" t="b">
        <f t="shared" si="153"/>
        <v>1</v>
      </c>
    </row>
    <row r="4909" spans="1:7" x14ac:dyDescent="0.3">
      <c r="A4909" s="1">
        <v>42409</v>
      </c>
      <c r="B4909" t="s">
        <v>5</v>
      </c>
      <c r="C4909" t="s">
        <v>4821</v>
      </c>
      <c r="E4909">
        <v>1</v>
      </c>
      <c r="F4909" t="b">
        <f t="shared" si="152"/>
        <v>0</v>
      </c>
      <c r="G4909" t="b">
        <f t="shared" si="153"/>
        <v>1</v>
      </c>
    </row>
    <row r="4910" spans="1:7" x14ac:dyDescent="0.3">
      <c r="A4910" s="1">
        <v>42409</v>
      </c>
      <c r="B4910" t="s">
        <v>5</v>
      </c>
      <c r="C4910" t="s">
        <v>4822</v>
      </c>
      <c r="D4910" t="s">
        <v>14</v>
      </c>
      <c r="E4910">
        <v>1</v>
      </c>
      <c r="F4910" t="b">
        <f t="shared" si="152"/>
        <v>0</v>
      </c>
      <c r="G4910" t="b">
        <f t="shared" si="153"/>
        <v>0</v>
      </c>
    </row>
    <row r="4911" spans="1:7" x14ac:dyDescent="0.3">
      <c r="A4911" s="1">
        <v>42409</v>
      </c>
      <c r="B4911" t="s">
        <v>5</v>
      </c>
      <c r="C4911" t="s">
        <v>4823</v>
      </c>
      <c r="D4911" t="s">
        <v>7</v>
      </c>
      <c r="E4911">
        <v>1</v>
      </c>
      <c r="F4911" t="b">
        <f t="shared" si="152"/>
        <v>0</v>
      </c>
      <c r="G4911" t="b">
        <f t="shared" si="153"/>
        <v>1</v>
      </c>
    </row>
    <row r="4912" spans="1:7" x14ac:dyDescent="0.3">
      <c r="A4912" s="1">
        <v>42410</v>
      </c>
      <c r="B4912" t="s">
        <v>5</v>
      </c>
      <c r="C4912" t="s">
        <v>4824</v>
      </c>
      <c r="D4912" t="s">
        <v>14</v>
      </c>
      <c r="E4912">
        <v>1</v>
      </c>
      <c r="F4912" t="b">
        <f t="shared" si="152"/>
        <v>0</v>
      </c>
      <c r="G4912" t="b">
        <f t="shared" si="153"/>
        <v>0</v>
      </c>
    </row>
    <row r="4913" spans="1:7" x14ac:dyDescent="0.3">
      <c r="A4913" s="1">
        <v>42411</v>
      </c>
      <c r="B4913" t="s">
        <v>5</v>
      </c>
      <c r="C4913" t="s">
        <v>4825</v>
      </c>
      <c r="E4913">
        <v>1</v>
      </c>
      <c r="F4913" t="b">
        <f t="shared" si="152"/>
        <v>0</v>
      </c>
      <c r="G4913" t="b">
        <f t="shared" si="153"/>
        <v>1</v>
      </c>
    </row>
    <row r="4914" spans="1:7" x14ac:dyDescent="0.3">
      <c r="A4914" s="1">
        <v>42411</v>
      </c>
      <c r="B4914" t="s">
        <v>5</v>
      </c>
      <c r="C4914" t="s">
        <v>4826</v>
      </c>
      <c r="D4914" t="s">
        <v>12</v>
      </c>
      <c r="E4914">
        <v>1</v>
      </c>
      <c r="F4914" t="b">
        <f t="shared" si="152"/>
        <v>0</v>
      </c>
      <c r="G4914" t="b">
        <f t="shared" si="153"/>
        <v>0</v>
      </c>
    </row>
    <row r="4915" spans="1:7" x14ac:dyDescent="0.3">
      <c r="A4915" s="1">
        <v>42411</v>
      </c>
      <c r="B4915" t="s">
        <v>5</v>
      </c>
      <c r="C4915" t="s">
        <v>4827</v>
      </c>
      <c r="E4915">
        <v>1</v>
      </c>
      <c r="F4915" t="b">
        <f t="shared" si="152"/>
        <v>0</v>
      </c>
      <c r="G4915" t="b">
        <f t="shared" si="153"/>
        <v>1</v>
      </c>
    </row>
    <row r="4916" spans="1:7" x14ac:dyDescent="0.3">
      <c r="A4916" s="1">
        <v>42408</v>
      </c>
      <c r="B4916" t="s">
        <v>5</v>
      </c>
      <c r="C4916" t="s">
        <v>4828</v>
      </c>
      <c r="E4916">
        <v>1</v>
      </c>
      <c r="F4916" t="b">
        <f t="shared" si="152"/>
        <v>0</v>
      </c>
      <c r="G4916" t="b">
        <f t="shared" si="153"/>
        <v>1</v>
      </c>
    </row>
    <row r="4917" spans="1:7" x14ac:dyDescent="0.3">
      <c r="A4917" s="1">
        <v>42408</v>
      </c>
      <c r="B4917" t="s">
        <v>5</v>
      </c>
      <c r="C4917" t="s">
        <v>4829</v>
      </c>
      <c r="D4917" t="s">
        <v>12</v>
      </c>
      <c r="E4917">
        <v>1</v>
      </c>
      <c r="F4917" t="b">
        <f t="shared" si="152"/>
        <v>0</v>
      </c>
      <c r="G4917" t="b">
        <f t="shared" si="153"/>
        <v>0</v>
      </c>
    </row>
    <row r="4918" spans="1:7" x14ac:dyDescent="0.3">
      <c r="A4918" s="1">
        <v>42408</v>
      </c>
      <c r="B4918" t="s">
        <v>5</v>
      </c>
      <c r="C4918" t="s">
        <v>4830</v>
      </c>
      <c r="D4918" t="s">
        <v>14</v>
      </c>
      <c r="E4918">
        <v>1</v>
      </c>
      <c r="F4918" t="b">
        <f t="shared" si="152"/>
        <v>0</v>
      </c>
      <c r="G4918" t="b">
        <f t="shared" si="153"/>
        <v>0</v>
      </c>
    </row>
    <row r="4919" spans="1:7" x14ac:dyDescent="0.3">
      <c r="A4919" s="1">
        <v>42408</v>
      </c>
      <c r="B4919" t="s">
        <v>5</v>
      </c>
      <c r="C4919" t="s">
        <v>4831</v>
      </c>
      <c r="D4919" t="s">
        <v>18</v>
      </c>
      <c r="E4919">
        <v>1</v>
      </c>
      <c r="F4919" t="b">
        <f t="shared" si="152"/>
        <v>0</v>
      </c>
      <c r="G4919" t="b">
        <f t="shared" si="153"/>
        <v>0</v>
      </c>
    </row>
    <row r="4920" spans="1:7" x14ac:dyDescent="0.3">
      <c r="A4920" s="1">
        <v>42408</v>
      </c>
      <c r="B4920" t="s">
        <v>5</v>
      </c>
      <c r="C4920" t="s">
        <v>4832</v>
      </c>
      <c r="E4920">
        <v>1</v>
      </c>
      <c r="F4920" t="b">
        <f t="shared" si="152"/>
        <v>0</v>
      </c>
      <c r="G4920" t="b">
        <f t="shared" si="153"/>
        <v>1</v>
      </c>
    </row>
    <row r="4921" spans="1:7" x14ac:dyDescent="0.3">
      <c r="A4921" s="1">
        <v>42408</v>
      </c>
      <c r="B4921" t="s">
        <v>5</v>
      </c>
      <c r="C4921" t="s">
        <v>4833</v>
      </c>
      <c r="E4921">
        <v>1</v>
      </c>
      <c r="F4921" t="b">
        <f t="shared" si="152"/>
        <v>0</v>
      </c>
      <c r="G4921" t="b">
        <f t="shared" si="153"/>
        <v>1</v>
      </c>
    </row>
    <row r="4922" spans="1:7" x14ac:dyDescent="0.3">
      <c r="A4922" s="1">
        <v>42408</v>
      </c>
      <c r="B4922" t="s">
        <v>5</v>
      </c>
      <c r="C4922" t="s">
        <v>4834</v>
      </c>
      <c r="E4922">
        <v>1</v>
      </c>
      <c r="F4922" t="b">
        <f t="shared" si="152"/>
        <v>0</v>
      </c>
      <c r="G4922" t="b">
        <f t="shared" si="153"/>
        <v>1</v>
      </c>
    </row>
    <row r="4923" spans="1:7" x14ac:dyDescent="0.3">
      <c r="A4923" s="1">
        <v>42408</v>
      </c>
      <c r="B4923" t="s">
        <v>5</v>
      </c>
      <c r="C4923" t="s">
        <v>4835</v>
      </c>
      <c r="D4923" t="s">
        <v>65</v>
      </c>
      <c r="E4923">
        <v>1</v>
      </c>
      <c r="F4923" t="b">
        <f t="shared" si="152"/>
        <v>0</v>
      </c>
      <c r="G4923" t="b">
        <f t="shared" si="153"/>
        <v>0</v>
      </c>
    </row>
    <row r="4924" spans="1:7" x14ac:dyDescent="0.3">
      <c r="A4924" s="1">
        <v>42408</v>
      </c>
      <c r="B4924" t="s">
        <v>5</v>
      </c>
      <c r="C4924" t="s">
        <v>4836</v>
      </c>
      <c r="D4924" t="s">
        <v>14</v>
      </c>
      <c r="E4924">
        <v>1</v>
      </c>
      <c r="F4924" t="b">
        <f t="shared" si="152"/>
        <v>0</v>
      </c>
      <c r="G4924" t="b">
        <f t="shared" si="153"/>
        <v>0</v>
      </c>
    </row>
    <row r="4925" spans="1:7" x14ac:dyDescent="0.3">
      <c r="A4925" s="1">
        <v>42408</v>
      </c>
      <c r="B4925" t="s">
        <v>5</v>
      </c>
      <c r="C4925" t="s">
        <v>4837</v>
      </c>
      <c r="D4925" t="s">
        <v>7</v>
      </c>
      <c r="E4925">
        <v>1</v>
      </c>
      <c r="F4925" t="b">
        <f t="shared" si="152"/>
        <v>0</v>
      </c>
      <c r="G4925" t="b">
        <f t="shared" si="153"/>
        <v>1</v>
      </c>
    </row>
    <row r="4926" spans="1:7" x14ac:dyDescent="0.3">
      <c r="A4926" s="1">
        <v>42408</v>
      </c>
      <c r="B4926" t="s">
        <v>5</v>
      </c>
      <c r="C4926" t="s">
        <v>4838</v>
      </c>
      <c r="D4926" t="s">
        <v>7</v>
      </c>
      <c r="E4926">
        <v>1</v>
      </c>
      <c r="F4926" t="b">
        <f t="shared" si="152"/>
        <v>0</v>
      </c>
      <c r="G4926" t="b">
        <f t="shared" si="153"/>
        <v>1</v>
      </c>
    </row>
    <row r="4927" spans="1:7" x14ac:dyDescent="0.3">
      <c r="A4927" s="1">
        <v>42408</v>
      </c>
      <c r="B4927" t="s">
        <v>5</v>
      </c>
      <c r="C4927" t="s">
        <v>4839</v>
      </c>
      <c r="E4927">
        <v>1</v>
      </c>
      <c r="F4927" t="b">
        <f t="shared" si="152"/>
        <v>0</v>
      </c>
      <c r="G4927" t="b">
        <f t="shared" si="153"/>
        <v>1</v>
      </c>
    </row>
    <row r="4928" spans="1:7" x14ac:dyDescent="0.3">
      <c r="A4928" s="1">
        <v>42408</v>
      </c>
      <c r="B4928" t="s">
        <v>5</v>
      </c>
      <c r="C4928" t="s">
        <v>4840</v>
      </c>
      <c r="E4928">
        <v>1</v>
      </c>
      <c r="F4928" t="b">
        <f t="shared" si="152"/>
        <v>0</v>
      </c>
      <c r="G4928" t="b">
        <f t="shared" si="153"/>
        <v>1</v>
      </c>
    </row>
    <row r="4929" spans="1:7" x14ac:dyDescent="0.3">
      <c r="A4929" s="1">
        <v>42408</v>
      </c>
      <c r="B4929" t="s">
        <v>5</v>
      </c>
      <c r="C4929" t="s">
        <v>4841</v>
      </c>
      <c r="D4929" t="s">
        <v>12</v>
      </c>
      <c r="E4929">
        <v>1</v>
      </c>
      <c r="F4929" t="b">
        <f t="shared" si="152"/>
        <v>0</v>
      </c>
      <c r="G4929" t="b">
        <f t="shared" si="153"/>
        <v>0</v>
      </c>
    </row>
    <row r="4930" spans="1:7" x14ac:dyDescent="0.3">
      <c r="A4930" s="1">
        <v>42408</v>
      </c>
      <c r="B4930" t="s">
        <v>5</v>
      </c>
      <c r="C4930" t="s">
        <v>4842</v>
      </c>
      <c r="D4930" t="s">
        <v>7</v>
      </c>
      <c r="E4930">
        <v>1</v>
      </c>
      <c r="F4930" t="b">
        <f t="shared" si="152"/>
        <v>0</v>
      </c>
      <c r="G4930" t="b">
        <f t="shared" si="153"/>
        <v>1</v>
      </c>
    </row>
    <row r="4931" spans="1:7" x14ac:dyDescent="0.3">
      <c r="A4931" s="1">
        <v>42408</v>
      </c>
      <c r="B4931" t="s">
        <v>5</v>
      </c>
      <c r="C4931" t="s">
        <v>4843</v>
      </c>
      <c r="D4931" t="s">
        <v>7</v>
      </c>
      <c r="E4931">
        <v>1</v>
      </c>
      <c r="F4931" t="b">
        <f t="shared" ref="F4931:F4994" si="154">C4931=""</f>
        <v>0</v>
      </c>
      <c r="G4931" t="b">
        <f t="shared" ref="G4931:G4994" si="155">OR(D4931="",D4931="h")</f>
        <v>1</v>
      </c>
    </row>
    <row r="4932" spans="1:7" x14ac:dyDescent="0.3">
      <c r="A4932" s="1">
        <v>42408</v>
      </c>
      <c r="B4932" t="s">
        <v>5</v>
      </c>
      <c r="C4932" t="s">
        <v>4844</v>
      </c>
      <c r="E4932">
        <v>1</v>
      </c>
      <c r="F4932" t="b">
        <f t="shared" si="154"/>
        <v>0</v>
      </c>
      <c r="G4932" t="b">
        <f t="shared" si="155"/>
        <v>1</v>
      </c>
    </row>
    <row r="4933" spans="1:7" x14ac:dyDescent="0.3">
      <c r="A4933" s="1">
        <v>42408</v>
      </c>
      <c r="B4933" t="s">
        <v>5</v>
      </c>
      <c r="C4933" t="s">
        <v>4845</v>
      </c>
      <c r="D4933" t="s">
        <v>7</v>
      </c>
      <c r="E4933">
        <v>1</v>
      </c>
      <c r="F4933" t="b">
        <f t="shared" si="154"/>
        <v>0</v>
      </c>
      <c r="G4933" t="b">
        <f t="shared" si="155"/>
        <v>1</v>
      </c>
    </row>
    <row r="4934" spans="1:7" x14ac:dyDescent="0.3">
      <c r="A4934" s="1">
        <v>42408</v>
      </c>
      <c r="B4934" t="s">
        <v>5</v>
      </c>
      <c r="C4934" t="s">
        <v>4846</v>
      </c>
      <c r="D4934" t="s">
        <v>14</v>
      </c>
      <c r="E4934">
        <v>1</v>
      </c>
      <c r="F4934" t="b">
        <f t="shared" si="154"/>
        <v>0</v>
      </c>
      <c r="G4934" t="b">
        <f t="shared" si="155"/>
        <v>0</v>
      </c>
    </row>
    <row r="4935" spans="1:7" x14ac:dyDescent="0.3">
      <c r="A4935" s="1">
        <v>42408</v>
      </c>
      <c r="B4935" t="s">
        <v>5</v>
      </c>
      <c r="C4935" t="s">
        <v>4847</v>
      </c>
      <c r="D4935" t="s">
        <v>7</v>
      </c>
      <c r="E4935">
        <v>1</v>
      </c>
      <c r="F4935" t="b">
        <f t="shared" si="154"/>
        <v>0</v>
      </c>
      <c r="G4935" t="b">
        <f t="shared" si="155"/>
        <v>1</v>
      </c>
    </row>
    <row r="4936" spans="1:7" x14ac:dyDescent="0.3">
      <c r="A4936" s="1">
        <v>42408</v>
      </c>
      <c r="B4936" t="s">
        <v>5</v>
      </c>
      <c r="C4936" t="s">
        <v>4848</v>
      </c>
      <c r="D4936" t="s">
        <v>7</v>
      </c>
      <c r="E4936">
        <v>1</v>
      </c>
      <c r="F4936" t="b">
        <f t="shared" si="154"/>
        <v>0</v>
      </c>
      <c r="G4936" t="b">
        <f t="shared" si="155"/>
        <v>1</v>
      </c>
    </row>
    <row r="4937" spans="1:7" x14ac:dyDescent="0.3">
      <c r="A4937" s="1">
        <v>42408</v>
      </c>
      <c r="B4937" t="s">
        <v>5</v>
      </c>
      <c r="C4937" t="s">
        <v>4849</v>
      </c>
      <c r="D4937" t="s">
        <v>7</v>
      </c>
      <c r="E4937">
        <v>1</v>
      </c>
      <c r="F4937" t="b">
        <f t="shared" si="154"/>
        <v>0</v>
      </c>
      <c r="G4937" t="b">
        <f t="shared" si="155"/>
        <v>1</v>
      </c>
    </row>
    <row r="4938" spans="1:7" x14ac:dyDescent="0.3">
      <c r="A4938" s="1">
        <v>42408</v>
      </c>
      <c r="B4938" t="s">
        <v>5</v>
      </c>
      <c r="C4938" t="s">
        <v>4850</v>
      </c>
      <c r="D4938" t="s">
        <v>14</v>
      </c>
      <c r="E4938">
        <v>1</v>
      </c>
      <c r="F4938" t="b">
        <f t="shared" si="154"/>
        <v>0</v>
      </c>
      <c r="G4938" t="b">
        <f t="shared" si="155"/>
        <v>0</v>
      </c>
    </row>
    <row r="4939" spans="1:7" x14ac:dyDescent="0.3">
      <c r="A4939" s="1">
        <v>42408</v>
      </c>
      <c r="B4939" t="s">
        <v>5</v>
      </c>
      <c r="C4939" t="s">
        <v>4851</v>
      </c>
      <c r="D4939" t="s">
        <v>7</v>
      </c>
      <c r="E4939">
        <v>1</v>
      </c>
      <c r="F4939" t="b">
        <f t="shared" si="154"/>
        <v>0</v>
      </c>
      <c r="G4939" t="b">
        <f t="shared" si="155"/>
        <v>1</v>
      </c>
    </row>
    <row r="4940" spans="1:7" x14ac:dyDescent="0.3">
      <c r="A4940" s="1">
        <v>42408</v>
      </c>
      <c r="B4940" t="s">
        <v>5</v>
      </c>
      <c r="C4940" t="s">
        <v>4852</v>
      </c>
      <c r="D4940" t="s">
        <v>65</v>
      </c>
      <c r="E4940">
        <v>1</v>
      </c>
      <c r="F4940" t="b">
        <f t="shared" si="154"/>
        <v>0</v>
      </c>
      <c r="G4940" t="b">
        <f t="shared" si="155"/>
        <v>0</v>
      </c>
    </row>
    <row r="4941" spans="1:7" x14ac:dyDescent="0.3">
      <c r="A4941" s="1">
        <v>42408</v>
      </c>
      <c r="B4941" t="s">
        <v>5</v>
      </c>
      <c r="C4941" t="s">
        <v>4853</v>
      </c>
      <c r="D4941" t="s">
        <v>14</v>
      </c>
      <c r="E4941">
        <v>1</v>
      </c>
      <c r="F4941" t="b">
        <f t="shared" si="154"/>
        <v>0</v>
      </c>
      <c r="G4941" t="b">
        <f t="shared" si="155"/>
        <v>0</v>
      </c>
    </row>
    <row r="4942" spans="1:7" x14ac:dyDescent="0.3">
      <c r="A4942" s="1">
        <v>42408</v>
      </c>
      <c r="B4942" t="s">
        <v>5</v>
      </c>
      <c r="C4942" t="s">
        <v>4854</v>
      </c>
      <c r="D4942" t="s">
        <v>12</v>
      </c>
      <c r="E4942">
        <v>1</v>
      </c>
      <c r="F4942" t="b">
        <f t="shared" si="154"/>
        <v>0</v>
      </c>
      <c r="G4942" t="b">
        <f t="shared" si="155"/>
        <v>0</v>
      </c>
    </row>
    <row r="4943" spans="1:7" x14ac:dyDescent="0.3">
      <c r="A4943" s="1">
        <v>42408</v>
      </c>
      <c r="B4943" t="s">
        <v>5</v>
      </c>
      <c r="C4943" t="s">
        <v>4855</v>
      </c>
      <c r="E4943">
        <v>1</v>
      </c>
      <c r="F4943" t="b">
        <f t="shared" si="154"/>
        <v>0</v>
      </c>
      <c r="G4943" t="b">
        <f t="shared" si="155"/>
        <v>1</v>
      </c>
    </row>
    <row r="4944" spans="1:7" x14ac:dyDescent="0.3">
      <c r="A4944" s="1">
        <v>42408</v>
      </c>
      <c r="B4944" t="s">
        <v>5</v>
      </c>
      <c r="C4944" t="s">
        <v>4856</v>
      </c>
      <c r="D4944" t="s">
        <v>7</v>
      </c>
      <c r="E4944">
        <v>1</v>
      </c>
      <c r="F4944" t="b">
        <f t="shared" si="154"/>
        <v>0</v>
      </c>
      <c r="G4944" t="b">
        <f t="shared" si="155"/>
        <v>1</v>
      </c>
    </row>
    <row r="4945" spans="1:7" x14ac:dyDescent="0.3">
      <c r="A4945" s="1">
        <v>42408</v>
      </c>
      <c r="B4945" t="s">
        <v>5</v>
      </c>
      <c r="C4945" t="s">
        <v>4857</v>
      </c>
      <c r="D4945" t="s">
        <v>7</v>
      </c>
      <c r="E4945">
        <v>1</v>
      </c>
      <c r="F4945" t="b">
        <f t="shared" si="154"/>
        <v>0</v>
      </c>
      <c r="G4945" t="b">
        <f t="shared" si="155"/>
        <v>1</v>
      </c>
    </row>
    <row r="4946" spans="1:7" x14ac:dyDescent="0.3">
      <c r="A4946" s="1">
        <v>42408</v>
      </c>
      <c r="B4946" t="s">
        <v>5</v>
      </c>
      <c r="C4946" t="s">
        <v>4858</v>
      </c>
      <c r="D4946" t="s">
        <v>7</v>
      </c>
      <c r="E4946">
        <v>1</v>
      </c>
      <c r="F4946" t="b">
        <f t="shared" si="154"/>
        <v>0</v>
      </c>
      <c r="G4946" t="b">
        <f t="shared" si="155"/>
        <v>1</v>
      </c>
    </row>
    <row r="4947" spans="1:7" x14ac:dyDescent="0.3">
      <c r="A4947" s="1">
        <v>42408</v>
      </c>
      <c r="B4947" t="s">
        <v>5</v>
      </c>
      <c r="C4947" t="s">
        <v>4859</v>
      </c>
      <c r="D4947" t="s">
        <v>7</v>
      </c>
      <c r="E4947">
        <v>1</v>
      </c>
      <c r="F4947" t="b">
        <f t="shared" si="154"/>
        <v>0</v>
      </c>
      <c r="G4947" t="b">
        <f t="shared" si="155"/>
        <v>1</v>
      </c>
    </row>
    <row r="4948" spans="1:7" x14ac:dyDescent="0.3">
      <c r="A4948" s="1">
        <v>42408</v>
      </c>
      <c r="B4948" t="s">
        <v>5</v>
      </c>
      <c r="C4948" t="s">
        <v>4860</v>
      </c>
      <c r="D4948" t="s">
        <v>7</v>
      </c>
      <c r="E4948">
        <v>1</v>
      </c>
      <c r="F4948" t="b">
        <f t="shared" si="154"/>
        <v>0</v>
      </c>
      <c r="G4948" t="b">
        <f t="shared" si="155"/>
        <v>1</v>
      </c>
    </row>
    <row r="4949" spans="1:7" x14ac:dyDescent="0.3">
      <c r="A4949" s="1">
        <v>42408</v>
      </c>
      <c r="B4949" t="s">
        <v>5</v>
      </c>
      <c r="C4949" t="s">
        <v>4861</v>
      </c>
      <c r="D4949" t="s">
        <v>14</v>
      </c>
      <c r="E4949">
        <v>1</v>
      </c>
      <c r="F4949" t="b">
        <f t="shared" si="154"/>
        <v>0</v>
      </c>
      <c r="G4949" t="b">
        <f t="shared" si="155"/>
        <v>0</v>
      </c>
    </row>
    <row r="4950" spans="1:7" x14ac:dyDescent="0.3">
      <c r="A4950" s="1">
        <v>42408</v>
      </c>
      <c r="B4950" t="s">
        <v>5</v>
      </c>
      <c r="C4950" t="s">
        <v>4862</v>
      </c>
      <c r="D4950" t="s">
        <v>7</v>
      </c>
      <c r="E4950">
        <v>1</v>
      </c>
      <c r="F4950" t="b">
        <f t="shared" si="154"/>
        <v>0</v>
      </c>
      <c r="G4950" t="b">
        <f t="shared" si="155"/>
        <v>1</v>
      </c>
    </row>
    <row r="4951" spans="1:7" x14ac:dyDescent="0.3">
      <c r="A4951" s="1">
        <v>42408</v>
      </c>
      <c r="B4951" t="s">
        <v>5</v>
      </c>
      <c r="C4951" t="s">
        <v>4863</v>
      </c>
      <c r="D4951" t="s">
        <v>14</v>
      </c>
      <c r="E4951">
        <v>1</v>
      </c>
      <c r="F4951" t="b">
        <f t="shared" si="154"/>
        <v>0</v>
      </c>
      <c r="G4951" t="b">
        <f t="shared" si="155"/>
        <v>0</v>
      </c>
    </row>
    <row r="4952" spans="1:7" x14ac:dyDescent="0.3">
      <c r="A4952" s="1">
        <v>42409</v>
      </c>
      <c r="B4952" t="s">
        <v>5</v>
      </c>
      <c r="C4952" t="s">
        <v>4864</v>
      </c>
      <c r="D4952" t="s">
        <v>65</v>
      </c>
      <c r="E4952">
        <v>1</v>
      </c>
      <c r="F4952" t="b">
        <f t="shared" si="154"/>
        <v>0</v>
      </c>
      <c r="G4952" t="b">
        <f t="shared" si="155"/>
        <v>0</v>
      </c>
    </row>
    <row r="4953" spans="1:7" x14ac:dyDescent="0.3">
      <c r="A4953" s="1">
        <v>42409</v>
      </c>
      <c r="B4953" t="s">
        <v>5</v>
      </c>
      <c r="C4953" t="s">
        <v>4865</v>
      </c>
      <c r="E4953">
        <v>1</v>
      </c>
      <c r="F4953" t="b">
        <f t="shared" si="154"/>
        <v>0</v>
      </c>
      <c r="G4953" t="b">
        <f t="shared" si="155"/>
        <v>1</v>
      </c>
    </row>
    <row r="4954" spans="1:7" x14ac:dyDescent="0.3">
      <c r="A4954" s="1">
        <v>42409</v>
      </c>
      <c r="B4954" t="s">
        <v>5</v>
      </c>
      <c r="C4954" t="s">
        <v>4866</v>
      </c>
      <c r="D4954" t="s">
        <v>7</v>
      </c>
      <c r="E4954">
        <v>1</v>
      </c>
      <c r="F4954" t="b">
        <f t="shared" si="154"/>
        <v>0</v>
      </c>
      <c r="G4954" t="b">
        <f t="shared" si="155"/>
        <v>1</v>
      </c>
    </row>
    <row r="4955" spans="1:7" x14ac:dyDescent="0.3">
      <c r="A4955" s="1">
        <v>42409</v>
      </c>
      <c r="B4955" t="s">
        <v>5</v>
      </c>
      <c r="C4955" t="s">
        <v>4867</v>
      </c>
      <c r="E4955">
        <v>1</v>
      </c>
      <c r="F4955" t="b">
        <f t="shared" si="154"/>
        <v>0</v>
      </c>
      <c r="G4955" t="b">
        <f t="shared" si="155"/>
        <v>1</v>
      </c>
    </row>
    <row r="4956" spans="1:7" x14ac:dyDescent="0.3">
      <c r="A4956" s="1">
        <v>42409</v>
      </c>
      <c r="B4956" t="s">
        <v>5</v>
      </c>
      <c r="C4956" t="s">
        <v>4868</v>
      </c>
      <c r="D4956" t="s">
        <v>7</v>
      </c>
      <c r="E4956">
        <v>1</v>
      </c>
      <c r="F4956" t="b">
        <f t="shared" si="154"/>
        <v>0</v>
      </c>
      <c r="G4956" t="b">
        <f t="shared" si="155"/>
        <v>1</v>
      </c>
    </row>
    <row r="4957" spans="1:7" x14ac:dyDescent="0.3">
      <c r="A4957" s="1">
        <v>42409</v>
      </c>
      <c r="B4957" t="s">
        <v>5</v>
      </c>
      <c r="C4957" s="2" t="s">
        <v>4869</v>
      </c>
      <c r="D4957" t="s">
        <v>12</v>
      </c>
      <c r="E4957">
        <v>1</v>
      </c>
      <c r="F4957" t="b">
        <f t="shared" si="154"/>
        <v>0</v>
      </c>
      <c r="G4957" t="b">
        <f t="shared" si="155"/>
        <v>0</v>
      </c>
    </row>
    <row r="4958" spans="1:7" x14ac:dyDescent="0.3">
      <c r="A4958" s="1">
        <v>42409</v>
      </c>
      <c r="B4958" t="s">
        <v>5</v>
      </c>
      <c r="C4958" t="s">
        <v>4870</v>
      </c>
      <c r="E4958">
        <v>1</v>
      </c>
      <c r="F4958" t="b">
        <f t="shared" si="154"/>
        <v>0</v>
      </c>
      <c r="G4958" t="b">
        <f t="shared" si="155"/>
        <v>1</v>
      </c>
    </row>
    <row r="4959" spans="1:7" x14ac:dyDescent="0.3">
      <c r="A4959" s="1">
        <v>42409</v>
      </c>
      <c r="B4959" t="s">
        <v>5</v>
      </c>
      <c r="C4959" t="s">
        <v>4871</v>
      </c>
      <c r="D4959" t="s">
        <v>7</v>
      </c>
      <c r="E4959">
        <v>1</v>
      </c>
      <c r="F4959" t="b">
        <f t="shared" si="154"/>
        <v>0</v>
      </c>
      <c r="G4959" t="b">
        <f t="shared" si="155"/>
        <v>1</v>
      </c>
    </row>
    <row r="4960" spans="1:7" x14ac:dyDescent="0.3">
      <c r="A4960" s="1">
        <v>42409</v>
      </c>
      <c r="B4960" t="s">
        <v>5</v>
      </c>
      <c r="C4960" t="s">
        <v>4872</v>
      </c>
      <c r="E4960">
        <v>1</v>
      </c>
      <c r="F4960" t="b">
        <f t="shared" si="154"/>
        <v>0</v>
      </c>
      <c r="G4960" t="b">
        <f t="shared" si="155"/>
        <v>1</v>
      </c>
    </row>
    <row r="4961" spans="1:7" x14ac:dyDescent="0.3">
      <c r="A4961" s="1">
        <v>42409</v>
      </c>
      <c r="B4961" t="s">
        <v>5</v>
      </c>
      <c r="C4961" t="s">
        <v>4873</v>
      </c>
      <c r="D4961" t="s">
        <v>7</v>
      </c>
      <c r="E4961">
        <v>1</v>
      </c>
      <c r="F4961" t="b">
        <f t="shared" si="154"/>
        <v>0</v>
      </c>
      <c r="G4961" t="b">
        <f t="shared" si="155"/>
        <v>1</v>
      </c>
    </row>
    <row r="4962" spans="1:7" x14ac:dyDescent="0.3">
      <c r="A4962" s="1">
        <v>42409</v>
      </c>
      <c r="B4962" t="s">
        <v>5</v>
      </c>
      <c r="C4962" t="s">
        <v>4874</v>
      </c>
      <c r="E4962">
        <v>1</v>
      </c>
      <c r="F4962" t="b">
        <f t="shared" si="154"/>
        <v>0</v>
      </c>
      <c r="G4962" t="b">
        <f t="shared" si="155"/>
        <v>1</v>
      </c>
    </row>
    <row r="4963" spans="1:7" x14ac:dyDescent="0.3">
      <c r="A4963" s="1">
        <v>42409</v>
      </c>
      <c r="B4963" t="s">
        <v>5</v>
      </c>
      <c r="C4963" t="s">
        <v>4875</v>
      </c>
      <c r="E4963">
        <v>1</v>
      </c>
      <c r="F4963" t="b">
        <f t="shared" si="154"/>
        <v>0</v>
      </c>
      <c r="G4963" t="b">
        <f t="shared" si="155"/>
        <v>1</v>
      </c>
    </row>
    <row r="4964" spans="1:7" x14ac:dyDescent="0.3">
      <c r="A4964" s="1">
        <v>42409</v>
      </c>
      <c r="B4964" t="s">
        <v>5</v>
      </c>
      <c r="C4964" t="s">
        <v>4876</v>
      </c>
      <c r="D4964" t="s">
        <v>12</v>
      </c>
      <c r="E4964">
        <v>1</v>
      </c>
      <c r="F4964" t="b">
        <f t="shared" si="154"/>
        <v>0</v>
      </c>
      <c r="G4964" t="b">
        <f t="shared" si="155"/>
        <v>0</v>
      </c>
    </row>
    <row r="4965" spans="1:7" x14ac:dyDescent="0.3">
      <c r="A4965" s="1">
        <v>42409</v>
      </c>
      <c r="B4965" t="s">
        <v>5</v>
      </c>
      <c r="C4965" t="s">
        <v>4877</v>
      </c>
      <c r="D4965" t="s">
        <v>7</v>
      </c>
      <c r="E4965">
        <v>1</v>
      </c>
      <c r="F4965" t="b">
        <f t="shared" si="154"/>
        <v>0</v>
      </c>
      <c r="G4965" t="b">
        <f t="shared" si="155"/>
        <v>1</v>
      </c>
    </row>
    <row r="4966" spans="1:7" x14ac:dyDescent="0.3">
      <c r="A4966" s="1">
        <v>42409</v>
      </c>
      <c r="B4966" t="s">
        <v>5</v>
      </c>
      <c r="C4966" t="s">
        <v>4878</v>
      </c>
      <c r="D4966" t="s">
        <v>65</v>
      </c>
      <c r="E4966">
        <v>1</v>
      </c>
      <c r="F4966" t="b">
        <f t="shared" si="154"/>
        <v>0</v>
      </c>
      <c r="G4966" t="b">
        <f t="shared" si="155"/>
        <v>0</v>
      </c>
    </row>
    <row r="4967" spans="1:7" x14ac:dyDescent="0.3">
      <c r="A4967" s="1">
        <v>42409</v>
      </c>
      <c r="B4967" t="s">
        <v>5</v>
      </c>
      <c r="C4967" t="s">
        <v>4879</v>
      </c>
      <c r="D4967" t="s">
        <v>14</v>
      </c>
      <c r="E4967">
        <v>1</v>
      </c>
      <c r="F4967" t="b">
        <f t="shared" si="154"/>
        <v>0</v>
      </c>
      <c r="G4967" t="b">
        <f t="shared" si="155"/>
        <v>0</v>
      </c>
    </row>
    <row r="4968" spans="1:7" x14ac:dyDescent="0.3">
      <c r="A4968" s="1">
        <v>42409</v>
      </c>
      <c r="B4968" t="s">
        <v>5</v>
      </c>
      <c r="C4968" t="s">
        <v>4880</v>
      </c>
      <c r="D4968" t="s">
        <v>14</v>
      </c>
      <c r="E4968">
        <v>1</v>
      </c>
      <c r="F4968" t="b">
        <f t="shared" si="154"/>
        <v>0</v>
      </c>
      <c r="G4968" t="b">
        <f t="shared" si="155"/>
        <v>0</v>
      </c>
    </row>
    <row r="4969" spans="1:7" x14ac:dyDescent="0.3">
      <c r="A4969" s="1">
        <v>42409</v>
      </c>
      <c r="B4969" t="s">
        <v>5</v>
      </c>
      <c r="C4969" t="s">
        <v>4881</v>
      </c>
      <c r="D4969" t="s">
        <v>7</v>
      </c>
      <c r="E4969">
        <v>1</v>
      </c>
      <c r="F4969" t="b">
        <f t="shared" si="154"/>
        <v>0</v>
      </c>
      <c r="G4969" t="b">
        <f t="shared" si="155"/>
        <v>1</v>
      </c>
    </row>
    <row r="4970" spans="1:7" x14ac:dyDescent="0.3">
      <c r="A4970" s="1">
        <v>42409</v>
      </c>
      <c r="B4970" t="s">
        <v>5</v>
      </c>
      <c r="C4970" t="s">
        <v>4882</v>
      </c>
      <c r="E4970">
        <v>1</v>
      </c>
      <c r="F4970" t="b">
        <f t="shared" si="154"/>
        <v>0</v>
      </c>
      <c r="G4970" t="b">
        <f t="shared" si="155"/>
        <v>1</v>
      </c>
    </row>
    <row r="4971" spans="1:7" x14ac:dyDescent="0.3">
      <c r="A4971" s="1">
        <v>42409</v>
      </c>
      <c r="B4971" t="s">
        <v>5</v>
      </c>
      <c r="C4971" t="s">
        <v>4883</v>
      </c>
      <c r="D4971" t="s">
        <v>14</v>
      </c>
      <c r="E4971">
        <v>1</v>
      </c>
      <c r="F4971" t="b">
        <f t="shared" si="154"/>
        <v>0</v>
      </c>
      <c r="G4971" t="b">
        <f t="shared" si="155"/>
        <v>0</v>
      </c>
    </row>
    <row r="4972" spans="1:7" x14ac:dyDescent="0.3">
      <c r="A4972" s="1">
        <v>42409</v>
      </c>
      <c r="B4972" t="s">
        <v>5</v>
      </c>
      <c r="C4972" t="s">
        <v>4884</v>
      </c>
      <c r="D4972" t="s">
        <v>7</v>
      </c>
      <c r="E4972">
        <v>1</v>
      </c>
      <c r="F4972" t="b">
        <f t="shared" si="154"/>
        <v>0</v>
      </c>
      <c r="G4972" t="b">
        <f t="shared" si="155"/>
        <v>1</v>
      </c>
    </row>
    <row r="4973" spans="1:7" x14ac:dyDescent="0.3">
      <c r="A4973" s="1">
        <v>42409</v>
      </c>
      <c r="B4973" t="s">
        <v>5</v>
      </c>
      <c r="C4973" t="s">
        <v>4885</v>
      </c>
      <c r="D4973" t="s">
        <v>7</v>
      </c>
      <c r="E4973">
        <v>1</v>
      </c>
      <c r="F4973" t="b">
        <f t="shared" si="154"/>
        <v>0</v>
      </c>
      <c r="G4973" t="b">
        <f t="shared" si="155"/>
        <v>1</v>
      </c>
    </row>
    <row r="4974" spans="1:7" x14ac:dyDescent="0.3">
      <c r="A4974" s="1">
        <v>42409</v>
      </c>
      <c r="B4974" t="s">
        <v>5</v>
      </c>
      <c r="C4974" t="s">
        <v>4886</v>
      </c>
      <c r="D4974" t="s">
        <v>7</v>
      </c>
      <c r="E4974">
        <v>1</v>
      </c>
      <c r="F4974" t="b">
        <f t="shared" si="154"/>
        <v>0</v>
      </c>
      <c r="G4974" t="b">
        <f t="shared" si="155"/>
        <v>1</v>
      </c>
    </row>
    <row r="4975" spans="1:7" x14ac:dyDescent="0.3">
      <c r="A4975" s="1">
        <v>42410</v>
      </c>
      <c r="B4975" t="s">
        <v>5</v>
      </c>
      <c r="C4975" t="s">
        <v>4887</v>
      </c>
      <c r="D4975" t="s">
        <v>18</v>
      </c>
      <c r="E4975">
        <v>1</v>
      </c>
      <c r="F4975" t="b">
        <f t="shared" si="154"/>
        <v>0</v>
      </c>
      <c r="G4975" t="b">
        <f t="shared" si="155"/>
        <v>0</v>
      </c>
    </row>
    <row r="4976" spans="1:7" x14ac:dyDescent="0.3">
      <c r="A4976" s="1">
        <v>42410</v>
      </c>
      <c r="B4976" t="s">
        <v>5</v>
      </c>
      <c r="C4976" t="s">
        <v>4888</v>
      </c>
      <c r="D4976" t="s">
        <v>7</v>
      </c>
      <c r="E4976">
        <v>1</v>
      </c>
      <c r="F4976" t="b">
        <f t="shared" si="154"/>
        <v>0</v>
      </c>
      <c r="G4976" t="b">
        <f t="shared" si="155"/>
        <v>1</v>
      </c>
    </row>
    <row r="4977" spans="1:7" x14ac:dyDescent="0.3">
      <c r="A4977" s="1">
        <v>42410</v>
      </c>
      <c r="B4977" t="s">
        <v>5</v>
      </c>
      <c r="C4977" t="s">
        <v>4889</v>
      </c>
      <c r="E4977">
        <v>1</v>
      </c>
      <c r="F4977" t="b">
        <f t="shared" si="154"/>
        <v>0</v>
      </c>
      <c r="G4977" t="b">
        <f t="shared" si="155"/>
        <v>1</v>
      </c>
    </row>
    <row r="4978" spans="1:7" x14ac:dyDescent="0.3">
      <c r="A4978" s="1">
        <v>42410</v>
      </c>
      <c r="B4978" t="s">
        <v>5</v>
      </c>
      <c r="C4978" t="s">
        <v>4890</v>
      </c>
      <c r="D4978" t="s">
        <v>14</v>
      </c>
      <c r="E4978">
        <v>1</v>
      </c>
      <c r="F4978" t="b">
        <f t="shared" si="154"/>
        <v>0</v>
      </c>
      <c r="G4978" t="b">
        <f t="shared" si="155"/>
        <v>0</v>
      </c>
    </row>
    <row r="4979" spans="1:7" x14ac:dyDescent="0.3">
      <c r="A4979" s="1">
        <v>42410</v>
      </c>
      <c r="B4979" t="s">
        <v>5</v>
      </c>
      <c r="C4979" t="s">
        <v>4891</v>
      </c>
      <c r="D4979" t="s">
        <v>67</v>
      </c>
      <c r="E4979">
        <v>1</v>
      </c>
      <c r="F4979" t="b">
        <f t="shared" si="154"/>
        <v>0</v>
      </c>
      <c r="G4979" t="b">
        <f t="shared" si="155"/>
        <v>0</v>
      </c>
    </row>
    <row r="4980" spans="1:7" x14ac:dyDescent="0.3">
      <c r="A4980" s="1">
        <v>42410</v>
      </c>
      <c r="B4980" t="s">
        <v>5</v>
      </c>
      <c r="C4980" t="s">
        <v>4892</v>
      </c>
      <c r="E4980">
        <v>1</v>
      </c>
      <c r="F4980" t="b">
        <f t="shared" si="154"/>
        <v>0</v>
      </c>
      <c r="G4980" t="b">
        <f t="shared" si="155"/>
        <v>1</v>
      </c>
    </row>
    <row r="4981" spans="1:7" x14ac:dyDescent="0.3">
      <c r="A4981" s="1">
        <v>42410</v>
      </c>
      <c r="B4981" t="s">
        <v>5</v>
      </c>
      <c r="C4981" t="s">
        <v>1469</v>
      </c>
      <c r="D4981" t="s">
        <v>7</v>
      </c>
      <c r="E4981">
        <v>1</v>
      </c>
      <c r="F4981" t="b">
        <f t="shared" si="154"/>
        <v>0</v>
      </c>
      <c r="G4981" t="b">
        <f t="shared" si="155"/>
        <v>1</v>
      </c>
    </row>
    <row r="4982" spans="1:7" x14ac:dyDescent="0.3">
      <c r="A4982" s="1">
        <v>42410</v>
      </c>
      <c r="B4982" t="s">
        <v>5</v>
      </c>
      <c r="C4982" t="s">
        <v>4893</v>
      </c>
      <c r="D4982" t="s">
        <v>7</v>
      </c>
      <c r="E4982">
        <v>1</v>
      </c>
      <c r="F4982" t="b">
        <f t="shared" si="154"/>
        <v>0</v>
      </c>
      <c r="G4982" t="b">
        <f t="shared" si="155"/>
        <v>1</v>
      </c>
    </row>
    <row r="4983" spans="1:7" x14ac:dyDescent="0.3">
      <c r="A4983" s="1">
        <v>42410</v>
      </c>
      <c r="B4983" t="s">
        <v>5</v>
      </c>
      <c r="C4983" t="s">
        <v>4894</v>
      </c>
      <c r="D4983" t="s">
        <v>18</v>
      </c>
      <c r="E4983">
        <v>1</v>
      </c>
      <c r="F4983" t="b">
        <f t="shared" si="154"/>
        <v>0</v>
      </c>
      <c r="G4983" t="b">
        <f t="shared" si="155"/>
        <v>0</v>
      </c>
    </row>
    <row r="4984" spans="1:7" x14ac:dyDescent="0.3">
      <c r="A4984" s="1">
        <v>42410</v>
      </c>
      <c r="B4984" t="s">
        <v>5</v>
      </c>
      <c r="C4984" t="s">
        <v>4895</v>
      </c>
      <c r="E4984">
        <v>1</v>
      </c>
      <c r="F4984" t="b">
        <f t="shared" si="154"/>
        <v>0</v>
      </c>
      <c r="G4984" t="b">
        <f t="shared" si="155"/>
        <v>1</v>
      </c>
    </row>
    <row r="4985" spans="1:7" x14ac:dyDescent="0.3">
      <c r="A4985" s="1">
        <v>42410</v>
      </c>
      <c r="B4985" t="s">
        <v>5</v>
      </c>
      <c r="C4985" t="s">
        <v>4896</v>
      </c>
      <c r="D4985" t="s">
        <v>7</v>
      </c>
      <c r="E4985">
        <v>1</v>
      </c>
      <c r="F4985" t="b">
        <f t="shared" si="154"/>
        <v>0</v>
      </c>
      <c r="G4985" t="b">
        <f t="shared" si="155"/>
        <v>1</v>
      </c>
    </row>
    <row r="4986" spans="1:7" x14ac:dyDescent="0.3">
      <c r="A4986" s="1">
        <v>42410</v>
      </c>
      <c r="B4986" t="s">
        <v>5</v>
      </c>
      <c r="C4986" t="s">
        <v>4897</v>
      </c>
      <c r="D4986" t="s">
        <v>7</v>
      </c>
      <c r="E4986">
        <v>1</v>
      </c>
      <c r="F4986" t="b">
        <f t="shared" si="154"/>
        <v>0</v>
      </c>
      <c r="G4986" t="b">
        <f t="shared" si="155"/>
        <v>1</v>
      </c>
    </row>
    <row r="4987" spans="1:7" x14ac:dyDescent="0.3">
      <c r="A4987" s="1">
        <v>42410</v>
      </c>
      <c r="B4987" t="s">
        <v>5</v>
      </c>
      <c r="C4987" t="s">
        <v>4898</v>
      </c>
      <c r="D4987" t="s">
        <v>14</v>
      </c>
      <c r="E4987">
        <v>1</v>
      </c>
      <c r="F4987" t="b">
        <f t="shared" si="154"/>
        <v>0</v>
      </c>
      <c r="G4987" t="b">
        <f t="shared" si="155"/>
        <v>0</v>
      </c>
    </row>
    <row r="4988" spans="1:7" x14ac:dyDescent="0.3">
      <c r="A4988" s="1">
        <v>42410</v>
      </c>
      <c r="B4988" t="s">
        <v>5</v>
      </c>
      <c r="C4988" t="s">
        <v>4899</v>
      </c>
      <c r="D4988" t="s">
        <v>7</v>
      </c>
      <c r="E4988">
        <v>1</v>
      </c>
      <c r="F4988" t="b">
        <f t="shared" si="154"/>
        <v>0</v>
      </c>
      <c r="G4988" t="b">
        <f t="shared" si="155"/>
        <v>1</v>
      </c>
    </row>
    <row r="4989" spans="1:7" x14ac:dyDescent="0.3">
      <c r="A4989" s="1">
        <v>42410</v>
      </c>
      <c r="B4989" t="s">
        <v>5</v>
      </c>
      <c r="C4989" t="s">
        <v>4900</v>
      </c>
      <c r="D4989" t="s">
        <v>14</v>
      </c>
      <c r="E4989">
        <v>1</v>
      </c>
      <c r="F4989" t="b">
        <f t="shared" si="154"/>
        <v>0</v>
      </c>
      <c r="G4989" t="b">
        <f t="shared" si="155"/>
        <v>0</v>
      </c>
    </row>
    <row r="4990" spans="1:7" x14ac:dyDescent="0.3">
      <c r="A4990" s="1">
        <v>42410</v>
      </c>
      <c r="B4990" t="s">
        <v>5</v>
      </c>
      <c r="C4990" t="s">
        <v>4901</v>
      </c>
      <c r="D4990" t="s">
        <v>12</v>
      </c>
      <c r="E4990">
        <v>1</v>
      </c>
      <c r="F4990" t="b">
        <f t="shared" si="154"/>
        <v>0</v>
      </c>
      <c r="G4990" t="b">
        <f t="shared" si="155"/>
        <v>0</v>
      </c>
    </row>
    <row r="4991" spans="1:7" x14ac:dyDescent="0.3">
      <c r="A4991" s="1">
        <v>42410</v>
      </c>
      <c r="B4991" t="s">
        <v>5</v>
      </c>
      <c r="C4991" t="s">
        <v>4902</v>
      </c>
      <c r="D4991" t="s">
        <v>7</v>
      </c>
      <c r="E4991">
        <v>1</v>
      </c>
      <c r="F4991" t="b">
        <f t="shared" si="154"/>
        <v>0</v>
      </c>
      <c r="G4991" t="b">
        <f t="shared" si="155"/>
        <v>1</v>
      </c>
    </row>
    <row r="4992" spans="1:7" x14ac:dyDescent="0.3">
      <c r="A4992" s="1">
        <v>42410</v>
      </c>
      <c r="B4992" t="s">
        <v>5</v>
      </c>
      <c r="C4992" t="s">
        <v>4903</v>
      </c>
      <c r="E4992">
        <v>1</v>
      </c>
      <c r="F4992" t="b">
        <f t="shared" si="154"/>
        <v>0</v>
      </c>
      <c r="G4992" t="b">
        <f t="shared" si="155"/>
        <v>1</v>
      </c>
    </row>
    <row r="4993" spans="1:7" x14ac:dyDescent="0.3">
      <c r="A4993" s="1">
        <v>42410</v>
      </c>
      <c r="B4993" t="s">
        <v>5</v>
      </c>
      <c r="C4993" t="s">
        <v>4904</v>
      </c>
      <c r="D4993" t="s">
        <v>7</v>
      </c>
      <c r="E4993">
        <v>1</v>
      </c>
      <c r="F4993" t="b">
        <f t="shared" si="154"/>
        <v>0</v>
      </c>
      <c r="G4993" t="b">
        <f t="shared" si="155"/>
        <v>1</v>
      </c>
    </row>
    <row r="4994" spans="1:7" x14ac:dyDescent="0.3">
      <c r="A4994" s="1">
        <v>42410</v>
      </c>
      <c r="B4994" t="s">
        <v>5</v>
      </c>
      <c r="C4994" t="s">
        <v>4905</v>
      </c>
      <c r="E4994">
        <v>1</v>
      </c>
      <c r="F4994" t="b">
        <f t="shared" si="154"/>
        <v>0</v>
      </c>
      <c r="G4994" t="b">
        <f t="shared" si="155"/>
        <v>1</v>
      </c>
    </row>
    <row r="4995" spans="1:7" x14ac:dyDescent="0.3">
      <c r="A4995" s="1">
        <v>42410</v>
      </c>
      <c r="B4995" t="s">
        <v>5</v>
      </c>
      <c r="C4995" t="s">
        <v>4906</v>
      </c>
      <c r="D4995" t="s">
        <v>14</v>
      </c>
      <c r="E4995">
        <v>1</v>
      </c>
      <c r="F4995" t="b">
        <f t="shared" ref="F4995:F5058" si="156">C4995=""</f>
        <v>0</v>
      </c>
      <c r="G4995" t="b">
        <f t="shared" ref="G4995:G5058" si="157">OR(D4995="",D4995="h")</f>
        <v>0</v>
      </c>
    </row>
    <row r="4996" spans="1:7" x14ac:dyDescent="0.3">
      <c r="A4996" s="1">
        <v>42410</v>
      </c>
      <c r="B4996" t="s">
        <v>5</v>
      </c>
      <c r="C4996" t="s">
        <v>4907</v>
      </c>
      <c r="E4996">
        <v>1</v>
      </c>
      <c r="F4996" t="b">
        <f t="shared" si="156"/>
        <v>0</v>
      </c>
      <c r="G4996" t="b">
        <f t="shared" si="157"/>
        <v>1</v>
      </c>
    </row>
    <row r="4997" spans="1:7" x14ac:dyDescent="0.3">
      <c r="A4997" s="1">
        <v>42410</v>
      </c>
      <c r="B4997" t="s">
        <v>5</v>
      </c>
      <c r="C4997" t="s">
        <v>4908</v>
      </c>
      <c r="D4997" t="s">
        <v>7</v>
      </c>
      <c r="E4997">
        <v>1</v>
      </c>
      <c r="F4997" t="b">
        <f t="shared" si="156"/>
        <v>0</v>
      </c>
      <c r="G4997" t="b">
        <f t="shared" si="157"/>
        <v>1</v>
      </c>
    </row>
    <row r="4998" spans="1:7" x14ac:dyDescent="0.3">
      <c r="A4998" s="1">
        <v>42410</v>
      </c>
      <c r="B4998" t="s">
        <v>5</v>
      </c>
      <c r="C4998" t="s">
        <v>4909</v>
      </c>
      <c r="D4998" t="s">
        <v>14</v>
      </c>
      <c r="E4998">
        <v>1</v>
      </c>
      <c r="F4998" t="b">
        <f t="shared" si="156"/>
        <v>0</v>
      </c>
      <c r="G4998" t="b">
        <f t="shared" si="157"/>
        <v>0</v>
      </c>
    </row>
    <row r="4999" spans="1:7" x14ac:dyDescent="0.3">
      <c r="A4999" s="1">
        <v>42411</v>
      </c>
      <c r="B4999" t="s">
        <v>5</v>
      </c>
      <c r="C4999" t="s">
        <v>4910</v>
      </c>
      <c r="D4999" t="s">
        <v>14</v>
      </c>
      <c r="E4999">
        <v>1</v>
      </c>
      <c r="F4999" t="b">
        <f t="shared" si="156"/>
        <v>0</v>
      </c>
      <c r="G4999" t="b">
        <f t="shared" si="157"/>
        <v>0</v>
      </c>
    </row>
    <row r="5000" spans="1:7" x14ac:dyDescent="0.3">
      <c r="A5000" s="1">
        <v>42411</v>
      </c>
      <c r="B5000" t="s">
        <v>5</v>
      </c>
      <c r="C5000" t="s">
        <v>4911</v>
      </c>
      <c r="E5000">
        <v>1</v>
      </c>
      <c r="F5000" t="b">
        <f t="shared" si="156"/>
        <v>0</v>
      </c>
      <c r="G5000" t="b">
        <f t="shared" si="157"/>
        <v>1</v>
      </c>
    </row>
    <row r="5001" spans="1:7" x14ac:dyDescent="0.3">
      <c r="A5001" s="1">
        <v>42408</v>
      </c>
      <c r="B5001" t="s">
        <v>5</v>
      </c>
      <c r="C5001" t="s">
        <v>4912</v>
      </c>
      <c r="D5001" t="s">
        <v>7</v>
      </c>
      <c r="E5001">
        <v>1</v>
      </c>
      <c r="F5001" t="b">
        <f t="shared" si="156"/>
        <v>0</v>
      </c>
      <c r="G5001" t="b">
        <f t="shared" si="157"/>
        <v>1</v>
      </c>
    </row>
    <row r="5002" spans="1:7" x14ac:dyDescent="0.3">
      <c r="A5002" s="1">
        <v>42408</v>
      </c>
      <c r="B5002" t="s">
        <v>5</v>
      </c>
      <c r="C5002" t="s">
        <v>4913</v>
      </c>
      <c r="D5002" t="s">
        <v>14</v>
      </c>
      <c r="E5002">
        <v>1</v>
      </c>
      <c r="F5002" t="b">
        <f t="shared" si="156"/>
        <v>0</v>
      </c>
      <c r="G5002" t="b">
        <f t="shared" si="157"/>
        <v>0</v>
      </c>
    </row>
    <row r="5003" spans="1:7" x14ac:dyDescent="0.3">
      <c r="A5003" s="1">
        <v>42408</v>
      </c>
      <c r="B5003" t="s">
        <v>5</v>
      </c>
      <c r="C5003" t="s">
        <v>4914</v>
      </c>
      <c r="D5003" t="s">
        <v>65</v>
      </c>
      <c r="E5003">
        <v>1</v>
      </c>
      <c r="F5003" t="b">
        <f t="shared" si="156"/>
        <v>0</v>
      </c>
      <c r="G5003" t="b">
        <f t="shared" si="157"/>
        <v>0</v>
      </c>
    </row>
    <row r="5004" spans="1:7" x14ac:dyDescent="0.3">
      <c r="A5004" s="1">
        <v>42408</v>
      </c>
      <c r="B5004" t="s">
        <v>5</v>
      </c>
      <c r="C5004" t="s">
        <v>4915</v>
      </c>
      <c r="E5004">
        <v>1</v>
      </c>
      <c r="F5004" t="b">
        <f t="shared" si="156"/>
        <v>0</v>
      </c>
      <c r="G5004" t="b">
        <f t="shared" si="157"/>
        <v>1</v>
      </c>
    </row>
    <row r="5005" spans="1:7" x14ac:dyDescent="0.3">
      <c r="A5005" s="1">
        <v>42408</v>
      </c>
      <c r="B5005" t="s">
        <v>5</v>
      </c>
      <c r="C5005" t="s">
        <v>4916</v>
      </c>
      <c r="D5005" t="s">
        <v>12</v>
      </c>
      <c r="E5005">
        <v>1</v>
      </c>
      <c r="F5005" t="b">
        <f t="shared" si="156"/>
        <v>0</v>
      </c>
      <c r="G5005" t="b">
        <f t="shared" si="157"/>
        <v>0</v>
      </c>
    </row>
    <row r="5006" spans="1:7" x14ac:dyDescent="0.3">
      <c r="A5006" s="1">
        <v>42408</v>
      </c>
      <c r="B5006" t="s">
        <v>5</v>
      </c>
      <c r="C5006" t="s">
        <v>4917</v>
      </c>
      <c r="D5006" t="s">
        <v>7</v>
      </c>
      <c r="E5006">
        <v>1</v>
      </c>
      <c r="F5006" t="b">
        <f t="shared" si="156"/>
        <v>0</v>
      </c>
      <c r="G5006" t="b">
        <f t="shared" si="157"/>
        <v>1</v>
      </c>
    </row>
    <row r="5007" spans="1:7" x14ac:dyDescent="0.3">
      <c r="A5007" s="1">
        <v>42408</v>
      </c>
      <c r="B5007" t="s">
        <v>5</v>
      </c>
      <c r="C5007" t="s">
        <v>4918</v>
      </c>
      <c r="D5007" t="s">
        <v>7</v>
      </c>
      <c r="E5007">
        <v>1</v>
      </c>
      <c r="F5007" t="b">
        <f t="shared" si="156"/>
        <v>0</v>
      </c>
      <c r="G5007" t="b">
        <f t="shared" si="157"/>
        <v>1</v>
      </c>
    </row>
    <row r="5008" spans="1:7" x14ac:dyDescent="0.3">
      <c r="A5008" s="1">
        <v>42408</v>
      </c>
      <c r="B5008" t="s">
        <v>5</v>
      </c>
      <c r="C5008" t="s">
        <v>4919</v>
      </c>
      <c r="E5008">
        <v>1</v>
      </c>
      <c r="F5008" t="b">
        <f t="shared" si="156"/>
        <v>0</v>
      </c>
      <c r="G5008" t="b">
        <f t="shared" si="157"/>
        <v>1</v>
      </c>
    </row>
    <row r="5009" spans="1:7" x14ac:dyDescent="0.3">
      <c r="A5009" s="1">
        <v>42408</v>
      </c>
      <c r="B5009" t="s">
        <v>5</v>
      </c>
      <c r="C5009" t="s">
        <v>4920</v>
      </c>
      <c r="E5009">
        <v>1</v>
      </c>
      <c r="F5009" t="b">
        <f t="shared" si="156"/>
        <v>0</v>
      </c>
      <c r="G5009" t="b">
        <f t="shared" si="157"/>
        <v>1</v>
      </c>
    </row>
    <row r="5010" spans="1:7" x14ac:dyDescent="0.3">
      <c r="A5010" s="1">
        <v>42408</v>
      </c>
      <c r="B5010" t="s">
        <v>5</v>
      </c>
      <c r="C5010" t="s">
        <v>4921</v>
      </c>
      <c r="D5010" t="s">
        <v>12</v>
      </c>
      <c r="E5010">
        <v>1</v>
      </c>
      <c r="F5010" t="b">
        <f t="shared" si="156"/>
        <v>0</v>
      </c>
      <c r="G5010" t="b">
        <f t="shared" si="157"/>
        <v>0</v>
      </c>
    </row>
    <row r="5011" spans="1:7" x14ac:dyDescent="0.3">
      <c r="A5011" s="1">
        <v>42408</v>
      </c>
      <c r="B5011" t="s">
        <v>5</v>
      </c>
      <c r="C5011" t="s">
        <v>4922</v>
      </c>
      <c r="D5011" t="s">
        <v>7</v>
      </c>
      <c r="E5011">
        <v>1</v>
      </c>
      <c r="F5011" t="b">
        <f t="shared" si="156"/>
        <v>0</v>
      </c>
      <c r="G5011" t="b">
        <f t="shared" si="157"/>
        <v>1</v>
      </c>
    </row>
    <row r="5012" spans="1:7" x14ac:dyDescent="0.3">
      <c r="A5012" s="1">
        <v>42409</v>
      </c>
      <c r="B5012" t="s">
        <v>5</v>
      </c>
      <c r="C5012" t="s">
        <v>4923</v>
      </c>
      <c r="D5012" t="s">
        <v>14</v>
      </c>
      <c r="E5012">
        <v>1</v>
      </c>
      <c r="F5012" t="b">
        <f t="shared" si="156"/>
        <v>0</v>
      </c>
      <c r="G5012" t="b">
        <f t="shared" si="157"/>
        <v>0</v>
      </c>
    </row>
    <row r="5013" spans="1:7" x14ac:dyDescent="0.3">
      <c r="A5013" s="1">
        <v>42409</v>
      </c>
      <c r="B5013" t="s">
        <v>5</v>
      </c>
      <c r="C5013" t="s">
        <v>4924</v>
      </c>
      <c r="D5013" t="s">
        <v>14</v>
      </c>
      <c r="E5013">
        <v>1</v>
      </c>
      <c r="F5013" t="b">
        <f t="shared" si="156"/>
        <v>0</v>
      </c>
      <c r="G5013" t="b">
        <f t="shared" si="157"/>
        <v>0</v>
      </c>
    </row>
    <row r="5014" spans="1:7" x14ac:dyDescent="0.3">
      <c r="A5014" s="1">
        <v>42409</v>
      </c>
      <c r="B5014" t="s">
        <v>5</v>
      </c>
      <c r="C5014" t="s">
        <v>4925</v>
      </c>
      <c r="E5014">
        <v>1</v>
      </c>
      <c r="F5014" t="b">
        <f t="shared" si="156"/>
        <v>0</v>
      </c>
      <c r="G5014" t="b">
        <f t="shared" si="157"/>
        <v>1</v>
      </c>
    </row>
    <row r="5015" spans="1:7" x14ac:dyDescent="0.3">
      <c r="A5015" s="1">
        <v>42409</v>
      </c>
      <c r="B5015" t="s">
        <v>5</v>
      </c>
      <c r="C5015" t="s">
        <v>4926</v>
      </c>
      <c r="E5015">
        <v>1</v>
      </c>
      <c r="F5015" t="b">
        <f t="shared" si="156"/>
        <v>0</v>
      </c>
      <c r="G5015" t="b">
        <f t="shared" si="157"/>
        <v>1</v>
      </c>
    </row>
    <row r="5016" spans="1:7" x14ac:dyDescent="0.3">
      <c r="A5016" s="1">
        <v>42409</v>
      </c>
      <c r="B5016" t="s">
        <v>5</v>
      </c>
      <c r="C5016" t="s">
        <v>4927</v>
      </c>
      <c r="D5016" t="s">
        <v>14</v>
      </c>
      <c r="E5016">
        <v>1</v>
      </c>
      <c r="F5016" t="b">
        <f t="shared" si="156"/>
        <v>0</v>
      </c>
      <c r="G5016" t="b">
        <f t="shared" si="157"/>
        <v>0</v>
      </c>
    </row>
    <row r="5017" spans="1:7" x14ac:dyDescent="0.3">
      <c r="A5017" s="1">
        <v>42409</v>
      </c>
      <c r="B5017" t="s">
        <v>5</v>
      </c>
      <c r="C5017" t="s">
        <v>4928</v>
      </c>
      <c r="D5017" t="s">
        <v>14</v>
      </c>
      <c r="E5017">
        <v>1</v>
      </c>
      <c r="F5017" t="b">
        <f t="shared" si="156"/>
        <v>0</v>
      </c>
      <c r="G5017" t="b">
        <f t="shared" si="157"/>
        <v>0</v>
      </c>
    </row>
    <row r="5018" spans="1:7" x14ac:dyDescent="0.3">
      <c r="A5018" s="1">
        <v>42409</v>
      </c>
      <c r="B5018" t="s">
        <v>5</v>
      </c>
      <c r="C5018" t="s">
        <v>4929</v>
      </c>
      <c r="D5018" t="s">
        <v>7</v>
      </c>
      <c r="E5018">
        <v>1</v>
      </c>
      <c r="F5018" t="b">
        <f t="shared" si="156"/>
        <v>0</v>
      </c>
      <c r="G5018" t="b">
        <f t="shared" si="157"/>
        <v>1</v>
      </c>
    </row>
    <row r="5019" spans="1:7" x14ac:dyDescent="0.3">
      <c r="A5019" s="1">
        <v>42409</v>
      </c>
      <c r="B5019" t="s">
        <v>5</v>
      </c>
      <c r="C5019" t="s">
        <v>4930</v>
      </c>
      <c r="D5019" t="s">
        <v>14</v>
      </c>
      <c r="E5019">
        <v>1</v>
      </c>
      <c r="F5019" t="b">
        <f t="shared" si="156"/>
        <v>0</v>
      </c>
      <c r="G5019" t="b">
        <f t="shared" si="157"/>
        <v>0</v>
      </c>
    </row>
    <row r="5020" spans="1:7" x14ac:dyDescent="0.3">
      <c r="A5020" s="1">
        <v>42409</v>
      </c>
      <c r="B5020" t="s">
        <v>5</v>
      </c>
      <c r="C5020" t="s">
        <v>4931</v>
      </c>
      <c r="E5020">
        <v>1</v>
      </c>
      <c r="F5020" t="b">
        <f t="shared" si="156"/>
        <v>0</v>
      </c>
      <c r="G5020" t="b">
        <f t="shared" si="157"/>
        <v>1</v>
      </c>
    </row>
    <row r="5021" spans="1:7" x14ac:dyDescent="0.3">
      <c r="A5021" s="1">
        <v>42409</v>
      </c>
      <c r="B5021" t="s">
        <v>5</v>
      </c>
      <c r="C5021" t="s">
        <v>4932</v>
      </c>
      <c r="D5021" t="s">
        <v>7</v>
      </c>
      <c r="E5021">
        <v>1</v>
      </c>
      <c r="F5021" t="b">
        <f t="shared" si="156"/>
        <v>0</v>
      </c>
      <c r="G5021" t="b">
        <f t="shared" si="157"/>
        <v>1</v>
      </c>
    </row>
    <row r="5022" spans="1:7" x14ac:dyDescent="0.3">
      <c r="A5022" s="1">
        <v>42409</v>
      </c>
      <c r="B5022" t="s">
        <v>5</v>
      </c>
      <c r="C5022" t="s">
        <v>4933</v>
      </c>
      <c r="D5022" t="s">
        <v>7</v>
      </c>
      <c r="E5022">
        <v>1</v>
      </c>
      <c r="F5022" t="b">
        <f t="shared" si="156"/>
        <v>0</v>
      </c>
      <c r="G5022" t="b">
        <f t="shared" si="157"/>
        <v>1</v>
      </c>
    </row>
    <row r="5023" spans="1:7" x14ac:dyDescent="0.3">
      <c r="A5023" s="1">
        <v>42409</v>
      </c>
      <c r="B5023" t="s">
        <v>5</v>
      </c>
      <c r="C5023" t="s">
        <v>4934</v>
      </c>
      <c r="D5023" t="s">
        <v>12</v>
      </c>
      <c r="E5023">
        <v>1</v>
      </c>
      <c r="F5023" t="b">
        <f t="shared" si="156"/>
        <v>0</v>
      </c>
      <c r="G5023" t="b">
        <f t="shared" si="157"/>
        <v>0</v>
      </c>
    </row>
    <row r="5024" spans="1:7" x14ac:dyDescent="0.3">
      <c r="A5024" s="1">
        <v>42409</v>
      </c>
      <c r="B5024" t="s">
        <v>5</v>
      </c>
      <c r="C5024" t="s">
        <v>4935</v>
      </c>
      <c r="E5024">
        <v>1</v>
      </c>
      <c r="F5024" t="b">
        <f t="shared" si="156"/>
        <v>0</v>
      </c>
      <c r="G5024" t="b">
        <f t="shared" si="157"/>
        <v>1</v>
      </c>
    </row>
    <row r="5025" spans="1:7" x14ac:dyDescent="0.3">
      <c r="A5025" s="1">
        <v>42409</v>
      </c>
      <c r="B5025" t="s">
        <v>5</v>
      </c>
      <c r="C5025" t="s">
        <v>4936</v>
      </c>
      <c r="D5025" t="s">
        <v>7</v>
      </c>
      <c r="E5025">
        <v>1</v>
      </c>
      <c r="F5025" t="b">
        <f t="shared" si="156"/>
        <v>0</v>
      </c>
      <c r="G5025" t="b">
        <f t="shared" si="157"/>
        <v>1</v>
      </c>
    </row>
    <row r="5026" spans="1:7" x14ac:dyDescent="0.3">
      <c r="A5026" s="1">
        <v>42409</v>
      </c>
      <c r="B5026" t="s">
        <v>5</v>
      </c>
      <c r="C5026" t="s">
        <v>4937</v>
      </c>
      <c r="D5026" t="s">
        <v>7</v>
      </c>
      <c r="E5026">
        <v>1</v>
      </c>
      <c r="F5026" t="b">
        <f t="shared" si="156"/>
        <v>0</v>
      </c>
      <c r="G5026" t="b">
        <f t="shared" si="157"/>
        <v>1</v>
      </c>
    </row>
    <row r="5027" spans="1:7" x14ac:dyDescent="0.3">
      <c r="A5027" s="1">
        <v>42409</v>
      </c>
      <c r="B5027" t="s">
        <v>5</v>
      </c>
      <c r="C5027" t="s">
        <v>4938</v>
      </c>
      <c r="E5027">
        <v>1</v>
      </c>
      <c r="F5027" t="b">
        <f t="shared" si="156"/>
        <v>0</v>
      </c>
      <c r="G5027" t="b">
        <f t="shared" si="157"/>
        <v>1</v>
      </c>
    </row>
    <row r="5028" spans="1:7" x14ac:dyDescent="0.3">
      <c r="A5028" s="1">
        <v>42409</v>
      </c>
      <c r="B5028" t="s">
        <v>5</v>
      </c>
      <c r="C5028" t="s">
        <v>4939</v>
      </c>
      <c r="D5028" t="s">
        <v>67</v>
      </c>
      <c r="E5028">
        <v>1</v>
      </c>
      <c r="F5028" t="b">
        <f t="shared" si="156"/>
        <v>0</v>
      </c>
      <c r="G5028" t="b">
        <f t="shared" si="157"/>
        <v>0</v>
      </c>
    </row>
    <row r="5029" spans="1:7" x14ac:dyDescent="0.3">
      <c r="A5029" s="1">
        <v>42409</v>
      </c>
      <c r="B5029" t="s">
        <v>5</v>
      </c>
      <c r="C5029" t="s">
        <v>4940</v>
      </c>
      <c r="D5029" t="s">
        <v>7</v>
      </c>
      <c r="E5029">
        <v>1</v>
      </c>
      <c r="F5029" t="b">
        <f t="shared" si="156"/>
        <v>0</v>
      </c>
      <c r="G5029" t="b">
        <f t="shared" si="157"/>
        <v>1</v>
      </c>
    </row>
    <row r="5030" spans="1:7" x14ac:dyDescent="0.3">
      <c r="A5030" s="1">
        <v>42409</v>
      </c>
      <c r="B5030" t="s">
        <v>5</v>
      </c>
      <c r="C5030" t="s">
        <v>4941</v>
      </c>
      <c r="D5030" t="s">
        <v>14</v>
      </c>
      <c r="E5030">
        <v>1</v>
      </c>
      <c r="F5030" t="b">
        <f t="shared" si="156"/>
        <v>0</v>
      </c>
      <c r="G5030" t="b">
        <f t="shared" si="157"/>
        <v>0</v>
      </c>
    </row>
    <row r="5031" spans="1:7" x14ac:dyDescent="0.3">
      <c r="A5031" s="1">
        <v>42409</v>
      </c>
      <c r="B5031" t="s">
        <v>5</v>
      </c>
      <c r="C5031" t="s">
        <v>4942</v>
      </c>
      <c r="D5031" t="s">
        <v>7</v>
      </c>
      <c r="E5031">
        <v>1</v>
      </c>
      <c r="F5031" t="b">
        <f t="shared" si="156"/>
        <v>0</v>
      </c>
      <c r="G5031" t="b">
        <f t="shared" si="157"/>
        <v>1</v>
      </c>
    </row>
    <row r="5032" spans="1:7" x14ac:dyDescent="0.3">
      <c r="A5032" s="1">
        <v>42409</v>
      </c>
      <c r="B5032" t="s">
        <v>5</v>
      </c>
      <c r="C5032" t="s">
        <v>4943</v>
      </c>
      <c r="D5032" t="s">
        <v>12</v>
      </c>
      <c r="E5032">
        <v>1</v>
      </c>
      <c r="F5032" t="b">
        <f t="shared" si="156"/>
        <v>0</v>
      </c>
      <c r="G5032" t="b">
        <f t="shared" si="157"/>
        <v>0</v>
      </c>
    </row>
    <row r="5033" spans="1:7" x14ac:dyDescent="0.3">
      <c r="A5033" s="1">
        <v>42409</v>
      </c>
      <c r="B5033" t="s">
        <v>5</v>
      </c>
      <c r="C5033" t="s">
        <v>4944</v>
      </c>
      <c r="D5033" t="s">
        <v>14</v>
      </c>
      <c r="E5033">
        <v>1</v>
      </c>
      <c r="F5033" t="b">
        <f t="shared" si="156"/>
        <v>0</v>
      </c>
      <c r="G5033" t="b">
        <f t="shared" si="157"/>
        <v>0</v>
      </c>
    </row>
    <row r="5034" spans="1:7" x14ac:dyDescent="0.3">
      <c r="A5034" s="1">
        <v>42409</v>
      </c>
      <c r="B5034" t="s">
        <v>5</v>
      </c>
      <c r="C5034" t="s">
        <v>4945</v>
      </c>
      <c r="D5034" t="s">
        <v>12</v>
      </c>
      <c r="E5034">
        <v>1</v>
      </c>
      <c r="F5034" t="b">
        <f t="shared" si="156"/>
        <v>0</v>
      </c>
      <c r="G5034" t="b">
        <f t="shared" si="157"/>
        <v>0</v>
      </c>
    </row>
    <row r="5035" spans="1:7" x14ac:dyDescent="0.3">
      <c r="A5035" s="1">
        <v>42410</v>
      </c>
      <c r="B5035" t="s">
        <v>5</v>
      </c>
      <c r="C5035" t="s">
        <v>4946</v>
      </c>
      <c r="D5035" t="s">
        <v>14</v>
      </c>
      <c r="E5035">
        <v>1</v>
      </c>
      <c r="F5035" t="b">
        <f t="shared" si="156"/>
        <v>0</v>
      </c>
      <c r="G5035" t="b">
        <f t="shared" si="157"/>
        <v>0</v>
      </c>
    </row>
    <row r="5036" spans="1:7" x14ac:dyDescent="0.3">
      <c r="A5036" s="1">
        <v>42410</v>
      </c>
      <c r="B5036" t="s">
        <v>5</v>
      </c>
      <c r="C5036" t="s">
        <v>4947</v>
      </c>
      <c r="D5036" t="s">
        <v>7</v>
      </c>
      <c r="E5036">
        <v>1</v>
      </c>
      <c r="F5036" t="b">
        <f t="shared" si="156"/>
        <v>0</v>
      </c>
      <c r="G5036" t="b">
        <f t="shared" si="157"/>
        <v>1</v>
      </c>
    </row>
    <row r="5037" spans="1:7" x14ac:dyDescent="0.3">
      <c r="A5037" s="1">
        <v>42410</v>
      </c>
      <c r="B5037" t="s">
        <v>5</v>
      </c>
      <c r="C5037" t="s">
        <v>4948</v>
      </c>
      <c r="D5037" t="s">
        <v>12</v>
      </c>
      <c r="E5037">
        <v>1</v>
      </c>
      <c r="F5037" t="b">
        <f t="shared" si="156"/>
        <v>0</v>
      </c>
      <c r="G5037" t="b">
        <f t="shared" si="157"/>
        <v>0</v>
      </c>
    </row>
    <row r="5038" spans="1:7" x14ac:dyDescent="0.3">
      <c r="A5038" s="1">
        <v>42410</v>
      </c>
      <c r="B5038" t="s">
        <v>5</v>
      </c>
      <c r="C5038" t="s">
        <v>4949</v>
      </c>
      <c r="D5038" t="s">
        <v>7</v>
      </c>
      <c r="E5038">
        <v>1</v>
      </c>
      <c r="F5038" t="b">
        <f t="shared" si="156"/>
        <v>0</v>
      </c>
      <c r="G5038" t="b">
        <f t="shared" si="157"/>
        <v>1</v>
      </c>
    </row>
    <row r="5039" spans="1:7" x14ac:dyDescent="0.3">
      <c r="A5039" s="1">
        <v>42410</v>
      </c>
      <c r="B5039" t="s">
        <v>5</v>
      </c>
      <c r="C5039" t="s">
        <v>4950</v>
      </c>
      <c r="E5039">
        <v>1</v>
      </c>
      <c r="F5039" t="b">
        <f t="shared" si="156"/>
        <v>0</v>
      </c>
      <c r="G5039" t="b">
        <f t="shared" si="157"/>
        <v>1</v>
      </c>
    </row>
    <row r="5040" spans="1:7" x14ac:dyDescent="0.3">
      <c r="A5040" s="1">
        <v>42410</v>
      </c>
      <c r="B5040" t="s">
        <v>5</v>
      </c>
      <c r="C5040" t="s">
        <v>4951</v>
      </c>
      <c r="D5040" t="s">
        <v>7</v>
      </c>
      <c r="E5040">
        <v>1</v>
      </c>
      <c r="F5040" t="b">
        <f t="shared" si="156"/>
        <v>0</v>
      </c>
      <c r="G5040" t="b">
        <f t="shared" si="157"/>
        <v>1</v>
      </c>
    </row>
    <row r="5041" spans="1:7" x14ac:dyDescent="0.3">
      <c r="A5041" s="1">
        <v>42410</v>
      </c>
      <c r="B5041" t="s">
        <v>5</v>
      </c>
      <c r="C5041" t="s">
        <v>4952</v>
      </c>
      <c r="D5041" t="s">
        <v>7</v>
      </c>
      <c r="E5041">
        <v>1</v>
      </c>
      <c r="F5041" t="b">
        <f t="shared" si="156"/>
        <v>0</v>
      </c>
      <c r="G5041" t="b">
        <f t="shared" si="157"/>
        <v>1</v>
      </c>
    </row>
    <row r="5042" spans="1:7" x14ac:dyDescent="0.3">
      <c r="A5042" s="1">
        <v>42410</v>
      </c>
      <c r="B5042" t="s">
        <v>5</v>
      </c>
      <c r="C5042" t="s">
        <v>4953</v>
      </c>
      <c r="D5042" t="s">
        <v>18</v>
      </c>
      <c r="E5042">
        <v>1</v>
      </c>
      <c r="F5042" t="b">
        <f t="shared" si="156"/>
        <v>0</v>
      </c>
      <c r="G5042" t="b">
        <f t="shared" si="157"/>
        <v>0</v>
      </c>
    </row>
    <row r="5043" spans="1:7" x14ac:dyDescent="0.3">
      <c r="A5043" s="1">
        <v>42410</v>
      </c>
      <c r="B5043" t="s">
        <v>5</v>
      </c>
      <c r="C5043" t="s">
        <v>4954</v>
      </c>
      <c r="D5043" t="s">
        <v>7</v>
      </c>
      <c r="E5043">
        <v>1</v>
      </c>
      <c r="F5043" t="b">
        <f t="shared" si="156"/>
        <v>0</v>
      </c>
      <c r="G5043" t="b">
        <f t="shared" si="157"/>
        <v>1</v>
      </c>
    </row>
    <row r="5044" spans="1:7" x14ac:dyDescent="0.3">
      <c r="A5044" s="1">
        <v>42410</v>
      </c>
      <c r="B5044" t="s">
        <v>5</v>
      </c>
      <c r="C5044" t="s">
        <v>4955</v>
      </c>
      <c r="E5044">
        <v>1</v>
      </c>
      <c r="F5044" t="b">
        <f t="shared" si="156"/>
        <v>0</v>
      </c>
      <c r="G5044" t="b">
        <f t="shared" si="157"/>
        <v>1</v>
      </c>
    </row>
    <row r="5045" spans="1:7" x14ac:dyDescent="0.3">
      <c r="A5045" s="1">
        <v>42410</v>
      </c>
      <c r="B5045" t="s">
        <v>5</v>
      </c>
      <c r="C5045" t="s">
        <v>4956</v>
      </c>
      <c r="E5045">
        <v>1</v>
      </c>
      <c r="F5045" t="b">
        <f t="shared" si="156"/>
        <v>0</v>
      </c>
      <c r="G5045" t="b">
        <f t="shared" si="157"/>
        <v>1</v>
      </c>
    </row>
    <row r="5046" spans="1:7" x14ac:dyDescent="0.3">
      <c r="A5046" s="1">
        <v>42410</v>
      </c>
      <c r="B5046" t="s">
        <v>5</v>
      </c>
      <c r="C5046" t="s">
        <v>4957</v>
      </c>
      <c r="D5046" t="s">
        <v>7</v>
      </c>
      <c r="E5046">
        <v>1</v>
      </c>
      <c r="F5046" t="b">
        <f t="shared" si="156"/>
        <v>0</v>
      </c>
      <c r="G5046" t="b">
        <f t="shared" si="157"/>
        <v>1</v>
      </c>
    </row>
    <row r="5047" spans="1:7" x14ac:dyDescent="0.3">
      <c r="A5047" s="1">
        <v>42410</v>
      </c>
      <c r="B5047" t="s">
        <v>5</v>
      </c>
      <c r="C5047" t="s">
        <v>4958</v>
      </c>
      <c r="E5047">
        <v>1</v>
      </c>
      <c r="F5047" t="b">
        <f t="shared" si="156"/>
        <v>0</v>
      </c>
      <c r="G5047" t="b">
        <f t="shared" si="157"/>
        <v>1</v>
      </c>
    </row>
    <row r="5048" spans="1:7" x14ac:dyDescent="0.3">
      <c r="A5048" s="1">
        <v>42410</v>
      </c>
      <c r="B5048" t="s">
        <v>5</v>
      </c>
      <c r="C5048" t="s">
        <v>4959</v>
      </c>
      <c r="D5048" t="s">
        <v>14</v>
      </c>
      <c r="E5048">
        <v>1</v>
      </c>
      <c r="F5048" t="b">
        <f t="shared" si="156"/>
        <v>0</v>
      </c>
      <c r="G5048" t="b">
        <f t="shared" si="157"/>
        <v>0</v>
      </c>
    </row>
    <row r="5049" spans="1:7" x14ac:dyDescent="0.3">
      <c r="A5049" s="1">
        <v>42410</v>
      </c>
      <c r="B5049" t="s">
        <v>5</v>
      </c>
      <c r="C5049" t="s">
        <v>4960</v>
      </c>
      <c r="E5049">
        <v>1</v>
      </c>
      <c r="F5049" t="b">
        <f t="shared" si="156"/>
        <v>0</v>
      </c>
      <c r="G5049" t="b">
        <f t="shared" si="157"/>
        <v>1</v>
      </c>
    </row>
    <row r="5050" spans="1:7" x14ac:dyDescent="0.3">
      <c r="A5050" s="1">
        <v>42410</v>
      </c>
      <c r="B5050" t="s">
        <v>5</v>
      </c>
      <c r="C5050" t="s">
        <v>4961</v>
      </c>
      <c r="D5050" t="s">
        <v>7</v>
      </c>
      <c r="E5050">
        <v>1</v>
      </c>
      <c r="F5050" t="b">
        <f t="shared" si="156"/>
        <v>0</v>
      </c>
      <c r="G5050" t="b">
        <f t="shared" si="157"/>
        <v>1</v>
      </c>
    </row>
    <row r="5051" spans="1:7" x14ac:dyDescent="0.3">
      <c r="A5051" s="1">
        <v>42410</v>
      </c>
      <c r="B5051" t="s">
        <v>5</v>
      </c>
      <c r="C5051" t="s">
        <v>4962</v>
      </c>
      <c r="E5051">
        <v>1</v>
      </c>
      <c r="F5051" t="b">
        <f t="shared" si="156"/>
        <v>0</v>
      </c>
      <c r="G5051" t="b">
        <f t="shared" si="157"/>
        <v>1</v>
      </c>
    </row>
    <row r="5052" spans="1:7" x14ac:dyDescent="0.3">
      <c r="A5052" s="1">
        <v>42410</v>
      </c>
      <c r="B5052" t="s">
        <v>5</v>
      </c>
      <c r="C5052" t="s">
        <v>4963</v>
      </c>
      <c r="D5052" t="s">
        <v>18</v>
      </c>
      <c r="E5052">
        <v>1</v>
      </c>
      <c r="F5052" t="b">
        <f t="shared" si="156"/>
        <v>0</v>
      </c>
      <c r="G5052" t="b">
        <f t="shared" si="157"/>
        <v>0</v>
      </c>
    </row>
    <row r="5053" spans="1:7" x14ac:dyDescent="0.3">
      <c r="A5053" s="1">
        <v>42410</v>
      </c>
      <c r="B5053" t="s">
        <v>5</v>
      </c>
      <c r="C5053" t="s">
        <v>4964</v>
      </c>
      <c r="D5053" t="s">
        <v>7</v>
      </c>
      <c r="E5053">
        <v>1</v>
      </c>
      <c r="F5053" t="b">
        <f t="shared" si="156"/>
        <v>0</v>
      </c>
      <c r="G5053" t="b">
        <f t="shared" si="157"/>
        <v>1</v>
      </c>
    </row>
    <row r="5054" spans="1:7" x14ac:dyDescent="0.3">
      <c r="A5054" s="1">
        <v>42410</v>
      </c>
      <c r="B5054" t="s">
        <v>5</v>
      </c>
      <c r="C5054" t="s">
        <v>4965</v>
      </c>
      <c r="D5054" t="s">
        <v>12</v>
      </c>
      <c r="E5054">
        <v>1</v>
      </c>
      <c r="F5054" t="b">
        <f t="shared" si="156"/>
        <v>0</v>
      </c>
      <c r="G5054" t="b">
        <f t="shared" si="157"/>
        <v>0</v>
      </c>
    </row>
    <row r="5055" spans="1:7" x14ac:dyDescent="0.3">
      <c r="A5055" s="1">
        <v>42410</v>
      </c>
      <c r="B5055" t="s">
        <v>5</v>
      </c>
      <c r="C5055" t="s">
        <v>4966</v>
      </c>
      <c r="D5055" t="s">
        <v>7</v>
      </c>
      <c r="E5055">
        <v>1</v>
      </c>
      <c r="F5055" t="b">
        <f t="shared" si="156"/>
        <v>0</v>
      </c>
      <c r="G5055" t="b">
        <f t="shared" si="157"/>
        <v>1</v>
      </c>
    </row>
    <row r="5056" spans="1:7" x14ac:dyDescent="0.3">
      <c r="A5056" s="1">
        <v>42410</v>
      </c>
      <c r="B5056" t="s">
        <v>5</v>
      </c>
      <c r="C5056" t="s">
        <v>4967</v>
      </c>
      <c r="E5056">
        <v>1</v>
      </c>
      <c r="F5056" t="b">
        <f t="shared" si="156"/>
        <v>0</v>
      </c>
      <c r="G5056" t="b">
        <f t="shared" si="157"/>
        <v>1</v>
      </c>
    </row>
    <row r="5057" spans="1:7" x14ac:dyDescent="0.3">
      <c r="A5057" s="1">
        <v>42410</v>
      </c>
      <c r="B5057" t="s">
        <v>5</v>
      </c>
      <c r="C5057" t="s">
        <v>4968</v>
      </c>
      <c r="D5057" t="s">
        <v>14</v>
      </c>
      <c r="E5057">
        <v>1</v>
      </c>
      <c r="F5057" t="b">
        <f t="shared" si="156"/>
        <v>0</v>
      </c>
      <c r="G5057" t="b">
        <f t="shared" si="157"/>
        <v>0</v>
      </c>
    </row>
    <row r="5058" spans="1:7" x14ac:dyDescent="0.3">
      <c r="A5058" s="1">
        <v>42410</v>
      </c>
      <c r="B5058" t="s">
        <v>5</v>
      </c>
      <c r="C5058" t="s">
        <v>4969</v>
      </c>
      <c r="D5058" t="s">
        <v>14</v>
      </c>
      <c r="E5058">
        <v>1</v>
      </c>
      <c r="F5058" t="b">
        <f t="shared" si="156"/>
        <v>0</v>
      </c>
      <c r="G5058" t="b">
        <f t="shared" si="157"/>
        <v>0</v>
      </c>
    </row>
    <row r="5059" spans="1:7" x14ac:dyDescent="0.3">
      <c r="A5059" s="1">
        <v>42410</v>
      </c>
      <c r="B5059" t="s">
        <v>5</v>
      </c>
      <c r="C5059" t="s">
        <v>4970</v>
      </c>
      <c r="D5059" t="s">
        <v>7</v>
      </c>
      <c r="E5059">
        <v>1</v>
      </c>
      <c r="F5059" t="b">
        <f t="shared" ref="F5059:F5122" si="158">C5059=""</f>
        <v>0</v>
      </c>
      <c r="G5059" t="b">
        <f t="shared" ref="G5059:G5122" si="159">OR(D5059="",D5059="h")</f>
        <v>1</v>
      </c>
    </row>
    <row r="5060" spans="1:7" x14ac:dyDescent="0.3">
      <c r="A5060" s="1">
        <v>42411</v>
      </c>
      <c r="B5060" t="s">
        <v>5</v>
      </c>
      <c r="C5060" t="s">
        <v>4971</v>
      </c>
      <c r="D5060" t="s">
        <v>7</v>
      </c>
      <c r="E5060">
        <v>1</v>
      </c>
      <c r="F5060" t="b">
        <f t="shared" si="158"/>
        <v>0</v>
      </c>
      <c r="G5060" t="b">
        <f t="shared" si="159"/>
        <v>1</v>
      </c>
    </row>
    <row r="5061" spans="1:7" x14ac:dyDescent="0.3">
      <c r="A5061" s="1">
        <v>42411</v>
      </c>
      <c r="B5061" t="s">
        <v>5</v>
      </c>
      <c r="C5061" t="s">
        <v>4972</v>
      </c>
      <c r="D5061" t="s">
        <v>7</v>
      </c>
      <c r="E5061">
        <v>1</v>
      </c>
      <c r="F5061" t="b">
        <f t="shared" si="158"/>
        <v>0</v>
      </c>
      <c r="G5061" t="b">
        <f t="shared" si="159"/>
        <v>1</v>
      </c>
    </row>
    <row r="5062" spans="1:7" x14ac:dyDescent="0.3">
      <c r="A5062" s="1">
        <v>42411</v>
      </c>
      <c r="B5062" t="s">
        <v>5</v>
      </c>
      <c r="C5062" t="s">
        <v>4973</v>
      </c>
      <c r="E5062">
        <v>1</v>
      </c>
      <c r="F5062" t="b">
        <f t="shared" si="158"/>
        <v>0</v>
      </c>
      <c r="G5062" t="b">
        <f t="shared" si="159"/>
        <v>1</v>
      </c>
    </row>
    <row r="5063" spans="1:7" x14ac:dyDescent="0.3">
      <c r="A5063" s="1">
        <v>42411</v>
      </c>
      <c r="B5063" t="s">
        <v>5</v>
      </c>
      <c r="C5063" t="s">
        <v>4974</v>
      </c>
      <c r="E5063">
        <v>1</v>
      </c>
      <c r="F5063" t="b">
        <f t="shared" si="158"/>
        <v>0</v>
      </c>
      <c r="G5063" t="b">
        <f t="shared" si="159"/>
        <v>1</v>
      </c>
    </row>
    <row r="5064" spans="1:7" x14ac:dyDescent="0.3">
      <c r="A5064" s="1">
        <v>42411</v>
      </c>
      <c r="B5064" t="s">
        <v>5</v>
      </c>
      <c r="C5064" t="s">
        <v>4975</v>
      </c>
      <c r="D5064" t="s">
        <v>12</v>
      </c>
      <c r="E5064">
        <v>1</v>
      </c>
      <c r="F5064" t="b">
        <f t="shared" si="158"/>
        <v>0</v>
      </c>
      <c r="G5064" t="b">
        <f t="shared" si="159"/>
        <v>0</v>
      </c>
    </row>
    <row r="5065" spans="1:7" x14ac:dyDescent="0.3">
      <c r="A5065" s="1">
        <v>42409</v>
      </c>
      <c r="B5065" t="s">
        <v>5</v>
      </c>
      <c r="C5065" t="s">
        <v>4976</v>
      </c>
      <c r="D5065" t="s">
        <v>7</v>
      </c>
      <c r="E5065">
        <v>1</v>
      </c>
      <c r="F5065" t="b">
        <f t="shared" si="158"/>
        <v>0</v>
      </c>
      <c r="G5065" t="b">
        <f t="shared" si="159"/>
        <v>1</v>
      </c>
    </row>
    <row r="5066" spans="1:7" x14ac:dyDescent="0.3">
      <c r="A5066" s="1">
        <v>42409</v>
      </c>
      <c r="B5066" t="s">
        <v>5</v>
      </c>
      <c r="C5066" t="s">
        <v>4977</v>
      </c>
      <c r="D5066" t="s">
        <v>14</v>
      </c>
      <c r="E5066">
        <v>1</v>
      </c>
      <c r="F5066" t="b">
        <f t="shared" si="158"/>
        <v>0</v>
      </c>
      <c r="G5066" t="b">
        <f t="shared" si="159"/>
        <v>0</v>
      </c>
    </row>
    <row r="5067" spans="1:7" x14ac:dyDescent="0.3">
      <c r="A5067" s="1">
        <v>42409</v>
      </c>
      <c r="B5067" t="s">
        <v>5</v>
      </c>
      <c r="C5067" t="s">
        <v>4978</v>
      </c>
      <c r="E5067">
        <v>1</v>
      </c>
      <c r="F5067" t="b">
        <f t="shared" si="158"/>
        <v>0</v>
      </c>
      <c r="G5067" t="b">
        <f t="shared" si="159"/>
        <v>1</v>
      </c>
    </row>
    <row r="5068" spans="1:7" x14ac:dyDescent="0.3">
      <c r="A5068" s="1">
        <v>42409</v>
      </c>
      <c r="B5068" t="s">
        <v>5</v>
      </c>
      <c r="C5068" t="s">
        <v>4979</v>
      </c>
      <c r="D5068" t="s">
        <v>7</v>
      </c>
      <c r="E5068">
        <v>1</v>
      </c>
      <c r="F5068" t="b">
        <f t="shared" si="158"/>
        <v>0</v>
      </c>
      <c r="G5068" t="b">
        <f t="shared" si="159"/>
        <v>1</v>
      </c>
    </row>
    <row r="5069" spans="1:7" x14ac:dyDescent="0.3">
      <c r="A5069" s="1">
        <v>42409</v>
      </c>
      <c r="B5069" t="s">
        <v>5</v>
      </c>
      <c r="C5069" t="s">
        <v>4980</v>
      </c>
      <c r="D5069" t="s">
        <v>7</v>
      </c>
      <c r="E5069">
        <v>1</v>
      </c>
      <c r="F5069" t="b">
        <f t="shared" si="158"/>
        <v>0</v>
      </c>
      <c r="G5069" t="b">
        <f t="shared" si="159"/>
        <v>1</v>
      </c>
    </row>
    <row r="5070" spans="1:7" x14ac:dyDescent="0.3">
      <c r="A5070" s="1">
        <v>42409</v>
      </c>
      <c r="B5070" t="s">
        <v>5</v>
      </c>
      <c r="C5070" t="s">
        <v>4981</v>
      </c>
      <c r="D5070" t="s">
        <v>12</v>
      </c>
      <c r="E5070">
        <v>1</v>
      </c>
      <c r="F5070" t="b">
        <f t="shared" si="158"/>
        <v>0</v>
      </c>
      <c r="G5070" t="b">
        <f t="shared" si="159"/>
        <v>0</v>
      </c>
    </row>
    <row r="5071" spans="1:7" x14ac:dyDescent="0.3">
      <c r="A5071" s="1">
        <v>42409</v>
      </c>
      <c r="B5071" t="s">
        <v>5</v>
      </c>
      <c r="C5071" t="s">
        <v>4982</v>
      </c>
      <c r="D5071" t="s">
        <v>7</v>
      </c>
      <c r="E5071">
        <v>1</v>
      </c>
      <c r="F5071" t="b">
        <f t="shared" si="158"/>
        <v>0</v>
      </c>
      <c r="G5071" t="b">
        <f t="shared" si="159"/>
        <v>1</v>
      </c>
    </row>
    <row r="5072" spans="1:7" x14ac:dyDescent="0.3">
      <c r="A5072" s="1">
        <v>42409</v>
      </c>
      <c r="B5072" t="s">
        <v>5</v>
      </c>
      <c r="C5072" t="s">
        <v>4983</v>
      </c>
      <c r="D5072" t="s">
        <v>7</v>
      </c>
      <c r="E5072">
        <v>1</v>
      </c>
      <c r="F5072" t="b">
        <f t="shared" si="158"/>
        <v>0</v>
      </c>
      <c r="G5072" t="b">
        <f t="shared" si="159"/>
        <v>1</v>
      </c>
    </row>
    <row r="5073" spans="1:7" x14ac:dyDescent="0.3">
      <c r="A5073" s="1">
        <v>42409</v>
      </c>
      <c r="B5073" t="s">
        <v>5</v>
      </c>
      <c r="C5073" t="s">
        <v>4984</v>
      </c>
      <c r="D5073" t="s">
        <v>65</v>
      </c>
      <c r="E5073">
        <v>1</v>
      </c>
      <c r="F5073" t="b">
        <f t="shared" si="158"/>
        <v>0</v>
      </c>
      <c r="G5073" t="b">
        <f t="shared" si="159"/>
        <v>0</v>
      </c>
    </row>
    <row r="5074" spans="1:7" x14ac:dyDescent="0.3">
      <c r="A5074" s="1">
        <v>42409</v>
      </c>
      <c r="B5074" t="s">
        <v>5</v>
      </c>
      <c r="C5074" t="s">
        <v>4985</v>
      </c>
      <c r="D5074" t="s">
        <v>7</v>
      </c>
      <c r="E5074">
        <v>1</v>
      </c>
      <c r="F5074" t="b">
        <f t="shared" si="158"/>
        <v>0</v>
      </c>
      <c r="G5074" t="b">
        <f t="shared" si="159"/>
        <v>1</v>
      </c>
    </row>
    <row r="5075" spans="1:7" x14ac:dyDescent="0.3">
      <c r="A5075" s="1">
        <v>42409</v>
      </c>
      <c r="B5075" t="s">
        <v>5</v>
      </c>
      <c r="C5075" t="s">
        <v>4986</v>
      </c>
      <c r="E5075">
        <v>1</v>
      </c>
      <c r="F5075" t="b">
        <f t="shared" si="158"/>
        <v>0</v>
      </c>
      <c r="G5075" t="b">
        <f t="shared" si="159"/>
        <v>1</v>
      </c>
    </row>
    <row r="5076" spans="1:7" x14ac:dyDescent="0.3">
      <c r="A5076" s="1">
        <v>42409</v>
      </c>
      <c r="B5076" t="s">
        <v>5</v>
      </c>
      <c r="C5076" t="s">
        <v>4987</v>
      </c>
      <c r="E5076">
        <v>1</v>
      </c>
      <c r="F5076" t="b">
        <f t="shared" si="158"/>
        <v>0</v>
      </c>
      <c r="G5076" t="b">
        <f t="shared" si="159"/>
        <v>1</v>
      </c>
    </row>
    <row r="5077" spans="1:7" x14ac:dyDescent="0.3">
      <c r="A5077" s="1">
        <v>42409</v>
      </c>
      <c r="B5077" t="s">
        <v>5</v>
      </c>
      <c r="C5077" t="s">
        <v>4988</v>
      </c>
      <c r="D5077" t="s">
        <v>12</v>
      </c>
      <c r="E5077">
        <v>1</v>
      </c>
      <c r="F5077" t="b">
        <f t="shared" si="158"/>
        <v>0</v>
      </c>
      <c r="G5077" t="b">
        <f t="shared" si="159"/>
        <v>0</v>
      </c>
    </row>
    <row r="5078" spans="1:7" x14ac:dyDescent="0.3">
      <c r="A5078" s="1">
        <v>42409</v>
      </c>
      <c r="B5078" t="s">
        <v>5</v>
      </c>
      <c r="C5078" t="s">
        <v>4989</v>
      </c>
      <c r="D5078" t="s">
        <v>7</v>
      </c>
      <c r="E5078">
        <v>1</v>
      </c>
      <c r="F5078" t="b">
        <f t="shared" si="158"/>
        <v>0</v>
      </c>
      <c r="G5078" t="b">
        <f t="shared" si="159"/>
        <v>1</v>
      </c>
    </row>
    <row r="5079" spans="1:7" x14ac:dyDescent="0.3">
      <c r="A5079" s="1">
        <v>42409</v>
      </c>
      <c r="B5079" t="s">
        <v>5</v>
      </c>
      <c r="C5079" t="s">
        <v>4990</v>
      </c>
      <c r="D5079" t="s">
        <v>12</v>
      </c>
      <c r="E5079">
        <v>1</v>
      </c>
      <c r="F5079" t="b">
        <f t="shared" si="158"/>
        <v>0</v>
      </c>
      <c r="G5079" t="b">
        <f t="shared" si="159"/>
        <v>0</v>
      </c>
    </row>
    <row r="5080" spans="1:7" x14ac:dyDescent="0.3">
      <c r="A5080" s="1">
        <v>42409</v>
      </c>
      <c r="B5080" t="s">
        <v>5</v>
      </c>
      <c r="C5080" t="s">
        <v>4991</v>
      </c>
      <c r="D5080" t="s">
        <v>18</v>
      </c>
      <c r="E5080">
        <v>1</v>
      </c>
      <c r="F5080" t="b">
        <f t="shared" si="158"/>
        <v>0</v>
      </c>
      <c r="G5080" t="b">
        <f t="shared" si="159"/>
        <v>0</v>
      </c>
    </row>
    <row r="5081" spans="1:7" x14ac:dyDescent="0.3">
      <c r="A5081" s="1">
        <v>42409</v>
      </c>
      <c r="B5081" t="s">
        <v>5</v>
      </c>
      <c r="C5081" t="s">
        <v>4992</v>
      </c>
      <c r="E5081">
        <v>1</v>
      </c>
      <c r="F5081" t="b">
        <f t="shared" si="158"/>
        <v>0</v>
      </c>
      <c r="G5081" t="b">
        <f t="shared" si="159"/>
        <v>1</v>
      </c>
    </row>
    <row r="5082" spans="1:7" x14ac:dyDescent="0.3">
      <c r="A5082" s="1">
        <v>42409</v>
      </c>
      <c r="B5082" t="s">
        <v>5</v>
      </c>
      <c r="C5082" t="s">
        <v>4993</v>
      </c>
      <c r="D5082" t="s">
        <v>14</v>
      </c>
      <c r="E5082">
        <v>1</v>
      </c>
      <c r="F5082" t="b">
        <f t="shared" si="158"/>
        <v>0</v>
      </c>
      <c r="G5082" t="b">
        <f t="shared" si="159"/>
        <v>0</v>
      </c>
    </row>
    <row r="5083" spans="1:7" x14ac:dyDescent="0.3">
      <c r="A5083" s="1">
        <v>42409</v>
      </c>
      <c r="B5083" t="s">
        <v>5</v>
      </c>
      <c r="C5083" t="s">
        <v>4994</v>
      </c>
      <c r="D5083" t="s">
        <v>7</v>
      </c>
      <c r="E5083">
        <v>1</v>
      </c>
      <c r="F5083" t="b">
        <f t="shared" si="158"/>
        <v>0</v>
      </c>
      <c r="G5083" t="b">
        <f t="shared" si="159"/>
        <v>1</v>
      </c>
    </row>
    <row r="5084" spans="1:7" x14ac:dyDescent="0.3">
      <c r="A5084" s="1">
        <v>42409</v>
      </c>
      <c r="B5084" t="s">
        <v>5</v>
      </c>
      <c r="C5084" t="s">
        <v>4995</v>
      </c>
      <c r="D5084" t="s">
        <v>14</v>
      </c>
      <c r="E5084">
        <v>1</v>
      </c>
      <c r="F5084" t="b">
        <f t="shared" si="158"/>
        <v>0</v>
      </c>
      <c r="G5084" t="b">
        <f t="shared" si="159"/>
        <v>0</v>
      </c>
    </row>
    <row r="5085" spans="1:7" x14ac:dyDescent="0.3">
      <c r="A5085" s="1">
        <v>42410</v>
      </c>
      <c r="B5085" t="s">
        <v>5</v>
      </c>
      <c r="C5085" t="s">
        <v>4996</v>
      </c>
      <c r="D5085" t="s">
        <v>7</v>
      </c>
      <c r="E5085">
        <v>1</v>
      </c>
      <c r="F5085" t="b">
        <f t="shared" si="158"/>
        <v>0</v>
      </c>
      <c r="G5085" t="b">
        <f t="shared" si="159"/>
        <v>1</v>
      </c>
    </row>
    <row r="5086" spans="1:7" x14ac:dyDescent="0.3">
      <c r="A5086" s="1">
        <v>42410</v>
      </c>
      <c r="B5086" t="s">
        <v>5</v>
      </c>
      <c r="C5086" t="s">
        <v>4997</v>
      </c>
      <c r="D5086" t="s">
        <v>7</v>
      </c>
      <c r="E5086">
        <v>1</v>
      </c>
      <c r="F5086" t="b">
        <f t="shared" si="158"/>
        <v>0</v>
      </c>
      <c r="G5086" t="b">
        <f t="shared" si="159"/>
        <v>1</v>
      </c>
    </row>
    <row r="5087" spans="1:7" x14ac:dyDescent="0.3">
      <c r="A5087" s="1">
        <v>42410</v>
      </c>
      <c r="B5087" t="s">
        <v>5</v>
      </c>
      <c r="C5087" t="s">
        <v>4998</v>
      </c>
      <c r="D5087" t="s">
        <v>18</v>
      </c>
      <c r="E5087">
        <v>1</v>
      </c>
      <c r="F5087" t="b">
        <f t="shared" si="158"/>
        <v>0</v>
      </c>
      <c r="G5087" t="b">
        <f t="shared" si="159"/>
        <v>0</v>
      </c>
    </row>
    <row r="5088" spans="1:7" x14ac:dyDescent="0.3">
      <c r="A5088" s="1">
        <v>42410</v>
      </c>
      <c r="B5088" t="s">
        <v>5</v>
      </c>
      <c r="C5088" s="2" t="s">
        <v>4999</v>
      </c>
      <c r="E5088">
        <v>1</v>
      </c>
      <c r="F5088" t="b">
        <f t="shared" si="158"/>
        <v>0</v>
      </c>
      <c r="G5088" t="b">
        <f t="shared" si="159"/>
        <v>1</v>
      </c>
    </row>
    <row r="5089" spans="1:7" x14ac:dyDescent="0.3">
      <c r="A5089" s="1">
        <v>42410</v>
      </c>
      <c r="B5089" t="s">
        <v>5</v>
      </c>
      <c r="C5089" t="s">
        <v>5000</v>
      </c>
      <c r="E5089">
        <v>1</v>
      </c>
      <c r="F5089" t="b">
        <f t="shared" si="158"/>
        <v>0</v>
      </c>
      <c r="G5089" t="b">
        <f t="shared" si="159"/>
        <v>1</v>
      </c>
    </row>
    <row r="5090" spans="1:7" x14ac:dyDescent="0.3">
      <c r="A5090" s="1">
        <v>42410</v>
      </c>
      <c r="B5090" t="s">
        <v>5</v>
      </c>
      <c r="C5090" t="s">
        <v>5001</v>
      </c>
      <c r="E5090">
        <v>1</v>
      </c>
      <c r="F5090" t="b">
        <f t="shared" si="158"/>
        <v>0</v>
      </c>
      <c r="G5090" t="b">
        <f t="shared" si="159"/>
        <v>1</v>
      </c>
    </row>
    <row r="5091" spans="1:7" x14ac:dyDescent="0.3">
      <c r="A5091" s="1">
        <v>42410</v>
      </c>
      <c r="B5091" t="s">
        <v>5</v>
      </c>
      <c r="C5091" t="s">
        <v>5002</v>
      </c>
      <c r="E5091">
        <v>1</v>
      </c>
      <c r="F5091" t="b">
        <f t="shared" si="158"/>
        <v>0</v>
      </c>
      <c r="G5091" t="b">
        <f t="shared" si="159"/>
        <v>1</v>
      </c>
    </row>
    <row r="5092" spans="1:7" x14ac:dyDescent="0.3">
      <c r="A5092" s="1">
        <v>42410</v>
      </c>
      <c r="B5092" t="s">
        <v>5</v>
      </c>
      <c r="C5092" t="s">
        <v>5003</v>
      </c>
      <c r="D5092" t="s">
        <v>14</v>
      </c>
      <c r="E5092">
        <v>1</v>
      </c>
      <c r="F5092" t="b">
        <f t="shared" si="158"/>
        <v>0</v>
      </c>
      <c r="G5092" t="b">
        <f t="shared" si="159"/>
        <v>0</v>
      </c>
    </row>
    <row r="5093" spans="1:7" x14ac:dyDescent="0.3">
      <c r="A5093" s="1">
        <v>42410</v>
      </c>
      <c r="B5093" t="s">
        <v>5</v>
      </c>
      <c r="C5093" t="s">
        <v>5004</v>
      </c>
      <c r="D5093" t="s">
        <v>7</v>
      </c>
      <c r="E5093">
        <v>1</v>
      </c>
      <c r="F5093" t="b">
        <f t="shared" si="158"/>
        <v>0</v>
      </c>
      <c r="G5093" t="b">
        <f t="shared" si="159"/>
        <v>1</v>
      </c>
    </row>
    <row r="5094" spans="1:7" x14ac:dyDescent="0.3">
      <c r="A5094" s="1">
        <v>42410</v>
      </c>
      <c r="B5094" t="s">
        <v>5</v>
      </c>
      <c r="C5094" t="s">
        <v>5005</v>
      </c>
      <c r="D5094" t="s">
        <v>7</v>
      </c>
      <c r="E5094">
        <v>1</v>
      </c>
      <c r="F5094" t="b">
        <f t="shared" si="158"/>
        <v>0</v>
      </c>
      <c r="G5094" t="b">
        <f t="shared" si="159"/>
        <v>1</v>
      </c>
    </row>
    <row r="5095" spans="1:7" x14ac:dyDescent="0.3">
      <c r="A5095" s="1">
        <v>42410</v>
      </c>
      <c r="B5095" t="s">
        <v>5</v>
      </c>
      <c r="C5095" t="s">
        <v>5006</v>
      </c>
      <c r="E5095">
        <v>1</v>
      </c>
      <c r="F5095" t="b">
        <f t="shared" si="158"/>
        <v>0</v>
      </c>
      <c r="G5095" t="b">
        <f t="shared" si="159"/>
        <v>1</v>
      </c>
    </row>
    <row r="5096" spans="1:7" x14ac:dyDescent="0.3">
      <c r="A5096" s="1">
        <v>42410</v>
      </c>
      <c r="B5096" t="s">
        <v>5</v>
      </c>
      <c r="C5096" t="s">
        <v>3734</v>
      </c>
      <c r="E5096">
        <v>1</v>
      </c>
      <c r="F5096" t="b">
        <f t="shared" si="158"/>
        <v>0</v>
      </c>
      <c r="G5096" t="b">
        <f t="shared" si="159"/>
        <v>1</v>
      </c>
    </row>
    <row r="5097" spans="1:7" x14ac:dyDescent="0.3">
      <c r="A5097" s="1">
        <v>42410</v>
      </c>
      <c r="B5097" t="s">
        <v>5</v>
      </c>
      <c r="C5097" t="s">
        <v>5007</v>
      </c>
      <c r="D5097" t="s">
        <v>14</v>
      </c>
      <c r="E5097">
        <v>1</v>
      </c>
      <c r="F5097" t="b">
        <f t="shared" si="158"/>
        <v>0</v>
      </c>
      <c r="G5097" t="b">
        <f t="shared" si="159"/>
        <v>0</v>
      </c>
    </row>
    <row r="5098" spans="1:7" x14ac:dyDescent="0.3">
      <c r="A5098" s="1">
        <v>42410</v>
      </c>
      <c r="B5098" t="s">
        <v>5</v>
      </c>
      <c r="C5098" t="s">
        <v>5008</v>
      </c>
      <c r="D5098" t="s">
        <v>14</v>
      </c>
      <c r="E5098">
        <v>1</v>
      </c>
      <c r="F5098" t="b">
        <f t="shared" si="158"/>
        <v>0</v>
      </c>
      <c r="G5098" t="b">
        <f t="shared" si="159"/>
        <v>0</v>
      </c>
    </row>
    <row r="5099" spans="1:7" x14ac:dyDescent="0.3">
      <c r="A5099" s="1">
        <v>42410</v>
      </c>
      <c r="B5099" t="s">
        <v>5</v>
      </c>
      <c r="C5099" t="s">
        <v>5009</v>
      </c>
      <c r="E5099">
        <v>1</v>
      </c>
      <c r="F5099" t="b">
        <f t="shared" si="158"/>
        <v>0</v>
      </c>
      <c r="G5099" t="b">
        <f t="shared" si="159"/>
        <v>1</v>
      </c>
    </row>
    <row r="5100" spans="1:7" x14ac:dyDescent="0.3">
      <c r="A5100" s="1">
        <v>42410</v>
      </c>
      <c r="B5100" t="s">
        <v>5</v>
      </c>
      <c r="C5100" t="s">
        <v>5010</v>
      </c>
      <c r="E5100">
        <v>1</v>
      </c>
      <c r="F5100" t="b">
        <f t="shared" si="158"/>
        <v>0</v>
      </c>
      <c r="G5100" t="b">
        <f t="shared" si="159"/>
        <v>1</v>
      </c>
    </row>
    <row r="5101" spans="1:7" x14ac:dyDescent="0.3">
      <c r="A5101" s="1">
        <v>42410</v>
      </c>
      <c r="B5101" t="s">
        <v>5</v>
      </c>
      <c r="C5101" t="s">
        <v>5011</v>
      </c>
      <c r="D5101" t="s">
        <v>7</v>
      </c>
      <c r="E5101">
        <v>1</v>
      </c>
      <c r="F5101" t="b">
        <f t="shared" si="158"/>
        <v>0</v>
      </c>
      <c r="G5101" t="b">
        <f t="shared" si="159"/>
        <v>1</v>
      </c>
    </row>
    <row r="5102" spans="1:7" x14ac:dyDescent="0.3">
      <c r="A5102" s="1">
        <v>42410</v>
      </c>
      <c r="B5102" t="s">
        <v>5</v>
      </c>
      <c r="C5102" t="s">
        <v>5012</v>
      </c>
      <c r="E5102">
        <v>1</v>
      </c>
      <c r="F5102" t="b">
        <f t="shared" si="158"/>
        <v>0</v>
      </c>
      <c r="G5102" t="b">
        <f t="shared" si="159"/>
        <v>1</v>
      </c>
    </row>
    <row r="5103" spans="1:7" x14ac:dyDescent="0.3">
      <c r="A5103" s="1">
        <v>42410</v>
      </c>
      <c r="B5103" t="s">
        <v>5</v>
      </c>
      <c r="C5103" t="s">
        <v>5013</v>
      </c>
      <c r="D5103" t="s">
        <v>12</v>
      </c>
      <c r="E5103">
        <v>1</v>
      </c>
      <c r="F5103" t="b">
        <f t="shared" si="158"/>
        <v>0</v>
      </c>
      <c r="G5103" t="b">
        <f t="shared" si="159"/>
        <v>0</v>
      </c>
    </row>
    <row r="5104" spans="1:7" x14ac:dyDescent="0.3">
      <c r="A5104" s="1">
        <v>42410</v>
      </c>
      <c r="B5104" t="s">
        <v>5</v>
      </c>
      <c r="C5104" t="s">
        <v>5014</v>
      </c>
      <c r="D5104" t="s">
        <v>7</v>
      </c>
      <c r="E5104">
        <v>1</v>
      </c>
      <c r="F5104" t="b">
        <f t="shared" si="158"/>
        <v>0</v>
      </c>
      <c r="G5104" t="b">
        <f t="shared" si="159"/>
        <v>1</v>
      </c>
    </row>
    <row r="5105" spans="1:7" x14ac:dyDescent="0.3">
      <c r="A5105" s="1">
        <v>42410</v>
      </c>
      <c r="B5105" t="s">
        <v>5</v>
      </c>
      <c r="C5105" t="s">
        <v>5015</v>
      </c>
      <c r="D5105" t="s">
        <v>7</v>
      </c>
      <c r="E5105">
        <v>1</v>
      </c>
      <c r="F5105" t="b">
        <f t="shared" si="158"/>
        <v>0</v>
      </c>
      <c r="G5105" t="b">
        <f t="shared" si="159"/>
        <v>1</v>
      </c>
    </row>
    <row r="5106" spans="1:7" x14ac:dyDescent="0.3">
      <c r="A5106" s="1">
        <v>42410</v>
      </c>
      <c r="B5106" t="s">
        <v>5</v>
      </c>
      <c r="C5106" t="s">
        <v>5016</v>
      </c>
      <c r="E5106">
        <v>1</v>
      </c>
      <c r="F5106" t="b">
        <f t="shared" si="158"/>
        <v>0</v>
      </c>
      <c r="G5106" t="b">
        <f t="shared" si="159"/>
        <v>1</v>
      </c>
    </row>
    <row r="5107" spans="1:7" x14ac:dyDescent="0.3">
      <c r="A5107" s="1">
        <v>42410</v>
      </c>
      <c r="B5107" t="s">
        <v>5</v>
      </c>
      <c r="C5107" t="s">
        <v>5017</v>
      </c>
      <c r="D5107" t="s">
        <v>7</v>
      </c>
      <c r="E5107">
        <v>1</v>
      </c>
      <c r="F5107" t="b">
        <f t="shared" si="158"/>
        <v>0</v>
      </c>
      <c r="G5107" t="b">
        <f t="shared" si="159"/>
        <v>1</v>
      </c>
    </row>
    <row r="5108" spans="1:7" x14ac:dyDescent="0.3">
      <c r="A5108" s="1">
        <v>42410</v>
      </c>
      <c r="B5108" t="s">
        <v>5</v>
      </c>
      <c r="C5108" t="s">
        <v>5018</v>
      </c>
      <c r="D5108" t="s">
        <v>67</v>
      </c>
      <c r="E5108">
        <v>1</v>
      </c>
      <c r="F5108" t="b">
        <f t="shared" si="158"/>
        <v>0</v>
      </c>
      <c r="G5108" t="b">
        <f t="shared" si="159"/>
        <v>0</v>
      </c>
    </row>
    <row r="5109" spans="1:7" x14ac:dyDescent="0.3">
      <c r="A5109" s="1">
        <v>42410</v>
      </c>
      <c r="B5109" t="s">
        <v>5</v>
      </c>
      <c r="C5109" t="s">
        <v>5019</v>
      </c>
      <c r="D5109" t="s">
        <v>18</v>
      </c>
      <c r="E5109">
        <v>1</v>
      </c>
      <c r="F5109" t="b">
        <f t="shared" si="158"/>
        <v>0</v>
      </c>
      <c r="G5109" t="b">
        <f t="shared" si="159"/>
        <v>0</v>
      </c>
    </row>
    <row r="5110" spans="1:7" x14ac:dyDescent="0.3">
      <c r="A5110" s="1">
        <v>42410</v>
      </c>
      <c r="B5110" t="s">
        <v>5</v>
      </c>
      <c r="C5110" t="s">
        <v>5020</v>
      </c>
      <c r="D5110" t="s">
        <v>14</v>
      </c>
      <c r="E5110">
        <v>1</v>
      </c>
      <c r="F5110" t="b">
        <f t="shared" si="158"/>
        <v>0</v>
      </c>
      <c r="G5110" t="b">
        <f t="shared" si="159"/>
        <v>0</v>
      </c>
    </row>
    <row r="5111" spans="1:7" x14ac:dyDescent="0.3">
      <c r="A5111" s="1">
        <v>42410</v>
      </c>
      <c r="B5111" t="s">
        <v>5</v>
      </c>
      <c r="C5111" t="s">
        <v>5021</v>
      </c>
      <c r="D5111" t="s">
        <v>14</v>
      </c>
      <c r="E5111">
        <v>1</v>
      </c>
      <c r="F5111" t="b">
        <f t="shared" si="158"/>
        <v>0</v>
      </c>
      <c r="G5111" t="b">
        <f t="shared" si="159"/>
        <v>0</v>
      </c>
    </row>
    <row r="5112" spans="1:7" x14ac:dyDescent="0.3">
      <c r="A5112" s="1">
        <v>42410</v>
      </c>
      <c r="B5112" t="s">
        <v>5</v>
      </c>
      <c r="C5112" t="s">
        <v>5022</v>
      </c>
      <c r="E5112">
        <v>1</v>
      </c>
      <c r="F5112" t="b">
        <f t="shared" si="158"/>
        <v>0</v>
      </c>
      <c r="G5112" t="b">
        <f t="shared" si="159"/>
        <v>1</v>
      </c>
    </row>
    <row r="5113" spans="1:7" x14ac:dyDescent="0.3">
      <c r="A5113" s="1">
        <v>42410</v>
      </c>
      <c r="B5113" t="s">
        <v>5</v>
      </c>
      <c r="C5113" t="s">
        <v>5023</v>
      </c>
      <c r="D5113" t="s">
        <v>12</v>
      </c>
      <c r="E5113">
        <v>1</v>
      </c>
      <c r="F5113" t="b">
        <f t="shared" si="158"/>
        <v>0</v>
      </c>
      <c r="G5113" t="b">
        <f t="shared" si="159"/>
        <v>0</v>
      </c>
    </row>
    <row r="5114" spans="1:7" x14ac:dyDescent="0.3">
      <c r="A5114" s="1">
        <v>42411</v>
      </c>
      <c r="B5114" t="s">
        <v>5</v>
      </c>
      <c r="C5114" t="s">
        <v>5024</v>
      </c>
      <c r="D5114" t="s">
        <v>14</v>
      </c>
      <c r="E5114">
        <v>1</v>
      </c>
      <c r="F5114" t="b">
        <f t="shared" si="158"/>
        <v>0</v>
      </c>
      <c r="G5114" t="b">
        <f t="shared" si="159"/>
        <v>0</v>
      </c>
    </row>
    <row r="5115" spans="1:7" x14ac:dyDescent="0.3">
      <c r="A5115" s="1">
        <v>42411</v>
      </c>
      <c r="B5115" t="s">
        <v>5</v>
      </c>
      <c r="C5115" t="s">
        <v>5025</v>
      </c>
      <c r="D5115" t="s">
        <v>7</v>
      </c>
      <c r="E5115">
        <v>1</v>
      </c>
      <c r="F5115" t="b">
        <f t="shared" si="158"/>
        <v>0</v>
      </c>
      <c r="G5115" t="b">
        <f t="shared" si="159"/>
        <v>1</v>
      </c>
    </row>
    <row r="5116" spans="1:7" x14ac:dyDescent="0.3">
      <c r="A5116" s="1">
        <v>42411</v>
      </c>
      <c r="B5116" t="s">
        <v>5</v>
      </c>
      <c r="C5116" t="s">
        <v>5026</v>
      </c>
      <c r="D5116" t="s">
        <v>14</v>
      </c>
      <c r="E5116">
        <v>1</v>
      </c>
      <c r="F5116" t="b">
        <f t="shared" si="158"/>
        <v>0</v>
      </c>
      <c r="G5116" t="b">
        <f t="shared" si="159"/>
        <v>0</v>
      </c>
    </row>
    <row r="5117" spans="1:7" x14ac:dyDescent="0.3">
      <c r="A5117" s="1">
        <v>42408</v>
      </c>
      <c r="B5117" t="s">
        <v>5</v>
      </c>
      <c r="C5117" t="s">
        <v>5027</v>
      </c>
      <c r="D5117" t="s">
        <v>7</v>
      </c>
      <c r="E5117">
        <v>1</v>
      </c>
      <c r="F5117" t="b">
        <f t="shared" si="158"/>
        <v>0</v>
      </c>
      <c r="G5117" t="b">
        <f t="shared" si="159"/>
        <v>1</v>
      </c>
    </row>
    <row r="5118" spans="1:7" x14ac:dyDescent="0.3">
      <c r="A5118" s="1">
        <v>42408</v>
      </c>
      <c r="B5118" t="s">
        <v>5</v>
      </c>
      <c r="C5118" t="s">
        <v>5028</v>
      </c>
      <c r="D5118" t="s">
        <v>18</v>
      </c>
      <c r="E5118">
        <v>1</v>
      </c>
      <c r="F5118" t="b">
        <f t="shared" si="158"/>
        <v>0</v>
      </c>
      <c r="G5118" t="b">
        <f t="shared" si="159"/>
        <v>0</v>
      </c>
    </row>
    <row r="5119" spans="1:7" x14ac:dyDescent="0.3">
      <c r="A5119" s="1">
        <v>42408</v>
      </c>
      <c r="B5119" t="s">
        <v>5</v>
      </c>
      <c r="C5119" t="s">
        <v>5029</v>
      </c>
      <c r="D5119" t="s">
        <v>7</v>
      </c>
      <c r="E5119">
        <v>1</v>
      </c>
      <c r="F5119" t="b">
        <f t="shared" si="158"/>
        <v>0</v>
      </c>
      <c r="G5119" t="b">
        <f t="shared" si="159"/>
        <v>1</v>
      </c>
    </row>
    <row r="5120" spans="1:7" x14ac:dyDescent="0.3">
      <c r="A5120" s="1">
        <v>42408</v>
      </c>
      <c r="B5120" t="s">
        <v>5</v>
      </c>
      <c r="C5120" t="s">
        <v>5030</v>
      </c>
      <c r="E5120">
        <v>1</v>
      </c>
      <c r="F5120" t="b">
        <f t="shared" si="158"/>
        <v>0</v>
      </c>
      <c r="G5120" t="b">
        <f t="shared" si="159"/>
        <v>1</v>
      </c>
    </row>
    <row r="5121" spans="1:7" x14ac:dyDescent="0.3">
      <c r="A5121" s="1">
        <v>42408</v>
      </c>
      <c r="B5121" t="s">
        <v>5</v>
      </c>
      <c r="C5121" t="s">
        <v>5031</v>
      </c>
      <c r="D5121" t="s">
        <v>7</v>
      </c>
      <c r="E5121">
        <v>1</v>
      </c>
      <c r="F5121" t="b">
        <f t="shared" si="158"/>
        <v>0</v>
      </c>
      <c r="G5121" t="b">
        <f t="shared" si="159"/>
        <v>1</v>
      </c>
    </row>
    <row r="5122" spans="1:7" x14ac:dyDescent="0.3">
      <c r="A5122" s="1">
        <v>42408</v>
      </c>
      <c r="B5122" t="s">
        <v>5</v>
      </c>
      <c r="C5122" t="s">
        <v>5032</v>
      </c>
      <c r="D5122" t="s">
        <v>12</v>
      </c>
      <c r="E5122">
        <v>1</v>
      </c>
      <c r="F5122" t="b">
        <f t="shared" si="158"/>
        <v>0</v>
      </c>
      <c r="G5122" t="b">
        <f t="shared" si="159"/>
        <v>0</v>
      </c>
    </row>
    <row r="5123" spans="1:7" x14ac:dyDescent="0.3">
      <c r="A5123" s="1">
        <v>42408</v>
      </c>
      <c r="B5123" t="s">
        <v>5</v>
      </c>
      <c r="C5123" t="s">
        <v>5033</v>
      </c>
      <c r="D5123" t="s">
        <v>14</v>
      </c>
      <c r="E5123">
        <v>1</v>
      </c>
      <c r="F5123" t="b">
        <f t="shared" ref="F5123:F5186" si="160">C5123=""</f>
        <v>0</v>
      </c>
      <c r="G5123" t="b">
        <f t="shared" ref="G5123:G5186" si="161">OR(D5123="",D5123="h")</f>
        <v>0</v>
      </c>
    </row>
    <row r="5124" spans="1:7" x14ac:dyDescent="0.3">
      <c r="A5124" s="1">
        <v>42408</v>
      </c>
      <c r="B5124" t="s">
        <v>5</v>
      </c>
      <c r="C5124" t="s">
        <v>5034</v>
      </c>
      <c r="D5124" t="s">
        <v>7</v>
      </c>
      <c r="E5124">
        <v>1</v>
      </c>
      <c r="F5124" t="b">
        <f t="shared" si="160"/>
        <v>0</v>
      </c>
      <c r="G5124" t="b">
        <f t="shared" si="161"/>
        <v>1</v>
      </c>
    </row>
    <row r="5125" spans="1:7" x14ac:dyDescent="0.3">
      <c r="A5125" s="1">
        <v>42408</v>
      </c>
      <c r="B5125" t="s">
        <v>5</v>
      </c>
      <c r="C5125" t="s">
        <v>5035</v>
      </c>
      <c r="D5125" t="s">
        <v>14</v>
      </c>
      <c r="E5125">
        <v>1</v>
      </c>
      <c r="F5125" t="b">
        <f t="shared" si="160"/>
        <v>0</v>
      </c>
      <c r="G5125" t="b">
        <f t="shared" si="161"/>
        <v>0</v>
      </c>
    </row>
    <row r="5126" spans="1:7" x14ac:dyDescent="0.3">
      <c r="A5126" s="1">
        <v>42408</v>
      </c>
      <c r="B5126" t="s">
        <v>5</v>
      </c>
      <c r="C5126" t="s">
        <v>5036</v>
      </c>
      <c r="E5126">
        <v>1</v>
      </c>
      <c r="F5126" t="b">
        <f t="shared" si="160"/>
        <v>0</v>
      </c>
      <c r="G5126" t="b">
        <f t="shared" si="161"/>
        <v>1</v>
      </c>
    </row>
    <row r="5127" spans="1:7" x14ac:dyDescent="0.3">
      <c r="A5127" s="1">
        <v>42408</v>
      </c>
      <c r="B5127" t="s">
        <v>5</v>
      </c>
      <c r="C5127" t="s">
        <v>5037</v>
      </c>
      <c r="D5127" t="s">
        <v>7</v>
      </c>
      <c r="E5127">
        <v>1</v>
      </c>
      <c r="F5127" t="b">
        <f t="shared" si="160"/>
        <v>0</v>
      </c>
      <c r="G5127" t="b">
        <f t="shared" si="161"/>
        <v>1</v>
      </c>
    </row>
    <row r="5128" spans="1:7" x14ac:dyDescent="0.3">
      <c r="A5128" s="1">
        <v>42408</v>
      </c>
      <c r="B5128" t="s">
        <v>5</v>
      </c>
      <c r="C5128" t="s">
        <v>5038</v>
      </c>
      <c r="E5128">
        <v>1</v>
      </c>
      <c r="F5128" t="b">
        <f t="shared" si="160"/>
        <v>0</v>
      </c>
      <c r="G5128" t="b">
        <f t="shared" si="161"/>
        <v>1</v>
      </c>
    </row>
    <row r="5129" spans="1:7" x14ac:dyDescent="0.3">
      <c r="A5129" s="1">
        <v>42408</v>
      </c>
      <c r="B5129" t="s">
        <v>5</v>
      </c>
      <c r="C5129" t="s">
        <v>5039</v>
      </c>
      <c r="D5129" t="s">
        <v>18</v>
      </c>
      <c r="E5129">
        <v>1</v>
      </c>
      <c r="F5129" t="b">
        <f t="shared" si="160"/>
        <v>0</v>
      </c>
      <c r="G5129" t="b">
        <f t="shared" si="161"/>
        <v>0</v>
      </c>
    </row>
    <row r="5130" spans="1:7" x14ac:dyDescent="0.3">
      <c r="A5130" s="1">
        <v>42408</v>
      </c>
      <c r="B5130" t="s">
        <v>5</v>
      </c>
      <c r="C5130" t="s">
        <v>5040</v>
      </c>
      <c r="D5130" t="s">
        <v>7</v>
      </c>
      <c r="E5130">
        <v>1</v>
      </c>
      <c r="F5130" t="b">
        <f t="shared" si="160"/>
        <v>0</v>
      </c>
      <c r="G5130" t="b">
        <f t="shared" si="161"/>
        <v>1</v>
      </c>
    </row>
    <row r="5131" spans="1:7" x14ac:dyDescent="0.3">
      <c r="A5131" s="1">
        <v>42408</v>
      </c>
      <c r="B5131" t="s">
        <v>5</v>
      </c>
      <c r="C5131" t="s">
        <v>5041</v>
      </c>
      <c r="D5131" t="s">
        <v>7</v>
      </c>
      <c r="E5131">
        <v>1</v>
      </c>
      <c r="F5131" t="b">
        <f t="shared" si="160"/>
        <v>0</v>
      </c>
      <c r="G5131" t="b">
        <f t="shared" si="161"/>
        <v>1</v>
      </c>
    </row>
    <row r="5132" spans="1:7" x14ac:dyDescent="0.3">
      <c r="A5132" s="1">
        <v>42408</v>
      </c>
      <c r="B5132" t="s">
        <v>5</v>
      </c>
      <c r="C5132" t="s">
        <v>5042</v>
      </c>
      <c r="D5132" t="s">
        <v>65</v>
      </c>
      <c r="E5132">
        <v>1</v>
      </c>
      <c r="F5132" t="b">
        <f t="shared" si="160"/>
        <v>0</v>
      </c>
      <c r="G5132" t="b">
        <f t="shared" si="161"/>
        <v>0</v>
      </c>
    </row>
    <row r="5133" spans="1:7" x14ac:dyDescent="0.3">
      <c r="A5133" s="1">
        <v>42408</v>
      </c>
      <c r="B5133" t="s">
        <v>5</v>
      </c>
      <c r="C5133" t="s">
        <v>5043</v>
      </c>
      <c r="D5133" t="s">
        <v>7</v>
      </c>
      <c r="E5133">
        <v>1</v>
      </c>
      <c r="F5133" t="b">
        <f t="shared" si="160"/>
        <v>0</v>
      </c>
      <c r="G5133" t="b">
        <f t="shared" si="161"/>
        <v>1</v>
      </c>
    </row>
    <row r="5134" spans="1:7" x14ac:dyDescent="0.3">
      <c r="A5134" s="1">
        <v>42408</v>
      </c>
      <c r="B5134" t="s">
        <v>5</v>
      </c>
      <c r="C5134" t="s">
        <v>5044</v>
      </c>
      <c r="E5134">
        <v>1</v>
      </c>
      <c r="F5134" t="b">
        <f t="shared" si="160"/>
        <v>0</v>
      </c>
      <c r="G5134" t="b">
        <f t="shared" si="161"/>
        <v>1</v>
      </c>
    </row>
    <row r="5135" spans="1:7" x14ac:dyDescent="0.3">
      <c r="A5135" s="1">
        <v>42408</v>
      </c>
      <c r="B5135" t="s">
        <v>5</v>
      </c>
      <c r="C5135" t="s">
        <v>5045</v>
      </c>
      <c r="E5135">
        <v>1</v>
      </c>
      <c r="F5135" t="b">
        <f t="shared" si="160"/>
        <v>0</v>
      </c>
      <c r="G5135" t="b">
        <f t="shared" si="161"/>
        <v>1</v>
      </c>
    </row>
    <row r="5136" spans="1:7" x14ac:dyDescent="0.3">
      <c r="A5136" s="1">
        <v>42408</v>
      </c>
      <c r="B5136" t="s">
        <v>5</v>
      </c>
      <c r="C5136" t="s">
        <v>5046</v>
      </c>
      <c r="D5136" t="s">
        <v>14</v>
      </c>
      <c r="E5136">
        <v>1</v>
      </c>
      <c r="F5136" t="b">
        <f t="shared" si="160"/>
        <v>0</v>
      </c>
      <c r="G5136" t="b">
        <f t="shared" si="161"/>
        <v>0</v>
      </c>
    </row>
    <row r="5137" spans="1:7" x14ac:dyDescent="0.3">
      <c r="A5137" s="1">
        <v>42408</v>
      </c>
      <c r="B5137" t="s">
        <v>5</v>
      </c>
      <c r="C5137" t="s">
        <v>5047</v>
      </c>
      <c r="D5137" t="s">
        <v>7</v>
      </c>
      <c r="E5137">
        <v>1</v>
      </c>
      <c r="F5137" t="b">
        <f t="shared" si="160"/>
        <v>0</v>
      </c>
      <c r="G5137" t="b">
        <f t="shared" si="161"/>
        <v>1</v>
      </c>
    </row>
    <row r="5138" spans="1:7" x14ac:dyDescent="0.3">
      <c r="A5138" s="1">
        <v>42408</v>
      </c>
      <c r="B5138" t="s">
        <v>5</v>
      </c>
      <c r="C5138" t="s">
        <v>5048</v>
      </c>
      <c r="E5138">
        <v>1</v>
      </c>
      <c r="F5138" t="b">
        <f t="shared" si="160"/>
        <v>0</v>
      </c>
      <c r="G5138" t="b">
        <f t="shared" si="161"/>
        <v>1</v>
      </c>
    </row>
    <row r="5139" spans="1:7" x14ac:dyDescent="0.3">
      <c r="A5139" s="1">
        <v>42408</v>
      </c>
      <c r="B5139" t="s">
        <v>5</v>
      </c>
      <c r="C5139" t="s">
        <v>5049</v>
      </c>
      <c r="D5139" t="s">
        <v>65</v>
      </c>
      <c r="E5139">
        <v>1</v>
      </c>
      <c r="F5139" t="b">
        <f t="shared" si="160"/>
        <v>0</v>
      </c>
      <c r="G5139" t="b">
        <f t="shared" si="161"/>
        <v>0</v>
      </c>
    </row>
    <row r="5140" spans="1:7" x14ac:dyDescent="0.3">
      <c r="A5140" s="1">
        <v>42408</v>
      </c>
      <c r="B5140" t="s">
        <v>5</v>
      </c>
      <c r="C5140" t="s">
        <v>5050</v>
      </c>
      <c r="E5140">
        <v>1</v>
      </c>
      <c r="F5140" t="b">
        <f t="shared" si="160"/>
        <v>0</v>
      </c>
      <c r="G5140" t="b">
        <f t="shared" si="161"/>
        <v>1</v>
      </c>
    </row>
    <row r="5141" spans="1:7" x14ac:dyDescent="0.3">
      <c r="A5141" s="1">
        <v>42408</v>
      </c>
      <c r="B5141" t="s">
        <v>5</v>
      </c>
      <c r="C5141" t="s">
        <v>5051</v>
      </c>
      <c r="D5141" t="s">
        <v>7</v>
      </c>
      <c r="E5141">
        <v>1</v>
      </c>
      <c r="F5141" t="b">
        <f t="shared" si="160"/>
        <v>0</v>
      </c>
      <c r="G5141" t="b">
        <f t="shared" si="161"/>
        <v>1</v>
      </c>
    </row>
    <row r="5142" spans="1:7" x14ac:dyDescent="0.3">
      <c r="A5142" s="1">
        <v>42408</v>
      </c>
      <c r="B5142" t="s">
        <v>5</v>
      </c>
      <c r="C5142" s="2" t="s">
        <v>5052</v>
      </c>
      <c r="D5142" t="s">
        <v>65</v>
      </c>
      <c r="E5142">
        <v>1</v>
      </c>
      <c r="F5142" t="b">
        <f t="shared" si="160"/>
        <v>0</v>
      </c>
      <c r="G5142" t="b">
        <f t="shared" si="161"/>
        <v>0</v>
      </c>
    </row>
    <row r="5143" spans="1:7" x14ac:dyDescent="0.3">
      <c r="A5143" s="1">
        <v>42408</v>
      </c>
      <c r="B5143" t="s">
        <v>5</v>
      </c>
      <c r="C5143" t="s">
        <v>5053</v>
      </c>
      <c r="E5143">
        <v>1</v>
      </c>
      <c r="F5143" t="b">
        <f t="shared" si="160"/>
        <v>0</v>
      </c>
      <c r="G5143" t="b">
        <f t="shared" si="161"/>
        <v>1</v>
      </c>
    </row>
    <row r="5144" spans="1:7" x14ac:dyDescent="0.3">
      <c r="A5144" s="1">
        <v>42408</v>
      </c>
      <c r="B5144" t="s">
        <v>5</v>
      </c>
      <c r="C5144" t="s">
        <v>5054</v>
      </c>
      <c r="D5144" t="s">
        <v>14</v>
      </c>
      <c r="E5144">
        <v>1</v>
      </c>
      <c r="F5144" t="b">
        <f t="shared" si="160"/>
        <v>0</v>
      </c>
      <c r="G5144" t="b">
        <f t="shared" si="161"/>
        <v>0</v>
      </c>
    </row>
    <row r="5145" spans="1:7" x14ac:dyDescent="0.3">
      <c r="A5145" s="1">
        <v>42408</v>
      </c>
      <c r="B5145" t="s">
        <v>5</v>
      </c>
      <c r="C5145" t="s">
        <v>5055</v>
      </c>
      <c r="D5145" t="s">
        <v>7</v>
      </c>
      <c r="E5145">
        <v>1</v>
      </c>
      <c r="F5145" t="b">
        <f t="shared" si="160"/>
        <v>0</v>
      </c>
      <c r="G5145" t="b">
        <f t="shared" si="161"/>
        <v>1</v>
      </c>
    </row>
    <row r="5146" spans="1:7" x14ac:dyDescent="0.3">
      <c r="A5146" s="1">
        <v>42408</v>
      </c>
      <c r="B5146" t="s">
        <v>5</v>
      </c>
      <c r="C5146" t="s">
        <v>5056</v>
      </c>
      <c r="D5146" t="s">
        <v>12</v>
      </c>
      <c r="E5146">
        <v>1</v>
      </c>
      <c r="F5146" t="b">
        <f t="shared" si="160"/>
        <v>0</v>
      </c>
      <c r="G5146" t="b">
        <f t="shared" si="161"/>
        <v>0</v>
      </c>
    </row>
    <row r="5147" spans="1:7" x14ac:dyDescent="0.3">
      <c r="A5147" s="1">
        <v>42408</v>
      </c>
      <c r="B5147" t="s">
        <v>5</v>
      </c>
      <c r="C5147" s="2" t="s">
        <v>5057</v>
      </c>
      <c r="E5147">
        <v>1</v>
      </c>
      <c r="F5147" t="b">
        <f t="shared" si="160"/>
        <v>0</v>
      </c>
      <c r="G5147" t="b">
        <f t="shared" si="161"/>
        <v>1</v>
      </c>
    </row>
    <row r="5148" spans="1:7" x14ac:dyDescent="0.3">
      <c r="A5148" s="1">
        <v>42408</v>
      </c>
      <c r="B5148" t="s">
        <v>5</v>
      </c>
      <c r="C5148" t="s">
        <v>5058</v>
      </c>
      <c r="E5148">
        <v>1</v>
      </c>
      <c r="F5148" t="b">
        <f t="shared" si="160"/>
        <v>0</v>
      </c>
      <c r="G5148" t="b">
        <f t="shared" si="161"/>
        <v>1</v>
      </c>
    </row>
    <row r="5149" spans="1:7" x14ac:dyDescent="0.3">
      <c r="A5149" s="1">
        <v>42408</v>
      </c>
      <c r="B5149" t="s">
        <v>5</v>
      </c>
      <c r="C5149" t="s">
        <v>5059</v>
      </c>
      <c r="D5149" t="s">
        <v>7</v>
      </c>
      <c r="E5149">
        <v>1</v>
      </c>
      <c r="F5149" t="b">
        <f t="shared" si="160"/>
        <v>0</v>
      </c>
      <c r="G5149" t="b">
        <f t="shared" si="161"/>
        <v>1</v>
      </c>
    </row>
    <row r="5150" spans="1:7" x14ac:dyDescent="0.3">
      <c r="A5150" s="1">
        <v>42408</v>
      </c>
      <c r="B5150" t="s">
        <v>5</v>
      </c>
      <c r="C5150" t="s">
        <v>5060</v>
      </c>
      <c r="D5150" t="s">
        <v>14</v>
      </c>
      <c r="E5150">
        <v>1</v>
      </c>
      <c r="F5150" t="b">
        <f t="shared" si="160"/>
        <v>0</v>
      </c>
      <c r="G5150" t="b">
        <f t="shared" si="161"/>
        <v>0</v>
      </c>
    </row>
    <row r="5151" spans="1:7" x14ac:dyDescent="0.3">
      <c r="A5151" s="1">
        <v>42409</v>
      </c>
      <c r="B5151" t="s">
        <v>5</v>
      </c>
      <c r="C5151" t="s">
        <v>5061</v>
      </c>
      <c r="D5151" t="s">
        <v>12</v>
      </c>
      <c r="E5151">
        <v>1</v>
      </c>
      <c r="F5151" t="b">
        <f t="shared" si="160"/>
        <v>0</v>
      </c>
      <c r="G5151" t="b">
        <f t="shared" si="161"/>
        <v>0</v>
      </c>
    </row>
    <row r="5152" spans="1:7" x14ac:dyDescent="0.3">
      <c r="A5152" s="1">
        <v>42409</v>
      </c>
      <c r="B5152" t="s">
        <v>5</v>
      </c>
      <c r="C5152" t="s">
        <v>5062</v>
      </c>
      <c r="D5152" t="s">
        <v>14</v>
      </c>
      <c r="E5152">
        <v>1</v>
      </c>
      <c r="F5152" t="b">
        <f t="shared" si="160"/>
        <v>0</v>
      </c>
      <c r="G5152" t="b">
        <f t="shared" si="161"/>
        <v>0</v>
      </c>
    </row>
    <row r="5153" spans="1:7" x14ac:dyDescent="0.3">
      <c r="A5153" s="1">
        <v>42409</v>
      </c>
      <c r="B5153" t="s">
        <v>5</v>
      </c>
      <c r="C5153" t="s">
        <v>5063</v>
      </c>
      <c r="D5153" t="s">
        <v>7</v>
      </c>
      <c r="E5153">
        <v>1</v>
      </c>
      <c r="F5153" t="b">
        <f t="shared" si="160"/>
        <v>0</v>
      </c>
      <c r="G5153" t="b">
        <f t="shared" si="161"/>
        <v>1</v>
      </c>
    </row>
    <row r="5154" spans="1:7" x14ac:dyDescent="0.3">
      <c r="A5154" s="1">
        <v>42409</v>
      </c>
      <c r="B5154" t="s">
        <v>5</v>
      </c>
      <c r="C5154" t="s">
        <v>5064</v>
      </c>
      <c r="E5154">
        <v>1</v>
      </c>
      <c r="F5154" t="b">
        <f t="shared" si="160"/>
        <v>0</v>
      </c>
      <c r="G5154" t="b">
        <f t="shared" si="161"/>
        <v>1</v>
      </c>
    </row>
    <row r="5155" spans="1:7" x14ac:dyDescent="0.3">
      <c r="A5155" s="1">
        <v>42410</v>
      </c>
      <c r="B5155" t="s">
        <v>5</v>
      </c>
      <c r="C5155" t="s">
        <v>5065</v>
      </c>
      <c r="D5155" t="s">
        <v>14</v>
      </c>
      <c r="E5155">
        <v>1</v>
      </c>
      <c r="F5155" t="b">
        <f t="shared" si="160"/>
        <v>0</v>
      </c>
      <c r="G5155" t="b">
        <f t="shared" si="161"/>
        <v>0</v>
      </c>
    </row>
    <row r="5156" spans="1:7" x14ac:dyDescent="0.3">
      <c r="A5156" s="1">
        <v>42410</v>
      </c>
      <c r="B5156" t="s">
        <v>5</v>
      </c>
      <c r="C5156" t="s">
        <v>5066</v>
      </c>
      <c r="E5156">
        <v>1</v>
      </c>
      <c r="F5156" t="b">
        <f t="shared" si="160"/>
        <v>0</v>
      </c>
      <c r="G5156" t="b">
        <f t="shared" si="161"/>
        <v>1</v>
      </c>
    </row>
    <row r="5157" spans="1:7" x14ac:dyDescent="0.3">
      <c r="A5157" s="1">
        <v>42410</v>
      </c>
      <c r="B5157" t="s">
        <v>5</v>
      </c>
      <c r="C5157" t="s">
        <v>5067</v>
      </c>
      <c r="D5157" t="s">
        <v>14</v>
      </c>
      <c r="E5157">
        <v>1</v>
      </c>
      <c r="F5157" t="b">
        <f t="shared" si="160"/>
        <v>0</v>
      </c>
      <c r="G5157" t="b">
        <f t="shared" si="161"/>
        <v>0</v>
      </c>
    </row>
    <row r="5158" spans="1:7" x14ac:dyDescent="0.3">
      <c r="A5158" s="1">
        <v>42410</v>
      </c>
      <c r="B5158" t="s">
        <v>5</v>
      </c>
      <c r="C5158" t="s">
        <v>5068</v>
      </c>
      <c r="E5158">
        <v>1</v>
      </c>
      <c r="F5158" t="b">
        <f t="shared" si="160"/>
        <v>0</v>
      </c>
      <c r="G5158" t="b">
        <f t="shared" si="161"/>
        <v>1</v>
      </c>
    </row>
    <row r="5159" spans="1:7" x14ac:dyDescent="0.3">
      <c r="A5159" s="1">
        <v>42410</v>
      </c>
      <c r="B5159" t="s">
        <v>5</v>
      </c>
      <c r="C5159" t="s">
        <v>5069</v>
      </c>
      <c r="D5159" t="s">
        <v>14</v>
      </c>
      <c r="E5159">
        <v>1</v>
      </c>
      <c r="F5159" t="b">
        <f t="shared" si="160"/>
        <v>0</v>
      </c>
      <c r="G5159" t="b">
        <f t="shared" si="161"/>
        <v>0</v>
      </c>
    </row>
    <row r="5160" spans="1:7" x14ac:dyDescent="0.3">
      <c r="A5160" s="1">
        <v>42410</v>
      </c>
      <c r="B5160" t="s">
        <v>5</v>
      </c>
      <c r="C5160" t="s">
        <v>5070</v>
      </c>
      <c r="E5160">
        <v>1</v>
      </c>
      <c r="F5160" t="b">
        <f t="shared" si="160"/>
        <v>0</v>
      </c>
      <c r="G5160" t="b">
        <f t="shared" si="161"/>
        <v>1</v>
      </c>
    </row>
    <row r="5161" spans="1:7" x14ac:dyDescent="0.3">
      <c r="A5161" s="1">
        <v>42410</v>
      </c>
      <c r="B5161" t="s">
        <v>5</v>
      </c>
      <c r="C5161" t="s">
        <v>5071</v>
      </c>
      <c r="D5161" t="s">
        <v>14</v>
      </c>
      <c r="E5161">
        <v>1</v>
      </c>
      <c r="F5161" t="b">
        <f t="shared" si="160"/>
        <v>0</v>
      </c>
      <c r="G5161" t="b">
        <f t="shared" si="161"/>
        <v>0</v>
      </c>
    </row>
    <row r="5162" spans="1:7" x14ac:dyDescent="0.3">
      <c r="A5162" s="1">
        <v>42410</v>
      </c>
      <c r="B5162" t="s">
        <v>5</v>
      </c>
      <c r="C5162" t="s">
        <v>5072</v>
      </c>
      <c r="D5162" t="s">
        <v>7</v>
      </c>
      <c r="E5162">
        <v>1</v>
      </c>
      <c r="F5162" t="b">
        <f t="shared" si="160"/>
        <v>0</v>
      </c>
      <c r="G5162" t="b">
        <f t="shared" si="161"/>
        <v>1</v>
      </c>
    </row>
    <row r="5163" spans="1:7" x14ac:dyDescent="0.3">
      <c r="A5163" s="1">
        <v>42410</v>
      </c>
      <c r="B5163" t="s">
        <v>5</v>
      </c>
      <c r="C5163" t="s">
        <v>5073</v>
      </c>
      <c r="D5163" t="s">
        <v>14</v>
      </c>
      <c r="E5163">
        <v>1</v>
      </c>
      <c r="F5163" t="b">
        <f t="shared" si="160"/>
        <v>0</v>
      </c>
      <c r="G5163" t="b">
        <f t="shared" si="161"/>
        <v>0</v>
      </c>
    </row>
    <row r="5164" spans="1:7" x14ac:dyDescent="0.3">
      <c r="A5164" s="1">
        <v>42410</v>
      </c>
      <c r="B5164" t="s">
        <v>5</v>
      </c>
      <c r="C5164" t="s">
        <v>5074</v>
      </c>
      <c r="D5164" t="s">
        <v>7</v>
      </c>
      <c r="E5164">
        <v>1</v>
      </c>
      <c r="F5164" t="b">
        <f t="shared" si="160"/>
        <v>0</v>
      </c>
      <c r="G5164" t="b">
        <f t="shared" si="161"/>
        <v>1</v>
      </c>
    </row>
    <row r="5165" spans="1:7" x14ac:dyDescent="0.3">
      <c r="A5165" s="1">
        <v>42411</v>
      </c>
      <c r="B5165" t="s">
        <v>5</v>
      </c>
      <c r="C5165" t="s">
        <v>5075</v>
      </c>
      <c r="D5165" t="s">
        <v>7</v>
      </c>
      <c r="E5165">
        <v>1</v>
      </c>
      <c r="F5165" t="b">
        <f t="shared" si="160"/>
        <v>0</v>
      </c>
      <c r="G5165" t="b">
        <f t="shared" si="161"/>
        <v>1</v>
      </c>
    </row>
    <row r="5166" spans="1:7" x14ac:dyDescent="0.3">
      <c r="A5166" s="1">
        <v>42411</v>
      </c>
      <c r="B5166" t="s">
        <v>5</v>
      </c>
      <c r="C5166" t="s">
        <v>5076</v>
      </c>
      <c r="E5166">
        <v>1</v>
      </c>
      <c r="F5166" t="b">
        <f t="shared" si="160"/>
        <v>0</v>
      </c>
      <c r="G5166" t="b">
        <f t="shared" si="161"/>
        <v>1</v>
      </c>
    </row>
    <row r="5167" spans="1:7" x14ac:dyDescent="0.3">
      <c r="A5167" s="1">
        <v>42411</v>
      </c>
      <c r="B5167" t="s">
        <v>5</v>
      </c>
      <c r="C5167" s="2" t="s">
        <v>5077</v>
      </c>
      <c r="D5167" t="s">
        <v>14</v>
      </c>
      <c r="E5167">
        <v>1</v>
      </c>
      <c r="F5167" t="b">
        <f t="shared" si="160"/>
        <v>0</v>
      </c>
      <c r="G5167" t="b">
        <f t="shared" si="161"/>
        <v>0</v>
      </c>
    </row>
    <row r="5168" spans="1:7" x14ac:dyDescent="0.3">
      <c r="A5168" s="1">
        <v>42411</v>
      </c>
      <c r="B5168" t="s">
        <v>5</v>
      </c>
      <c r="C5168" s="2" t="s">
        <v>5078</v>
      </c>
      <c r="D5168" t="s">
        <v>65</v>
      </c>
      <c r="E5168">
        <v>1</v>
      </c>
      <c r="F5168" t="b">
        <f t="shared" si="160"/>
        <v>0</v>
      </c>
      <c r="G5168" t="b">
        <f t="shared" si="161"/>
        <v>0</v>
      </c>
    </row>
    <row r="5169" spans="1:7" x14ac:dyDescent="0.3">
      <c r="A5169" s="1">
        <v>42411</v>
      </c>
      <c r="B5169" t="s">
        <v>5</v>
      </c>
      <c r="C5169" t="s">
        <v>5079</v>
      </c>
      <c r="E5169">
        <v>1</v>
      </c>
      <c r="F5169" t="b">
        <f t="shared" si="160"/>
        <v>0</v>
      </c>
      <c r="G5169" t="b">
        <f t="shared" si="161"/>
        <v>1</v>
      </c>
    </row>
    <row r="5170" spans="1:7" x14ac:dyDescent="0.3">
      <c r="A5170" s="1">
        <v>42411</v>
      </c>
      <c r="B5170" t="s">
        <v>5</v>
      </c>
      <c r="C5170" t="s">
        <v>5080</v>
      </c>
      <c r="D5170" t="s">
        <v>7</v>
      </c>
      <c r="E5170">
        <v>1</v>
      </c>
      <c r="F5170" t="b">
        <f t="shared" si="160"/>
        <v>0</v>
      </c>
      <c r="G5170" t="b">
        <f t="shared" si="161"/>
        <v>1</v>
      </c>
    </row>
    <row r="5171" spans="1:7" x14ac:dyDescent="0.3">
      <c r="A5171" s="1">
        <v>42411</v>
      </c>
      <c r="B5171" t="s">
        <v>5</v>
      </c>
      <c r="C5171" t="s">
        <v>5081</v>
      </c>
      <c r="E5171">
        <v>1</v>
      </c>
      <c r="F5171" t="b">
        <f t="shared" si="160"/>
        <v>0</v>
      </c>
      <c r="G5171" t="b">
        <f t="shared" si="161"/>
        <v>1</v>
      </c>
    </row>
    <row r="5172" spans="1:7" x14ac:dyDescent="0.3">
      <c r="A5172" s="1">
        <v>42411</v>
      </c>
      <c r="B5172" t="s">
        <v>5</v>
      </c>
      <c r="C5172" t="s">
        <v>5082</v>
      </c>
      <c r="E5172">
        <v>1</v>
      </c>
      <c r="F5172" t="b">
        <f t="shared" si="160"/>
        <v>0</v>
      </c>
      <c r="G5172" t="b">
        <f t="shared" si="161"/>
        <v>1</v>
      </c>
    </row>
    <row r="5173" spans="1:7" x14ac:dyDescent="0.3">
      <c r="A5173" s="1">
        <v>42408</v>
      </c>
      <c r="B5173" t="s">
        <v>5</v>
      </c>
      <c r="C5173" t="s">
        <v>5083</v>
      </c>
      <c r="E5173">
        <v>1</v>
      </c>
      <c r="F5173" t="b">
        <f t="shared" si="160"/>
        <v>0</v>
      </c>
      <c r="G5173" t="b">
        <f t="shared" si="161"/>
        <v>1</v>
      </c>
    </row>
    <row r="5174" spans="1:7" x14ac:dyDescent="0.3">
      <c r="A5174" s="1">
        <v>42408</v>
      </c>
      <c r="B5174" t="s">
        <v>5</v>
      </c>
      <c r="C5174" t="s">
        <v>5084</v>
      </c>
      <c r="D5174" t="s">
        <v>67</v>
      </c>
      <c r="E5174">
        <v>1</v>
      </c>
      <c r="F5174" t="b">
        <f t="shared" si="160"/>
        <v>0</v>
      </c>
      <c r="G5174" t="b">
        <f t="shared" si="161"/>
        <v>0</v>
      </c>
    </row>
    <row r="5175" spans="1:7" x14ac:dyDescent="0.3">
      <c r="A5175" s="1">
        <v>42408</v>
      </c>
      <c r="B5175" t="s">
        <v>5</v>
      </c>
      <c r="C5175" t="s">
        <v>5085</v>
      </c>
      <c r="D5175" t="s">
        <v>14</v>
      </c>
      <c r="E5175">
        <v>1</v>
      </c>
      <c r="F5175" t="b">
        <f t="shared" si="160"/>
        <v>0</v>
      </c>
      <c r="G5175" t="b">
        <f t="shared" si="161"/>
        <v>0</v>
      </c>
    </row>
    <row r="5176" spans="1:7" x14ac:dyDescent="0.3">
      <c r="A5176" s="1">
        <v>42408</v>
      </c>
      <c r="B5176" t="s">
        <v>5</v>
      </c>
      <c r="C5176" t="s">
        <v>5086</v>
      </c>
      <c r="D5176" t="s">
        <v>14</v>
      </c>
      <c r="E5176">
        <v>1</v>
      </c>
      <c r="F5176" t="b">
        <f t="shared" si="160"/>
        <v>0</v>
      </c>
      <c r="G5176" t="b">
        <f t="shared" si="161"/>
        <v>0</v>
      </c>
    </row>
    <row r="5177" spans="1:7" x14ac:dyDescent="0.3">
      <c r="A5177" s="1">
        <v>42408</v>
      </c>
      <c r="B5177" t="s">
        <v>5</v>
      </c>
      <c r="C5177" t="s">
        <v>5087</v>
      </c>
      <c r="E5177">
        <v>1</v>
      </c>
      <c r="F5177" t="b">
        <f t="shared" si="160"/>
        <v>0</v>
      </c>
      <c r="G5177" t="b">
        <f t="shared" si="161"/>
        <v>1</v>
      </c>
    </row>
    <row r="5178" spans="1:7" x14ac:dyDescent="0.3">
      <c r="A5178" s="1">
        <v>42408</v>
      </c>
      <c r="B5178" t="s">
        <v>5</v>
      </c>
      <c r="C5178" t="s">
        <v>5088</v>
      </c>
      <c r="D5178" t="s">
        <v>14</v>
      </c>
      <c r="E5178">
        <v>1</v>
      </c>
      <c r="F5178" t="b">
        <f t="shared" si="160"/>
        <v>0</v>
      </c>
      <c r="G5178" t="b">
        <f t="shared" si="161"/>
        <v>0</v>
      </c>
    </row>
    <row r="5179" spans="1:7" x14ac:dyDescent="0.3">
      <c r="A5179" s="1">
        <v>42408</v>
      </c>
      <c r="B5179" t="s">
        <v>5</v>
      </c>
      <c r="C5179" t="s">
        <v>5089</v>
      </c>
      <c r="E5179">
        <v>1</v>
      </c>
      <c r="F5179" t="b">
        <f t="shared" si="160"/>
        <v>0</v>
      </c>
      <c r="G5179" t="b">
        <f t="shared" si="161"/>
        <v>1</v>
      </c>
    </row>
    <row r="5180" spans="1:7" x14ac:dyDescent="0.3">
      <c r="A5180" s="1">
        <v>42408</v>
      </c>
      <c r="B5180" t="s">
        <v>5</v>
      </c>
      <c r="C5180" t="s">
        <v>5090</v>
      </c>
      <c r="D5180" t="s">
        <v>7</v>
      </c>
      <c r="E5180">
        <v>1</v>
      </c>
      <c r="F5180" t="b">
        <f t="shared" si="160"/>
        <v>0</v>
      </c>
      <c r="G5180" t="b">
        <f t="shared" si="161"/>
        <v>1</v>
      </c>
    </row>
    <row r="5181" spans="1:7" x14ac:dyDescent="0.3">
      <c r="A5181" s="1">
        <v>42408</v>
      </c>
      <c r="B5181" t="s">
        <v>5</v>
      </c>
      <c r="C5181" t="s">
        <v>5091</v>
      </c>
      <c r="D5181" t="s">
        <v>12</v>
      </c>
      <c r="E5181">
        <v>1</v>
      </c>
      <c r="F5181" t="b">
        <f t="shared" si="160"/>
        <v>0</v>
      </c>
      <c r="G5181" t="b">
        <f t="shared" si="161"/>
        <v>0</v>
      </c>
    </row>
    <row r="5182" spans="1:7" x14ac:dyDescent="0.3">
      <c r="A5182" s="1">
        <v>42408</v>
      </c>
      <c r="B5182" t="s">
        <v>5</v>
      </c>
      <c r="C5182" t="s">
        <v>5092</v>
      </c>
      <c r="D5182" t="s">
        <v>18</v>
      </c>
      <c r="E5182">
        <v>1</v>
      </c>
      <c r="F5182" t="b">
        <f t="shared" si="160"/>
        <v>0</v>
      </c>
      <c r="G5182" t="b">
        <f t="shared" si="161"/>
        <v>0</v>
      </c>
    </row>
    <row r="5183" spans="1:7" x14ac:dyDescent="0.3">
      <c r="A5183" s="1">
        <v>42408</v>
      </c>
      <c r="B5183" t="s">
        <v>5</v>
      </c>
      <c r="C5183" t="s">
        <v>5093</v>
      </c>
      <c r="D5183" t="s">
        <v>7</v>
      </c>
      <c r="E5183">
        <v>1</v>
      </c>
      <c r="F5183" t="b">
        <f t="shared" si="160"/>
        <v>0</v>
      </c>
      <c r="G5183" t="b">
        <f t="shared" si="161"/>
        <v>1</v>
      </c>
    </row>
    <row r="5184" spans="1:7" x14ac:dyDescent="0.3">
      <c r="A5184" s="1">
        <v>42408</v>
      </c>
      <c r="B5184" t="s">
        <v>5</v>
      </c>
      <c r="C5184" t="s">
        <v>5094</v>
      </c>
      <c r="D5184" t="s">
        <v>7</v>
      </c>
      <c r="E5184">
        <v>1</v>
      </c>
      <c r="F5184" t="b">
        <f t="shared" si="160"/>
        <v>0</v>
      </c>
      <c r="G5184" t="b">
        <f t="shared" si="161"/>
        <v>1</v>
      </c>
    </row>
    <row r="5185" spans="1:7" x14ac:dyDescent="0.3">
      <c r="A5185" s="1">
        <v>42408</v>
      </c>
      <c r="B5185" t="s">
        <v>5</v>
      </c>
      <c r="C5185" t="s">
        <v>5095</v>
      </c>
      <c r="D5185" t="s">
        <v>14</v>
      </c>
      <c r="E5185">
        <v>1</v>
      </c>
      <c r="F5185" t="b">
        <f t="shared" si="160"/>
        <v>0</v>
      </c>
      <c r="G5185" t="b">
        <f t="shared" si="161"/>
        <v>0</v>
      </c>
    </row>
    <row r="5186" spans="1:7" x14ac:dyDescent="0.3">
      <c r="A5186" s="1">
        <v>42408</v>
      </c>
      <c r="B5186" t="s">
        <v>5</v>
      </c>
      <c r="C5186" t="s">
        <v>5096</v>
      </c>
      <c r="E5186">
        <v>1</v>
      </c>
      <c r="F5186" t="b">
        <f t="shared" si="160"/>
        <v>0</v>
      </c>
      <c r="G5186" t="b">
        <f t="shared" si="161"/>
        <v>1</v>
      </c>
    </row>
    <row r="5187" spans="1:7" x14ac:dyDescent="0.3">
      <c r="A5187" s="1">
        <v>42408</v>
      </c>
      <c r="B5187" t="s">
        <v>5</v>
      </c>
      <c r="C5187" t="s">
        <v>5097</v>
      </c>
      <c r="E5187">
        <v>1</v>
      </c>
      <c r="F5187" t="b">
        <f t="shared" ref="F5187:F5250" si="162">C5187=""</f>
        <v>0</v>
      </c>
      <c r="G5187" t="b">
        <f t="shared" ref="G5187:G5250" si="163">OR(D5187="",D5187="h")</f>
        <v>1</v>
      </c>
    </row>
    <row r="5188" spans="1:7" x14ac:dyDescent="0.3">
      <c r="A5188" s="1">
        <v>42408</v>
      </c>
      <c r="B5188" t="s">
        <v>5</v>
      </c>
      <c r="C5188" t="s">
        <v>5098</v>
      </c>
      <c r="D5188" t="s">
        <v>14</v>
      </c>
      <c r="E5188">
        <v>1</v>
      </c>
      <c r="F5188" t="b">
        <f t="shared" si="162"/>
        <v>0</v>
      </c>
      <c r="G5188" t="b">
        <f t="shared" si="163"/>
        <v>0</v>
      </c>
    </row>
    <row r="5189" spans="1:7" x14ac:dyDescent="0.3">
      <c r="A5189" s="1">
        <v>42408</v>
      </c>
      <c r="B5189" t="s">
        <v>5</v>
      </c>
      <c r="C5189" t="s">
        <v>5099</v>
      </c>
      <c r="E5189">
        <v>1</v>
      </c>
      <c r="F5189" t="b">
        <f t="shared" si="162"/>
        <v>0</v>
      </c>
      <c r="G5189" t="b">
        <f t="shared" si="163"/>
        <v>1</v>
      </c>
    </row>
    <row r="5190" spans="1:7" x14ac:dyDescent="0.3">
      <c r="A5190" s="1">
        <v>42408</v>
      </c>
      <c r="B5190" t="s">
        <v>5</v>
      </c>
      <c r="C5190" t="s">
        <v>5100</v>
      </c>
      <c r="D5190" t="s">
        <v>14</v>
      </c>
      <c r="E5190">
        <v>1</v>
      </c>
      <c r="F5190" t="b">
        <f t="shared" si="162"/>
        <v>0</v>
      </c>
      <c r="G5190" t="b">
        <f t="shared" si="163"/>
        <v>0</v>
      </c>
    </row>
    <row r="5191" spans="1:7" x14ac:dyDescent="0.3">
      <c r="A5191" s="1">
        <v>42408</v>
      </c>
      <c r="B5191" t="s">
        <v>5</v>
      </c>
      <c r="C5191" t="s">
        <v>5101</v>
      </c>
      <c r="E5191">
        <v>1</v>
      </c>
      <c r="F5191" t="b">
        <f t="shared" si="162"/>
        <v>0</v>
      </c>
      <c r="G5191" t="b">
        <f t="shared" si="163"/>
        <v>1</v>
      </c>
    </row>
    <row r="5192" spans="1:7" x14ac:dyDescent="0.3">
      <c r="A5192" s="1">
        <v>42408</v>
      </c>
      <c r="B5192" t="s">
        <v>5</v>
      </c>
      <c r="C5192" t="s">
        <v>5102</v>
      </c>
      <c r="D5192" t="s">
        <v>7</v>
      </c>
      <c r="E5192">
        <v>1</v>
      </c>
      <c r="F5192" t="b">
        <f t="shared" si="162"/>
        <v>0</v>
      </c>
      <c r="G5192" t="b">
        <f t="shared" si="163"/>
        <v>1</v>
      </c>
    </row>
    <row r="5193" spans="1:7" x14ac:dyDescent="0.3">
      <c r="A5193" s="1">
        <v>42408</v>
      </c>
      <c r="B5193" t="s">
        <v>5</v>
      </c>
      <c r="C5193" t="s">
        <v>5103</v>
      </c>
      <c r="D5193" t="s">
        <v>7</v>
      </c>
      <c r="E5193">
        <v>1</v>
      </c>
      <c r="F5193" t="b">
        <f t="shared" si="162"/>
        <v>0</v>
      </c>
      <c r="G5193" t="b">
        <f t="shared" si="163"/>
        <v>1</v>
      </c>
    </row>
    <row r="5194" spans="1:7" x14ac:dyDescent="0.3">
      <c r="A5194" s="1">
        <v>42408</v>
      </c>
      <c r="B5194" t="s">
        <v>5</v>
      </c>
      <c r="C5194" t="s">
        <v>5104</v>
      </c>
      <c r="E5194">
        <v>1</v>
      </c>
      <c r="F5194" t="b">
        <f t="shared" si="162"/>
        <v>0</v>
      </c>
      <c r="G5194" t="b">
        <f t="shared" si="163"/>
        <v>1</v>
      </c>
    </row>
    <row r="5195" spans="1:7" x14ac:dyDescent="0.3">
      <c r="A5195" s="1">
        <v>42408</v>
      </c>
      <c r="B5195" t="s">
        <v>5</v>
      </c>
      <c r="C5195" t="s">
        <v>5105</v>
      </c>
      <c r="D5195" t="s">
        <v>7</v>
      </c>
      <c r="E5195">
        <v>1</v>
      </c>
      <c r="F5195" t="b">
        <f t="shared" si="162"/>
        <v>0</v>
      </c>
      <c r="G5195" t="b">
        <f t="shared" si="163"/>
        <v>1</v>
      </c>
    </row>
    <row r="5196" spans="1:7" x14ac:dyDescent="0.3">
      <c r="A5196" s="1">
        <v>42408</v>
      </c>
      <c r="B5196" t="s">
        <v>5</v>
      </c>
      <c r="C5196" t="s">
        <v>1352</v>
      </c>
      <c r="E5196">
        <v>1</v>
      </c>
      <c r="F5196" t="b">
        <f t="shared" si="162"/>
        <v>0</v>
      </c>
      <c r="G5196" t="b">
        <f t="shared" si="163"/>
        <v>1</v>
      </c>
    </row>
    <row r="5197" spans="1:7" x14ac:dyDescent="0.3">
      <c r="A5197" s="1">
        <v>42408</v>
      </c>
      <c r="B5197" t="s">
        <v>5</v>
      </c>
      <c r="C5197" t="s">
        <v>5106</v>
      </c>
      <c r="D5197" t="s">
        <v>7</v>
      </c>
      <c r="E5197">
        <v>1</v>
      </c>
      <c r="F5197" t="b">
        <f t="shared" si="162"/>
        <v>0</v>
      </c>
      <c r="G5197" t="b">
        <f t="shared" si="163"/>
        <v>1</v>
      </c>
    </row>
    <row r="5198" spans="1:7" x14ac:dyDescent="0.3">
      <c r="A5198" s="1">
        <v>42408</v>
      </c>
      <c r="B5198" t="s">
        <v>5</v>
      </c>
      <c r="C5198" t="s">
        <v>5107</v>
      </c>
      <c r="E5198">
        <v>1</v>
      </c>
      <c r="F5198" t="b">
        <f t="shared" si="162"/>
        <v>0</v>
      </c>
      <c r="G5198" t="b">
        <f t="shared" si="163"/>
        <v>1</v>
      </c>
    </row>
    <row r="5199" spans="1:7" x14ac:dyDescent="0.3">
      <c r="A5199" s="1">
        <v>42408</v>
      </c>
      <c r="B5199" t="s">
        <v>5</v>
      </c>
      <c r="C5199" t="s">
        <v>5108</v>
      </c>
      <c r="E5199">
        <v>1</v>
      </c>
      <c r="F5199" t="b">
        <f t="shared" si="162"/>
        <v>0</v>
      </c>
      <c r="G5199" t="b">
        <f t="shared" si="163"/>
        <v>1</v>
      </c>
    </row>
    <row r="5200" spans="1:7" x14ac:dyDescent="0.3">
      <c r="A5200" s="1">
        <v>42408</v>
      </c>
      <c r="B5200" t="s">
        <v>5</v>
      </c>
      <c r="C5200" t="s">
        <v>5110</v>
      </c>
      <c r="D5200" t="s">
        <v>7</v>
      </c>
      <c r="E5200">
        <v>1</v>
      </c>
      <c r="F5200" t="b">
        <f t="shared" si="162"/>
        <v>0</v>
      </c>
      <c r="G5200" t="b">
        <f t="shared" si="163"/>
        <v>1</v>
      </c>
    </row>
    <row r="5201" spans="1:7" x14ac:dyDescent="0.3">
      <c r="A5201" s="1">
        <v>42408</v>
      </c>
      <c r="B5201" t="s">
        <v>5</v>
      </c>
      <c r="C5201" t="s">
        <v>5111</v>
      </c>
      <c r="D5201" t="s">
        <v>14</v>
      </c>
      <c r="E5201">
        <v>1</v>
      </c>
      <c r="F5201" t="b">
        <f t="shared" si="162"/>
        <v>0</v>
      </c>
      <c r="G5201" t="b">
        <f t="shared" si="163"/>
        <v>0</v>
      </c>
    </row>
    <row r="5202" spans="1:7" x14ac:dyDescent="0.3">
      <c r="A5202" s="1">
        <v>42408</v>
      </c>
      <c r="B5202" t="s">
        <v>5</v>
      </c>
      <c r="C5202" s="2" t="s">
        <v>5112</v>
      </c>
      <c r="D5202" t="s">
        <v>7</v>
      </c>
      <c r="E5202">
        <v>1</v>
      </c>
      <c r="F5202" t="b">
        <f t="shared" si="162"/>
        <v>0</v>
      </c>
      <c r="G5202" t="b">
        <f t="shared" si="163"/>
        <v>1</v>
      </c>
    </row>
    <row r="5203" spans="1:7" x14ac:dyDescent="0.3">
      <c r="A5203" s="1">
        <v>42408</v>
      </c>
      <c r="B5203" t="s">
        <v>5</v>
      </c>
      <c r="C5203" t="s">
        <v>5113</v>
      </c>
      <c r="D5203" t="s">
        <v>7</v>
      </c>
      <c r="E5203">
        <v>1</v>
      </c>
      <c r="F5203" t="b">
        <f t="shared" si="162"/>
        <v>0</v>
      </c>
      <c r="G5203" t="b">
        <f t="shared" si="163"/>
        <v>1</v>
      </c>
    </row>
    <row r="5204" spans="1:7" x14ac:dyDescent="0.3">
      <c r="A5204" s="1">
        <v>42408</v>
      </c>
      <c r="B5204" t="s">
        <v>5</v>
      </c>
      <c r="C5204" t="s">
        <v>5114</v>
      </c>
      <c r="D5204" t="s">
        <v>65</v>
      </c>
      <c r="E5204">
        <v>1</v>
      </c>
      <c r="F5204" t="b">
        <f t="shared" si="162"/>
        <v>0</v>
      </c>
      <c r="G5204" t="b">
        <f t="shared" si="163"/>
        <v>0</v>
      </c>
    </row>
    <row r="5205" spans="1:7" x14ac:dyDescent="0.3">
      <c r="A5205" s="1">
        <v>42408</v>
      </c>
      <c r="B5205" t="s">
        <v>5</v>
      </c>
      <c r="C5205" t="s">
        <v>5115</v>
      </c>
      <c r="D5205" t="s">
        <v>7</v>
      </c>
      <c r="E5205">
        <v>1</v>
      </c>
      <c r="F5205" t="b">
        <f t="shared" si="162"/>
        <v>0</v>
      </c>
      <c r="G5205" t="b">
        <f t="shared" si="163"/>
        <v>1</v>
      </c>
    </row>
    <row r="5206" spans="1:7" x14ac:dyDescent="0.3">
      <c r="A5206" s="1">
        <v>42408</v>
      </c>
      <c r="B5206" t="s">
        <v>5</v>
      </c>
      <c r="C5206" t="s">
        <v>5116</v>
      </c>
      <c r="E5206">
        <v>1</v>
      </c>
      <c r="F5206" t="b">
        <f t="shared" si="162"/>
        <v>0</v>
      </c>
      <c r="G5206" t="b">
        <f t="shared" si="163"/>
        <v>1</v>
      </c>
    </row>
    <row r="5207" spans="1:7" x14ac:dyDescent="0.3">
      <c r="A5207" s="1">
        <v>42408</v>
      </c>
      <c r="B5207" t="s">
        <v>5</v>
      </c>
      <c r="C5207" t="s">
        <v>5117</v>
      </c>
      <c r="D5207" t="s">
        <v>7</v>
      </c>
      <c r="E5207">
        <v>1</v>
      </c>
      <c r="F5207" t="b">
        <f t="shared" si="162"/>
        <v>0</v>
      </c>
      <c r="G5207" t="b">
        <f t="shared" si="163"/>
        <v>1</v>
      </c>
    </row>
    <row r="5208" spans="1:7" x14ac:dyDescent="0.3">
      <c r="A5208" s="1">
        <v>42409</v>
      </c>
      <c r="B5208" t="s">
        <v>5</v>
      </c>
      <c r="C5208" t="s">
        <v>5119</v>
      </c>
      <c r="E5208">
        <v>1</v>
      </c>
      <c r="F5208" t="b">
        <f t="shared" si="162"/>
        <v>0</v>
      </c>
      <c r="G5208" t="b">
        <f t="shared" si="163"/>
        <v>1</v>
      </c>
    </row>
    <row r="5209" spans="1:7" x14ac:dyDescent="0.3">
      <c r="A5209" s="1">
        <v>42409</v>
      </c>
      <c r="B5209" t="s">
        <v>5</v>
      </c>
      <c r="C5209" t="s">
        <v>5120</v>
      </c>
      <c r="D5209" t="s">
        <v>7</v>
      </c>
      <c r="E5209">
        <v>1</v>
      </c>
      <c r="F5209" t="b">
        <f t="shared" si="162"/>
        <v>0</v>
      </c>
      <c r="G5209" t="b">
        <f t="shared" si="163"/>
        <v>1</v>
      </c>
    </row>
    <row r="5210" spans="1:7" x14ac:dyDescent="0.3">
      <c r="A5210" s="1">
        <v>42409</v>
      </c>
      <c r="B5210" t="s">
        <v>5</v>
      </c>
      <c r="C5210" t="s">
        <v>5121</v>
      </c>
      <c r="D5210" t="s">
        <v>7</v>
      </c>
      <c r="E5210">
        <v>1</v>
      </c>
      <c r="F5210" t="b">
        <f t="shared" si="162"/>
        <v>0</v>
      </c>
      <c r="G5210" t="b">
        <f t="shared" si="163"/>
        <v>1</v>
      </c>
    </row>
    <row r="5211" spans="1:7" x14ac:dyDescent="0.3">
      <c r="A5211" s="1">
        <v>42409</v>
      </c>
      <c r="B5211" t="s">
        <v>5</v>
      </c>
      <c r="C5211" t="s">
        <v>5122</v>
      </c>
      <c r="E5211">
        <v>1</v>
      </c>
      <c r="F5211" t="b">
        <f t="shared" si="162"/>
        <v>0</v>
      </c>
      <c r="G5211" t="b">
        <f t="shared" si="163"/>
        <v>1</v>
      </c>
    </row>
    <row r="5212" spans="1:7" x14ac:dyDescent="0.3">
      <c r="A5212" s="1">
        <v>42409</v>
      </c>
      <c r="B5212" t="s">
        <v>5</v>
      </c>
      <c r="C5212" t="s">
        <v>5123</v>
      </c>
      <c r="D5212" t="s">
        <v>7</v>
      </c>
      <c r="E5212">
        <v>1</v>
      </c>
      <c r="F5212" t="b">
        <f t="shared" si="162"/>
        <v>0</v>
      </c>
      <c r="G5212" t="b">
        <f t="shared" si="163"/>
        <v>1</v>
      </c>
    </row>
    <row r="5213" spans="1:7" x14ac:dyDescent="0.3">
      <c r="A5213" s="1">
        <v>42409</v>
      </c>
      <c r="B5213" t="s">
        <v>5</v>
      </c>
      <c r="C5213" t="s">
        <v>5124</v>
      </c>
      <c r="D5213" t="s">
        <v>18</v>
      </c>
      <c r="E5213">
        <v>1</v>
      </c>
      <c r="F5213" t="b">
        <f t="shared" si="162"/>
        <v>0</v>
      </c>
      <c r="G5213" t="b">
        <f t="shared" si="163"/>
        <v>0</v>
      </c>
    </row>
    <row r="5214" spans="1:7" x14ac:dyDescent="0.3">
      <c r="A5214" s="1">
        <v>42409</v>
      </c>
      <c r="B5214" t="s">
        <v>5</v>
      </c>
      <c r="C5214" t="s">
        <v>5125</v>
      </c>
      <c r="D5214" t="s">
        <v>12</v>
      </c>
      <c r="E5214">
        <v>1</v>
      </c>
      <c r="F5214" t="b">
        <f t="shared" si="162"/>
        <v>0</v>
      </c>
      <c r="G5214" t="b">
        <f t="shared" si="163"/>
        <v>0</v>
      </c>
    </row>
    <row r="5215" spans="1:7" x14ac:dyDescent="0.3">
      <c r="A5215" s="1">
        <v>42409</v>
      </c>
      <c r="B5215" t="s">
        <v>5</v>
      </c>
      <c r="C5215" t="s">
        <v>5126</v>
      </c>
      <c r="E5215">
        <v>1</v>
      </c>
      <c r="F5215" t="b">
        <f t="shared" si="162"/>
        <v>0</v>
      </c>
      <c r="G5215" t="b">
        <f t="shared" si="163"/>
        <v>1</v>
      </c>
    </row>
    <row r="5216" spans="1:7" x14ac:dyDescent="0.3">
      <c r="A5216" s="1">
        <v>42409</v>
      </c>
      <c r="B5216" t="s">
        <v>5</v>
      </c>
      <c r="C5216" t="s">
        <v>5127</v>
      </c>
      <c r="D5216" t="s">
        <v>18</v>
      </c>
      <c r="E5216">
        <v>1</v>
      </c>
      <c r="F5216" t="b">
        <f t="shared" si="162"/>
        <v>0</v>
      </c>
      <c r="G5216" t="b">
        <f t="shared" si="163"/>
        <v>0</v>
      </c>
    </row>
    <row r="5217" spans="1:7" x14ac:dyDescent="0.3">
      <c r="A5217" s="1">
        <v>42409</v>
      </c>
      <c r="B5217" t="s">
        <v>5</v>
      </c>
      <c r="C5217" t="s">
        <v>5128</v>
      </c>
      <c r="E5217">
        <v>1</v>
      </c>
      <c r="F5217" t="b">
        <f t="shared" si="162"/>
        <v>0</v>
      </c>
      <c r="G5217" t="b">
        <f t="shared" si="163"/>
        <v>1</v>
      </c>
    </row>
    <row r="5218" spans="1:7" x14ac:dyDescent="0.3">
      <c r="A5218" s="1">
        <v>42409</v>
      </c>
      <c r="B5218" t="s">
        <v>5</v>
      </c>
      <c r="C5218" t="s">
        <v>5129</v>
      </c>
      <c r="D5218" t="s">
        <v>7</v>
      </c>
      <c r="E5218">
        <v>1</v>
      </c>
      <c r="F5218" t="b">
        <f t="shared" si="162"/>
        <v>0</v>
      </c>
      <c r="G5218" t="b">
        <f t="shared" si="163"/>
        <v>1</v>
      </c>
    </row>
    <row r="5219" spans="1:7" x14ac:dyDescent="0.3">
      <c r="A5219" s="1">
        <v>42409</v>
      </c>
      <c r="B5219" t="s">
        <v>5</v>
      </c>
      <c r="C5219" t="s">
        <v>5130</v>
      </c>
      <c r="D5219" t="s">
        <v>12</v>
      </c>
      <c r="E5219">
        <v>1</v>
      </c>
      <c r="F5219" t="b">
        <f t="shared" si="162"/>
        <v>0</v>
      </c>
      <c r="G5219" t="b">
        <f t="shared" si="163"/>
        <v>0</v>
      </c>
    </row>
    <row r="5220" spans="1:7" x14ac:dyDescent="0.3">
      <c r="A5220" s="1">
        <v>42409</v>
      </c>
      <c r="B5220" t="s">
        <v>5</v>
      </c>
      <c r="C5220" t="s">
        <v>5131</v>
      </c>
      <c r="D5220" t="s">
        <v>7</v>
      </c>
      <c r="E5220">
        <v>1</v>
      </c>
      <c r="F5220" t="b">
        <f t="shared" si="162"/>
        <v>0</v>
      </c>
      <c r="G5220" t="b">
        <f t="shared" si="163"/>
        <v>1</v>
      </c>
    </row>
    <row r="5221" spans="1:7" x14ac:dyDescent="0.3">
      <c r="A5221" s="1">
        <v>42409</v>
      </c>
      <c r="B5221" t="s">
        <v>5</v>
      </c>
      <c r="C5221" t="s">
        <v>5132</v>
      </c>
      <c r="D5221" t="s">
        <v>7</v>
      </c>
      <c r="E5221">
        <v>1</v>
      </c>
      <c r="F5221" t="b">
        <f t="shared" si="162"/>
        <v>0</v>
      </c>
      <c r="G5221" t="b">
        <f t="shared" si="163"/>
        <v>1</v>
      </c>
    </row>
    <row r="5222" spans="1:7" x14ac:dyDescent="0.3">
      <c r="A5222" s="1">
        <v>42409</v>
      </c>
      <c r="B5222" t="s">
        <v>5</v>
      </c>
      <c r="C5222" t="s">
        <v>5133</v>
      </c>
      <c r="E5222">
        <v>1</v>
      </c>
      <c r="F5222" t="b">
        <f t="shared" si="162"/>
        <v>0</v>
      </c>
      <c r="G5222" t="b">
        <f t="shared" si="163"/>
        <v>1</v>
      </c>
    </row>
    <row r="5223" spans="1:7" x14ac:dyDescent="0.3">
      <c r="A5223" s="1">
        <v>42409</v>
      </c>
      <c r="B5223" t="s">
        <v>5</v>
      </c>
      <c r="C5223" t="s">
        <v>5134</v>
      </c>
      <c r="E5223">
        <v>1</v>
      </c>
      <c r="F5223" t="b">
        <f t="shared" si="162"/>
        <v>0</v>
      </c>
      <c r="G5223" t="b">
        <f t="shared" si="163"/>
        <v>1</v>
      </c>
    </row>
    <row r="5224" spans="1:7" x14ac:dyDescent="0.3">
      <c r="A5224" s="1">
        <v>42409</v>
      </c>
      <c r="B5224" t="s">
        <v>5</v>
      </c>
      <c r="C5224" t="s">
        <v>5135</v>
      </c>
      <c r="D5224" t="s">
        <v>7</v>
      </c>
      <c r="E5224">
        <v>1</v>
      </c>
      <c r="F5224" t="b">
        <f t="shared" si="162"/>
        <v>0</v>
      </c>
      <c r="G5224" t="b">
        <f t="shared" si="163"/>
        <v>1</v>
      </c>
    </row>
    <row r="5225" spans="1:7" x14ac:dyDescent="0.3">
      <c r="A5225" s="1">
        <v>42409</v>
      </c>
      <c r="B5225" t="s">
        <v>5</v>
      </c>
      <c r="C5225" t="s">
        <v>5136</v>
      </c>
      <c r="D5225" t="s">
        <v>14</v>
      </c>
      <c r="E5225">
        <v>1</v>
      </c>
      <c r="F5225" t="b">
        <f t="shared" si="162"/>
        <v>0</v>
      </c>
      <c r="G5225" t="b">
        <f t="shared" si="163"/>
        <v>0</v>
      </c>
    </row>
    <row r="5226" spans="1:7" x14ac:dyDescent="0.3">
      <c r="A5226" s="1">
        <v>42409</v>
      </c>
      <c r="B5226" t="s">
        <v>5</v>
      </c>
      <c r="C5226" t="s">
        <v>5137</v>
      </c>
      <c r="D5226" t="s">
        <v>7</v>
      </c>
      <c r="E5226">
        <v>1</v>
      </c>
      <c r="F5226" t="b">
        <f t="shared" si="162"/>
        <v>0</v>
      </c>
      <c r="G5226" t="b">
        <f t="shared" si="163"/>
        <v>1</v>
      </c>
    </row>
    <row r="5227" spans="1:7" x14ac:dyDescent="0.3">
      <c r="A5227" s="1">
        <v>42409</v>
      </c>
      <c r="B5227" t="s">
        <v>5</v>
      </c>
      <c r="C5227" t="s">
        <v>5138</v>
      </c>
      <c r="D5227" t="s">
        <v>14</v>
      </c>
      <c r="E5227">
        <v>1</v>
      </c>
      <c r="F5227" t="b">
        <f t="shared" si="162"/>
        <v>0</v>
      </c>
      <c r="G5227" t="b">
        <f t="shared" si="163"/>
        <v>0</v>
      </c>
    </row>
    <row r="5228" spans="1:7" x14ac:dyDescent="0.3">
      <c r="A5228" s="1">
        <v>42409</v>
      </c>
      <c r="B5228" t="s">
        <v>5</v>
      </c>
      <c r="C5228" t="s">
        <v>5139</v>
      </c>
      <c r="D5228" t="s">
        <v>14</v>
      </c>
      <c r="E5228">
        <v>1</v>
      </c>
      <c r="F5228" t="b">
        <f t="shared" si="162"/>
        <v>0</v>
      </c>
      <c r="G5228" t="b">
        <f t="shared" si="163"/>
        <v>0</v>
      </c>
    </row>
    <row r="5229" spans="1:7" x14ac:dyDescent="0.3">
      <c r="A5229" s="1">
        <v>42409</v>
      </c>
      <c r="B5229" t="s">
        <v>5</v>
      </c>
      <c r="C5229" t="s">
        <v>5140</v>
      </c>
      <c r="E5229">
        <v>1</v>
      </c>
      <c r="F5229" t="b">
        <f t="shared" si="162"/>
        <v>0</v>
      </c>
      <c r="G5229" t="b">
        <f t="shared" si="163"/>
        <v>1</v>
      </c>
    </row>
    <row r="5230" spans="1:7" x14ac:dyDescent="0.3">
      <c r="A5230" s="1">
        <v>42409</v>
      </c>
      <c r="B5230" t="s">
        <v>5</v>
      </c>
      <c r="C5230" t="s">
        <v>5141</v>
      </c>
      <c r="E5230">
        <v>1</v>
      </c>
      <c r="F5230" t="b">
        <f t="shared" si="162"/>
        <v>0</v>
      </c>
      <c r="G5230" t="b">
        <f t="shared" si="163"/>
        <v>1</v>
      </c>
    </row>
    <row r="5231" spans="1:7" x14ac:dyDescent="0.3">
      <c r="A5231" s="1">
        <v>42409</v>
      </c>
      <c r="B5231" t="s">
        <v>5</v>
      </c>
      <c r="C5231" t="s">
        <v>5142</v>
      </c>
      <c r="D5231" t="s">
        <v>7</v>
      </c>
      <c r="E5231">
        <v>1</v>
      </c>
      <c r="F5231" t="b">
        <f t="shared" si="162"/>
        <v>0</v>
      </c>
      <c r="G5231" t="b">
        <f t="shared" si="163"/>
        <v>1</v>
      </c>
    </row>
    <row r="5232" spans="1:7" x14ac:dyDescent="0.3">
      <c r="A5232" s="1">
        <v>42409</v>
      </c>
      <c r="B5232" t="s">
        <v>5</v>
      </c>
      <c r="C5232" t="s">
        <v>5143</v>
      </c>
      <c r="D5232" t="s">
        <v>7</v>
      </c>
      <c r="E5232">
        <v>1</v>
      </c>
      <c r="F5232" t="b">
        <f t="shared" si="162"/>
        <v>0</v>
      </c>
      <c r="G5232" t="b">
        <f t="shared" si="163"/>
        <v>1</v>
      </c>
    </row>
    <row r="5233" spans="1:7" x14ac:dyDescent="0.3">
      <c r="A5233" s="1">
        <v>42409</v>
      </c>
      <c r="B5233" t="s">
        <v>5</v>
      </c>
      <c r="C5233" t="s">
        <v>5144</v>
      </c>
      <c r="E5233">
        <v>1</v>
      </c>
      <c r="F5233" t="b">
        <f t="shared" si="162"/>
        <v>0</v>
      </c>
      <c r="G5233" t="b">
        <f t="shared" si="163"/>
        <v>1</v>
      </c>
    </row>
    <row r="5234" spans="1:7" x14ac:dyDescent="0.3">
      <c r="A5234" s="1">
        <v>42409</v>
      </c>
      <c r="B5234" t="s">
        <v>5</v>
      </c>
      <c r="C5234" t="s">
        <v>5145</v>
      </c>
      <c r="D5234" t="s">
        <v>14</v>
      </c>
      <c r="E5234">
        <v>1</v>
      </c>
      <c r="F5234" t="b">
        <f t="shared" si="162"/>
        <v>0</v>
      </c>
      <c r="G5234" t="b">
        <f t="shared" si="163"/>
        <v>0</v>
      </c>
    </row>
    <row r="5235" spans="1:7" x14ac:dyDescent="0.3">
      <c r="A5235" s="1">
        <v>42409</v>
      </c>
      <c r="B5235" t="s">
        <v>5</v>
      </c>
      <c r="C5235" t="s">
        <v>5146</v>
      </c>
      <c r="D5235" t="s">
        <v>7</v>
      </c>
      <c r="E5235">
        <v>1</v>
      </c>
      <c r="F5235" t="b">
        <f t="shared" si="162"/>
        <v>0</v>
      </c>
      <c r="G5235" t="b">
        <f t="shared" si="163"/>
        <v>1</v>
      </c>
    </row>
    <row r="5236" spans="1:7" x14ac:dyDescent="0.3">
      <c r="A5236" s="1">
        <v>42409</v>
      </c>
      <c r="B5236" t="s">
        <v>5</v>
      </c>
      <c r="C5236" t="s">
        <v>5147</v>
      </c>
      <c r="D5236" t="s">
        <v>14</v>
      </c>
      <c r="E5236">
        <v>1</v>
      </c>
      <c r="F5236" t="b">
        <f t="shared" si="162"/>
        <v>0</v>
      </c>
      <c r="G5236" t="b">
        <f t="shared" si="163"/>
        <v>0</v>
      </c>
    </row>
    <row r="5237" spans="1:7" x14ac:dyDescent="0.3">
      <c r="A5237" s="1">
        <v>42409</v>
      </c>
      <c r="B5237" t="s">
        <v>5</v>
      </c>
      <c r="C5237" t="s">
        <v>5148</v>
      </c>
      <c r="E5237">
        <v>1</v>
      </c>
      <c r="F5237" t="b">
        <f t="shared" si="162"/>
        <v>0</v>
      </c>
      <c r="G5237" t="b">
        <f t="shared" si="163"/>
        <v>1</v>
      </c>
    </row>
    <row r="5238" spans="1:7" x14ac:dyDescent="0.3">
      <c r="A5238" s="1">
        <v>42409</v>
      </c>
      <c r="B5238" t="s">
        <v>5</v>
      </c>
      <c r="C5238" t="s">
        <v>5149</v>
      </c>
      <c r="D5238" t="s">
        <v>14</v>
      </c>
      <c r="E5238">
        <v>1</v>
      </c>
      <c r="F5238" t="b">
        <f t="shared" si="162"/>
        <v>0</v>
      </c>
      <c r="G5238" t="b">
        <f t="shared" si="163"/>
        <v>0</v>
      </c>
    </row>
    <row r="5239" spans="1:7" x14ac:dyDescent="0.3">
      <c r="A5239" s="1">
        <v>42409</v>
      </c>
      <c r="B5239" t="s">
        <v>5</v>
      </c>
      <c r="C5239" t="s">
        <v>5150</v>
      </c>
      <c r="D5239" t="s">
        <v>7</v>
      </c>
      <c r="E5239">
        <v>1</v>
      </c>
      <c r="F5239" t="b">
        <f t="shared" si="162"/>
        <v>0</v>
      </c>
      <c r="G5239" t="b">
        <f t="shared" si="163"/>
        <v>1</v>
      </c>
    </row>
    <row r="5240" spans="1:7" x14ac:dyDescent="0.3">
      <c r="A5240" s="1">
        <v>42409</v>
      </c>
      <c r="B5240" t="s">
        <v>5</v>
      </c>
      <c r="C5240" t="s">
        <v>5151</v>
      </c>
      <c r="E5240">
        <v>1</v>
      </c>
      <c r="F5240" t="b">
        <f t="shared" si="162"/>
        <v>0</v>
      </c>
      <c r="G5240" t="b">
        <f t="shared" si="163"/>
        <v>1</v>
      </c>
    </row>
    <row r="5241" spans="1:7" x14ac:dyDescent="0.3">
      <c r="A5241" s="1">
        <v>42409</v>
      </c>
      <c r="B5241" t="s">
        <v>5</v>
      </c>
      <c r="C5241" s="2" t="s">
        <v>5152</v>
      </c>
      <c r="E5241">
        <v>1</v>
      </c>
      <c r="F5241" t="b">
        <f t="shared" si="162"/>
        <v>0</v>
      </c>
      <c r="G5241" t="b">
        <f t="shared" si="163"/>
        <v>1</v>
      </c>
    </row>
    <row r="5242" spans="1:7" x14ac:dyDescent="0.3">
      <c r="A5242" s="1">
        <v>42409</v>
      </c>
      <c r="B5242" t="s">
        <v>5</v>
      </c>
      <c r="C5242" t="s">
        <v>5153</v>
      </c>
      <c r="D5242" t="s">
        <v>14</v>
      </c>
      <c r="E5242">
        <v>1</v>
      </c>
      <c r="F5242" t="b">
        <f t="shared" si="162"/>
        <v>0</v>
      </c>
      <c r="G5242" t="b">
        <f t="shared" si="163"/>
        <v>0</v>
      </c>
    </row>
    <row r="5243" spans="1:7" x14ac:dyDescent="0.3">
      <c r="A5243" s="1">
        <v>42409</v>
      </c>
      <c r="B5243" t="s">
        <v>5</v>
      </c>
      <c r="C5243" t="s">
        <v>5154</v>
      </c>
      <c r="D5243" t="s">
        <v>7</v>
      </c>
      <c r="E5243">
        <v>1</v>
      </c>
      <c r="F5243" t="b">
        <f t="shared" si="162"/>
        <v>0</v>
      </c>
      <c r="G5243" t="b">
        <f t="shared" si="163"/>
        <v>1</v>
      </c>
    </row>
    <row r="5244" spans="1:7" x14ac:dyDescent="0.3">
      <c r="A5244" s="1">
        <v>42409</v>
      </c>
      <c r="B5244" t="s">
        <v>5</v>
      </c>
      <c r="C5244" t="s">
        <v>5155</v>
      </c>
      <c r="D5244" t="s">
        <v>7</v>
      </c>
      <c r="E5244">
        <v>1</v>
      </c>
      <c r="F5244" t="b">
        <f t="shared" si="162"/>
        <v>0</v>
      </c>
      <c r="G5244" t="b">
        <f t="shared" si="163"/>
        <v>1</v>
      </c>
    </row>
    <row r="5245" spans="1:7" x14ac:dyDescent="0.3">
      <c r="A5245" s="1">
        <v>42409</v>
      </c>
      <c r="B5245" t="s">
        <v>5</v>
      </c>
      <c r="C5245" t="s">
        <v>5156</v>
      </c>
      <c r="E5245">
        <v>1</v>
      </c>
      <c r="F5245" t="b">
        <f t="shared" si="162"/>
        <v>0</v>
      </c>
      <c r="G5245" t="b">
        <f t="shared" si="163"/>
        <v>1</v>
      </c>
    </row>
    <row r="5246" spans="1:7" x14ac:dyDescent="0.3">
      <c r="A5246" s="1">
        <v>42409</v>
      </c>
      <c r="B5246" t="s">
        <v>5</v>
      </c>
      <c r="C5246" t="s">
        <v>5157</v>
      </c>
      <c r="E5246">
        <v>1</v>
      </c>
      <c r="F5246" t="b">
        <f t="shared" si="162"/>
        <v>0</v>
      </c>
      <c r="G5246" t="b">
        <f t="shared" si="163"/>
        <v>1</v>
      </c>
    </row>
    <row r="5247" spans="1:7" x14ac:dyDescent="0.3">
      <c r="A5247" s="1">
        <v>42409</v>
      </c>
      <c r="B5247" t="s">
        <v>5</v>
      </c>
      <c r="C5247" t="s">
        <v>5158</v>
      </c>
      <c r="D5247" t="s">
        <v>7</v>
      </c>
      <c r="E5247">
        <v>1</v>
      </c>
      <c r="F5247" t="b">
        <f t="shared" si="162"/>
        <v>0</v>
      </c>
      <c r="G5247" t="b">
        <f t="shared" si="163"/>
        <v>1</v>
      </c>
    </row>
    <row r="5248" spans="1:7" x14ac:dyDescent="0.3">
      <c r="A5248" s="1">
        <v>42409</v>
      </c>
      <c r="B5248" t="s">
        <v>5</v>
      </c>
      <c r="C5248" t="s">
        <v>5159</v>
      </c>
      <c r="D5248" t="s">
        <v>7</v>
      </c>
      <c r="E5248">
        <v>1</v>
      </c>
      <c r="F5248" t="b">
        <f t="shared" si="162"/>
        <v>0</v>
      </c>
      <c r="G5248" t="b">
        <f t="shared" si="163"/>
        <v>1</v>
      </c>
    </row>
    <row r="5249" spans="1:7" x14ac:dyDescent="0.3">
      <c r="A5249" s="1">
        <v>42409</v>
      </c>
      <c r="B5249" t="s">
        <v>5</v>
      </c>
      <c r="C5249" t="s">
        <v>5160</v>
      </c>
      <c r="D5249" t="s">
        <v>7</v>
      </c>
      <c r="E5249">
        <v>1</v>
      </c>
      <c r="F5249" t="b">
        <f t="shared" si="162"/>
        <v>0</v>
      </c>
      <c r="G5249" t="b">
        <f t="shared" si="163"/>
        <v>1</v>
      </c>
    </row>
    <row r="5250" spans="1:7" x14ac:dyDescent="0.3">
      <c r="A5250" s="1">
        <v>42409</v>
      </c>
      <c r="B5250" t="s">
        <v>5</v>
      </c>
      <c r="C5250" t="s">
        <v>5161</v>
      </c>
      <c r="D5250" t="s">
        <v>14</v>
      </c>
      <c r="E5250">
        <v>1</v>
      </c>
      <c r="F5250" t="b">
        <f t="shared" si="162"/>
        <v>0</v>
      </c>
      <c r="G5250" t="b">
        <f t="shared" si="163"/>
        <v>0</v>
      </c>
    </row>
    <row r="5251" spans="1:7" x14ac:dyDescent="0.3">
      <c r="A5251" s="1">
        <v>42409</v>
      </c>
      <c r="B5251" t="s">
        <v>5</v>
      </c>
      <c r="C5251" t="s">
        <v>5162</v>
      </c>
      <c r="D5251" t="s">
        <v>14</v>
      </c>
      <c r="E5251">
        <v>1</v>
      </c>
      <c r="F5251" t="b">
        <f t="shared" ref="F5251:F5314" si="164">C5251=""</f>
        <v>0</v>
      </c>
      <c r="G5251" t="b">
        <f t="shared" ref="G5251:G5314" si="165">OR(D5251="",D5251="h")</f>
        <v>0</v>
      </c>
    </row>
    <row r="5252" spans="1:7" x14ac:dyDescent="0.3">
      <c r="A5252" s="1">
        <v>42409</v>
      </c>
      <c r="B5252" t="s">
        <v>5</v>
      </c>
      <c r="C5252" t="s">
        <v>5163</v>
      </c>
      <c r="D5252" t="s">
        <v>14</v>
      </c>
      <c r="E5252">
        <v>1</v>
      </c>
      <c r="F5252" t="b">
        <f t="shared" si="164"/>
        <v>0</v>
      </c>
      <c r="G5252" t="b">
        <f t="shared" si="165"/>
        <v>0</v>
      </c>
    </row>
    <row r="5253" spans="1:7" x14ac:dyDescent="0.3">
      <c r="A5253" s="1">
        <v>42409</v>
      </c>
      <c r="B5253" t="s">
        <v>5</v>
      </c>
      <c r="C5253" t="s">
        <v>5164</v>
      </c>
      <c r="E5253">
        <v>1</v>
      </c>
      <c r="F5253" t="b">
        <f t="shared" si="164"/>
        <v>0</v>
      </c>
      <c r="G5253" t="b">
        <f t="shared" si="165"/>
        <v>1</v>
      </c>
    </row>
    <row r="5254" spans="1:7" x14ac:dyDescent="0.3">
      <c r="A5254" s="1">
        <v>42409</v>
      </c>
      <c r="B5254" t="s">
        <v>5</v>
      </c>
      <c r="C5254" t="s">
        <v>5165</v>
      </c>
      <c r="D5254" t="s">
        <v>7</v>
      </c>
      <c r="E5254">
        <v>1</v>
      </c>
      <c r="F5254" t="b">
        <f t="shared" si="164"/>
        <v>0</v>
      </c>
      <c r="G5254" t="b">
        <f t="shared" si="165"/>
        <v>1</v>
      </c>
    </row>
    <row r="5255" spans="1:7" x14ac:dyDescent="0.3">
      <c r="A5255" s="1">
        <v>42409</v>
      </c>
      <c r="B5255" t="s">
        <v>5</v>
      </c>
      <c r="C5255" t="s">
        <v>5166</v>
      </c>
      <c r="D5255" t="s">
        <v>7</v>
      </c>
      <c r="E5255">
        <v>1</v>
      </c>
      <c r="F5255" t="b">
        <f t="shared" si="164"/>
        <v>0</v>
      </c>
      <c r="G5255" t="b">
        <f t="shared" si="165"/>
        <v>1</v>
      </c>
    </row>
    <row r="5256" spans="1:7" x14ac:dyDescent="0.3">
      <c r="A5256" s="1">
        <v>42409</v>
      </c>
      <c r="B5256" t="s">
        <v>5</v>
      </c>
      <c r="C5256" t="s">
        <v>5167</v>
      </c>
      <c r="D5256" t="s">
        <v>65</v>
      </c>
      <c r="E5256">
        <v>1</v>
      </c>
      <c r="F5256" t="b">
        <f t="shared" si="164"/>
        <v>0</v>
      </c>
      <c r="G5256" t="b">
        <f t="shared" si="165"/>
        <v>0</v>
      </c>
    </row>
    <row r="5257" spans="1:7" x14ac:dyDescent="0.3">
      <c r="A5257" s="1">
        <v>42409</v>
      </c>
      <c r="B5257" t="s">
        <v>5</v>
      </c>
      <c r="C5257" t="s">
        <v>5168</v>
      </c>
      <c r="E5257">
        <v>1</v>
      </c>
      <c r="F5257" t="b">
        <f t="shared" si="164"/>
        <v>0</v>
      </c>
      <c r="G5257" t="b">
        <f t="shared" si="165"/>
        <v>1</v>
      </c>
    </row>
    <row r="5258" spans="1:7" x14ac:dyDescent="0.3">
      <c r="A5258" s="1">
        <v>42409</v>
      </c>
      <c r="B5258" t="s">
        <v>5</v>
      </c>
      <c r="C5258" t="s">
        <v>5169</v>
      </c>
      <c r="D5258" t="s">
        <v>7</v>
      </c>
      <c r="E5258">
        <v>1</v>
      </c>
      <c r="F5258" t="b">
        <f t="shared" si="164"/>
        <v>0</v>
      </c>
      <c r="G5258" t="b">
        <f t="shared" si="165"/>
        <v>1</v>
      </c>
    </row>
    <row r="5259" spans="1:7" x14ac:dyDescent="0.3">
      <c r="A5259" s="1">
        <v>42409</v>
      </c>
      <c r="B5259" t="s">
        <v>5</v>
      </c>
      <c r="C5259" t="s">
        <v>5170</v>
      </c>
      <c r="E5259">
        <v>1</v>
      </c>
      <c r="F5259" t="b">
        <f t="shared" si="164"/>
        <v>0</v>
      </c>
      <c r="G5259" t="b">
        <f t="shared" si="165"/>
        <v>1</v>
      </c>
    </row>
    <row r="5260" spans="1:7" x14ac:dyDescent="0.3">
      <c r="A5260" s="1">
        <v>42409</v>
      </c>
      <c r="B5260" t="s">
        <v>5</v>
      </c>
      <c r="C5260" t="s">
        <v>5171</v>
      </c>
      <c r="E5260">
        <v>1</v>
      </c>
      <c r="F5260" t="b">
        <f t="shared" si="164"/>
        <v>0</v>
      </c>
      <c r="G5260" t="b">
        <f t="shared" si="165"/>
        <v>1</v>
      </c>
    </row>
    <row r="5261" spans="1:7" x14ac:dyDescent="0.3">
      <c r="A5261" s="1">
        <v>42409</v>
      </c>
      <c r="B5261" t="s">
        <v>5</v>
      </c>
      <c r="C5261" t="s">
        <v>5172</v>
      </c>
      <c r="D5261" t="s">
        <v>7</v>
      </c>
      <c r="E5261">
        <v>1</v>
      </c>
      <c r="F5261" t="b">
        <f t="shared" si="164"/>
        <v>0</v>
      </c>
      <c r="G5261" t="b">
        <f t="shared" si="165"/>
        <v>1</v>
      </c>
    </row>
    <row r="5262" spans="1:7" x14ac:dyDescent="0.3">
      <c r="A5262" s="1">
        <v>42409</v>
      </c>
      <c r="B5262" t="s">
        <v>5</v>
      </c>
      <c r="C5262" t="s">
        <v>5173</v>
      </c>
      <c r="D5262" t="s">
        <v>12</v>
      </c>
      <c r="E5262">
        <v>1</v>
      </c>
      <c r="F5262" t="b">
        <f t="shared" si="164"/>
        <v>0</v>
      </c>
      <c r="G5262" t="b">
        <f t="shared" si="165"/>
        <v>0</v>
      </c>
    </row>
    <row r="5263" spans="1:7" x14ac:dyDescent="0.3">
      <c r="A5263" s="1">
        <v>42409</v>
      </c>
      <c r="B5263" t="s">
        <v>5</v>
      </c>
      <c r="C5263" t="s">
        <v>5174</v>
      </c>
      <c r="D5263" t="s">
        <v>14</v>
      </c>
      <c r="E5263">
        <v>1</v>
      </c>
      <c r="F5263" t="b">
        <f t="shared" si="164"/>
        <v>0</v>
      </c>
      <c r="G5263" t="b">
        <f t="shared" si="165"/>
        <v>0</v>
      </c>
    </row>
    <row r="5264" spans="1:7" x14ac:dyDescent="0.3">
      <c r="A5264" s="1">
        <v>42409</v>
      </c>
      <c r="B5264" t="s">
        <v>5</v>
      </c>
      <c r="C5264" t="s">
        <v>5175</v>
      </c>
      <c r="D5264" t="s">
        <v>12</v>
      </c>
      <c r="E5264">
        <v>1</v>
      </c>
      <c r="F5264" t="b">
        <f t="shared" si="164"/>
        <v>0</v>
      </c>
      <c r="G5264" t="b">
        <f t="shared" si="165"/>
        <v>0</v>
      </c>
    </row>
    <row r="5265" spans="1:7" x14ac:dyDescent="0.3">
      <c r="A5265" s="1">
        <v>42409</v>
      </c>
      <c r="B5265" t="s">
        <v>5</v>
      </c>
      <c r="C5265" t="s">
        <v>5176</v>
      </c>
      <c r="D5265" t="s">
        <v>7</v>
      </c>
      <c r="E5265">
        <v>1</v>
      </c>
      <c r="F5265" t="b">
        <f t="shared" si="164"/>
        <v>0</v>
      </c>
      <c r="G5265" t="b">
        <f t="shared" si="165"/>
        <v>1</v>
      </c>
    </row>
    <row r="5266" spans="1:7" x14ac:dyDescent="0.3">
      <c r="A5266" s="1">
        <v>42409</v>
      </c>
      <c r="B5266" t="s">
        <v>5</v>
      </c>
      <c r="C5266" t="s">
        <v>5177</v>
      </c>
      <c r="D5266" t="s">
        <v>7</v>
      </c>
      <c r="E5266">
        <v>1</v>
      </c>
      <c r="F5266" t="b">
        <f t="shared" si="164"/>
        <v>0</v>
      </c>
      <c r="G5266" t="b">
        <f t="shared" si="165"/>
        <v>1</v>
      </c>
    </row>
    <row r="5267" spans="1:7" x14ac:dyDescent="0.3">
      <c r="A5267" s="1">
        <v>42409</v>
      </c>
      <c r="B5267" t="s">
        <v>5</v>
      </c>
      <c r="C5267" t="s">
        <v>5178</v>
      </c>
      <c r="D5267" t="s">
        <v>7</v>
      </c>
      <c r="E5267">
        <v>1</v>
      </c>
      <c r="F5267" t="b">
        <f t="shared" si="164"/>
        <v>0</v>
      </c>
      <c r="G5267" t="b">
        <f t="shared" si="165"/>
        <v>1</v>
      </c>
    </row>
    <row r="5268" spans="1:7" x14ac:dyDescent="0.3">
      <c r="A5268" s="1">
        <v>42409</v>
      </c>
      <c r="B5268" t="s">
        <v>5</v>
      </c>
      <c r="C5268" t="s">
        <v>5179</v>
      </c>
      <c r="E5268">
        <v>1</v>
      </c>
      <c r="F5268" t="b">
        <f t="shared" si="164"/>
        <v>0</v>
      </c>
      <c r="G5268" t="b">
        <f t="shared" si="165"/>
        <v>1</v>
      </c>
    </row>
    <row r="5269" spans="1:7" x14ac:dyDescent="0.3">
      <c r="A5269" s="1">
        <v>42409</v>
      </c>
      <c r="B5269" t="s">
        <v>5</v>
      </c>
      <c r="C5269" t="s">
        <v>5180</v>
      </c>
      <c r="D5269" t="s">
        <v>12</v>
      </c>
      <c r="E5269">
        <v>1</v>
      </c>
      <c r="F5269" t="b">
        <f t="shared" si="164"/>
        <v>0</v>
      </c>
      <c r="G5269" t="b">
        <f t="shared" si="165"/>
        <v>0</v>
      </c>
    </row>
    <row r="5270" spans="1:7" x14ac:dyDescent="0.3">
      <c r="A5270" s="1">
        <v>42409</v>
      </c>
      <c r="B5270" t="s">
        <v>5</v>
      </c>
      <c r="C5270" t="s">
        <v>5181</v>
      </c>
      <c r="D5270" t="s">
        <v>7</v>
      </c>
      <c r="E5270">
        <v>1</v>
      </c>
      <c r="F5270" t="b">
        <f t="shared" si="164"/>
        <v>0</v>
      </c>
      <c r="G5270" t="b">
        <f t="shared" si="165"/>
        <v>1</v>
      </c>
    </row>
    <row r="5271" spans="1:7" x14ac:dyDescent="0.3">
      <c r="A5271" s="1">
        <v>42409</v>
      </c>
      <c r="B5271" t="s">
        <v>5</v>
      </c>
      <c r="C5271" t="s">
        <v>5182</v>
      </c>
      <c r="D5271" t="s">
        <v>18</v>
      </c>
      <c r="E5271">
        <v>1</v>
      </c>
      <c r="F5271" t="b">
        <f t="shared" si="164"/>
        <v>0</v>
      </c>
      <c r="G5271" t="b">
        <f t="shared" si="165"/>
        <v>0</v>
      </c>
    </row>
    <row r="5272" spans="1:7" x14ac:dyDescent="0.3">
      <c r="A5272" s="1">
        <v>42409</v>
      </c>
      <c r="B5272" t="s">
        <v>5</v>
      </c>
      <c r="C5272" t="s">
        <v>5183</v>
      </c>
      <c r="D5272" t="s">
        <v>7</v>
      </c>
      <c r="E5272">
        <v>1</v>
      </c>
      <c r="F5272" t="b">
        <f t="shared" si="164"/>
        <v>0</v>
      </c>
      <c r="G5272" t="b">
        <f t="shared" si="165"/>
        <v>1</v>
      </c>
    </row>
    <row r="5273" spans="1:7" x14ac:dyDescent="0.3">
      <c r="A5273" s="1">
        <v>42409</v>
      </c>
      <c r="B5273" t="s">
        <v>5</v>
      </c>
      <c r="C5273" t="s">
        <v>5184</v>
      </c>
      <c r="D5273" t="s">
        <v>14</v>
      </c>
      <c r="E5273">
        <v>1</v>
      </c>
      <c r="F5273" t="b">
        <f t="shared" si="164"/>
        <v>0</v>
      </c>
      <c r="G5273" t="b">
        <f t="shared" si="165"/>
        <v>0</v>
      </c>
    </row>
    <row r="5274" spans="1:7" x14ac:dyDescent="0.3">
      <c r="A5274" s="1">
        <v>42410</v>
      </c>
      <c r="B5274" t="s">
        <v>5</v>
      </c>
      <c r="C5274" t="s">
        <v>5185</v>
      </c>
      <c r="E5274">
        <v>1</v>
      </c>
      <c r="F5274" t="b">
        <f t="shared" si="164"/>
        <v>0</v>
      </c>
      <c r="G5274" t="b">
        <f t="shared" si="165"/>
        <v>1</v>
      </c>
    </row>
    <row r="5275" spans="1:7" x14ac:dyDescent="0.3">
      <c r="A5275" s="1">
        <v>42410</v>
      </c>
      <c r="B5275" t="s">
        <v>5</v>
      </c>
      <c r="C5275" t="s">
        <v>5186</v>
      </c>
      <c r="E5275">
        <v>1</v>
      </c>
      <c r="F5275" t="b">
        <f t="shared" si="164"/>
        <v>0</v>
      </c>
      <c r="G5275" t="b">
        <f t="shared" si="165"/>
        <v>1</v>
      </c>
    </row>
    <row r="5276" spans="1:7" x14ac:dyDescent="0.3">
      <c r="A5276" s="1">
        <v>42410</v>
      </c>
      <c r="B5276" t="s">
        <v>5</v>
      </c>
      <c r="C5276" t="s">
        <v>5187</v>
      </c>
      <c r="D5276" t="s">
        <v>7</v>
      </c>
      <c r="E5276">
        <v>1</v>
      </c>
      <c r="F5276" t="b">
        <f t="shared" si="164"/>
        <v>0</v>
      </c>
      <c r="G5276" t="b">
        <f t="shared" si="165"/>
        <v>1</v>
      </c>
    </row>
    <row r="5277" spans="1:7" x14ac:dyDescent="0.3">
      <c r="A5277" s="1">
        <v>42410</v>
      </c>
      <c r="B5277" t="s">
        <v>5</v>
      </c>
      <c r="C5277" t="s">
        <v>5188</v>
      </c>
      <c r="E5277">
        <v>1</v>
      </c>
      <c r="F5277" t="b">
        <f t="shared" si="164"/>
        <v>0</v>
      </c>
      <c r="G5277" t="b">
        <f t="shared" si="165"/>
        <v>1</v>
      </c>
    </row>
    <row r="5278" spans="1:7" x14ac:dyDescent="0.3">
      <c r="A5278" s="1">
        <v>42410</v>
      </c>
      <c r="B5278" t="s">
        <v>5</v>
      </c>
      <c r="C5278" t="s">
        <v>5189</v>
      </c>
      <c r="E5278">
        <v>1</v>
      </c>
      <c r="F5278" t="b">
        <f t="shared" si="164"/>
        <v>0</v>
      </c>
      <c r="G5278" t="b">
        <f t="shared" si="165"/>
        <v>1</v>
      </c>
    </row>
    <row r="5279" spans="1:7" x14ac:dyDescent="0.3">
      <c r="A5279" s="1">
        <v>42410</v>
      </c>
      <c r="B5279" t="s">
        <v>5</v>
      </c>
      <c r="C5279" t="s">
        <v>5190</v>
      </c>
      <c r="D5279" t="s">
        <v>12</v>
      </c>
      <c r="E5279">
        <v>1</v>
      </c>
      <c r="F5279" t="b">
        <f t="shared" si="164"/>
        <v>0</v>
      </c>
      <c r="G5279" t="b">
        <f t="shared" si="165"/>
        <v>0</v>
      </c>
    </row>
    <row r="5280" spans="1:7" x14ac:dyDescent="0.3">
      <c r="A5280" s="1">
        <v>42410</v>
      </c>
      <c r="B5280" t="s">
        <v>5</v>
      </c>
      <c r="C5280" t="s">
        <v>5191</v>
      </c>
      <c r="D5280" t="s">
        <v>7</v>
      </c>
      <c r="E5280">
        <v>1</v>
      </c>
      <c r="F5280" t="b">
        <f t="shared" si="164"/>
        <v>0</v>
      </c>
      <c r="G5280" t="b">
        <f t="shared" si="165"/>
        <v>1</v>
      </c>
    </row>
    <row r="5281" spans="1:7" x14ac:dyDescent="0.3">
      <c r="A5281" s="1">
        <v>42410</v>
      </c>
      <c r="B5281" t="s">
        <v>5</v>
      </c>
      <c r="C5281" t="s">
        <v>5192</v>
      </c>
      <c r="D5281" t="s">
        <v>18</v>
      </c>
      <c r="E5281">
        <v>1</v>
      </c>
      <c r="F5281" t="b">
        <f t="shared" si="164"/>
        <v>0</v>
      </c>
      <c r="G5281" t="b">
        <f t="shared" si="165"/>
        <v>0</v>
      </c>
    </row>
    <row r="5282" spans="1:7" x14ac:dyDescent="0.3">
      <c r="A5282" s="1">
        <v>42410</v>
      </c>
      <c r="B5282" t="s">
        <v>5</v>
      </c>
      <c r="C5282" t="s">
        <v>5193</v>
      </c>
      <c r="D5282" t="s">
        <v>18</v>
      </c>
      <c r="E5282">
        <v>1</v>
      </c>
      <c r="F5282" t="b">
        <f t="shared" si="164"/>
        <v>0</v>
      </c>
      <c r="G5282" t="b">
        <f t="shared" si="165"/>
        <v>0</v>
      </c>
    </row>
    <row r="5283" spans="1:7" x14ac:dyDescent="0.3">
      <c r="A5283" s="1">
        <v>42410</v>
      </c>
      <c r="B5283" t="s">
        <v>5</v>
      </c>
      <c r="C5283" t="s">
        <v>5194</v>
      </c>
      <c r="D5283" t="s">
        <v>18</v>
      </c>
      <c r="E5283">
        <v>1</v>
      </c>
      <c r="F5283" t="b">
        <f t="shared" si="164"/>
        <v>0</v>
      </c>
      <c r="G5283" t="b">
        <f t="shared" si="165"/>
        <v>0</v>
      </c>
    </row>
    <row r="5284" spans="1:7" x14ac:dyDescent="0.3">
      <c r="A5284" s="1">
        <v>42410</v>
      </c>
      <c r="B5284" t="s">
        <v>5</v>
      </c>
      <c r="C5284" t="s">
        <v>5195</v>
      </c>
      <c r="D5284" t="s">
        <v>12</v>
      </c>
      <c r="E5284">
        <v>1</v>
      </c>
      <c r="F5284" t="b">
        <f t="shared" si="164"/>
        <v>0</v>
      </c>
      <c r="G5284" t="b">
        <f t="shared" si="165"/>
        <v>0</v>
      </c>
    </row>
    <row r="5285" spans="1:7" x14ac:dyDescent="0.3">
      <c r="A5285" s="1">
        <v>42410</v>
      </c>
      <c r="B5285" t="s">
        <v>5</v>
      </c>
      <c r="C5285" t="s">
        <v>5196</v>
      </c>
      <c r="D5285" t="s">
        <v>7</v>
      </c>
      <c r="E5285">
        <v>1</v>
      </c>
      <c r="F5285" t="b">
        <f t="shared" si="164"/>
        <v>0</v>
      </c>
      <c r="G5285" t="b">
        <f t="shared" si="165"/>
        <v>1</v>
      </c>
    </row>
    <row r="5286" spans="1:7" x14ac:dyDescent="0.3">
      <c r="A5286" s="1">
        <v>42410</v>
      </c>
      <c r="B5286" t="s">
        <v>5</v>
      </c>
      <c r="C5286" t="s">
        <v>5197</v>
      </c>
      <c r="D5286" t="s">
        <v>18</v>
      </c>
      <c r="E5286">
        <v>1</v>
      </c>
      <c r="F5286" t="b">
        <f t="shared" si="164"/>
        <v>0</v>
      </c>
      <c r="G5286" t="b">
        <f t="shared" si="165"/>
        <v>0</v>
      </c>
    </row>
    <row r="5287" spans="1:7" x14ac:dyDescent="0.3">
      <c r="A5287" s="1">
        <v>42410</v>
      </c>
      <c r="B5287" t="s">
        <v>5</v>
      </c>
      <c r="C5287" t="s">
        <v>5198</v>
      </c>
      <c r="D5287" t="s">
        <v>12</v>
      </c>
      <c r="E5287">
        <v>1</v>
      </c>
      <c r="F5287" t="b">
        <f t="shared" si="164"/>
        <v>0</v>
      </c>
      <c r="G5287" t="b">
        <f t="shared" si="165"/>
        <v>0</v>
      </c>
    </row>
    <row r="5288" spans="1:7" x14ac:dyDescent="0.3">
      <c r="A5288" s="1">
        <v>42410</v>
      </c>
      <c r="B5288" t="s">
        <v>5</v>
      </c>
      <c r="C5288" t="s">
        <v>5199</v>
      </c>
      <c r="D5288" t="s">
        <v>14</v>
      </c>
      <c r="E5288">
        <v>1</v>
      </c>
      <c r="F5288" t="b">
        <f t="shared" si="164"/>
        <v>0</v>
      </c>
      <c r="G5288" t="b">
        <f t="shared" si="165"/>
        <v>0</v>
      </c>
    </row>
    <row r="5289" spans="1:7" x14ac:dyDescent="0.3">
      <c r="A5289" s="1">
        <v>42410</v>
      </c>
      <c r="B5289" t="s">
        <v>5</v>
      </c>
      <c r="C5289" t="s">
        <v>5200</v>
      </c>
      <c r="D5289" t="s">
        <v>14</v>
      </c>
      <c r="E5289">
        <v>1</v>
      </c>
      <c r="F5289" t="b">
        <f t="shared" si="164"/>
        <v>0</v>
      </c>
      <c r="G5289" t="b">
        <f t="shared" si="165"/>
        <v>0</v>
      </c>
    </row>
    <row r="5290" spans="1:7" x14ac:dyDescent="0.3">
      <c r="A5290" s="1">
        <v>42410</v>
      </c>
      <c r="B5290" t="s">
        <v>5</v>
      </c>
      <c r="C5290" t="s">
        <v>5201</v>
      </c>
      <c r="E5290">
        <v>1</v>
      </c>
      <c r="F5290" t="b">
        <f t="shared" si="164"/>
        <v>0</v>
      </c>
      <c r="G5290" t="b">
        <f t="shared" si="165"/>
        <v>1</v>
      </c>
    </row>
    <row r="5291" spans="1:7" x14ac:dyDescent="0.3">
      <c r="A5291" s="1">
        <v>42410</v>
      </c>
      <c r="B5291" t="s">
        <v>5</v>
      </c>
      <c r="C5291" t="s">
        <v>5202</v>
      </c>
      <c r="E5291">
        <v>1</v>
      </c>
      <c r="F5291" t="b">
        <f t="shared" si="164"/>
        <v>0</v>
      </c>
      <c r="G5291" t="b">
        <f t="shared" si="165"/>
        <v>1</v>
      </c>
    </row>
    <row r="5292" spans="1:7" x14ac:dyDescent="0.3">
      <c r="A5292" s="1">
        <v>42410</v>
      </c>
      <c r="B5292" t="s">
        <v>5</v>
      </c>
      <c r="C5292" t="s">
        <v>5203</v>
      </c>
      <c r="E5292">
        <v>1</v>
      </c>
      <c r="F5292" t="b">
        <f t="shared" si="164"/>
        <v>0</v>
      </c>
      <c r="G5292" t="b">
        <f t="shared" si="165"/>
        <v>1</v>
      </c>
    </row>
    <row r="5293" spans="1:7" x14ac:dyDescent="0.3">
      <c r="A5293" s="1">
        <v>42410</v>
      </c>
      <c r="B5293" t="s">
        <v>5</v>
      </c>
      <c r="C5293" t="s">
        <v>5204</v>
      </c>
      <c r="D5293" t="s">
        <v>12</v>
      </c>
      <c r="E5293">
        <v>1</v>
      </c>
      <c r="F5293" t="b">
        <f t="shared" si="164"/>
        <v>0</v>
      </c>
      <c r="G5293" t="b">
        <f t="shared" si="165"/>
        <v>0</v>
      </c>
    </row>
    <row r="5294" spans="1:7" x14ac:dyDescent="0.3">
      <c r="A5294" s="1">
        <v>42410</v>
      </c>
      <c r="B5294" t="s">
        <v>5</v>
      </c>
      <c r="C5294" t="s">
        <v>5205</v>
      </c>
      <c r="D5294" t="s">
        <v>7</v>
      </c>
      <c r="E5294">
        <v>1</v>
      </c>
      <c r="F5294" t="b">
        <f t="shared" si="164"/>
        <v>0</v>
      </c>
      <c r="G5294" t="b">
        <f t="shared" si="165"/>
        <v>1</v>
      </c>
    </row>
    <row r="5295" spans="1:7" x14ac:dyDescent="0.3">
      <c r="A5295" s="1">
        <v>42410</v>
      </c>
      <c r="B5295" t="s">
        <v>5</v>
      </c>
      <c r="C5295" t="s">
        <v>5206</v>
      </c>
      <c r="E5295">
        <v>1</v>
      </c>
      <c r="F5295" t="b">
        <f t="shared" si="164"/>
        <v>0</v>
      </c>
      <c r="G5295" t="b">
        <f t="shared" si="165"/>
        <v>1</v>
      </c>
    </row>
    <row r="5296" spans="1:7" x14ac:dyDescent="0.3">
      <c r="A5296" s="1">
        <v>42410</v>
      </c>
      <c r="B5296" t="s">
        <v>5</v>
      </c>
      <c r="C5296" t="s">
        <v>5207</v>
      </c>
      <c r="E5296">
        <v>1</v>
      </c>
      <c r="F5296" t="b">
        <f t="shared" si="164"/>
        <v>0</v>
      </c>
      <c r="G5296" t="b">
        <f t="shared" si="165"/>
        <v>1</v>
      </c>
    </row>
    <row r="5297" spans="1:7" x14ac:dyDescent="0.3">
      <c r="A5297" s="1">
        <v>42410</v>
      </c>
      <c r="B5297" t="s">
        <v>5</v>
      </c>
      <c r="C5297" t="s">
        <v>5208</v>
      </c>
      <c r="E5297">
        <v>1</v>
      </c>
      <c r="F5297" t="b">
        <f t="shared" si="164"/>
        <v>0</v>
      </c>
      <c r="G5297" t="b">
        <f t="shared" si="165"/>
        <v>1</v>
      </c>
    </row>
    <row r="5298" spans="1:7" x14ac:dyDescent="0.3">
      <c r="A5298" s="1">
        <v>42410</v>
      </c>
      <c r="B5298" t="s">
        <v>5</v>
      </c>
      <c r="C5298" t="s">
        <v>5209</v>
      </c>
      <c r="E5298">
        <v>1</v>
      </c>
      <c r="F5298" t="b">
        <f t="shared" si="164"/>
        <v>0</v>
      </c>
      <c r="G5298" t="b">
        <f t="shared" si="165"/>
        <v>1</v>
      </c>
    </row>
    <row r="5299" spans="1:7" x14ac:dyDescent="0.3">
      <c r="A5299" s="1">
        <v>42410</v>
      </c>
      <c r="B5299" t="s">
        <v>5</v>
      </c>
      <c r="C5299" t="s">
        <v>5210</v>
      </c>
      <c r="D5299" t="s">
        <v>7</v>
      </c>
      <c r="E5299">
        <v>1</v>
      </c>
      <c r="F5299" t="b">
        <f t="shared" si="164"/>
        <v>0</v>
      </c>
      <c r="G5299" t="b">
        <f t="shared" si="165"/>
        <v>1</v>
      </c>
    </row>
    <row r="5300" spans="1:7" x14ac:dyDescent="0.3">
      <c r="A5300" s="1">
        <v>42410</v>
      </c>
      <c r="B5300" t="s">
        <v>5</v>
      </c>
      <c r="C5300" t="s">
        <v>5211</v>
      </c>
      <c r="E5300">
        <v>1</v>
      </c>
      <c r="F5300" t="b">
        <f t="shared" si="164"/>
        <v>0</v>
      </c>
      <c r="G5300" t="b">
        <f t="shared" si="165"/>
        <v>1</v>
      </c>
    </row>
    <row r="5301" spans="1:7" x14ac:dyDescent="0.3">
      <c r="A5301" s="1">
        <v>42410</v>
      </c>
      <c r="B5301" t="s">
        <v>5</v>
      </c>
      <c r="C5301" t="s">
        <v>5212</v>
      </c>
      <c r="D5301" t="s">
        <v>7</v>
      </c>
      <c r="E5301">
        <v>1</v>
      </c>
      <c r="F5301" t="b">
        <f t="shared" si="164"/>
        <v>0</v>
      </c>
      <c r="G5301" t="b">
        <f t="shared" si="165"/>
        <v>1</v>
      </c>
    </row>
    <row r="5302" spans="1:7" x14ac:dyDescent="0.3">
      <c r="A5302" s="1">
        <v>42410</v>
      </c>
      <c r="B5302" t="s">
        <v>5</v>
      </c>
      <c r="C5302" t="s">
        <v>5213</v>
      </c>
      <c r="E5302">
        <v>1</v>
      </c>
      <c r="F5302" t="b">
        <f t="shared" si="164"/>
        <v>0</v>
      </c>
      <c r="G5302" t="b">
        <f t="shared" si="165"/>
        <v>1</v>
      </c>
    </row>
    <row r="5303" spans="1:7" x14ac:dyDescent="0.3">
      <c r="A5303" s="1">
        <v>42410</v>
      </c>
      <c r="B5303" t="s">
        <v>5</v>
      </c>
      <c r="C5303" t="s">
        <v>5214</v>
      </c>
      <c r="D5303" t="s">
        <v>18</v>
      </c>
      <c r="E5303">
        <v>1</v>
      </c>
      <c r="F5303" t="b">
        <f t="shared" si="164"/>
        <v>0</v>
      </c>
      <c r="G5303" t="b">
        <f t="shared" si="165"/>
        <v>0</v>
      </c>
    </row>
    <row r="5304" spans="1:7" x14ac:dyDescent="0.3">
      <c r="A5304" s="1">
        <v>42410</v>
      </c>
      <c r="B5304" t="s">
        <v>5</v>
      </c>
      <c r="C5304" t="s">
        <v>5215</v>
      </c>
      <c r="E5304">
        <v>1</v>
      </c>
      <c r="F5304" t="b">
        <f t="shared" si="164"/>
        <v>0</v>
      </c>
      <c r="G5304" t="b">
        <f t="shared" si="165"/>
        <v>1</v>
      </c>
    </row>
    <row r="5305" spans="1:7" x14ac:dyDescent="0.3">
      <c r="A5305" s="1">
        <v>42410</v>
      </c>
      <c r="B5305" t="s">
        <v>5</v>
      </c>
      <c r="C5305" t="s">
        <v>5216</v>
      </c>
      <c r="D5305" t="s">
        <v>14</v>
      </c>
      <c r="E5305">
        <v>1</v>
      </c>
      <c r="F5305" t="b">
        <f t="shared" si="164"/>
        <v>0</v>
      </c>
      <c r="G5305" t="b">
        <f t="shared" si="165"/>
        <v>0</v>
      </c>
    </row>
    <row r="5306" spans="1:7" x14ac:dyDescent="0.3">
      <c r="A5306" s="1">
        <v>42410</v>
      </c>
      <c r="B5306" t="s">
        <v>5</v>
      </c>
      <c r="C5306" t="s">
        <v>5217</v>
      </c>
      <c r="D5306" t="s">
        <v>12</v>
      </c>
      <c r="E5306">
        <v>1</v>
      </c>
      <c r="F5306" t="b">
        <f t="shared" si="164"/>
        <v>0</v>
      </c>
      <c r="G5306" t="b">
        <f t="shared" si="165"/>
        <v>0</v>
      </c>
    </row>
    <row r="5307" spans="1:7" x14ac:dyDescent="0.3">
      <c r="A5307" s="1">
        <v>42410</v>
      </c>
      <c r="B5307" t="s">
        <v>5</v>
      </c>
      <c r="C5307" t="s">
        <v>5218</v>
      </c>
      <c r="E5307">
        <v>1</v>
      </c>
      <c r="F5307" t="b">
        <f t="shared" si="164"/>
        <v>0</v>
      </c>
      <c r="G5307" t="b">
        <f t="shared" si="165"/>
        <v>1</v>
      </c>
    </row>
    <row r="5308" spans="1:7" x14ac:dyDescent="0.3">
      <c r="A5308" s="1">
        <v>42410</v>
      </c>
      <c r="B5308" t="s">
        <v>5</v>
      </c>
      <c r="C5308" t="s">
        <v>5219</v>
      </c>
      <c r="D5308" t="s">
        <v>7</v>
      </c>
      <c r="E5308">
        <v>1</v>
      </c>
      <c r="F5308" t="b">
        <f t="shared" si="164"/>
        <v>0</v>
      </c>
      <c r="G5308" t="b">
        <f t="shared" si="165"/>
        <v>1</v>
      </c>
    </row>
    <row r="5309" spans="1:7" x14ac:dyDescent="0.3">
      <c r="A5309" s="1">
        <v>42411</v>
      </c>
      <c r="B5309" t="s">
        <v>5</v>
      </c>
      <c r="C5309" t="s">
        <v>5220</v>
      </c>
      <c r="D5309" t="s">
        <v>18</v>
      </c>
      <c r="E5309">
        <v>1</v>
      </c>
      <c r="F5309" t="b">
        <f t="shared" si="164"/>
        <v>0</v>
      </c>
      <c r="G5309" t="b">
        <f t="shared" si="165"/>
        <v>0</v>
      </c>
    </row>
    <row r="5310" spans="1:7" x14ac:dyDescent="0.3">
      <c r="A5310" s="1">
        <v>42408</v>
      </c>
      <c r="B5310" t="s">
        <v>5</v>
      </c>
      <c r="C5310" t="s">
        <v>5221</v>
      </c>
      <c r="E5310">
        <v>1</v>
      </c>
      <c r="F5310" t="b">
        <f t="shared" si="164"/>
        <v>0</v>
      </c>
      <c r="G5310" t="b">
        <f t="shared" si="165"/>
        <v>1</v>
      </c>
    </row>
    <row r="5311" spans="1:7" x14ac:dyDescent="0.3">
      <c r="A5311" s="1">
        <v>42408</v>
      </c>
      <c r="B5311" t="s">
        <v>5</v>
      </c>
      <c r="C5311" t="s">
        <v>5222</v>
      </c>
      <c r="D5311" t="s">
        <v>7</v>
      </c>
      <c r="E5311">
        <v>1</v>
      </c>
      <c r="F5311" t="b">
        <f t="shared" si="164"/>
        <v>0</v>
      </c>
      <c r="G5311" t="b">
        <f t="shared" si="165"/>
        <v>1</v>
      </c>
    </row>
    <row r="5312" spans="1:7" x14ac:dyDescent="0.3">
      <c r="A5312" s="1">
        <v>42408</v>
      </c>
      <c r="B5312" t="s">
        <v>5</v>
      </c>
      <c r="C5312" t="s">
        <v>5223</v>
      </c>
      <c r="D5312" t="s">
        <v>14</v>
      </c>
      <c r="E5312">
        <v>1</v>
      </c>
      <c r="F5312" t="b">
        <f t="shared" si="164"/>
        <v>0</v>
      </c>
      <c r="G5312" t="b">
        <f t="shared" si="165"/>
        <v>0</v>
      </c>
    </row>
    <row r="5313" spans="1:7" x14ac:dyDescent="0.3">
      <c r="A5313" s="1">
        <v>42408</v>
      </c>
      <c r="B5313" t="s">
        <v>5</v>
      </c>
      <c r="C5313" t="s">
        <v>5224</v>
      </c>
      <c r="D5313" t="s">
        <v>7</v>
      </c>
      <c r="E5313">
        <v>1</v>
      </c>
      <c r="F5313" t="b">
        <f t="shared" si="164"/>
        <v>0</v>
      </c>
      <c r="G5313" t="b">
        <f t="shared" si="165"/>
        <v>1</v>
      </c>
    </row>
    <row r="5314" spans="1:7" x14ac:dyDescent="0.3">
      <c r="A5314" s="1">
        <v>42408</v>
      </c>
      <c r="B5314" t="s">
        <v>5</v>
      </c>
      <c r="C5314" t="s">
        <v>5225</v>
      </c>
      <c r="E5314">
        <v>1</v>
      </c>
      <c r="F5314" t="b">
        <f t="shared" si="164"/>
        <v>0</v>
      </c>
      <c r="G5314" t="b">
        <f t="shared" si="165"/>
        <v>1</v>
      </c>
    </row>
    <row r="5315" spans="1:7" x14ac:dyDescent="0.3">
      <c r="A5315" s="1">
        <v>42408</v>
      </c>
      <c r="B5315" t="s">
        <v>5</v>
      </c>
      <c r="C5315" t="s">
        <v>5226</v>
      </c>
      <c r="E5315">
        <v>1</v>
      </c>
      <c r="F5315" t="b">
        <f t="shared" ref="F5315:F5378" si="166">C5315=""</f>
        <v>0</v>
      </c>
      <c r="G5315" t="b">
        <f t="shared" ref="G5315:G5378" si="167">OR(D5315="",D5315="h")</f>
        <v>1</v>
      </c>
    </row>
    <row r="5316" spans="1:7" x14ac:dyDescent="0.3">
      <c r="A5316" s="1">
        <v>42408</v>
      </c>
      <c r="B5316" t="s">
        <v>5</v>
      </c>
      <c r="C5316" t="s">
        <v>5227</v>
      </c>
      <c r="E5316">
        <v>1</v>
      </c>
      <c r="F5316" t="b">
        <f t="shared" si="166"/>
        <v>0</v>
      </c>
      <c r="G5316" t="b">
        <f t="shared" si="167"/>
        <v>1</v>
      </c>
    </row>
    <row r="5317" spans="1:7" x14ac:dyDescent="0.3">
      <c r="A5317" s="1">
        <v>42408</v>
      </c>
      <c r="B5317" t="s">
        <v>5</v>
      </c>
      <c r="C5317" t="s">
        <v>5228</v>
      </c>
      <c r="D5317" t="s">
        <v>7</v>
      </c>
      <c r="E5317">
        <v>1</v>
      </c>
      <c r="F5317" t="b">
        <f t="shared" si="166"/>
        <v>0</v>
      </c>
      <c r="G5317" t="b">
        <f t="shared" si="167"/>
        <v>1</v>
      </c>
    </row>
    <row r="5318" spans="1:7" x14ac:dyDescent="0.3">
      <c r="A5318" s="1">
        <v>42408</v>
      </c>
      <c r="B5318" t="s">
        <v>5</v>
      </c>
      <c r="C5318" t="s">
        <v>5229</v>
      </c>
      <c r="E5318">
        <v>1</v>
      </c>
      <c r="F5318" t="b">
        <f t="shared" si="166"/>
        <v>0</v>
      </c>
      <c r="G5318" t="b">
        <f t="shared" si="167"/>
        <v>1</v>
      </c>
    </row>
    <row r="5319" spans="1:7" x14ac:dyDescent="0.3">
      <c r="A5319" s="1">
        <v>42408</v>
      </c>
      <c r="B5319" t="s">
        <v>5</v>
      </c>
      <c r="C5319" t="s">
        <v>5230</v>
      </c>
      <c r="E5319">
        <v>1</v>
      </c>
      <c r="F5319" t="b">
        <f t="shared" si="166"/>
        <v>0</v>
      </c>
      <c r="G5319" t="b">
        <f t="shared" si="167"/>
        <v>1</v>
      </c>
    </row>
    <row r="5320" spans="1:7" x14ac:dyDescent="0.3">
      <c r="A5320" s="1">
        <v>42408</v>
      </c>
      <c r="B5320" t="s">
        <v>5</v>
      </c>
      <c r="C5320" t="s">
        <v>5231</v>
      </c>
      <c r="D5320" t="s">
        <v>14</v>
      </c>
      <c r="E5320">
        <v>1</v>
      </c>
      <c r="F5320" t="b">
        <f t="shared" si="166"/>
        <v>0</v>
      </c>
      <c r="G5320" t="b">
        <f t="shared" si="167"/>
        <v>0</v>
      </c>
    </row>
    <row r="5321" spans="1:7" x14ac:dyDescent="0.3">
      <c r="A5321" s="1">
        <v>42408</v>
      </c>
      <c r="B5321" t="s">
        <v>5</v>
      </c>
      <c r="C5321" t="s">
        <v>5232</v>
      </c>
      <c r="D5321" t="s">
        <v>14</v>
      </c>
      <c r="E5321">
        <v>1</v>
      </c>
      <c r="F5321" t="b">
        <f t="shared" si="166"/>
        <v>0</v>
      </c>
      <c r="G5321" t="b">
        <f t="shared" si="167"/>
        <v>0</v>
      </c>
    </row>
    <row r="5322" spans="1:7" x14ac:dyDescent="0.3">
      <c r="A5322" s="1">
        <v>42408</v>
      </c>
      <c r="B5322" t="s">
        <v>5</v>
      </c>
      <c r="C5322" t="s">
        <v>5233</v>
      </c>
      <c r="D5322" t="s">
        <v>14</v>
      </c>
      <c r="E5322">
        <v>1</v>
      </c>
      <c r="F5322" t="b">
        <f t="shared" si="166"/>
        <v>0</v>
      </c>
      <c r="G5322" t="b">
        <f t="shared" si="167"/>
        <v>0</v>
      </c>
    </row>
    <row r="5323" spans="1:7" x14ac:dyDescent="0.3">
      <c r="A5323" s="1">
        <v>42408</v>
      </c>
      <c r="B5323" t="s">
        <v>5</v>
      </c>
      <c r="C5323" t="s">
        <v>5234</v>
      </c>
      <c r="E5323">
        <v>1</v>
      </c>
      <c r="F5323" t="b">
        <f t="shared" si="166"/>
        <v>0</v>
      </c>
      <c r="G5323" t="b">
        <f t="shared" si="167"/>
        <v>1</v>
      </c>
    </row>
    <row r="5324" spans="1:7" x14ac:dyDescent="0.3">
      <c r="A5324" s="1">
        <v>42408</v>
      </c>
      <c r="B5324" t="s">
        <v>5</v>
      </c>
      <c r="C5324" t="s">
        <v>5235</v>
      </c>
      <c r="D5324" t="s">
        <v>12</v>
      </c>
      <c r="E5324">
        <v>1</v>
      </c>
      <c r="F5324" t="b">
        <f t="shared" si="166"/>
        <v>0</v>
      </c>
      <c r="G5324" t="b">
        <f t="shared" si="167"/>
        <v>0</v>
      </c>
    </row>
    <row r="5325" spans="1:7" x14ac:dyDescent="0.3">
      <c r="A5325" s="1">
        <v>42408</v>
      </c>
      <c r="B5325" t="s">
        <v>5</v>
      </c>
      <c r="C5325" t="s">
        <v>5236</v>
      </c>
      <c r="D5325" t="s">
        <v>7</v>
      </c>
      <c r="E5325">
        <v>1</v>
      </c>
      <c r="F5325" t="b">
        <f t="shared" si="166"/>
        <v>0</v>
      </c>
      <c r="G5325" t="b">
        <f t="shared" si="167"/>
        <v>1</v>
      </c>
    </row>
    <row r="5326" spans="1:7" x14ac:dyDescent="0.3">
      <c r="A5326" s="1">
        <v>42408</v>
      </c>
      <c r="B5326" t="s">
        <v>5</v>
      </c>
      <c r="C5326" t="s">
        <v>5237</v>
      </c>
      <c r="D5326" t="s">
        <v>14</v>
      </c>
      <c r="E5326">
        <v>1</v>
      </c>
      <c r="F5326" t="b">
        <f t="shared" si="166"/>
        <v>0</v>
      </c>
      <c r="G5326" t="b">
        <f t="shared" si="167"/>
        <v>0</v>
      </c>
    </row>
    <row r="5327" spans="1:7" x14ac:dyDescent="0.3">
      <c r="A5327" s="1">
        <v>42408</v>
      </c>
      <c r="B5327" t="s">
        <v>5</v>
      </c>
      <c r="C5327" t="s">
        <v>5238</v>
      </c>
      <c r="D5327" t="s">
        <v>14</v>
      </c>
      <c r="E5327">
        <v>1</v>
      </c>
      <c r="F5327" t="b">
        <f t="shared" si="166"/>
        <v>0</v>
      </c>
      <c r="G5327" t="b">
        <f t="shared" si="167"/>
        <v>0</v>
      </c>
    </row>
    <row r="5328" spans="1:7" x14ac:dyDescent="0.3">
      <c r="A5328" s="1">
        <v>42408</v>
      </c>
      <c r="B5328" t="s">
        <v>5</v>
      </c>
      <c r="C5328" t="s">
        <v>5239</v>
      </c>
      <c r="D5328" t="s">
        <v>7</v>
      </c>
      <c r="E5328">
        <v>1</v>
      </c>
      <c r="F5328" t="b">
        <f t="shared" si="166"/>
        <v>0</v>
      </c>
      <c r="G5328" t="b">
        <f t="shared" si="167"/>
        <v>1</v>
      </c>
    </row>
    <row r="5329" spans="1:7" x14ac:dyDescent="0.3">
      <c r="A5329" s="1">
        <v>42408</v>
      </c>
      <c r="B5329" t="s">
        <v>5</v>
      </c>
      <c r="C5329" t="s">
        <v>5240</v>
      </c>
      <c r="D5329" t="s">
        <v>7</v>
      </c>
      <c r="E5329">
        <v>1</v>
      </c>
      <c r="F5329" t="b">
        <f t="shared" si="166"/>
        <v>0</v>
      </c>
      <c r="G5329" t="b">
        <f t="shared" si="167"/>
        <v>1</v>
      </c>
    </row>
    <row r="5330" spans="1:7" x14ac:dyDescent="0.3">
      <c r="A5330" s="1">
        <v>42408</v>
      </c>
      <c r="B5330" t="s">
        <v>5</v>
      </c>
      <c r="C5330" t="s">
        <v>5241</v>
      </c>
      <c r="D5330" t="s">
        <v>14</v>
      </c>
      <c r="E5330">
        <v>1</v>
      </c>
      <c r="F5330" t="b">
        <f t="shared" si="166"/>
        <v>0</v>
      </c>
      <c r="G5330" t="b">
        <f t="shared" si="167"/>
        <v>0</v>
      </c>
    </row>
    <row r="5331" spans="1:7" x14ac:dyDescent="0.3">
      <c r="A5331" s="1">
        <v>42408</v>
      </c>
      <c r="B5331" t="s">
        <v>5</v>
      </c>
      <c r="C5331" t="s">
        <v>5242</v>
      </c>
      <c r="D5331" t="s">
        <v>7</v>
      </c>
      <c r="E5331">
        <v>1</v>
      </c>
      <c r="F5331" t="b">
        <f t="shared" si="166"/>
        <v>0</v>
      </c>
      <c r="G5331" t="b">
        <f t="shared" si="167"/>
        <v>1</v>
      </c>
    </row>
    <row r="5332" spans="1:7" x14ac:dyDescent="0.3">
      <c r="A5332" s="1">
        <v>42408</v>
      </c>
      <c r="B5332" t="s">
        <v>5</v>
      </c>
      <c r="C5332" t="s">
        <v>5243</v>
      </c>
      <c r="D5332" t="s">
        <v>14</v>
      </c>
      <c r="E5332">
        <v>1</v>
      </c>
      <c r="F5332" t="b">
        <f t="shared" si="166"/>
        <v>0</v>
      </c>
      <c r="G5332" t="b">
        <f t="shared" si="167"/>
        <v>0</v>
      </c>
    </row>
    <row r="5333" spans="1:7" x14ac:dyDescent="0.3">
      <c r="A5333" s="1">
        <v>42408</v>
      </c>
      <c r="B5333" t="s">
        <v>5</v>
      </c>
      <c r="C5333" t="s">
        <v>5244</v>
      </c>
      <c r="E5333">
        <v>1</v>
      </c>
      <c r="F5333" t="b">
        <f t="shared" si="166"/>
        <v>0</v>
      </c>
      <c r="G5333" t="b">
        <f t="shared" si="167"/>
        <v>1</v>
      </c>
    </row>
    <row r="5334" spans="1:7" x14ac:dyDescent="0.3">
      <c r="A5334" s="1">
        <v>42408</v>
      </c>
      <c r="B5334" t="s">
        <v>5</v>
      </c>
      <c r="C5334" t="s">
        <v>5245</v>
      </c>
      <c r="D5334" t="s">
        <v>7</v>
      </c>
      <c r="E5334">
        <v>1</v>
      </c>
      <c r="F5334" t="b">
        <f t="shared" si="166"/>
        <v>0</v>
      </c>
      <c r="G5334" t="b">
        <f t="shared" si="167"/>
        <v>1</v>
      </c>
    </row>
    <row r="5335" spans="1:7" x14ac:dyDescent="0.3">
      <c r="A5335" s="1">
        <v>42408</v>
      </c>
      <c r="B5335" t="s">
        <v>5</v>
      </c>
      <c r="C5335" t="s">
        <v>5246</v>
      </c>
      <c r="D5335" t="s">
        <v>12</v>
      </c>
      <c r="E5335">
        <v>1</v>
      </c>
      <c r="F5335" t="b">
        <f t="shared" si="166"/>
        <v>0</v>
      </c>
      <c r="G5335" t="b">
        <f t="shared" si="167"/>
        <v>0</v>
      </c>
    </row>
    <row r="5336" spans="1:7" x14ac:dyDescent="0.3">
      <c r="A5336" s="1">
        <v>42408</v>
      </c>
      <c r="B5336" t="s">
        <v>5</v>
      </c>
      <c r="C5336" t="s">
        <v>5247</v>
      </c>
      <c r="D5336" t="s">
        <v>12</v>
      </c>
      <c r="E5336">
        <v>1</v>
      </c>
      <c r="F5336" t="b">
        <f t="shared" si="166"/>
        <v>0</v>
      </c>
      <c r="G5336" t="b">
        <f t="shared" si="167"/>
        <v>0</v>
      </c>
    </row>
    <row r="5337" spans="1:7" x14ac:dyDescent="0.3">
      <c r="A5337" s="1">
        <v>42408</v>
      </c>
      <c r="B5337" t="s">
        <v>5</v>
      </c>
      <c r="C5337" t="s">
        <v>5248</v>
      </c>
      <c r="E5337">
        <v>1</v>
      </c>
      <c r="F5337" t="b">
        <f t="shared" si="166"/>
        <v>0</v>
      </c>
      <c r="G5337" t="b">
        <f t="shared" si="167"/>
        <v>1</v>
      </c>
    </row>
    <row r="5338" spans="1:7" x14ac:dyDescent="0.3">
      <c r="A5338" s="1">
        <v>42408</v>
      </c>
      <c r="B5338" t="s">
        <v>5</v>
      </c>
      <c r="C5338" t="s">
        <v>5249</v>
      </c>
      <c r="D5338" t="s">
        <v>12</v>
      </c>
      <c r="E5338">
        <v>1</v>
      </c>
      <c r="F5338" t="b">
        <f t="shared" si="166"/>
        <v>0</v>
      </c>
      <c r="G5338" t="b">
        <f t="shared" si="167"/>
        <v>0</v>
      </c>
    </row>
    <row r="5339" spans="1:7" x14ac:dyDescent="0.3">
      <c r="A5339" s="1">
        <v>42408</v>
      </c>
      <c r="B5339" t="s">
        <v>5</v>
      </c>
      <c r="C5339" t="s">
        <v>5250</v>
      </c>
      <c r="D5339" t="s">
        <v>18</v>
      </c>
      <c r="E5339">
        <v>1</v>
      </c>
      <c r="F5339" t="b">
        <f t="shared" si="166"/>
        <v>0</v>
      </c>
      <c r="G5339" t="b">
        <f t="shared" si="167"/>
        <v>0</v>
      </c>
    </row>
    <row r="5340" spans="1:7" x14ac:dyDescent="0.3">
      <c r="A5340" s="1">
        <v>42409</v>
      </c>
      <c r="B5340" t="s">
        <v>5</v>
      </c>
      <c r="C5340" t="s">
        <v>5251</v>
      </c>
      <c r="D5340" t="s">
        <v>14</v>
      </c>
      <c r="E5340">
        <v>1</v>
      </c>
      <c r="F5340" t="b">
        <f t="shared" si="166"/>
        <v>0</v>
      </c>
      <c r="G5340" t="b">
        <f t="shared" si="167"/>
        <v>0</v>
      </c>
    </row>
    <row r="5341" spans="1:7" x14ac:dyDescent="0.3">
      <c r="A5341" s="1">
        <v>42409</v>
      </c>
      <c r="B5341" t="s">
        <v>5</v>
      </c>
      <c r="C5341" t="s">
        <v>5252</v>
      </c>
      <c r="E5341">
        <v>1</v>
      </c>
      <c r="F5341" t="b">
        <f t="shared" si="166"/>
        <v>0</v>
      </c>
      <c r="G5341" t="b">
        <f t="shared" si="167"/>
        <v>1</v>
      </c>
    </row>
    <row r="5342" spans="1:7" x14ac:dyDescent="0.3">
      <c r="A5342" s="1">
        <v>42409</v>
      </c>
      <c r="B5342" t="s">
        <v>5</v>
      </c>
      <c r="C5342" t="s">
        <v>5253</v>
      </c>
      <c r="D5342" t="s">
        <v>12</v>
      </c>
      <c r="E5342">
        <v>1</v>
      </c>
      <c r="F5342" t="b">
        <f t="shared" si="166"/>
        <v>0</v>
      </c>
      <c r="G5342" t="b">
        <f t="shared" si="167"/>
        <v>0</v>
      </c>
    </row>
    <row r="5343" spans="1:7" x14ac:dyDescent="0.3">
      <c r="A5343" s="1">
        <v>42409</v>
      </c>
      <c r="B5343" t="s">
        <v>5</v>
      </c>
      <c r="C5343" t="s">
        <v>5254</v>
      </c>
      <c r="D5343" t="s">
        <v>7</v>
      </c>
      <c r="E5343">
        <v>1</v>
      </c>
      <c r="F5343" t="b">
        <f t="shared" si="166"/>
        <v>0</v>
      </c>
      <c r="G5343" t="b">
        <f t="shared" si="167"/>
        <v>1</v>
      </c>
    </row>
    <row r="5344" spans="1:7" x14ac:dyDescent="0.3">
      <c r="A5344" s="1">
        <v>42409</v>
      </c>
      <c r="B5344" t="s">
        <v>5</v>
      </c>
      <c r="C5344" t="s">
        <v>5255</v>
      </c>
      <c r="D5344" t="s">
        <v>14</v>
      </c>
      <c r="E5344">
        <v>1</v>
      </c>
      <c r="F5344" t="b">
        <f t="shared" si="166"/>
        <v>0</v>
      </c>
      <c r="G5344" t="b">
        <f t="shared" si="167"/>
        <v>0</v>
      </c>
    </row>
    <row r="5345" spans="1:7" x14ac:dyDescent="0.3">
      <c r="A5345" s="1">
        <v>42409</v>
      </c>
      <c r="B5345" t="s">
        <v>5</v>
      </c>
      <c r="C5345" t="s">
        <v>5256</v>
      </c>
      <c r="E5345">
        <v>1</v>
      </c>
      <c r="F5345" t="b">
        <f t="shared" si="166"/>
        <v>0</v>
      </c>
      <c r="G5345" t="b">
        <f t="shared" si="167"/>
        <v>1</v>
      </c>
    </row>
    <row r="5346" spans="1:7" x14ac:dyDescent="0.3">
      <c r="A5346" s="1">
        <v>42409</v>
      </c>
      <c r="B5346" t="s">
        <v>5</v>
      </c>
      <c r="C5346" t="s">
        <v>5257</v>
      </c>
      <c r="E5346">
        <v>1</v>
      </c>
      <c r="F5346" t="b">
        <f t="shared" si="166"/>
        <v>0</v>
      </c>
      <c r="G5346" t="b">
        <f t="shared" si="167"/>
        <v>1</v>
      </c>
    </row>
    <row r="5347" spans="1:7" x14ac:dyDescent="0.3">
      <c r="A5347" s="1">
        <v>42409</v>
      </c>
      <c r="B5347" t="s">
        <v>5</v>
      </c>
      <c r="C5347" t="s">
        <v>5258</v>
      </c>
      <c r="E5347">
        <v>1</v>
      </c>
      <c r="F5347" t="b">
        <f t="shared" si="166"/>
        <v>0</v>
      </c>
      <c r="G5347" t="b">
        <f t="shared" si="167"/>
        <v>1</v>
      </c>
    </row>
    <row r="5348" spans="1:7" x14ac:dyDescent="0.3">
      <c r="A5348" s="1">
        <v>42409</v>
      </c>
      <c r="B5348" t="s">
        <v>5</v>
      </c>
      <c r="C5348" t="s">
        <v>5259</v>
      </c>
      <c r="D5348" t="s">
        <v>7</v>
      </c>
      <c r="E5348">
        <v>1</v>
      </c>
      <c r="F5348" t="b">
        <f t="shared" si="166"/>
        <v>0</v>
      </c>
      <c r="G5348" t="b">
        <f t="shared" si="167"/>
        <v>1</v>
      </c>
    </row>
    <row r="5349" spans="1:7" x14ac:dyDescent="0.3">
      <c r="A5349" s="1">
        <v>42409</v>
      </c>
      <c r="B5349" t="s">
        <v>5</v>
      </c>
      <c r="C5349" t="s">
        <v>5260</v>
      </c>
      <c r="D5349" t="s">
        <v>7</v>
      </c>
      <c r="E5349">
        <v>1</v>
      </c>
      <c r="F5349" t="b">
        <f t="shared" si="166"/>
        <v>0</v>
      </c>
      <c r="G5349" t="b">
        <f t="shared" si="167"/>
        <v>1</v>
      </c>
    </row>
    <row r="5350" spans="1:7" x14ac:dyDescent="0.3">
      <c r="A5350" s="1">
        <v>42409</v>
      </c>
      <c r="B5350" t="s">
        <v>5</v>
      </c>
      <c r="C5350" t="s">
        <v>5261</v>
      </c>
      <c r="D5350" t="s">
        <v>7</v>
      </c>
      <c r="E5350">
        <v>1</v>
      </c>
      <c r="F5350" t="b">
        <f t="shared" si="166"/>
        <v>0</v>
      </c>
      <c r="G5350" t="b">
        <f t="shared" si="167"/>
        <v>1</v>
      </c>
    </row>
    <row r="5351" spans="1:7" x14ac:dyDescent="0.3">
      <c r="A5351" s="1">
        <v>42409</v>
      </c>
      <c r="B5351" t="s">
        <v>5</v>
      </c>
      <c r="C5351" t="s">
        <v>5262</v>
      </c>
      <c r="D5351" t="s">
        <v>7</v>
      </c>
      <c r="E5351">
        <v>1</v>
      </c>
      <c r="F5351" t="b">
        <f t="shared" si="166"/>
        <v>0</v>
      </c>
      <c r="G5351" t="b">
        <f t="shared" si="167"/>
        <v>1</v>
      </c>
    </row>
    <row r="5352" spans="1:7" x14ac:dyDescent="0.3">
      <c r="A5352" s="1">
        <v>42409</v>
      </c>
      <c r="B5352" t="s">
        <v>5</v>
      </c>
      <c r="C5352" t="s">
        <v>5263</v>
      </c>
      <c r="D5352" t="s">
        <v>7</v>
      </c>
      <c r="E5352">
        <v>1</v>
      </c>
      <c r="F5352" t="b">
        <f t="shared" si="166"/>
        <v>0</v>
      </c>
      <c r="G5352" t="b">
        <f t="shared" si="167"/>
        <v>1</v>
      </c>
    </row>
    <row r="5353" spans="1:7" x14ac:dyDescent="0.3">
      <c r="A5353" s="1">
        <v>42409</v>
      </c>
      <c r="B5353" t="s">
        <v>5</v>
      </c>
      <c r="C5353" t="s">
        <v>5264</v>
      </c>
      <c r="D5353" t="s">
        <v>7</v>
      </c>
      <c r="E5353">
        <v>1</v>
      </c>
      <c r="F5353" t="b">
        <f t="shared" si="166"/>
        <v>0</v>
      </c>
      <c r="G5353" t="b">
        <f t="shared" si="167"/>
        <v>1</v>
      </c>
    </row>
    <row r="5354" spans="1:7" x14ac:dyDescent="0.3">
      <c r="A5354" s="1">
        <v>42409</v>
      </c>
      <c r="B5354" t="s">
        <v>5</v>
      </c>
      <c r="C5354" t="s">
        <v>5265</v>
      </c>
      <c r="D5354" t="s">
        <v>7</v>
      </c>
      <c r="E5354">
        <v>1</v>
      </c>
      <c r="F5354" t="b">
        <f t="shared" si="166"/>
        <v>0</v>
      </c>
      <c r="G5354" t="b">
        <f t="shared" si="167"/>
        <v>1</v>
      </c>
    </row>
    <row r="5355" spans="1:7" x14ac:dyDescent="0.3">
      <c r="A5355" s="1">
        <v>42409</v>
      </c>
      <c r="B5355" t="s">
        <v>5</v>
      </c>
      <c r="C5355" t="s">
        <v>5266</v>
      </c>
      <c r="D5355" t="s">
        <v>7</v>
      </c>
      <c r="E5355">
        <v>1</v>
      </c>
      <c r="F5355" t="b">
        <f t="shared" si="166"/>
        <v>0</v>
      </c>
      <c r="G5355" t="b">
        <f t="shared" si="167"/>
        <v>1</v>
      </c>
    </row>
    <row r="5356" spans="1:7" x14ac:dyDescent="0.3">
      <c r="A5356" s="1">
        <v>42409</v>
      </c>
      <c r="B5356" t="s">
        <v>5</v>
      </c>
      <c r="C5356" t="s">
        <v>5267</v>
      </c>
      <c r="D5356" t="s">
        <v>7</v>
      </c>
      <c r="E5356">
        <v>1</v>
      </c>
      <c r="F5356" t="b">
        <f t="shared" si="166"/>
        <v>0</v>
      </c>
      <c r="G5356" t="b">
        <f t="shared" si="167"/>
        <v>1</v>
      </c>
    </row>
    <row r="5357" spans="1:7" x14ac:dyDescent="0.3">
      <c r="A5357" s="1">
        <v>42409</v>
      </c>
      <c r="B5357" t="s">
        <v>5</v>
      </c>
      <c r="C5357" t="s">
        <v>5268</v>
      </c>
      <c r="E5357">
        <v>1</v>
      </c>
      <c r="F5357" t="b">
        <f t="shared" si="166"/>
        <v>0</v>
      </c>
      <c r="G5357" t="b">
        <f t="shared" si="167"/>
        <v>1</v>
      </c>
    </row>
    <row r="5358" spans="1:7" x14ac:dyDescent="0.3">
      <c r="A5358" s="1">
        <v>42409</v>
      </c>
      <c r="B5358" t="s">
        <v>5</v>
      </c>
      <c r="C5358" t="s">
        <v>1095</v>
      </c>
      <c r="D5358" t="s">
        <v>7</v>
      </c>
      <c r="E5358">
        <v>1</v>
      </c>
      <c r="F5358" t="b">
        <f t="shared" si="166"/>
        <v>0</v>
      </c>
      <c r="G5358" t="b">
        <f t="shared" si="167"/>
        <v>1</v>
      </c>
    </row>
    <row r="5359" spans="1:7" x14ac:dyDescent="0.3">
      <c r="A5359" s="1">
        <v>42409</v>
      </c>
      <c r="B5359" t="s">
        <v>5</v>
      </c>
      <c r="C5359" t="s">
        <v>5269</v>
      </c>
      <c r="E5359">
        <v>1</v>
      </c>
      <c r="F5359" t="b">
        <f t="shared" si="166"/>
        <v>0</v>
      </c>
      <c r="G5359" t="b">
        <f t="shared" si="167"/>
        <v>1</v>
      </c>
    </row>
    <row r="5360" spans="1:7" x14ac:dyDescent="0.3">
      <c r="A5360" s="1">
        <v>42409</v>
      </c>
      <c r="B5360" t="s">
        <v>5</v>
      </c>
      <c r="C5360" t="s">
        <v>5270</v>
      </c>
      <c r="D5360" t="s">
        <v>7</v>
      </c>
      <c r="E5360">
        <v>1</v>
      </c>
      <c r="F5360" t="b">
        <f t="shared" si="166"/>
        <v>0</v>
      </c>
      <c r="G5360" t="b">
        <f t="shared" si="167"/>
        <v>1</v>
      </c>
    </row>
    <row r="5361" spans="1:7" x14ac:dyDescent="0.3">
      <c r="A5361" s="1">
        <v>42409</v>
      </c>
      <c r="B5361" t="s">
        <v>5</v>
      </c>
      <c r="C5361" t="s">
        <v>5271</v>
      </c>
      <c r="D5361" t="s">
        <v>7</v>
      </c>
      <c r="E5361">
        <v>1</v>
      </c>
      <c r="F5361" t="b">
        <f t="shared" si="166"/>
        <v>0</v>
      </c>
      <c r="G5361" t="b">
        <f t="shared" si="167"/>
        <v>1</v>
      </c>
    </row>
    <row r="5362" spans="1:7" x14ac:dyDescent="0.3">
      <c r="A5362" s="1">
        <v>42409</v>
      </c>
      <c r="B5362" t="s">
        <v>5</v>
      </c>
      <c r="C5362" t="s">
        <v>5272</v>
      </c>
      <c r="E5362">
        <v>1</v>
      </c>
      <c r="F5362" t="b">
        <f t="shared" si="166"/>
        <v>0</v>
      </c>
      <c r="G5362" t="b">
        <f t="shared" si="167"/>
        <v>1</v>
      </c>
    </row>
    <row r="5363" spans="1:7" x14ac:dyDescent="0.3">
      <c r="A5363" s="1">
        <v>42409</v>
      </c>
      <c r="B5363" t="s">
        <v>5</v>
      </c>
      <c r="C5363" t="s">
        <v>5273</v>
      </c>
      <c r="D5363" t="s">
        <v>7</v>
      </c>
      <c r="E5363">
        <v>1</v>
      </c>
      <c r="F5363" t="b">
        <f t="shared" si="166"/>
        <v>0</v>
      </c>
      <c r="G5363" t="b">
        <f t="shared" si="167"/>
        <v>1</v>
      </c>
    </row>
    <row r="5364" spans="1:7" x14ac:dyDescent="0.3">
      <c r="A5364" s="1">
        <v>42409</v>
      </c>
      <c r="B5364" t="s">
        <v>5</v>
      </c>
      <c r="C5364" t="s">
        <v>5274</v>
      </c>
      <c r="D5364" t="s">
        <v>7</v>
      </c>
      <c r="E5364">
        <v>1</v>
      </c>
      <c r="F5364" t="b">
        <f t="shared" si="166"/>
        <v>0</v>
      </c>
      <c r="G5364" t="b">
        <f t="shared" si="167"/>
        <v>1</v>
      </c>
    </row>
    <row r="5365" spans="1:7" x14ac:dyDescent="0.3">
      <c r="A5365" s="1">
        <v>42409</v>
      </c>
      <c r="B5365" t="s">
        <v>5</v>
      </c>
      <c r="C5365" t="s">
        <v>5275</v>
      </c>
      <c r="E5365">
        <v>1</v>
      </c>
      <c r="F5365" t="b">
        <f t="shared" si="166"/>
        <v>0</v>
      </c>
      <c r="G5365" t="b">
        <f t="shared" si="167"/>
        <v>1</v>
      </c>
    </row>
    <row r="5366" spans="1:7" x14ac:dyDescent="0.3">
      <c r="A5366" s="1">
        <v>42409</v>
      </c>
      <c r="B5366" t="s">
        <v>5</v>
      </c>
      <c r="C5366" t="s">
        <v>5276</v>
      </c>
      <c r="D5366" t="s">
        <v>7</v>
      </c>
      <c r="E5366">
        <v>1</v>
      </c>
      <c r="F5366" t="b">
        <f t="shared" si="166"/>
        <v>0</v>
      </c>
      <c r="G5366" t="b">
        <f t="shared" si="167"/>
        <v>1</v>
      </c>
    </row>
    <row r="5367" spans="1:7" x14ac:dyDescent="0.3">
      <c r="A5367" s="1">
        <v>42409</v>
      </c>
      <c r="B5367" t="s">
        <v>5</v>
      </c>
      <c r="C5367" t="s">
        <v>5277</v>
      </c>
      <c r="D5367" t="s">
        <v>7</v>
      </c>
      <c r="E5367">
        <v>1</v>
      </c>
      <c r="F5367" t="b">
        <f t="shared" si="166"/>
        <v>0</v>
      </c>
      <c r="G5367" t="b">
        <f t="shared" si="167"/>
        <v>1</v>
      </c>
    </row>
    <row r="5368" spans="1:7" x14ac:dyDescent="0.3">
      <c r="A5368" s="1">
        <v>42409</v>
      </c>
      <c r="B5368" t="s">
        <v>5</v>
      </c>
      <c r="C5368" t="s">
        <v>5278</v>
      </c>
      <c r="D5368" t="s">
        <v>7</v>
      </c>
      <c r="E5368">
        <v>1</v>
      </c>
      <c r="F5368" t="b">
        <f t="shared" si="166"/>
        <v>0</v>
      </c>
      <c r="G5368" t="b">
        <f t="shared" si="167"/>
        <v>1</v>
      </c>
    </row>
    <row r="5369" spans="1:7" x14ac:dyDescent="0.3">
      <c r="A5369" s="1">
        <v>42410</v>
      </c>
      <c r="B5369" t="s">
        <v>5</v>
      </c>
      <c r="C5369" t="s">
        <v>5279</v>
      </c>
      <c r="E5369">
        <v>1</v>
      </c>
      <c r="F5369" t="b">
        <f t="shared" si="166"/>
        <v>0</v>
      </c>
      <c r="G5369" t="b">
        <f t="shared" si="167"/>
        <v>1</v>
      </c>
    </row>
    <row r="5370" spans="1:7" x14ac:dyDescent="0.3">
      <c r="A5370" s="1">
        <v>42410</v>
      </c>
      <c r="B5370" t="s">
        <v>5</v>
      </c>
      <c r="C5370" t="s">
        <v>5280</v>
      </c>
      <c r="E5370">
        <v>1</v>
      </c>
      <c r="F5370" t="b">
        <f t="shared" si="166"/>
        <v>0</v>
      </c>
      <c r="G5370" t="b">
        <f t="shared" si="167"/>
        <v>1</v>
      </c>
    </row>
    <row r="5371" spans="1:7" x14ac:dyDescent="0.3">
      <c r="A5371" s="1">
        <v>42410</v>
      </c>
      <c r="B5371" t="s">
        <v>5</v>
      </c>
      <c r="C5371" t="s">
        <v>5281</v>
      </c>
      <c r="D5371" t="s">
        <v>7</v>
      </c>
      <c r="E5371">
        <v>1</v>
      </c>
      <c r="F5371" t="b">
        <f t="shared" si="166"/>
        <v>0</v>
      </c>
      <c r="G5371" t="b">
        <f t="shared" si="167"/>
        <v>1</v>
      </c>
    </row>
    <row r="5372" spans="1:7" x14ac:dyDescent="0.3">
      <c r="A5372" s="1">
        <v>42410</v>
      </c>
      <c r="B5372" t="s">
        <v>5</v>
      </c>
      <c r="C5372" t="s">
        <v>5282</v>
      </c>
      <c r="D5372" t="s">
        <v>14</v>
      </c>
      <c r="E5372">
        <v>1</v>
      </c>
      <c r="F5372" t="b">
        <f t="shared" si="166"/>
        <v>0</v>
      </c>
      <c r="G5372" t="b">
        <f t="shared" si="167"/>
        <v>0</v>
      </c>
    </row>
    <row r="5373" spans="1:7" x14ac:dyDescent="0.3">
      <c r="A5373" s="1">
        <v>42410</v>
      </c>
      <c r="B5373" t="s">
        <v>5</v>
      </c>
      <c r="C5373" t="s">
        <v>5283</v>
      </c>
      <c r="D5373" t="s">
        <v>7</v>
      </c>
      <c r="E5373">
        <v>1</v>
      </c>
      <c r="F5373" t="b">
        <f t="shared" si="166"/>
        <v>0</v>
      </c>
      <c r="G5373" t="b">
        <f t="shared" si="167"/>
        <v>1</v>
      </c>
    </row>
    <row r="5374" spans="1:7" x14ac:dyDescent="0.3">
      <c r="A5374" s="1">
        <v>42410</v>
      </c>
      <c r="B5374" t="s">
        <v>5</v>
      </c>
      <c r="C5374" t="s">
        <v>5284</v>
      </c>
      <c r="D5374" t="s">
        <v>14</v>
      </c>
      <c r="E5374">
        <v>1</v>
      </c>
      <c r="F5374" t="b">
        <f t="shared" si="166"/>
        <v>0</v>
      </c>
      <c r="G5374" t="b">
        <f t="shared" si="167"/>
        <v>0</v>
      </c>
    </row>
    <row r="5375" spans="1:7" x14ac:dyDescent="0.3">
      <c r="A5375" s="1">
        <v>42410</v>
      </c>
      <c r="B5375" t="s">
        <v>5</v>
      </c>
      <c r="C5375" t="s">
        <v>5285</v>
      </c>
      <c r="D5375" t="s">
        <v>7</v>
      </c>
      <c r="E5375">
        <v>1</v>
      </c>
      <c r="F5375" t="b">
        <f t="shared" si="166"/>
        <v>0</v>
      </c>
      <c r="G5375" t="b">
        <f t="shared" si="167"/>
        <v>1</v>
      </c>
    </row>
    <row r="5376" spans="1:7" x14ac:dyDescent="0.3">
      <c r="A5376" s="1">
        <v>42410</v>
      </c>
      <c r="B5376" t="s">
        <v>5</v>
      </c>
      <c r="C5376" s="2" t="s">
        <v>5286</v>
      </c>
      <c r="E5376">
        <v>1</v>
      </c>
      <c r="F5376" t="b">
        <f t="shared" si="166"/>
        <v>0</v>
      </c>
      <c r="G5376" t="b">
        <f t="shared" si="167"/>
        <v>1</v>
      </c>
    </row>
    <row r="5377" spans="1:7" x14ac:dyDescent="0.3">
      <c r="A5377" s="1">
        <v>42410</v>
      </c>
      <c r="B5377" t="s">
        <v>5</v>
      </c>
      <c r="C5377" t="s">
        <v>5287</v>
      </c>
      <c r="D5377" t="s">
        <v>7</v>
      </c>
      <c r="E5377">
        <v>1</v>
      </c>
      <c r="F5377" t="b">
        <f t="shared" si="166"/>
        <v>0</v>
      </c>
      <c r="G5377" t="b">
        <f t="shared" si="167"/>
        <v>1</v>
      </c>
    </row>
    <row r="5378" spans="1:7" x14ac:dyDescent="0.3">
      <c r="A5378" s="1">
        <v>42410</v>
      </c>
      <c r="B5378" t="s">
        <v>5</v>
      </c>
      <c r="C5378" t="s">
        <v>5288</v>
      </c>
      <c r="E5378">
        <v>1</v>
      </c>
      <c r="F5378" t="b">
        <f t="shared" si="166"/>
        <v>0</v>
      </c>
      <c r="G5378" t="b">
        <f t="shared" si="167"/>
        <v>1</v>
      </c>
    </row>
    <row r="5379" spans="1:7" x14ac:dyDescent="0.3">
      <c r="A5379" s="1">
        <v>42410</v>
      </c>
      <c r="B5379" t="s">
        <v>5</v>
      </c>
      <c r="C5379" t="s">
        <v>5289</v>
      </c>
      <c r="E5379">
        <v>1</v>
      </c>
      <c r="F5379" t="b">
        <f t="shared" ref="F5379:F5442" si="168">C5379=""</f>
        <v>0</v>
      </c>
      <c r="G5379" t="b">
        <f t="shared" ref="G5379:G5442" si="169">OR(D5379="",D5379="h")</f>
        <v>1</v>
      </c>
    </row>
    <row r="5380" spans="1:7" x14ac:dyDescent="0.3">
      <c r="A5380" s="1">
        <v>42410</v>
      </c>
      <c r="B5380" t="s">
        <v>5</v>
      </c>
      <c r="C5380" t="s">
        <v>5290</v>
      </c>
      <c r="E5380">
        <v>1</v>
      </c>
      <c r="F5380" t="b">
        <f t="shared" si="168"/>
        <v>0</v>
      </c>
      <c r="G5380" t="b">
        <f t="shared" si="169"/>
        <v>1</v>
      </c>
    </row>
    <row r="5381" spans="1:7" x14ac:dyDescent="0.3">
      <c r="A5381" s="1">
        <v>42410</v>
      </c>
      <c r="B5381" t="s">
        <v>5</v>
      </c>
      <c r="C5381" t="s">
        <v>5291</v>
      </c>
      <c r="E5381">
        <v>1</v>
      </c>
      <c r="F5381" t="b">
        <f t="shared" si="168"/>
        <v>0</v>
      </c>
      <c r="G5381" t="b">
        <f t="shared" si="169"/>
        <v>1</v>
      </c>
    </row>
    <row r="5382" spans="1:7" x14ac:dyDescent="0.3">
      <c r="A5382" s="1">
        <v>42410</v>
      </c>
      <c r="B5382" t="s">
        <v>5</v>
      </c>
      <c r="C5382" t="s">
        <v>5292</v>
      </c>
      <c r="E5382">
        <v>1</v>
      </c>
      <c r="F5382" t="b">
        <f t="shared" si="168"/>
        <v>0</v>
      </c>
      <c r="G5382" t="b">
        <f t="shared" si="169"/>
        <v>1</v>
      </c>
    </row>
    <row r="5383" spans="1:7" x14ac:dyDescent="0.3">
      <c r="A5383" s="1">
        <v>42410</v>
      </c>
      <c r="B5383" t="s">
        <v>5</v>
      </c>
      <c r="C5383" t="s">
        <v>5293</v>
      </c>
      <c r="D5383" t="s">
        <v>14</v>
      </c>
      <c r="E5383">
        <v>1</v>
      </c>
      <c r="F5383" t="b">
        <f t="shared" si="168"/>
        <v>0</v>
      </c>
      <c r="G5383" t="b">
        <f t="shared" si="169"/>
        <v>0</v>
      </c>
    </row>
    <row r="5384" spans="1:7" x14ac:dyDescent="0.3">
      <c r="A5384" s="1">
        <v>42410</v>
      </c>
      <c r="B5384" t="s">
        <v>5</v>
      </c>
      <c r="C5384" t="s">
        <v>5294</v>
      </c>
      <c r="D5384" t="s">
        <v>18</v>
      </c>
      <c r="E5384">
        <v>1</v>
      </c>
      <c r="F5384" t="b">
        <f t="shared" si="168"/>
        <v>0</v>
      </c>
      <c r="G5384" t="b">
        <f t="shared" si="169"/>
        <v>0</v>
      </c>
    </row>
    <row r="5385" spans="1:7" x14ac:dyDescent="0.3">
      <c r="A5385" s="1">
        <v>42410</v>
      </c>
      <c r="B5385" t="s">
        <v>5</v>
      </c>
      <c r="C5385" t="s">
        <v>5295</v>
      </c>
      <c r="D5385" t="s">
        <v>7</v>
      </c>
      <c r="E5385">
        <v>1</v>
      </c>
      <c r="F5385" t="b">
        <f t="shared" si="168"/>
        <v>0</v>
      </c>
      <c r="G5385" t="b">
        <f t="shared" si="169"/>
        <v>1</v>
      </c>
    </row>
    <row r="5386" spans="1:7" x14ac:dyDescent="0.3">
      <c r="A5386" s="1">
        <v>42410</v>
      </c>
      <c r="B5386" t="s">
        <v>5</v>
      </c>
      <c r="C5386" t="s">
        <v>5296</v>
      </c>
      <c r="D5386" t="s">
        <v>14</v>
      </c>
      <c r="E5386">
        <v>1</v>
      </c>
      <c r="F5386" t="b">
        <f t="shared" si="168"/>
        <v>0</v>
      </c>
      <c r="G5386" t="b">
        <f t="shared" si="169"/>
        <v>0</v>
      </c>
    </row>
    <row r="5387" spans="1:7" x14ac:dyDescent="0.3">
      <c r="A5387" s="1">
        <v>42410</v>
      </c>
      <c r="B5387" t="s">
        <v>5</v>
      </c>
      <c r="C5387" t="s">
        <v>5297</v>
      </c>
      <c r="D5387" t="s">
        <v>7</v>
      </c>
      <c r="E5387">
        <v>1</v>
      </c>
      <c r="F5387" t="b">
        <f t="shared" si="168"/>
        <v>0</v>
      </c>
      <c r="G5387" t="b">
        <f t="shared" si="169"/>
        <v>1</v>
      </c>
    </row>
    <row r="5388" spans="1:7" x14ac:dyDescent="0.3">
      <c r="A5388" s="1">
        <v>42410</v>
      </c>
      <c r="B5388" t="s">
        <v>5</v>
      </c>
      <c r="C5388" t="s">
        <v>5298</v>
      </c>
      <c r="E5388">
        <v>1</v>
      </c>
      <c r="F5388" t="b">
        <f t="shared" si="168"/>
        <v>0</v>
      </c>
      <c r="G5388" t="b">
        <f t="shared" si="169"/>
        <v>1</v>
      </c>
    </row>
    <row r="5389" spans="1:7" x14ac:dyDescent="0.3">
      <c r="A5389" s="1">
        <v>42410</v>
      </c>
      <c r="B5389" t="s">
        <v>5</v>
      </c>
      <c r="C5389" t="s">
        <v>5299</v>
      </c>
      <c r="D5389" t="s">
        <v>7</v>
      </c>
      <c r="E5389">
        <v>1</v>
      </c>
      <c r="F5389" t="b">
        <f t="shared" si="168"/>
        <v>0</v>
      </c>
      <c r="G5389" t="b">
        <f t="shared" si="169"/>
        <v>1</v>
      </c>
    </row>
    <row r="5390" spans="1:7" x14ac:dyDescent="0.3">
      <c r="A5390" s="1">
        <v>42410</v>
      </c>
      <c r="B5390" t="s">
        <v>5</v>
      </c>
      <c r="C5390" t="s">
        <v>5300</v>
      </c>
      <c r="E5390">
        <v>1</v>
      </c>
      <c r="F5390" t="b">
        <f t="shared" si="168"/>
        <v>0</v>
      </c>
      <c r="G5390" t="b">
        <f t="shared" si="169"/>
        <v>1</v>
      </c>
    </row>
    <row r="5391" spans="1:7" x14ac:dyDescent="0.3">
      <c r="A5391" s="1">
        <v>42410</v>
      </c>
      <c r="B5391" t="s">
        <v>5</v>
      </c>
      <c r="C5391" t="s">
        <v>5301</v>
      </c>
      <c r="D5391" t="s">
        <v>18</v>
      </c>
      <c r="E5391">
        <v>1</v>
      </c>
      <c r="F5391" t="b">
        <f t="shared" si="168"/>
        <v>0</v>
      </c>
      <c r="G5391" t="b">
        <f t="shared" si="169"/>
        <v>0</v>
      </c>
    </row>
    <row r="5392" spans="1:7" x14ac:dyDescent="0.3">
      <c r="A5392" s="1">
        <v>42410</v>
      </c>
      <c r="B5392" t="s">
        <v>5</v>
      </c>
      <c r="C5392" t="s">
        <v>5302</v>
      </c>
      <c r="D5392" t="s">
        <v>7</v>
      </c>
      <c r="E5392">
        <v>1</v>
      </c>
      <c r="F5392" t="b">
        <f t="shared" si="168"/>
        <v>0</v>
      </c>
      <c r="G5392" t="b">
        <f t="shared" si="169"/>
        <v>1</v>
      </c>
    </row>
    <row r="5393" spans="1:7" x14ac:dyDescent="0.3">
      <c r="A5393" s="1">
        <v>42410</v>
      </c>
      <c r="B5393" t="s">
        <v>5</v>
      </c>
      <c r="C5393" t="s">
        <v>5303</v>
      </c>
      <c r="D5393" t="s">
        <v>18</v>
      </c>
      <c r="E5393">
        <v>1</v>
      </c>
      <c r="F5393" t="b">
        <f t="shared" si="168"/>
        <v>0</v>
      </c>
      <c r="G5393" t="b">
        <f t="shared" si="169"/>
        <v>0</v>
      </c>
    </row>
    <row r="5394" spans="1:7" x14ac:dyDescent="0.3">
      <c r="A5394" s="1">
        <v>42411</v>
      </c>
      <c r="B5394" t="s">
        <v>5</v>
      </c>
      <c r="C5394" t="s">
        <v>5304</v>
      </c>
      <c r="D5394" t="s">
        <v>14</v>
      </c>
      <c r="E5394">
        <v>1</v>
      </c>
      <c r="F5394" t="b">
        <f t="shared" si="168"/>
        <v>0</v>
      </c>
      <c r="G5394" t="b">
        <f t="shared" si="169"/>
        <v>0</v>
      </c>
    </row>
    <row r="5395" spans="1:7" x14ac:dyDescent="0.3">
      <c r="A5395" s="1">
        <v>42411</v>
      </c>
      <c r="B5395" t="s">
        <v>5</v>
      </c>
      <c r="C5395" t="s">
        <v>5305</v>
      </c>
      <c r="D5395" t="s">
        <v>7</v>
      </c>
      <c r="E5395">
        <v>1</v>
      </c>
      <c r="F5395" t="b">
        <f t="shared" si="168"/>
        <v>0</v>
      </c>
      <c r="G5395" t="b">
        <f t="shared" si="169"/>
        <v>1</v>
      </c>
    </row>
    <row r="5396" spans="1:7" x14ac:dyDescent="0.3">
      <c r="A5396" s="1">
        <v>42411</v>
      </c>
      <c r="B5396" t="s">
        <v>5</v>
      </c>
      <c r="C5396" t="s">
        <v>5306</v>
      </c>
      <c r="D5396" t="s">
        <v>7</v>
      </c>
      <c r="E5396">
        <v>1</v>
      </c>
      <c r="F5396" t="b">
        <f t="shared" si="168"/>
        <v>0</v>
      </c>
      <c r="G5396" t="b">
        <f t="shared" si="169"/>
        <v>1</v>
      </c>
    </row>
    <row r="5397" spans="1:7" x14ac:dyDescent="0.3">
      <c r="A5397" s="1">
        <v>42408</v>
      </c>
      <c r="B5397" t="s">
        <v>5</v>
      </c>
      <c r="C5397" t="s">
        <v>5307</v>
      </c>
      <c r="D5397" t="s">
        <v>14</v>
      </c>
      <c r="E5397">
        <v>1</v>
      </c>
      <c r="F5397" t="b">
        <f t="shared" si="168"/>
        <v>0</v>
      </c>
      <c r="G5397" t="b">
        <f t="shared" si="169"/>
        <v>0</v>
      </c>
    </row>
    <row r="5398" spans="1:7" x14ac:dyDescent="0.3">
      <c r="A5398" s="1">
        <v>42408</v>
      </c>
      <c r="B5398" t="s">
        <v>5</v>
      </c>
      <c r="C5398" t="s">
        <v>5308</v>
      </c>
      <c r="D5398" t="s">
        <v>7</v>
      </c>
      <c r="E5398">
        <v>1</v>
      </c>
      <c r="F5398" t="b">
        <f t="shared" si="168"/>
        <v>0</v>
      </c>
      <c r="G5398" t="b">
        <f t="shared" si="169"/>
        <v>1</v>
      </c>
    </row>
    <row r="5399" spans="1:7" x14ac:dyDescent="0.3">
      <c r="A5399" s="1">
        <v>42408</v>
      </c>
      <c r="B5399" t="s">
        <v>5</v>
      </c>
      <c r="C5399" t="s">
        <v>5309</v>
      </c>
      <c r="D5399" t="s">
        <v>7</v>
      </c>
      <c r="E5399">
        <v>1</v>
      </c>
      <c r="F5399" t="b">
        <f t="shared" si="168"/>
        <v>0</v>
      </c>
      <c r="G5399" t="b">
        <f t="shared" si="169"/>
        <v>1</v>
      </c>
    </row>
    <row r="5400" spans="1:7" x14ac:dyDescent="0.3">
      <c r="A5400" s="1">
        <v>42410</v>
      </c>
      <c r="B5400" t="s">
        <v>5</v>
      </c>
      <c r="C5400" t="s">
        <v>5310</v>
      </c>
      <c r="E5400">
        <v>1</v>
      </c>
      <c r="F5400" t="b">
        <f t="shared" si="168"/>
        <v>0</v>
      </c>
      <c r="G5400" t="b">
        <f t="shared" si="169"/>
        <v>1</v>
      </c>
    </row>
    <row r="5401" spans="1:7" x14ac:dyDescent="0.3">
      <c r="A5401" s="1">
        <v>42410</v>
      </c>
      <c r="B5401" t="s">
        <v>5</v>
      </c>
      <c r="C5401" t="s">
        <v>5311</v>
      </c>
      <c r="E5401">
        <v>1</v>
      </c>
      <c r="F5401" t="b">
        <f t="shared" si="168"/>
        <v>0</v>
      </c>
      <c r="G5401" t="b">
        <f t="shared" si="169"/>
        <v>1</v>
      </c>
    </row>
    <row r="5402" spans="1:7" x14ac:dyDescent="0.3">
      <c r="A5402" s="1">
        <v>42410</v>
      </c>
      <c r="B5402" t="s">
        <v>5</v>
      </c>
      <c r="C5402" t="s">
        <v>5312</v>
      </c>
      <c r="E5402">
        <v>1</v>
      </c>
      <c r="F5402" t="b">
        <f t="shared" si="168"/>
        <v>0</v>
      </c>
      <c r="G5402" t="b">
        <f t="shared" si="169"/>
        <v>1</v>
      </c>
    </row>
    <row r="5403" spans="1:7" x14ac:dyDescent="0.3">
      <c r="A5403" s="1">
        <v>42410</v>
      </c>
      <c r="B5403" t="s">
        <v>5</v>
      </c>
      <c r="C5403" t="s">
        <v>5313</v>
      </c>
      <c r="D5403" t="s">
        <v>18</v>
      </c>
      <c r="E5403">
        <v>1</v>
      </c>
      <c r="F5403" t="b">
        <f t="shared" si="168"/>
        <v>0</v>
      </c>
      <c r="G5403" t="b">
        <f t="shared" si="169"/>
        <v>0</v>
      </c>
    </row>
    <row r="5404" spans="1:7" x14ac:dyDescent="0.3">
      <c r="A5404" s="1">
        <v>42410</v>
      </c>
      <c r="B5404" t="s">
        <v>5</v>
      </c>
      <c r="C5404" t="s">
        <v>5314</v>
      </c>
      <c r="E5404">
        <v>1</v>
      </c>
      <c r="F5404" t="b">
        <f t="shared" si="168"/>
        <v>0</v>
      </c>
      <c r="G5404" t="b">
        <f t="shared" si="169"/>
        <v>1</v>
      </c>
    </row>
    <row r="5405" spans="1:7" x14ac:dyDescent="0.3">
      <c r="A5405" s="1">
        <v>42410</v>
      </c>
      <c r="B5405" t="s">
        <v>5</v>
      </c>
      <c r="C5405" t="s">
        <v>5315</v>
      </c>
      <c r="E5405">
        <v>1</v>
      </c>
      <c r="F5405" t="b">
        <f t="shared" si="168"/>
        <v>0</v>
      </c>
      <c r="G5405" t="b">
        <f t="shared" si="169"/>
        <v>1</v>
      </c>
    </row>
    <row r="5406" spans="1:7" x14ac:dyDescent="0.3">
      <c r="A5406" s="1">
        <v>42410</v>
      </c>
      <c r="B5406" t="s">
        <v>5</v>
      </c>
      <c r="C5406" t="s">
        <v>5316</v>
      </c>
      <c r="D5406" t="s">
        <v>7</v>
      </c>
      <c r="E5406">
        <v>1</v>
      </c>
      <c r="F5406" t="b">
        <f t="shared" si="168"/>
        <v>0</v>
      </c>
      <c r="G5406" t="b">
        <f t="shared" si="169"/>
        <v>1</v>
      </c>
    </row>
    <row r="5407" spans="1:7" x14ac:dyDescent="0.3">
      <c r="A5407" s="1">
        <v>42410</v>
      </c>
      <c r="B5407" t="s">
        <v>5</v>
      </c>
      <c r="C5407" t="s">
        <v>5317</v>
      </c>
      <c r="D5407" t="s">
        <v>12</v>
      </c>
      <c r="E5407">
        <v>1</v>
      </c>
      <c r="F5407" t="b">
        <f t="shared" si="168"/>
        <v>0</v>
      </c>
      <c r="G5407" t="b">
        <f t="shared" si="169"/>
        <v>0</v>
      </c>
    </row>
    <row r="5408" spans="1:7" x14ac:dyDescent="0.3">
      <c r="A5408" s="1">
        <v>42410</v>
      </c>
      <c r="B5408" t="s">
        <v>5</v>
      </c>
      <c r="C5408" t="s">
        <v>5318</v>
      </c>
      <c r="D5408" t="s">
        <v>14</v>
      </c>
      <c r="E5408">
        <v>1</v>
      </c>
      <c r="F5408" t="b">
        <f t="shared" si="168"/>
        <v>0</v>
      </c>
      <c r="G5408" t="b">
        <f t="shared" si="169"/>
        <v>0</v>
      </c>
    </row>
    <row r="5409" spans="1:7" x14ac:dyDescent="0.3">
      <c r="A5409" s="1">
        <v>42410</v>
      </c>
      <c r="B5409" t="s">
        <v>5</v>
      </c>
      <c r="C5409" t="s">
        <v>5319</v>
      </c>
      <c r="D5409" t="s">
        <v>7</v>
      </c>
      <c r="E5409">
        <v>1</v>
      </c>
      <c r="F5409" t="b">
        <f t="shared" si="168"/>
        <v>0</v>
      </c>
      <c r="G5409" t="b">
        <f t="shared" si="169"/>
        <v>1</v>
      </c>
    </row>
    <row r="5410" spans="1:7" x14ac:dyDescent="0.3">
      <c r="A5410" s="1">
        <v>42410</v>
      </c>
      <c r="B5410" t="s">
        <v>5</v>
      </c>
      <c r="C5410" t="s">
        <v>5320</v>
      </c>
      <c r="E5410">
        <v>1</v>
      </c>
      <c r="F5410" t="b">
        <f t="shared" si="168"/>
        <v>0</v>
      </c>
      <c r="G5410" t="b">
        <f t="shared" si="169"/>
        <v>1</v>
      </c>
    </row>
    <row r="5411" spans="1:7" x14ac:dyDescent="0.3">
      <c r="A5411" s="1">
        <v>42410</v>
      </c>
      <c r="B5411" t="s">
        <v>5</v>
      </c>
      <c r="C5411" t="s">
        <v>5321</v>
      </c>
      <c r="D5411" t="s">
        <v>14</v>
      </c>
      <c r="E5411">
        <v>1</v>
      </c>
      <c r="F5411" t="b">
        <f t="shared" si="168"/>
        <v>0</v>
      </c>
      <c r="G5411" t="b">
        <f t="shared" si="169"/>
        <v>0</v>
      </c>
    </row>
    <row r="5412" spans="1:7" x14ac:dyDescent="0.3">
      <c r="A5412" s="1">
        <v>42410</v>
      </c>
      <c r="B5412" t="s">
        <v>5</v>
      </c>
      <c r="C5412" t="s">
        <v>5322</v>
      </c>
      <c r="D5412" t="s">
        <v>18</v>
      </c>
      <c r="E5412">
        <v>1</v>
      </c>
      <c r="F5412" t="b">
        <f t="shared" si="168"/>
        <v>0</v>
      </c>
      <c r="G5412" t="b">
        <f t="shared" si="169"/>
        <v>0</v>
      </c>
    </row>
    <row r="5413" spans="1:7" x14ac:dyDescent="0.3">
      <c r="A5413" s="1">
        <v>42410</v>
      </c>
      <c r="B5413" t="s">
        <v>5</v>
      </c>
      <c r="C5413" t="s">
        <v>5323</v>
      </c>
      <c r="E5413">
        <v>1</v>
      </c>
      <c r="F5413" t="b">
        <f t="shared" si="168"/>
        <v>0</v>
      </c>
      <c r="G5413" t="b">
        <f t="shared" si="169"/>
        <v>1</v>
      </c>
    </row>
    <row r="5414" spans="1:7" x14ac:dyDescent="0.3">
      <c r="A5414" s="1">
        <v>42410</v>
      </c>
      <c r="B5414" t="s">
        <v>5</v>
      </c>
      <c r="C5414" t="s">
        <v>5324</v>
      </c>
      <c r="E5414">
        <v>1</v>
      </c>
      <c r="F5414" t="b">
        <f t="shared" si="168"/>
        <v>0</v>
      </c>
      <c r="G5414" t="b">
        <f t="shared" si="169"/>
        <v>1</v>
      </c>
    </row>
    <row r="5415" spans="1:7" x14ac:dyDescent="0.3">
      <c r="A5415" s="1">
        <v>42410</v>
      </c>
      <c r="B5415" t="s">
        <v>5</v>
      </c>
      <c r="C5415" t="s">
        <v>5325</v>
      </c>
      <c r="D5415" t="s">
        <v>7</v>
      </c>
      <c r="E5415">
        <v>1</v>
      </c>
      <c r="F5415" t="b">
        <f t="shared" si="168"/>
        <v>0</v>
      </c>
      <c r="G5415" t="b">
        <f t="shared" si="169"/>
        <v>1</v>
      </c>
    </row>
    <row r="5416" spans="1:7" x14ac:dyDescent="0.3">
      <c r="A5416" s="1">
        <v>42410</v>
      </c>
      <c r="B5416" t="s">
        <v>5</v>
      </c>
      <c r="C5416" t="s">
        <v>5326</v>
      </c>
      <c r="E5416">
        <v>1</v>
      </c>
      <c r="F5416" t="b">
        <f t="shared" si="168"/>
        <v>0</v>
      </c>
      <c r="G5416" t="b">
        <f t="shared" si="169"/>
        <v>1</v>
      </c>
    </row>
    <row r="5417" spans="1:7" x14ac:dyDescent="0.3">
      <c r="A5417" s="1">
        <v>42411</v>
      </c>
      <c r="B5417" t="s">
        <v>5</v>
      </c>
      <c r="C5417" t="s">
        <v>5327</v>
      </c>
      <c r="D5417" t="s">
        <v>7</v>
      </c>
      <c r="E5417">
        <v>1</v>
      </c>
      <c r="F5417" t="b">
        <f t="shared" si="168"/>
        <v>0</v>
      </c>
      <c r="G5417" t="b">
        <f t="shared" si="169"/>
        <v>1</v>
      </c>
    </row>
    <row r="5418" spans="1:7" x14ac:dyDescent="0.3">
      <c r="A5418" s="1">
        <v>42411</v>
      </c>
      <c r="B5418" t="s">
        <v>5</v>
      </c>
      <c r="C5418" t="s">
        <v>5328</v>
      </c>
      <c r="D5418" t="s">
        <v>65</v>
      </c>
      <c r="E5418">
        <v>1</v>
      </c>
      <c r="F5418" t="b">
        <f t="shared" si="168"/>
        <v>0</v>
      </c>
      <c r="G5418" t="b">
        <f t="shared" si="169"/>
        <v>0</v>
      </c>
    </row>
    <row r="5419" spans="1:7" x14ac:dyDescent="0.3">
      <c r="A5419" s="1">
        <v>42411</v>
      </c>
      <c r="B5419" t="s">
        <v>5</v>
      </c>
      <c r="C5419" t="s">
        <v>5329</v>
      </c>
      <c r="D5419" t="s">
        <v>7</v>
      </c>
      <c r="E5419">
        <v>1</v>
      </c>
      <c r="F5419" t="b">
        <f t="shared" si="168"/>
        <v>0</v>
      </c>
      <c r="G5419" t="b">
        <f t="shared" si="169"/>
        <v>1</v>
      </c>
    </row>
    <row r="5420" spans="1:7" x14ac:dyDescent="0.3">
      <c r="A5420" s="1">
        <v>42411</v>
      </c>
      <c r="B5420" t="s">
        <v>5</v>
      </c>
      <c r="C5420" t="s">
        <v>5330</v>
      </c>
      <c r="D5420" t="s">
        <v>14</v>
      </c>
      <c r="E5420">
        <v>1</v>
      </c>
      <c r="F5420" t="b">
        <f t="shared" si="168"/>
        <v>0</v>
      </c>
      <c r="G5420" t="b">
        <f t="shared" si="169"/>
        <v>0</v>
      </c>
    </row>
    <row r="5421" spans="1:7" x14ac:dyDescent="0.3">
      <c r="A5421" s="1">
        <v>42411</v>
      </c>
      <c r="B5421" t="s">
        <v>5</v>
      </c>
      <c r="C5421" t="s">
        <v>5331</v>
      </c>
      <c r="E5421">
        <v>1</v>
      </c>
      <c r="F5421" t="b">
        <f t="shared" si="168"/>
        <v>0</v>
      </c>
      <c r="G5421" t="b">
        <f t="shared" si="169"/>
        <v>1</v>
      </c>
    </row>
    <row r="5422" spans="1:7" x14ac:dyDescent="0.3">
      <c r="A5422" s="1">
        <v>42408</v>
      </c>
      <c r="B5422" t="s">
        <v>5</v>
      </c>
      <c r="C5422" t="s">
        <v>5332</v>
      </c>
      <c r="E5422">
        <v>1</v>
      </c>
      <c r="F5422" t="b">
        <f t="shared" si="168"/>
        <v>0</v>
      </c>
      <c r="G5422" t="b">
        <f t="shared" si="169"/>
        <v>1</v>
      </c>
    </row>
    <row r="5423" spans="1:7" x14ac:dyDescent="0.3">
      <c r="A5423" s="1">
        <v>42408</v>
      </c>
      <c r="B5423" t="s">
        <v>5</v>
      </c>
      <c r="C5423" t="s">
        <v>5333</v>
      </c>
      <c r="D5423" t="s">
        <v>14</v>
      </c>
      <c r="E5423">
        <v>1</v>
      </c>
      <c r="F5423" t="b">
        <f t="shared" si="168"/>
        <v>0</v>
      </c>
      <c r="G5423" t="b">
        <f t="shared" si="169"/>
        <v>0</v>
      </c>
    </row>
    <row r="5424" spans="1:7" x14ac:dyDescent="0.3">
      <c r="A5424" s="1">
        <v>42408</v>
      </c>
      <c r="B5424" t="s">
        <v>5</v>
      </c>
      <c r="C5424" s="2" t="s">
        <v>5334</v>
      </c>
      <c r="D5424" t="s">
        <v>12</v>
      </c>
      <c r="E5424">
        <v>1</v>
      </c>
      <c r="F5424" t="b">
        <f t="shared" si="168"/>
        <v>0</v>
      </c>
      <c r="G5424" t="b">
        <f t="shared" si="169"/>
        <v>0</v>
      </c>
    </row>
    <row r="5425" spans="1:7" x14ac:dyDescent="0.3">
      <c r="A5425" s="1">
        <v>42408</v>
      </c>
      <c r="B5425" t="s">
        <v>5</v>
      </c>
      <c r="C5425" t="s">
        <v>5335</v>
      </c>
      <c r="E5425">
        <v>1</v>
      </c>
      <c r="F5425" t="b">
        <f t="shared" si="168"/>
        <v>0</v>
      </c>
      <c r="G5425" t="b">
        <f t="shared" si="169"/>
        <v>1</v>
      </c>
    </row>
    <row r="5426" spans="1:7" x14ac:dyDescent="0.3">
      <c r="A5426" s="1">
        <v>42408</v>
      </c>
      <c r="B5426" t="s">
        <v>5</v>
      </c>
      <c r="C5426" t="s">
        <v>5336</v>
      </c>
      <c r="E5426">
        <v>1</v>
      </c>
      <c r="F5426" t="b">
        <f t="shared" si="168"/>
        <v>0</v>
      </c>
      <c r="G5426" t="b">
        <f t="shared" si="169"/>
        <v>1</v>
      </c>
    </row>
    <row r="5427" spans="1:7" x14ac:dyDescent="0.3">
      <c r="A5427" s="1">
        <v>42408</v>
      </c>
      <c r="B5427" t="s">
        <v>5</v>
      </c>
      <c r="C5427" t="s">
        <v>5337</v>
      </c>
      <c r="D5427" t="s">
        <v>7</v>
      </c>
      <c r="E5427">
        <v>1</v>
      </c>
      <c r="F5427" t="b">
        <f t="shared" si="168"/>
        <v>0</v>
      </c>
      <c r="G5427" t="b">
        <f t="shared" si="169"/>
        <v>1</v>
      </c>
    </row>
    <row r="5428" spans="1:7" x14ac:dyDescent="0.3">
      <c r="A5428" s="1">
        <v>42408</v>
      </c>
      <c r="B5428" t="s">
        <v>5</v>
      </c>
      <c r="C5428" t="s">
        <v>5338</v>
      </c>
      <c r="D5428" t="s">
        <v>65</v>
      </c>
      <c r="E5428">
        <v>1</v>
      </c>
      <c r="F5428" t="b">
        <f t="shared" si="168"/>
        <v>0</v>
      </c>
      <c r="G5428" t="b">
        <f t="shared" si="169"/>
        <v>0</v>
      </c>
    </row>
    <row r="5429" spans="1:7" x14ac:dyDescent="0.3">
      <c r="A5429" s="1">
        <v>42408</v>
      </c>
      <c r="B5429" t="s">
        <v>5</v>
      </c>
      <c r="C5429" t="s">
        <v>5339</v>
      </c>
      <c r="D5429" t="s">
        <v>14</v>
      </c>
      <c r="E5429">
        <v>1</v>
      </c>
      <c r="F5429" t="b">
        <f t="shared" si="168"/>
        <v>0</v>
      </c>
      <c r="G5429" t="b">
        <f t="shared" si="169"/>
        <v>0</v>
      </c>
    </row>
    <row r="5430" spans="1:7" x14ac:dyDescent="0.3">
      <c r="A5430" s="1">
        <v>42408</v>
      </c>
      <c r="B5430" t="s">
        <v>5</v>
      </c>
      <c r="C5430" t="s">
        <v>5340</v>
      </c>
      <c r="D5430" t="s">
        <v>7</v>
      </c>
      <c r="E5430">
        <v>1</v>
      </c>
      <c r="F5430" t="b">
        <f t="shared" si="168"/>
        <v>0</v>
      </c>
      <c r="G5430" t="b">
        <f t="shared" si="169"/>
        <v>1</v>
      </c>
    </row>
    <row r="5431" spans="1:7" x14ac:dyDescent="0.3">
      <c r="A5431" s="1">
        <v>42408</v>
      </c>
      <c r="B5431" t="s">
        <v>5</v>
      </c>
      <c r="C5431" t="s">
        <v>5341</v>
      </c>
      <c r="D5431" t="s">
        <v>7</v>
      </c>
      <c r="E5431">
        <v>1</v>
      </c>
      <c r="F5431" t="b">
        <f t="shared" si="168"/>
        <v>0</v>
      </c>
      <c r="G5431" t="b">
        <f t="shared" si="169"/>
        <v>1</v>
      </c>
    </row>
    <row r="5432" spans="1:7" x14ac:dyDescent="0.3">
      <c r="A5432" s="1">
        <v>42408</v>
      </c>
      <c r="B5432" t="s">
        <v>5</v>
      </c>
      <c r="C5432" t="s">
        <v>5342</v>
      </c>
      <c r="E5432">
        <v>1</v>
      </c>
      <c r="F5432" t="b">
        <f t="shared" si="168"/>
        <v>0</v>
      </c>
      <c r="G5432" t="b">
        <f t="shared" si="169"/>
        <v>1</v>
      </c>
    </row>
    <row r="5433" spans="1:7" x14ac:dyDescent="0.3">
      <c r="A5433" s="1">
        <v>42408</v>
      </c>
      <c r="B5433" t="s">
        <v>5</v>
      </c>
      <c r="C5433" t="s">
        <v>5343</v>
      </c>
      <c r="D5433" t="s">
        <v>12</v>
      </c>
      <c r="E5433">
        <v>1</v>
      </c>
      <c r="F5433" t="b">
        <f t="shared" si="168"/>
        <v>0</v>
      </c>
      <c r="G5433" t="b">
        <f t="shared" si="169"/>
        <v>0</v>
      </c>
    </row>
    <row r="5434" spans="1:7" x14ac:dyDescent="0.3">
      <c r="A5434" s="1">
        <v>42408</v>
      </c>
      <c r="B5434" t="s">
        <v>5</v>
      </c>
      <c r="C5434" t="s">
        <v>5344</v>
      </c>
      <c r="D5434" t="s">
        <v>12</v>
      </c>
      <c r="E5434">
        <v>1</v>
      </c>
      <c r="F5434" t="b">
        <f t="shared" si="168"/>
        <v>0</v>
      </c>
      <c r="G5434" t="b">
        <f t="shared" si="169"/>
        <v>0</v>
      </c>
    </row>
    <row r="5435" spans="1:7" x14ac:dyDescent="0.3">
      <c r="A5435" s="1">
        <v>42408</v>
      </c>
      <c r="B5435" t="s">
        <v>5</v>
      </c>
      <c r="C5435" t="s">
        <v>5345</v>
      </c>
      <c r="E5435">
        <v>1</v>
      </c>
      <c r="F5435" t="b">
        <f t="shared" si="168"/>
        <v>0</v>
      </c>
      <c r="G5435" t="b">
        <f t="shared" si="169"/>
        <v>1</v>
      </c>
    </row>
    <row r="5436" spans="1:7" x14ac:dyDescent="0.3">
      <c r="A5436" s="1">
        <v>42408</v>
      </c>
      <c r="B5436" t="s">
        <v>5</v>
      </c>
      <c r="C5436" t="s">
        <v>5346</v>
      </c>
      <c r="E5436">
        <v>1</v>
      </c>
      <c r="F5436" t="b">
        <f t="shared" si="168"/>
        <v>0</v>
      </c>
      <c r="G5436" t="b">
        <f t="shared" si="169"/>
        <v>1</v>
      </c>
    </row>
    <row r="5437" spans="1:7" x14ac:dyDescent="0.3">
      <c r="A5437" s="1">
        <v>42408</v>
      </c>
      <c r="B5437" t="s">
        <v>5</v>
      </c>
      <c r="C5437" t="s">
        <v>5347</v>
      </c>
      <c r="D5437" t="s">
        <v>7</v>
      </c>
      <c r="E5437">
        <v>1</v>
      </c>
      <c r="F5437" t="b">
        <f t="shared" si="168"/>
        <v>0</v>
      </c>
      <c r="G5437" t="b">
        <f t="shared" si="169"/>
        <v>1</v>
      </c>
    </row>
    <row r="5438" spans="1:7" x14ac:dyDescent="0.3">
      <c r="A5438" s="1">
        <v>42408</v>
      </c>
      <c r="B5438" t="s">
        <v>5</v>
      </c>
      <c r="C5438" t="s">
        <v>5348</v>
      </c>
      <c r="E5438">
        <v>1</v>
      </c>
      <c r="F5438" t="b">
        <f t="shared" si="168"/>
        <v>0</v>
      </c>
      <c r="G5438" t="b">
        <f t="shared" si="169"/>
        <v>1</v>
      </c>
    </row>
    <row r="5439" spans="1:7" x14ac:dyDescent="0.3">
      <c r="A5439" s="1">
        <v>42408</v>
      </c>
      <c r="B5439" t="s">
        <v>5</v>
      </c>
      <c r="C5439" t="s">
        <v>3546</v>
      </c>
      <c r="D5439" t="s">
        <v>7</v>
      </c>
      <c r="E5439">
        <v>1</v>
      </c>
      <c r="F5439" t="b">
        <f t="shared" si="168"/>
        <v>0</v>
      </c>
      <c r="G5439" t="b">
        <f t="shared" si="169"/>
        <v>1</v>
      </c>
    </row>
    <row r="5440" spans="1:7" x14ac:dyDescent="0.3">
      <c r="A5440" s="1">
        <v>42408</v>
      </c>
      <c r="B5440" t="s">
        <v>5</v>
      </c>
      <c r="C5440" t="s">
        <v>5349</v>
      </c>
      <c r="D5440" t="s">
        <v>7</v>
      </c>
      <c r="E5440">
        <v>1</v>
      </c>
      <c r="F5440" t="b">
        <f t="shared" si="168"/>
        <v>0</v>
      </c>
      <c r="G5440" t="b">
        <f t="shared" si="169"/>
        <v>1</v>
      </c>
    </row>
    <row r="5441" spans="1:7" x14ac:dyDescent="0.3">
      <c r="A5441" s="1">
        <v>42408</v>
      </c>
      <c r="B5441" t="s">
        <v>5</v>
      </c>
      <c r="C5441" t="s">
        <v>5350</v>
      </c>
      <c r="D5441" t="s">
        <v>7</v>
      </c>
      <c r="E5441">
        <v>1</v>
      </c>
      <c r="F5441" t="b">
        <f t="shared" si="168"/>
        <v>0</v>
      </c>
      <c r="G5441" t="b">
        <f t="shared" si="169"/>
        <v>1</v>
      </c>
    </row>
    <row r="5442" spans="1:7" x14ac:dyDescent="0.3">
      <c r="A5442" s="1">
        <v>42408</v>
      </c>
      <c r="B5442" t="s">
        <v>5</v>
      </c>
      <c r="C5442" t="s">
        <v>5351</v>
      </c>
      <c r="E5442">
        <v>1</v>
      </c>
      <c r="F5442" t="b">
        <f t="shared" si="168"/>
        <v>0</v>
      </c>
      <c r="G5442" t="b">
        <f t="shared" si="169"/>
        <v>1</v>
      </c>
    </row>
    <row r="5443" spans="1:7" x14ac:dyDescent="0.3">
      <c r="A5443" s="1">
        <v>42408</v>
      </c>
      <c r="B5443" t="s">
        <v>5</v>
      </c>
      <c r="C5443" t="s">
        <v>5352</v>
      </c>
      <c r="E5443">
        <v>1</v>
      </c>
      <c r="F5443" t="b">
        <f t="shared" ref="F5443:F5506" si="170">C5443=""</f>
        <v>0</v>
      </c>
      <c r="G5443" t="b">
        <f t="shared" ref="G5443:G5506" si="171">OR(D5443="",D5443="h")</f>
        <v>1</v>
      </c>
    </row>
    <row r="5444" spans="1:7" x14ac:dyDescent="0.3">
      <c r="A5444" s="1">
        <v>42408</v>
      </c>
      <c r="B5444" t="s">
        <v>5</v>
      </c>
      <c r="C5444" t="s">
        <v>5353</v>
      </c>
      <c r="D5444" t="s">
        <v>12</v>
      </c>
      <c r="E5444">
        <v>1</v>
      </c>
      <c r="F5444" t="b">
        <f t="shared" si="170"/>
        <v>0</v>
      </c>
      <c r="G5444" t="b">
        <f t="shared" si="171"/>
        <v>0</v>
      </c>
    </row>
    <row r="5445" spans="1:7" x14ac:dyDescent="0.3">
      <c r="A5445" s="1">
        <v>42408</v>
      </c>
      <c r="B5445" t="s">
        <v>5</v>
      </c>
      <c r="C5445" t="s">
        <v>5354</v>
      </c>
      <c r="D5445" t="s">
        <v>12</v>
      </c>
      <c r="E5445">
        <v>1</v>
      </c>
      <c r="F5445" t="b">
        <f t="shared" si="170"/>
        <v>0</v>
      </c>
      <c r="G5445" t="b">
        <f t="shared" si="171"/>
        <v>0</v>
      </c>
    </row>
    <row r="5446" spans="1:7" x14ac:dyDescent="0.3">
      <c r="A5446" s="1">
        <v>42408</v>
      </c>
      <c r="B5446" t="s">
        <v>5</v>
      </c>
      <c r="C5446" t="s">
        <v>5355</v>
      </c>
      <c r="D5446" t="s">
        <v>7</v>
      </c>
      <c r="E5446">
        <v>1</v>
      </c>
      <c r="F5446" t="b">
        <f t="shared" si="170"/>
        <v>0</v>
      </c>
      <c r="G5446" t="b">
        <f t="shared" si="171"/>
        <v>1</v>
      </c>
    </row>
    <row r="5447" spans="1:7" x14ac:dyDescent="0.3">
      <c r="A5447" s="1">
        <v>42408</v>
      </c>
      <c r="B5447" t="s">
        <v>5</v>
      </c>
      <c r="C5447" t="s">
        <v>5356</v>
      </c>
      <c r="D5447" t="s">
        <v>18</v>
      </c>
      <c r="E5447">
        <v>1</v>
      </c>
      <c r="F5447" t="b">
        <f t="shared" si="170"/>
        <v>0</v>
      </c>
      <c r="G5447" t="b">
        <f t="shared" si="171"/>
        <v>0</v>
      </c>
    </row>
    <row r="5448" spans="1:7" x14ac:dyDescent="0.3">
      <c r="A5448" s="1">
        <v>42408</v>
      </c>
      <c r="B5448" t="s">
        <v>5</v>
      </c>
      <c r="C5448" t="s">
        <v>5357</v>
      </c>
      <c r="D5448" t="s">
        <v>7</v>
      </c>
      <c r="E5448">
        <v>1</v>
      </c>
      <c r="F5448" t="b">
        <f t="shared" si="170"/>
        <v>0</v>
      </c>
      <c r="G5448" t="b">
        <f t="shared" si="171"/>
        <v>1</v>
      </c>
    </row>
    <row r="5449" spans="1:7" x14ac:dyDescent="0.3">
      <c r="A5449" s="1">
        <v>42408</v>
      </c>
      <c r="B5449" t="s">
        <v>5</v>
      </c>
      <c r="C5449" t="s">
        <v>5358</v>
      </c>
      <c r="E5449">
        <v>1</v>
      </c>
      <c r="F5449" t="b">
        <f t="shared" si="170"/>
        <v>0</v>
      </c>
      <c r="G5449" t="b">
        <f t="shared" si="171"/>
        <v>1</v>
      </c>
    </row>
    <row r="5450" spans="1:7" x14ac:dyDescent="0.3">
      <c r="A5450" s="1">
        <v>42408</v>
      </c>
      <c r="B5450" t="s">
        <v>5</v>
      </c>
      <c r="C5450" s="2" t="s">
        <v>5359</v>
      </c>
      <c r="D5450" t="s">
        <v>14</v>
      </c>
      <c r="E5450">
        <v>1</v>
      </c>
      <c r="F5450" t="b">
        <f t="shared" si="170"/>
        <v>0</v>
      </c>
      <c r="G5450" t="b">
        <f t="shared" si="171"/>
        <v>0</v>
      </c>
    </row>
    <row r="5451" spans="1:7" x14ac:dyDescent="0.3">
      <c r="A5451" s="1">
        <v>42408</v>
      </c>
      <c r="B5451" t="s">
        <v>5</v>
      </c>
      <c r="C5451" t="s">
        <v>5360</v>
      </c>
      <c r="D5451" t="s">
        <v>14</v>
      </c>
      <c r="E5451">
        <v>1</v>
      </c>
      <c r="F5451" t="b">
        <f t="shared" si="170"/>
        <v>0</v>
      </c>
      <c r="G5451" t="b">
        <f t="shared" si="171"/>
        <v>0</v>
      </c>
    </row>
    <row r="5452" spans="1:7" x14ac:dyDescent="0.3">
      <c r="A5452" s="1">
        <v>42408</v>
      </c>
      <c r="B5452" t="s">
        <v>5</v>
      </c>
      <c r="C5452" t="s">
        <v>5361</v>
      </c>
      <c r="E5452">
        <v>1</v>
      </c>
      <c r="F5452" t="b">
        <f t="shared" si="170"/>
        <v>0</v>
      </c>
      <c r="G5452" t="b">
        <f t="shared" si="171"/>
        <v>1</v>
      </c>
    </row>
    <row r="5453" spans="1:7" x14ac:dyDescent="0.3">
      <c r="A5453" s="1">
        <v>42408</v>
      </c>
      <c r="B5453" t="s">
        <v>5</v>
      </c>
      <c r="C5453" t="s">
        <v>5362</v>
      </c>
      <c r="D5453" t="s">
        <v>65</v>
      </c>
      <c r="E5453">
        <v>1</v>
      </c>
      <c r="F5453" t="b">
        <f t="shared" si="170"/>
        <v>0</v>
      </c>
      <c r="G5453" t="b">
        <f t="shared" si="171"/>
        <v>0</v>
      </c>
    </row>
    <row r="5454" spans="1:7" x14ac:dyDescent="0.3">
      <c r="A5454" s="1">
        <v>42408</v>
      </c>
      <c r="B5454" t="s">
        <v>5</v>
      </c>
      <c r="C5454" t="s">
        <v>5363</v>
      </c>
      <c r="D5454" t="s">
        <v>14</v>
      </c>
      <c r="E5454">
        <v>1</v>
      </c>
      <c r="F5454" t="b">
        <f t="shared" si="170"/>
        <v>0</v>
      </c>
      <c r="G5454" t="b">
        <f t="shared" si="171"/>
        <v>0</v>
      </c>
    </row>
    <row r="5455" spans="1:7" x14ac:dyDescent="0.3">
      <c r="A5455" s="1">
        <v>42408</v>
      </c>
      <c r="B5455" t="s">
        <v>5</v>
      </c>
      <c r="C5455" t="s">
        <v>5364</v>
      </c>
      <c r="E5455">
        <v>1</v>
      </c>
      <c r="F5455" t="b">
        <f t="shared" si="170"/>
        <v>0</v>
      </c>
      <c r="G5455" t="b">
        <f t="shared" si="171"/>
        <v>1</v>
      </c>
    </row>
    <row r="5456" spans="1:7" x14ac:dyDescent="0.3">
      <c r="A5456" s="1">
        <v>42409</v>
      </c>
      <c r="B5456" t="s">
        <v>5</v>
      </c>
      <c r="C5456" t="s">
        <v>5365</v>
      </c>
      <c r="D5456" t="s">
        <v>7</v>
      </c>
      <c r="E5456">
        <v>1</v>
      </c>
      <c r="F5456" t="b">
        <f t="shared" si="170"/>
        <v>0</v>
      </c>
      <c r="G5456" t="b">
        <f t="shared" si="171"/>
        <v>1</v>
      </c>
    </row>
    <row r="5457" spans="1:7" x14ac:dyDescent="0.3">
      <c r="A5457" s="1">
        <v>42409</v>
      </c>
      <c r="B5457" t="s">
        <v>5</v>
      </c>
      <c r="C5457" t="s">
        <v>5366</v>
      </c>
      <c r="E5457">
        <v>1</v>
      </c>
      <c r="F5457" t="b">
        <f t="shared" si="170"/>
        <v>0</v>
      </c>
      <c r="G5457" t="b">
        <f t="shared" si="171"/>
        <v>1</v>
      </c>
    </row>
    <row r="5458" spans="1:7" x14ac:dyDescent="0.3">
      <c r="A5458" s="1">
        <v>42409</v>
      </c>
      <c r="B5458" t="s">
        <v>5</v>
      </c>
      <c r="C5458" t="s">
        <v>5367</v>
      </c>
      <c r="D5458" t="s">
        <v>14</v>
      </c>
      <c r="E5458">
        <v>1</v>
      </c>
      <c r="F5458" t="b">
        <f t="shared" si="170"/>
        <v>0</v>
      </c>
      <c r="G5458" t="b">
        <f t="shared" si="171"/>
        <v>0</v>
      </c>
    </row>
    <row r="5459" spans="1:7" x14ac:dyDescent="0.3">
      <c r="A5459" s="1">
        <v>42409</v>
      </c>
      <c r="B5459" t="s">
        <v>5</v>
      </c>
      <c r="C5459" t="s">
        <v>5368</v>
      </c>
      <c r="E5459">
        <v>1</v>
      </c>
      <c r="F5459" t="b">
        <f t="shared" si="170"/>
        <v>0</v>
      </c>
      <c r="G5459" t="b">
        <f t="shared" si="171"/>
        <v>1</v>
      </c>
    </row>
    <row r="5460" spans="1:7" x14ac:dyDescent="0.3">
      <c r="A5460" s="1">
        <v>42409</v>
      </c>
      <c r="B5460" t="s">
        <v>5</v>
      </c>
      <c r="C5460" t="s">
        <v>5369</v>
      </c>
      <c r="E5460">
        <v>1</v>
      </c>
      <c r="F5460" t="b">
        <f t="shared" si="170"/>
        <v>0</v>
      </c>
      <c r="G5460" t="b">
        <f t="shared" si="171"/>
        <v>1</v>
      </c>
    </row>
    <row r="5461" spans="1:7" x14ac:dyDescent="0.3">
      <c r="A5461" s="1">
        <v>42409</v>
      </c>
      <c r="B5461" t="s">
        <v>5</v>
      </c>
      <c r="C5461" t="s">
        <v>5370</v>
      </c>
      <c r="D5461" t="s">
        <v>12</v>
      </c>
      <c r="E5461">
        <v>1</v>
      </c>
      <c r="F5461" t="b">
        <f t="shared" si="170"/>
        <v>0</v>
      </c>
      <c r="G5461" t="b">
        <f t="shared" si="171"/>
        <v>0</v>
      </c>
    </row>
    <row r="5462" spans="1:7" x14ac:dyDescent="0.3">
      <c r="A5462" s="1">
        <v>42409</v>
      </c>
      <c r="B5462" t="s">
        <v>5</v>
      </c>
      <c r="C5462" t="s">
        <v>5371</v>
      </c>
      <c r="D5462" t="s">
        <v>7</v>
      </c>
      <c r="E5462">
        <v>1</v>
      </c>
      <c r="F5462" t="b">
        <f t="shared" si="170"/>
        <v>0</v>
      </c>
      <c r="G5462" t="b">
        <f t="shared" si="171"/>
        <v>1</v>
      </c>
    </row>
    <row r="5463" spans="1:7" x14ac:dyDescent="0.3">
      <c r="A5463" s="1">
        <v>42409</v>
      </c>
      <c r="B5463" t="s">
        <v>5</v>
      </c>
      <c r="C5463" t="s">
        <v>5372</v>
      </c>
      <c r="D5463" t="s">
        <v>14</v>
      </c>
      <c r="E5463">
        <v>1</v>
      </c>
      <c r="F5463" t="b">
        <f t="shared" si="170"/>
        <v>0</v>
      </c>
      <c r="G5463" t="b">
        <f t="shared" si="171"/>
        <v>0</v>
      </c>
    </row>
    <row r="5464" spans="1:7" x14ac:dyDescent="0.3">
      <c r="A5464" s="1">
        <v>42409</v>
      </c>
      <c r="B5464" t="s">
        <v>5</v>
      </c>
      <c r="C5464" t="s">
        <v>5373</v>
      </c>
      <c r="D5464" t="s">
        <v>7</v>
      </c>
      <c r="E5464">
        <v>1</v>
      </c>
      <c r="F5464" t="b">
        <f t="shared" si="170"/>
        <v>0</v>
      </c>
      <c r="G5464" t="b">
        <f t="shared" si="171"/>
        <v>1</v>
      </c>
    </row>
    <row r="5465" spans="1:7" x14ac:dyDescent="0.3">
      <c r="A5465" s="1">
        <v>42409</v>
      </c>
      <c r="B5465" t="s">
        <v>5</v>
      </c>
      <c r="C5465" t="s">
        <v>5374</v>
      </c>
      <c r="D5465" t="s">
        <v>7</v>
      </c>
      <c r="E5465">
        <v>1</v>
      </c>
      <c r="F5465" t="b">
        <f t="shared" si="170"/>
        <v>0</v>
      </c>
      <c r="G5465" t="b">
        <f t="shared" si="171"/>
        <v>1</v>
      </c>
    </row>
    <row r="5466" spans="1:7" x14ac:dyDescent="0.3">
      <c r="A5466" s="1">
        <v>42409</v>
      </c>
      <c r="B5466" t="s">
        <v>5</v>
      </c>
      <c r="C5466" t="s">
        <v>5375</v>
      </c>
      <c r="D5466" t="s">
        <v>7</v>
      </c>
      <c r="E5466">
        <v>1</v>
      </c>
      <c r="F5466" t="b">
        <f t="shared" si="170"/>
        <v>0</v>
      </c>
      <c r="G5466" t="b">
        <f t="shared" si="171"/>
        <v>1</v>
      </c>
    </row>
    <row r="5467" spans="1:7" x14ac:dyDescent="0.3">
      <c r="A5467" s="1">
        <v>42409</v>
      </c>
      <c r="B5467" t="s">
        <v>5</v>
      </c>
      <c r="C5467" t="s">
        <v>5376</v>
      </c>
      <c r="E5467">
        <v>1</v>
      </c>
      <c r="F5467" t="b">
        <f t="shared" si="170"/>
        <v>0</v>
      </c>
      <c r="G5467" t="b">
        <f t="shared" si="171"/>
        <v>1</v>
      </c>
    </row>
    <row r="5468" spans="1:7" x14ac:dyDescent="0.3">
      <c r="A5468" s="1">
        <v>42409</v>
      </c>
      <c r="B5468" t="s">
        <v>5</v>
      </c>
      <c r="C5468" t="s">
        <v>5377</v>
      </c>
      <c r="D5468" t="s">
        <v>12</v>
      </c>
      <c r="E5468">
        <v>1</v>
      </c>
      <c r="F5468" t="b">
        <f t="shared" si="170"/>
        <v>0</v>
      </c>
      <c r="G5468" t="b">
        <f t="shared" si="171"/>
        <v>0</v>
      </c>
    </row>
    <row r="5469" spans="1:7" x14ac:dyDescent="0.3">
      <c r="A5469" s="1">
        <v>42409</v>
      </c>
      <c r="B5469" t="s">
        <v>5</v>
      </c>
      <c r="C5469" t="s">
        <v>5378</v>
      </c>
      <c r="D5469" t="s">
        <v>65</v>
      </c>
      <c r="E5469">
        <v>1</v>
      </c>
      <c r="F5469" t="b">
        <f t="shared" si="170"/>
        <v>0</v>
      </c>
      <c r="G5469" t="b">
        <f t="shared" si="171"/>
        <v>0</v>
      </c>
    </row>
    <row r="5470" spans="1:7" x14ac:dyDescent="0.3">
      <c r="A5470" s="1">
        <v>42409</v>
      </c>
      <c r="B5470" t="s">
        <v>5</v>
      </c>
      <c r="C5470" t="s">
        <v>5379</v>
      </c>
      <c r="D5470" t="s">
        <v>7</v>
      </c>
      <c r="E5470">
        <v>1</v>
      </c>
      <c r="F5470" t="b">
        <f t="shared" si="170"/>
        <v>0</v>
      </c>
      <c r="G5470" t="b">
        <f t="shared" si="171"/>
        <v>1</v>
      </c>
    </row>
    <row r="5471" spans="1:7" x14ac:dyDescent="0.3">
      <c r="A5471" s="1">
        <v>42409</v>
      </c>
      <c r="B5471" t="s">
        <v>5</v>
      </c>
      <c r="C5471" t="s">
        <v>5380</v>
      </c>
      <c r="D5471" t="s">
        <v>14</v>
      </c>
      <c r="E5471">
        <v>1</v>
      </c>
      <c r="F5471" t="b">
        <f t="shared" si="170"/>
        <v>0</v>
      </c>
      <c r="G5471" t="b">
        <f t="shared" si="171"/>
        <v>0</v>
      </c>
    </row>
    <row r="5472" spans="1:7" x14ac:dyDescent="0.3">
      <c r="A5472" s="1">
        <v>42409</v>
      </c>
      <c r="B5472" t="s">
        <v>5</v>
      </c>
      <c r="C5472" t="s">
        <v>5381</v>
      </c>
      <c r="D5472" t="s">
        <v>7</v>
      </c>
      <c r="E5472">
        <v>1</v>
      </c>
      <c r="F5472" t="b">
        <f t="shared" si="170"/>
        <v>0</v>
      </c>
      <c r="G5472" t="b">
        <f t="shared" si="171"/>
        <v>1</v>
      </c>
    </row>
    <row r="5473" spans="1:7" x14ac:dyDescent="0.3">
      <c r="A5473" s="1">
        <v>42409</v>
      </c>
      <c r="B5473" t="s">
        <v>5</v>
      </c>
      <c r="C5473" t="s">
        <v>5382</v>
      </c>
      <c r="E5473">
        <v>1</v>
      </c>
      <c r="F5473" t="b">
        <f t="shared" si="170"/>
        <v>0</v>
      </c>
      <c r="G5473" t="b">
        <f t="shared" si="171"/>
        <v>1</v>
      </c>
    </row>
    <row r="5474" spans="1:7" x14ac:dyDescent="0.3">
      <c r="A5474" s="1">
        <v>42409</v>
      </c>
      <c r="B5474" t="s">
        <v>5</v>
      </c>
      <c r="C5474" t="s">
        <v>5383</v>
      </c>
      <c r="D5474" t="s">
        <v>7</v>
      </c>
      <c r="E5474">
        <v>1</v>
      </c>
      <c r="F5474" t="b">
        <f t="shared" si="170"/>
        <v>0</v>
      </c>
      <c r="G5474" t="b">
        <f t="shared" si="171"/>
        <v>1</v>
      </c>
    </row>
    <row r="5475" spans="1:7" x14ac:dyDescent="0.3">
      <c r="A5475" s="1">
        <v>42409</v>
      </c>
      <c r="B5475" t="s">
        <v>5</v>
      </c>
      <c r="C5475" t="s">
        <v>4991</v>
      </c>
      <c r="D5475" t="s">
        <v>65</v>
      </c>
      <c r="E5475">
        <v>1</v>
      </c>
      <c r="F5475" t="b">
        <f t="shared" si="170"/>
        <v>0</v>
      </c>
      <c r="G5475" t="b">
        <f t="shared" si="171"/>
        <v>0</v>
      </c>
    </row>
    <row r="5476" spans="1:7" x14ac:dyDescent="0.3">
      <c r="A5476" s="1">
        <v>42409</v>
      </c>
      <c r="B5476" t="s">
        <v>5</v>
      </c>
      <c r="C5476" t="s">
        <v>5384</v>
      </c>
      <c r="D5476" t="s">
        <v>18</v>
      </c>
      <c r="E5476">
        <v>1</v>
      </c>
      <c r="F5476" t="b">
        <f t="shared" si="170"/>
        <v>0</v>
      </c>
      <c r="G5476" t="b">
        <f t="shared" si="171"/>
        <v>0</v>
      </c>
    </row>
    <row r="5477" spans="1:7" x14ac:dyDescent="0.3">
      <c r="A5477" s="1">
        <v>42409</v>
      </c>
      <c r="B5477" t="s">
        <v>5</v>
      </c>
      <c r="C5477" t="s">
        <v>5385</v>
      </c>
      <c r="D5477" t="s">
        <v>7</v>
      </c>
      <c r="E5477">
        <v>1</v>
      </c>
      <c r="F5477" t="b">
        <f t="shared" si="170"/>
        <v>0</v>
      </c>
      <c r="G5477" t="b">
        <f t="shared" si="171"/>
        <v>1</v>
      </c>
    </row>
    <row r="5478" spans="1:7" x14ac:dyDescent="0.3">
      <c r="A5478" s="1">
        <v>42409</v>
      </c>
      <c r="B5478" t="s">
        <v>5</v>
      </c>
      <c r="C5478" t="s">
        <v>5386</v>
      </c>
      <c r="E5478">
        <v>1</v>
      </c>
      <c r="F5478" t="b">
        <f t="shared" si="170"/>
        <v>0</v>
      </c>
      <c r="G5478" t="b">
        <f t="shared" si="171"/>
        <v>1</v>
      </c>
    </row>
    <row r="5479" spans="1:7" x14ac:dyDescent="0.3">
      <c r="A5479" s="1">
        <v>42409</v>
      </c>
      <c r="B5479" t="s">
        <v>5</v>
      </c>
      <c r="C5479" t="s">
        <v>5387</v>
      </c>
      <c r="D5479" t="s">
        <v>12</v>
      </c>
      <c r="E5479">
        <v>1</v>
      </c>
      <c r="F5479" t="b">
        <f t="shared" si="170"/>
        <v>0</v>
      </c>
      <c r="G5479" t="b">
        <f t="shared" si="171"/>
        <v>0</v>
      </c>
    </row>
    <row r="5480" spans="1:7" x14ac:dyDescent="0.3">
      <c r="A5480" s="1">
        <v>42409</v>
      </c>
      <c r="B5480" t="s">
        <v>5</v>
      </c>
      <c r="C5480" t="s">
        <v>5388</v>
      </c>
      <c r="D5480" t="s">
        <v>12</v>
      </c>
      <c r="E5480">
        <v>1</v>
      </c>
      <c r="F5480" t="b">
        <f t="shared" si="170"/>
        <v>0</v>
      </c>
      <c r="G5480" t="b">
        <f t="shared" si="171"/>
        <v>0</v>
      </c>
    </row>
    <row r="5481" spans="1:7" x14ac:dyDescent="0.3">
      <c r="A5481" s="1">
        <v>42409</v>
      </c>
      <c r="B5481" t="s">
        <v>5</v>
      </c>
      <c r="C5481" t="s">
        <v>5389</v>
      </c>
      <c r="E5481">
        <v>1</v>
      </c>
      <c r="F5481" t="b">
        <f t="shared" si="170"/>
        <v>0</v>
      </c>
      <c r="G5481" t="b">
        <f t="shared" si="171"/>
        <v>1</v>
      </c>
    </row>
    <row r="5482" spans="1:7" x14ac:dyDescent="0.3">
      <c r="A5482" s="1">
        <v>42409</v>
      </c>
      <c r="B5482" t="s">
        <v>5</v>
      </c>
      <c r="C5482" t="s">
        <v>5390</v>
      </c>
      <c r="D5482" t="s">
        <v>18</v>
      </c>
      <c r="E5482">
        <v>1</v>
      </c>
      <c r="F5482" t="b">
        <f t="shared" si="170"/>
        <v>0</v>
      </c>
      <c r="G5482" t="b">
        <f t="shared" si="171"/>
        <v>0</v>
      </c>
    </row>
    <row r="5483" spans="1:7" x14ac:dyDescent="0.3">
      <c r="A5483" s="1">
        <v>42409</v>
      </c>
      <c r="B5483" t="s">
        <v>5</v>
      </c>
      <c r="C5483" t="s">
        <v>5391</v>
      </c>
      <c r="E5483">
        <v>1</v>
      </c>
      <c r="F5483" t="b">
        <f t="shared" si="170"/>
        <v>0</v>
      </c>
      <c r="G5483" t="b">
        <f t="shared" si="171"/>
        <v>1</v>
      </c>
    </row>
    <row r="5484" spans="1:7" x14ac:dyDescent="0.3">
      <c r="A5484" s="1">
        <v>42409</v>
      </c>
      <c r="B5484" t="s">
        <v>5</v>
      </c>
      <c r="C5484" t="s">
        <v>5392</v>
      </c>
      <c r="E5484">
        <v>1</v>
      </c>
      <c r="F5484" t="b">
        <f t="shared" si="170"/>
        <v>0</v>
      </c>
      <c r="G5484" t="b">
        <f t="shared" si="171"/>
        <v>1</v>
      </c>
    </row>
    <row r="5485" spans="1:7" x14ac:dyDescent="0.3">
      <c r="A5485" s="1">
        <v>42410</v>
      </c>
      <c r="B5485" t="s">
        <v>5</v>
      </c>
      <c r="C5485" t="s">
        <v>5393</v>
      </c>
      <c r="D5485" t="s">
        <v>14</v>
      </c>
      <c r="E5485">
        <v>1</v>
      </c>
      <c r="F5485" t="b">
        <f t="shared" si="170"/>
        <v>0</v>
      </c>
      <c r="G5485" t="b">
        <f t="shared" si="171"/>
        <v>0</v>
      </c>
    </row>
    <row r="5486" spans="1:7" x14ac:dyDescent="0.3">
      <c r="A5486" s="1">
        <v>42410</v>
      </c>
      <c r="B5486" t="s">
        <v>5</v>
      </c>
      <c r="C5486" t="s">
        <v>5394</v>
      </c>
      <c r="D5486" t="s">
        <v>14</v>
      </c>
      <c r="E5486">
        <v>1</v>
      </c>
      <c r="F5486" t="b">
        <f t="shared" si="170"/>
        <v>0</v>
      </c>
      <c r="G5486" t="b">
        <f t="shared" si="171"/>
        <v>0</v>
      </c>
    </row>
    <row r="5487" spans="1:7" x14ac:dyDescent="0.3">
      <c r="A5487" s="1">
        <v>42410</v>
      </c>
      <c r="B5487" t="s">
        <v>5</v>
      </c>
      <c r="C5487" t="s">
        <v>5395</v>
      </c>
      <c r="D5487" t="s">
        <v>7</v>
      </c>
      <c r="E5487">
        <v>1</v>
      </c>
      <c r="F5487" t="b">
        <f t="shared" si="170"/>
        <v>0</v>
      </c>
      <c r="G5487" t="b">
        <f t="shared" si="171"/>
        <v>1</v>
      </c>
    </row>
    <row r="5488" spans="1:7" x14ac:dyDescent="0.3">
      <c r="A5488" s="1">
        <v>42410</v>
      </c>
      <c r="B5488" t="s">
        <v>5</v>
      </c>
      <c r="C5488" t="s">
        <v>5396</v>
      </c>
      <c r="D5488" t="s">
        <v>7</v>
      </c>
      <c r="E5488">
        <v>1</v>
      </c>
      <c r="F5488" t="b">
        <f t="shared" si="170"/>
        <v>0</v>
      </c>
      <c r="G5488" t="b">
        <f t="shared" si="171"/>
        <v>1</v>
      </c>
    </row>
    <row r="5489" spans="1:7" x14ac:dyDescent="0.3">
      <c r="A5489" s="1">
        <v>42410</v>
      </c>
      <c r="B5489" t="s">
        <v>5</v>
      </c>
      <c r="C5489" t="s">
        <v>5397</v>
      </c>
      <c r="E5489">
        <v>1</v>
      </c>
      <c r="F5489" t="b">
        <f t="shared" si="170"/>
        <v>0</v>
      </c>
      <c r="G5489" t="b">
        <f t="shared" si="171"/>
        <v>1</v>
      </c>
    </row>
    <row r="5490" spans="1:7" x14ac:dyDescent="0.3">
      <c r="A5490" s="1">
        <v>42410</v>
      </c>
      <c r="B5490" t="s">
        <v>5</v>
      </c>
      <c r="C5490" t="s">
        <v>5398</v>
      </c>
      <c r="D5490" t="s">
        <v>12</v>
      </c>
      <c r="E5490">
        <v>1</v>
      </c>
      <c r="F5490" t="b">
        <f t="shared" si="170"/>
        <v>0</v>
      </c>
      <c r="G5490" t="b">
        <f t="shared" si="171"/>
        <v>0</v>
      </c>
    </row>
    <row r="5491" spans="1:7" x14ac:dyDescent="0.3">
      <c r="A5491" s="1">
        <v>42410</v>
      </c>
      <c r="B5491" t="s">
        <v>5</v>
      </c>
      <c r="C5491" t="s">
        <v>5399</v>
      </c>
      <c r="D5491" t="s">
        <v>14</v>
      </c>
      <c r="E5491">
        <v>1</v>
      </c>
      <c r="F5491" t="b">
        <f t="shared" si="170"/>
        <v>0</v>
      </c>
      <c r="G5491" t="b">
        <f t="shared" si="171"/>
        <v>0</v>
      </c>
    </row>
    <row r="5492" spans="1:7" x14ac:dyDescent="0.3">
      <c r="A5492" s="1">
        <v>42410</v>
      </c>
      <c r="B5492" t="s">
        <v>5</v>
      </c>
      <c r="C5492" t="s">
        <v>5400</v>
      </c>
      <c r="E5492">
        <v>1</v>
      </c>
      <c r="F5492" t="b">
        <f t="shared" si="170"/>
        <v>0</v>
      </c>
      <c r="G5492" t="b">
        <f t="shared" si="171"/>
        <v>1</v>
      </c>
    </row>
    <row r="5493" spans="1:7" x14ac:dyDescent="0.3">
      <c r="A5493" s="1">
        <v>42410</v>
      </c>
      <c r="B5493" t="s">
        <v>5</v>
      </c>
      <c r="C5493" t="s">
        <v>5401</v>
      </c>
      <c r="D5493" t="s">
        <v>7</v>
      </c>
      <c r="E5493">
        <v>1</v>
      </c>
      <c r="F5493" t="b">
        <f t="shared" si="170"/>
        <v>0</v>
      </c>
      <c r="G5493" t="b">
        <f t="shared" si="171"/>
        <v>1</v>
      </c>
    </row>
    <row r="5494" spans="1:7" x14ac:dyDescent="0.3">
      <c r="A5494" s="1">
        <v>42410</v>
      </c>
      <c r="B5494" t="s">
        <v>5</v>
      </c>
      <c r="C5494" t="s">
        <v>5402</v>
      </c>
      <c r="D5494" t="s">
        <v>12</v>
      </c>
      <c r="E5494">
        <v>1</v>
      </c>
      <c r="F5494" t="b">
        <f t="shared" si="170"/>
        <v>0</v>
      </c>
      <c r="G5494" t="b">
        <f t="shared" si="171"/>
        <v>0</v>
      </c>
    </row>
    <row r="5495" spans="1:7" x14ac:dyDescent="0.3">
      <c r="A5495" s="1">
        <v>42410</v>
      </c>
      <c r="B5495" t="s">
        <v>5</v>
      </c>
      <c r="C5495" t="s">
        <v>5403</v>
      </c>
      <c r="D5495" t="s">
        <v>7</v>
      </c>
      <c r="E5495">
        <v>1</v>
      </c>
      <c r="F5495" t="b">
        <f t="shared" si="170"/>
        <v>0</v>
      </c>
      <c r="G5495" t="b">
        <f t="shared" si="171"/>
        <v>1</v>
      </c>
    </row>
    <row r="5496" spans="1:7" x14ac:dyDescent="0.3">
      <c r="A5496" s="1">
        <v>42410</v>
      </c>
      <c r="B5496" t="s">
        <v>5</v>
      </c>
      <c r="C5496" t="s">
        <v>5404</v>
      </c>
      <c r="D5496" t="s">
        <v>12</v>
      </c>
      <c r="E5496">
        <v>1</v>
      </c>
      <c r="F5496" t="b">
        <f t="shared" si="170"/>
        <v>0</v>
      </c>
      <c r="G5496" t="b">
        <f t="shared" si="171"/>
        <v>0</v>
      </c>
    </row>
    <row r="5497" spans="1:7" x14ac:dyDescent="0.3">
      <c r="A5497" s="1">
        <v>42410</v>
      </c>
      <c r="B5497" t="s">
        <v>5</v>
      </c>
      <c r="C5497" t="s">
        <v>5405</v>
      </c>
      <c r="D5497" t="s">
        <v>7</v>
      </c>
      <c r="E5497">
        <v>1</v>
      </c>
      <c r="F5497" t="b">
        <f t="shared" si="170"/>
        <v>0</v>
      </c>
      <c r="G5497" t="b">
        <f t="shared" si="171"/>
        <v>1</v>
      </c>
    </row>
    <row r="5498" spans="1:7" x14ac:dyDescent="0.3">
      <c r="A5498" s="1">
        <v>42410</v>
      </c>
      <c r="B5498" t="s">
        <v>5</v>
      </c>
      <c r="C5498" t="s">
        <v>5406</v>
      </c>
      <c r="D5498" t="s">
        <v>18</v>
      </c>
      <c r="E5498">
        <v>1</v>
      </c>
      <c r="F5498" t="b">
        <f t="shared" si="170"/>
        <v>0</v>
      </c>
      <c r="G5498" t="b">
        <f t="shared" si="171"/>
        <v>0</v>
      </c>
    </row>
    <row r="5499" spans="1:7" x14ac:dyDescent="0.3">
      <c r="A5499" s="1">
        <v>42410</v>
      </c>
      <c r="B5499" t="s">
        <v>5</v>
      </c>
      <c r="C5499" t="s">
        <v>5407</v>
      </c>
      <c r="D5499" t="s">
        <v>12</v>
      </c>
      <c r="E5499">
        <v>1</v>
      </c>
      <c r="F5499" t="b">
        <f t="shared" si="170"/>
        <v>0</v>
      </c>
      <c r="G5499" t="b">
        <f t="shared" si="171"/>
        <v>0</v>
      </c>
    </row>
    <row r="5500" spans="1:7" x14ac:dyDescent="0.3">
      <c r="A5500" s="1">
        <v>42410</v>
      </c>
      <c r="B5500" t="s">
        <v>5</v>
      </c>
      <c r="C5500" t="s">
        <v>5408</v>
      </c>
      <c r="D5500" t="s">
        <v>7</v>
      </c>
      <c r="E5500">
        <v>1</v>
      </c>
      <c r="F5500" t="b">
        <f t="shared" si="170"/>
        <v>0</v>
      </c>
      <c r="G5500" t="b">
        <f t="shared" si="171"/>
        <v>1</v>
      </c>
    </row>
    <row r="5501" spans="1:7" x14ac:dyDescent="0.3">
      <c r="A5501" s="1">
        <v>42410</v>
      </c>
      <c r="B5501" t="s">
        <v>5</v>
      </c>
      <c r="C5501" t="s">
        <v>5409</v>
      </c>
      <c r="D5501" t="s">
        <v>67</v>
      </c>
      <c r="E5501">
        <v>1</v>
      </c>
      <c r="F5501" t="b">
        <f t="shared" si="170"/>
        <v>0</v>
      </c>
      <c r="G5501" t="b">
        <f t="shared" si="171"/>
        <v>0</v>
      </c>
    </row>
    <row r="5502" spans="1:7" x14ac:dyDescent="0.3">
      <c r="A5502" s="1">
        <v>42410</v>
      </c>
      <c r="B5502" t="s">
        <v>5</v>
      </c>
      <c r="C5502" t="s">
        <v>5410</v>
      </c>
      <c r="D5502" t="s">
        <v>67</v>
      </c>
      <c r="E5502">
        <v>1</v>
      </c>
      <c r="F5502" t="b">
        <f t="shared" si="170"/>
        <v>0</v>
      </c>
      <c r="G5502" t="b">
        <f t="shared" si="171"/>
        <v>0</v>
      </c>
    </row>
    <row r="5503" spans="1:7" x14ac:dyDescent="0.3">
      <c r="A5503" s="1">
        <v>42410</v>
      </c>
      <c r="B5503" t="s">
        <v>5</v>
      </c>
      <c r="C5503" t="s">
        <v>5411</v>
      </c>
      <c r="D5503" t="s">
        <v>14</v>
      </c>
      <c r="E5503">
        <v>1</v>
      </c>
      <c r="F5503" t="b">
        <f t="shared" si="170"/>
        <v>0</v>
      </c>
      <c r="G5503" t="b">
        <f t="shared" si="171"/>
        <v>0</v>
      </c>
    </row>
    <row r="5504" spans="1:7" x14ac:dyDescent="0.3">
      <c r="A5504" s="1">
        <v>42410</v>
      </c>
      <c r="B5504" t="s">
        <v>5</v>
      </c>
      <c r="C5504" t="s">
        <v>5412</v>
      </c>
      <c r="E5504">
        <v>1</v>
      </c>
      <c r="F5504" t="b">
        <f t="shared" si="170"/>
        <v>0</v>
      </c>
      <c r="G5504" t="b">
        <f t="shared" si="171"/>
        <v>1</v>
      </c>
    </row>
    <row r="5505" spans="1:7" x14ac:dyDescent="0.3">
      <c r="A5505" s="1">
        <v>42410</v>
      </c>
      <c r="B5505" t="s">
        <v>5</v>
      </c>
      <c r="C5505" t="s">
        <v>5413</v>
      </c>
      <c r="E5505">
        <v>1</v>
      </c>
      <c r="F5505" t="b">
        <f t="shared" si="170"/>
        <v>0</v>
      </c>
      <c r="G5505" t="b">
        <f t="shared" si="171"/>
        <v>1</v>
      </c>
    </row>
    <row r="5506" spans="1:7" x14ac:dyDescent="0.3">
      <c r="A5506" s="1">
        <v>42410</v>
      </c>
      <c r="B5506" t="s">
        <v>5</v>
      </c>
      <c r="C5506" t="s">
        <v>5414</v>
      </c>
      <c r="E5506">
        <v>1</v>
      </c>
      <c r="F5506" t="b">
        <f t="shared" si="170"/>
        <v>0</v>
      </c>
      <c r="G5506" t="b">
        <f t="shared" si="171"/>
        <v>1</v>
      </c>
    </row>
    <row r="5507" spans="1:7" x14ac:dyDescent="0.3">
      <c r="A5507" s="1">
        <v>42410</v>
      </c>
      <c r="B5507" t="s">
        <v>5</v>
      </c>
      <c r="C5507" t="s">
        <v>5415</v>
      </c>
      <c r="D5507" t="s">
        <v>7</v>
      </c>
      <c r="E5507">
        <v>1</v>
      </c>
      <c r="F5507" t="b">
        <f t="shared" ref="F5507:F5570" si="172">C5507=""</f>
        <v>0</v>
      </c>
      <c r="G5507" t="b">
        <f t="shared" ref="G5507:G5570" si="173">OR(D5507="",D5507="h")</f>
        <v>1</v>
      </c>
    </row>
    <row r="5508" spans="1:7" x14ac:dyDescent="0.3">
      <c r="A5508" s="1">
        <v>42410</v>
      </c>
      <c r="B5508" t="s">
        <v>5</v>
      </c>
      <c r="C5508" t="s">
        <v>5416</v>
      </c>
      <c r="E5508">
        <v>1</v>
      </c>
      <c r="F5508" t="b">
        <f t="shared" si="172"/>
        <v>0</v>
      </c>
      <c r="G5508" t="b">
        <f t="shared" si="173"/>
        <v>1</v>
      </c>
    </row>
    <row r="5509" spans="1:7" x14ac:dyDescent="0.3">
      <c r="A5509" s="1">
        <v>42408</v>
      </c>
      <c r="B5509" t="s">
        <v>5</v>
      </c>
      <c r="C5509" t="s">
        <v>5417</v>
      </c>
      <c r="D5509" t="s">
        <v>14</v>
      </c>
      <c r="E5509">
        <v>1</v>
      </c>
      <c r="F5509" t="b">
        <f t="shared" si="172"/>
        <v>0</v>
      </c>
      <c r="G5509" t="b">
        <f t="shared" si="173"/>
        <v>0</v>
      </c>
    </row>
    <row r="5510" spans="1:7" x14ac:dyDescent="0.3">
      <c r="A5510" s="1">
        <v>42408</v>
      </c>
      <c r="B5510" t="s">
        <v>5</v>
      </c>
      <c r="C5510" t="s">
        <v>5418</v>
      </c>
      <c r="E5510">
        <v>1</v>
      </c>
      <c r="F5510" t="b">
        <f t="shared" si="172"/>
        <v>0</v>
      </c>
      <c r="G5510" t="b">
        <f t="shared" si="173"/>
        <v>1</v>
      </c>
    </row>
    <row r="5511" spans="1:7" x14ac:dyDescent="0.3">
      <c r="A5511" s="1">
        <v>42408</v>
      </c>
      <c r="B5511" t="s">
        <v>5</v>
      </c>
      <c r="C5511" t="s">
        <v>5419</v>
      </c>
      <c r="D5511" t="s">
        <v>7</v>
      </c>
      <c r="E5511">
        <v>1</v>
      </c>
      <c r="F5511" t="b">
        <f t="shared" si="172"/>
        <v>0</v>
      </c>
      <c r="G5511" t="b">
        <f t="shared" si="173"/>
        <v>1</v>
      </c>
    </row>
    <row r="5512" spans="1:7" x14ac:dyDescent="0.3">
      <c r="A5512" s="1">
        <v>42408</v>
      </c>
      <c r="B5512" t="s">
        <v>5</v>
      </c>
      <c r="C5512" t="s">
        <v>5420</v>
      </c>
      <c r="D5512" t="s">
        <v>7</v>
      </c>
      <c r="E5512">
        <v>1</v>
      </c>
      <c r="F5512" t="b">
        <f t="shared" si="172"/>
        <v>0</v>
      </c>
      <c r="G5512" t="b">
        <f t="shared" si="173"/>
        <v>1</v>
      </c>
    </row>
    <row r="5513" spans="1:7" x14ac:dyDescent="0.3">
      <c r="A5513" s="1">
        <v>42408</v>
      </c>
      <c r="B5513" t="s">
        <v>5</v>
      </c>
      <c r="C5513" t="s">
        <v>5421</v>
      </c>
      <c r="D5513" t="s">
        <v>14</v>
      </c>
      <c r="E5513">
        <v>1</v>
      </c>
      <c r="F5513" t="b">
        <f t="shared" si="172"/>
        <v>0</v>
      </c>
      <c r="G5513" t="b">
        <f t="shared" si="173"/>
        <v>0</v>
      </c>
    </row>
    <row r="5514" spans="1:7" x14ac:dyDescent="0.3">
      <c r="A5514" s="1">
        <v>42408</v>
      </c>
      <c r="B5514" t="s">
        <v>5</v>
      </c>
      <c r="C5514" t="s">
        <v>5422</v>
      </c>
      <c r="D5514" t="s">
        <v>67</v>
      </c>
      <c r="E5514">
        <v>1</v>
      </c>
      <c r="F5514" t="b">
        <f t="shared" si="172"/>
        <v>0</v>
      </c>
      <c r="G5514" t="b">
        <f t="shared" si="173"/>
        <v>0</v>
      </c>
    </row>
    <row r="5515" spans="1:7" x14ac:dyDescent="0.3">
      <c r="A5515" s="1">
        <v>42408</v>
      </c>
      <c r="B5515" t="s">
        <v>5</v>
      </c>
      <c r="C5515" t="s">
        <v>5423</v>
      </c>
      <c r="D5515" t="s">
        <v>12</v>
      </c>
      <c r="E5515">
        <v>1</v>
      </c>
      <c r="F5515" t="b">
        <f t="shared" si="172"/>
        <v>0</v>
      </c>
      <c r="G5515" t="b">
        <f t="shared" si="173"/>
        <v>0</v>
      </c>
    </row>
    <row r="5516" spans="1:7" x14ac:dyDescent="0.3">
      <c r="A5516" s="1">
        <v>42408</v>
      </c>
      <c r="B5516" t="s">
        <v>5</v>
      </c>
      <c r="C5516" t="s">
        <v>5424</v>
      </c>
      <c r="E5516">
        <v>1</v>
      </c>
      <c r="F5516" t="b">
        <f t="shared" si="172"/>
        <v>0</v>
      </c>
      <c r="G5516" t="b">
        <f t="shared" si="173"/>
        <v>1</v>
      </c>
    </row>
    <row r="5517" spans="1:7" x14ac:dyDescent="0.3">
      <c r="A5517" s="1">
        <v>42408</v>
      </c>
      <c r="B5517" t="s">
        <v>5</v>
      </c>
      <c r="C5517" t="s">
        <v>5425</v>
      </c>
      <c r="E5517">
        <v>1</v>
      </c>
      <c r="F5517" t="b">
        <f t="shared" si="172"/>
        <v>0</v>
      </c>
      <c r="G5517" t="b">
        <f t="shared" si="173"/>
        <v>1</v>
      </c>
    </row>
    <row r="5518" spans="1:7" x14ac:dyDescent="0.3">
      <c r="A5518" s="1">
        <v>42408</v>
      </c>
      <c r="B5518" t="s">
        <v>5</v>
      </c>
      <c r="C5518" t="s">
        <v>5426</v>
      </c>
      <c r="E5518">
        <v>1</v>
      </c>
      <c r="F5518" t="b">
        <f t="shared" si="172"/>
        <v>0</v>
      </c>
      <c r="G5518" t="b">
        <f t="shared" si="173"/>
        <v>1</v>
      </c>
    </row>
    <row r="5519" spans="1:7" x14ac:dyDescent="0.3">
      <c r="A5519" s="1">
        <v>42408</v>
      </c>
      <c r="B5519" t="s">
        <v>5</v>
      </c>
      <c r="C5519" t="s">
        <v>5427</v>
      </c>
      <c r="E5519">
        <v>1</v>
      </c>
      <c r="F5519" t="b">
        <f t="shared" si="172"/>
        <v>0</v>
      </c>
      <c r="G5519" t="b">
        <f t="shared" si="173"/>
        <v>1</v>
      </c>
    </row>
    <row r="5520" spans="1:7" x14ac:dyDescent="0.3">
      <c r="A5520" s="1">
        <v>42408</v>
      </c>
      <c r="B5520" t="s">
        <v>5</v>
      </c>
      <c r="C5520" t="s">
        <v>5428</v>
      </c>
      <c r="E5520">
        <v>1</v>
      </c>
      <c r="F5520" t="b">
        <f t="shared" si="172"/>
        <v>0</v>
      </c>
      <c r="G5520" t="b">
        <f t="shared" si="173"/>
        <v>1</v>
      </c>
    </row>
    <row r="5521" spans="1:7" x14ac:dyDescent="0.3">
      <c r="A5521" s="1">
        <v>42408</v>
      </c>
      <c r="B5521" t="s">
        <v>5</v>
      </c>
      <c r="C5521" t="s">
        <v>5429</v>
      </c>
      <c r="D5521" t="s">
        <v>14</v>
      </c>
      <c r="E5521">
        <v>1</v>
      </c>
      <c r="F5521" t="b">
        <f t="shared" si="172"/>
        <v>0</v>
      </c>
      <c r="G5521" t="b">
        <f t="shared" si="173"/>
        <v>0</v>
      </c>
    </row>
    <row r="5522" spans="1:7" x14ac:dyDescent="0.3">
      <c r="A5522" s="1">
        <v>42408</v>
      </c>
      <c r="B5522" t="s">
        <v>5</v>
      </c>
      <c r="C5522" t="s">
        <v>5430</v>
      </c>
      <c r="E5522">
        <v>1</v>
      </c>
      <c r="F5522" t="b">
        <f t="shared" si="172"/>
        <v>0</v>
      </c>
      <c r="G5522" t="b">
        <f t="shared" si="173"/>
        <v>1</v>
      </c>
    </row>
    <row r="5523" spans="1:7" x14ac:dyDescent="0.3">
      <c r="A5523" s="1">
        <v>42408</v>
      </c>
      <c r="B5523" t="s">
        <v>5</v>
      </c>
      <c r="C5523" t="s">
        <v>5431</v>
      </c>
      <c r="D5523" t="s">
        <v>7</v>
      </c>
      <c r="E5523">
        <v>1</v>
      </c>
      <c r="F5523" t="b">
        <f t="shared" si="172"/>
        <v>0</v>
      </c>
      <c r="G5523" t="b">
        <f t="shared" si="173"/>
        <v>1</v>
      </c>
    </row>
    <row r="5524" spans="1:7" x14ac:dyDescent="0.3">
      <c r="A5524" s="1">
        <v>42408</v>
      </c>
      <c r="B5524" t="s">
        <v>5</v>
      </c>
      <c r="C5524" t="s">
        <v>5432</v>
      </c>
      <c r="D5524" t="s">
        <v>7</v>
      </c>
      <c r="E5524">
        <v>1</v>
      </c>
      <c r="F5524" t="b">
        <f t="shared" si="172"/>
        <v>0</v>
      </c>
      <c r="G5524" t="b">
        <f t="shared" si="173"/>
        <v>1</v>
      </c>
    </row>
    <row r="5525" spans="1:7" x14ac:dyDescent="0.3">
      <c r="A5525" s="1">
        <v>42408</v>
      </c>
      <c r="B5525" t="s">
        <v>5</v>
      </c>
      <c r="C5525" t="s">
        <v>5433</v>
      </c>
      <c r="D5525" t="s">
        <v>65</v>
      </c>
      <c r="E5525">
        <v>1</v>
      </c>
      <c r="F5525" t="b">
        <f t="shared" si="172"/>
        <v>0</v>
      </c>
      <c r="G5525" t="b">
        <f t="shared" si="173"/>
        <v>0</v>
      </c>
    </row>
    <row r="5526" spans="1:7" x14ac:dyDescent="0.3">
      <c r="A5526" s="1">
        <v>42408</v>
      </c>
      <c r="B5526" t="s">
        <v>5</v>
      </c>
      <c r="C5526" t="s">
        <v>5434</v>
      </c>
      <c r="D5526" t="s">
        <v>7</v>
      </c>
      <c r="E5526">
        <v>1</v>
      </c>
      <c r="F5526" t="b">
        <f t="shared" si="172"/>
        <v>0</v>
      </c>
      <c r="G5526" t="b">
        <f t="shared" si="173"/>
        <v>1</v>
      </c>
    </row>
    <row r="5527" spans="1:7" x14ac:dyDescent="0.3">
      <c r="A5527" s="1">
        <v>42408</v>
      </c>
      <c r="B5527" t="s">
        <v>5</v>
      </c>
      <c r="C5527" t="s">
        <v>5435</v>
      </c>
      <c r="D5527" t="s">
        <v>18</v>
      </c>
      <c r="E5527">
        <v>1</v>
      </c>
      <c r="F5527" t="b">
        <f t="shared" si="172"/>
        <v>0</v>
      </c>
      <c r="G5527" t="b">
        <f t="shared" si="173"/>
        <v>0</v>
      </c>
    </row>
    <row r="5528" spans="1:7" x14ac:dyDescent="0.3">
      <c r="A5528" s="1">
        <v>42408</v>
      </c>
      <c r="B5528" t="s">
        <v>5</v>
      </c>
      <c r="C5528" t="s">
        <v>5436</v>
      </c>
      <c r="E5528">
        <v>1</v>
      </c>
      <c r="F5528" t="b">
        <f t="shared" si="172"/>
        <v>0</v>
      </c>
      <c r="G5528" t="b">
        <f t="shared" si="173"/>
        <v>1</v>
      </c>
    </row>
    <row r="5529" spans="1:7" x14ac:dyDescent="0.3">
      <c r="A5529" s="1">
        <v>42408</v>
      </c>
      <c r="B5529" t="s">
        <v>5</v>
      </c>
      <c r="C5529" t="s">
        <v>5437</v>
      </c>
      <c r="E5529">
        <v>1</v>
      </c>
      <c r="F5529" t="b">
        <f t="shared" si="172"/>
        <v>0</v>
      </c>
      <c r="G5529" t="b">
        <f t="shared" si="173"/>
        <v>1</v>
      </c>
    </row>
    <row r="5530" spans="1:7" x14ac:dyDescent="0.3">
      <c r="A5530" s="1">
        <v>42408</v>
      </c>
      <c r="B5530" t="s">
        <v>5</v>
      </c>
      <c r="C5530" t="s">
        <v>5438</v>
      </c>
      <c r="E5530">
        <v>1</v>
      </c>
      <c r="F5530" t="b">
        <f t="shared" si="172"/>
        <v>0</v>
      </c>
      <c r="G5530" t="b">
        <f t="shared" si="173"/>
        <v>1</v>
      </c>
    </row>
    <row r="5531" spans="1:7" x14ac:dyDescent="0.3">
      <c r="A5531" s="1">
        <v>42408</v>
      </c>
      <c r="B5531" t="s">
        <v>5</v>
      </c>
      <c r="C5531" t="s">
        <v>5439</v>
      </c>
      <c r="D5531" t="s">
        <v>7</v>
      </c>
      <c r="E5531">
        <v>1</v>
      </c>
      <c r="F5531" t="b">
        <f t="shared" si="172"/>
        <v>0</v>
      </c>
      <c r="G5531" t="b">
        <f t="shared" si="173"/>
        <v>1</v>
      </c>
    </row>
    <row r="5532" spans="1:7" x14ac:dyDescent="0.3">
      <c r="A5532" s="1">
        <v>42408</v>
      </c>
      <c r="B5532" t="s">
        <v>5</v>
      </c>
      <c r="C5532" t="s">
        <v>5440</v>
      </c>
      <c r="E5532">
        <v>1</v>
      </c>
      <c r="F5532" t="b">
        <f t="shared" si="172"/>
        <v>0</v>
      </c>
      <c r="G5532" t="b">
        <f t="shared" si="173"/>
        <v>1</v>
      </c>
    </row>
    <row r="5533" spans="1:7" x14ac:dyDescent="0.3">
      <c r="A5533" s="1">
        <v>42408</v>
      </c>
      <c r="B5533" t="s">
        <v>5</v>
      </c>
      <c r="C5533" t="s">
        <v>5441</v>
      </c>
      <c r="E5533">
        <v>1</v>
      </c>
      <c r="F5533" t="b">
        <f t="shared" si="172"/>
        <v>0</v>
      </c>
      <c r="G5533" t="b">
        <f t="shared" si="173"/>
        <v>1</v>
      </c>
    </row>
    <row r="5534" spans="1:7" x14ac:dyDescent="0.3">
      <c r="A5534" s="1">
        <v>42408</v>
      </c>
      <c r="B5534" t="s">
        <v>5</v>
      </c>
      <c r="C5534" t="s">
        <v>5442</v>
      </c>
      <c r="D5534" t="s">
        <v>67</v>
      </c>
      <c r="E5534">
        <v>1</v>
      </c>
      <c r="F5534" t="b">
        <f t="shared" si="172"/>
        <v>0</v>
      </c>
      <c r="G5534" t="b">
        <f t="shared" si="173"/>
        <v>0</v>
      </c>
    </row>
    <row r="5535" spans="1:7" x14ac:dyDescent="0.3">
      <c r="A5535" s="1">
        <v>42408</v>
      </c>
      <c r="B5535" t="s">
        <v>5</v>
      </c>
      <c r="C5535" t="s">
        <v>5443</v>
      </c>
      <c r="D5535" t="s">
        <v>12</v>
      </c>
      <c r="E5535">
        <v>1</v>
      </c>
      <c r="F5535" t="b">
        <f t="shared" si="172"/>
        <v>0</v>
      </c>
      <c r="G5535" t="b">
        <f t="shared" si="173"/>
        <v>0</v>
      </c>
    </row>
    <row r="5536" spans="1:7" x14ac:dyDescent="0.3">
      <c r="A5536" s="1">
        <v>42408</v>
      </c>
      <c r="B5536" t="s">
        <v>5</v>
      </c>
      <c r="C5536" t="s">
        <v>5444</v>
      </c>
      <c r="D5536" t="s">
        <v>18</v>
      </c>
      <c r="E5536">
        <v>1</v>
      </c>
      <c r="F5536" t="b">
        <f t="shared" si="172"/>
        <v>0</v>
      </c>
      <c r="G5536" t="b">
        <f t="shared" si="173"/>
        <v>0</v>
      </c>
    </row>
    <row r="5537" spans="1:7" x14ac:dyDescent="0.3">
      <c r="A5537" s="1">
        <v>42408</v>
      </c>
      <c r="B5537" t="s">
        <v>5</v>
      </c>
      <c r="C5537" t="s">
        <v>5445</v>
      </c>
      <c r="E5537">
        <v>1</v>
      </c>
      <c r="F5537" t="b">
        <f t="shared" si="172"/>
        <v>0</v>
      </c>
      <c r="G5537" t="b">
        <f t="shared" si="173"/>
        <v>1</v>
      </c>
    </row>
    <row r="5538" spans="1:7" x14ac:dyDescent="0.3">
      <c r="A5538" s="1">
        <v>42409</v>
      </c>
      <c r="B5538" t="s">
        <v>5</v>
      </c>
      <c r="C5538" t="s">
        <v>5446</v>
      </c>
      <c r="D5538" t="s">
        <v>18</v>
      </c>
      <c r="E5538">
        <v>1</v>
      </c>
      <c r="F5538" t="b">
        <f t="shared" si="172"/>
        <v>0</v>
      </c>
      <c r="G5538" t="b">
        <f t="shared" si="173"/>
        <v>0</v>
      </c>
    </row>
    <row r="5539" spans="1:7" x14ac:dyDescent="0.3">
      <c r="A5539" s="1">
        <v>42409</v>
      </c>
      <c r="B5539" t="s">
        <v>5</v>
      </c>
      <c r="C5539" t="s">
        <v>5447</v>
      </c>
      <c r="E5539">
        <v>1</v>
      </c>
      <c r="F5539" t="b">
        <f t="shared" si="172"/>
        <v>0</v>
      </c>
      <c r="G5539" t="b">
        <f t="shared" si="173"/>
        <v>1</v>
      </c>
    </row>
    <row r="5540" spans="1:7" x14ac:dyDescent="0.3">
      <c r="A5540" s="1">
        <v>42409</v>
      </c>
      <c r="B5540" t="s">
        <v>5</v>
      </c>
      <c r="C5540" t="s">
        <v>5448</v>
      </c>
      <c r="D5540" t="s">
        <v>14</v>
      </c>
      <c r="E5540">
        <v>1</v>
      </c>
      <c r="F5540" t="b">
        <f t="shared" si="172"/>
        <v>0</v>
      </c>
      <c r="G5540" t="b">
        <f t="shared" si="173"/>
        <v>0</v>
      </c>
    </row>
    <row r="5541" spans="1:7" x14ac:dyDescent="0.3">
      <c r="A5541" s="1">
        <v>42409</v>
      </c>
      <c r="B5541" t="s">
        <v>5</v>
      </c>
      <c r="C5541" t="s">
        <v>5449</v>
      </c>
      <c r="D5541" t="s">
        <v>14</v>
      </c>
      <c r="E5541">
        <v>1</v>
      </c>
      <c r="F5541" t="b">
        <f t="shared" si="172"/>
        <v>0</v>
      </c>
      <c r="G5541" t="b">
        <f t="shared" si="173"/>
        <v>0</v>
      </c>
    </row>
    <row r="5542" spans="1:7" x14ac:dyDescent="0.3">
      <c r="A5542" s="1">
        <v>42409</v>
      </c>
      <c r="B5542" t="s">
        <v>5</v>
      </c>
      <c r="C5542" t="s">
        <v>5450</v>
      </c>
      <c r="E5542">
        <v>1</v>
      </c>
      <c r="F5542" t="b">
        <f t="shared" si="172"/>
        <v>0</v>
      </c>
      <c r="G5542" t="b">
        <f t="shared" si="173"/>
        <v>1</v>
      </c>
    </row>
    <row r="5543" spans="1:7" x14ac:dyDescent="0.3">
      <c r="A5543" s="1">
        <v>42409</v>
      </c>
      <c r="B5543" t="s">
        <v>5</v>
      </c>
      <c r="C5543" t="s">
        <v>5451</v>
      </c>
      <c r="D5543" t="s">
        <v>14</v>
      </c>
      <c r="E5543">
        <v>1</v>
      </c>
      <c r="F5543" t="b">
        <f t="shared" si="172"/>
        <v>0</v>
      </c>
      <c r="G5543" t="b">
        <f t="shared" si="173"/>
        <v>0</v>
      </c>
    </row>
    <row r="5544" spans="1:7" x14ac:dyDescent="0.3">
      <c r="A5544" s="1">
        <v>42409</v>
      </c>
      <c r="B5544" t="s">
        <v>5</v>
      </c>
      <c r="C5544" t="s">
        <v>5452</v>
      </c>
      <c r="D5544" t="s">
        <v>7</v>
      </c>
      <c r="E5544">
        <v>1</v>
      </c>
      <c r="F5544" t="b">
        <f t="shared" si="172"/>
        <v>0</v>
      </c>
      <c r="G5544" t="b">
        <f t="shared" si="173"/>
        <v>1</v>
      </c>
    </row>
    <row r="5545" spans="1:7" x14ac:dyDescent="0.3">
      <c r="A5545" s="1">
        <v>42409</v>
      </c>
      <c r="B5545" t="s">
        <v>5</v>
      </c>
      <c r="C5545" t="s">
        <v>5454</v>
      </c>
      <c r="D5545" t="s">
        <v>7</v>
      </c>
      <c r="E5545">
        <v>1</v>
      </c>
      <c r="F5545" t="b">
        <f t="shared" si="172"/>
        <v>0</v>
      </c>
      <c r="G5545" t="b">
        <f t="shared" si="173"/>
        <v>1</v>
      </c>
    </row>
    <row r="5546" spans="1:7" x14ac:dyDescent="0.3">
      <c r="A5546" s="1">
        <v>42409</v>
      </c>
      <c r="B5546" t="s">
        <v>5</v>
      </c>
      <c r="C5546" t="s">
        <v>5455</v>
      </c>
      <c r="D5546" t="s">
        <v>7</v>
      </c>
      <c r="E5546">
        <v>1</v>
      </c>
      <c r="F5546" t="b">
        <f t="shared" si="172"/>
        <v>0</v>
      </c>
      <c r="G5546" t="b">
        <f t="shared" si="173"/>
        <v>1</v>
      </c>
    </row>
    <row r="5547" spans="1:7" x14ac:dyDescent="0.3">
      <c r="A5547" s="1">
        <v>42409</v>
      </c>
      <c r="B5547" t="s">
        <v>5</v>
      </c>
      <c r="C5547" t="s">
        <v>5456</v>
      </c>
      <c r="D5547" t="s">
        <v>14</v>
      </c>
      <c r="E5547">
        <v>1</v>
      </c>
      <c r="F5547" t="b">
        <f t="shared" si="172"/>
        <v>0</v>
      </c>
      <c r="G5547" t="b">
        <f t="shared" si="173"/>
        <v>0</v>
      </c>
    </row>
    <row r="5548" spans="1:7" x14ac:dyDescent="0.3">
      <c r="A5548" s="1">
        <v>42409</v>
      </c>
      <c r="B5548" t="s">
        <v>5</v>
      </c>
      <c r="C5548" t="s">
        <v>5457</v>
      </c>
      <c r="E5548">
        <v>1</v>
      </c>
      <c r="F5548" t="b">
        <f t="shared" si="172"/>
        <v>0</v>
      </c>
      <c r="G5548" t="b">
        <f t="shared" si="173"/>
        <v>1</v>
      </c>
    </row>
    <row r="5549" spans="1:7" x14ac:dyDescent="0.3">
      <c r="A5549" s="1">
        <v>42409</v>
      </c>
      <c r="B5549" t="s">
        <v>5</v>
      </c>
      <c r="C5549" t="s">
        <v>5458</v>
      </c>
      <c r="D5549" t="s">
        <v>7</v>
      </c>
      <c r="E5549">
        <v>1</v>
      </c>
      <c r="F5549" t="b">
        <f t="shared" si="172"/>
        <v>0</v>
      </c>
      <c r="G5549" t="b">
        <f t="shared" si="173"/>
        <v>1</v>
      </c>
    </row>
    <row r="5550" spans="1:7" x14ac:dyDescent="0.3">
      <c r="A5550" s="1">
        <v>42409</v>
      </c>
      <c r="B5550" t="s">
        <v>5</v>
      </c>
      <c r="C5550" t="s">
        <v>5459</v>
      </c>
      <c r="D5550" t="s">
        <v>14</v>
      </c>
      <c r="E5550">
        <v>1</v>
      </c>
      <c r="F5550" t="b">
        <f t="shared" si="172"/>
        <v>0</v>
      </c>
      <c r="G5550" t="b">
        <f t="shared" si="173"/>
        <v>0</v>
      </c>
    </row>
    <row r="5551" spans="1:7" x14ac:dyDescent="0.3">
      <c r="A5551" s="1">
        <v>42409</v>
      </c>
      <c r="B5551" t="s">
        <v>5</v>
      </c>
      <c r="C5551" t="s">
        <v>5460</v>
      </c>
      <c r="D5551" t="s">
        <v>14</v>
      </c>
      <c r="E5551">
        <v>1</v>
      </c>
      <c r="F5551" t="b">
        <f t="shared" si="172"/>
        <v>0</v>
      </c>
      <c r="G5551" t="b">
        <f t="shared" si="173"/>
        <v>0</v>
      </c>
    </row>
    <row r="5552" spans="1:7" x14ac:dyDescent="0.3">
      <c r="A5552" s="1">
        <v>42409</v>
      </c>
      <c r="B5552" t="s">
        <v>5</v>
      </c>
      <c r="C5552" t="s">
        <v>5461</v>
      </c>
      <c r="D5552" t="s">
        <v>12</v>
      </c>
      <c r="E5552">
        <v>1</v>
      </c>
      <c r="F5552" t="b">
        <f t="shared" si="172"/>
        <v>0</v>
      </c>
      <c r="G5552" t="b">
        <f t="shared" si="173"/>
        <v>0</v>
      </c>
    </row>
    <row r="5553" spans="1:7" x14ac:dyDescent="0.3">
      <c r="A5553" s="1">
        <v>42409</v>
      </c>
      <c r="B5553" t="s">
        <v>5</v>
      </c>
      <c r="C5553" t="s">
        <v>5462</v>
      </c>
      <c r="D5553" t="s">
        <v>7</v>
      </c>
      <c r="E5553">
        <v>1</v>
      </c>
      <c r="F5553" t="b">
        <f t="shared" si="172"/>
        <v>0</v>
      </c>
      <c r="G5553" t="b">
        <f t="shared" si="173"/>
        <v>1</v>
      </c>
    </row>
    <row r="5554" spans="1:7" x14ac:dyDescent="0.3">
      <c r="A5554" s="1">
        <v>42409</v>
      </c>
      <c r="B5554" t="s">
        <v>5</v>
      </c>
      <c r="C5554" t="s">
        <v>5463</v>
      </c>
      <c r="E5554">
        <v>1</v>
      </c>
      <c r="F5554" t="b">
        <f t="shared" si="172"/>
        <v>0</v>
      </c>
      <c r="G5554" t="b">
        <f t="shared" si="173"/>
        <v>1</v>
      </c>
    </row>
    <row r="5555" spans="1:7" x14ac:dyDescent="0.3">
      <c r="A5555" s="1">
        <v>42409</v>
      </c>
      <c r="B5555" t="s">
        <v>5</v>
      </c>
      <c r="C5555" t="s">
        <v>5464</v>
      </c>
      <c r="D5555" t="s">
        <v>7</v>
      </c>
      <c r="E5555">
        <v>1</v>
      </c>
      <c r="F5555" t="b">
        <f t="shared" si="172"/>
        <v>0</v>
      </c>
      <c r="G5555" t="b">
        <f t="shared" si="173"/>
        <v>1</v>
      </c>
    </row>
    <row r="5556" spans="1:7" x14ac:dyDescent="0.3">
      <c r="A5556" s="1">
        <v>42409</v>
      </c>
      <c r="B5556" t="s">
        <v>5</v>
      </c>
      <c r="C5556" t="s">
        <v>5465</v>
      </c>
      <c r="D5556" t="s">
        <v>14</v>
      </c>
      <c r="E5556">
        <v>1</v>
      </c>
      <c r="F5556" t="b">
        <f t="shared" si="172"/>
        <v>0</v>
      </c>
      <c r="G5556" t="b">
        <f t="shared" si="173"/>
        <v>0</v>
      </c>
    </row>
    <row r="5557" spans="1:7" x14ac:dyDescent="0.3">
      <c r="A5557" s="1">
        <v>42409</v>
      </c>
      <c r="B5557" t="s">
        <v>5</v>
      </c>
      <c r="C5557" t="s">
        <v>5466</v>
      </c>
      <c r="D5557" t="s">
        <v>14</v>
      </c>
      <c r="E5557">
        <v>1</v>
      </c>
      <c r="F5557" t="b">
        <f t="shared" si="172"/>
        <v>0</v>
      </c>
      <c r="G5557" t="b">
        <f t="shared" si="173"/>
        <v>0</v>
      </c>
    </row>
    <row r="5558" spans="1:7" x14ac:dyDescent="0.3">
      <c r="A5558" s="1">
        <v>42409</v>
      </c>
      <c r="B5558" t="s">
        <v>5</v>
      </c>
      <c r="C5558" t="s">
        <v>5467</v>
      </c>
      <c r="E5558">
        <v>1</v>
      </c>
      <c r="F5558" t="b">
        <f t="shared" si="172"/>
        <v>0</v>
      </c>
      <c r="G5558" t="b">
        <f t="shared" si="173"/>
        <v>1</v>
      </c>
    </row>
    <row r="5559" spans="1:7" x14ac:dyDescent="0.3">
      <c r="A5559" s="1">
        <v>42409</v>
      </c>
      <c r="B5559" t="s">
        <v>5</v>
      </c>
      <c r="C5559" t="s">
        <v>5468</v>
      </c>
      <c r="D5559" t="s">
        <v>18</v>
      </c>
      <c r="E5559">
        <v>1</v>
      </c>
      <c r="F5559" t="b">
        <f t="shared" si="172"/>
        <v>0</v>
      </c>
      <c r="G5559" t="b">
        <f t="shared" si="173"/>
        <v>0</v>
      </c>
    </row>
    <row r="5560" spans="1:7" x14ac:dyDescent="0.3">
      <c r="A5560" s="1">
        <v>42409</v>
      </c>
      <c r="B5560" t="s">
        <v>5</v>
      </c>
      <c r="C5560" t="s">
        <v>5469</v>
      </c>
      <c r="D5560" t="s">
        <v>12</v>
      </c>
      <c r="E5560">
        <v>1</v>
      </c>
      <c r="F5560" t="b">
        <f t="shared" si="172"/>
        <v>0</v>
      </c>
      <c r="G5560" t="b">
        <f t="shared" si="173"/>
        <v>0</v>
      </c>
    </row>
    <row r="5561" spans="1:7" x14ac:dyDescent="0.3">
      <c r="A5561" s="1">
        <v>42409</v>
      </c>
      <c r="B5561" t="s">
        <v>5</v>
      </c>
      <c r="C5561" t="s">
        <v>5470</v>
      </c>
      <c r="D5561" t="s">
        <v>14</v>
      </c>
      <c r="E5561">
        <v>1</v>
      </c>
      <c r="F5561" t="b">
        <f t="shared" si="172"/>
        <v>0</v>
      </c>
      <c r="G5561" t="b">
        <f t="shared" si="173"/>
        <v>0</v>
      </c>
    </row>
    <row r="5562" spans="1:7" x14ac:dyDescent="0.3">
      <c r="A5562" s="1">
        <v>42409</v>
      </c>
      <c r="B5562" t="s">
        <v>5</v>
      </c>
      <c r="C5562" t="s">
        <v>5471</v>
      </c>
      <c r="E5562">
        <v>1</v>
      </c>
      <c r="F5562" t="b">
        <f t="shared" si="172"/>
        <v>0</v>
      </c>
      <c r="G5562" t="b">
        <f t="shared" si="173"/>
        <v>1</v>
      </c>
    </row>
    <row r="5563" spans="1:7" x14ac:dyDescent="0.3">
      <c r="A5563" s="1">
        <v>42409</v>
      </c>
      <c r="B5563" t="s">
        <v>5</v>
      </c>
      <c r="C5563" t="s">
        <v>5472</v>
      </c>
      <c r="D5563" t="s">
        <v>18</v>
      </c>
      <c r="E5563">
        <v>1</v>
      </c>
      <c r="F5563" t="b">
        <f t="shared" si="172"/>
        <v>0</v>
      </c>
      <c r="G5563" t="b">
        <f t="shared" si="173"/>
        <v>0</v>
      </c>
    </row>
    <row r="5564" spans="1:7" x14ac:dyDescent="0.3">
      <c r="A5564" s="1">
        <v>42409</v>
      </c>
      <c r="B5564" t="s">
        <v>5</v>
      </c>
      <c r="C5564" t="s">
        <v>5473</v>
      </c>
      <c r="D5564" t="s">
        <v>65</v>
      </c>
      <c r="E5564">
        <v>1</v>
      </c>
      <c r="F5564" t="b">
        <f t="shared" si="172"/>
        <v>0</v>
      </c>
      <c r="G5564" t="b">
        <f t="shared" si="173"/>
        <v>0</v>
      </c>
    </row>
    <row r="5565" spans="1:7" x14ac:dyDescent="0.3">
      <c r="A5565" s="1">
        <v>42409</v>
      </c>
      <c r="B5565" t="s">
        <v>5</v>
      </c>
      <c r="C5565" t="s">
        <v>5474</v>
      </c>
      <c r="D5565" t="s">
        <v>7</v>
      </c>
      <c r="E5565">
        <v>1</v>
      </c>
      <c r="F5565" t="b">
        <f t="shared" si="172"/>
        <v>0</v>
      </c>
      <c r="G5565" t="b">
        <f t="shared" si="173"/>
        <v>1</v>
      </c>
    </row>
    <row r="5566" spans="1:7" x14ac:dyDescent="0.3">
      <c r="A5566" s="1">
        <v>42409</v>
      </c>
      <c r="B5566" t="s">
        <v>5</v>
      </c>
      <c r="C5566" t="s">
        <v>5475</v>
      </c>
      <c r="D5566" t="s">
        <v>14</v>
      </c>
      <c r="E5566">
        <v>1</v>
      </c>
      <c r="F5566" t="b">
        <f t="shared" si="172"/>
        <v>0</v>
      </c>
      <c r="G5566" t="b">
        <f t="shared" si="173"/>
        <v>0</v>
      </c>
    </row>
    <row r="5567" spans="1:7" x14ac:dyDescent="0.3">
      <c r="A5567" s="1">
        <v>42409</v>
      </c>
      <c r="B5567" t="s">
        <v>5</v>
      </c>
      <c r="C5567" t="s">
        <v>5476</v>
      </c>
      <c r="D5567" t="s">
        <v>18</v>
      </c>
      <c r="E5567">
        <v>1</v>
      </c>
      <c r="F5567" t="b">
        <f t="shared" si="172"/>
        <v>0</v>
      </c>
      <c r="G5567" t="b">
        <f t="shared" si="173"/>
        <v>0</v>
      </c>
    </row>
    <row r="5568" spans="1:7" x14ac:dyDescent="0.3">
      <c r="A5568" s="1">
        <v>42410</v>
      </c>
      <c r="B5568" t="s">
        <v>5</v>
      </c>
      <c r="C5568" t="s">
        <v>5477</v>
      </c>
      <c r="E5568">
        <v>1</v>
      </c>
      <c r="F5568" t="b">
        <f t="shared" si="172"/>
        <v>0</v>
      </c>
      <c r="G5568" t="b">
        <f t="shared" si="173"/>
        <v>1</v>
      </c>
    </row>
    <row r="5569" spans="1:7" x14ac:dyDescent="0.3">
      <c r="A5569" s="1">
        <v>42410</v>
      </c>
      <c r="B5569" t="s">
        <v>5</v>
      </c>
      <c r="C5569" t="s">
        <v>5478</v>
      </c>
      <c r="E5569">
        <v>1</v>
      </c>
      <c r="F5569" t="b">
        <f t="shared" si="172"/>
        <v>0</v>
      </c>
      <c r="G5569" t="b">
        <f t="shared" si="173"/>
        <v>1</v>
      </c>
    </row>
    <row r="5570" spans="1:7" x14ac:dyDescent="0.3">
      <c r="A5570" s="1">
        <v>42410</v>
      </c>
      <c r="B5570" t="s">
        <v>5</v>
      </c>
      <c r="C5570" t="s">
        <v>5479</v>
      </c>
      <c r="E5570">
        <v>1</v>
      </c>
      <c r="F5570" t="b">
        <f t="shared" si="172"/>
        <v>0</v>
      </c>
      <c r="G5570" t="b">
        <f t="shared" si="173"/>
        <v>1</v>
      </c>
    </row>
    <row r="5571" spans="1:7" x14ac:dyDescent="0.3">
      <c r="A5571" s="1">
        <v>42410</v>
      </c>
      <c r="B5571" t="s">
        <v>5</v>
      </c>
      <c r="C5571" t="s">
        <v>5480</v>
      </c>
      <c r="D5571" t="s">
        <v>7</v>
      </c>
      <c r="E5571">
        <v>1</v>
      </c>
      <c r="F5571" t="b">
        <f t="shared" ref="F5571:F5634" si="174">C5571=""</f>
        <v>0</v>
      </c>
      <c r="G5571" t="b">
        <f t="shared" ref="G5571:G5634" si="175">OR(D5571="",D5571="h")</f>
        <v>1</v>
      </c>
    </row>
    <row r="5572" spans="1:7" x14ac:dyDescent="0.3">
      <c r="A5572" s="1">
        <v>42410</v>
      </c>
      <c r="B5572" t="s">
        <v>5</v>
      </c>
      <c r="C5572" t="s">
        <v>5481</v>
      </c>
      <c r="E5572">
        <v>1</v>
      </c>
      <c r="F5572" t="b">
        <f t="shared" si="174"/>
        <v>0</v>
      </c>
      <c r="G5572" t="b">
        <f t="shared" si="175"/>
        <v>1</v>
      </c>
    </row>
    <row r="5573" spans="1:7" x14ac:dyDescent="0.3">
      <c r="A5573" s="1">
        <v>42410</v>
      </c>
      <c r="B5573" t="s">
        <v>5</v>
      </c>
      <c r="C5573" t="s">
        <v>5482</v>
      </c>
      <c r="E5573">
        <v>1</v>
      </c>
      <c r="F5573" t="b">
        <f t="shared" si="174"/>
        <v>0</v>
      </c>
      <c r="G5573" t="b">
        <f t="shared" si="175"/>
        <v>1</v>
      </c>
    </row>
    <row r="5574" spans="1:7" x14ac:dyDescent="0.3">
      <c r="A5574" s="1">
        <v>42410</v>
      </c>
      <c r="B5574" t="s">
        <v>5</v>
      </c>
      <c r="C5574" t="s">
        <v>5483</v>
      </c>
      <c r="E5574">
        <v>1</v>
      </c>
      <c r="F5574" t="b">
        <f t="shared" si="174"/>
        <v>0</v>
      </c>
      <c r="G5574" t="b">
        <f t="shared" si="175"/>
        <v>1</v>
      </c>
    </row>
    <row r="5575" spans="1:7" x14ac:dyDescent="0.3">
      <c r="A5575" s="1">
        <v>42410</v>
      </c>
      <c r="B5575" t="s">
        <v>5</v>
      </c>
      <c r="C5575" t="s">
        <v>5484</v>
      </c>
      <c r="E5575">
        <v>1</v>
      </c>
      <c r="F5575" t="b">
        <f t="shared" si="174"/>
        <v>0</v>
      </c>
      <c r="G5575" t="b">
        <f t="shared" si="175"/>
        <v>1</v>
      </c>
    </row>
    <row r="5576" spans="1:7" x14ac:dyDescent="0.3">
      <c r="A5576" s="1">
        <v>42410</v>
      </c>
      <c r="B5576" t="s">
        <v>5</v>
      </c>
      <c r="C5576" t="s">
        <v>5485</v>
      </c>
      <c r="D5576" t="s">
        <v>7</v>
      </c>
      <c r="E5576">
        <v>1</v>
      </c>
      <c r="F5576" t="b">
        <f t="shared" si="174"/>
        <v>0</v>
      </c>
      <c r="G5576" t="b">
        <f t="shared" si="175"/>
        <v>1</v>
      </c>
    </row>
    <row r="5577" spans="1:7" x14ac:dyDescent="0.3">
      <c r="A5577" s="1">
        <v>42410</v>
      </c>
      <c r="B5577" t="s">
        <v>5</v>
      </c>
      <c r="C5577" t="s">
        <v>5486</v>
      </c>
      <c r="D5577" t="s">
        <v>14</v>
      </c>
      <c r="E5577">
        <v>1</v>
      </c>
      <c r="F5577" t="b">
        <f t="shared" si="174"/>
        <v>0</v>
      </c>
      <c r="G5577" t="b">
        <f t="shared" si="175"/>
        <v>0</v>
      </c>
    </row>
    <row r="5578" spans="1:7" x14ac:dyDescent="0.3">
      <c r="A5578" s="1">
        <v>42410</v>
      </c>
      <c r="B5578" t="s">
        <v>5</v>
      </c>
      <c r="C5578" t="s">
        <v>5487</v>
      </c>
      <c r="D5578" t="s">
        <v>7</v>
      </c>
      <c r="E5578">
        <v>1</v>
      </c>
      <c r="F5578" t="b">
        <f t="shared" si="174"/>
        <v>0</v>
      </c>
      <c r="G5578" t="b">
        <f t="shared" si="175"/>
        <v>1</v>
      </c>
    </row>
    <row r="5579" spans="1:7" x14ac:dyDescent="0.3">
      <c r="A5579" s="1">
        <v>42409</v>
      </c>
      <c r="B5579" t="s">
        <v>5</v>
      </c>
      <c r="C5579" t="s">
        <v>5488</v>
      </c>
      <c r="D5579" t="s">
        <v>14</v>
      </c>
      <c r="E5579">
        <v>1</v>
      </c>
      <c r="F5579" t="b">
        <f t="shared" si="174"/>
        <v>0</v>
      </c>
      <c r="G5579" t="b">
        <f t="shared" si="175"/>
        <v>0</v>
      </c>
    </row>
    <row r="5580" spans="1:7" x14ac:dyDescent="0.3">
      <c r="A5580" s="1">
        <v>42409</v>
      </c>
      <c r="B5580" t="s">
        <v>5</v>
      </c>
      <c r="C5580" t="s">
        <v>5489</v>
      </c>
      <c r="E5580">
        <v>1</v>
      </c>
      <c r="F5580" t="b">
        <f t="shared" si="174"/>
        <v>0</v>
      </c>
      <c r="G5580" t="b">
        <f t="shared" si="175"/>
        <v>1</v>
      </c>
    </row>
    <row r="5581" spans="1:7" x14ac:dyDescent="0.3">
      <c r="A5581" s="1">
        <v>42410</v>
      </c>
      <c r="B5581" t="s">
        <v>5</v>
      </c>
      <c r="C5581" t="s">
        <v>5490</v>
      </c>
      <c r="D5581" t="s">
        <v>14</v>
      </c>
      <c r="E5581">
        <v>1</v>
      </c>
      <c r="F5581" t="b">
        <f t="shared" si="174"/>
        <v>0</v>
      </c>
      <c r="G5581" t="b">
        <f t="shared" si="175"/>
        <v>0</v>
      </c>
    </row>
    <row r="5582" spans="1:7" x14ac:dyDescent="0.3">
      <c r="A5582" s="1">
        <v>42410</v>
      </c>
      <c r="B5582" t="s">
        <v>5</v>
      </c>
      <c r="C5582" t="s">
        <v>5491</v>
      </c>
      <c r="E5582">
        <v>1</v>
      </c>
      <c r="F5582" t="b">
        <f t="shared" si="174"/>
        <v>0</v>
      </c>
      <c r="G5582" t="b">
        <f t="shared" si="175"/>
        <v>1</v>
      </c>
    </row>
    <row r="5583" spans="1:7" x14ac:dyDescent="0.3">
      <c r="A5583" s="1">
        <v>42410</v>
      </c>
      <c r="B5583" t="s">
        <v>5</v>
      </c>
      <c r="C5583" t="s">
        <v>5492</v>
      </c>
      <c r="E5583">
        <v>1</v>
      </c>
      <c r="F5583" t="b">
        <f t="shared" si="174"/>
        <v>0</v>
      </c>
      <c r="G5583" t="b">
        <f t="shared" si="175"/>
        <v>1</v>
      </c>
    </row>
    <row r="5584" spans="1:7" x14ac:dyDescent="0.3">
      <c r="A5584" s="1">
        <v>42410</v>
      </c>
      <c r="B5584" t="s">
        <v>5</v>
      </c>
      <c r="C5584" t="s">
        <v>5493</v>
      </c>
      <c r="E5584">
        <v>1</v>
      </c>
      <c r="F5584" t="b">
        <f t="shared" si="174"/>
        <v>0</v>
      </c>
      <c r="G5584" t="b">
        <f t="shared" si="175"/>
        <v>1</v>
      </c>
    </row>
    <row r="5585" spans="1:7" x14ac:dyDescent="0.3">
      <c r="A5585" s="1">
        <v>42410</v>
      </c>
      <c r="B5585" t="s">
        <v>5</v>
      </c>
      <c r="C5585" t="s">
        <v>5494</v>
      </c>
      <c r="D5585" t="s">
        <v>7</v>
      </c>
      <c r="E5585">
        <v>1</v>
      </c>
      <c r="F5585" t="b">
        <f t="shared" si="174"/>
        <v>0</v>
      </c>
      <c r="G5585" t="b">
        <f t="shared" si="175"/>
        <v>1</v>
      </c>
    </row>
    <row r="5586" spans="1:7" x14ac:dyDescent="0.3">
      <c r="A5586" s="1">
        <v>42410</v>
      </c>
      <c r="B5586" t="s">
        <v>5</v>
      </c>
      <c r="C5586" t="s">
        <v>5495</v>
      </c>
      <c r="E5586">
        <v>1</v>
      </c>
      <c r="F5586" t="b">
        <f t="shared" si="174"/>
        <v>0</v>
      </c>
      <c r="G5586" t="b">
        <f t="shared" si="175"/>
        <v>1</v>
      </c>
    </row>
    <row r="5587" spans="1:7" x14ac:dyDescent="0.3">
      <c r="A5587" s="1">
        <v>42410</v>
      </c>
      <c r="B5587" t="s">
        <v>5</v>
      </c>
      <c r="C5587" t="s">
        <v>5496</v>
      </c>
      <c r="D5587" t="s">
        <v>7</v>
      </c>
      <c r="E5587">
        <v>1</v>
      </c>
      <c r="F5587" t="b">
        <f t="shared" si="174"/>
        <v>0</v>
      </c>
      <c r="G5587" t="b">
        <f t="shared" si="175"/>
        <v>1</v>
      </c>
    </row>
    <row r="5588" spans="1:7" x14ac:dyDescent="0.3">
      <c r="A5588" s="1">
        <v>42410</v>
      </c>
      <c r="B5588" t="s">
        <v>5</v>
      </c>
      <c r="C5588" t="s">
        <v>5497</v>
      </c>
      <c r="D5588" t="s">
        <v>7</v>
      </c>
      <c r="E5588">
        <v>1</v>
      </c>
      <c r="F5588" t="b">
        <f t="shared" si="174"/>
        <v>0</v>
      </c>
      <c r="G5588" t="b">
        <f t="shared" si="175"/>
        <v>1</v>
      </c>
    </row>
    <row r="5589" spans="1:7" x14ac:dyDescent="0.3">
      <c r="A5589" s="1">
        <v>42410</v>
      </c>
      <c r="B5589" t="s">
        <v>5</v>
      </c>
      <c r="C5589" t="s">
        <v>5498</v>
      </c>
      <c r="D5589" t="s">
        <v>7</v>
      </c>
      <c r="E5589">
        <v>1</v>
      </c>
      <c r="F5589" t="b">
        <f t="shared" si="174"/>
        <v>0</v>
      </c>
      <c r="G5589" t="b">
        <f t="shared" si="175"/>
        <v>1</v>
      </c>
    </row>
    <row r="5590" spans="1:7" x14ac:dyDescent="0.3">
      <c r="A5590" s="1">
        <v>42410</v>
      </c>
      <c r="B5590" t="s">
        <v>5</v>
      </c>
      <c r="C5590" t="s">
        <v>5499</v>
      </c>
      <c r="D5590" t="s">
        <v>12</v>
      </c>
      <c r="E5590">
        <v>1</v>
      </c>
      <c r="F5590" t="b">
        <f t="shared" si="174"/>
        <v>0</v>
      </c>
      <c r="G5590" t="b">
        <f t="shared" si="175"/>
        <v>0</v>
      </c>
    </row>
    <row r="5591" spans="1:7" x14ac:dyDescent="0.3">
      <c r="A5591" s="1">
        <v>42410</v>
      </c>
      <c r="B5591" t="s">
        <v>5</v>
      </c>
      <c r="C5591" t="s">
        <v>5500</v>
      </c>
      <c r="D5591" t="s">
        <v>12</v>
      </c>
      <c r="E5591">
        <v>1</v>
      </c>
      <c r="F5591" t="b">
        <f t="shared" si="174"/>
        <v>0</v>
      </c>
      <c r="G5591" t="b">
        <f t="shared" si="175"/>
        <v>0</v>
      </c>
    </row>
    <row r="5592" spans="1:7" x14ac:dyDescent="0.3">
      <c r="A5592" s="1">
        <v>42410</v>
      </c>
      <c r="B5592" t="s">
        <v>5</v>
      </c>
      <c r="C5592" t="s">
        <v>5501</v>
      </c>
      <c r="D5592" t="s">
        <v>7</v>
      </c>
      <c r="E5592">
        <v>1</v>
      </c>
      <c r="F5592" t="b">
        <f t="shared" si="174"/>
        <v>0</v>
      </c>
      <c r="G5592" t="b">
        <f t="shared" si="175"/>
        <v>1</v>
      </c>
    </row>
    <row r="5593" spans="1:7" x14ac:dyDescent="0.3">
      <c r="A5593" s="1">
        <v>42410</v>
      </c>
      <c r="B5593" t="s">
        <v>5</v>
      </c>
      <c r="C5593" t="s">
        <v>5502</v>
      </c>
      <c r="E5593">
        <v>1</v>
      </c>
      <c r="F5593" t="b">
        <f t="shared" si="174"/>
        <v>0</v>
      </c>
      <c r="G5593" t="b">
        <f t="shared" si="175"/>
        <v>1</v>
      </c>
    </row>
    <row r="5594" spans="1:7" x14ac:dyDescent="0.3">
      <c r="A5594" s="1">
        <v>42410</v>
      </c>
      <c r="B5594" t="s">
        <v>5</v>
      </c>
      <c r="C5594" t="s">
        <v>5503</v>
      </c>
      <c r="E5594">
        <v>1</v>
      </c>
      <c r="F5594" t="b">
        <f t="shared" si="174"/>
        <v>0</v>
      </c>
      <c r="G5594" t="b">
        <f t="shared" si="175"/>
        <v>1</v>
      </c>
    </row>
    <row r="5595" spans="1:7" x14ac:dyDescent="0.3">
      <c r="A5595" s="1">
        <v>42410</v>
      </c>
      <c r="B5595" t="s">
        <v>5</v>
      </c>
      <c r="C5595" t="s">
        <v>5504</v>
      </c>
      <c r="D5595" t="s">
        <v>12</v>
      </c>
      <c r="E5595">
        <v>1</v>
      </c>
      <c r="F5595" t="b">
        <f t="shared" si="174"/>
        <v>0</v>
      </c>
      <c r="G5595" t="b">
        <f t="shared" si="175"/>
        <v>0</v>
      </c>
    </row>
    <row r="5596" spans="1:7" x14ac:dyDescent="0.3">
      <c r="A5596" s="1">
        <v>42410</v>
      </c>
      <c r="B5596" t="s">
        <v>5</v>
      </c>
      <c r="C5596" t="s">
        <v>5505</v>
      </c>
      <c r="E5596">
        <v>1</v>
      </c>
      <c r="F5596" t="b">
        <f t="shared" si="174"/>
        <v>0</v>
      </c>
      <c r="G5596" t="b">
        <f t="shared" si="175"/>
        <v>1</v>
      </c>
    </row>
    <row r="5597" spans="1:7" x14ac:dyDescent="0.3">
      <c r="A5597" s="1">
        <v>42410</v>
      </c>
      <c r="B5597" t="s">
        <v>5</v>
      </c>
      <c r="C5597" t="s">
        <v>5506</v>
      </c>
      <c r="D5597" t="s">
        <v>14</v>
      </c>
      <c r="E5597">
        <v>1</v>
      </c>
      <c r="F5597" t="b">
        <f t="shared" si="174"/>
        <v>0</v>
      </c>
      <c r="G5597" t="b">
        <f t="shared" si="175"/>
        <v>0</v>
      </c>
    </row>
    <row r="5598" spans="1:7" x14ac:dyDescent="0.3">
      <c r="A5598" s="1">
        <v>42410</v>
      </c>
      <c r="B5598" t="s">
        <v>5</v>
      </c>
      <c r="C5598" t="s">
        <v>5507</v>
      </c>
      <c r="E5598">
        <v>1</v>
      </c>
      <c r="F5598" t="b">
        <f t="shared" si="174"/>
        <v>0</v>
      </c>
      <c r="G5598" t="b">
        <f t="shared" si="175"/>
        <v>1</v>
      </c>
    </row>
    <row r="5599" spans="1:7" x14ac:dyDescent="0.3">
      <c r="A5599" s="1">
        <v>42410</v>
      </c>
      <c r="B5599" t="s">
        <v>5</v>
      </c>
      <c r="C5599" t="s">
        <v>5508</v>
      </c>
      <c r="D5599" t="s">
        <v>12</v>
      </c>
      <c r="E5599">
        <v>1</v>
      </c>
      <c r="F5599" t="b">
        <f t="shared" si="174"/>
        <v>0</v>
      </c>
      <c r="G5599" t="b">
        <f t="shared" si="175"/>
        <v>0</v>
      </c>
    </row>
    <row r="5600" spans="1:7" x14ac:dyDescent="0.3">
      <c r="A5600" s="1">
        <v>42410</v>
      </c>
      <c r="B5600" t="s">
        <v>5</v>
      </c>
      <c r="C5600" t="s">
        <v>5509</v>
      </c>
      <c r="D5600" t="s">
        <v>14</v>
      </c>
      <c r="E5600">
        <v>1</v>
      </c>
      <c r="F5600" t="b">
        <f t="shared" si="174"/>
        <v>0</v>
      </c>
      <c r="G5600" t="b">
        <f t="shared" si="175"/>
        <v>0</v>
      </c>
    </row>
    <row r="5601" spans="1:7" x14ac:dyDescent="0.3">
      <c r="A5601" s="1">
        <v>42410</v>
      </c>
      <c r="B5601" t="s">
        <v>5</v>
      </c>
      <c r="C5601" t="s">
        <v>5510</v>
      </c>
      <c r="D5601" t="s">
        <v>14</v>
      </c>
      <c r="E5601">
        <v>1</v>
      </c>
      <c r="F5601" t="b">
        <f t="shared" si="174"/>
        <v>0</v>
      </c>
      <c r="G5601" t="b">
        <f t="shared" si="175"/>
        <v>0</v>
      </c>
    </row>
    <row r="5602" spans="1:7" x14ac:dyDescent="0.3">
      <c r="A5602" s="1">
        <v>42410</v>
      </c>
      <c r="B5602" t="s">
        <v>5</v>
      </c>
      <c r="C5602" t="s">
        <v>5511</v>
      </c>
      <c r="D5602" t="s">
        <v>12</v>
      </c>
      <c r="E5602">
        <v>1</v>
      </c>
      <c r="F5602" t="b">
        <f t="shared" si="174"/>
        <v>0</v>
      </c>
      <c r="G5602" t="b">
        <f t="shared" si="175"/>
        <v>0</v>
      </c>
    </row>
    <row r="5603" spans="1:7" x14ac:dyDescent="0.3">
      <c r="A5603" s="1">
        <v>42410</v>
      </c>
      <c r="B5603" t="s">
        <v>5</v>
      </c>
      <c r="C5603" t="s">
        <v>5512</v>
      </c>
      <c r="D5603" t="s">
        <v>14</v>
      </c>
      <c r="E5603">
        <v>1</v>
      </c>
      <c r="F5603" t="b">
        <f t="shared" si="174"/>
        <v>0</v>
      </c>
      <c r="G5603" t="b">
        <f t="shared" si="175"/>
        <v>0</v>
      </c>
    </row>
    <row r="5604" spans="1:7" x14ac:dyDescent="0.3">
      <c r="A5604" s="1">
        <v>42410</v>
      </c>
      <c r="B5604" t="s">
        <v>5</v>
      </c>
      <c r="C5604" t="s">
        <v>5513</v>
      </c>
      <c r="E5604">
        <v>1</v>
      </c>
      <c r="F5604" t="b">
        <f t="shared" si="174"/>
        <v>0</v>
      </c>
      <c r="G5604" t="b">
        <f t="shared" si="175"/>
        <v>1</v>
      </c>
    </row>
    <row r="5605" spans="1:7" x14ac:dyDescent="0.3">
      <c r="A5605" s="1">
        <v>42410</v>
      </c>
      <c r="B5605" t="s">
        <v>5</v>
      </c>
      <c r="C5605" t="s">
        <v>5514</v>
      </c>
      <c r="D5605" t="s">
        <v>7</v>
      </c>
      <c r="E5605">
        <v>1</v>
      </c>
      <c r="F5605" t="b">
        <f t="shared" si="174"/>
        <v>0</v>
      </c>
      <c r="G5605" t="b">
        <f t="shared" si="175"/>
        <v>1</v>
      </c>
    </row>
    <row r="5606" spans="1:7" x14ac:dyDescent="0.3">
      <c r="A5606" s="1">
        <v>42410</v>
      </c>
      <c r="B5606" t="s">
        <v>5</v>
      </c>
      <c r="C5606" t="s">
        <v>5515</v>
      </c>
      <c r="E5606">
        <v>1</v>
      </c>
      <c r="F5606" t="b">
        <f t="shared" si="174"/>
        <v>0</v>
      </c>
      <c r="G5606" t="b">
        <f t="shared" si="175"/>
        <v>1</v>
      </c>
    </row>
    <row r="5607" spans="1:7" x14ac:dyDescent="0.3">
      <c r="A5607" s="1">
        <v>42410</v>
      </c>
      <c r="B5607" t="s">
        <v>5</v>
      </c>
      <c r="C5607" t="s">
        <v>5516</v>
      </c>
      <c r="D5607" t="s">
        <v>7</v>
      </c>
      <c r="E5607">
        <v>1</v>
      </c>
      <c r="F5607" t="b">
        <f t="shared" si="174"/>
        <v>0</v>
      </c>
      <c r="G5607" t="b">
        <f t="shared" si="175"/>
        <v>1</v>
      </c>
    </row>
    <row r="5608" spans="1:7" x14ac:dyDescent="0.3">
      <c r="A5608" s="1">
        <v>42410</v>
      </c>
      <c r="B5608" t="s">
        <v>5</v>
      </c>
      <c r="C5608" t="s">
        <v>5517</v>
      </c>
      <c r="D5608" t="s">
        <v>65</v>
      </c>
      <c r="E5608">
        <v>1</v>
      </c>
      <c r="F5608" t="b">
        <f t="shared" si="174"/>
        <v>0</v>
      </c>
      <c r="G5608" t="b">
        <f t="shared" si="175"/>
        <v>0</v>
      </c>
    </row>
    <row r="5609" spans="1:7" x14ac:dyDescent="0.3">
      <c r="A5609" s="1">
        <v>42410</v>
      </c>
      <c r="B5609" t="s">
        <v>5</v>
      </c>
      <c r="C5609" t="s">
        <v>5518</v>
      </c>
      <c r="D5609" t="s">
        <v>12</v>
      </c>
      <c r="E5609">
        <v>1</v>
      </c>
      <c r="F5609" t="b">
        <f t="shared" si="174"/>
        <v>0</v>
      </c>
      <c r="G5609" t="b">
        <f t="shared" si="175"/>
        <v>0</v>
      </c>
    </row>
    <row r="5610" spans="1:7" x14ac:dyDescent="0.3">
      <c r="A5610" s="1">
        <v>42410</v>
      </c>
      <c r="B5610" t="s">
        <v>5</v>
      </c>
      <c r="C5610" t="s">
        <v>5519</v>
      </c>
      <c r="D5610" t="s">
        <v>14</v>
      </c>
      <c r="E5610">
        <v>1</v>
      </c>
      <c r="F5610" t="b">
        <f t="shared" si="174"/>
        <v>0</v>
      </c>
      <c r="G5610" t="b">
        <f t="shared" si="175"/>
        <v>0</v>
      </c>
    </row>
    <row r="5611" spans="1:7" x14ac:dyDescent="0.3">
      <c r="A5611" s="1">
        <v>42411</v>
      </c>
      <c r="B5611" t="s">
        <v>5</v>
      </c>
      <c r="C5611" t="s">
        <v>5520</v>
      </c>
      <c r="D5611" t="s">
        <v>18</v>
      </c>
      <c r="E5611">
        <v>1</v>
      </c>
      <c r="F5611" t="b">
        <f t="shared" si="174"/>
        <v>0</v>
      </c>
      <c r="G5611" t="b">
        <f t="shared" si="175"/>
        <v>0</v>
      </c>
    </row>
    <row r="5612" spans="1:7" x14ac:dyDescent="0.3">
      <c r="A5612" s="1">
        <v>42411</v>
      </c>
      <c r="B5612" t="s">
        <v>5</v>
      </c>
      <c r="C5612" t="s">
        <v>5521</v>
      </c>
      <c r="E5612">
        <v>1</v>
      </c>
      <c r="F5612" t="b">
        <f t="shared" si="174"/>
        <v>0</v>
      </c>
      <c r="G5612" t="b">
        <f t="shared" si="175"/>
        <v>1</v>
      </c>
    </row>
    <row r="5613" spans="1:7" x14ac:dyDescent="0.3">
      <c r="A5613" s="1">
        <v>42411</v>
      </c>
      <c r="B5613" t="s">
        <v>5</v>
      </c>
      <c r="C5613" t="s">
        <v>5522</v>
      </c>
      <c r="D5613" t="s">
        <v>12</v>
      </c>
      <c r="E5613">
        <v>1</v>
      </c>
      <c r="F5613" t="b">
        <f t="shared" si="174"/>
        <v>0</v>
      </c>
      <c r="G5613" t="b">
        <f t="shared" si="175"/>
        <v>0</v>
      </c>
    </row>
    <row r="5614" spans="1:7" x14ac:dyDescent="0.3">
      <c r="A5614" s="1">
        <v>42411</v>
      </c>
      <c r="B5614" t="s">
        <v>5</v>
      </c>
      <c r="C5614" t="s">
        <v>5523</v>
      </c>
      <c r="D5614" t="s">
        <v>14</v>
      </c>
      <c r="E5614">
        <v>1</v>
      </c>
      <c r="F5614" t="b">
        <f t="shared" si="174"/>
        <v>0</v>
      </c>
      <c r="G5614" t="b">
        <f t="shared" si="175"/>
        <v>0</v>
      </c>
    </row>
    <row r="5615" spans="1:7" x14ac:dyDescent="0.3">
      <c r="A5615" s="1">
        <v>42408</v>
      </c>
      <c r="B5615" t="s">
        <v>5</v>
      </c>
      <c r="C5615" t="s">
        <v>5524</v>
      </c>
      <c r="D5615" t="s">
        <v>12</v>
      </c>
      <c r="E5615">
        <v>1</v>
      </c>
      <c r="F5615" t="b">
        <f t="shared" si="174"/>
        <v>0</v>
      </c>
      <c r="G5615" t="b">
        <f t="shared" si="175"/>
        <v>0</v>
      </c>
    </row>
    <row r="5616" spans="1:7" x14ac:dyDescent="0.3">
      <c r="A5616" s="1">
        <v>42408</v>
      </c>
      <c r="B5616" t="s">
        <v>5</v>
      </c>
      <c r="C5616" t="s">
        <v>5525</v>
      </c>
      <c r="D5616" t="s">
        <v>7</v>
      </c>
      <c r="E5616">
        <v>1</v>
      </c>
      <c r="F5616" t="b">
        <f t="shared" si="174"/>
        <v>0</v>
      </c>
      <c r="G5616" t="b">
        <f t="shared" si="175"/>
        <v>1</v>
      </c>
    </row>
    <row r="5617" spans="1:7" x14ac:dyDescent="0.3">
      <c r="A5617" s="1">
        <v>42408</v>
      </c>
      <c r="B5617" t="s">
        <v>5</v>
      </c>
      <c r="C5617" t="s">
        <v>5526</v>
      </c>
      <c r="D5617" t="s">
        <v>12</v>
      </c>
      <c r="E5617">
        <v>1</v>
      </c>
      <c r="F5617" t="b">
        <f t="shared" si="174"/>
        <v>0</v>
      </c>
      <c r="G5617" t="b">
        <f t="shared" si="175"/>
        <v>0</v>
      </c>
    </row>
    <row r="5618" spans="1:7" x14ac:dyDescent="0.3">
      <c r="A5618" s="1">
        <v>42408</v>
      </c>
      <c r="B5618" t="s">
        <v>5</v>
      </c>
      <c r="C5618" t="s">
        <v>5527</v>
      </c>
      <c r="D5618" t="s">
        <v>7</v>
      </c>
      <c r="E5618">
        <v>1</v>
      </c>
      <c r="F5618" t="b">
        <f t="shared" si="174"/>
        <v>0</v>
      </c>
      <c r="G5618" t="b">
        <f t="shared" si="175"/>
        <v>1</v>
      </c>
    </row>
    <row r="5619" spans="1:7" x14ac:dyDescent="0.3">
      <c r="A5619" s="1">
        <v>42408</v>
      </c>
      <c r="B5619" t="s">
        <v>5</v>
      </c>
      <c r="C5619" t="s">
        <v>5528</v>
      </c>
      <c r="D5619" t="s">
        <v>12</v>
      </c>
      <c r="E5619">
        <v>1</v>
      </c>
      <c r="F5619" t="b">
        <f t="shared" si="174"/>
        <v>0</v>
      </c>
      <c r="G5619" t="b">
        <f t="shared" si="175"/>
        <v>0</v>
      </c>
    </row>
    <row r="5620" spans="1:7" x14ac:dyDescent="0.3">
      <c r="A5620" s="1">
        <v>42408</v>
      </c>
      <c r="B5620" t="s">
        <v>5</v>
      </c>
      <c r="C5620" t="s">
        <v>5529</v>
      </c>
      <c r="D5620" t="s">
        <v>14</v>
      </c>
      <c r="E5620">
        <v>1</v>
      </c>
      <c r="F5620" t="b">
        <f t="shared" si="174"/>
        <v>0</v>
      </c>
      <c r="G5620" t="b">
        <f t="shared" si="175"/>
        <v>0</v>
      </c>
    </row>
    <row r="5621" spans="1:7" x14ac:dyDescent="0.3">
      <c r="A5621" s="1">
        <v>42408</v>
      </c>
      <c r="B5621" t="s">
        <v>5</v>
      </c>
      <c r="C5621" t="s">
        <v>5530</v>
      </c>
      <c r="D5621" t="s">
        <v>18</v>
      </c>
      <c r="E5621">
        <v>1</v>
      </c>
      <c r="F5621" t="b">
        <f t="shared" si="174"/>
        <v>0</v>
      </c>
      <c r="G5621" t="b">
        <f t="shared" si="175"/>
        <v>0</v>
      </c>
    </row>
    <row r="5622" spans="1:7" x14ac:dyDescent="0.3">
      <c r="A5622" s="1">
        <v>42408</v>
      </c>
      <c r="B5622" t="s">
        <v>5</v>
      </c>
      <c r="C5622" t="s">
        <v>5531</v>
      </c>
      <c r="E5622">
        <v>1</v>
      </c>
      <c r="F5622" t="b">
        <f t="shared" si="174"/>
        <v>0</v>
      </c>
      <c r="G5622" t="b">
        <f t="shared" si="175"/>
        <v>1</v>
      </c>
    </row>
    <row r="5623" spans="1:7" x14ac:dyDescent="0.3">
      <c r="A5623" s="1">
        <v>42408</v>
      </c>
      <c r="B5623" t="s">
        <v>5</v>
      </c>
      <c r="C5623" t="s">
        <v>5532</v>
      </c>
      <c r="D5623" t="s">
        <v>7</v>
      </c>
      <c r="E5623">
        <v>1</v>
      </c>
      <c r="F5623" t="b">
        <f t="shared" si="174"/>
        <v>0</v>
      </c>
      <c r="G5623" t="b">
        <f t="shared" si="175"/>
        <v>1</v>
      </c>
    </row>
    <row r="5624" spans="1:7" x14ac:dyDescent="0.3">
      <c r="A5624" s="1">
        <v>42408</v>
      </c>
      <c r="B5624" t="s">
        <v>5</v>
      </c>
      <c r="C5624" t="s">
        <v>5533</v>
      </c>
      <c r="D5624" t="s">
        <v>7</v>
      </c>
      <c r="E5624">
        <v>1</v>
      </c>
      <c r="F5624" t="b">
        <f t="shared" si="174"/>
        <v>0</v>
      </c>
      <c r="G5624" t="b">
        <f t="shared" si="175"/>
        <v>1</v>
      </c>
    </row>
    <row r="5625" spans="1:7" x14ac:dyDescent="0.3">
      <c r="A5625" s="1">
        <v>42408</v>
      </c>
      <c r="B5625" t="s">
        <v>5</v>
      </c>
      <c r="C5625" t="s">
        <v>5534</v>
      </c>
      <c r="E5625">
        <v>1</v>
      </c>
      <c r="F5625" t="b">
        <f t="shared" si="174"/>
        <v>0</v>
      </c>
      <c r="G5625" t="b">
        <f t="shared" si="175"/>
        <v>1</v>
      </c>
    </row>
    <row r="5626" spans="1:7" x14ac:dyDescent="0.3">
      <c r="A5626" s="1">
        <v>42408</v>
      </c>
      <c r="B5626" t="s">
        <v>5</v>
      </c>
      <c r="C5626" t="s">
        <v>5535</v>
      </c>
      <c r="D5626" t="s">
        <v>7</v>
      </c>
      <c r="E5626">
        <v>1</v>
      </c>
      <c r="F5626" t="b">
        <f t="shared" si="174"/>
        <v>0</v>
      </c>
      <c r="G5626" t="b">
        <f t="shared" si="175"/>
        <v>1</v>
      </c>
    </row>
    <row r="5627" spans="1:7" x14ac:dyDescent="0.3">
      <c r="A5627" s="1">
        <v>42408</v>
      </c>
      <c r="B5627" t="s">
        <v>5</v>
      </c>
      <c r="C5627" t="s">
        <v>5536</v>
      </c>
      <c r="D5627" t="s">
        <v>7</v>
      </c>
      <c r="E5627">
        <v>1</v>
      </c>
      <c r="F5627" t="b">
        <f t="shared" si="174"/>
        <v>0</v>
      </c>
      <c r="G5627" t="b">
        <f t="shared" si="175"/>
        <v>1</v>
      </c>
    </row>
    <row r="5628" spans="1:7" x14ac:dyDescent="0.3">
      <c r="A5628" s="1">
        <v>42408</v>
      </c>
      <c r="B5628" t="s">
        <v>5</v>
      </c>
      <c r="C5628" t="s">
        <v>5537</v>
      </c>
      <c r="D5628" t="s">
        <v>7</v>
      </c>
      <c r="E5628">
        <v>1</v>
      </c>
      <c r="F5628" t="b">
        <f t="shared" si="174"/>
        <v>0</v>
      </c>
      <c r="G5628" t="b">
        <f t="shared" si="175"/>
        <v>1</v>
      </c>
    </row>
    <row r="5629" spans="1:7" x14ac:dyDescent="0.3">
      <c r="A5629" s="1">
        <v>42408</v>
      </c>
      <c r="B5629" t="s">
        <v>5</v>
      </c>
      <c r="C5629" t="s">
        <v>5538</v>
      </c>
      <c r="E5629">
        <v>1</v>
      </c>
      <c r="F5629" t="b">
        <f t="shared" si="174"/>
        <v>0</v>
      </c>
      <c r="G5629" t="b">
        <f t="shared" si="175"/>
        <v>1</v>
      </c>
    </row>
    <row r="5630" spans="1:7" x14ac:dyDescent="0.3">
      <c r="A5630" s="1">
        <v>42408</v>
      </c>
      <c r="B5630" t="s">
        <v>5</v>
      </c>
      <c r="C5630" t="s">
        <v>5539</v>
      </c>
      <c r="E5630">
        <v>1</v>
      </c>
      <c r="F5630" t="b">
        <f t="shared" si="174"/>
        <v>0</v>
      </c>
      <c r="G5630" t="b">
        <f t="shared" si="175"/>
        <v>1</v>
      </c>
    </row>
    <row r="5631" spans="1:7" x14ac:dyDescent="0.3">
      <c r="A5631" s="1">
        <v>42408</v>
      </c>
      <c r="B5631" t="s">
        <v>5</v>
      </c>
      <c r="C5631" t="s">
        <v>5540</v>
      </c>
      <c r="E5631">
        <v>1</v>
      </c>
      <c r="F5631" t="b">
        <f t="shared" si="174"/>
        <v>0</v>
      </c>
      <c r="G5631" t="b">
        <f t="shared" si="175"/>
        <v>1</v>
      </c>
    </row>
    <row r="5632" spans="1:7" x14ac:dyDescent="0.3">
      <c r="A5632" s="1">
        <v>42408</v>
      </c>
      <c r="B5632" t="s">
        <v>5</v>
      </c>
      <c r="C5632" t="s">
        <v>5541</v>
      </c>
      <c r="D5632" t="s">
        <v>18</v>
      </c>
      <c r="E5632">
        <v>1</v>
      </c>
      <c r="F5632" t="b">
        <f t="shared" si="174"/>
        <v>0</v>
      </c>
      <c r="G5632" t="b">
        <f t="shared" si="175"/>
        <v>0</v>
      </c>
    </row>
    <row r="5633" spans="1:7" x14ac:dyDescent="0.3">
      <c r="A5633" s="1">
        <v>42408</v>
      </c>
      <c r="B5633" t="s">
        <v>5</v>
      </c>
      <c r="C5633" t="s">
        <v>5542</v>
      </c>
      <c r="D5633" t="s">
        <v>7</v>
      </c>
      <c r="E5633">
        <v>1</v>
      </c>
      <c r="F5633" t="b">
        <f t="shared" si="174"/>
        <v>0</v>
      </c>
      <c r="G5633" t="b">
        <f t="shared" si="175"/>
        <v>1</v>
      </c>
    </row>
    <row r="5634" spans="1:7" x14ac:dyDescent="0.3">
      <c r="A5634" s="1">
        <v>42408</v>
      </c>
      <c r="B5634" t="s">
        <v>5</v>
      </c>
      <c r="C5634" t="s">
        <v>5543</v>
      </c>
      <c r="D5634" t="s">
        <v>12</v>
      </c>
      <c r="E5634">
        <v>1</v>
      </c>
      <c r="F5634" t="b">
        <f t="shared" si="174"/>
        <v>0</v>
      </c>
      <c r="G5634" t="b">
        <f t="shared" si="175"/>
        <v>0</v>
      </c>
    </row>
    <row r="5635" spans="1:7" x14ac:dyDescent="0.3">
      <c r="A5635" s="1">
        <v>42408</v>
      </c>
      <c r="B5635" t="s">
        <v>5</v>
      </c>
      <c r="C5635" t="s">
        <v>5544</v>
      </c>
      <c r="E5635">
        <v>1</v>
      </c>
      <c r="F5635" t="b">
        <f t="shared" ref="F5635:F5698" si="176">C5635=""</f>
        <v>0</v>
      </c>
      <c r="G5635" t="b">
        <f t="shared" ref="G5635:G5698" si="177">OR(D5635="",D5635="h")</f>
        <v>1</v>
      </c>
    </row>
    <row r="5636" spans="1:7" x14ac:dyDescent="0.3">
      <c r="A5636" s="1">
        <v>42408</v>
      </c>
      <c r="B5636" t="s">
        <v>5</v>
      </c>
      <c r="C5636" t="s">
        <v>5545</v>
      </c>
      <c r="D5636" t="s">
        <v>14</v>
      </c>
      <c r="E5636">
        <v>1</v>
      </c>
      <c r="F5636" t="b">
        <f t="shared" si="176"/>
        <v>0</v>
      </c>
      <c r="G5636" t="b">
        <f t="shared" si="177"/>
        <v>0</v>
      </c>
    </row>
    <row r="5637" spans="1:7" x14ac:dyDescent="0.3">
      <c r="A5637" s="1">
        <v>42408</v>
      </c>
      <c r="B5637" t="s">
        <v>5</v>
      </c>
      <c r="C5637" t="s">
        <v>5546</v>
      </c>
      <c r="D5637" t="s">
        <v>7</v>
      </c>
      <c r="E5637">
        <v>1</v>
      </c>
      <c r="F5637" t="b">
        <f t="shared" si="176"/>
        <v>0</v>
      </c>
      <c r="G5637" t="b">
        <f t="shared" si="177"/>
        <v>1</v>
      </c>
    </row>
    <row r="5638" spans="1:7" x14ac:dyDescent="0.3">
      <c r="A5638" s="1">
        <v>42408</v>
      </c>
      <c r="B5638" t="s">
        <v>5</v>
      </c>
      <c r="C5638" t="s">
        <v>5547</v>
      </c>
      <c r="D5638" t="s">
        <v>7</v>
      </c>
      <c r="E5638">
        <v>1</v>
      </c>
      <c r="F5638" t="b">
        <f t="shared" si="176"/>
        <v>0</v>
      </c>
      <c r="G5638" t="b">
        <f t="shared" si="177"/>
        <v>1</v>
      </c>
    </row>
    <row r="5639" spans="1:7" x14ac:dyDescent="0.3">
      <c r="A5639" s="1">
        <v>42408</v>
      </c>
      <c r="B5639" t="s">
        <v>5</v>
      </c>
      <c r="C5639" t="s">
        <v>5548</v>
      </c>
      <c r="D5639" t="s">
        <v>18</v>
      </c>
      <c r="E5639">
        <v>1</v>
      </c>
      <c r="F5639" t="b">
        <f t="shared" si="176"/>
        <v>0</v>
      </c>
      <c r="G5639" t="b">
        <f t="shared" si="177"/>
        <v>0</v>
      </c>
    </row>
    <row r="5640" spans="1:7" x14ac:dyDescent="0.3">
      <c r="A5640" s="1">
        <v>42408</v>
      </c>
      <c r="B5640" t="s">
        <v>5</v>
      </c>
      <c r="C5640" t="s">
        <v>5549</v>
      </c>
      <c r="E5640">
        <v>1</v>
      </c>
      <c r="F5640" t="b">
        <f t="shared" si="176"/>
        <v>0</v>
      </c>
      <c r="G5640" t="b">
        <f t="shared" si="177"/>
        <v>1</v>
      </c>
    </row>
    <row r="5641" spans="1:7" x14ac:dyDescent="0.3">
      <c r="A5641" s="1">
        <v>42408</v>
      </c>
      <c r="B5641" t="s">
        <v>5</v>
      </c>
      <c r="C5641" s="2" t="s">
        <v>5550</v>
      </c>
      <c r="D5641" t="s">
        <v>7</v>
      </c>
      <c r="E5641">
        <v>1</v>
      </c>
      <c r="F5641" t="b">
        <f t="shared" si="176"/>
        <v>0</v>
      </c>
      <c r="G5641" t="b">
        <f t="shared" si="177"/>
        <v>1</v>
      </c>
    </row>
    <row r="5642" spans="1:7" x14ac:dyDescent="0.3">
      <c r="A5642" s="1">
        <v>42408</v>
      </c>
      <c r="B5642" t="s">
        <v>5</v>
      </c>
      <c r="C5642" t="s">
        <v>5551</v>
      </c>
      <c r="E5642">
        <v>1</v>
      </c>
      <c r="F5642" t="b">
        <f t="shared" si="176"/>
        <v>0</v>
      </c>
      <c r="G5642" t="b">
        <f t="shared" si="177"/>
        <v>1</v>
      </c>
    </row>
    <row r="5643" spans="1:7" x14ac:dyDescent="0.3">
      <c r="A5643" s="1">
        <v>42408</v>
      </c>
      <c r="B5643" t="s">
        <v>5</v>
      </c>
      <c r="C5643" t="s">
        <v>5552</v>
      </c>
      <c r="D5643" t="s">
        <v>12</v>
      </c>
      <c r="E5643">
        <v>1</v>
      </c>
      <c r="F5643" t="b">
        <f t="shared" si="176"/>
        <v>0</v>
      </c>
      <c r="G5643" t="b">
        <f t="shared" si="177"/>
        <v>0</v>
      </c>
    </row>
    <row r="5644" spans="1:7" x14ac:dyDescent="0.3">
      <c r="A5644" s="1">
        <v>42408</v>
      </c>
      <c r="B5644" t="s">
        <v>5</v>
      </c>
      <c r="C5644" t="s">
        <v>5553</v>
      </c>
      <c r="D5644" t="s">
        <v>14</v>
      </c>
      <c r="E5644">
        <v>1</v>
      </c>
      <c r="F5644" t="b">
        <f t="shared" si="176"/>
        <v>0</v>
      </c>
      <c r="G5644" t="b">
        <f t="shared" si="177"/>
        <v>0</v>
      </c>
    </row>
    <row r="5645" spans="1:7" x14ac:dyDescent="0.3">
      <c r="A5645" s="1">
        <v>42408</v>
      </c>
      <c r="B5645" t="s">
        <v>5</v>
      </c>
      <c r="C5645" t="s">
        <v>5554</v>
      </c>
      <c r="E5645">
        <v>1</v>
      </c>
      <c r="F5645" t="b">
        <f t="shared" si="176"/>
        <v>0</v>
      </c>
      <c r="G5645" t="b">
        <f t="shared" si="177"/>
        <v>1</v>
      </c>
    </row>
    <row r="5646" spans="1:7" x14ac:dyDescent="0.3">
      <c r="A5646" s="1">
        <v>42408</v>
      </c>
      <c r="B5646" t="s">
        <v>5</v>
      </c>
      <c r="C5646" t="s">
        <v>5555</v>
      </c>
      <c r="D5646" t="s">
        <v>14</v>
      </c>
      <c r="E5646">
        <v>1</v>
      </c>
      <c r="F5646" t="b">
        <f t="shared" si="176"/>
        <v>0</v>
      </c>
      <c r="G5646" t="b">
        <f t="shared" si="177"/>
        <v>0</v>
      </c>
    </row>
    <row r="5647" spans="1:7" x14ac:dyDescent="0.3">
      <c r="A5647" s="1">
        <v>42408</v>
      </c>
      <c r="B5647" t="s">
        <v>5</v>
      </c>
      <c r="C5647" t="s">
        <v>5556</v>
      </c>
      <c r="D5647" t="s">
        <v>7</v>
      </c>
      <c r="E5647">
        <v>1</v>
      </c>
      <c r="F5647" t="b">
        <f t="shared" si="176"/>
        <v>0</v>
      </c>
      <c r="G5647" t="b">
        <f t="shared" si="177"/>
        <v>1</v>
      </c>
    </row>
    <row r="5648" spans="1:7" x14ac:dyDescent="0.3">
      <c r="A5648" s="1">
        <v>42408</v>
      </c>
      <c r="B5648" t="s">
        <v>5</v>
      </c>
      <c r="C5648" t="s">
        <v>5557</v>
      </c>
      <c r="D5648" t="s">
        <v>7</v>
      </c>
      <c r="E5648">
        <v>1</v>
      </c>
      <c r="F5648" t="b">
        <f t="shared" si="176"/>
        <v>0</v>
      </c>
      <c r="G5648" t="b">
        <f t="shared" si="177"/>
        <v>1</v>
      </c>
    </row>
    <row r="5649" spans="1:7" x14ac:dyDescent="0.3">
      <c r="A5649" s="1">
        <v>42408</v>
      </c>
      <c r="B5649" t="s">
        <v>5</v>
      </c>
      <c r="C5649" t="s">
        <v>5558</v>
      </c>
      <c r="E5649">
        <v>1</v>
      </c>
      <c r="F5649" t="b">
        <f t="shared" si="176"/>
        <v>0</v>
      </c>
      <c r="G5649" t="b">
        <f t="shared" si="177"/>
        <v>1</v>
      </c>
    </row>
    <row r="5650" spans="1:7" x14ac:dyDescent="0.3">
      <c r="A5650" s="1">
        <v>42408</v>
      </c>
      <c r="B5650" t="s">
        <v>5</v>
      </c>
      <c r="C5650" t="s">
        <v>5559</v>
      </c>
      <c r="D5650" t="s">
        <v>7</v>
      </c>
      <c r="E5650">
        <v>1</v>
      </c>
      <c r="F5650" t="b">
        <f t="shared" si="176"/>
        <v>0</v>
      </c>
      <c r="G5650" t="b">
        <f t="shared" si="177"/>
        <v>1</v>
      </c>
    </row>
    <row r="5651" spans="1:7" x14ac:dyDescent="0.3">
      <c r="A5651" s="1">
        <v>42408</v>
      </c>
      <c r="B5651" t="s">
        <v>5</v>
      </c>
      <c r="C5651" t="s">
        <v>5560</v>
      </c>
      <c r="E5651">
        <v>1</v>
      </c>
      <c r="F5651" t="b">
        <f t="shared" si="176"/>
        <v>0</v>
      </c>
      <c r="G5651" t="b">
        <f t="shared" si="177"/>
        <v>1</v>
      </c>
    </row>
    <row r="5652" spans="1:7" x14ac:dyDescent="0.3">
      <c r="A5652" s="1">
        <v>42408</v>
      </c>
      <c r="B5652" t="s">
        <v>5</v>
      </c>
      <c r="C5652" t="s">
        <v>5561</v>
      </c>
      <c r="E5652">
        <v>1</v>
      </c>
      <c r="F5652" t="b">
        <f t="shared" si="176"/>
        <v>0</v>
      </c>
      <c r="G5652" t="b">
        <f t="shared" si="177"/>
        <v>1</v>
      </c>
    </row>
    <row r="5653" spans="1:7" x14ac:dyDescent="0.3">
      <c r="A5653" s="1">
        <v>42408</v>
      </c>
      <c r="B5653" t="s">
        <v>5</v>
      </c>
      <c r="C5653" t="s">
        <v>5562</v>
      </c>
      <c r="D5653" t="s">
        <v>14</v>
      </c>
      <c r="E5653">
        <v>1</v>
      </c>
      <c r="F5653" t="b">
        <f t="shared" si="176"/>
        <v>0</v>
      </c>
      <c r="G5653" t="b">
        <f t="shared" si="177"/>
        <v>0</v>
      </c>
    </row>
    <row r="5654" spans="1:7" x14ac:dyDescent="0.3">
      <c r="A5654" s="1">
        <v>42408</v>
      </c>
      <c r="B5654" t="s">
        <v>5</v>
      </c>
      <c r="C5654" t="s">
        <v>5563</v>
      </c>
      <c r="E5654">
        <v>1</v>
      </c>
      <c r="F5654" t="b">
        <f t="shared" si="176"/>
        <v>0</v>
      </c>
      <c r="G5654" t="b">
        <f t="shared" si="177"/>
        <v>1</v>
      </c>
    </row>
    <row r="5655" spans="1:7" x14ac:dyDescent="0.3">
      <c r="A5655" s="1">
        <v>42408</v>
      </c>
      <c r="B5655" t="s">
        <v>5</v>
      </c>
      <c r="C5655" t="s">
        <v>5564</v>
      </c>
      <c r="D5655" t="s">
        <v>14</v>
      </c>
      <c r="E5655">
        <v>1</v>
      </c>
      <c r="F5655" t="b">
        <f t="shared" si="176"/>
        <v>0</v>
      </c>
      <c r="G5655" t="b">
        <f t="shared" si="177"/>
        <v>0</v>
      </c>
    </row>
    <row r="5656" spans="1:7" x14ac:dyDescent="0.3">
      <c r="A5656" s="1">
        <v>42409</v>
      </c>
      <c r="B5656" t="s">
        <v>5</v>
      </c>
      <c r="C5656" t="s">
        <v>5565</v>
      </c>
      <c r="D5656" t="s">
        <v>14</v>
      </c>
      <c r="E5656">
        <v>1</v>
      </c>
      <c r="F5656" t="b">
        <f t="shared" si="176"/>
        <v>0</v>
      </c>
      <c r="G5656" t="b">
        <f t="shared" si="177"/>
        <v>0</v>
      </c>
    </row>
    <row r="5657" spans="1:7" x14ac:dyDescent="0.3">
      <c r="A5657" s="1">
        <v>42409</v>
      </c>
      <c r="B5657" t="s">
        <v>5</v>
      </c>
      <c r="C5657" t="s">
        <v>5566</v>
      </c>
      <c r="D5657" t="s">
        <v>7</v>
      </c>
      <c r="E5657">
        <v>1</v>
      </c>
      <c r="F5657" t="b">
        <f t="shared" si="176"/>
        <v>0</v>
      </c>
      <c r="G5657" t="b">
        <f t="shared" si="177"/>
        <v>1</v>
      </c>
    </row>
    <row r="5658" spans="1:7" x14ac:dyDescent="0.3">
      <c r="A5658" s="1">
        <v>42409</v>
      </c>
      <c r="B5658" t="s">
        <v>5</v>
      </c>
      <c r="C5658" t="s">
        <v>5567</v>
      </c>
      <c r="E5658">
        <v>1</v>
      </c>
      <c r="F5658" t="b">
        <f t="shared" si="176"/>
        <v>0</v>
      </c>
      <c r="G5658" t="b">
        <f t="shared" si="177"/>
        <v>1</v>
      </c>
    </row>
    <row r="5659" spans="1:7" x14ac:dyDescent="0.3">
      <c r="A5659" s="1">
        <v>42409</v>
      </c>
      <c r="B5659" t="s">
        <v>5</v>
      </c>
      <c r="C5659" t="s">
        <v>5568</v>
      </c>
      <c r="D5659" t="s">
        <v>14</v>
      </c>
      <c r="E5659">
        <v>1</v>
      </c>
      <c r="F5659" t="b">
        <f t="shared" si="176"/>
        <v>0</v>
      </c>
      <c r="G5659" t="b">
        <f t="shared" si="177"/>
        <v>0</v>
      </c>
    </row>
    <row r="5660" spans="1:7" x14ac:dyDescent="0.3">
      <c r="A5660" s="1">
        <v>42409</v>
      </c>
      <c r="B5660" t="s">
        <v>5</v>
      </c>
      <c r="C5660" t="s">
        <v>5569</v>
      </c>
      <c r="D5660" t="s">
        <v>18</v>
      </c>
      <c r="E5660">
        <v>1</v>
      </c>
      <c r="F5660" t="b">
        <f t="shared" si="176"/>
        <v>0</v>
      </c>
      <c r="G5660" t="b">
        <f t="shared" si="177"/>
        <v>0</v>
      </c>
    </row>
    <row r="5661" spans="1:7" x14ac:dyDescent="0.3">
      <c r="A5661" s="1">
        <v>42409</v>
      </c>
      <c r="B5661" t="s">
        <v>5</v>
      </c>
      <c r="C5661" t="s">
        <v>5570</v>
      </c>
      <c r="D5661" t="s">
        <v>7</v>
      </c>
      <c r="E5661">
        <v>1</v>
      </c>
      <c r="F5661" t="b">
        <f t="shared" si="176"/>
        <v>0</v>
      </c>
      <c r="G5661" t="b">
        <f t="shared" si="177"/>
        <v>1</v>
      </c>
    </row>
    <row r="5662" spans="1:7" x14ac:dyDescent="0.3">
      <c r="A5662" s="1">
        <v>42409</v>
      </c>
      <c r="B5662" t="s">
        <v>5</v>
      </c>
      <c r="C5662" t="s">
        <v>5571</v>
      </c>
      <c r="D5662" t="s">
        <v>65</v>
      </c>
      <c r="E5662">
        <v>1</v>
      </c>
      <c r="F5662" t="b">
        <f t="shared" si="176"/>
        <v>0</v>
      </c>
      <c r="G5662" t="b">
        <f t="shared" si="177"/>
        <v>0</v>
      </c>
    </row>
    <row r="5663" spans="1:7" x14ac:dyDescent="0.3">
      <c r="A5663" s="1">
        <v>42409</v>
      </c>
      <c r="B5663" t="s">
        <v>5</v>
      </c>
      <c r="C5663" t="s">
        <v>5572</v>
      </c>
      <c r="D5663" t="s">
        <v>65</v>
      </c>
      <c r="E5663">
        <v>1</v>
      </c>
      <c r="F5663" t="b">
        <f t="shared" si="176"/>
        <v>0</v>
      </c>
      <c r="G5663" t="b">
        <f t="shared" si="177"/>
        <v>0</v>
      </c>
    </row>
    <row r="5664" spans="1:7" x14ac:dyDescent="0.3">
      <c r="A5664" s="1">
        <v>42409</v>
      </c>
      <c r="B5664" t="s">
        <v>5</v>
      </c>
      <c r="C5664" t="s">
        <v>5573</v>
      </c>
      <c r="E5664">
        <v>1</v>
      </c>
      <c r="F5664" t="b">
        <f t="shared" si="176"/>
        <v>0</v>
      </c>
      <c r="G5664" t="b">
        <f t="shared" si="177"/>
        <v>1</v>
      </c>
    </row>
    <row r="5665" spans="1:7" x14ac:dyDescent="0.3">
      <c r="A5665" s="1">
        <v>42409</v>
      </c>
      <c r="B5665" t="s">
        <v>5</v>
      </c>
      <c r="C5665" s="2" t="s">
        <v>5574</v>
      </c>
      <c r="D5665" t="s">
        <v>7</v>
      </c>
      <c r="E5665">
        <v>1</v>
      </c>
      <c r="F5665" t="b">
        <f t="shared" si="176"/>
        <v>0</v>
      </c>
      <c r="G5665" t="b">
        <f t="shared" si="177"/>
        <v>1</v>
      </c>
    </row>
    <row r="5666" spans="1:7" x14ac:dyDescent="0.3">
      <c r="A5666" s="1">
        <v>42409</v>
      </c>
      <c r="B5666" t="s">
        <v>5</v>
      </c>
      <c r="C5666" t="s">
        <v>404</v>
      </c>
      <c r="D5666" t="s">
        <v>7</v>
      </c>
      <c r="E5666">
        <v>1</v>
      </c>
      <c r="F5666" t="b">
        <f t="shared" si="176"/>
        <v>0</v>
      </c>
      <c r="G5666" t="b">
        <f t="shared" si="177"/>
        <v>1</v>
      </c>
    </row>
    <row r="5667" spans="1:7" x14ac:dyDescent="0.3">
      <c r="A5667" s="1">
        <v>42409</v>
      </c>
      <c r="B5667" t="s">
        <v>5</v>
      </c>
      <c r="C5667" t="s">
        <v>5575</v>
      </c>
      <c r="E5667">
        <v>1</v>
      </c>
      <c r="F5667" t="b">
        <f t="shared" si="176"/>
        <v>0</v>
      </c>
      <c r="G5667" t="b">
        <f t="shared" si="177"/>
        <v>1</v>
      </c>
    </row>
    <row r="5668" spans="1:7" x14ac:dyDescent="0.3">
      <c r="A5668" s="1">
        <v>42409</v>
      </c>
      <c r="B5668" t="s">
        <v>5</v>
      </c>
      <c r="C5668" s="2" t="s">
        <v>5576</v>
      </c>
      <c r="E5668">
        <v>1</v>
      </c>
      <c r="F5668" t="b">
        <f t="shared" si="176"/>
        <v>0</v>
      </c>
      <c r="G5668" t="b">
        <f t="shared" si="177"/>
        <v>1</v>
      </c>
    </row>
    <row r="5669" spans="1:7" x14ac:dyDescent="0.3">
      <c r="A5669" s="1">
        <v>42409</v>
      </c>
      <c r="B5669" t="s">
        <v>5</v>
      </c>
      <c r="C5669" t="s">
        <v>5577</v>
      </c>
      <c r="D5669" t="s">
        <v>14</v>
      </c>
      <c r="E5669">
        <v>1</v>
      </c>
      <c r="F5669" t="b">
        <f t="shared" si="176"/>
        <v>0</v>
      </c>
      <c r="G5669" t="b">
        <f t="shared" si="177"/>
        <v>0</v>
      </c>
    </row>
    <row r="5670" spans="1:7" x14ac:dyDescent="0.3">
      <c r="A5670" s="1">
        <v>42409</v>
      </c>
      <c r="B5670" t="s">
        <v>5</v>
      </c>
      <c r="C5670" t="s">
        <v>5578</v>
      </c>
      <c r="E5670">
        <v>1</v>
      </c>
      <c r="F5670" t="b">
        <f t="shared" si="176"/>
        <v>0</v>
      </c>
      <c r="G5670" t="b">
        <f t="shared" si="177"/>
        <v>1</v>
      </c>
    </row>
    <row r="5671" spans="1:7" x14ac:dyDescent="0.3">
      <c r="A5671" s="1">
        <v>42409</v>
      </c>
      <c r="B5671" t="s">
        <v>5</v>
      </c>
      <c r="C5671" t="s">
        <v>5579</v>
      </c>
      <c r="D5671" t="s">
        <v>12</v>
      </c>
      <c r="E5671">
        <v>1</v>
      </c>
      <c r="F5671" t="b">
        <f t="shared" si="176"/>
        <v>0</v>
      </c>
      <c r="G5671" t="b">
        <f t="shared" si="177"/>
        <v>0</v>
      </c>
    </row>
    <row r="5672" spans="1:7" x14ac:dyDescent="0.3">
      <c r="A5672" s="1">
        <v>42409</v>
      </c>
      <c r="B5672" t="s">
        <v>5</v>
      </c>
      <c r="C5672" t="s">
        <v>5580</v>
      </c>
      <c r="E5672">
        <v>1</v>
      </c>
      <c r="F5672" t="b">
        <f t="shared" si="176"/>
        <v>0</v>
      </c>
      <c r="G5672" t="b">
        <f t="shared" si="177"/>
        <v>1</v>
      </c>
    </row>
    <row r="5673" spans="1:7" x14ac:dyDescent="0.3">
      <c r="A5673" s="1">
        <v>42409</v>
      </c>
      <c r="B5673" t="s">
        <v>5</v>
      </c>
      <c r="C5673" t="s">
        <v>5581</v>
      </c>
      <c r="D5673" t="s">
        <v>7</v>
      </c>
      <c r="E5673">
        <v>1</v>
      </c>
      <c r="F5673" t="b">
        <f t="shared" si="176"/>
        <v>0</v>
      </c>
      <c r="G5673" t="b">
        <f t="shared" si="177"/>
        <v>1</v>
      </c>
    </row>
    <row r="5674" spans="1:7" x14ac:dyDescent="0.3">
      <c r="A5674" s="1">
        <v>42409</v>
      </c>
      <c r="B5674" t="s">
        <v>5</v>
      </c>
      <c r="C5674" t="s">
        <v>5582</v>
      </c>
      <c r="E5674">
        <v>1</v>
      </c>
      <c r="F5674" t="b">
        <f t="shared" si="176"/>
        <v>0</v>
      </c>
      <c r="G5674" t="b">
        <f t="shared" si="177"/>
        <v>1</v>
      </c>
    </row>
    <row r="5675" spans="1:7" x14ac:dyDescent="0.3">
      <c r="A5675" s="1">
        <v>42409</v>
      </c>
      <c r="B5675" t="s">
        <v>5</v>
      </c>
      <c r="C5675" t="s">
        <v>5583</v>
      </c>
      <c r="D5675" t="s">
        <v>14</v>
      </c>
      <c r="E5675">
        <v>1</v>
      </c>
      <c r="F5675" t="b">
        <f t="shared" si="176"/>
        <v>0</v>
      </c>
      <c r="G5675" t="b">
        <f t="shared" si="177"/>
        <v>0</v>
      </c>
    </row>
    <row r="5676" spans="1:7" x14ac:dyDescent="0.3">
      <c r="A5676" s="1">
        <v>42409</v>
      </c>
      <c r="B5676" t="s">
        <v>5</v>
      </c>
      <c r="C5676" t="s">
        <v>5584</v>
      </c>
      <c r="D5676" t="s">
        <v>12</v>
      </c>
      <c r="E5676">
        <v>1</v>
      </c>
      <c r="F5676" t="b">
        <f t="shared" si="176"/>
        <v>0</v>
      </c>
      <c r="G5676" t="b">
        <f t="shared" si="177"/>
        <v>0</v>
      </c>
    </row>
    <row r="5677" spans="1:7" x14ac:dyDescent="0.3">
      <c r="A5677" s="1">
        <v>42409</v>
      </c>
      <c r="B5677" t="s">
        <v>5</v>
      </c>
      <c r="C5677" t="s">
        <v>5585</v>
      </c>
      <c r="E5677">
        <v>1</v>
      </c>
      <c r="F5677" t="b">
        <f t="shared" si="176"/>
        <v>0</v>
      </c>
      <c r="G5677" t="b">
        <f t="shared" si="177"/>
        <v>1</v>
      </c>
    </row>
    <row r="5678" spans="1:7" x14ac:dyDescent="0.3">
      <c r="A5678" s="1">
        <v>42409</v>
      </c>
      <c r="B5678" t="s">
        <v>5</v>
      </c>
      <c r="C5678" t="s">
        <v>5586</v>
      </c>
      <c r="D5678" t="s">
        <v>7</v>
      </c>
      <c r="E5678">
        <v>1</v>
      </c>
      <c r="F5678" t="b">
        <f t="shared" si="176"/>
        <v>0</v>
      </c>
      <c r="G5678" t="b">
        <f t="shared" si="177"/>
        <v>1</v>
      </c>
    </row>
    <row r="5679" spans="1:7" x14ac:dyDescent="0.3">
      <c r="A5679" s="1">
        <v>42409</v>
      </c>
      <c r="B5679" t="s">
        <v>5</v>
      </c>
      <c r="C5679" t="s">
        <v>5587</v>
      </c>
      <c r="E5679">
        <v>1</v>
      </c>
      <c r="F5679" t="b">
        <f t="shared" si="176"/>
        <v>0</v>
      </c>
      <c r="G5679" t="b">
        <f t="shared" si="177"/>
        <v>1</v>
      </c>
    </row>
    <row r="5680" spans="1:7" x14ac:dyDescent="0.3">
      <c r="A5680" s="1">
        <v>42409</v>
      </c>
      <c r="B5680" t="s">
        <v>5</v>
      </c>
      <c r="C5680" t="s">
        <v>5588</v>
      </c>
      <c r="D5680" t="s">
        <v>7</v>
      </c>
      <c r="E5680">
        <v>1</v>
      </c>
      <c r="F5680" t="b">
        <f t="shared" si="176"/>
        <v>0</v>
      </c>
      <c r="G5680" t="b">
        <f t="shared" si="177"/>
        <v>1</v>
      </c>
    </row>
    <row r="5681" spans="1:7" x14ac:dyDescent="0.3">
      <c r="A5681" s="1">
        <v>42409</v>
      </c>
      <c r="B5681" t="s">
        <v>5</v>
      </c>
      <c r="C5681" t="s">
        <v>5589</v>
      </c>
      <c r="D5681" t="s">
        <v>12</v>
      </c>
      <c r="E5681">
        <v>1</v>
      </c>
      <c r="F5681" t="b">
        <f t="shared" si="176"/>
        <v>0</v>
      </c>
      <c r="G5681" t="b">
        <f t="shared" si="177"/>
        <v>0</v>
      </c>
    </row>
    <row r="5682" spans="1:7" x14ac:dyDescent="0.3">
      <c r="A5682" s="1">
        <v>42409</v>
      </c>
      <c r="B5682" t="s">
        <v>5</v>
      </c>
      <c r="C5682" t="s">
        <v>5590</v>
      </c>
      <c r="D5682" t="s">
        <v>67</v>
      </c>
      <c r="E5682">
        <v>1</v>
      </c>
      <c r="F5682" t="b">
        <f t="shared" si="176"/>
        <v>0</v>
      </c>
      <c r="G5682" t="b">
        <f t="shared" si="177"/>
        <v>0</v>
      </c>
    </row>
    <row r="5683" spans="1:7" x14ac:dyDescent="0.3">
      <c r="A5683" s="1">
        <v>42409</v>
      </c>
      <c r="B5683" t="s">
        <v>5</v>
      </c>
      <c r="C5683" t="s">
        <v>5591</v>
      </c>
      <c r="E5683">
        <v>1</v>
      </c>
      <c r="F5683" t="b">
        <f t="shared" si="176"/>
        <v>0</v>
      </c>
      <c r="G5683" t="b">
        <f t="shared" si="177"/>
        <v>1</v>
      </c>
    </row>
    <row r="5684" spans="1:7" x14ac:dyDescent="0.3">
      <c r="A5684" s="1">
        <v>42409</v>
      </c>
      <c r="B5684" t="s">
        <v>5</v>
      </c>
      <c r="C5684" t="s">
        <v>5592</v>
      </c>
      <c r="E5684">
        <v>1</v>
      </c>
      <c r="F5684" t="b">
        <f t="shared" si="176"/>
        <v>0</v>
      </c>
      <c r="G5684" t="b">
        <f t="shared" si="177"/>
        <v>1</v>
      </c>
    </row>
    <row r="5685" spans="1:7" x14ac:dyDescent="0.3">
      <c r="A5685" s="1">
        <v>42409</v>
      </c>
      <c r="B5685" t="s">
        <v>5</v>
      </c>
      <c r="C5685" t="s">
        <v>5593</v>
      </c>
      <c r="D5685" t="s">
        <v>12</v>
      </c>
      <c r="E5685">
        <v>1</v>
      </c>
      <c r="F5685" t="b">
        <f t="shared" si="176"/>
        <v>0</v>
      </c>
      <c r="G5685" t="b">
        <f t="shared" si="177"/>
        <v>0</v>
      </c>
    </row>
    <row r="5686" spans="1:7" x14ac:dyDescent="0.3">
      <c r="A5686" s="1">
        <v>42409</v>
      </c>
      <c r="B5686" t="s">
        <v>5</v>
      </c>
      <c r="C5686" t="s">
        <v>5594</v>
      </c>
      <c r="D5686" t="s">
        <v>7</v>
      </c>
      <c r="E5686">
        <v>1</v>
      </c>
      <c r="F5686" t="b">
        <f t="shared" si="176"/>
        <v>0</v>
      </c>
      <c r="G5686" t="b">
        <f t="shared" si="177"/>
        <v>1</v>
      </c>
    </row>
    <row r="5687" spans="1:7" x14ac:dyDescent="0.3">
      <c r="A5687" s="1">
        <v>42409</v>
      </c>
      <c r="B5687" t="s">
        <v>5</v>
      </c>
      <c r="C5687" t="s">
        <v>5595</v>
      </c>
      <c r="D5687" t="s">
        <v>18</v>
      </c>
      <c r="E5687">
        <v>1</v>
      </c>
      <c r="F5687" t="b">
        <f t="shared" si="176"/>
        <v>0</v>
      </c>
      <c r="G5687" t="b">
        <f t="shared" si="177"/>
        <v>0</v>
      </c>
    </row>
    <row r="5688" spans="1:7" x14ac:dyDescent="0.3">
      <c r="A5688" s="1">
        <v>42409</v>
      </c>
      <c r="B5688" t="s">
        <v>5</v>
      </c>
      <c r="C5688" t="s">
        <v>5596</v>
      </c>
      <c r="E5688">
        <v>1</v>
      </c>
      <c r="F5688" t="b">
        <f t="shared" si="176"/>
        <v>0</v>
      </c>
      <c r="G5688" t="b">
        <f t="shared" si="177"/>
        <v>1</v>
      </c>
    </row>
    <row r="5689" spans="1:7" x14ac:dyDescent="0.3">
      <c r="A5689" s="1">
        <v>42409</v>
      </c>
      <c r="B5689" t="s">
        <v>5</v>
      </c>
      <c r="C5689" t="s">
        <v>5597</v>
      </c>
      <c r="E5689">
        <v>1</v>
      </c>
      <c r="F5689" t="b">
        <f t="shared" si="176"/>
        <v>0</v>
      </c>
      <c r="G5689" t="b">
        <f t="shared" si="177"/>
        <v>1</v>
      </c>
    </row>
    <row r="5690" spans="1:7" x14ac:dyDescent="0.3">
      <c r="A5690" s="1">
        <v>42409</v>
      </c>
      <c r="B5690" t="s">
        <v>5</v>
      </c>
      <c r="C5690" t="s">
        <v>5598</v>
      </c>
      <c r="E5690">
        <v>1</v>
      </c>
      <c r="F5690" t="b">
        <f t="shared" si="176"/>
        <v>0</v>
      </c>
      <c r="G5690" t="b">
        <f t="shared" si="177"/>
        <v>1</v>
      </c>
    </row>
    <row r="5691" spans="1:7" x14ac:dyDescent="0.3">
      <c r="A5691" s="1">
        <v>42409</v>
      </c>
      <c r="B5691" t="s">
        <v>5</v>
      </c>
      <c r="C5691" t="s">
        <v>5599</v>
      </c>
      <c r="D5691" t="s">
        <v>7</v>
      </c>
      <c r="E5691">
        <v>1</v>
      </c>
      <c r="F5691" t="b">
        <f t="shared" si="176"/>
        <v>0</v>
      </c>
      <c r="G5691" t="b">
        <f t="shared" si="177"/>
        <v>1</v>
      </c>
    </row>
    <row r="5692" spans="1:7" x14ac:dyDescent="0.3">
      <c r="A5692" s="1">
        <v>42410</v>
      </c>
      <c r="B5692" t="s">
        <v>5</v>
      </c>
      <c r="C5692" t="s">
        <v>5600</v>
      </c>
      <c r="D5692" t="s">
        <v>7</v>
      </c>
      <c r="E5692">
        <v>1</v>
      </c>
      <c r="F5692" t="b">
        <f t="shared" si="176"/>
        <v>0</v>
      </c>
      <c r="G5692" t="b">
        <f t="shared" si="177"/>
        <v>1</v>
      </c>
    </row>
    <row r="5693" spans="1:7" x14ac:dyDescent="0.3">
      <c r="A5693" s="1">
        <v>42410</v>
      </c>
      <c r="B5693" t="s">
        <v>5</v>
      </c>
      <c r="C5693" t="s">
        <v>5601</v>
      </c>
      <c r="D5693" t="s">
        <v>7</v>
      </c>
      <c r="E5693">
        <v>1</v>
      </c>
      <c r="F5693" t="b">
        <f t="shared" si="176"/>
        <v>0</v>
      </c>
      <c r="G5693" t="b">
        <f t="shared" si="177"/>
        <v>1</v>
      </c>
    </row>
    <row r="5694" spans="1:7" x14ac:dyDescent="0.3">
      <c r="A5694" s="1">
        <v>42410</v>
      </c>
      <c r="B5694" t="s">
        <v>5</v>
      </c>
      <c r="C5694" t="s">
        <v>5602</v>
      </c>
      <c r="E5694">
        <v>1</v>
      </c>
      <c r="F5694" t="b">
        <f t="shared" si="176"/>
        <v>0</v>
      </c>
      <c r="G5694" t="b">
        <f t="shared" si="177"/>
        <v>1</v>
      </c>
    </row>
    <row r="5695" spans="1:7" x14ac:dyDescent="0.3">
      <c r="A5695" s="1">
        <v>42410</v>
      </c>
      <c r="B5695" t="s">
        <v>5</v>
      </c>
      <c r="C5695" t="s">
        <v>5603</v>
      </c>
      <c r="D5695" t="s">
        <v>18</v>
      </c>
      <c r="E5695">
        <v>1</v>
      </c>
      <c r="F5695" t="b">
        <f t="shared" si="176"/>
        <v>0</v>
      </c>
      <c r="G5695" t="b">
        <f t="shared" si="177"/>
        <v>0</v>
      </c>
    </row>
    <row r="5696" spans="1:7" x14ac:dyDescent="0.3">
      <c r="A5696" s="1">
        <v>42410</v>
      </c>
      <c r="B5696" t="s">
        <v>5</v>
      </c>
      <c r="C5696" t="s">
        <v>5604</v>
      </c>
      <c r="D5696" t="s">
        <v>7</v>
      </c>
      <c r="E5696">
        <v>1</v>
      </c>
      <c r="F5696" t="b">
        <f t="shared" si="176"/>
        <v>0</v>
      </c>
      <c r="G5696" t="b">
        <f t="shared" si="177"/>
        <v>1</v>
      </c>
    </row>
    <row r="5697" spans="1:7" x14ac:dyDescent="0.3">
      <c r="A5697" s="1">
        <v>42410</v>
      </c>
      <c r="B5697" t="s">
        <v>5</v>
      </c>
      <c r="C5697" t="s">
        <v>5605</v>
      </c>
      <c r="E5697">
        <v>1</v>
      </c>
      <c r="F5697" t="b">
        <f t="shared" si="176"/>
        <v>0</v>
      </c>
      <c r="G5697" t="b">
        <f t="shared" si="177"/>
        <v>1</v>
      </c>
    </row>
    <row r="5698" spans="1:7" x14ac:dyDescent="0.3">
      <c r="A5698" s="1">
        <v>42410</v>
      </c>
      <c r="B5698" t="s">
        <v>5</v>
      </c>
      <c r="C5698" t="s">
        <v>5606</v>
      </c>
      <c r="D5698" t="s">
        <v>7</v>
      </c>
      <c r="E5698">
        <v>1</v>
      </c>
      <c r="F5698" t="b">
        <f t="shared" si="176"/>
        <v>0</v>
      </c>
      <c r="G5698" t="b">
        <f t="shared" si="177"/>
        <v>1</v>
      </c>
    </row>
    <row r="5699" spans="1:7" x14ac:dyDescent="0.3">
      <c r="A5699" s="1">
        <v>42410</v>
      </c>
      <c r="B5699" t="s">
        <v>5</v>
      </c>
      <c r="C5699" t="s">
        <v>5607</v>
      </c>
      <c r="D5699" t="s">
        <v>65</v>
      </c>
      <c r="E5699">
        <v>1</v>
      </c>
      <c r="F5699" t="b">
        <f t="shared" ref="F5699:F5762" si="178">C5699=""</f>
        <v>0</v>
      </c>
      <c r="G5699" t="b">
        <f t="shared" ref="G5699:G5762" si="179">OR(D5699="",D5699="h")</f>
        <v>0</v>
      </c>
    </row>
    <row r="5700" spans="1:7" x14ac:dyDescent="0.3">
      <c r="A5700" s="1">
        <v>42410</v>
      </c>
      <c r="B5700" t="s">
        <v>5</v>
      </c>
      <c r="C5700" t="s">
        <v>5608</v>
      </c>
      <c r="D5700" t="s">
        <v>7</v>
      </c>
      <c r="E5700">
        <v>1</v>
      </c>
      <c r="F5700" t="b">
        <f t="shared" si="178"/>
        <v>0</v>
      </c>
      <c r="G5700" t="b">
        <f t="shared" si="179"/>
        <v>1</v>
      </c>
    </row>
    <row r="5701" spans="1:7" x14ac:dyDescent="0.3">
      <c r="A5701" s="1">
        <v>42410</v>
      </c>
      <c r="B5701" t="s">
        <v>5</v>
      </c>
      <c r="C5701" t="s">
        <v>5609</v>
      </c>
      <c r="D5701" t="s">
        <v>7</v>
      </c>
      <c r="E5701">
        <v>1</v>
      </c>
      <c r="F5701" t="b">
        <f t="shared" si="178"/>
        <v>0</v>
      </c>
      <c r="G5701" t="b">
        <f t="shared" si="179"/>
        <v>1</v>
      </c>
    </row>
    <row r="5702" spans="1:7" x14ac:dyDescent="0.3">
      <c r="A5702" s="1">
        <v>42410</v>
      </c>
      <c r="B5702" t="s">
        <v>5</v>
      </c>
      <c r="C5702" t="s">
        <v>5610</v>
      </c>
      <c r="E5702">
        <v>1</v>
      </c>
      <c r="F5702" t="b">
        <f t="shared" si="178"/>
        <v>0</v>
      </c>
      <c r="G5702" t="b">
        <f t="shared" si="179"/>
        <v>1</v>
      </c>
    </row>
    <row r="5703" spans="1:7" x14ac:dyDescent="0.3">
      <c r="A5703" s="1">
        <v>42410</v>
      </c>
      <c r="B5703" t="s">
        <v>5</v>
      </c>
      <c r="C5703" t="s">
        <v>5611</v>
      </c>
      <c r="E5703">
        <v>1</v>
      </c>
      <c r="F5703" t="b">
        <f t="shared" si="178"/>
        <v>0</v>
      </c>
      <c r="G5703" t="b">
        <f t="shared" si="179"/>
        <v>1</v>
      </c>
    </row>
    <row r="5704" spans="1:7" x14ac:dyDescent="0.3">
      <c r="A5704" s="1">
        <v>42410</v>
      </c>
      <c r="B5704" t="s">
        <v>5</v>
      </c>
      <c r="C5704" t="s">
        <v>5612</v>
      </c>
      <c r="E5704">
        <v>1</v>
      </c>
      <c r="F5704" t="b">
        <f t="shared" si="178"/>
        <v>0</v>
      </c>
      <c r="G5704" t="b">
        <f t="shared" si="179"/>
        <v>1</v>
      </c>
    </row>
    <row r="5705" spans="1:7" x14ac:dyDescent="0.3">
      <c r="A5705" s="1">
        <v>42410</v>
      </c>
      <c r="B5705" t="s">
        <v>5</v>
      </c>
      <c r="C5705" t="s">
        <v>5613</v>
      </c>
      <c r="D5705" t="s">
        <v>7</v>
      </c>
      <c r="E5705">
        <v>1</v>
      </c>
      <c r="F5705" t="b">
        <f t="shared" si="178"/>
        <v>0</v>
      </c>
      <c r="G5705" t="b">
        <f t="shared" si="179"/>
        <v>1</v>
      </c>
    </row>
    <row r="5706" spans="1:7" x14ac:dyDescent="0.3">
      <c r="A5706" s="1">
        <v>42410</v>
      </c>
      <c r="B5706" t="s">
        <v>5</v>
      </c>
      <c r="C5706" t="s">
        <v>5614</v>
      </c>
      <c r="D5706" t="s">
        <v>7</v>
      </c>
      <c r="E5706">
        <v>1</v>
      </c>
      <c r="F5706" t="b">
        <f t="shared" si="178"/>
        <v>0</v>
      </c>
      <c r="G5706" t="b">
        <f t="shared" si="179"/>
        <v>1</v>
      </c>
    </row>
    <row r="5707" spans="1:7" x14ac:dyDescent="0.3">
      <c r="A5707" s="1">
        <v>42410</v>
      </c>
      <c r="B5707" t="s">
        <v>5</v>
      </c>
      <c r="C5707" t="s">
        <v>5615</v>
      </c>
      <c r="D5707" t="s">
        <v>12</v>
      </c>
      <c r="E5707">
        <v>1</v>
      </c>
      <c r="F5707" t="b">
        <f t="shared" si="178"/>
        <v>0</v>
      </c>
      <c r="G5707" t="b">
        <f t="shared" si="179"/>
        <v>0</v>
      </c>
    </row>
    <row r="5708" spans="1:7" x14ac:dyDescent="0.3">
      <c r="A5708" s="1">
        <v>42410</v>
      </c>
      <c r="B5708" t="s">
        <v>5</v>
      </c>
      <c r="C5708" t="s">
        <v>5616</v>
      </c>
      <c r="D5708" t="s">
        <v>7</v>
      </c>
      <c r="E5708">
        <v>1</v>
      </c>
      <c r="F5708" t="b">
        <f t="shared" si="178"/>
        <v>0</v>
      </c>
      <c r="G5708" t="b">
        <f t="shared" si="179"/>
        <v>1</v>
      </c>
    </row>
    <row r="5709" spans="1:7" x14ac:dyDescent="0.3">
      <c r="A5709" s="1">
        <v>42410</v>
      </c>
      <c r="B5709" t="s">
        <v>5</v>
      </c>
      <c r="C5709" t="s">
        <v>5617</v>
      </c>
      <c r="D5709" t="s">
        <v>7</v>
      </c>
      <c r="E5709">
        <v>1</v>
      </c>
      <c r="F5709" t="b">
        <f t="shared" si="178"/>
        <v>0</v>
      </c>
      <c r="G5709" t="b">
        <f t="shared" si="179"/>
        <v>1</v>
      </c>
    </row>
    <row r="5710" spans="1:7" x14ac:dyDescent="0.3">
      <c r="A5710" s="1">
        <v>42410</v>
      </c>
      <c r="B5710" t="s">
        <v>5</v>
      </c>
      <c r="C5710" t="s">
        <v>5618</v>
      </c>
      <c r="E5710">
        <v>1</v>
      </c>
      <c r="F5710" t="b">
        <f t="shared" si="178"/>
        <v>0</v>
      </c>
      <c r="G5710" t="b">
        <f t="shared" si="179"/>
        <v>1</v>
      </c>
    </row>
    <row r="5711" spans="1:7" x14ac:dyDescent="0.3">
      <c r="A5711" s="1">
        <v>42410</v>
      </c>
      <c r="B5711" t="s">
        <v>5</v>
      </c>
      <c r="C5711" t="s">
        <v>5619</v>
      </c>
      <c r="D5711" t="s">
        <v>14</v>
      </c>
      <c r="E5711">
        <v>1</v>
      </c>
      <c r="F5711" t="b">
        <f t="shared" si="178"/>
        <v>0</v>
      </c>
      <c r="G5711" t="b">
        <f t="shared" si="179"/>
        <v>0</v>
      </c>
    </row>
    <row r="5712" spans="1:7" x14ac:dyDescent="0.3">
      <c r="A5712" s="1">
        <v>42410</v>
      </c>
      <c r="B5712" t="s">
        <v>5</v>
      </c>
      <c r="C5712" t="s">
        <v>5620</v>
      </c>
      <c r="D5712" t="s">
        <v>14</v>
      </c>
      <c r="E5712">
        <v>1</v>
      </c>
      <c r="F5712" t="b">
        <f t="shared" si="178"/>
        <v>0</v>
      </c>
      <c r="G5712" t="b">
        <f t="shared" si="179"/>
        <v>0</v>
      </c>
    </row>
    <row r="5713" spans="1:7" x14ac:dyDescent="0.3">
      <c r="A5713" s="1">
        <v>42410</v>
      </c>
      <c r="B5713" t="s">
        <v>5</v>
      </c>
      <c r="C5713" t="s">
        <v>5621</v>
      </c>
      <c r="D5713" t="s">
        <v>14</v>
      </c>
      <c r="E5713">
        <v>1</v>
      </c>
      <c r="F5713" t="b">
        <f t="shared" si="178"/>
        <v>0</v>
      </c>
      <c r="G5713" t="b">
        <f t="shared" si="179"/>
        <v>0</v>
      </c>
    </row>
    <row r="5714" spans="1:7" x14ac:dyDescent="0.3">
      <c r="A5714" s="1">
        <v>42410</v>
      </c>
      <c r="B5714" t="s">
        <v>5</v>
      </c>
      <c r="C5714" t="s">
        <v>5622</v>
      </c>
      <c r="E5714">
        <v>1</v>
      </c>
      <c r="F5714" t="b">
        <f t="shared" si="178"/>
        <v>0</v>
      </c>
      <c r="G5714" t="b">
        <f t="shared" si="179"/>
        <v>1</v>
      </c>
    </row>
    <row r="5715" spans="1:7" x14ac:dyDescent="0.3">
      <c r="A5715" s="1">
        <v>42411</v>
      </c>
      <c r="B5715" t="s">
        <v>5</v>
      </c>
      <c r="C5715" t="s">
        <v>5623</v>
      </c>
      <c r="D5715" t="s">
        <v>7</v>
      </c>
      <c r="E5715">
        <v>1</v>
      </c>
      <c r="F5715" t="b">
        <f t="shared" si="178"/>
        <v>0</v>
      </c>
      <c r="G5715" t="b">
        <f t="shared" si="179"/>
        <v>1</v>
      </c>
    </row>
    <row r="5716" spans="1:7" x14ac:dyDescent="0.3">
      <c r="A5716" s="1">
        <v>42411</v>
      </c>
      <c r="B5716" t="s">
        <v>5</v>
      </c>
      <c r="C5716" t="s">
        <v>5624</v>
      </c>
      <c r="E5716">
        <v>1</v>
      </c>
      <c r="F5716" t="b">
        <f t="shared" si="178"/>
        <v>0</v>
      </c>
      <c r="G5716" t="b">
        <f t="shared" si="179"/>
        <v>1</v>
      </c>
    </row>
    <row r="5717" spans="1:7" x14ac:dyDescent="0.3">
      <c r="A5717" s="1">
        <v>42411</v>
      </c>
      <c r="B5717" t="s">
        <v>5</v>
      </c>
      <c r="C5717" s="2" t="s">
        <v>5625</v>
      </c>
      <c r="D5717" t="s">
        <v>65</v>
      </c>
      <c r="E5717">
        <v>1</v>
      </c>
      <c r="F5717" t="b">
        <f t="shared" si="178"/>
        <v>0</v>
      </c>
      <c r="G5717" t="b">
        <f t="shared" si="179"/>
        <v>0</v>
      </c>
    </row>
    <row r="5718" spans="1:7" x14ac:dyDescent="0.3">
      <c r="A5718" s="1">
        <v>42411</v>
      </c>
      <c r="B5718" t="s">
        <v>5</v>
      </c>
      <c r="C5718" t="s">
        <v>5626</v>
      </c>
      <c r="D5718" t="s">
        <v>18</v>
      </c>
      <c r="E5718">
        <v>1</v>
      </c>
      <c r="F5718" t="b">
        <f t="shared" si="178"/>
        <v>0</v>
      </c>
      <c r="G5718" t="b">
        <f t="shared" si="179"/>
        <v>0</v>
      </c>
    </row>
    <row r="5719" spans="1:7" x14ac:dyDescent="0.3">
      <c r="A5719" s="1">
        <v>42408</v>
      </c>
      <c r="B5719" t="s">
        <v>5</v>
      </c>
      <c r="C5719" t="s">
        <v>5627</v>
      </c>
      <c r="D5719" t="s">
        <v>12</v>
      </c>
      <c r="E5719">
        <v>1</v>
      </c>
      <c r="F5719" t="b">
        <f t="shared" si="178"/>
        <v>0</v>
      </c>
      <c r="G5719" t="b">
        <f t="shared" si="179"/>
        <v>0</v>
      </c>
    </row>
    <row r="5720" spans="1:7" x14ac:dyDescent="0.3">
      <c r="A5720" s="1">
        <v>42408</v>
      </c>
      <c r="B5720" t="s">
        <v>5</v>
      </c>
      <c r="C5720" t="s">
        <v>5628</v>
      </c>
      <c r="D5720" t="s">
        <v>14</v>
      </c>
      <c r="E5720">
        <v>1</v>
      </c>
      <c r="F5720" t="b">
        <f t="shared" si="178"/>
        <v>0</v>
      </c>
      <c r="G5720" t="b">
        <f t="shared" si="179"/>
        <v>0</v>
      </c>
    </row>
    <row r="5721" spans="1:7" x14ac:dyDescent="0.3">
      <c r="A5721" s="1">
        <v>42408</v>
      </c>
      <c r="B5721" t="s">
        <v>5</v>
      </c>
      <c r="C5721" t="s">
        <v>5629</v>
      </c>
      <c r="D5721" t="s">
        <v>18</v>
      </c>
      <c r="E5721">
        <v>1</v>
      </c>
      <c r="F5721" t="b">
        <f t="shared" si="178"/>
        <v>0</v>
      </c>
      <c r="G5721" t="b">
        <f t="shared" si="179"/>
        <v>0</v>
      </c>
    </row>
    <row r="5722" spans="1:7" x14ac:dyDescent="0.3">
      <c r="A5722" s="1">
        <v>42408</v>
      </c>
      <c r="B5722" t="s">
        <v>5</v>
      </c>
      <c r="C5722" t="s">
        <v>5630</v>
      </c>
      <c r="D5722" t="s">
        <v>18</v>
      </c>
      <c r="E5722">
        <v>1</v>
      </c>
      <c r="F5722" t="b">
        <f t="shared" si="178"/>
        <v>0</v>
      </c>
      <c r="G5722" t="b">
        <f t="shared" si="179"/>
        <v>0</v>
      </c>
    </row>
    <row r="5723" spans="1:7" x14ac:dyDescent="0.3">
      <c r="A5723" s="1">
        <v>42408</v>
      </c>
      <c r="B5723" t="s">
        <v>5</v>
      </c>
      <c r="C5723" t="s">
        <v>5631</v>
      </c>
      <c r="E5723">
        <v>1</v>
      </c>
      <c r="F5723" t="b">
        <f t="shared" si="178"/>
        <v>0</v>
      </c>
      <c r="G5723" t="b">
        <f t="shared" si="179"/>
        <v>1</v>
      </c>
    </row>
    <row r="5724" spans="1:7" x14ac:dyDescent="0.3">
      <c r="A5724" s="1">
        <v>42408</v>
      </c>
      <c r="B5724" t="s">
        <v>5</v>
      </c>
      <c r="C5724" t="s">
        <v>5632</v>
      </c>
      <c r="E5724">
        <v>1</v>
      </c>
      <c r="F5724" t="b">
        <f t="shared" si="178"/>
        <v>0</v>
      </c>
      <c r="G5724" t="b">
        <f t="shared" si="179"/>
        <v>1</v>
      </c>
    </row>
    <row r="5725" spans="1:7" x14ac:dyDescent="0.3">
      <c r="A5725" s="1">
        <v>42408</v>
      </c>
      <c r="B5725" t="s">
        <v>5</v>
      </c>
      <c r="C5725" t="s">
        <v>5633</v>
      </c>
      <c r="D5725" t="s">
        <v>7</v>
      </c>
      <c r="E5725">
        <v>1</v>
      </c>
      <c r="F5725" t="b">
        <f t="shared" si="178"/>
        <v>0</v>
      </c>
      <c r="G5725" t="b">
        <f t="shared" si="179"/>
        <v>1</v>
      </c>
    </row>
    <row r="5726" spans="1:7" x14ac:dyDescent="0.3">
      <c r="A5726" s="1">
        <v>42408</v>
      </c>
      <c r="B5726" t="s">
        <v>5</v>
      </c>
      <c r="C5726" t="s">
        <v>5634</v>
      </c>
      <c r="D5726" t="s">
        <v>7</v>
      </c>
      <c r="E5726">
        <v>1</v>
      </c>
      <c r="F5726" t="b">
        <f t="shared" si="178"/>
        <v>0</v>
      </c>
      <c r="G5726" t="b">
        <f t="shared" si="179"/>
        <v>1</v>
      </c>
    </row>
    <row r="5727" spans="1:7" x14ac:dyDescent="0.3">
      <c r="A5727" s="1">
        <v>42408</v>
      </c>
      <c r="B5727" t="s">
        <v>5</v>
      </c>
      <c r="C5727" t="s">
        <v>5635</v>
      </c>
      <c r="D5727" t="s">
        <v>7</v>
      </c>
      <c r="E5727">
        <v>1</v>
      </c>
      <c r="F5727" t="b">
        <f t="shared" si="178"/>
        <v>0</v>
      </c>
      <c r="G5727" t="b">
        <f t="shared" si="179"/>
        <v>1</v>
      </c>
    </row>
    <row r="5728" spans="1:7" x14ac:dyDescent="0.3">
      <c r="A5728" s="1">
        <v>42408</v>
      </c>
      <c r="B5728" t="s">
        <v>5</v>
      </c>
      <c r="C5728" t="s">
        <v>5636</v>
      </c>
      <c r="D5728" t="s">
        <v>12</v>
      </c>
      <c r="E5728">
        <v>1</v>
      </c>
      <c r="F5728" t="b">
        <f t="shared" si="178"/>
        <v>0</v>
      </c>
      <c r="G5728" t="b">
        <f t="shared" si="179"/>
        <v>0</v>
      </c>
    </row>
    <row r="5729" spans="1:7" x14ac:dyDescent="0.3">
      <c r="A5729" s="1">
        <v>42408</v>
      </c>
      <c r="B5729" t="s">
        <v>5</v>
      </c>
      <c r="C5729" t="s">
        <v>5637</v>
      </c>
      <c r="D5729" t="s">
        <v>14</v>
      </c>
      <c r="E5729">
        <v>1</v>
      </c>
      <c r="F5729" t="b">
        <f t="shared" si="178"/>
        <v>0</v>
      </c>
      <c r="G5729" t="b">
        <f t="shared" si="179"/>
        <v>0</v>
      </c>
    </row>
    <row r="5730" spans="1:7" x14ac:dyDescent="0.3">
      <c r="A5730" s="1">
        <v>42408</v>
      </c>
      <c r="B5730" t="s">
        <v>5</v>
      </c>
      <c r="C5730" t="s">
        <v>5638</v>
      </c>
      <c r="E5730">
        <v>1</v>
      </c>
      <c r="F5730" t="b">
        <f t="shared" si="178"/>
        <v>0</v>
      </c>
      <c r="G5730" t="b">
        <f t="shared" si="179"/>
        <v>1</v>
      </c>
    </row>
    <row r="5731" spans="1:7" x14ac:dyDescent="0.3">
      <c r="A5731" s="1">
        <v>42408</v>
      </c>
      <c r="B5731" t="s">
        <v>5</v>
      </c>
      <c r="C5731" t="s">
        <v>5639</v>
      </c>
      <c r="D5731" t="s">
        <v>67</v>
      </c>
      <c r="E5731">
        <v>1</v>
      </c>
      <c r="F5731" t="b">
        <f t="shared" si="178"/>
        <v>0</v>
      </c>
      <c r="G5731" t="b">
        <f t="shared" si="179"/>
        <v>0</v>
      </c>
    </row>
    <row r="5732" spans="1:7" x14ac:dyDescent="0.3">
      <c r="A5732" s="1">
        <v>42408</v>
      </c>
      <c r="B5732" t="s">
        <v>5</v>
      </c>
      <c r="C5732" t="s">
        <v>5640</v>
      </c>
      <c r="D5732" t="s">
        <v>67</v>
      </c>
      <c r="E5732">
        <v>1</v>
      </c>
      <c r="F5732" t="b">
        <f t="shared" si="178"/>
        <v>0</v>
      </c>
      <c r="G5732" t="b">
        <f t="shared" si="179"/>
        <v>0</v>
      </c>
    </row>
    <row r="5733" spans="1:7" x14ac:dyDescent="0.3">
      <c r="A5733" s="1">
        <v>42408</v>
      </c>
      <c r="B5733" t="s">
        <v>5</v>
      </c>
      <c r="C5733" t="s">
        <v>5641</v>
      </c>
      <c r="E5733">
        <v>1</v>
      </c>
      <c r="F5733" t="b">
        <f t="shared" si="178"/>
        <v>0</v>
      </c>
      <c r="G5733" t="b">
        <f t="shared" si="179"/>
        <v>1</v>
      </c>
    </row>
    <row r="5734" spans="1:7" x14ac:dyDescent="0.3">
      <c r="A5734" s="1">
        <v>42408</v>
      </c>
      <c r="B5734" t="s">
        <v>5</v>
      </c>
      <c r="C5734" t="s">
        <v>5642</v>
      </c>
      <c r="D5734" t="s">
        <v>18</v>
      </c>
      <c r="E5734">
        <v>1</v>
      </c>
      <c r="F5734" t="b">
        <f t="shared" si="178"/>
        <v>0</v>
      </c>
      <c r="G5734" t="b">
        <f t="shared" si="179"/>
        <v>0</v>
      </c>
    </row>
    <row r="5735" spans="1:7" x14ac:dyDescent="0.3">
      <c r="A5735" s="1">
        <v>42408</v>
      </c>
      <c r="B5735" t="s">
        <v>5</v>
      </c>
      <c r="C5735" t="s">
        <v>5643</v>
      </c>
      <c r="D5735" t="s">
        <v>14</v>
      </c>
      <c r="E5735">
        <v>1</v>
      </c>
      <c r="F5735" t="b">
        <f t="shared" si="178"/>
        <v>0</v>
      </c>
      <c r="G5735" t="b">
        <f t="shared" si="179"/>
        <v>0</v>
      </c>
    </row>
    <row r="5736" spans="1:7" x14ac:dyDescent="0.3">
      <c r="A5736" s="1">
        <v>42408</v>
      </c>
      <c r="B5736" t="s">
        <v>5</v>
      </c>
      <c r="C5736" t="s">
        <v>5644</v>
      </c>
      <c r="D5736" t="s">
        <v>7</v>
      </c>
      <c r="E5736">
        <v>1</v>
      </c>
      <c r="F5736" t="b">
        <f t="shared" si="178"/>
        <v>0</v>
      </c>
      <c r="G5736" t="b">
        <f t="shared" si="179"/>
        <v>1</v>
      </c>
    </row>
    <row r="5737" spans="1:7" x14ac:dyDescent="0.3">
      <c r="A5737" s="1">
        <v>42408</v>
      </c>
      <c r="B5737" t="s">
        <v>5</v>
      </c>
      <c r="C5737" t="s">
        <v>5645</v>
      </c>
      <c r="D5737" t="s">
        <v>7</v>
      </c>
      <c r="E5737">
        <v>1</v>
      </c>
      <c r="F5737" t="b">
        <f t="shared" si="178"/>
        <v>0</v>
      </c>
      <c r="G5737" t="b">
        <f t="shared" si="179"/>
        <v>1</v>
      </c>
    </row>
    <row r="5738" spans="1:7" x14ac:dyDescent="0.3">
      <c r="A5738" s="1">
        <v>42408</v>
      </c>
      <c r="B5738" t="s">
        <v>5</v>
      </c>
      <c r="C5738" t="s">
        <v>5646</v>
      </c>
      <c r="D5738" t="s">
        <v>7</v>
      </c>
      <c r="E5738">
        <v>1</v>
      </c>
      <c r="F5738" t="b">
        <f t="shared" si="178"/>
        <v>0</v>
      </c>
      <c r="G5738" t="b">
        <f t="shared" si="179"/>
        <v>1</v>
      </c>
    </row>
    <row r="5739" spans="1:7" x14ac:dyDescent="0.3">
      <c r="A5739" s="1">
        <v>42408</v>
      </c>
      <c r="B5739" t="s">
        <v>5</v>
      </c>
      <c r="C5739" t="s">
        <v>5647</v>
      </c>
      <c r="E5739">
        <v>1</v>
      </c>
      <c r="F5739" t="b">
        <f t="shared" si="178"/>
        <v>0</v>
      </c>
      <c r="G5739" t="b">
        <f t="shared" si="179"/>
        <v>1</v>
      </c>
    </row>
    <row r="5740" spans="1:7" x14ac:dyDescent="0.3">
      <c r="A5740" s="1">
        <v>42408</v>
      </c>
      <c r="B5740" t="s">
        <v>5</v>
      </c>
      <c r="C5740" t="s">
        <v>5648</v>
      </c>
      <c r="E5740">
        <v>1</v>
      </c>
      <c r="F5740" t="b">
        <f t="shared" si="178"/>
        <v>0</v>
      </c>
      <c r="G5740" t="b">
        <f t="shared" si="179"/>
        <v>1</v>
      </c>
    </row>
    <row r="5741" spans="1:7" x14ac:dyDescent="0.3">
      <c r="A5741" s="1">
        <v>42408</v>
      </c>
      <c r="B5741" t="s">
        <v>5</v>
      </c>
      <c r="C5741" t="s">
        <v>5649</v>
      </c>
      <c r="D5741" t="s">
        <v>7</v>
      </c>
      <c r="E5741">
        <v>1</v>
      </c>
      <c r="F5741" t="b">
        <f t="shared" si="178"/>
        <v>0</v>
      </c>
      <c r="G5741" t="b">
        <f t="shared" si="179"/>
        <v>1</v>
      </c>
    </row>
    <row r="5742" spans="1:7" x14ac:dyDescent="0.3">
      <c r="A5742" s="1">
        <v>42408</v>
      </c>
      <c r="B5742" t="s">
        <v>5</v>
      </c>
      <c r="C5742" t="s">
        <v>5650</v>
      </c>
      <c r="E5742">
        <v>1</v>
      </c>
      <c r="F5742" t="b">
        <f t="shared" si="178"/>
        <v>0</v>
      </c>
      <c r="G5742" t="b">
        <f t="shared" si="179"/>
        <v>1</v>
      </c>
    </row>
    <row r="5743" spans="1:7" x14ac:dyDescent="0.3">
      <c r="A5743" s="1">
        <v>42408</v>
      </c>
      <c r="B5743" t="s">
        <v>5</v>
      </c>
      <c r="C5743" t="s">
        <v>5651</v>
      </c>
      <c r="D5743" t="s">
        <v>7</v>
      </c>
      <c r="E5743">
        <v>1</v>
      </c>
      <c r="F5743" t="b">
        <f t="shared" si="178"/>
        <v>0</v>
      </c>
      <c r="G5743" t="b">
        <f t="shared" si="179"/>
        <v>1</v>
      </c>
    </row>
    <row r="5744" spans="1:7" x14ac:dyDescent="0.3">
      <c r="A5744" s="1">
        <v>42408</v>
      </c>
      <c r="B5744" t="s">
        <v>5</v>
      </c>
      <c r="C5744" t="s">
        <v>5652</v>
      </c>
      <c r="E5744">
        <v>1</v>
      </c>
      <c r="F5744" t="b">
        <f t="shared" si="178"/>
        <v>0</v>
      </c>
      <c r="G5744" t="b">
        <f t="shared" si="179"/>
        <v>1</v>
      </c>
    </row>
    <row r="5745" spans="1:7" x14ac:dyDescent="0.3">
      <c r="A5745" s="1">
        <v>42408</v>
      </c>
      <c r="B5745" t="s">
        <v>5</v>
      </c>
      <c r="C5745" t="s">
        <v>5653</v>
      </c>
      <c r="D5745" t="s">
        <v>65</v>
      </c>
      <c r="E5745">
        <v>1</v>
      </c>
      <c r="F5745" t="b">
        <f t="shared" si="178"/>
        <v>0</v>
      </c>
      <c r="G5745" t="b">
        <f t="shared" si="179"/>
        <v>0</v>
      </c>
    </row>
    <row r="5746" spans="1:7" x14ac:dyDescent="0.3">
      <c r="A5746" s="1">
        <v>42408</v>
      </c>
      <c r="B5746" t="s">
        <v>5</v>
      </c>
      <c r="C5746" t="s">
        <v>5654</v>
      </c>
      <c r="D5746" t="s">
        <v>7</v>
      </c>
      <c r="E5746">
        <v>1</v>
      </c>
      <c r="F5746" t="b">
        <f t="shared" si="178"/>
        <v>0</v>
      </c>
      <c r="G5746" t="b">
        <f t="shared" si="179"/>
        <v>1</v>
      </c>
    </row>
    <row r="5747" spans="1:7" x14ac:dyDescent="0.3">
      <c r="A5747" s="1">
        <v>42408</v>
      </c>
      <c r="B5747" t="s">
        <v>5</v>
      </c>
      <c r="C5747" t="s">
        <v>5655</v>
      </c>
      <c r="D5747" t="s">
        <v>14</v>
      </c>
      <c r="E5747">
        <v>1</v>
      </c>
      <c r="F5747" t="b">
        <f t="shared" si="178"/>
        <v>0</v>
      </c>
      <c r="G5747" t="b">
        <f t="shared" si="179"/>
        <v>0</v>
      </c>
    </row>
    <row r="5748" spans="1:7" x14ac:dyDescent="0.3">
      <c r="A5748" s="1">
        <v>42408</v>
      </c>
      <c r="B5748" t="s">
        <v>5</v>
      </c>
      <c r="C5748" t="s">
        <v>5656</v>
      </c>
      <c r="D5748" t="s">
        <v>14</v>
      </c>
      <c r="E5748">
        <v>1</v>
      </c>
      <c r="F5748" t="b">
        <f t="shared" si="178"/>
        <v>0</v>
      </c>
      <c r="G5748" t="b">
        <f t="shared" si="179"/>
        <v>0</v>
      </c>
    </row>
    <row r="5749" spans="1:7" x14ac:dyDescent="0.3">
      <c r="A5749" s="1">
        <v>42408</v>
      </c>
      <c r="B5749" t="s">
        <v>5</v>
      </c>
      <c r="C5749" t="s">
        <v>5657</v>
      </c>
      <c r="D5749" t="s">
        <v>14</v>
      </c>
      <c r="E5749">
        <v>1</v>
      </c>
      <c r="F5749" t="b">
        <f t="shared" si="178"/>
        <v>0</v>
      </c>
      <c r="G5749" t="b">
        <f t="shared" si="179"/>
        <v>0</v>
      </c>
    </row>
    <row r="5750" spans="1:7" x14ac:dyDescent="0.3">
      <c r="A5750" s="1">
        <v>42408</v>
      </c>
      <c r="B5750" t="s">
        <v>5</v>
      </c>
      <c r="C5750" t="s">
        <v>5658</v>
      </c>
      <c r="E5750">
        <v>1</v>
      </c>
      <c r="F5750" t="b">
        <f t="shared" si="178"/>
        <v>0</v>
      </c>
      <c r="G5750" t="b">
        <f t="shared" si="179"/>
        <v>1</v>
      </c>
    </row>
    <row r="5751" spans="1:7" x14ac:dyDescent="0.3">
      <c r="A5751" s="1">
        <v>42408</v>
      </c>
      <c r="B5751" t="s">
        <v>5</v>
      </c>
      <c r="C5751" t="s">
        <v>5659</v>
      </c>
      <c r="D5751" t="s">
        <v>7</v>
      </c>
      <c r="E5751">
        <v>1</v>
      </c>
      <c r="F5751" t="b">
        <f t="shared" si="178"/>
        <v>0</v>
      </c>
      <c r="G5751" t="b">
        <f t="shared" si="179"/>
        <v>1</v>
      </c>
    </row>
    <row r="5752" spans="1:7" x14ac:dyDescent="0.3">
      <c r="A5752" s="1">
        <v>42408</v>
      </c>
      <c r="B5752" t="s">
        <v>5</v>
      </c>
      <c r="C5752" t="s">
        <v>5660</v>
      </c>
      <c r="D5752" t="s">
        <v>7</v>
      </c>
      <c r="E5752">
        <v>1</v>
      </c>
      <c r="F5752" t="b">
        <f t="shared" si="178"/>
        <v>0</v>
      </c>
      <c r="G5752" t="b">
        <f t="shared" si="179"/>
        <v>1</v>
      </c>
    </row>
    <row r="5753" spans="1:7" x14ac:dyDescent="0.3">
      <c r="A5753" s="1">
        <v>42408</v>
      </c>
      <c r="B5753" t="s">
        <v>5</v>
      </c>
      <c r="C5753" t="s">
        <v>5661</v>
      </c>
      <c r="E5753">
        <v>1</v>
      </c>
      <c r="F5753" t="b">
        <f t="shared" si="178"/>
        <v>0</v>
      </c>
      <c r="G5753" t="b">
        <f t="shared" si="179"/>
        <v>1</v>
      </c>
    </row>
    <row r="5754" spans="1:7" x14ac:dyDescent="0.3">
      <c r="A5754" s="1">
        <v>42408</v>
      </c>
      <c r="B5754" t="s">
        <v>5</v>
      </c>
      <c r="C5754" t="s">
        <v>5662</v>
      </c>
      <c r="D5754" t="s">
        <v>7</v>
      </c>
      <c r="E5754">
        <v>1</v>
      </c>
      <c r="F5754" t="b">
        <f t="shared" si="178"/>
        <v>0</v>
      </c>
      <c r="G5754" t="b">
        <f t="shared" si="179"/>
        <v>1</v>
      </c>
    </row>
    <row r="5755" spans="1:7" x14ac:dyDescent="0.3">
      <c r="A5755" s="1">
        <v>42408</v>
      </c>
      <c r="B5755" t="s">
        <v>5</v>
      </c>
      <c r="C5755" t="s">
        <v>5663</v>
      </c>
      <c r="E5755">
        <v>1</v>
      </c>
      <c r="F5755" t="b">
        <f t="shared" si="178"/>
        <v>0</v>
      </c>
      <c r="G5755" t="b">
        <f t="shared" si="179"/>
        <v>1</v>
      </c>
    </row>
    <row r="5756" spans="1:7" x14ac:dyDescent="0.3">
      <c r="A5756" s="1">
        <v>42408</v>
      </c>
      <c r="B5756" t="s">
        <v>5</v>
      </c>
      <c r="C5756" t="s">
        <v>5664</v>
      </c>
      <c r="E5756">
        <v>1</v>
      </c>
      <c r="F5756" t="b">
        <f t="shared" si="178"/>
        <v>0</v>
      </c>
      <c r="G5756" t="b">
        <f t="shared" si="179"/>
        <v>1</v>
      </c>
    </row>
    <row r="5757" spans="1:7" x14ac:dyDescent="0.3">
      <c r="A5757" s="1">
        <v>42408</v>
      </c>
      <c r="B5757" t="s">
        <v>5</v>
      </c>
      <c r="C5757" t="s">
        <v>5665</v>
      </c>
      <c r="D5757" t="s">
        <v>7</v>
      </c>
      <c r="E5757">
        <v>1</v>
      </c>
      <c r="F5757" t="b">
        <f t="shared" si="178"/>
        <v>0</v>
      </c>
      <c r="G5757" t="b">
        <f t="shared" si="179"/>
        <v>1</v>
      </c>
    </row>
    <row r="5758" spans="1:7" x14ac:dyDescent="0.3">
      <c r="A5758" s="1">
        <v>42409</v>
      </c>
      <c r="B5758" t="s">
        <v>5</v>
      </c>
      <c r="C5758" t="s">
        <v>5666</v>
      </c>
      <c r="D5758" t="s">
        <v>7</v>
      </c>
      <c r="E5758">
        <v>1</v>
      </c>
      <c r="F5758" t="b">
        <f t="shared" si="178"/>
        <v>0</v>
      </c>
      <c r="G5758" t="b">
        <f t="shared" si="179"/>
        <v>1</v>
      </c>
    </row>
    <row r="5759" spans="1:7" x14ac:dyDescent="0.3">
      <c r="A5759" s="1">
        <v>42410</v>
      </c>
      <c r="B5759" t="s">
        <v>5</v>
      </c>
      <c r="C5759" t="s">
        <v>5667</v>
      </c>
      <c r="D5759" t="s">
        <v>12</v>
      </c>
      <c r="E5759">
        <v>1</v>
      </c>
      <c r="F5759" t="b">
        <f t="shared" si="178"/>
        <v>0</v>
      </c>
      <c r="G5759" t="b">
        <f t="shared" si="179"/>
        <v>0</v>
      </c>
    </row>
    <row r="5760" spans="1:7" x14ac:dyDescent="0.3">
      <c r="A5760" s="1">
        <v>42410</v>
      </c>
      <c r="B5760" t="s">
        <v>5</v>
      </c>
      <c r="C5760" t="s">
        <v>5668</v>
      </c>
      <c r="E5760">
        <v>1</v>
      </c>
      <c r="F5760" t="b">
        <f t="shared" si="178"/>
        <v>0</v>
      </c>
      <c r="G5760" t="b">
        <f t="shared" si="179"/>
        <v>1</v>
      </c>
    </row>
    <row r="5761" spans="1:7" x14ac:dyDescent="0.3">
      <c r="A5761" s="1">
        <v>42410</v>
      </c>
      <c r="B5761" t="s">
        <v>5</v>
      </c>
      <c r="C5761" t="s">
        <v>5669</v>
      </c>
      <c r="E5761">
        <v>1</v>
      </c>
      <c r="F5761" t="b">
        <f t="shared" si="178"/>
        <v>0</v>
      </c>
      <c r="G5761" t="b">
        <f t="shared" si="179"/>
        <v>1</v>
      </c>
    </row>
    <row r="5762" spans="1:7" x14ac:dyDescent="0.3">
      <c r="A5762" s="1">
        <v>42410</v>
      </c>
      <c r="B5762" t="s">
        <v>5</v>
      </c>
      <c r="C5762" t="s">
        <v>5670</v>
      </c>
      <c r="D5762" t="s">
        <v>12</v>
      </c>
      <c r="E5762">
        <v>1</v>
      </c>
      <c r="F5762" t="b">
        <f t="shared" si="178"/>
        <v>0</v>
      </c>
      <c r="G5762" t="b">
        <f t="shared" si="179"/>
        <v>0</v>
      </c>
    </row>
    <row r="5763" spans="1:7" x14ac:dyDescent="0.3">
      <c r="A5763" s="1">
        <v>42410</v>
      </c>
      <c r="B5763" t="s">
        <v>5</v>
      </c>
      <c r="C5763" t="s">
        <v>5671</v>
      </c>
      <c r="D5763" t="s">
        <v>14</v>
      </c>
      <c r="E5763">
        <v>1</v>
      </c>
      <c r="F5763" t="b">
        <f t="shared" ref="F5763:F5826" si="180">C5763=""</f>
        <v>0</v>
      </c>
      <c r="G5763" t="b">
        <f t="shared" ref="G5763:G5826" si="181">OR(D5763="",D5763="h")</f>
        <v>0</v>
      </c>
    </row>
    <row r="5764" spans="1:7" x14ac:dyDescent="0.3">
      <c r="A5764" s="1">
        <v>42410</v>
      </c>
      <c r="B5764" t="s">
        <v>5</v>
      </c>
      <c r="C5764" t="s">
        <v>5672</v>
      </c>
      <c r="D5764" t="s">
        <v>7</v>
      </c>
      <c r="E5764">
        <v>1</v>
      </c>
      <c r="F5764" t="b">
        <f t="shared" si="180"/>
        <v>0</v>
      </c>
      <c r="G5764" t="b">
        <f t="shared" si="181"/>
        <v>1</v>
      </c>
    </row>
    <row r="5765" spans="1:7" x14ac:dyDescent="0.3">
      <c r="A5765" s="1">
        <v>42410</v>
      </c>
      <c r="B5765" t="s">
        <v>5</v>
      </c>
      <c r="C5765" t="s">
        <v>5673</v>
      </c>
      <c r="E5765">
        <v>1</v>
      </c>
      <c r="F5765" t="b">
        <f t="shared" si="180"/>
        <v>0</v>
      </c>
      <c r="G5765" t="b">
        <f t="shared" si="181"/>
        <v>1</v>
      </c>
    </row>
    <row r="5766" spans="1:7" x14ac:dyDescent="0.3">
      <c r="A5766" s="1">
        <v>42410</v>
      </c>
      <c r="B5766" t="s">
        <v>5</v>
      </c>
      <c r="C5766" t="s">
        <v>5674</v>
      </c>
      <c r="D5766" t="s">
        <v>7</v>
      </c>
      <c r="E5766">
        <v>1</v>
      </c>
      <c r="F5766" t="b">
        <f t="shared" si="180"/>
        <v>0</v>
      </c>
      <c r="G5766" t="b">
        <f t="shared" si="181"/>
        <v>1</v>
      </c>
    </row>
    <row r="5767" spans="1:7" x14ac:dyDescent="0.3">
      <c r="A5767" s="1">
        <v>42410</v>
      </c>
      <c r="B5767" t="s">
        <v>5</v>
      </c>
      <c r="C5767" t="s">
        <v>5675</v>
      </c>
      <c r="D5767" t="s">
        <v>12</v>
      </c>
      <c r="E5767">
        <v>1</v>
      </c>
      <c r="F5767" t="b">
        <f t="shared" si="180"/>
        <v>0</v>
      </c>
      <c r="G5767" t="b">
        <f t="shared" si="181"/>
        <v>0</v>
      </c>
    </row>
    <row r="5768" spans="1:7" x14ac:dyDescent="0.3">
      <c r="A5768" s="1">
        <v>42410</v>
      </c>
      <c r="B5768" t="s">
        <v>5</v>
      </c>
      <c r="C5768" t="s">
        <v>5676</v>
      </c>
      <c r="E5768">
        <v>1</v>
      </c>
      <c r="F5768" t="b">
        <f t="shared" si="180"/>
        <v>0</v>
      </c>
      <c r="G5768" t="b">
        <f t="shared" si="181"/>
        <v>1</v>
      </c>
    </row>
    <row r="5769" spans="1:7" x14ac:dyDescent="0.3">
      <c r="A5769" s="1">
        <v>42410</v>
      </c>
      <c r="B5769" t="s">
        <v>5</v>
      </c>
      <c r="C5769" t="s">
        <v>5677</v>
      </c>
      <c r="D5769" t="s">
        <v>14</v>
      </c>
      <c r="E5769">
        <v>1</v>
      </c>
      <c r="F5769" t="b">
        <f t="shared" si="180"/>
        <v>0</v>
      </c>
      <c r="G5769" t="b">
        <f t="shared" si="181"/>
        <v>0</v>
      </c>
    </row>
    <row r="5770" spans="1:7" x14ac:dyDescent="0.3">
      <c r="A5770" s="1">
        <v>42410</v>
      </c>
      <c r="B5770" t="s">
        <v>5</v>
      </c>
      <c r="C5770" t="s">
        <v>5678</v>
      </c>
      <c r="D5770" t="s">
        <v>7</v>
      </c>
      <c r="E5770">
        <v>1</v>
      </c>
      <c r="F5770" t="b">
        <f t="shared" si="180"/>
        <v>0</v>
      </c>
      <c r="G5770" t="b">
        <f t="shared" si="181"/>
        <v>1</v>
      </c>
    </row>
    <row r="5771" spans="1:7" x14ac:dyDescent="0.3">
      <c r="A5771" s="1">
        <v>42410</v>
      </c>
      <c r="B5771" t="s">
        <v>5</v>
      </c>
      <c r="C5771" t="s">
        <v>5679</v>
      </c>
      <c r="D5771" t="s">
        <v>7</v>
      </c>
      <c r="E5771">
        <v>1</v>
      </c>
      <c r="F5771" t="b">
        <f t="shared" si="180"/>
        <v>0</v>
      </c>
      <c r="G5771" t="b">
        <f t="shared" si="181"/>
        <v>1</v>
      </c>
    </row>
    <row r="5772" spans="1:7" x14ac:dyDescent="0.3">
      <c r="A5772" s="1">
        <v>42410</v>
      </c>
      <c r="B5772" t="s">
        <v>5</v>
      </c>
      <c r="C5772" t="s">
        <v>5680</v>
      </c>
      <c r="E5772">
        <v>1</v>
      </c>
      <c r="F5772" t="b">
        <f t="shared" si="180"/>
        <v>0</v>
      </c>
      <c r="G5772" t="b">
        <f t="shared" si="181"/>
        <v>1</v>
      </c>
    </row>
    <row r="5773" spans="1:7" x14ac:dyDescent="0.3">
      <c r="A5773" s="1">
        <v>42410</v>
      </c>
      <c r="B5773" t="s">
        <v>5</v>
      </c>
      <c r="C5773" t="s">
        <v>5681</v>
      </c>
      <c r="D5773" t="s">
        <v>18</v>
      </c>
      <c r="E5773">
        <v>1</v>
      </c>
      <c r="F5773" t="b">
        <f t="shared" si="180"/>
        <v>0</v>
      </c>
      <c r="G5773" t="b">
        <f t="shared" si="181"/>
        <v>0</v>
      </c>
    </row>
    <row r="5774" spans="1:7" x14ac:dyDescent="0.3">
      <c r="A5774" s="1">
        <v>42410</v>
      </c>
      <c r="B5774" t="s">
        <v>5</v>
      </c>
      <c r="C5774" t="s">
        <v>5682</v>
      </c>
      <c r="D5774" t="s">
        <v>14</v>
      </c>
      <c r="E5774">
        <v>1</v>
      </c>
      <c r="F5774" t="b">
        <f t="shared" si="180"/>
        <v>0</v>
      </c>
      <c r="G5774" t="b">
        <f t="shared" si="181"/>
        <v>0</v>
      </c>
    </row>
    <row r="5775" spans="1:7" x14ac:dyDescent="0.3">
      <c r="A5775" s="1">
        <v>42410</v>
      </c>
      <c r="B5775" t="s">
        <v>5</v>
      </c>
      <c r="C5775" t="s">
        <v>807</v>
      </c>
      <c r="D5775" t="s">
        <v>12</v>
      </c>
      <c r="E5775">
        <v>1</v>
      </c>
      <c r="F5775" t="b">
        <f t="shared" si="180"/>
        <v>0</v>
      </c>
      <c r="G5775" t="b">
        <f t="shared" si="181"/>
        <v>0</v>
      </c>
    </row>
    <row r="5776" spans="1:7" x14ac:dyDescent="0.3">
      <c r="A5776" s="1">
        <v>42410</v>
      </c>
      <c r="B5776" t="s">
        <v>5</v>
      </c>
      <c r="C5776" t="s">
        <v>5683</v>
      </c>
      <c r="E5776">
        <v>1</v>
      </c>
      <c r="F5776" t="b">
        <f t="shared" si="180"/>
        <v>0</v>
      </c>
      <c r="G5776" t="b">
        <f t="shared" si="181"/>
        <v>1</v>
      </c>
    </row>
    <row r="5777" spans="1:7" x14ac:dyDescent="0.3">
      <c r="A5777" s="1">
        <v>42410</v>
      </c>
      <c r="B5777" t="s">
        <v>5</v>
      </c>
      <c r="C5777" t="s">
        <v>5684</v>
      </c>
      <c r="D5777" t="s">
        <v>14</v>
      </c>
      <c r="E5777">
        <v>1</v>
      </c>
      <c r="F5777" t="b">
        <f t="shared" si="180"/>
        <v>0</v>
      </c>
      <c r="G5777" t="b">
        <f t="shared" si="181"/>
        <v>0</v>
      </c>
    </row>
    <row r="5778" spans="1:7" x14ac:dyDescent="0.3">
      <c r="A5778" s="1">
        <v>42410</v>
      </c>
      <c r="B5778" t="s">
        <v>5</v>
      </c>
      <c r="C5778" t="s">
        <v>5685</v>
      </c>
      <c r="D5778" t="s">
        <v>14</v>
      </c>
      <c r="E5778">
        <v>1</v>
      </c>
      <c r="F5778" t="b">
        <f t="shared" si="180"/>
        <v>0</v>
      </c>
      <c r="G5778" t="b">
        <f t="shared" si="181"/>
        <v>0</v>
      </c>
    </row>
    <row r="5779" spans="1:7" x14ac:dyDescent="0.3">
      <c r="A5779" s="1">
        <v>42410</v>
      </c>
      <c r="B5779" t="s">
        <v>5</v>
      </c>
      <c r="C5779" t="s">
        <v>5686</v>
      </c>
      <c r="D5779" t="s">
        <v>14</v>
      </c>
      <c r="E5779">
        <v>1</v>
      </c>
      <c r="F5779" t="b">
        <f t="shared" si="180"/>
        <v>0</v>
      </c>
      <c r="G5779" t="b">
        <f t="shared" si="181"/>
        <v>0</v>
      </c>
    </row>
    <row r="5780" spans="1:7" x14ac:dyDescent="0.3">
      <c r="A5780" s="1">
        <v>42411</v>
      </c>
      <c r="B5780" t="s">
        <v>5</v>
      </c>
      <c r="C5780" t="s">
        <v>5687</v>
      </c>
      <c r="D5780" t="s">
        <v>12</v>
      </c>
      <c r="E5780">
        <v>1</v>
      </c>
      <c r="F5780" t="b">
        <f t="shared" si="180"/>
        <v>0</v>
      </c>
      <c r="G5780" t="b">
        <f t="shared" si="181"/>
        <v>0</v>
      </c>
    </row>
    <row r="5781" spans="1:7" x14ac:dyDescent="0.3">
      <c r="A5781" s="1">
        <v>42411</v>
      </c>
      <c r="B5781" t="s">
        <v>5</v>
      </c>
      <c r="C5781" t="s">
        <v>5688</v>
      </c>
      <c r="E5781">
        <v>1</v>
      </c>
      <c r="F5781" t="b">
        <f t="shared" si="180"/>
        <v>0</v>
      </c>
      <c r="G5781" t="b">
        <f t="shared" si="181"/>
        <v>1</v>
      </c>
    </row>
    <row r="5782" spans="1:7" x14ac:dyDescent="0.3">
      <c r="A5782" s="1">
        <v>42411</v>
      </c>
      <c r="B5782" t="s">
        <v>5</v>
      </c>
      <c r="C5782" t="s">
        <v>5689</v>
      </c>
      <c r="D5782" t="s">
        <v>18</v>
      </c>
      <c r="E5782">
        <v>1</v>
      </c>
      <c r="F5782" t="b">
        <f t="shared" si="180"/>
        <v>0</v>
      </c>
      <c r="G5782" t="b">
        <f t="shared" si="181"/>
        <v>0</v>
      </c>
    </row>
    <row r="5783" spans="1:7" x14ac:dyDescent="0.3">
      <c r="A5783" s="1">
        <v>42408</v>
      </c>
      <c r="B5783" t="s">
        <v>5</v>
      </c>
      <c r="C5783" t="s">
        <v>5690</v>
      </c>
      <c r="D5783" t="s">
        <v>14</v>
      </c>
      <c r="E5783">
        <v>1</v>
      </c>
      <c r="F5783" t="b">
        <f t="shared" si="180"/>
        <v>0</v>
      </c>
      <c r="G5783" t="b">
        <f t="shared" si="181"/>
        <v>0</v>
      </c>
    </row>
    <row r="5784" spans="1:7" x14ac:dyDescent="0.3">
      <c r="A5784" s="1">
        <v>42408</v>
      </c>
      <c r="B5784" t="s">
        <v>5</v>
      </c>
      <c r="C5784" t="s">
        <v>5691</v>
      </c>
      <c r="E5784">
        <v>1</v>
      </c>
      <c r="F5784" t="b">
        <f t="shared" si="180"/>
        <v>0</v>
      </c>
      <c r="G5784" t="b">
        <f t="shared" si="181"/>
        <v>1</v>
      </c>
    </row>
    <row r="5785" spans="1:7" x14ac:dyDescent="0.3">
      <c r="A5785" s="1">
        <v>42408</v>
      </c>
      <c r="B5785" t="s">
        <v>5</v>
      </c>
      <c r="C5785" t="s">
        <v>5692</v>
      </c>
      <c r="E5785">
        <v>1</v>
      </c>
      <c r="F5785" t="b">
        <f t="shared" si="180"/>
        <v>0</v>
      </c>
      <c r="G5785" t="b">
        <f t="shared" si="181"/>
        <v>1</v>
      </c>
    </row>
    <row r="5786" spans="1:7" x14ac:dyDescent="0.3">
      <c r="A5786" s="1">
        <v>42408</v>
      </c>
      <c r="B5786" t="s">
        <v>5</v>
      </c>
      <c r="C5786" t="s">
        <v>5693</v>
      </c>
      <c r="E5786">
        <v>1</v>
      </c>
      <c r="F5786" t="b">
        <f t="shared" si="180"/>
        <v>0</v>
      </c>
      <c r="G5786" t="b">
        <f t="shared" si="181"/>
        <v>1</v>
      </c>
    </row>
    <row r="5787" spans="1:7" x14ac:dyDescent="0.3">
      <c r="A5787" s="1">
        <v>42408</v>
      </c>
      <c r="B5787" t="s">
        <v>5</v>
      </c>
      <c r="C5787" t="s">
        <v>5694</v>
      </c>
      <c r="D5787" t="s">
        <v>65</v>
      </c>
      <c r="E5787">
        <v>1</v>
      </c>
      <c r="F5787" t="b">
        <f t="shared" si="180"/>
        <v>0</v>
      </c>
      <c r="G5787" t="b">
        <f t="shared" si="181"/>
        <v>0</v>
      </c>
    </row>
    <row r="5788" spans="1:7" x14ac:dyDescent="0.3">
      <c r="A5788" s="1">
        <v>42408</v>
      </c>
      <c r="B5788" t="s">
        <v>5</v>
      </c>
      <c r="C5788" t="s">
        <v>5695</v>
      </c>
      <c r="D5788" t="s">
        <v>7</v>
      </c>
      <c r="E5788">
        <v>1</v>
      </c>
      <c r="F5788" t="b">
        <f t="shared" si="180"/>
        <v>0</v>
      </c>
      <c r="G5788" t="b">
        <f t="shared" si="181"/>
        <v>1</v>
      </c>
    </row>
    <row r="5789" spans="1:7" x14ac:dyDescent="0.3">
      <c r="A5789" s="1">
        <v>42408</v>
      </c>
      <c r="B5789" t="s">
        <v>5</v>
      </c>
      <c r="C5789" t="s">
        <v>5696</v>
      </c>
      <c r="D5789" t="s">
        <v>14</v>
      </c>
      <c r="E5789">
        <v>1</v>
      </c>
      <c r="F5789" t="b">
        <f t="shared" si="180"/>
        <v>0</v>
      </c>
      <c r="G5789" t="b">
        <f t="shared" si="181"/>
        <v>0</v>
      </c>
    </row>
    <row r="5790" spans="1:7" x14ac:dyDescent="0.3">
      <c r="A5790" s="1">
        <v>42408</v>
      </c>
      <c r="B5790" t="s">
        <v>5</v>
      </c>
      <c r="C5790" t="s">
        <v>5697</v>
      </c>
      <c r="D5790" t="s">
        <v>14</v>
      </c>
      <c r="E5790">
        <v>1</v>
      </c>
      <c r="F5790" t="b">
        <f t="shared" si="180"/>
        <v>0</v>
      </c>
      <c r="G5790" t="b">
        <f t="shared" si="181"/>
        <v>0</v>
      </c>
    </row>
    <row r="5791" spans="1:7" x14ac:dyDescent="0.3">
      <c r="A5791" s="1">
        <v>42408</v>
      </c>
      <c r="B5791" t="s">
        <v>5</v>
      </c>
      <c r="C5791" t="s">
        <v>5698</v>
      </c>
      <c r="D5791" t="s">
        <v>7</v>
      </c>
      <c r="E5791">
        <v>1</v>
      </c>
      <c r="F5791" t="b">
        <f t="shared" si="180"/>
        <v>0</v>
      </c>
      <c r="G5791" t="b">
        <f t="shared" si="181"/>
        <v>1</v>
      </c>
    </row>
    <row r="5792" spans="1:7" x14ac:dyDescent="0.3">
      <c r="A5792" s="1">
        <v>42408</v>
      </c>
      <c r="B5792" t="s">
        <v>5</v>
      </c>
      <c r="C5792" t="s">
        <v>5699</v>
      </c>
      <c r="D5792" t="s">
        <v>7</v>
      </c>
      <c r="E5792">
        <v>1</v>
      </c>
      <c r="F5792" t="b">
        <f t="shared" si="180"/>
        <v>0</v>
      </c>
      <c r="G5792" t="b">
        <f t="shared" si="181"/>
        <v>1</v>
      </c>
    </row>
    <row r="5793" spans="1:7" x14ac:dyDescent="0.3">
      <c r="A5793" s="1">
        <v>42408</v>
      </c>
      <c r="B5793" t="s">
        <v>5</v>
      </c>
      <c r="C5793" t="s">
        <v>5700</v>
      </c>
      <c r="E5793">
        <v>1</v>
      </c>
      <c r="F5793" t="b">
        <f t="shared" si="180"/>
        <v>0</v>
      </c>
      <c r="G5793" t="b">
        <f t="shared" si="181"/>
        <v>1</v>
      </c>
    </row>
    <row r="5794" spans="1:7" x14ac:dyDescent="0.3">
      <c r="A5794" s="1">
        <v>42408</v>
      </c>
      <c r="B5794" t="s">
        <v>5</v>
      </c>
      <c r="C5794" t="s">
        <v>5701</v>
      </c>
      <c r="D5794" t="s">
        <v>7</v>
      </c>
      <c r="E5794">
        <v>1</v>
      </c>
      <c r="F5794" t="b">
        <f t="shared" si="180"/>
        <v>0</v>
      </c>
      <c r="G5794" t="b">
        <f t="shared" si="181"/>
        <v>1</v>
      </c>
    </row>
    <row r="5795" spans="1:7" x14ac:dyDescent="0.3">
      <c r="A5795" s="1">
        <v>42408</v>
      </c>
      <c r="B5795" t="s">
        <v>5</v>
      </c>
      <c r="C5795" t="s">
        <v>5702</v>
      </c>
      <c r="E5795">
        <v>1</v>
      </c>
      <c r="F5795" t="b">
        <f t="shared" si="180"/>
        <v>0</v>
      </c>
      <c r="G5795" t="b">
        <f t="shared" si="181"/>
        <v>1</v>
      </c>
    </row>
    <row r="5796" spans="1:7" x14ac:dyDescent="0.3">
      <c r="A5796" s="1">
        <v>42408</v>
      </c>
      <c r="B5796" t="s">
        <v>5</v>
      </c>
      <c r="C5796" t="s">
        <v>5703</v>
      </c>
      <c r="D5796" t="s">
        <v>7</v>
      </c>
      <c r="E5796">
        <v>1</v>
      </c>
      <c r="F5796" t="b">
        <f t="shared" si="180"/>
        <v>0</v>
      </c>
      <c r="G5796" t="b">
        <f t="shared" si="181"/>
        <v>1</v>
      </c>
    </row>
    <row r="5797" spans="1:7" x14ac:dyDescent="0.3">
      <c r="A5797" s="1">
        <v>42408</v>
      </c>
      <c r="B5797" t="s">
        <v>5</v>
      </c>
      <c r="C5797" t="s">
        <v>5704</v>
      </c>
      <c r="D5797" t="s">
        <v>7</v>
      </c>
      <c r="E5797">
        <v>1</v>
      </c>
      <c r="F5797" t="b">
        <f t="shared" si="180"/>
        <v>0</v>
      </c>
      <c r="G5797" t="b">
        <f t="shared" si="181"/>
        <v>1</v>
      </c>
    </row>
    <row r="5798" spans="1:7" x14ac:dyDescent="0.3">
      <c r="A5798" s="1">
        <v>42408</v>
      </c>
      <c r="B5798" t="s">
        <v>5</v>
      </c>
      <c r="C5798" t="s">
        <v>5705</v>
      </c>
      <c r="E5798">
        <v>1</v>
      </c>
      <c r="F5798" t="b">
        <f t="shared" si="180"/>
        <v>0</v>
      </c>
      <c r="G5798" t="b">
        <f t="shared" si="181"/>
        <v>1</v>
      </c>
    </row>
    <row r="5799" spans="1:7" x14ac:dyDescent="0.3">
      <c r="A5799" s="1">
        <v>42408</v>
      </c>
      <c r="B5799" t="s">
        <v>5</v>
      </c>
      <c r="C5799" t="s">
        <v>5706</v>
      </c>
      <c r="D5799" t="s">
        <v>7</v>
      </c>
      <c r="E5799">
        <v>1</v>
      </c>
      <c r="F5799" t="b">
        <f t="shared" si="180"/>
        <v>0</v>
      </c>
      <c r="G5799" t="b">
        <f t="shared" si="181"/>
        <v>1</v>
      </c>
    </row>
    <row r="5800" spans="1:7" x14ac:dyDescent="0.3">
      <c r="A5800" s="1">
        <v>42408</v>
      </c>
      <c r="B5800" t="s">
        <v>5</v>
      </c>
      <c r="C5800" t="s">
        <v>5707</v>
      </c>
      <c r="D5800" t="s">
        <v>7</v>
      </c>
      <c r="E5800">
        <v>1</v>
      </c>
      <c r="F5800" t="b">
        <f t="shared" si="180"/>
        <v>0</v>
      </c>
      <c r="G5800" t="b">
        <f t="shared" si="181"/>
        <v>1</v>
      </c>
    </row>
    <row r="5801" spans="1:7" x14ac:dyDescent="0.3">
      <c r="A5801" s="1">
        <v>42408</v>
      </c>
      <c r="B5801" t="s">
        <v>5</v>
      </c>
      <c r="C5801" t="s">
        <v>5708</v>
      </c>
      <c r="D5801" t="s">
        <v>7</v>
      </c>
      <c r="E5801">
        <v>1</v>
      </c>
      <c r="F5801" t="b">
        <f t="shared" si="180"/>
        <v>0</v>
      </c>
      <c r="G5801" t="b">
        <f t="shared" si="181"/>
        <v>1</v>
      </c>
    </row>
    <row r="5802" spans="1:7" x14ac:dyDescent="0.3">
      <c r="A5802" s="1">
        <v>42408</v>
      </c>
      <c r="B5802" t="s">
        <v>5</v>
      </c>
      <c r="C5802" t="s">
        <v>5709</v>
      </c>
      <c r="D5802" t="s">
        <v>7</v>
      </c>
      <c r="E5802">
        <v>1</v>
      </c>
      <c r="F5802" t="b">
        <f t="shared" si="180"/>
        <v>0</v>
      </c>
      <c r="G5802" t="b">
        <f t="shared" si="181"/>
        <v>1</v>
      </c>
    </row>
    <row r="5803" spans="1:7" x14ac:dyDescent="0.3">
      <c r="A5803" s="1">
        <v>42408</v>
      </c>
      <c r="B5803" t="s">
        <v>5</v>
      </c>
      <c r="C5803" t="s">
        <v>5710</v>
      </c>
      <c r="D5803" t="s">
        <v>7</v>
      </c>
      <c r="E5803">
        <v>1</v>
      </c>
      <c r="F5803" t="b">
        <f t="shared" si="180"/>
        <v>0</v>
      </c>
      <c r="G5803" t="b">
        <f t="shared" si="181"/>
        <v>1</v>
      </c>
    </row>
    <row r="5804" spans="1:7" x14ac:dyDescent="0.3">
      <c r="A5804" s="1">
        <v>42408</v>
      </c>
      <c r="B5804" t="s">
        <v>5</v>
      </c>
      <c r="C5804" t="s">
        <v>5711</v>
      </c>
      <c r="D5804" t="s">
        <v>7</v>
      </c>
      <c r="E5804">
        <v>1</v>
      </c>
      <c r="F5804" t="b">
        <f t="shared" si="180"/>
        <v>0</v>
      </c>
      <c r="G5804" t="b">
        <f t="shared" si="181"/>
        <v>1</v>
      </c>
    </row>
    <row r="5805" spans="1:7" x14ac:dyDescent="0.3">
      <c r="A5805" s="1">
        <v>42408</v>
      </c>
      <c r="B5805" t="s">
        <v>5</v>
      </c>
      <c r="C5805" s="2" t="s">
        <v>5712</v>
      </c>
      <c r="D5805" t="s">
        <v>14</v>
      </c>
      <c r="E5805">
        <v>1</v>
      </c>
      <c r="F5805" t="b">
        <f t="shared" si="180"/>
        <v>0</v>
      </c>
      <c r="G5805" t="b">
        <f t="shared" si="181"/>
        <v>0</v>
      </c>
    </row>
    <row r="5806" spans="1:7" x14ac:dyDescent="0.3">
      <c r="A5806" s="1">
        <v>42408</v>
      </c>
      <c r="B5806" t="s">
        <v>5</v>
      </c>
      <c r="C5806" t="s">
        <v>5713</v>
      </c>
      <c r="E5806">
        <v>1</v>
      </c>
      <c r="F5806" t="b">
        <f t="shared" si="180"/>
        <v>0</v>
      </c>
      <c r="G5806" t="b">
        <f t="shared" si="181"/>
        <v>1</v>
      </c>
    </row>
    <row r="5807" spans="1:7" x14ac:dyDescent="0.3">
      <c r="A5807" s="1">
        <v>42408</v>
      </c>
      <c r="B5807" t="s">
        <v>5</v>
      </c>
      <c r="C5807" t="s">
        <v>5714</v>
      </c>
      <c r="E5807">
        <v>1</v>
      </c>
      <c r="F5807" t="b">
        <f t="shared" si="180"/>
        <v>0</v>
      </c>
      <c r="G5807" t="b">
        <f t="shared" si="181"/>
        <v>1</v>
      </c>
    </row>
    <row r="5808" spans="1:7" x14ac:dyDescent="0.3">
      <c r="A5808" s="1">
        <v>42408</v>
      </c>
      <c r="B5808" t="s">
        <v>5</v>
      </c>
      <c r="C5808" t="s">
        <v>5715</v>
      </c>
      <c r="D5808" t="s">
        <v>7</v>
      </c>
      <c r="E5808">
        <v>1</v>
      </c>
      <c r="F5808" t="b">
        <f t="shared" si="180"/>
        <v>0</v>
      </c>
      <c r="G5808" t="b">
        <f t="shared" si="181"/>
        <v>1</v>
      </c>
    </row>
    <row r="5809" spans="1:7" x14ac:dyDescent="0.3">
      <c r="A5809" s="1">
        <v>42408</v>
      </c>
      <c r="B5809" t="s">
        <v>5</v>
      </c>
      <c r="C5809" t="s">
        <v>5716</v>
      </c>
      <c r="E5809">
        <v>1</v>
      </c>
      <c r="F5809" t="b">
        <f t="shared" si="180"/>
        <v>0</v>
      </c>
      <c r="G5809" t="b">
        <f t="shared" si="181"/>
        <v>1</v>
      </c>
    </row>
    <row r="5810" spans="1:7" x14ac:dyDescent="0.3">
      <c r="A5810" s="1">
        <v>42408</v>
      </c>
      <c r="B5810" t="s">
        <v>5</v>
      </c>
      <c r="C5810" t="s">
        <v>5717</v>
      </c>
      <c r="D5810" t="s">
        <v>14</v>
      </c>
      <c r="E5810">
        <v>1</v>
      </c>
      <c r="F5810" t="b">
        <f t="shared" si="180"/>
        <v>0</v>
      </c>
      <c r="G5810" t="b">
        <f t="shared" si="181"/>
        <v>0</v>
      </c>
    </row>
    <row r="5811" spans="1:7" x14ac:dyDescent="0.3">
      <c r="A5811" s="1">
        <v>42408</v>
      </c>
      <c r="B5811" t="s">
        <v>5</v>
      </c>
      <c r="C5811" t="s">
        <v>5718</v>
      </c>
      <c r="D5811" t="s">
        <v>7</v>
      </c>
      <c r="E5811">
        <v>1</v>
      </c>
      <c r="F5811" t="b">
        <f t="shared" si="180"/>
        <v>0</v>
      </c>
      <c r="G5811" t="b">
        <f t="shared" si="181"/>
        <v>1</v>
      </c>
    </row>
    <row r="5812" spans="1:7" x14ac:dyDescent="0.3">
      <c r="A5812" s="1">
        <v>42408</v>
      </c>
      <c r="B5812" t="s">
        <v>5</v>
      </c>
      <c r="C5812" t="s">
        <v>5719</v>
      </c>
      <c r="E5812">
        <v>1</v>
      </c>
      <c r="F5812" t="b">
        <f t="shared" si="180"/>
        <v>0</v>
      </c>
      <c r="G5812" t="b">
        <f t="shared" si="181"/>
        <v>1</v>
      </c>
    </row>
    <row r="5813" spans="1:7" x14ac:dyDescent="0.3">
      <c r="A5813" s="1">
        <v>42408</v>
      </c>
      <c r="B5813" t="s">
        <v>5</v>
      </c>
      <c r="C5813" t="s">
        <v>5720</v>
      </c>
      <c r="E5813">
        <v>1</v>
      </c>
      <c r="F5813" t="b">
        <f t="shared" si="180"/>
        <v>0</v>
      </c>
      <c r="G5813" t="b">
        <f t="shared" si="181"/>
        <v>1</v>
      </c>
    </row>
    <row r="5814" spans="1:7" x14ac:dyDescent="0.3">
      <c r="A5814" s="1">
        <v>42408</v>
      </c>
      <c r="B5814" t="s">
        <v>5</v>
      </c>
      <c r="C5814" t="s">
        <v>5721</v>
      </c>
      <c r="E5814">
        <v>1</v>
      </c>
      <c r="F5814" t="b">
        <f t="shared" si="180"/>
        <v>0</v>
      </c>
      <c r="G5814" t="b">
        <f t="shared" si="181"/>
        <v>1</v>
      </c>
    </row>
    <row r="5815" spans="1:7" x14ac:dyDescent="0.3">
      <c r="A5815" s="1">
        <v>42408</v>
      </c>
      <c r="B5815" t="s">
        <v>5</v>
      </c>
      <c r="C5815" t="s">
        <v>5722</v>
      </c>
      <c r="D5815" t="s">
        <v>65</v>
      </c>
      <c r="E5815">
        <v>1</v>
      </c>
      <c r="F5815" t="b">
        <f t="shared" si="180"/>
        <v>0</v>
      </c>
      <c r="G5815" t="b">
        <f t="shared" si="181"/>
        <v>0</v>
      </c>
    </row>
    <row r="5816" spans="1:7" x14ac:dyDescent="0.3">
      <c r="A5816" s="1">
        <v>42408</v>
      </c>
      <c r="B5816" t="s">
        <v>5</v>
      </c>
      <c r="C5816" t="s">
        <v>5723</v>
      </c>
      <c r="E5816">
        <v>1</v>
      </c>
      <c r="F5816" t="b">
        <f t="shared" si="180"/>
        <v>0</v>
      </c>
      <c r="G5816" t="b">
        <f t="shared" si="181"/>
        <v>1</v>
      </c>
    </row>
    <row r="5817" spans="1:7" x14ac:dyDescent="0.3">
      <c r="A5817" s="1">
        <v>42408</v>
      </c>
      <c r="B5817" t="s">
        <v>5</v>
      </c>
      <c r="C5817" t="s">
        <v>5724</v>
      </c>
      <c r="E5817">
        <v>1</v>
      </c>
      <c r="F5817" t="b">
        <f t="shared" si="180"/>
        <v>0</v>
      </c>
      <c r="G5817" t="b">
        <f t="shared" si="181"/>
        <v>1</v>
      </c>
    </row>
    <row r="5818" spans="1:7" x14ac:dyDescent="0.3">
      <c r="A5818" s="1">
        <v>42408</v>
      </c>
      <c r="B5818" t="s">
        <v>5</v>
      </c>
      <c r="C5818" t="s">
        <v>5725</v>
      </c>
      <c r="D5818" t="s">
        <v>18</v>
      </c>
      <c r="E5818">
        <v>1</v>
      </c>
      <c r="F5818" t="b">
        <f t="shared" si="180"/>
        <v>0</v>
      </c>
      <c r="G5818" t="b">
        <f t="shared" si="181"/>
        <v>0</v>
      </c>
    </row>
    <row r="5819" spans="1:7" x14ac:dyDescent="0.3">
      <c r="A5819" s="1">
        <v>42408</v>
      </c>
      <c r="B5819" t="s">
        <v>5</v>
      </c>
      <c r="C5819" t="s">
        <v>5726</v>
      </c>
      <c r="E5819">
        <v>1</v>
      </c>
      <c r="F5819" t="b">
        <f t="shared" si="180"/>
        <v>0</v>
      </c>
      <c r="G5819" t="b">
        <f t="shared" si="181"/>
        <v>1</v>
      </c>
    </row>
    <row r="5820" spans="1:7" x14ac:dyDescent="0.3">
      <c r="A5820" s="1">
        <v>42408</v>
      </c>
      <c r="B5820" t="s">
        <v>5</v>
      </c>
      <c r="C5820" t="s">
        <v>5727</v>
      </c>
      <c r="E5820">
        <v>1</v>
      </c>
      <c r="F5820" t="b">
        <f t="shared" si="180"/>
        <v>0</v>
      </c>
      <c r="G5820" t="b">
        <f t="shared" si="181"/>
        <v>1</v>
      </c>
    </row>
    <row r="5821" spans="1:7" x14ac:dyDescent="0.3">
      <c r="A5821" s="1">
        <v>42408</v>
      </c>
      <c r="B5821" t="s">
        <v>5</v>
      </c>
      <c r="C5821" t="s">
        <v>5728</v>
      </c>
      <c r="D5821" t="s">
        <v>7</v>
      </c>
      <c r="E5821">
        <v>1</v>
      </c>
      <c r="F5821" t="b">
        <f t="shared" si="180"/>
        <v>0</v>
      </c>
      <c r="G5821" t="b">
        <f t="shared" si="181"/>
        <v>1</v>
      </c>
    </row>
    <row r="5822" spans="1:7" x14ac:dyDescent="0.3">
      <c r="A5822" s="1">
        <v>42408</v>
      </c>
      <c r="B5822" t="s">
        <v>5</v>
      </c>
      <c r="C5822" t="s">
        <v>5729</v>
      </c>
      <c r="D5822" t="s">
        <v>14</v>
      </c>
      <c r="E5822">
        <v>1</v>
      </c>
      <c r="F5822" t="b">
        <f t="shared" si="180"/>
        <v>0</v>
      </c>
      <c r="G5822" t="b">
        <f t="shared" si="181"/>
        <v>0</v>
      </c>
    </row>
    <row r="5823" spans="1:7" x14ac:dyDescent="0.3">
      <c r="A5823" s="1">
        <v>42408</v>
      </c>
      <c r="B5823" t="s">
        <v>5</v>
      </c>
      <c r="C5823" t="s">
        <v>5730</v>
      </c>
      <c r="E5823">
        <v>1</v>
      </c>
      <c r="F5823" t="b">
        <f t="shared" si="180"/>
        <v>0</v>
      </c>
      <c r="G5823" t="b">
        <f t="shared" si="181"/>
        <v>1</v>
      </c>
    </row>
    <row r="5824" spans="1:7" x14ac:dyDescent="0.3">
      <c r="A5824" s="1">
        <v>42408</v>
      </c>
      <c r="B5824" t="s">
        <v>5</v>
      </c>
      <c r="C5824" t="s">
        <v>5731</v>
      </c>
      <c r="D5824" t="s">
        <v>14</v>
      </c>
      <c r="E5824">
        <v>1</v>
      </c>
      <c r="F5824" t="b">
        <f t="shared" si="180"/>
        <v>0</v>
      </c>
      <c r="G5824" t="b">
        <f t="shared" si="181"/>
        <v>0</v>
      </c>
    </row>
    <row r="5825" spans="1:7" x14ac:dyDescent="0.3">
      <c r="A5825" s="1">
        <v>42408</v>
      </c>
      <c r="B5825" t="s">
        <v>5</v>
      </c>
      <c r="C5825" t="s">
        <v>5732</v>
      </c>
      <c r="D5825" t="s">
        <v>12</v>
      </c>
      <c r="E5825">
        <v>1</v>
      </c>
      <c r="F5825" t="b">
        <f t="shared" si="180"/>
        <v>0</v>
      </c>
      <c r="G5825" t="b">
        <f t="shared" si="181"/>
        <v>0</v>
      </c>
    </row>
    <row r="5826" spans="1:7" x14ac:dyDescent="0.3">
      <c r="A5826" s="1">
        <v>42409</v>
      </c>
      <c r="B5826" t="s">
        <v>5</v>
      </c>
      <c r="C5826" t="s">
        <v>5733</v>
      </c>
      <c r="E5826">
        <v>1</v>
      </c>
      <c r="F5826" t="b">
        <f t="shared" si="180"/>
        <v>0</v>
      </c>
      <c r="G5826" t="b">
        <f t="shared" si="181"/>
        <v>1</v>
      </c>
    </row>
    <row r="5827" spans="1:7" x14ac:dyDescent="0.3">
      <c r="A5827" s="1">
        <v>42409</v>
      </c>
      <c r="B5827" t="s">
        <v>5</v>
      </c>
      <c r="C5827" t="s">
        <v>5734</v>
      </c>
      <c r="D5827" t="s">
        <v>7</v>
      </c>
      <c r="E5827">
        <v>1</v>
      </c>
      <c r="F5827" t="b">
        <f t="shared" ref="F5827:F5890" si="182">C5827=""</f>
        <v>0</v>
      </c>
      <c r="G5827" t="b">
        <f t="shared" ref="G5827:G5890" si="183">OR(D5827="",D5827="h")</f>
        <v>1</v>
      </c>
    </row>
    <row r="5828" spans="1:7" x14ac:dyDescent="0.3">
      <c r="A5828" s="1">
        <v>42409</v>
      </c>
      <c r="B5828" t="s">
        <v>5</v>
      </c>
      <c r="C5828" t="s">
        <v>5735</v>
      </c>
      <c r="E5828">
        <v>1</v>
      </c>
      <c r="F5828" t="b">
        <f t="shared" si="182"/>
        <v>0</v>
      </c>
      <c r="G5828" t="b">
        <f t="shared" si="183"/>
        <v>1</v>
      </c>
    </row>
    <row r="5829" spans="1:7" x14ac:dyDescent="0.3">
      <c r="A5829" s="1">
        <v>42409</v>
      </c>
      <c r="B5829" t="s">
        <v>5</v>
      </c>
      <c r="C5829" t="s">
        <v>5736</v>
      </c>
      <c r="D5829" t="s">
        <v>14</v>
      </c>
      <c r="E5829">
        <v>1</v>
      </c>
      <c r="F5829" t="b">
        <f t="shared" si="182"/>
        <v>0</v>
      </c>
      <c r="G5829" t="b">
        <f t="shared" si="183"/>
        <v>0</v>
      </c>
    </row>
    <row r="5830" spans="1:7" x14ac:dyDescent="0.3">
      <c r="A5830" s="1">
        <v>42409</v>
      </c>
      <c r="B5830" t="s">
        <v>5</v>
      </c>
      <c r="C5830" t="s">
        <v>5737</v>
      </c>
      <c r="D5830" t="s">
        <v>7</v>
      </c>
      <c r="E5830">
        <v>1</v>
      </c>
      <c r="F5830" t="b">
        <f t="shared" si="182"/>
        <v>0</v>
      </c>
      <c r="G5830" t="b">
        <f t="shared" si="183"/>
        <v>1</v>
      </c>
    </row>
    <row r="5831" spans="1:7" x14ac:dyDescent="0.3">
      <c r="A5831" s="1">
        <v>42409</v>
      </c>
      <c r="B5831" t="s">
        <v>5</v>
      </c>
      <c r="C5831" s="2" t="s">
        <v>5738</v>
      </c>
      <c r="D5831" t="s">
        <v>14</v>
      </c>
      <c r="E5831">
        <v>1</v>
      </c>
      <c r="F5831" t="b">
        <f t="shared" si="182"/>
        <v>0</v>
      </c>
      <c r="G5831" t="b">
        <f t="shared" si="183"/>
        <v>0</v>
      </c>
    </row>
    <row r="5832" spans="1:7" x14ac:dyDescent="0.3">
      <c r="A5832" s="1">
        <v>42409</v>
      </c>
      <c r="B5832" t="s">
        <v>5</v>
      </c>
      <c r="C5832" t="s">
        <v>5739</v>
      </c>
      <c r="D5832" t="s">
        <v>14</v>
      </c>
      <c r="E5832">
        <v>1</v>
      </c>
      <c r="F5832" t="b">
        <f t="shared" si="182"/>
        <v>0</v>
      </c>
      <c r="G5832" t="b">
        <f t="shared" si="183"/>
        <v>0</v>
      </c>
    </row>
    <row r="5833" spans="1:7" x14ac:dyDescent="0.3">
      <c r="A5833" s="1">
        <v>42409</v>
      </c>
      <c r="B5833" t="s">
        <v>5</v>
      </c>
      <c r="C5833" t="s">
        <v>5740</v>
      </c>
      <c r="D5833" t="s">
        <v>7</v>
      </c>
      <c r="E5833">
        <v>1</v>
      </c>
      <c r="F5833" t="b">
        <f t="shared" si="182"/>
        <v>0</v>
      </c>
      <c r="G5833" t="b">
        <f t="shared" si="183"/>
        <v>1</v>
      </c>
    </row>
    <row r="5834" spans="1:7" x14ac:dyDescent="0.3">
      <c r="A5834" s="1">
        <v>42409</v>
      </c>
      <c r="B5834" t="s">
        <v>5</v>
      </c>
      <c r="C5834" t="s">
        <v>5741</v>
      </c>
      <c r="E5834">
        <v>1</v>
      </c>
      <c r="F5834" t="b">
        <f t="shared" si="182"/>
        <v>0</v>
      </c>
      <c r="G5834" t="b">
        <f t="shared" si="183"/>
        <v>1</v>
      </c>
    </row>
    <row r="5835" spans="1:7" x14ac:dyDescent="0.3">
      <c r="A5835" s="1">
        <v>42409</v>
      </c>
      <c r="B5835" t="s">
        <v>5</v>
      </c>
      <c r="C5835" t="s">
        <v>5742</v>
      </c>
      <c r="D5835" t="s">
        <v>18</v>
      </c>
      <c r="E5835">
        <v>1</v>
      </c>
      <c r="F5835" t="b">
        <f t="shared" si="182"/>
        <v>0</v>
      </c>
      <c r="G5835" t="b">
        <f t="shared" si="183"/>
        <v>0</v>
      </c>
    </row>
    <row r="5836" spans="1:7" x14ac:dyDescent="0.3">
      <c r="A5836" s="1">
        <v>42409</v>
      </c>
      <c r="B5836" t="s">
        <v>5</v>
      </c>
      <c r="C5836" t="s">
        <v>5743</v>
      </c>
      <c r="D5836" t="s">
        <v>14</v>
      </c>
      <c r="E5836">
        <v>1</v>
      </c>
      <c r="F5836" t="b">
        <f t="shared" si="182"/>
        <v>0</v>
      </c>
      <c r="G5836" t="b">
        <f t="shared" si="183"/>
        <v>0</v>
      </c>
    </row>
    <row r="5837" spans="1:7" x14ac:dyDescent="0.3">
      <c r="A5837" s="1">
        <v>42409</v>
      </c>
      <c r="B5837" t="s">
        <v>5</v>
      </c>
      <c r="C5837" t="s">
        <v>5744</v>
      </c>
      <c r="E5837">
        <v>1</v>
      </c>
      <c r="F5837" t="b">
        <f t="shared" si="182"/>
        <v>0</v>
      </c>
      <c r="G5837" t="b">
        <f t="shared" si="183"/>
        <v>1</v>
      </c>
    </row>
    <row r="5838" spans="1:7" x14ac:dyDescent="0.3">
      <c r="A5838" s="1">
        <v>42409</v>
      </c>
      <c r="B5838" t="s">
        <v>5</v>
      </c>
      <c r="C5838" t="s">
        <v>5745</v>
      </c>
      <c r="D5838" t="s">
        <v>7</v>
      </c>
      <c r="E5838">
        <v>1</v>
      </c>
      <c r="F5838" t="b">
        <f t="shared" si="182"/>
        <v>0</v>
      </c>
      <c r="G5838" t="b">
        <f t="shared" si="183"/>
        <v>1</v>
      </c>
    </row>
    <row r="5839" spans="1:7" x14ac:dyDescent="0.3">
      <c r="A5839" s="1">
        <v>42409</v>
      </c>
      <c r="B5839" t="s">
        <v>5</v>
      </c>
      <c r="C5839" t="s">
        <v>5746</v>
      </c>
      <c r="D5839" t="s">
        <v>7</v>
      </c>
      <c r="E5839">
        <v>1</v>
      </c>
      <c r="F5839" t="b">
        <f t="shared" si="182"/>
        <v>0</v>
      </c>
      <c r="G5839" t="b">
        <f t="shared" si="183"/>
        <v>1</v>
      </c>
    </row>
    <row r="5840" spans="1:7" x14ac:dyDescent="0.3">
      <c r="A5840" s="1">
        <v>42409</v>
      </c>
      <c r="B5840" t="s">
        <v>5</v>
      </c>
      <c r="C5840" t="s">
        <v>5747</v>
      </c>
      <c r="E5840">
        <v>1</v>
      </c>
      <c r="F5840" t="b">
        <f t="shared" si="182"/>
        <v>0</v>
      </c>
      <c r="G5840" t="b">
        <f t="shared" si="183"/>
        <v>1</v>
      </c>
    </row>
    <row r="5841" spans="1:7" x14ac:dyDescent="0.3">
      <c r="A5841" s="1">
        <v>42409</v>
      </c>
      <c r="B5841" t="s">
        <v>5</v>
      </c>
      <c r="C5841" t="s">
        <v>5748</v>
      </c>
      <c r="E5841">
        <v>1</v>
      </c>
      <c r="F5841" t="b">
        <f t="shared" si="182"/>
        <v>0</v>
      </c>
      <c r="G5841" t="b">
        <f t="shared" si="183"/>
        <v>1</v>
      </c>
    </row>
    <row r="5842" spans="1:7" x14ac:dyDescent="0.3">
      <c r="A5842" s="1">
        <v>42409</v>
      </c>
      <c r="B5842" t="s">
        <v>5</v>
      </c>
      <c r="C5842" t="s">
        <v>5749</v>
      </c>
      <c r="D5842" t="s">
        <v>7</v>
      </c>
      <c r="E5842">
        <v>1</v>
      </c>
      <c r="F5842" t="b">
        <f t="shared" si="182"/>
        <v>0</v>
      </c>
      <c r="G5842" t="b">
        <f t="shared" si="183"/>
        <v>1</v>
      </c>
    </row>
    <row r="5843" spans="1:7" x14ac:dyDescent="0.3">
      <c r="A5843" s="1">
        <v>42409</v>
      </c>
      <c r="B5843" t="s">
        <v>5</v>
      </c>
      <c r="C5843" t="s">
        <v>5750</v>
      </c>
      <c r="D5843" t="s">
        <v>12</v>
      </c>
      <c r="E5843">
        <v>1</v>
      </c>
      <c r="F5843" t="b">
        <f t="shared" si="182"/>
        <v>0</v>
      </c>
      <c r="G5843" t="b">
        <f t="shared" si="183"/>
        <v>0</v>
      </c>
    </row>
    <row r="5844" spans="1:7" x14ac:dyDescent="0.3">
      <c r="A5844" s="1">
        <v>42409</v>
      </c>
      <c r="B5844" t="s">
        <v>5</v>
      </c>
      <c r="C5844" t="s">
        <v>5751</v>
      </c>
      <c r="D5844" t="s">
        <v>14</v>
      </c>
      <c r="E5844">
        <v>1</v>
      </c>
      <c r="F5844" t="b">
        <f t="shared" si="182"/>
        <v>0</v>
      </c>
      <c r="G5844" t="b">
        <f t="shared" si="183"/>
        <v>0</v>
      </c>
    </row>
    <row r="5845" spans="1:7" x14ac:dyDescent="0.3">
      <c r="A5845" s="1">
        <v>42409</v>
      </c>
      <c r="B5845" t="s">
        <v>5</v>
      </c>
      <c r="C5845" t="s">
        <v>5752</v>
      </c>
      <c r="E5845">
        <v>1</v>
      </c>
      <c r="F5845" t="b">
        <f t="shared" si="182"/>
        <v>0</v>
      </c>
      <c r="G5845" t="b">
        <f t="shared" si="183"/>
        <v>1</v>
      </c>
    </row>
    <row r="5846" spans="1:7" x14ac:dyDescent="0.3">
      <c r="A5846" s="1">
        <v>42409</v>
      </c>
      <c r="B5846" t="s">
        <v>5</v>
      </c>
      <c r="C5846" t="s">
        <v>5753</v>
      </c>
      <c r="E5846">
        <v>1</v>
      </c>
      <c r="F5846" t="b">
        <f t="shared" si="182"/>
        <v>0</v>
      </c>
      <c r="G5846" t="b">
        <f t="shared" si="183"/>
        <v>1</v>
      </c>
    </row>
    <row r="5847" spans="1:7" x14ac:dyDescent="0.3">
      <c r="A5847" s="1">
        <v>42409</v>
      </c>
      <c r="B5847" t="s">
        <v>5</v>
      </c>
      <c r="C5847" t="s">
        <v>5754</v>
      </c>
      <c r="D5847" t="s">
        <v>65</v>
      </c>
      <c r="E5847">
        <v>1</v>
      </c>
      <c r="F5847" t="b">
        <f t="shared" si="182"/>
        <v>0</v>
      </c>
      <c r="G5847" t="b">
        <f t="shared" si="183"/>
        <v>0</v>
      </c>
    </row>
    <row r="5848" spans="1:7" x14ac:dyDescent="0.3">
      <c r="A5848" s="1">
        <v>42409</v>
      </c>
      <c r="B5848" t="s">
        <v>5</v>
      </c>
      <c r="C5848" t="s">
        <v>5755</v>
      </c>
      <c r="D5848" t="s">
        <v>65</v>
      </c>
      <c r="E5848">
        <v>1</v>
      </c>
      <c r="F5848" t="b">
        <f t="shared" si="182"/>
        <v>0</v>
      </c>
      <c r="G5848" t="b">
        <f t="shared" si="183"/>
        <v>0</v>
      </c>
    </row>
    <row r="5849" spans="1:7" x14ac:dyDescent="0.3">
      <c r="A5849" s="1">
        <v>42409</v>
      </c>
      <c r="B5849" t="s">
        <v>5</v>
      </c>
      <c r="C5849" t="s">
        <v>5756</v>
      </c>
      <c r="D5849" t="s">
        <v>7</v>
      </c>
      <c r="E5849">
        <v>1</v>
      </c>
      <c r="F5849" t="b">
        <f t="shared" si="182"/>
        <v>0</v>
      </c>
      <c r="G5849" t="b">
        <f t="shared" si="183"/>
        <v>1</v>
      </c>
    </row>
    <row r="5850" spans="1:7" x14ac:dyDescent="0.3">
      <c r="A5850" s="1">
        <v>42409</v>
      </c>
      <c r="B5850" t="s">
        <v>5</v>
      </c>
      <c r="C5850" t="s">
        <v>5757</v>
      </c>
      <c r="D5850" t="s">
        <v>7</v>
      </c>
      <c r="E5850">
        <v>1</v>
      </c>
      <c r="F5850" t="b">
        <f t="shared" si="182"/>
        <v>0</v>
      </c>
      <c r="G5850" t="b">
        <f t="shared" si="183"/>
        <v>1</v>
      </c>
    </row>
    <row r="5851" spans="1:7" x14ac:dyDescent="0.3">
      <c r="A5851" s="1">
        <v>42409</v>
      </c>
      <c r="B5851" t="s">
        <v>5</v>
      </c>
      <c r="C5851" t="s">
        <v>5758</v>
      </c>
      <c r="D5851" t="s">
        <v>12</v>
      </c>
      <c r="E5851">
        <v>1</v>
      </c>
      <c r="F5851" t="b">
        <f t="shared" si="182"/>
        <v>0</v>
      </c>
      <c r="G5851" t="b">
        <f t="shared" si="183"/>
        <v>0</v>
      </c>
    </row>
    <row r="5852" spans="1:7" x14ac:dyDescent="0.3">
      <c r="A5852" s="1">
        <v>42409</v>
      </c>
      <c r="B5852" t="s">
        <v>5</v>
      </c>
      <c r="C5852" t="s">
        <v>5759</v>
      </c>
      <c r="D5852" t="s">
        <v>7</v>
      </c>
      <c r="E5852">
        <v>1</v>
      </c>
      <c r="F5852" t="b">
        <f t="shared" si="182"/>
        <v>0</v>
      </c>
      <c r="G5852" t="b">
        <f t="shared" si="183"/>
        <v>1</v>
      </c>
    </row>
    <row r="5853" spans="1:7" x14ac:dyDescent="0.3">
      <c r="A5853" s="1">
        <v>42409</v>
      </c>
      <c r="B5853" t="s">
        <v>5</v>
      </c>
      <c r="C5853" t="s">
        <v>5760</v>
      </c>
      <c r="D5853" t="s">
        <v>7</v>
      </c>
      <c r="E5853">
        <v>1</v>
      </c>
      <c r="F5853" t="b">
        <f t="shared" si="182"/>
        <v>0</v>
      </c>
      <c r="G5853" t="b">
        <f t="shared" si="183"/>
        <v>1</v>
      </c>
    </row>
    <row r="5854" spans="1:7" x14ac:dyDescent="0.3">
      <c r="A5854" s="1">
        <v>42409</v>
      </c>
      <c r="B5854" t="s">
        <v>5</v>
      </c>
      <c r="C5854" t="s">
        <v>5761</v>
      </c>
      <c r="D5854" t="s">
        <v>7</v>
      </c>
      <c r="E5854">
        <v>1</v>
      </c>
      <c r="F5854" t="b">
        <f t="shared" si="182"/>
        <v>0</v>
      </c>
      <c r="G5854" t="b">
        <f t="shared" si="183"/>
        <v>1</v>
      </c>
    </row>
    <row r="5855" spans="1:7" x14ac:dyDescent="0.3">
      <c r="A5855" s="1">
        <v>42409</v>
      </c>
      <c r="B5855" t="s">
        <v>5</v>
      </c>
      <c r="C5855" t="s">
        <v>5762</v>
      </c>
      <c r="D5855" t="s">
        <v>14</v>
      </c>
      <c r="E5855">
        <v>1</v>
      </c>
      <c r="F5855" t="b">
        <f t="shared" si="182"/>
        <v>0</v>
      </c>
      <c r="G5855" t="b">
        <f t="shared" si="183"/>
        <v>0</v>
      </c>
    </row>
    <row r="5856" spans="1:7" x14ac:dyDescent="0.3">
      <c r="A5856" s="1">
        <v>42410</v>
      </c>
      <c r="B5856" t="s">
        <v>5</v>
      </c>
      <c r="C5856" t="s">
        <v>5763</v>
      </c>
      <c r="E5856">
        <v>1</v>
      </c>
      <c r="F5856" t="b">
        <f t="shared" si="182"/>
        <v>0</v>
      </c>
      <c r="G5856" t="b">
        <f t="shared" si="183"/>
        <v>1</v>
      </c>
    </row>
    <row r="5857" spans="1:7" x14ac:dyDescent="0.3">
      <c r="A5857" s="1">
        <v>42410</v>
      </c>
      <c r="B5857" t="s">
        <v>5</v>
      </c>
      <c r="C5857" t="s">
        <v>5764</v>
      </c>
      <c r="D5857" t="s">
        <v>7</v>
      </c>
      <c r="E5857">
        <v>1</v>
      </c>
      <c r="F5857" t="b">
        <f t="shared" si="182"/>
        <v>0</v>
      </c>
      <c r="G5857" t="b">
        <f t="shared" si="183"/>
        <v>1</v>
      </c>
    </row>
    <row r="5858" spans="1:7" x14ac:dyDescent="0.3">
      <c r="A5858" s="1">
        <v>42410</v>
      </c>
      <c r="B5858" t="s">
        <v>5</v>
      </c>
      <c r="C5858" t="s">
        <v>5765</v>
      </c>
      <c r="D5858" t="s">
        <v>7</v>
      </c>
      <c r="E5858">
        <v>1</v>
      </c>
      <c r="F5858" t="b">
        <f t="shared" si="182"/>
        <v>0</v>
      </c>
      <c r="G5858" t="b">
        <f t="shared" si="183"/>
        <v>1</v>
      </c>
    </row>
    <row r="5859" spans="1:7" x14ac:dyDescent="0.3">
      <c r="A5859" s="1">
        <v>42410</v>
      </c>
      <c r="B5859" t="s">
        <v>5</v>
      </c>
      <c r="C5859" t="s">
        <v>5766</v>
      </c>
      <c r="E5859">
        <v>1</v>
      </c>
      <c r="F5859" t="b">
        <f t="shared" si="182"/>
        <v>0</v>
      </c>
      <c r="G5859" t="b">
        <f t="shared" si="183"/>
        <v>1</v>
      </c>
    </row>
    <row r="5860" spans="1:7" x14ac:dyDescent="0.3">
      <c r="A5860" s="1">
        <v>42410</v>
      </c>
      <c r="B5860" t="s">
        <v>5</v>
      </c>
      <c r="C5860" t="s">
        <v>5767</v>
      </c>
      <c r="E5860">
        <v>1</v>
      </c>
      <c r="F5860" t="b">
        <f t="shared" si="182"/>
        <v>0</v>
      </c>
      <c r="G5860" t="b">
        <f t="shared" si="183"/>
        <v>1</v>
      </c>
    </row>
    <row r="5861" spans="1:7" x14ac:dyDescent="0.3">
      <c r="A5861" s="1">
        <v>42410</v>
      </c>
      <c r="B5861" t="s">
        <v>5</v>
      </c>
      <c r="C5861" t="s">
        <v>5768</v>
      </c>
      <c r="D5861" t="s">
        <v>12</v>
      </c>
      <c r="E5861">
        <v>1</v>
      </c>
      <c r="F5861" t="b">
        <f t="shared" si="182"/>
        <v>0</v>
      </c>
      <c r="G5861" t="b">
        <f t="shared" si="183"/>
        <v>0</v>
      </c>
    </row>
    <row r="5862" spans="1:7" x14ac:dyDescent="0.3">
      <c r="A5862" s="1">
        <v>42410</v>
      </c>
      <c r="B5862" t="s">
        <v>5</v>
      </c>
      <c r="C5862" t="s">
        <v>5769</v>
      </c>
      <c r="D5862" t="s">
        <v>7</v>
      </c>
      <c r="E5862">
        <v>1</v>
      </c>
      <c r="F5862" t="b">
        <f t="shared" si="182"/>
        <v>0</v>
      </c>
      <c r="G5862" t="b">
        <f t="shared" si="183"/>
        <v>1</v>
      </c>
    </row>
    <row r="5863" spans="1:7" x14ac:dyDescent="0.3">
      <c r="A5863" s="1">
        <v>42410</v>
      </c>
      <c r="B5863" t="s">
        <v>5</v>
      </c>
      <c r="C5863" t="s">
        <v>5770</v>
      </c>
      <c r="E5863">
        <v>1</v>
      </c>
      <c r="F5863" t="b">
        <f t="shared" si="182"/>
        <v>0</v>
      </c>
      <c r="G5863" t="b">
        <f t="shared" si="183"/>
        <v>1</v>
      </c>
    </row>
    <row r="5864" spans="1:7" x14ac:dyDescent="0.3">
      <c r="A5864" s="1">
        <v>42410</v>
      </c>
      <c r="B5864" t="s">
        <v>5</v>
      </c>
      <c r="C5864" t="s">
        <v>5771</v>
      </c>
      <c r="D5864" t="s">
        <v>7</v>
      </c>
      <c r="E5864">
        <v>1</v>
      </c>
      <c r="F5864" t="b">
        <f t="shared" si="182"/>
        <v>0</v>
      </c>
      <c r="G5864" t="b">
        <f t="shared" si="183"/>
        <v>1</v>
      </c>
    </row>
    <row r="5865" spans="1:7" x14ac:dyDescent="0.3">
      <c r="A5865" s="1">
        <v>42410</v>
      </c>
      <c r="B5865" t="s">
        <v>5</v>
      </c>
      <c r="C5865" t="s">
        <v>5772</v>
      </c>
      <c r="D5865" t="s">
        <v>12</v>
      </c>
      <c r="E5865">
        <v>1</v>
      </c>
      <c r="F5865" t="b">
        <f t="shared" si="182"/>
        <v>0</v>
      </c>
      <c r="G5865" t="b">
        <f t="shared" si="183"/>
        <v>0</v>
      </c>
    </row>
    <row r="5866" spans="1:7" x14ac:dyDescent="0.3">
      <c r="A5866" s="1">
        <v>42410</v>
      </c>
      <c r="B5866" t="s">
        <v>5</v>
      </c>
      <c r="C5866" t="s">
        <v>5773</v>
      </c>
      <c r="E5866">
        <v>1</v>
      </c>
      <c r="F5866" t="b">
        <f t="shared" si="182"/>
        <v>0</v>
      </c>
      <c r="G5866" t="b">
        <f t="shared" si="183"/>
        <v>1</v>
      </c>
    </row>
    <row r="5867" spans="1:7" x14ac:dyDescent="0.3">
      <c r="A5867" s="1">
        <v>42410</v>
      </c>
      <c r="B5867" t="s">
        <v>5</v>
      </c>
      <c r="C5867" t="s">
        <v>5774</v>
      </c>
      <c r="D5867" t="s">
        <v>12</v>
      </c>
      <c r="E5867">
        <v>1</v>
      </c>
      <c r="F5867" t="b">
        <f t="shared" si="182"/>
        <v>0</v>
      </c>
      <c r="G5867" t="b">
        <f t="shared" si="183"/>
        <v>0</v>
      </c>
    </row>
    <row r="5868" spans="1:7" x14ac:dyDescent="0.3">
      <c r="A5868" s="1">
        <v>42410</v>
      </c>
      <c r="B5868" t="s">
        <v>5</v>
      </c>
      <c r="C5868" t="s">
        <v>5775</v>
      </c>
      <c r="D5868" t="s">
        <v>65</v>
      </c>
      <c r="E5868">
        <v>1</v>
      </c>
      <c r="F5868" t="b">
        <f t="shared" si="182"/>
        <v>0</v>
      </c>
      <c r="G5868" t="b">
        <f t="shared" si="183"/>
        <v>0</v>
      </c>
    </row>
    <row r="5869" spans="1:7" x14ac:dyDescent="0.3">
      <c r="A5869" s="1">
        <v>42410</v>
      </c>
      <c r="B5869" t="s">
        <v>5</v>
      </c>
      <c r="C5869" t="s">
        <v>5776</v>
      </c>
      <c r="E5869">
        <v>1</v>
      </c>
      <c r="F5869" t="b">
        <f t="shared" si="182"/>
        <v>0</v>
      </c>
      <c r="G5869" t="b">
        <f t="shared" si="183"/>
        <v>1</v>
      </c>
    </row>
    <row r="5870" spans="1:7" x14ac:dyDescent="0.3">
      <c r="A5870" s="1">
        <v>42410</v>
      </c>
      <c r="B5870" t="s">
        <v>5</v>
      </c>
      <c r="C5870" t="s">
        <v>5777</v>
      </c>
      <c r="E5870">
        <v>1</v>
      </c>
      <c r="F5870" t="b">
        <f t="shared" si="182"/>
        <v>0</v>
      </c>
      <c r="G5870" t="b">
        <f t="shared" si="183"/>
        <v>1</v>
      </c>
    </row>
    <row r="5871" spans="1:7" x14ac:dyDescent="0.3">
      <c r="A5871" s="1">
        <v>42410</v>
      </c>
      <c r="B5871" t="s">
        <v>5</v>
      </c>
      <c r="C5871" t="s">
        <v>5778</v>
      </c>
      <c r="E5871">
        <v>1</v>
      </c>
      <c r="F5871" t="b">
        <f t="shared" si="182"/>
        <v>0</v>
      </c>
      <c r="G5871" t="b">
        <f t="shared" si="183"/>
        <v>1</v>
      </c>
    </row>
    <row r="5872" spans="1:7" x14ac:dyDescent="0.3">
      <c r="A5872" s="1">
        <v>42410</v>
      </c>
      <c r="B5872" t="s">
        <v>5</v>
      </c>
      <c r="C5872" t="s">
        <v>5779</v>
      </c>
      <c r="E5872">
        <v>1</v>
      </c>
      <c r="F5872" t="b">
        <f t="shared" si="182"/>
        <v>0</v>
      </c>
      <c r="G5872" t="b">
        <f t="shared" si="183"/>
        <v>1</v>
      </c>
    </row>
    <row r="5873" spans="1:7" x14ac:dyDescent="0.3">
      <c r="A5873" s="1">
        <v>42410</v>
      </c>
      <c r="B5873" t="s">
        <v>5</v>
      </c>
      <c r="C5873" t="s">
        <v>5780</v>
      </c>
      <c r="D5873" t="s">
        <v>12</v>
      </c>
      <c r="E5873">
        <v>1</v>
      </c>
      <c r="F5873" t="b">
        <f t="shared" si="182"/>
        <v>0</v>
      </c>
      <c r="G5873" t="b">
        <f t="shared" si="183"/>
        <v>0</v>
      </c>
    </row>
    <row r="5874" spans="1:7" x14ac:dyDescent="0.3">
      <c r="A5874" s="1">
        <v>42410</v>
      </c>
      <c r="B5874" t="s">
        <v>5</v>
      </c>
      <c r="C5874" t="s">
        <v>5781</v>
      </c>
      <c r="E5874">
        <v>1</v>
      </c>
      <c r="F5874" t="b">
        <f t="shared" si="182"/>
        <v>0</v>
      </c>
      <c r="G5874" t="b">
        <f t="shared" si="183"/>
        <v>1</v>
      </c>
    </row>
    <row r="5875" spans="1:7" x14ac:dyDescent="0.3">
      <c r="A5875" s="1">
        <v>42410</v>
      </c>
      <c r="B5875" t="s">
        <v>5</v>
      </c>
      <c r="C5875" t="s">
        <v>5782</v>
      </c>
      <c r="D5875" t="s">
        <v>12</v>
      </c>
      <c r="E5875">
        <v>1</v>
      </c>
      <c r="F5875" t="b">
        <f t="shared" si="182"/>
        <v>0</v>
      </c>
      <c r="G5875" t="b">
        <f t="shared" si="183"/>
        <v>0</v>
      </c>
    </row>
    <row r="5876" spans="1:7" x14ac:dyDescent="0.3">
      <c r="A5876" s="1">
        <v>42410</v>
      </c>
      <c r="B5876" t="s">
        <v>5</v>
      </c>
      <c r="C5876" t="s">
        <v>5783</v>
      </c>
      <c r="D5876" t="s">
        <v>14</v>
      </c>
      <c r="E5876">
        <v>1</v>
      </c>
      <c r="F5876" t="b">
        <f t="shared" si="182"/>
        <v>0</v>
      </c>
      <c r="G5876" t="b">
        <f t="shared" si="183"/>
        <v>0</v>
      </c>
    </row>
    <row r="5877" spans="1:7" x14ac:dyDescent="0.3">
      <c r="A5877" s="1">
        <v>42410</v>
      </c>
      <c r="B5877" t="s">
        <v>5</v>
      </c>
      <c r="C5877" t="s">
        <v>5784</v>
      </c>
      <c r="D5877" t="s">
        <v>7</v>
      </c>
      <c r="E5877">
        <v>1</v>
      </c>
      <c r="F5877" t="b">
        <f t="shared" si="182"/>
        <v>0</v>
      </c>
      <c r="G5877" t="b">
        <f t="shared" si="183"/>
        <v>1</v>
      </c>
    </row>
    <row r="5878" spans="1:7" x14ac:dyDescent="0.3">
      <c r="A5878" s="1">
        <v>42410</v>
      </c>
      <c r="B5878" t="s">
        <v>5</v>
      </c>
      <c r="C5878" t="s">
        <v>5785</v>
      </c>
      <c r="D5878" t="s">
        <v>14</v>
      </c>
      <c r="E5878">
        <v>1</v>
      </c>
      <c r="F5878" t="b">
        <f t="shared" si="182"/>
        <v>0</v>
      </c>
      <c r="G5878" t="b">
        <f t="shared" si="183"/>
        <v>0</v>
      </c>
    </row>
    <row r="5879" spans="1:7" x14ac:dyDescent="0.3">
      <c r="A5879" s="1">
        <v>42410</v>
      </c>
      <c r="B5879" t="s">
        <v>5</v>
      </c>
      <c r="C5879" t="s">
        <v>5786</v>
      </c>
      <c r="E5879">
        <v>1</v>
      </c>
      <c r="F5879" t="b">
        <f t="shared" si="182"/>
        <v>0</v>
      </c>
      <c r="G5879" t="b">
        <f t="shared" si="183"/>
        <v>1</v>
      </c>
    </row>
    <row r="5880" spans="1:7" x14ac:dyDescent="0.3">
      <c r="A5880" s="1">
        <v>42410</v>
      </c>
      <c r="B5880" t="s">
        <v>5</v>
      </c>
      <c r="C5880" t="s">
        <v>5787</v>
      </c>
      <c r="D5880" t="s">
        <v>14</v>
      </c>
      <c r="E5880">
        <v>1</v>
      </c>
      <c r="F5880" t="b">
        <f t="shared" si="182"/>
        <v>0</v>
      </c>
      <c r="G5880" t="b">
        <f t="shared" si="183"/>
        <v>0</v>
      </c>
    </row>
    <row r="5881" spans="1:7" x14ac:dyDescent="0.3">
      <c r="A5881" s="1">
        <v>42411</v>
      </c>
      <c r="B5881" t="s">
        <v>5</v>
      </c>
      <c r="C5881" t="s">
        <v>5788</v>
      </c>
      <c r="E5881">
        <v>1</v>
      </c>
      <c r="F5881" t="b">
        <f t="shared" si="182"/>
        <v>0</v>
      </c>
      <c r="G5881" t="b">
        <f t="shared" si="183"/>
        <v>1</v>
      </c>
    </row>
    <row r="5882" spans="1:7" x14ac:dyDescent="0.3">
      <c r="A5882" s="1">
        <v>42411</v>
      </c>
      <c r="B5882" t="s">
        <v>5</v>
      </c>
      <c r="C5882" t="s">
        <v>5789</v>
      </c>
      <c r="D5882" t="s">
        <v>12</v>
      </c>
      <c r="E5882">
        <v>1</v>
      </c>
      <c r="F5882" t="b">
        <f t="shared" si="182"/>
        <v>0</v>
      </c>
      <c r="G5882" t="b">
        <f t="shared" si="183"/>
        <v>0</v>
      </c>
    </row>
    <row r="5883" spans="1:7" x14ac:dyDescent="0.3">
      <c r="A5883" s="1">
        <v>42408</v>
      </c>
      <c r="B5883" t="s">
        <v>5</v>
      </c>
      <c r="C5883" s="2" t="s">
        <v>5790</v>
      </c>
      <c r="D5883" t="s">
        <v>12</v>
      </c>
      <c r="E5883">
        <v>1</v>
      </c>
      <c r="F5883" t="b">
        <f t="shared" si="182"/>
        <v>0</v>
      </c>
      <c r="G5883" t="b">
        <f t="shared" si="183"/>
        <v>0</v>
      </c>
    </row>
    <row r="5884" spans="1:7" x14ac:dyDescent="0.3">
      <c r="A5884" s="1">
        <v>42408</v>
      </c>
      <c r="B5884" t="s">
        <v>5</v>
      </c>
      <c r="C5884" t="s">
        <v>5791</v>
      </c>
      <c r="D5884" t="s">
        <v>18</v>
      </c>
      <c r="E5884">
        <v>1</v>
      </c>
      <c r="F5884" t="b">
        <f t="shared" si="182"/>
        <v>0</v>
      </c>
      <c r="G5884" t="b">
        <f t="shared" si="183"/>
        <v>0</v>
      </c>
    </row>
    <row r="5885" spans="1:7" x14ac:dyDescent="0.3">
      <c r="A5885" s="1">
        <v>42408</v>
      </c>
      <c r="B5885" t="s">
        <v>5</v>
      </c>
      <c r="C5885" t="s">
        <v>5792</v>
      </c>
      <c r="E5885">
        <v>1</v>
      </c>
      <c r="F5885" t="b">
        <f t="shared" si="182"/>
        <v>0</v>
      </c>
      <c r="G5885" t="b">
        <f t="shared" si="183"/>
        <v>1</v>
      </c>
    </row>
    <row r="5886" spans="1:7" x14ac:dyDescent="0.3">
      <c r="A5886" s="1">
        <v>42408</v>
      </c>
      <c r="B5886" t="s">
        <v>5</v>
      </c>
      <c r="C5886" t="s">
        <v>5793</v>
      </c>
      <c r="D5886" t="s">
        <v>18</v>
      </c>
      <c r="E5886">
        <v>1</v>
      </c>
      <c r="F5886" t="b">
        <f t="shared" si="182"/>
        <v>0</v>
      </c>
      <c r="G5886" t="b">
        <f t="shared" si="183"/>
        <v>0</v>
      </c>
    </row>
    <row r="5887" spans="1:7" x14ac:dyDescent="0.3">
      <c r="A5887" s="1">
        <v>42408</v>
      </c>
      <c r="B5887" t="s">
        <v>5</v>
      </c>
      <c r="C5887" t="s">
        <v>1496</v>
      </c>
      <c r="D5887" t="s">
        <v>14</v>
      </c>
      <c r="E5887">
        <v>1</v>
      </c>
      <c r="F5887" t="b">
        <f t="shared" si="182"/>
        <v>0</v>
      </c>
      <c r="G5887" t="b">
        <f t="shared" si="183"/>
        <v>0</v>
      </c>
    </row>
    <row r="5888" spans="1:7" x14ac:dyDescent="0.3">
      <c r="A5888" s="1">
        <v>42408</v>
      </c>
      <c r="B5888" t="s">
        <v>5</v>
      </c>
      <c r="C5888" t="s">
        <v>5794</v>
      </c>
      <c r="E5888">
        <v>1</v>
      </c>
      <c r="F5888" t="b">
        <f t="shared" si="182"/>
        <v>0</v>
      </c>
      <c r="G5888" t="b">
        <f t="shared" si="183"/>
        <v>1</v>
      </c>
    </row>
    <row r="5889" spans="1:7" x14ac:dyDescent="0.3">
      <c r="A5889" s="1">
        <v>42408</v>
      </c>
      <c r="B5889" t="s">
        <v>5</v>
      </c>
      <c r="C5889" t="s">
        <v>5795</v>
      </c>
      <c r="D5889" t="s">
        <v>7</v>
      </c>
      <c r="E5889">
        <v>1</v>
      </c>
      <c r="F5889" t="b">
        <f t="shared" si="182"/>
        <v>0</v>
      </c>
      <c r="G5889" t="b">
        <f t="shared" si="183"/>
        <v>1</v>
      </c>
    </row>
    <row r="5890" spans="1:7" x14ac:dyDescent="0.3">
      <c r="A5890" s="1">
        <v>42408</v>
      </c>
      <c r="B5890" t="s">
        <v>5</v>
      </c>
      <c r="C5890" t="s">
        <v>5796</v>
      </c>
      <c r="E5890">
        <v>1</v>
      </c>
      <c r="F5890" t="b">
        <f t="shared" si="182"/>
        <v>0</v>
      </c>
      <c r="G5890" t="b">
        <f t="shared" si="183"/>
        <v>1</v>
      </c>
    </row>
    <row r="5891" spans="1:7" x14ac:dyDescent="0.3">
      <c r="A5891" s="1">
        <v>42408</v>
      </c>
      <c r="B5891" t="s">
        <v>5</v>
      </c>
      <c r="C5891" t="s">
        <v>5797</v>
      </c>
      <c r="E5891">
        <v>1</v>
      </c>
      <c r="F5891" t="b">
        <f t="shared" ref="F5891:F5954" si="184">C5891=""</f>
        <v>0</v>
      </c>
      <c r="G5891" t="b">
        <f t="shared" ref="G5891:G5954" si="185">OR(D5891="",D5891="h")</f>
        <v>1</v>
      </c>
    </row>
    <row r="5892" spans="1:7" x14ac:dyDescent="0.3">
      <c r="A5892" s="1">
        <v>42408</v>
      </c>
      <c r="B5892" t="s">
        <v>5</v>
      </c>
      <c r="C5892" t="s">
        <v>5798</v>
      </c>
      <c r="E5892">
        <v>1</v>
      </c>
      <c r="F5892" t="b">
        <f t="shared" si="184"/>
        <v>0</v>
      </c>
      <c r="G5892" t="b">
        <f t="shared" si="185"/>
        <v>1</v>
      </c>
    </row>
    <row r="5893" spans="1:7" x14ac:dyDescent="0.3">
      <c r="A5893" s="1">
        <v>42408</v>
      </c>
      <c r="B5893" t="s">
        <v>5</v>
      </c>
      <c r="C5893" t="s">
        <v>5799</v>
      </c>
      <c r="E5893">
        <v>1</v>
      </c>
      <c r="F5893" t="b">
        <f t="shared" si="184"/>
        <v>0</v>
      </c>
      <c r="G5893" t="b">
        <f t="shared" si="185"/>
        <v>1</v>
      </c>
    </row>
    <row r="5894" spans="1:7" x14ac:dyDescent="0.3">
      <c r="A5894" s="1">
        <v>42408</v>
      </c>
      <c r="B5894" t="s">
        <v>5</v>
      </c>
      <c r="C5894" t="s">
        <v>5800</v>
      </c>
      <c r="D5894" t="s">
        <v>14</v>
      </c>
      <c r="E5894">
        <v>1</v>
      </c>
      <c r="F5894" t="b">
        <f t="shared" si="184"/>
        <v>0</v>
      </c>
      <c r="G5894" t="b">
        <f t="shared" si="185"/>
        <v>0</v>
      </c>
    </row>
    <row r="5895" spans="1:7" x14ac:dyDescent="0.3">
      <c r="A5895" s="1">
        <v>42408</v>
      </c>
      <c r="B5895" t="s">
        <v>5</v>
      </c>
      <c r="C5895" t="s">
        <v>5801</v>
      </c>
      <c r="D5895" t="s">
        <v>7</v>
      </c>
      <c r="E5895">
        <v>1</v>
      </c>
      <c r="F5895" t="b">
        <f t="shared" si="184"/>
        <v>0</v>
      </c>
      <c r="G5895" t="b">
        <f t="shared" si="185"/>
        <v>1</v>
      </c>
    </row>
    <row r="5896" spans="1:7" x14ac:dyDescent="0.3">
      <c r="A5896" s="1">
        <v>42408</v>
      </c>
      <c r="B5896" t="s">
        <v>5</v>
      </c>
      <c r="C5896" t="s">
        <v>5802</v>
      </c>
      <c r="D5896" t="s">
        <v>7</v>
      </c>
      <c r="E5896">
        <v>1</v>
      </c>
      <c r="F5896" t="b">
        <f t="shared" si="184"/>
        <v>0</v>
      </c>
      <c r="G5896" t="b">
        <f t="shared" si="185"/>
        <v>1</v>
      </c>
    </row>
    <row r="5897" spans="1:7" x14ac:dyDescent="0.3">
      <c r="A5897" s="1">
        <v>42408</v>
      </c>
      <c r="B5897" t="s">
        <v>5</v>
      </c>
      <c r="C5897" t="s">
        <v>5803</v>
      </c>
      <c r="E5897">
        <v>1</v>
      </c>
      <c r="F5897" t="b">
        <f t="shared" si="184"/>
        <v>0</v>
      </c>
      <c r="G5897" t="b">
        <f t="shared" si="185"/>
        <v>1</v>
      </c>
    </row>
    <row r="5898" spans="1:7" x14ac:dyDescent="0.3">
      <c r="A5898" s="1">
        <v>42408</v>
      </c>
      <c r="B5898" t="s">
        <v>5</v>
      </c>
      <c r="C5898" t="s">
        <v>5804</v>
      </c>
      <c r="D5898" t="s">
        <v>7</v>
      </c>
      <c r="E5898">
        <v>1</v>
      </c>
      <c r="F5898" t="b">
        <f t="shared" si="184"/>
        <v>0</v>
      </c>
      <c r="G5898" t="b">
        <f t="shared" si="185"/>
        <v>1</v>
      </c>
    </row>
    <row r="5899" spans="1:7" x14ac:dyDescent="0.3">
      <c r="A5899" s="1">
        <v>42408</v>
      </c>
      <c r="B5899" t="s">
        <v>5</v>
      </c>
      <c r="C5899" t="s">
        <v>5805</v>
      </c>
      <c r="D5899" t="s">
        <v>7</v>
      </c>
      <c r="E5899">
        <v>1</v>
      </c>
      <c r="F5899" t="b">
        <f t="shared" si="184"/>
        <v>0</v>
      </c>
      <c r="G5899" t="b">
        <f t="shared" si="185"/>
        <v>1</v>
      </c>
    </row>
    <row r="5900" spans="1:7" x14ac:dyDescent="0.3">
      <c r="A5900" s="1">
        <v>42408</v>
      </c>
      <c r="B5900" t="s">
        <v>5</v>
      </c>
      <c r="C5900" t="s">
        <v>5806</v>
      </c>
      <c r="D5900" t="s">
        <v>7</v>
      </c>
      <c r="E5900">
        <v>1</v>
      </c>
      <c r="F5900" t="b">
        <f t="shared" si="184"/>
        <v>0</v>
      </c>
      <c r="G5900" t="b">
        <f t="shared" si="185"/>
        <v>1</v>
      </c>
    </row>
    <row r="5901" spans="1:7" x14ac:dyDescent="0.3">
      <c r="A5901" s="1">
        <v>42408</v>
      </c>
      <c r="B5901" t="s">
        <v>5</v>
      </c>
      <c r="C5901" t="s">
        <v>5807</v>
      </c>
      <c r="D5901" t="s">
        <v>14</v>
      </c>
      <c r="E5901">
        <v>1</v>
      </c>
      <c r="F5901" t="b">
        <f t="shared" si="184"/>
        <v>0</v>
      </c>
      <c r="G5901" t="b">
        <f t="shared" si="185"/>
        <v>0</v>
      </c>
    </row>
    <row r="5902" spans="1:7" x14ac:dyDescent="0.3">
      <c r="A5902" s="1">
        <v>42408</v>
      </c>
      <c r="B5902" t="s">
        <v>5</v>
      </c>
      <c r="C5902" t="s">
        <v>5808</v>
      </c>
      <c r="E5902">
        <v>1</v>
      </c>
      <c r="F5902" t="b">
        <f t="shared" si="184"/>
        <v>0</v>
      </c>
      <c r="G5902" t="b">
        <f t="shared" si="185"/>
        <v>1</v>
      </c>
    </row>
    <row r="5903" spans="1:7" x14ac:dyDescent="0.3">
      <c r="A5903" s="1">
        <v>42408</v>
      </c>
      <c r="B5903" t="s">
        <v>5</v>
      </c>
      <c r="C5903" t="s">
        <v>5809</v>
      </c>
      <c r="D5903" t="s">
        <v>7</v>
      </c>
      <c r="E5903">
        <v>1</v>
      </c>
      <c r="F5903" t="b">
        <f t="shared" si="184"/>
        <v>0</v>
      </c>
      <c r="G5903" t="b">
        <f t="shared" si="185"/>
        <v>1</v>
      </c>
    </row>
    <row r="5904" spans="1:7" x14ac:dyDescent="0.3">
      <c r="A5904" s="1">
        <v>42408</v>
      </c>
      <c r="B5904" t="s">
        <v>5</v>
      </c>
      <c r="C5904" t="s">
        <v>5810</v>
      </c>
      <c r="D5904" t="s">
        <v>7</v>
      </c>
      <c r="E5904">
        <v>1</v>
      </c>
      <c r="F5904" t="b">
        <f t="shared" si="184"/>
        <v>0</v>
      </c>
      <c r="G5904" t="b">
        <f t="shared" si="185"/>
        <v>1</v>
      </c>
    </row>
    <row r="5905" spans="1:7" x14ac:dyDescent="0.3">
      <c r="A5905" s="1">
        <v>42408</v>
      </c>
      <c r="B5905" t="s">
        <v>5</v>
      </c>
      <c r="C5905" t="s">
        <v>5811</v>
      </c>
      <c r="D5905" t="s">
        <v>7</v>
      </c>
      <c r="E5905">
        <v>1</v>
      </c>
      <c r="F5905" t="b">
        <f t="shared" si="184"/>
        <v>0</v>
      </c>
      <c r="G5905" t="b">
        <f t="shared" si="185"/>
        <v>1</v>
      </c>
    </row>
    <row r="5906" spans="1:7" x14ac:dyDescent="0.3">
      <c r="A5906" s="1">
        <v>42408</v>
      </c>
      <c r="B5906" t="s">
        <v>5</v>
      </c>
      <c r="C5906" t="s">
        <v>5812</v>
      </c>
      <c r="E5906">
        <v>1</v>
      </c>
      <c r="F5906" t="b">
        <f t="shared" si="184"/>
        <v>0</v>
      </c>
      <c r="G5906" t="b">
        <f t="shared" si="185"/>
        <v>1</v>
      </c>
    </row>
    <row r="5907" spans="1:7" x14ac:dyDescent="0.3">
      <c r="A5907" s="1">
        <v>42408</v>
      </c>
      <c r="B5907" t="s">
        <v>5</v>
      </c>
      <c r="C5907" t="s">
        <v>5813</v>
      </c>
      <c r="D5907" t="s">
        <v>14</v>
      </c>
      <c r="E5907">
        <v>1</v>
      </c>
      <c r="F5907" t="b">
        <f t="shared" si="184"/>
        <v>0</v>
      </c>
      <c r="G5907" t="b">
        <f t="shared" si="185"/>
        <v>0</v>
      </c>
    </row>
    <row r="5908" spans="1:7" x14ac:dyDescent="0.3">
      <c r="A5908" s="1">
        <v>42408</v>
      </c>
      <c r="B5908" t="s">
        <v>5</v>
      </c>
      <c r="C5908" t="s">
        <v>5814</v>
      </c>
      <c r="D5908" t="s">
        <v>14</v>
      </c>
      <c r="E5908">
        <v>1</v>
      </c>
      <c r="F5908" t="b">
        <f t="shared" si="184"/>
        <v>0</v>
      </c>
      <c r="G5908" t="b">
        <f t="shared" si="185"/>
        <v>0</v>
      </c>
    </row>
    <row r="5909" spans="1:7" x14ac:dyDescent="0.3">
      <c r="A5909" s="1">
        <v>42408</v>
      </c>
      <c r="B5909" t="s">
        <v>5</v>
      </c>
      <c r="C5909" t="s">
        <v>5815</v>
      </c>
      <c r="D5909" t="s">
        <v>7</v>
      </c>
      <c r="E5909">
        <v>1</v>
      </c>
      <c r="F5909" t="b">
        <f t="shared" si="184"/>
        <v>0</v>
      </c>
      <c r="G5909" t="b">
        <f t="shared" si="185"/>
        <v>1</v>
      </c>
    </row>
    <row r="5910" spans="1:7" x14ac:dyDescent="0.3">
      <c r="A5910" s="1">
        <v>42408</v>
      </c>
      <c r="B5910" t="s">
        <v>5</v>
      </c>
      <c r="C5910" t="s">
        <v>5816</v>
      </c>
      <c r="E5910">
        <v>1</v>
      </c>
      <c r="F5910" t="b">
        <f t="shared" si="184"/>
        <v>0</v>
      </c>
      <c r="G5910" t="b">
        <f t="shared" si="185"/>
        <v>1</v>
      </c>
    </row>
    <row r="5911" spans="1:7" x14ac:dyDescent="0.3">
      <c r="A5911" s="1">
        <v>42409</v>
      </c>
      <c r="B5911" t="s">
        <v>5</v>
      </c>
      <c r="C5911" t="s">
        <v>5817</v>
      </c>
      <c r="D5911" t="s">
        <v>7</v>
      </c>
      <c r="E5911">
        <v>1</v>
      </c>
      <c r="F5911" t="b">
        <f t="shared" si="184"/>
        <v>0</v>
      </c>
      <c r="G5911" t="b">
        <f t="shared" si="185"/>
        <v>1</v>
      </c>
    </row>
    <row r="5912" spans="1:7" x14ac:dyDescent="0.3">
      <c r="A5912" s="1">
        <v>42409</v>
      </c>
      <c r="B5912" t="s">
        <v>5</v>
      </c>
      <c r="C5912" t="s">
        <v>5818</v>
      </c>
      <c r="E5912">
        <v>1</v>
      </c>
      <c r="F5912" t="b">
        <f t="shared" si="184"/>
        <v>0</v>
      </c>
      <c r="G5912" t="b">
        <f t="shared" si="185"/>
        <v>1</v>
      </c>
    </row>
    <row r="5913" spans="1:7" x14ac:dyDescent="0.3">
      <c r="A5913" s="1">
        <v>42409</v>
      </c>
      <c r="B5913" t="s">
        <v>5</v>
      </c>
      <c r="C5913" t="s">
        <v>5819</v>
      </c>
      <c r="D5913" t="s">
        <v>65</v>
      </c>
      <c r="E5913">
        <v>1</v>
      </c>
      <c r="F5913" t="b">
        <f t="shared" si="184"/>
        <v>0</v>
      </c>
      <c r="G5913" t="b">
        <f t="shared" si="185"/>
        <v>0</v>
      </c>
    </row>
    <row r="5914" spans="1:7" x14ac:dyDescent="0.3">
      <c r="A5914" s="1">
        <v>42409</v>
      </c>
      <c r="B5914" t="s">
        <v>5</v>
      </c>
      <c r="C5914" t="s">
        <v>5820</v>
      </c>
      <c r="E5914">
        <v>1</v>
      </c>
      <c r="F5914" t="b">
        <f t="shared" si="184"/>
        <v>0</v>
      </c>
      <c r="G5914" t="b">
        <f t="shared" si="185"/>
        <v>1</v>
      </c>
    </row>
    <row r="5915" spans="1:7" x14ac:dyDescent="0.3">
      <c r="A5915" s="1">
        <v>42409</v>
      </c>
      <c r="B5915" t="s">
        <v>5</v>
      </c>
      <c r="C5915" t="s">
        <v>5821</v>
      </c>
      <c r="E5915">
        <v>1</v>
      </c>
      <c r="F5915" t="b">
        <f t="shared" si="184"/>
        <v>0</v>
      </c>
      <c r="G5915" t="b">
        <f t="shared" si="185"/>
        <v>1</v>
      </c>
    </row>
    <row r="5916" spans="1:7" x14ac:dyDescent="0.3">
      <c r="A5916" s="1">
        <v>42409</v>
      </c>
      <c r="B5916" t="s">
        <v>5</v>
      </c>
      <c r="C5916" t="s">
        <v>5822</v>
      </c>
      <c r="D5916" t="s">
        <v>14</v>
      </c>
      <c r="E5916">
        <v>1</v>
      </c>
      <c r="F5916" t="b">
        <f t="shared" si="184"/>
        <v>0</v>
      </c>
      <c r="G5916" t="b">
        <f t="shared" si="185"/>
        <v>0</v>
      </c>
    </row>
    <row r="5917" spans="1:7" x14ac:dyDescent="0.3">
      <c r="A5917" s="1">
        <v>42409</v>
      </c>
      <c r="B5917" t="s">
        <v>5</v>
      </c>
      <c r="C5917" t="s">
        <v>5823</v>
      </c>
      <c r="E5917">
        <v>1</v>
      </c>
      <c r="F5917" t="b">
        <f t="shared" si="184"/>
        <v>0</v>
      </c>
      <c r="G5917" t="b">
        <f t="shared" si="185"/>
        <v>1</v>
      </c>
    </row>
    <row r="5918" spans="1:7" x14ac:dyDescent="0.3">
      <c r="A5918" s="1">
        <v>42409</v>
      </c>
      <c r="B5918" t="s">
        <v>5</v>
      </c>
      <c r="C5918" t="s">
        <v>5824</v>
      </c>
      <c r="D5918" t="s">
        <v>18</v>
      </c>
      <c r="E5918">
        <v>1</v>
      </c>
      <c r="F5918" t="b">
        <f t="shared" si="184"/>
        <v>0</v>
      </c>
      <c r="G5918" t="b">
        <f t="shared" si="185"/>
        <v>0</v>
      </c>
    </row>
    <row r="5919" spans="1:7" x14ac:dyDescent="0.3">
      <c r="A5919" s="1">
        <v>42409</v>
      </c>
      <c r="B5919" t="s">
        <v>5</v>
      </c>
      <c r="C5919" t="s">
        <v>5825</v>
      </c>
      <c r="D5919" t="s">
        <v>7</v>
      </c>
      <c r="E5919">
        <v>1</v>
      </c>
      <c r="F5919" t="b">
        <f t="shared" si="184"/>
        <v>0</v>
      </c>
      <c r="G5919" t="b">
        <f t="shared" si="185"/>
        <v>1</v>
      </c>
    </row>
    <row r="5920" spans="1:7" x14ac:dyDescent="0.3">
      <c r="A5920" s="1">
        <v>42409</v>
      </c>
      <c r="B5920" t="s">
        <v>5</v>
      </c>
      <c r="C5920" t="s">
        <v>5826</v>
      </c>
      <c r="E5920">
        <v>1</v>
      </c>
      <c r="F5920" t="b">
        <f t="shared" si="184"/>
        <v>0</v>
      </c>
      <c r="G5920" t="b">
        <f t="shared" si="185"/>
        <v>1</v>
      </c>
    </row>
    <row r="5921" spans="1:7" x14ac:dyDescent="0.3">
      <c r="A5921" s="1">
        <v>42409</v>
      </c>
      <c r="B5921" t="s">
        <v>5</v>
      </c>
      <c r="C5921" t="s">
        <v>5827</v>
      </c>
      <c r="E5921">
        <v>1</v>
      </c>
      <c r="F5921" t="b">
        <f t="shared" si="184"/>
        <v>0</v>
      </c>
      <c r="G5921" t="b">
        <f t="shared" si="185"/>
        <v>1</v>
      </c>
    </row>
    <row r="5922" spans="1:7" x14ac:dyDescent="0.3">
      <c r="A5922" s="1">
        <v>42409</v>
      </c>
      <c r="B5922" t="s">
        <v>5</v>
      </c>
      <c r="C5922" t="s">
        <v>5828</v>
      </c>
      <c r="D5922" t="s">
        <v>7</v>
      </c>
      <c r="E5922">
        <v>1</v>
      </c>
      <c r="F5922" t="b">
        <f t="shared" si="184"/>
        <v>0</v>
      </c>
      <c r="G5922" t="b">
        <f t="shared" si="185"/>
        <v>1</v>
      </c>
    </row>
    <row r="5923" spans="1:7" x14ac:dyDescent="0.3">
      <c r="A5923" s="1">
        <v>42409</v>
      </c>
      <c r="B5923" t="s">
        <v>5</v>
      </c>
      <c r="C5923" t="s">
        <v>5829</v>
      </c>
      <c r="D5923" t="s">
        <v>12</v>
      </c>
      <c r="E5923">
        <v>1</v>
      </c>
      <c r="F5923" t="b">
        <f t="shared" si="184"/>
        <v>0</v>
      </c>
      <c r="G5923" t="b">
        <f t="shared" si="185"/>
        <v>0</v>
      </c>
    </row>
    <row r="5924" spans="1:7" x14ac:dyDescent="0.3">
      <c r="A5924" s="1">
        <v>42409</v>
      </c>
      <c r="B5924" t="s">
        <v>5</v>
      </c>
      <c r="C5924" t="s">
        <v>5830</v>
      </c>
      <c r="D5924" t="s">
        <v>14</v>
      </c>
      <c r="E5924">
        <v>1</v>
      </c>
      <c r="F5924" t="b">
        <f t="shared" si="184"/>
        <v>0</v>
      </c>
      <c r="G5924" t="b">
        <f t="shared" si="185"/>
        <v>0</v>
      </c>
    </row>
    <row r="5925" spans="1:7" x14ac:dyDescent="0.3">
      <c r="A5925" s="1">
        <v>42409</v>
      </c>
      <c r="B5925" t="s">
        <v>5</v>
      </c>
      <c r="C5925" t="s">
        <v>5831</v>
      </c>
      <c r="D5925" t="s">
        <v>14</v>
      </c>
      <c r="E5925">
        <v>1</v>
      </c>
      <c r="F5925" t="b">
        <f t="shared" si="184"/>
        <v>0</v>
      </c>
      <c r="G5925" t="b">
        <f t="shared" si="185"/>
        <v>0</v>
      </c>
    </row>
    <row r="5926" spans="1:7" x14ac:dyDescent="0.3">
      <c r="A5926" s="1">
        <v>42409</v>
      </c>
      <c r="B5926" t="s">
        <v>5</v>
      </c>
      <c r="C5926" t="s">
        <v>5832</v>
      </c>
      <c r="E5926">
        <v>1</v>
      </c>
      <c r="F5926" t="b">
        <f t="shared" si="184"/>
        <v>0</v>
      </c>
      <c r="G5926" t="b">
        <f t="shared" si="185"/>
        <v>1</v>
      </c>
    </row>
    <row r="5927" spans="1:7" x14ac:dyDescent="0.3">
      <c r="A5927" s="1">
        <v>42409</v>
      </c>
      <c r="B5927" t="s">
        <v>5</v>
      </c>
      <c r="C5927" t="s">
        <v>5833</v>
      </c>
      <c r="D5927" t="s">
        <v>14</v>
      </c>
      <c r="E5927">
        <v>1</v>
      </c>
      <c r="F5927" t="b">
        <f t="shared" si="184"/>
        <v>0</v>
      </c>
      <c r="G5927" t="b">
        <f t="shared" si="185"/>
        <v>0</v>
      </c>
    </row>
    <row r="5928" spans="1:7" x14ac:dyDescent="0.3">
      <c r="A5928" s="1">
        <v>42409</v>
      </c>
      <c r="B5928" t="s">
        <v>5</v>
      </c>
      <c r="C5928" t="s">
        <v>5834</v>
      </c>
      <c r="D5928" t="s">
        <v>14</v>
      </c>
      <c r="E5928">
        <v>1</v>
      </c>
      <c r="F5928" t="b">
        <f t="shared" si="184"/>
        <v>0</v>
      </c>
      <c r="G5928" t="b">
        <f t="shared" si="185"/>
        <v>0</v>
      </c>
    </row>
    <row r="5929" spans="1:7" x14ac:dyDescent="0.3">
      <c r="A5929" s="1">
        <v>42409</v>
      </c>
      <c r="B5929" t="s">
        <v>5</v>
      </c>
      <c r="C5929" t="s">
        <v>5835</v>
      </c>
      <c r="E5929">
        <v>1</v>
      </c>
      <c r="F5929" t="b">
        <f t="shared" si="184"/>
        <v>0</v>
      </c>
      <c r="G5929" t="b">
        <f t="shared" si="185"/>
        <v>1</v>
      </c>
    </row>
    <row r="5930" spans="1:7" x14ac:dyDescent="0.3">
      <c r="A5930" s="1">
        <v>42409</v>
      </c>
      <c r="B5930" t="s">
        <v>5</v>
      </c>
      <c r="C5930" t="s">
        <v>5836</v>
      </c>
      <c r="E5930">
        <v>1</v>
      </c>
      <c r="F5930" t="b">
        <f t="shared" si="184"/>
        <v>0</v>
      </c>
      <c r="G5930" t="b">
        <f t="shared" si="185"/>
        <v>1</v>
      </c>
    </row>
    <row r="5931" spans="1:7" x14ac:dyDescent="0.3">
      <c r="A5931" s="1">
        <v>42410</v>
      </c>
      <c r="B5931" t="s">
        <v>5</v>
      </c>
      <c r="C5931" t="s">
        <v>5837</v>
      </c>
      <c r="D5931" t="s">
        <v>12</v>
      </c>
      <c r="E5931">
        <v>1</v>
      </c>
      <c r="F5931" t="b">
        <f t="shared" si="184"/>
        <v>0</v>
      </c>
      <c r="G5931" t="b">
        <f t="shared" si="185"/>
        <v>0</v>
      </c>
    </row>
    <row r="5932" spans="1:7" x14ac:dyDescent="0.3">
      <c r="A5932" s="1">
        <v>42410</v>
      </c>
      <c r="B5932" t="s">
        <v>5</v>
      </c>
      <c r="C5932" t="s">
        <v>5838</v>
      </c>
      <c r="D5932" t="s">
        <v>7</v>
      </c>
      <c r="E5932">
        <v>1</v>
      </c>
      <c r="F5932" t="b">
        <f t="shared" si="184"/>
        <v>0</v>
      </c>
      <c r="G5932" t="b">
        <f t="shared" si="185"/>
        <v>1</v>
      </c>
    </row>
    <row r="5933" spans="1:7" x14ac:dyDescent="0.3">
      <c r="A5933" s="1">
        <v>42410</v>
      </c>
      <c r="B5933" t="s">
        <v>5</v>
      </c>
      <c r="C5933" t="s">
        <v>5839</v>
      </c>
      <c r="E5933">
        <v>1</v>
      </c>
      <c r="F5933" t="b">
        <f t="shared" si="184"/>
        <v>0</v>
      </c>
      <c r="G5933" t="b">
        <f t="shared" si="185"/>
        <v>1</v>
      </c>
    </row>
    <row r="5934" spans="1:7" x14ac:dyDescent="0.3">
      <c r="A5934" s="1">
        <v>42410</v>
      </c>
      <c r="B5934" t="s">
        <v>5</v>
      </c>
      <c r="C5934" t="s">
        <v>5840</v>
      </c>
      <c r="D5934" t="s">
        <v>67</v>
      </c>
      <c r="E5934">
        <v>1</v>
      </c>
      <c r="F5934" t="b">
        <f t="shared" si="184"/>
        <v>0</v>
      </c>
      <c r="G5934" t="b">
        <f t="shared" si="185"/>
        <v>0</v>
      </c>
    </row>
    <row r="5935" spans="1:7" x14ac:dyDescent="0.3">
      <c r="A5935" s="1">
        <v>42410</v>
      </c>
      <c r="B5935" t="s">
        <v>5</v>
      </c>
      <c r="C5935" t="s">
        <v>5841</v>
      </c>
      <c r="D5935" t="s">
        <v>12</v>
      </c>
      <c r="E5935">
        <v>1</v>
      </c>
      <c r="F5935" t="b">
        <f t="shared" si="184"/>
        <v>0</v>
      </c>
      <c r="G5935" t="b">
        <f t="shared" si="185"/>
        <v>0</v>
      </c>
    </row>
    <row r="5936" spans="1:7" x14ac:dyDescent="0.3">
      <c r="A5936" s="1">
        <v>42410</v>
      </c>
      <c r="B5936" t="s">
        <v>5</v>
      </c>
      <c r="C5936" t="s">
        <v>5842</v>
      </c>
      <c r="D5936" t="s">
        <v>7</v>
      </c>
      <c r="E5936">
        <v>1</v>
      </c>
      <c r="F5936" t="b">
        <f t="shared" si="184"/>
        <v>0</v>
      </c>
      <c r="G5936" t="b">
        <f t="shared" si="185"/>
        <v>1</v>
      </c>
    </row>
    <row r="5937" spans="1:7" x14ac:dyDescent="0.3">
      <c r="A5937" s="1">
        <v>42410</v>
      </c>
      <c r="B5937" t="s">
        <v>5</v>
      </c>
      <c r="C5937" t="s">
        <v>5843</v>
      </c>
      <c r="D5937" t="s">
        <v>14</v>
      </c>
      <c r="E5937">
        <v>1</v>
      </c>
      <c r="F5937" t="b">
        <f t="shared" si="184"/>
        <v>0</v>
      </c>
      <c r="G5937" t="b">
        <f t="shared" si="185"/>
        <v>0</v>
      </c>
    </row>
    <row r="5938" spans="1:7" x14ac:dyDescent="0.3">
      <c r="A5938" s="1">
        <v>42410</v>
      </c>
      <c r="B5938" t="s">
        <v>5</v>
      </c>
      <c r="C5938" t="s">
        <v>5844</v>
      </c>
      <c r="E5938">
        <v>1</v>
      </c>
      <c r="F5938" t="b">
        <f t="shared" si="184"/>
        <v>0</v>
      </c>
      <c r="G5938" t="b">
        <f t="shared" si="185"/>
        <v>1</v>
      </c>
    </row>
    <row r="5939" spans="1:7" x14ac:dyDescent="0.3">
      <c r="A5939" s="1">
        <v>42409</v>
      </c>
      <c r="B5939" t="s">
        <v>5</v>
      </c>
      <c r="C5939" t="s">
        <v>5845</v>
      </c>
      <c r="D5939" t="s">
        <v>7</v>
      </c>
      <c r="E5939">
        <v>1</v>
      </c>
      <c r="F5939" t="b">
        <f t="shared" si="184"/>
        <v>0</v>
      </c>
      <c r="G5939" t="b">
        <f t="shared" si="185"/>
        <v>1</v>
      </c>
    </row>
    <row r="5940" spans="1:7" x14ac:dyDescent="0.3">
      <c r="A5940" s="1">
        <v>42409</v>
      </c>
      <c r="B5940" t="s">
        <v>5</v>
      </c>
      <c r="C5940" t="s">
        <v>5846</v>
      </c>
      <c r="D5940" t="s">
        <v>7</v>
      </c>
      <c r="E5940">
        <v>1</v>
      </c>
      <c r="F5940" t="b">
        <f t="shared" si="184"/>
        <v>0</v>
      </c>
      <c r="G5940" t="b">
        <f t="shared" si="185"/>
        <v>1</v>
      </c>
    </row>
    <row r="5941" spans="1:7" x14ac:dyDescent="0.3">
      <c r="A5941" s="1">
        <v>42409</v>
      </c>
      <c r="B5941" t="s">
        <v>5</v>
      </c>
      <c r="C5941" t="s">
        <v>5847</v>
      </c>
      <c r="D5941" t="s">
        <v>7</v>
      </c>
      <c r="E5941">
        <v>1</v>
      </c>
      <c r="F5941" t="b">
        <f t="shared" si="184"/>
        <v>0</v>
      </c>
      <c r="G5941" t="b">
        <f t="shared" si="185"/>
        <v>1</v>
      </c>
    </row>
    <row r="5942" spans="1:7" x14ac:dyDescent="0.3">
      <c r="A5942" s="1">
        <v>42409</v>
      </c>
      <c r="B5942" t="s">
        <v>5</v>
      </c>
      <c r="C5942" t="s">
        <v>5848</v>
      </c>
      <c r="D5942" t="s">
        <v>18</v>
      </c>
      <c r="E5942">
        <v>1</v>
      </c>
      <c r="F5942" t="b">
        <f t="shared" si="184"/>
        <v>0</v>
      </c>
      <c r="G5942" t="b">
        <f t="shared" si="185"/>
        <v>0</v>
      </c>
    </row>
    <row r="5943" spans="1:7" x14ac:dyDescent="0.3">
      <c r="A5943" s="1">
        <v>42409</v>
      </c>
      <c r="B5943" t="s">
        <v>5</v>
      </c>
      <c r="C5943" t="s">
        <v>5849</v>
      </c>
      <c r="D5943" t="s">
        <v>12</v>
      </c>
      <c r="E5943">
        <v>1</v>
      </c>
      <c r="F5943" t="b">
        <f t="shared" si="184"/>
        <v>0</v>
      </c>
      <c r="G5943" t="b">
        <f t="shared" si="185"/>
        <v>0</v>
      </c>
    </row>
    <row r="5944" spans="1:7" x14ac:dyDescent="0.3">
      <c r="A5944" s="1">
        <v>42409</v>
      </c>
      <c r="B5944" t="s">
        <v>5</v>
      </c>
      <c r="C5944" t="s">
        <v>5850</v>
      </c>
      <c r="D5944" t="s">
        <v>7</v>
      </c>
      <c r="E5944">
        <v>1</v>
      </c>
      <c r="F5944" t="b">
        <f t="shared" si="184"/>
        <v>0</v>
      </c>
      <c r="G5944" t="b">
        <f t="shared" si="185"/>
        <v>1</v>
      </c>
    </row>
    <row r="5945" spans="1:7" x14ac:dyDescent="0.3">
      <c r="A5945" s="1">
        <v>42409</v>
      </c>
      <c r="B5945" t="s">
        <v>5</v>
      </c>
      <c r="C5945" t="s">
        <v>5851</v>
      </c>
      <c r="D5945" t="s">
        <v>7</v>
      </c>
      <c r="E5945">
        <v>1</v>
      </c>
      <c r="F5945" t="b">
        <f t="shared" si="184"/>
        <v>0</v>
      </c>
      <c r="G5945" t="b">
        <f t="shared" si="185"/>
        <v>1</v>
      </c>
    </row>
    <row r="5946" spans="1:7" x14ac:dyDescent="0.3">
      <c r="A5946" s="1">
        <v>42409</v>
      </c>
      <c r="B5946" t="s">
        <v>5</v>
      </c>
      <c r="C5946" t="s">
        <v>5852</v>
      </c>
      <c r="E5946">
        <v>1</v>
      </c>
      <c r="F5946" t="b">
        <f t="shared" si="184"/>
        <v>0</v>
      </c>
      <c r="G5946" t="b">
        <f t="shared" si="185"/>
        <v>1</v>
      </c>
    </row>
    <row r="5947" spans="1:7" x14ac:dyDescent="0.3">
      <c r="A5947" s="1">
        <v>42409</v>
      </c>
      <c r="B5947" t="s">
        <v>5</v>
      </c>
      <c r="C5947" t="s">
        <v>5853</v>
      </c>
      <c r="E5947">
        <v>1</v>
      </c>
      <c r="F5947" t="b">
        <f t="shared" si="184"/>
        <v>0</v>
      </c>
      <c r="G5947" t="b">
        <f t="shared" si="185"/>
        <v>1</v>
      </c>
    </row>
    <row r="5948" spans="1:7" x14ac:dyDescent="0.3">
      <c r="A5948" s="1">
        <v>42409</v>
      </c>
      <c r="B5948" t="s">
        <v>5</v>
      </c>
      <c r="C5948" t="s">
        <v>5854</v>
      </c>
      <c r="D5948" t="s">
        <v>7</v>
      </c>
      <c r="E5948">
        <v>1</v>
      </c>
      <c r="F5948" t="b">
        <f t="shared" si="184"/>
        <v>0</v>
      </c>
      <c r="G5948" t="b">
        <f t="shared" si="185"/>
        <v>1</v>
      </c>
    </row>
    <row r="5949" spans="1:7" x14ac:dyDescent="0.3">
      <c r="A5949" s="1">
        <v>42409</v>
      </c>
      <c r="B5949" t="s">
        <v>5</v>
      </c>
      <c r="C5949" t="s">
        <v>5855</v>
      </c>
      <c r="D5949" t="s">
        <v>12</v>
      </c>
      <c r="E5949">
        <v>1</v>
      </c>
      <c r="F5949" t="b">
        <f t="shared" si="184"/>
        <v>0</v>
      </c>
      <c r="G5949" t="b">
        <f t="shared" si="185"/>
        <v>0</v>
      </c>
    </row>
    <row r="5950" spans="1:7" x14ac:dyDescent="0.3">
      <c r="A5950" s="1">
        <v>42409</v>
      </c>
      <c r="B5950" t="s">
        <v>5</v>
      </c>
      <c r="C5950" t="s">
        <v>5856</v>
      </c>
      <c r="D5950" t="s">
        <v>14</v>
      </c>
      <c r="E5950">
        <v>1</v>
      </c>
      <c r="F5950" t="b">
        <f t="shared" si="184"/>
        <v>0</v>
      </c>
      <c r="G5950" t="b">
        <f t="shared" si="185"/>
        <v>0</v>
      </c>
    </row>
    <row r="5951" spans="1:7" x14ac:dyDescent="0.3">
      <c r="A5951" s="1">
        <v>42410</v>
      </c>
      <c r="B5951" t="s">
        <v>5</v>
      </c>
      <c r="C5951" t="s">
        <v>5857</v>
      </c>
      <c r="E5951">
        <v>1</v>
      </c>
      <c r="F5951" t="b">
        <f t="shared" si="184"/>
        <v>0</v>
      </c>
      <c r="G5951" t="b">
        <f t="shared" si="185"/>
        <v>1</v>
      </c>
    </row>
    <row r="5952" spans="1:7" x14ac:dyDescent="0.3">
      <c r="A5952" s="1">
        <v>42410</v>
      </c>
      <c r="B5952" t="s">
        <v>5</v>
      </c>
      <c r="C5952" t="s">
        <v>5858</v>
      </c>
      <c r="E5952">
        <v>1</v>
      </c>
      <c r="F5952" t="b">
        <f t="shared" si="184"/>
        <v>0</v>
      </c>
      <c r="G5952" t="b">
        <f t="shared" si="185"/>
        <v>1</v>
      </c>
    </row>
    <row r="5953" spans="1:7" x14ac:dyDescent="0.3">
      <c r="A5953" s="1">
        <v>42410</v>
      </c>
      <c r="B5953" t="s">
        <v>5</v>
      </c>
      <c r="C5953" t="s">
        <v>5859</v>
      </c>
      <c r="D5953" t="s">
        <v>7</v>
      </c>
      <c r="E5953">
        <v>1</v>
      </c>
      <c r="F5953" t="b">
        <f t="shared" si="184"/>
        <v>0</v>
      </c>
      <c r="G5953" t="b">
        <f t="shared" si="185"/>
        <v>1</v>
      </c>
    </row>
    <row r="5954" spans="1:7" x14ac:dyDescent="0.3">
      <c r="A5954" s="1">
        <v>42410</v>
      </c>
      <c r="B5954" t="s">
        <v>5</v>
      </c>
      <c r="C5954" t="s">
        <v>5860</v>
      </c>
      <c r="D5954" t="s">
        <v>7</v>
      </c>
      <c r="E5954">
        <v>1</v>
      </c>
      <c r="F5954" t="b">
        <f t="shared" si="184"/>
        <v>0</v>
      </c>
      <c r="G5954" t="b">
        <f t="shared" si="185"/>
        <v>1</v>
      </c>
    </row>
    <row r="5955" spans="1:7" x14ac:dyDescent="0.3">
      <c r="A5955" s="1">
        <v>42410</v>
      </c>
      <c r="B5955" t="s">
        <v>5</v>
      </c>
      <c r="C5955" t="s">
        <v>5861</v>
      </c>
      <c r="D5955" t="s">
        <v>12</v>
      </c>
      <c r="E5955">
        <v>1</v>
      </c>
      <c r="F5955" t="b">
        <f t="shared" ref="F5955:F6018" si="186">C5955=""</f>
        <v>0</v>
      </c>
      <c r="G5955" t="b">
        <f t="shared" ref="G5955:G6018" si="187">OR(D5955="",D5955="h")</f>
        <v>0</v>
      </c>
    </row>
    <row r="5956" spans="1:7" x14ac:dyDescent="0.3">
      <c r="A5956" s="1">
        <v>42410</v>
      </c>
      <c r="B5956" t="s">
        <v>5</v>
      </c>
      <c r="C5956" t="s">
        <v>5862</v>
      </c>
      <c r="D5956" t="s">
        <v>7</v>
      </c>
      <c r="E5956">
        <v>1</v>
      </c>
      <c r="F5956" t="b">
        <f t="shared" si="186"/>
        <v>0</v>
      </c>
      <c r="G5956" t="b">
        <f t="shared" si="187"/>
        <v>1</v>
      </c>
    </row>
    <row r="5957" spans="1:7" x14ac:dyDescent="0.3">
      <c r="A5957" s="1">
        <v>42410</v>
      </c>
      <c r="B5957" t="s">
        <v>5</v>
      </c>
      <c r="C5957" t="s">
        <v>5863</v>
      </c>
      <c r="E5957">
        <v>1</v>
      </c>
      <c r="F5957" t="b">
        <f t="shared" si="186"/>
        <v>0</v>
      </c>
      <c r="G5957" t="b">
        <f t="shared" si="187"/>
        <v>1</v>
      </c>
    </row>
    <row r="5958" spans="1:7" x14ac:dyDescent="0.3">
      <c r="A5958" s="1">
        <v>42410</v>
      </c>
      <c r="B5958" t="s">
        <v>5</v>
      </c>
      <c r="C5958" t="s">
        <v>5864</v>
      </c>
      <c r="E5958">
        <v>1</v>
      </c>
      <c r="F5958" t="b">
        <f t="shared" si="186"/>
        <v>0</v>
      </c>
      <c r="G5958" t="b">
        <f t="shared" si="187"/>
        <v>1</v>
      </c>
    </row>
    <row r="5959" spans="1:7" x14ac:dyDescent="0.3">
      <c r="A5959" s="1">
        <v>42410</v>
      </c>
      <c r="B5959" t="s">
        <v>5</v>
      </c>
      <c r="C5959" t="s">
        <v>5865</v>
      </c>
      <c r="E5959">
        <v>1</v>
      </c>
      <c r="F5959" t="b">
        <f t="shared" si="186"/>
        <v>0</v>
      </c>
      <c r="G5959" t="b">
        <f t="shared" si="187"/>
        <v>1</v>
      </c>
    </row>
    <row r="5960" spans="1:7" x14ac:dyDescent="0.3">
      <c r="A5960" s="1">
        <v>42410</v>
      </c>
      <c r="B5960" t="s">
        <v>5</v>
      </c>
      <c r="C5960" t="s">
        <v>5866</v>
      </c>
      <c r="D5960" t="s">
        <v>14</v>
      </c>
      <c r="E5960">
        <v>1</v>
      </c>
      <c r="F5960" t="b">
        <f t="shared" si="186"/>
        <v>0</v>
      </c>
      <c r="G5960" t="b">
        <f t="shared" si="187"/>
        <v>0</v>
      </c>
    </row>
    <row r="5961" spans="1:7" x14ac:dyDescent="0.3">
      <c r="A5961" s="1">
        <v>42410</v>
      </c>
      <c r="B5961" t="s">
        <v>5</v>
      </c>
      <c r="C5961" t="s">
        <v>5867</v>
      </c>
      <c r="D5961" t="s">
        <v>7</v>
      </c>
      <c r="E5961">
        <v>1</v>
      </c>
      <c r="F5961" t="b">
        <f t="shared" si="186"/>
        <v>0</v>
      </c>
      <c r="G5961" t="b">
        <f t="shared" si="187"/>
        <v>1</v>
      </c>
    </row>
    <row r="5962" spans="1:7" x14ac:dyDescent="0.3">
      <c r="A5962" s="1">
        <v>42410</v>
      </c>
      <c r="B5962" t="s">
        <v>5</v>
      </c>
      <c r="C5962" t="s">
        <v>5868</v>
      </c>
      <c r="E5962">
        <v>1</v>
      </c>
      <c r="F5962" t="b">
        <f t="shared" si="186"/>
        <v>0</v>
      </c>
      <c r="G5962" t="b">
        <f t="shared" si="187"/>
        <v>1</v>
      </c>
    </row>
    <row r="5963" spans="1:7" x14ac:dyDescent="0.3">
      <c r="A5963" s="1">
        <v>42410</v>
      </c>
      <c r="B5963" t="s">
        <v>5</v>
      </c>
      <c r="C5963" t="s">
        <v>5870</v>
      </c>
      <c r="D5963" t="s">
        <v>7</v>
      </c>
      <c r="E5963">
        <v>1</v>
      </c>
      <c r="F5963" t="b">
        <f t="shared" si="186"/>
        <v>0</v>
      </c>
      <c r="G5963" t="b">
        <f t="shared" si="187"/>
        <v>1</v>
      </c>
    </row>
    <row r="5964" spans="1:7" x14ac:dyDescent="0.3">
      <c r="A5964" s="1">
        <v>42410</v>
      </c>
      <c r="B5964" t="s">
        <v>5</v>
      </c>
      <c r="C5964" t="s">
        <v>5871</v>
      </c>
      <c r="D5964" t="s">
        <v>12</v>
      </c>
      <c r="E5964">
        <v>1</v>
      </c>
      <c r="F5964" t="b">
        <f t="shared" si="186"/>
        <v>0</v>
      </c>
      <c r="G5964" t="b">
        <f t="shared" si="187"/>
        <v>0</v>
      </c>
    </row>
    <row r="5965" spans="1:7" x14ac:dyDescent="0.3">
      <c r="A5965" s="1">
        <v>42410</v>
      </c>
      <c r="B5965" t="s">
        <v>5</v>
      </c>
      <c r="C5965" t="s">
        <v>5872</v>
      </c>
      <c r="D5965" t="s">
        <v>14</v>
      </c>
      <c r="E5965">
        <v>1</v>
      </c>
      <c r="F5965" t="b">
        <f t="shared" si="186"/>
        <v>0</v>
      </c>
      <c r="G5965" t="b">
        <f t="shared" si="187"/>
        <v>0</v>
      </c>
    </row>
    <row r="5966" spans="1:7" x14ac:dyDescent="0.3">
      <c r="A5966" s="1">
        <v>42410</v>
      </c>
      <c r="B5966" t="s">
        <v>5</v>
      </c>
      <c r="C5966" t="s">
        <v>5873</v>
      </c>
      <c r="D5966" t="s">
        <v>7</v>
      </c>
      <c r="E5966">
        <v>1</v>
      </c>
      <c r="F5966" t="b">
        <f t="shared" si="186"/>
        <v>0</v>
      </c>
      <c r="G5966" t="b">
        <f t="shared" si="187"/>
        <v>1</v>
      </c>
    </row>
    <row r="5967" spans="1:7" x14ac:dyDescent="0.3">
      <c r="A5967" s="1">
        <v>42410</v>
      </c>
      <c r="B5967" t="s">
        <v>5</v>
      </c>
      <c r="C5967" t="s">
        <v>5875</v>
      </c>
      <c r="E5967">
        <v>1</v>
      </c>
      <c r="F5967" t="b">
        <f t="shared" si="186"/>
        <v>0</v>
      </c>
      <c r="G5967" t="b">
        <f t="shared" si="187"/>
        <v>1</v>
      </c>
    </row>
    <row r="5968" spans="1:7" x14ac:dyDescent="0.3">
      <c r="A5968" s="1">
        <v>42410</v>
      </c>
      <c r="B5968" t="s">
        <v>5</v>
      </c>
      <c r="C5968" t="s">
        <v>5876</v>
      </c>
      <c r="D5968" t="s">
        <v>12</v>
      </c>
      <c r="E5968">
        <v>1</v>
      </c>
      <c r="F5968" t="b">
        <f t="shared" si="186"/>
        <v>0</v>
      </c>
      <c r="G5968" t="b">
        <f t="shared" si="187"/>
        <v>0</v>
      </c>
    </row>
    <row r="5969" spans="1:7" x14ac:dyDescent="0.3">
      <c r="A5969" s="1">
        <v>42410</v>
      </c>
      <c r="B5969" t="s">
        <v>5</v>
      </c>
      <c r="C5969" t="s">
        <v>5877</v>
      </c>
      <c r="E5969">
        <v>1</v>
      </c>
      <c r="F5969" t="b">
        <f t="shared" si="186"/>
        <v>0</v>
      </c>
      <c r="G5969" t="b">
        <f t="shared" si="187"/>
        <v>1</v>
      </c>
    </row>
    <row r="5970" spans="1:7" x14ac:dyDescent="0.3">
      <c r="A5970" s="1">
        <v>42410</v>
      </c>
      <c r="B5970" t="s">
        <v>5</v>
      </c>
      <c r="C5970" t="s">
        <v>5878</v>
      </c>
      <c r="D5970" t="s">
        <v>67</v>
      </c>
      <c r="E5970">
        <v>1</v>
      </c>
      <c r="F5970" t="b">
        <f t="shared" si="186"/>
        <v>0</v>
      </c>
      <c r="G5970" t="b">
        <f t="shared" si="187"/>
        <v>0</v>
      </c>
    </row>
    <row r="5971" spans="1:7" x14ac:dyDescent="0.3">
      <c r="A5971" s="1">
        <v>42410</v>
      </c>
      <c r="B5971" t="s">
        <v>5</v>
      </c>
      <c r="C5971" t="s">
        <v>5879</v>
      </c>
      <c r="D5971" t="s">
        <v>7</v>
      </c>
      <c r="E5971">
        <v>1</v>
      </c>
      <c r="F5971" t="b">
        <f t="shared" si="186"/>
        <v>0</v>
      </c>
      <c r="G5971" t="b">
        <f t="shared" si="187"/>
        <v>1</v>
      </c>
    </row>
    <row r="5972" spans="1:7" x14ac:dyDescent="0.3">
      <c r="A5972" s="1">
        <v>42411</v>
      </c>
      <c r="B5972" t="s">
        <v>5</v>
      </c>
      <c r="C5972" t="s">
        <v>5880</v>
      </c>
      <c r="D5972" t="s">
        <v>18</v>
      </c>
      <c r="E5972">
        <v>1</v>
      </c>
      <c r="F5972" t="b">
        <f t="shared" si="186"/>
        <v>0</v>
      </c>
      <c r="G5972" t="b">
        <f t="shared" si="187"/>
        <v>0</v>
      </c>
    </row>
    <row r="5973" spans="1:7" x14ac:dyDescent="0.3">
      <c r="A5973" s="1">
        <v>42408</v>
      </c>
      <c r="B5973" t="s">
        <v>5</v>
      </c>
      <c r="C5973" t="s">
        <v>5881</v>
      </c>
      <c r="D5973" t="s">
        <v>14</v>
      </c>
      <c r="E5973">
        <v>1</v>
      </c>
      <c r="F5973" t="b">
        <f t="shared" si="186"/>
        <v>0</v>
      </c>
      <c r="G5973" t="b">
        <f t="shared" si="187"/>
        <v>0</v>
      </c>
    </row>
    <row r="5974" spans="1:7" x14ac:dyDescent="0.3">
      <c r="A5974" s="1">
        <v>42408</v>
      </c>
      <c r="B5974" t="s">
        <v>5</v>
      </c>
      <c r="C5974" t="s">
        <v>5882</v>
      </c>
      <c r="D5974" t="s">
        <v>12</v>
      </c>
      <c r="E5974">
        <v>1</v>
      </c>
      <c r="F5974" t="b">
        <f t="shared" si="186"/>
        <v>0</v>
      </c>
      <c r="G5974" t="b">
        <f t="shared" si="187"/>
        <v>0</v>
      </c>
    </row>
    <row r="5975" spans="1:7" x14ac:dyDescent="0.3">
      <c r="A5975" s="1">
        <v>42408</v>
      </c>
      <c r="B5975" t="s">
        <v>5</v>
      </c>
      <c r="C5975" t="s">
        <v>5883</v>
      </c>
      <c r="D5975" t="s">
        <v>7</v>
      </c>
      <c r="E5975">
        <v>1</v>
      </c>
      <c r="F5975" t="b">
        <f t="shared" si="186"/>
        <v>0</v>
      </c>
      <c r="G5975" t="b">
        <f t="shared" si="187"/>
        <v>1</v>
      </c>
    </row>
    <row r="5976" spans="1:7" x14ac:dyDescent="0.3">
      <c r="A5976" s="1">
        <v>42408</v>
      </c>
      <c r="B5976" t="s">
        <v>5</v>
      </c>
      <c r="C5976" t="s">
        <v>5884</v>
      </c>
      <c r="D5976" t="s">
        <v>7</v>
      </c>
      <c r="E5976">
        <v>1</v>
      </c>
      <c r="F5976" t="b">
        <f t="shared" si="186"/>
        <v>0</v>
      </c>
      <c r="G5976" t="b">
        <f t="shared" si="187"/>
        <v>1</v>
      </c>
    </row>
    <row r="5977" spans="1:7" x14ac:dyDescent="0.3">
      <c r="A5977" s="1">
        <v>42408</v>
      </c>
      <c r="B5977" t="s">
        <v>5</v>
      </c>
      <c r="C5977" t="s">
        <v>5885</v>
      </c>
      <c r="D5977" t="s">
        <v>12</v>
      </c>
      <c r="E5977">
        <v>1</v>
      </c>
      <c r="F5977" t="b">
        <f t="shared" si="186"/>
        <v>0</v>
      </c>
      <c r="G5977" t="b">
        <f t="shared" si="187"/>
        <v>0</v>
      </c>
    </row>
    <row r="5978" spans="1:7" x14ac:dyDescent="0.3">
      <c r="A5978" s="1">
        <v>42408</v>
      </c>
      <c r="B5978" t="s">
        <v>5</v>
      </c>
      <c r="C5978" t="s">
        <v>5886</v>
      </c>
      <c r="D5978" t="s">
        <v>7</v>
      </c>
      <c r="E5978">
        <v>1</v>
      </c>
      <c r="F5978" t="b">
        <f t="shared" si="186"/>
        <v>0</v>
      </c>
      <c r="G5978" t="b">
        <f t="shared" si="187"/>
        <v>1</v>
      </c>
    </row>
    <row r="5979" spans="1:7" x14ac:dyDescent="0.3">
      <c r="A5979" s="1">
        <v>42408</v>
      </c>
      <c r="B5979" t="s">
        <v>5</v>
      </c>
      <c r="C5979" t="s">
        <v>5887</v>
      </c>
      <c r="D5979" t="s">
        <v>7</v>
      </c>
      <c r="E5979">
        <v>1</v>
      </c>
      <c r="F5979" t="b">
        <f t="shared" si="186"/>
        <v>0</v>
      </c>
      <c r="G5979" t="b">
        <f t="shared" si="187"/>
        <v>1</v>
      </c>
    </row>
    <row r="5980" spans="1:7" x14ac:dyDescent="0.3">
      <c r="A5980" s="1">
        <v>42408</v>
      </c>
      <c r="B5980" t="s">
        <v>5</v>
      </c>
      <c r="C5980" t="s">
        <v>5888</v>
      </c>
      <c r="D5980" t="s">
        <v>7</v>
      </c>
      <c r="E5980">
        <v>1</v>
      </c>
      <c r="F5980" t="b">
        <f t="shared" si="186"/>
        <v>0</v>
      </c>
      <c r="G5980" t="b">
        <f t="shared" si="187"/>
        <v>1</v>
      </c>
    </row>
    <row r="5981" spans="1:7" x14ac:dyDescent="0.3">
      <c r="A5981" s="1">
        <v>42408</v>
      </c>
      <c r="B5981" t="s">
        <v>5</v>
      </c>
      <c r="C5981" t="s">
        <v>5889</v>
      </c>
      <c r="E5981">
        <v>1</v>
      </c>
      <c r="F5981" t="b">
        <f t="shared" si="186"/>
        <v>0</v>
      </c>
      <c r="G5981" t="b">
        <f t="shared" si="187"/>
        <v>1</v>
      </c>
    </row>
    <row r="5982" spans="1:7" x14ac:dyDescent="0.3">
      <c r="A5982" s="1">
        <v>42408</v>
      </c>
      <c r="B5982" t="s">
        <v>5</v>
      </c>
      <c r="C5982" t="s">
        <v>5890</v>
      </c>
      <c r="D5982" t="s">
        <v>14</v>
      </c>
      <c r="E5982">
        <v>1</v>
      </c>
      <c r="F5982" t="b">
        <f t="shared" si="186"/>
        <v>0</v>
      </c>
      <c r="G5982" t="b">
        <f t="shared" si="187"/>
        <v>0</v>
      </c>
    </row>
    <row r="5983" spans="1:7" x14ac:dyDescent="0.3">
      <c r="A5983" s="1">
        <v>42408</v>
      </c>
      <c r="B5983" t="s">
        <v>5</v>
      </c>
      <c r="C5983" t="s">
        <v>5891</v>
      </c>
      <c r="E5983">
        <v>1</v>
      </c>
      <c r="F5983" t="b">
        <f t="shared" si="186"/>
        <v>0</v>
      </c>
      <c r="G5983" t="b">
        <f t="shared" si="187"/>
        <v>1</v>
      </c>
    </row>
    <row r="5984" spans="1:7" x14ac:dyDescent="0.3">
      <c r="A5984" s="1">
        <v>42408</v>
      </c>
      <c r="B5984" t="s">
        <v>5</v>
      </c>
      <c r="C5984" t="s">
        <v>5892</v>
      </c>
      <c r="E5984">
        <v>1</v>
      </c>
      <c r="F5984" t="b">
        <f t="shared" si="186"/>
        <v>0</v>
      </c>
      <c r="G5984" t="b">
        <f t="shared" si="187"/>
        <v>1</v>
      </c>
    </row>
    <row r="5985" spans="1:7" x14ac:dyDescent="0.3">
      <c r="A5985" s="1">
        <v>42408</v>
      </c>
      <c r="B5985" t="s">
        <v>5</v>
      </c>
      <c r="C5985" t="s">
        <v>5893</v>
      </c>
      <c r="E5985">
        <v>1</v>
      </c>
      <c r="F5985" t="b">
        <f t="shared" si="186"/>
        <v>0</v>
      </c>
      <c r="G5985" t="b">
        <f t="shared" si="187"/>
        <v>1</v>
      </c>
    </row>
    <row r="5986" spans="1:7" x14ac:dyDescent="0.3">
      <c r="A5986" s="1">
        <v>42408</v>
      </c>
      <c r="B5986" t="s">
        <v>5</v>
      </c>
      <c r="C5986" t="s">
        <v>5894</v>
      </c>
      <c r="D5986" t="s">
        <v>7</v>
      </c>
      <c r="E5986">
        <v>1</v>
      </c>
      <c r="F5986" t="b">
        <f t="shared" si="186"/>
        <v>0</v>
      </c>
      <c r="G5986" t="b">
        <f t="shared" si="187"/>
        <v>1</v>
      </c>
    </row>
    <row r="5987" spans="1:7" x14ac:dyDescent="0.3">
      <c r="A5987" s="1">
        <v>42408</v>
      </c>
      <c r="B5987" t="s">
        <v>5</v>
      </c>
      <c r="C5987" t="s">
        <v>5895</v>
      </c>
      <c r="D5987" t="s">
        <v>12</v>
      </c>
      <c r="E5987">
        <v>1</v>
      </c>
      <c r="F5987" t="b">
        <f t="shared" si="186"/>
        <v>0</v>
      </c>
      <c r="G5987" t="b">
        <f t="shared" si="187"/>
        <v>0</v>
      </c>
    </row>
    <row r="5988" spans="1:7" x14ac:dyDescent="0.3">
      <c r="A5988" s="1">
        <v>42408</v>
      </c>
      <c r="B5988" t="s">
        <v>5</v>
      </c>
      <c r="C5988" t="s">
        <v>5896</v>
      </c>
      <c r="D5988" t="s">
        <v>7</v>
      </c>
      <c r="E5988">
        <v>1</v>
      </c>
      <c r="F5988" t="b">
        <f t="shared" si="186"/>
        <v>0</v>
      </c>
      <c r="G5988" t="b">
        <f t="shared" si="187"/>
        <v>1</v>
      </c>
    </row>
    <row r="5989" spans="1:7" x14ac:dyDescent="0.3">
      <c r="A5989" s="1">
        <v>42408</v>
      </c>
      <c r="B5989" t="s">
        <v>5</v>
      </c>
      <c r="C5989" t="s">
        <v>5897</v>
      </c>
      <c r="E5989">
        <v>1</v>
      </c>
      <c r="F5989" t="b">
        <f t="shared" si="186"/>
        <v>0</v>
      </c>
      <c r="G5989" t="b">
        <f t="shared" si="187"/>
        <v>1</v>
      </c>
    </row>
    <row r="5990" spans="1:7" x14ac:dyDescent="0.3">
      <c r="A5990" s="1">
        <v>42408</v>
      </c>
      <c r="B5990" t="s">
        <v>5</v>
      </c>
      <c r="C5990" t="s">
        <v>5898</v>
      </c>
      <c r="D5990" t="s">
        <v>7</v>
      </c>
      <c r="E5990">
        <v>1</v>
      </c>
      <c r="F5990" t="b">
        <f t="shared" si="186"/>
        <v>0</v>
      </c>
      <c r="G5990" t="b">
        <f t="shared" si="187"/>
        <v>1</v>
      </c>
    </row>
    <row r="5991" spans="1:7" x14ac:dyDescent="0.3">
      <c r="A5991" s="1">
        <v>42408</v>
      </c>
      <c r="B5991" t="s">
        <v>5</v>
      </c>
      <c r="C5991" t="s">
        <v>5899</v>
      </c>
      <c r="D5991" t="s">
        <v>12</v>
      </c>
      <c r="E5991">
        <v>1</v>
      </c>
      <c r="F5991" t="b">
        <f t="shared" si="186"/>
        <v>0</v>
      </c>
      <c r="G5991" t="b">
        <f t="shared" si="187"/>
        <v>0</v>
      </c>
    </row>
    <row r="5992" spans="1:7" x14ac:dyDescent="0.3">
      <c r="A5992" s="1">
        <v>42408</v>
      </c>
      <c r="B5992" t="s">
        <v>5</v>
      </c>
      <c r="C5992" t="s">
        <v>5900</v>
      </c>
      <c r="D5992" t="s">
        <v>7</v>
      </c>
      <c r="E5992">
        <v>1</v>
      </c>
      <c r="F5992" t="b">
        <f t="shared" si="186"/>
        <v>0</v>
      </c>
      <c r="G5992" t="b">
        <f t="shared" si="187"/>
        <v>1</v>
      </c>
    </row>
    <row r="5993" spans="1:7" x14ac:dyDescent="0.3">
      <c r="A5993" s="1">
        <v>42408</v>
      </c>
      <c r="B5993" t="s">
        <v>5</v>
      </c>
      <c r="C5993" t="s">
        <v>5901</v>
      </c>
      <c r="D5993" t="s">
        <v>18</v>
      </c>
      <c r="E5993">
        <v>1</v>
      </c>
      <c r="F5993" t="b">
        <f t="shared" si="186"/>
        <v>0</v>
      </c>
      <c r="G5993" t="b">
        <f t="shared" si="187"/>
        <v>0</v>
      </c>
    </row>
    <row r="5994" spans="1:7" x14ac:dyDescent="0.3">
      <c r="A5994" s="1">
        <v>42408</v>
      </c>
      <c r="B5994" t="s">
        <v>5</v>
      </c>
      <c r="C5994" t="s">
        <v>5902</v>
      </c>
      <c r="D5994" t="s">
        <v>12</v>
      </c>
      <c r="E5994">
        <v>1</v>
      </c>
      <c r="F5994" t="b">
        <f t="shared" si="186"/>
        <v>0</v>
      </c>
      <c r="G5994" t="b">
        <f t="shared" si="187"/>
        <v>0</v>
      </c>
    </row>
    <row r="5995" spans="1:7" x14ac:dyDescent="0.3">
      <c r="A5995" s="1">
        <v>42408</v>
      </c>
      <c r="B5995" t="s">
        <v>5</v>
      </c>
      <c r="C5995" t="s">
        <v>5903</v>
      </c>
      <c r="D5995" t="s">
        <v>12</v>
      </c>
      <c r="E5995">
        <v>1</v>
      </c>
      <c r="F5995" t="b">
        <f t="shared" si="186"/>
        <v>0</v>
      </c>
      <c r="G5995" t="b">
        <f t="shared" si="187"/>
        <v>0</v>
      </c>
    </row>
    <row r="5996" spans="1:7" x14ac:dyDescent="0.3">
      <c r="A5996" s="1">
        <v>42408</v>
      </c>
      <c r="B5996" t="s">
        <v>5</v>
      </c>
      <c r="C5996" t="s">
        <v>5904</v>
      </c>
      <c r="D5996" t="s">
        <v>12</v>
      </c>
      <c r="E5996">
        <v>1</v>
      </c>
      <c r="F5996" t="b">
        <f t="shared" si="186"/>
        <v>0</v>
      </c>
      <c r="G5996" t="b">
        <f t="shared" si="187"/>
        <v>0</v>
      </c>
    </row>
    <row r="5997" spans="1:7" x14ac:dyDescent="0.3">
      <c r="A5997" s="1">
        <v>42408</v>
      </c>
      <c r="B5997" t="s">
        <v>5</v>
      </c>
      <c r="C5997" t="s">
        <v>5905</v>
      </c>
      <c r="D5997" t="s">
        <v>65</v>
      </c>
      <c r="E5997">
        <v>1</v>
      </c>
      <c r="F5997" t="b">
        <f t="shared" si="186"/>
        <v>0</v>
      </c>
      <c r="G5997" t="b">
        <f t="shared" si="187"/>
        <v>0</v>
      </c>
    </row>
    <row r="5998" spans="1:7" x14ac:dyDescent="0.3">
      <c r="A5998" s="1">
        <v>42408</v>
      </c>
      <c r="B5998" t="s">
        <v>5</v>
      </c>
      <c r="C5998" t="s">
        <v>5906</v>
      </c>
      <c r="E5998">
        <v>1</v>
      </c>
      <c r="F5998" t="b">
        <f t="shared" si="186"/>
        <v>0</v>
      </c>
      <c r="G5998" t="b">
        <f t="shared" si="187"/>
        <v>1</v>
      </c>
    </row>
    <row r="5999" spans="1:7" x14ac:dyDescent="0.3">
      <c r="A5999" s="1">
        <v>42408</v>
      </c>
      <c r="B5999" t="s">
        <v>5</v>
      </c>
      <c r="C5999" t="s">
        <v>5907</v>
      </c>
      <c r="E5999">
        <v>1</v>
      </c>
      <c r="F5999" t="b">
        <f t="shared" si="186"/>
        <v>0</v>
      </c>
      <c r="G5999" t="b">
        <f t="shared" si="187"/>
        <v>1</v>
      </c>
    </row>
    <row r="6000" spans="1:7" x14ac:dyDescent="0.3">
      <c r="A6000" s="1">
        <v>42408</v>
      </c>
      <c r="B6000" t="s">
        <v>5</v>
      </c>
      <c r="C6000" t="s">
        <v>5908</v>
      </c>
      <c r="D6000" t="s">
        <v>12</v>
      </c>
      <c r="E6000">
        <v>1</v>
      </c>
      <c r="F6000" t="b">
        <f t="shared" si="186"/>
        <v>0</v>
      </c>
      <c r="G6000" t="b">
        <f t="shared" si="187"/>
        <v>0</v>
      </c>
    </row>
    <row r="6001" spans="1:7" x14ac:dyDescent="0.3">
      <c r="A6001" s="1">
        <v>42409</v>
      </c>
      <c r="B6001" t="s">
        <v>5</v>
      </c>
      <c r="C6001" t="s">
        <v>5909</v>
      </c>
      <c r="D6001" t="s">
        <v>7</v>
      </c>
      <c r="E6001">
        <v>1</v>
      </c>
      <c r="F6001" t="b">
        <f t="shared" si="186"/>
        <v>0</v>
      </c>
      <c r="G6001" t="b">
        <f t="shared" si="187"/>
        <v>1</v>
      </c>
    </row>
    <row r="6002" spans="1:7" x14ac:dyDescent="0.3">
      <c r="A6002" s="1">
        <v>42409</v>
      </c>
      <c r="B6002" t="s">
        <v>5</v>
      </c>
      <c r="C6002" t="s">
        <v>5910</v>
      </c>
      <c r="D6002" t="s">
        <v>12</v>
      </c>
      <c r="E6002">
        <v>1</v>
      </c>
      <c r="F6002" t="b">
        <f t="shared" si="186"/>
        <v>0</v>
      </c>
      <c r="G6002" t="b">
        <f t="shared" si="187"/>
        <v>0</v>
      </c>
    </row>
    <row r="6003" spans="1:7" x14ac:dyDescent="0.3">
      <c r="A6003" s="1">
        <v>42409</v>
      </c>
      <c r="B6003" t="s">
        <v>5</v>
      </c>
      <c r="C6003" t="s">
        <v>5911</v>
      </c>
      <c r="D6003" t="s">
        <v>7</v>
      </c>
      <c r="E6003">
        <v>1</v>
      </c>
      <c r="F6003" t="b">
        <f t="shared" si="186"/>
        <v>0</v>
      </c>
      <c r="G6003" t="b">
        <f t="shared" si="187"/>
        <v>1</v>
      </c>
    </row>
    <row r="6004" spans="1:7" x14ac:dyDescent="0.3">
      <c r="A6004" s="1">
        <v>42409</v>
      </c>
      <c r="B6004" t="s">
        <v>5</v>
      </c>
      <c r="C6004" t="s">
        <v>5912</v>
      </c>
      <c r="D6004" t="s">
        <v>12</v>
      </c>
      <c r="E6004">
        <v>1</v>
      </c>
      <c r="F6004" t="b">
        <f t="shared" si="186"/>
        <v>0</v>
      </c>
      <c r="G6004" t="b">
        <f t="shared" si="187"/>
        <v>0</v>
      </c>
    </row>
    <row r="6005" spans="1:7" x14ac:dyDescent="0.3">
      <c r="A6005" s="1">
        <v>42409</v>
      </c>
      <c r="B6005" t="s">
        <v>5</v>
      </c>
      <c r="C6005" t="s">
        <v>5913</v>
      </c>
      <c r="D6005" t="s">
        <v>7</v>
      </c>
      <c r="E6005">
        <v>1</v>
      </c>
      <c r="F6005" t="b">
        <f t="shared" si="186"/>
        <v>0</v>
      </c>
      <c r="G6005" t="b">
        <f t="shared" si="187"/>
        <v>1</v>
      </c>
    </row>
    <row r="6006" spans="1:7" x14ac:dyDescent="0.3">
      <c r="A6006" s="1">
        <v>42409</v>
      </c>
      <c r="B6006" t="s">
        <v>5</v>
      </c>
      <c r="C6006" t="s">
        <v>5914</v>
      </c>
      <c r="D6006" t="s">
        <v>7</v>
      </c>
      <c r="E6006">
        <v>1</v>
      </c>
      <c r="F6006" t="b">
        <f t="shared" si="186"/>
        <v>0</v>
      </c>
      <c r="G6006" t="b">
        <f t="shared" si="187"/>
        <v>1</v>
      </c>
    </row>
    <row r="6007" spans="1:7" x14ac:dyDescent="0.3">
      <c r="A6007" s="1">
        <v>42409</v>
      </c>
      <c r="B6007" t="s">
        <v>5</v>
      </c>
      <c r="C6007" t="s">
        <v>5915</v>
      </c>
      <c r="E6007">
        <v>1</v>
      </c>
      <c r="F6007" t="b">
        <f t="shared" si="186"/>
        <v>0</v>
      </c>
      <c r="G6007" t="b">
        <f t="shared" si="187"/>
        <v>1</v>
      </c>
    </row>
    <row r="6008" spans="1:7" x14ac:dyDescent="0.3">
      <c r="A6008" s="1">
        <v>42409</v>
      </c>
      <c r="B6008" t="s">
        <v>5</v>
      </c>
      <c r="C6008" t="s">
        <v>5916</v>
      </c>
      <c r="E6008">
        <v>1</v>
      </c>
      <c r="F6008" t="b">
        <f t="shared" si="186"/>
        <v>0</v>
      </c>
      <c r="G6008" t="b">
        <f t="shared" si="187"/>
        <v>1</v>
      </c>
    </row>
    <row r="6009" spans="1:7" x14ac:dyDescent="0.3">
      <c r="A6009" s="1">
        <v>42409</v>
      </c>
      <c r="B6009" t="s">
        <v>5</v>
      </c>
      <c r="C6009" t="s">
        <v>5917</v>
      </c>
      <c r="D6009" t="s">
        <v>12</v>
      </c>
      <c r="E6009">
        <v>1</v>
      </c>
      <c r="F6009" t="b">
        <f t="shared" si="186"/>
        <v>0</v>
      </c>
      <c r="G6009" t="b">
        <f t="shared" si="187"/>
        <v>0</v>
      </c>
    </row>
    <row r="6010" spans="1:7" x14ac:dyDescent="0.3">
      <c r="A6010" s="1">
        <v>42409</v>
      </c>
      <c r="B6010" t="s">
        <v>5</v>
      </c>
      <c r="C6010" t="s">
        <v>5918</v>
      </c>
      <c r="E6010">
        <v>1</v>
      </c>
      <c r="F6010" t="b">
        <f t="shared" si="186"/>
        <v>0</v>
      </c>
      <c r="G6010" t="b">
        <f t="shared" si="187"/>
        <v>1</v>
      </c>
    </row>
    <row r="6011" spans="1:7" x14ac:dyDescent="0.3">
      <c r="A6011" s="1">
        <v>42409</v>
      </c>
      <c r="B6011" t="s">
        <v>5</v>
      </c>
      <c r="C6011" t="s">
        <v>5919</v>
      </c>
      <c r="E6011">
        <v>1</v>
      </c>
      <c r="F6011" t="b">
        <f t="shared" si="186"/>
        <v>0</v>
      </c>
      <c r="G6011" t="b">
        <f t="shared" si="187"/>
        <v>1</v>
      </c>
    </row>
    <row r="6012" spans="1:7" x14ac:dyDescent="0.3">
      <c r="A6012" s="1">
        <v>42409</v>
      </c>
      <c r="B6012" t="s">
        <v>5</v>
      </c>
      <c r="C6012" t="s">
        <v>5920</v>
      </c>
      <c r="D6012" t="s">
        <v>12</v>
      </c>
      <c r="E6012">
        <v>1</v>
      </c>
      <c r="F6012" t="b">
        <f t="shared" si="186"/>
        <v>0</v>
      </c>
      <c r="G6012" t="b">
        <f t="shared" si="187"/>
        <v>0</v>
      </c>
    </row>
    <row r="6013" spans="1:7" x14ac:dyDescent="0.3">
      <c r="A6013" s="1">
        <v>42409</v>
      </c>
      <c r="B6013" t="s">
        <v>5</v>
      </c>
      <c r="C6013" t="s">
        <v>5921</v>
      </c>
      <c r="D6013" t="s">
        <v>12</v>
      </c>
      <c r="E6013">
        <v>1</v>
      </c>
      <c r="F6013" t="b">
        <f t="shared" si="186"/>
        <v>0</v>
      </c>
      <c r="G6013" t="b">
        <f t="shared" si="187"/>
        <v>0</v>
      </c>
    </row>
    <row r="6014" spans="1:7" x14ac:dyDescent="0.3">
      <c r="A6014" s="1">
        <v>42409</v>
      </c>
      <c r="B6014" t="s">
        <v>5</v>
      </c>
      <c r="C6014" t="s">
        <v>5922</v>
      </c>
      <c r="E6014">
        <v>1</v>
      </c>
      <c r="F6014" t="b">
        <f t="shared" si="186"/>
        <v>0</v>
      </c>
      <c r="G6014" t="b">
        <f t="shared" si="187"/>
        <v>1</v>
      </c>
    </row>
    <row r="6015" spans="1:7" x14ac:dyDescent="0.3">
      <c r="A6015" s="1">
        <v>42409</v>
      </c>
      <c r="B6015" t="s">
        <v>5</v>
      </c>
      <c r="C6015" t="s">
        <v>5923</v>
      </c>
      <c r="E6015">
        <v>1</v>
      </c>
      <c r="F6015" t="b">
        <f t="shared" si="186"/>
        <v>0</v>
      </c>
      <c r="G6015" t="b">
        <f t="shared" si="187"/>
        <v>1</v>
      </c>
    </row>
    <row r="6016" spans="1:7" x14ac:dyDescent="0.3">
      <c r="A6016" s="1">
        <v>42409</v>
      </c>
      <c r="B6016" t="s">
        <v>5</v>
      </c>
      <c r="C6016" t="s">
        <v>5924</v>
      </c>
      <c r="D6016" t="s">
        <v>7</v>
      </c>
      <c r="E6016">
        <v>1</v>
      </c>
      <c r="F6016" t="b">
        <f t="shared" si="186"/>
        <v>0</v>
      </c>
      <c r="G6016" t="b">
        <f t="shared" si="187"/>
        <v>1</v>
      </c>
    </row>
    <row r="6017" spans="1:7" x14ac:dyDescent="0.3">
      <c r="A6017" s="1">
        <v>42409</v>
      </c>
      <c r="B6017" t="s">
        <v>5</v>
      </c>
      <c r="C6017" t="s">
        <v>5925</v>
      </c>
      <c r="D6017" t="s">
        <v>7</v>
      </c>
      <c r="E6017">
        <v>1</v>
      </c>
      <c r="F6017" t="b">
        <f t="shared" si="186"/>
        <v>0</v>
      </c>
      <c r="G6017" t="b">
        <f t="shared" si="187"/>
        <v>1</v>
      </c>
    </row>
    <row r="6018" spans="1:7" x14ac:dyDescent="0.3">
      <c r="A6018" s="1">
        <v>42409</v>
      </c>
      <c r="B6018" t="s">
        <v>5</v>
      </c>
      <c r="C6018" t="s">
        <v>5926</v>
      </c>
      <c r="E6018">
        <v>1</v>
      </c>
      <c r="F6018" t="b">
        <f t="shared" si="186"/>
        <v>0</v>
      </c>
      <c r="G6018" t="b">
        <f t="shared" si="187"/>
        <v>1</v>
      </c>
    </row>
    <row r="6019" spans="1:7" x14ac:dyDescent="0.3">
      <c r="A6019" s="1">
        <v>42409</v>
      </c>
      <c r="B6019" t="s">
        <v>5</v>
      </c>
      <c r="C6019" t="s">
        <v>5927</v>
      </c>
      <c r="E6019">
        <v>1</v>
      </c>
      <c r="F6019" t="b">
        <f t="shared" ref="F6019:F6082" si="188">C6019=""</f>
        <v>0</v>
      </c>
      <c r="G6019" t="b">
        <f t="shared" ref="G6019:G6082" si="189">OR(D6019="",D6019="h")</f>
        <v>1</v>
      </c>
    </row>
    <row r="6020" spans="1:7" x14ac:dyDescent="0.3">
      <c r="A6020" s="1">
        <v>42409</v>
      </c>
      <c r="B6020" t="s">
        <v>5</v>
      </c>
      <c r="C6020" t="s">
        <v>5928</v>
      </c>
      <c r="D6020" t="s">
        <v>14</v>
      </c>
      <c r="E6020">
        <v>1</v>
      </c>
      <c r="F6020" t="b">
        <f t="shared" si="188"/>
        <v>0</v>
      </c>
      <c r="G6020" t="b">
        <f t="shared" si="189"/>
        <v>0</v>
      </c>
    </row>
    <row r="6021" spans="1:7" x14ac:dyDescent="0.3">
      <c r="A6021" s="1">
        <v>42409</v>
      </c>
      <c r="B6021" t="s">
        <v>5</v>
      </c>
      <c r="C6021" t="s">
        <v>5929</v>
      </c>
      <c r="D6021" t="s">
        <v>7</v>
      </c>
      <c r="E6021">
        <v>1</v>
      </c>
      <c r="F6021" t="b">
        <f t="shared" si="188"/>
        <v>0</v>
      </c>
      <c r="G6021" t="b">
        <f t="shared" si="189"/>
        <v>1</v>
      </c>
    </row>
    <row r="6022" spans="1:7" x14ac:dyDescent="0.3">
      <c r="A6022" s="1">
        <v>42409</v>
      </c>
      <c r="B6022" t="s">
        <v>5</v>
      </c>
      <c r="C6022" t="s">
        <v>5930</v>
      </c>
      <c r="D6022" t="s">
        <v>7</v>
      </c>
      <c r="E6022">
        <v>1</v>
      </c>
      <c r="F6022" t="b">
        <f t="shared" si="188"/>
        <v>0</v>
      </c>
      <c r="G6022" t="b">
        <f t="shared" si="189"/>
        <v>1</v>
      </c>
    </row>
    <row r="6023" spans="1:7" x14ac:dyDescent="0.3">
      <c r="A6023" s="1">
        <v>42409</v>
      </c>
      <c r="B6023" t="s">
        <v>5</v>
      </c>
      <c r="C6023" t="s">
        <v>5931</v>
      </c>
      <c r="E6023">
        <v>1</v>
      </c>
      <c r="F6023" t="b">
        <f t="shared" si="188"/>
        <v>0</v>
      </c>
      <c r="G6023" t="b">
        <f t="shared" si="189"/>
        <v>1</v>
      </c>
    </row>
    <row r="6024" spans="1:7" x14ac:dyDescent="0.3">
      <c r="A6024" s="1">
        <v>42409</v>
      </c>
      <c r="B6024" t="s">
        <v>5</v>
      </c>
      <c r="C6024" t="s">
        <v>5932</v>
      </c>
      <c r="D6024" t="s">
        <v>18</v>
      </c>
      <c r="E6024">
        <v>1</v>
      </c>
      <c r="F6024" t="b">
        <f t="shared" si="188"/>
        <v>0</v>
      </c>
      <c r="G6024" t="b">
        <f t="shared" si="189"/>
        <v>0</v>
      </c>
    </row>
    <row r="6025" spans="1:7" x14ac:dyDescent="0.3">
      <c r="A6025" s="1">
        <v>42409</v>
      </c>
      <c r="B6025" t="s">
        <v>5</v>
      </c>
      <c r="C6025" t="s">
        <v>5933</v>
      </c>
      <c r="D6025" t="s">
        <v>7</v>
      </c>
      <c r="E6025">
        <v>1</v>
      </c>
      <c r="F6025" t="b">
        <f t="shared" si="188"/>
        <v>0</v>
      </c>
      <c r="G6025" t="b">
        <f t="shared" si="189"/>
        <v>1</v>
      </c>
    </row>
    <row r="6026" spans="1:7" x14ac:dyDescent="0.3">
      <c r="A6026" s="1">
        <v>42409</v>
      </c>
      <c r="B6026" t="s">
        <v>5</v>
      </c>
      <c r="C6026" t="s">
        <v>5934</v>
      </c>
      <c r="E6026">
        <v>1</v>
      </c>
      <c r="F6026" t="b">
        <f t="shared" si="188"/>
        <v>0</v>
      </c>
      <c r="G6026" t="b">
        <f t="shared" si="189"/>
        <v>1</v>
      </c>
    </row>
    <row r="6027" spans="1:7" x14ac:dyDescent="0.3">
      <c r="A6027" s="1">
        <v>42409</v>
      </c>
      <c r="B6027" t="s">
        <v>5</v>
      </c>
      <c r="C6027" t="s">
        <v>5935</v>
      </c>
      <c r="E6027">
        <v>1</v>
      </c>
      <c r="F6027" t="b">
        <f t="shared" si="188"/>
        <v>0</v>
      </c>
      <c r="G6027" t="b">
        <f t="shared" si="189"/>
        <v>1</v>
      </c>
    </row>
    <row r="6028" spans="1:7" x14ac:dyDescent="0.3">
      <c r="A6028" s="1">
        <v>42409</v>
      </c>
      <c r="B6028" t="s">
        <v>5</v>
      </c>
      <c r="C6028" t="s">
        <v>5936</v>
      </c>
      <c r="D6028" t="s">
        <v>12</v>
      </c>
      <c r="E6028">
        <v>1</v>
      </c>
      <c r="F6028" t="b">
        <f t="shared" si="188"/>
        <v>0</v>
      </c>
      <c r="G6028" t="b">
        <f t="shared" si="189"/>
        <v>0</v>
      </c>
    </row>
    <row r="6029" spans="1:7" x14ac:dyDescent="0.3">
      <c r="A6029" s="1">
        <v>42409</v>
      </c>
      <c r="B6029" t="s">
        <v>5</v>
      </c>
      <c r="C6029" t="s">
        <v>5937</v>
      </c>
      <c r="E6029">
        <v>1</v>
      </c>
      <c r="F6029" t="b">
        <f t="shared" si="188"/>
        <v>0</v>
      </c>
      <c r="G6029" t="b">
        <f t="shared" si="189"/>
        <v>1</v>
      </c>
    </row>
    <row r="6030" spans="1:7" x14ac:dyDescent="0.3">
      <c r="A6030" s="1">
        <v>42409</v>
      </c>
      <c r="B6030" t="s">
        <v>5</v>
      </c>
      <c r="C6030" t="s">
        <v>5938</v>
      </c>
      <c r="E6030">
        <v>1</v>
      </c>
      <c r="F6030" t="b">
        <f t="shared" si="188"/>
        <v>0</v>
      </c>
      <c r="G6030" t="b">
        <f t="shared" si="189"/>
        <v>1</v>
      </c>
    </row>
    <row r="6031" spans="1:7" x14ac:dyDescent="0.3">
      <c r="A6031" s="1">
        <v>42410</v>
      </c>
      <c r="B6031" t="s">
        <v>5</v>
      </c>
      <c r="C6031" t="s">
        <v>5939</v>
      </c>
      <c r="E6031">
        <v>1</v>
      </c>
      <c r="F6031" t="b">
        <f t="shared" si="188"/>
        <v>0</v>
      </c>
      <c r="G6031" t="b">
        <f t="shared" si="189"/>
        <v>1</v>
      </c>
    </row>
    <row r="6032" spans="1:7" x14ac:dyDescent="0.3">
      <c r="A6032" s="1">
        <v>42410</v>
      </c>
      <c r="B6032" t="s">
        <v>5</v>
      </c>
      <c r="C6032" t="s">
        <v>5940</v>
      </c>
      <c r="E6032">
        <v>1</v>
      </c>
      <c r="F6032" t="b">
        <f t="shared" si="188"/>
        <v>0</v>
      </c>
      <c r="G6032" t="b">
        <f t="shared" si="189"/>
        <v>1</v>
      </c>
    </row>
    <row r="6033" spans="1:7" x14ac:dyDescent="0.3">
      <c r="A6033" s="1">
        <v>42410</v>
      </c>
      <c r="B6033" t="s">
        <v>5</v>
      </c>
      <c r="C6033" t="s">
        <v>5941</v>
      </c>
      <c r="D6033" t="s">
        <v>7</v>
      </c>
      <c r="E6033">
        <v>1</v>
      </c>
      <c r="F6033" t="b">
        <f t="shared" si="188"/>
        <v>0</v>
      </c>
      <c r="G6033" t="b">
        <f t="shared" si="189"/>
        <v>1</v>
      </c>
    </row>
    <row r="6034" spans="1:7" x14ac:dyDescent="0.3">
      <c r="A6034" s="1">
        <v>42410</v>
      </c>
      <c r="B6034" t="s">
        <v>5</v>
      </c>
      <c r="C6034" t="s">
        <v>5942</v>
      </c>
      <c r="D6034" t="s">
        <v>7</v>
      </c>
      <c r="E6034">
        <v>1</v>
      </c>
      <c r="F6034" t="b">
        <f t="shared" si="188"/>
        <v>0</v>
      </c>
      <c r="G6034" t="b">
        <f t="shared" si="189"/>
        <v>1</v>
      </c>
    </row>
    <row r="6035" spans="1:7" x14ac:dyDescent="0.3">
      <c r="A6035" s="1">
        <v>42410</v>
      </c>
      <c r="B6035" t="s">
        <v>5</v>
      </c>
      <c r="C6035" t="s">
        <v>5943</v>
      </c>
      <c r="D6035" t="s">
        <v>7</v>
      </c>
      <c r="E6035">
        <v>1</v>
      </c>
      <c r="F6035" t="b">
        <f t="shared" si="188"/>
        <v>0</v>
      </c>
      <c r="G6035" t="b">
        <f t="shared" si="189"/>
        <v>1</v>
      </c>
    </row>
    <row r="6036" spans="1:7" x14ac:dyDescent="0.3">
      <c r="A6036" s="1">
        <v>42410</v>
      </c>
      <c r="B6036" t="s">
        <v>5</v>
      </c>
      <c r="C6036" t="s">
        <v>5944</v>
      </c>
      <c r="E6036">
        <v>1</v>
      </c>
      <c r="F6036" t="b">
        <f t="shared" si="188"/>
        <v>0</v>
      </c>
      <c r="G6036" t="b">
        <f t="shared" si="189"/>
        <v>1</v>
      </c>
    </row>
    <row r="6037" spans="1:7" x14ac:dyDescent="0.3">
      <c r="A6037" s="1">
        <v>42410</v>
      </c>
      <c r="B6037" t="s">
        <v>5</v>
      </c>
      <c r="C6037" t="s">
        <v>5945</v>
      </c>
      <c r="D6037" t="s">
        <v>12</v>
      </c>
      <c r="E6037">
        <v>1</v>
      </c>
      <c r="F6037" t="b">
        <f t="shared" si="188"/>
        <v>0</v>
      </c>
      <c r="G6037" t="b">
        <f t="shared" si="189"/>
        <v>0</v>
      </c>
    </row>
    <row r="6038" spans="1:7" x14ac:dyDescent="0.3">
      <c r="A6038" s="1">
        <v>42410</v>
      </c>
      <c r="B6038" t="s">
        <v>5</v>
      </c>
      <c r="C6038" t="s">
        <v>5946</v>
      </c>
      <c r="D6038" t="s">
        <v>67</v>
      </c>
      <c r="E6038">
        <v>1</v>
      </c>
      <c r="F6038" t="b">
        <f t="shared" si="188"/>
        <v>0</v>
      </c>
      <c r="G6038" t="b">
        <f t="shared" si="189"/>
        <v>0</v>
      </c>
    </row>
    <row r="6039" spans="1:7" x14ac:dyDescent="0.3">
      <c r="A6039" s="1">
        <v>42410</v>
      </c>
      <c r="B6039" t="s">
        <v>5</v>
      </c>
      <c r="C6039" t="s">
        <v>5947</v>
      </c>
      <c r="D6039" t="s">
        <v>14</v>
      </c>
      <c r="E6039">
        <v>1</v>
      </c>
      <c r="F6039" t="b">
        <f t="shared" si="188"/>
        <v>0</v>
      </c>
      <c r="G6039" t="b">
        <f t="shared" si="189"/>
        <v>0</v>
      </c>
    </row>
    <row r="6040" spans="1:7" x14ac:dyDescent="0.3">
      <c r="A6040" s="1">
        <v>42410</v>
      </c>
      <c r="B6040" t="s">
        <v>5</v>
      </c>
      <c r="C6040" t="s">
        <v>5948</v>
      </c>
      <c r="D6040" t="s">
        <v>7</v>
      </c>
      <c r="E6040">
        <v>1</v>
      </c>
      <c r="F6040" t="b">
        <f t="shared" si="188"/>
        <v>0</v>
      </c>
      <c r="G6040" t="b">
        <f t="shared" si="189"/>
        <v>1</v>
      </c>
    </row>
    <row r="6041" spans="1:7" x14ac:dyDescent="0.3">
      <c r="A6041" s="1">
        <v>42410</v>
      </c>
      <c r="B6041" t="s">
        <v>5</v>
      </c>
      <c r="C6041" t="s">
        <v>5949</v>
      </c>
      <c r="E6041">
        <v>1</v>
      </c>
      <c r="F6041" t="b">
        <f t="shared" si="188"/>
        <v>0</v>
      </c>
      <c r="G6041" t="b">
        <f t="shared" si="189"/>
        <v>1</v>
      </c>
    </row>
    <row r="6042" spans="1:7" x14ac:dyDescent="0.3">
      <c r="A6042" s="1">
        <v>42410</v>
      </c>
      <c r="B6042" t="s">
        <v>5</v>
      </c>
      <c r="C6042" t="s">
        <v>5950</v>
      </c>
      <c r="E6042">
        <v>1</v>
      </c>
      <c r="F6042" t="b">
        <f t="shared" si="188"/>
        <v>0</v>
      </c>
      <c r="G6042" t="b">
        <f t="shared" si="189"/>
        <v>1</v>
      </c>
    </row>
    <row r="6043" spans="1:7" x14ac:dyDescent="0.3">
      <c r="A6043" s="1">
        <v>42410</v>
      </c>
      <c r="B6043" t="s">
        <v>5</v>
      </c>
      <c r="C6043" t="s">
        <v>5951</v>
      </c>
      <c r="D6043" t="s">
        <v>12</v>
      </c>
      <c r="E6043">
        <v>1</v>
      </c>
      <c r="F6043" t="b">
        <f t="shared" si="188"/>
        <v>0</v>
      </c>
      <c r="G6043" t="b">
        <f t="shared" si="189"/>
        <v>0</v>
      </c>
    </row>
    <row r="6044" spans="1:7" x14ac:dyDescent="0.3">
      <c r="A6044" s="1">
        <v>42410</v>
      </c>
      <c r="B6044" t="s">
        <v>5</v>
      </c>
      <c r="C6044" t="s">
        <v>5952</v>
      </c>
      <c r="D6044" t="s">
        <v>7</v>
      </c>
      <c r="E6044">
        <v>1</v>
      </c>
      <c r="F6044" t="b">
        <f t="shared" si="188"/>
        <v>0</v>
      </c>
      <c r="G6044" t="b">
        <f t="shared" si="189"/>
        <v>1</v>
      </c>
    </row>
    <row r="6045" spans="1:7" x14ac:dyDescent="0.3">
      <c r="A6045" s="1">
        <v>42410</v>
      </c>
      <c r="B6045" t="s">
        <v>5</v>
      </c>
      <c r="C6045" t="s">
        <v>5953</v>
      </c>
      <c r="D6045" t="s">
        <v>14</v>
      </c>
      <c r="E6045">
        <v>1</v>
      </c>
      <c r="F6045" t="b">
        <f t="shared" si="188"/>
        <v>0</v>
      </c>
      <c r="G6045" t="b">
        <f t="shared" si="189"/>
        <v>0</v>
      </c>
    </row>
    <row r="6046" spans="1:7" x14ac:dyDescent="0.3">
      <c r="A6046" s="1">
        <v>42410</v>
      </c>
      <c r="B6046" t="s">
        <v>5</v>
      </c>
      <c r="C6046" t="s">
        <v>5954</v>
      </c>
      <c r="D6046" t="s">
        <v>7</v>
      </c>
      <c r="E6046">
        <v>1</v>
      </c>
      <c r="F6046" t="b">
        <f t="shared" si="188"/>
        <v>0</v>
      </c>
      <c r="G6046" t="b">
        <f t="shared" si="189"/>
        <v>1</v>
      </c>
    </row>
    <row r="6047" spans="1:7" x14ac:dyDescent="0.3">
      <c r="A6047" s="1">
        <v>42410</v>
      </c>
      <c r="B6047" t="s">
        <v>5</v>
      </c>
      <c r="C6047" t="s">
        <v>5955</v>
      </c>
      <c r="D6047" t="s">
        <v>18</v>
      </c>
      <c r="E6047">
        <v>1</v>
      </c>
      <c r="F6047" t="b">
        <f t="shared" si="188"/>
        <v>0</v>
      </c>
      <c r="G6047" t="b">
        <f t="shared" si="189"/>
        <v>0</v>
      </c>
    </row>
    <row r="6048" spans="1:7" x14ac:dyDescent="0.3">
      <c r="A6048" s="1">
        <v>42410</v>
      </c>
      <c r="B6048" t="s">
        <v>5</v>
      </c>
      <c r="C6048" t="s">
        <v>5956</v>
      </c>
      <c r="E6048">
        <v>1</v>
      </c>
      <c r="F6048" t="b">
        <f t="shared" si="188"/>
        <v>0</v>
      </c>
      <c r="G6048" t="b">
        <f t="shared" si="189"/>
        <v>1</v>
      </c>
    </row>
    <row r="6049" spans="1:7" x14ac:dyDescent="0.3">
      <c r="A6049" s="1">
        <v>42410</v>
      </c>
      <c r="B6049" t="s">
        <v>5</v>
      </c>
      <c r="C6049" t="s">
        <v>5957</v>
      </c>
      <c r="D6049" t="s">
        <v>65</v>
      </c>
      <c r="E6049">
        <v>1</v>
      </c>
      <c r="F6049" t="b">
        <f t="shared" si="188"/>
        <v>0</v>
      </c>
      <c r="G6049" t="b">
        <f t="shared" si="189"/>
        <v>0</v>
      </c>
    </row>
    <row r="6050" spans="1:7" x14ac:dyDescent="0.3">
      <c r="A6050" s="1">
        <v>42410</v>
      </c>
      <c r="B6050" t="s">
        <v>5</v>
      </c>
      <c r="C6050" t="s">
        <v>5958</v>
      </c>
      <c r="D6050" t="s">
        <v>7</v>
      </c>
      <c r="E6050">
        <v>1</v>
      </c>
      <c r="F6050" t="b">
        <f t="shared" si="188"/>
        <v>0</v>
      </c>
      <c r="G6050" t="b">
        <f t="shared" si="189"/>
        <v>1</v>
      </c>
    </row>
    <row r="6051" spans="1:7" x14ac:dyDescent="0.3">
      <c r="A6051" s="1">
        <v>42410</v>
      </c>
      <c r="B6051" t="s">
        <v>5</v>
      </c>
      <c r="C6051" t="s">
        <v>5959</v>
      </c>
      <c r="E6051">
        <v>1</v>
      </c>
      <c r="F6051" t="b">
        <f t="shared" si="188"/>
        <v>0</v>
      </c>
      <c r="G6051" t="b">
        <f t="shared" si="189"/>
        <v>1</v>
      </c>
    </row>
    <row r="6052" spans="1:7" x14ac:dyDescent="0.3">
      <c r="A6052" s="1">
        <v>42410</v>
      </c>
      <c r="B6052" t="s">
        <v>5</v>
      </c>
      <c r="C6052" t="s">
        <v>5960</v>
      </c>
      <c r="D6052" t="s">
        <v>12</v>
      </c>
      <c r="E6052">
        <v>1</v>
      </c>
      <c r="F6052" t="b">
        <f t="shared" si="188"/>
        <v>0</v>
      </c>
      <c r="G6052" t="b">
        <f t="shared" si="189"/>
        <v>0</v>
      </c>
    </row>
    <row r="6053" spans="1:7" x14ac:dyDescent="0.3">
      <c r="A6053" s="1">
        <v>42410</v>
      </c>
      <c r="B6053" t="s">
        <v>5</v>
      </c>
      <c r="C6053" t="s">
        <v>5961</v>
      </c>
      <c r="D6053" t="s">
        <v>12</v>
      </c>
      <c r="E6053">
        <v>1</v>
      </c>
      <c r="F6053" t="b">
        <f t="shared" si="188"/>
        <v>0</v>
      </c>
      <c r="G6053" t="b">
        <f t="shared" si="189"/>
        <v>0</v>
      </c>
    </row>
    <row r="6054" spans="1:7" x14ac:dyDescent="0.3">
      <c r="A6054" s="1">
        <v>42410</v>
      </c>
      <c r="B6054" t="s">
        <v>5</v>
      </c>
      <c r="C6054" t="s">
        <v>5962</v>
      </c>
      <c r="D6054" t="s">
        <v>7</v>
      </c>
      <c r="E6054">
        <v>1</v>
      </c>
      <c r="F6054" t="b">
        <f t="shared" si="188"/>
        <v>0</v>
      </c>
      <c r="G6054" t="b">
        <f t="shared" si="189"/>
        <v>1</v>
      </c>
    </row>
    <row r="6055" spans="1:7" x14ac:dyDescent="0.3">
      <c r="A6055" s="1">
        <v>42410</v>
      </c>
      <c r="B6055" t="s">
        <v>5</v>
      </c>
      <c r="C6055" t="s">
        <v>5963</v>
      </c>
      <c r="D6055" t="s">
        <v>7</v>
      </c>
      <c r="E6055">
        <v>1</v>
      </c>
      <c r="F6055" t="b">
        <f t="shared" si="188"/>
        <v>0</v>
      </c>
      <c r="G6055" t="b">
        <f t="shared" si="189"/>
        <v>1</v>
      </c>
    </row>
    <row r="6056" spans="1:7" x14ac:dyDescent="0.3">
      <c r="A6056" s="1">
        <v>42410</v>
      </c>
      <c r="B6056" t="s">
        <v>5</v>
      </c>
      <c r="C6056" t="s">
        <v>5964</v>
      </c>
      <c r="D6056" t="s">
        <v>7</v>
      </c>
      <c r="E6056">
        <v>1</v>
      </c>
      <c r="F6056" t="b">
        <f t="shared" si="188"/>
        <v>0</v>
      </c>
      <c r="G6056" t="b">
        <f t="shared" si="189"/>
        <v>1</v>
      </c>
    </row>
    <row r="6057" spans="1:7" x14ac:dyDescent="0.3">
      <c r="A6057" s="1">
        <v>42410</v>
      </c>
      <c r="B6057" t="s">
        <v>5</v>
      </c>
      <c r="C6057" t="s">
        <v>5965</v>
      </c>
      <c r="D6057" t="s">
        <v>7</v>
      </c>
      <c r="E6057">
        <v>1</v>
      </c>
      <c r="F6057" t="b">
        <f t="shared" si="188"/>
        <v>0</v>
      </c>
      <c r="G6057" t="b">
        <f t="shared" si="189"/>
        <v>1</v>
      </c>
    </row>
    <row r="6058" spans="1:7" x14ac:dyDescent="0.3">
      <c r="A6058" s="1">
        <v>42410</v>
      </c>
      <c r="B6058" t="s">
        <v>5</v>
      </c>
      <c r="C6058" t="s">
        <v>5966</v>
      </c>
      <c r="E6058">
        <v>1</v>
      </c>
      <c r="F6058" t="b">
        <f t="shared" si="188"/>
        <v>0</v>
      </c>
      <c r="G6058" t="b">
        <f t="shared" si="189"/>
        <v>1</v>
      </c>
    </row>
    <row r="6059" spans="1:7" x14ac:dyDescent="0.3">
      <c r="A6059" s="1">
        <v>42410</v>
      </c>
      <c r="B6059" t="s">
        <v>5</v>
      </c>
      <c r="C6059" t="s">
        <v>5967</v>
      </c>
      <c r="E6059">
        <v>1</v>
      </c>
      <c r="F6059" t="b">
        <f t="shared" si="188"/>
        <v>0</v>
      </c>
      <c r="G6059" t="b">
        <f t="shared" si="189"/>
        <v>1</v>
      </c>
    </row>
    <row r="6060" spans="1:7" x14ac:dyDescent="0.3">
      <c r="A6060" s="1">
        <v>42410</v>
      </c>
      <c r="B6060" t="s">
        <v>5</v>
      </c>
      <c r="C6060" t="s">
        <v>5968</v>
      </c>
      <c r="D6060" t="s">
        <v>14</v>
      </c>
      <c r="E6060">
        <v>1</v>
      </c>
      <c r="F6060" t="b">
        <f t="shared" si="188"/>
        <v>0</v>
      </c>
      <c r="G6060" t="b">
        <f t="shared" si="189"/>
        <v>0</v>
      </c>
    </row>
    <row r="6061" spans="1:7" x14ac:dyDescent="0.3">
      <c r="A6061" s="1">
        <v>42410</v>
      </c>
      <c r="B6061" t="s">
        <v>5</v>
      </c>
      <c r="C6061" t="s">
        <v>5969</v>
      </c>
      <c r="D6061" t="s">
        <v>7</v>
      </c>
      <c r="E6061">
        <v>1</v>
      </c>
      <c r="F6061" t="b">
        <f t="shared" si="188"/>
        <v>0</v>
      </c>
      <c r="G6061" t="b">
        <f t="shared" si="189"/>
        <v>1</v>
      </c>
    </row>
    <row r="6062" spans="1:7" x14ac:dyDescent="0.3">
      <c r="A6062" s="1">
        <v>42410</v>
      </c>
      <c r="B6062" t="s">
        <v>5</v>
      </c>
      <c r="C6062" t="s">
        <v>5970</v>
      </c>
      <c r="D6062" t="s">
        <v>18</v>
      </c>
      <c r="E6062">
        <v>1</v>
      </c>
      <c r="F6062" t="b">
        <f t="shared" si="188"/>
        <v>0</v>
      </c>
      <c r="G6062" t="b">
        <f t="shared" si="189"/>
        <v>0</v>
      </c>
    </row>
    <row r="6063" spans="1:7" x14ac:dyDescent="0.3">
      <c r="A6063" s="1">
        <v>42410</v>
      </c>
      <c r="B6063" t="s">
        <v>5</v>
      </c>
      <c r="C6063" t="s">
        <v>5971</v>
      </c>
      <c r="D6063" t="s">
        <v>7</v>
      </c>
      <c r="E6063">
        <v>1</v>
      </c>
      <c r="F6063" t="b">
        <f t="shared" si="188"/>
        <v>0</v>
      </c>
      <c r="G6063" t="b">
        <f t="shared" si="189"/>
        <v>1</v>
      </c>
    </row>
    <row r="6064" spans="1:7" x14ac:dyDescent="0.3">
      <c r="A6064" s="1">
        <v>42411</v>
      </c>
      <c r="B6064" t="s">
        <v>5</v>
      </c>
      <c r="C6064" t="s">
        <v>5972</v>
      </c>
      <c r="D6064" t="s">
        <v>14</v>
      </c>
      <c r="E6064">
        <v>1</v>
      </c>
      <c r="F6064" t="b">
        <f t="shared" si="188"/>
        <v>0</v>
      </c>
      <c r="G6064" t="b">
        <f t="shared" si="189"/>
        <v>0</v>
      </c>
    </row>
    <row r="6065" spans="1:7" x14ac:dyDescent="0.3">
      <c r="A6065" s="1">
        <v>42411</v>
      </c>
      <c r="B6065" t="s">
        <v>5</v>
      </c>
      <c r="C6065" t="s">
        <v>5973</v>
      </c>
      <c r="D6065" t="s">
        <v>14</v>
      </c>
      <c r="E6065">
        <v>1</v>
      </c>
      <c r="F6065" t="b">
        <f t="shared" si="188"/>
        <v>0</v>
      </c>
      <c r="G6065" t="b">
        <f t="shared" si="189"/>
        <v>0</v>
      </c>
    </row>
    <row r="6066" spans="1:7" x14ac:dyDescent="0.3">
      <c r="A6066" s="1">
        <v>42408</v>
      </c>
      <c r="B6066" t="s">
        <v>5</v>
      </c>
      <c r="C6066" t="s">
        <v>5974</v>
      </c>
      <c r="D6066" t="s">
        <v>67</v>
      </c>
      <c r="E6066">
        <v>1</v>
      </c>
      <c r="F6066" t="b">
        <f t="shared" si="188"/>
        <v>0</v>
      </c>
      <c r="G6066" t="b">
        <f t="shared" si="189"/>
        <v>0</v>
      </c>
    </row>
    <row r="6067" spans="1:7" x14ac:dyDescent="0.3">
      <c r="A6067" s="1">
        <v>42408</v>
      </c>
      <c r="B6067" t="s">
        <v>5</v>
      </c>
      <c r="C6067" t="s">
        <v>277</v>
      </c>
      <c r="D6067" t="s">
        <v>14</v>
      </c>
      <c r="E6067">
        <v>1</v>
      </c>
      <c r="F6067" t="b">
        <f t="shared" si="188"/>
        <v>0</v>
      </c>
      <c r="G6067" t="b">
        <f t="shared" si="189"/>
        <v>0</v>
      </c>
    </row>
    <row r="6068" spans="1:7" x14ac:dyDescent="0.3">
      <c r="A6068" s="1">
        <v>42408</v>
      </c>
      <c r="B6068" t="s">
        <v>5</v>
      </c>
      <c r="C6068" t="s">
        <v>5975</v>
      </c>
      <c r="D6068" t="s">
        <v>7</v>
      </c>
      <c r="E6068">
        <v>1</v>
      </c>
      <c r="F6068" t="b">
        <f t="shared" si="188"/>
        <v>0</v>
      </c>
      <c r="G6068" t="b">
        <f t="shared" si="189"/>
        <v>1</v>
      </c>
    </row>
    <row r="6069" spans="1:7" x14ac:dyDescent="0.3">
      <c r="A6069" s="1">
        <v>42408</v>
      </c>
      <c r="B6069" t="s">
        <v>5</v>
      </c>
      <c r="C6069" t="s">
        <v>5976</v>
      </c>
      <c r="E6069">
        <v>1</v>
      </c>
      <c r="F6069" t="b">
        <f t="shared" si="188"/>
        <v>0</v>
      </c>
      <c r="G6069" t="b">
        <f t="shared" si="189"/>
        <v>1</v>
      </c>
    </row>
    <row r="6070" spans="1:7" x14ac:dyDescent="0.3">
      <c r="A6070" s="1">
        <v>42408</v>
      </c>
      <c r="B6070" t="s">
        <v>5</v>
      </c>
      <c r="C6070" t="s">
        <v>5977</v>
      </c>
      <c r="E6070">
        <v>1</v>
      </c>
      <c r="F6070" t="b">
        <f t="shared" si="188"/>
        <v>0</v>
      </c>
      <c r="G6070" t="b">
        <f t="shared" si="189"/>
        <v>1</v>
      </c>
    </row>
    <row r="6071" spans="1:7" x14ac:dyDescent="0.3">
      <c r="A6071" s="1">
        <v>42408</v>
      </c>
      <c r="B6071" t="s">
        <v>5</v>
      </c>
      <c r="C6071" t="s">
        <v>5978</v>
      </c>
      <c r="D6071" t="s">
        <v>14</v>
      </c>
      <c r="E6071">
        <v>1</v>
      </c>
      <c r="F6071" t="b">
        <f t="shared" si="188"/>
        <v>0</v>
      </c>
      <c r="G6071" t="b">
        <f t="shared" si="189"/>
        <v>0</v>
      </c>
    </row>
    <row r="6072" spans="1:7" x14ac:dyDescent="0.3">
      <c r="A6072" s="1">
        <v>42408</v>
      </c>
      <c r="B6072" t="s">
        <v>5</v>
      </c>
      <c r="C6072" t="s">
        <v>5979</v>
      </c>
      <c r="E6072">
        <v>1</v>
      </c>
      <c r="F6072" t="b">
        <f t="shared" si="188"/>
        <v>0</v>
      </c>
      <c r="G6072" t="b">
        <f t="shared" si="189"/>
        <v>1</v>
      </c>
    </row>
    <row r="6073" spans="1:7" x14ac:dyDescent="0.3">
      <c r="A6073" s="1">
        <v>42408</v>
      </c>
      <c r="B6073" t="s">
        <v>5</v>
      </c>
      <c r="C6073" t="s">
        <v>5980</v>
      </c>
      <c r="D6073" t="s">
        <v>7</v>
      </c>
      <c r="E6073">
        <v>1</v>
      </c>
      <c r="F6073" t="b">
        <f t="shared" si="188"/>
        <v>0</v>
      </c>
      <c r="G6073" t="b">
        <f t="shared" si="189"/>
        <v>1</v>
      </c>
    </row>
    <row r="6074" spans="1:7" x14ac:dyDescent="0.3">
      <c r="A6074" s="1">
        <v>42408</v>
      </c>
      <c r="B6074" t="s">
        <v>5</v>
      </c>
      <c r="C6074" t="s">
        <v>5981</v>
      </c>
      <c r="E6074">
        <v>1</v>
      </c>
      <c r="F6074" t="b">
        <f t="shared" si="188"/>
        <v>0</v>
      </c>
      <c r="G6074" t="b">
        <f t="shared" si="189"/>
        <v>1</v>
      </c>
    </row>
    <row r="6075" spans="1:7" x14ac:dyDescent="0.3">
      <c r="A6075" s="1">
        <v>42408</v>
      </c>
      <c r="B6075" t="s">
        <v>5</v>
      </c>
      <c r="C6075" t="s">
        <v>5982</v>
      </c>
      <c r="D6075" t="s">
        <v>65</v>
      </c>
      <c r="E6075">
        <v>1</v>
      </c>
      <c r="F6075" t="b">
        <f t="shared" si="188"/>
        <v>0</v>
      </c>
      <c r="G6075" t="b">
        <f t="shared" si="189"/>
        <v>0</v>
      </c>
    </row>
    <row r="6076" spans="1:7" x14ac:dyDescent="0.3">
      <c r="A6076" s="1">
        <v>42408</v>
      </c>
      <c r="B6076" t="s">
        <v>5</v>
      </c>
      <c r="C6076" t="s">
        <v>5983</v>
      </c>
      <c r="D6076" t="s">
        <v>7</v>
      </c>
      <c r="E6076">
        <v>1</v>
      </c>
      <c r="F6076" t="b">
        <f t="shared" si="188"/>
        <v>0</v>
      </c>
      <c r="G6076" t="b">
        <f t="shared" si="189"/>
        <v>1</v>
      </c>
    </row>
    <row r="6077" spans="1:7" x14ac:dyDescent="0.3">
      <c r="A6077" s="1">
        <v>42408</v>
      </c>
      <c r="B6077" t="s">
        <v>5</v>
      </c>
      <c r="C6077" t="s">
        <v>5984</v>
      </c>
      <c r="D6077" t="s">
        <v>7</v>
      </c>
      <c r="E6077">
        <v>1</v>
      </c>
      <c r="F6077" t="b">
        <f t="shared" si="188"/>
        <v>0</v>
      </c>
      <c r="G6077" t="b">
        <f t="shared" si="189"/>
        <v>1</v>
      </c>
    </row>
    <row r="6078" spans="1:7" x14ac:dyDescent="0.3">
      <c r="A6078" s="1">
        <v>42408</v>
      </c>
      <c r="B6078" t="s">
        <v>5</v>
      </c>
      <c r="C6078" t="s">
        <v>5985</v>
      </c>
      <c r="D6078" t="s">
        <v>12</v>
      </c>
      <c r="E6078">
        <v>1</v>
      </c>
      <c r="F6078" t="b">
        <f t="shared" si="188"/>
        <v>0</v>
      </c>
      <c r="G6078" t="b">
        <f t="shared" si="189"/>
        <v>0</v>
      </c>
    </row>
    <row r="6079" spans="1:7" x14ac:dyDescent="0.3">
      <c r="A6079" s="1">
        <v>42408</v>
      </c>
      <c r="B6079" t="s">
        <v>5</v>
      </c>
      <c r="C6079" t="s">
        <v>5986</v>
      </c>
      <c r="D6079" t="s">
        <v>14</v>
      </c>
      <c r="E6079">
        <v>1</v>
      </c>
      <c r="F6079" t="b">
        <f t="shared" si="188"/>
        <v>0</v>
      </c>
      <c r="G6079" t="b">
        <f t="shared" si="189"/>
        <v>0</v>
      </c>
    </row>
    <row r="6080" spans="1:7" x14ac:dyDescent="0.3">
      <c r="A6080" s="1">
        <v>42408</v>
      </c>
      <c r="B6080" t="s">
        <v>5</v>
      </c>
      <c r="C6080" t="s">
        <v>5987</v>
      </c>
      <c r="D6080" t="s">
        <v>12</v>
      </c>
      <c r="E6080">
        <v>1</v>
      </c>
      <c r="F6080" t="b">
        <f t="shared" si="188"/>
        <v>0</v>
      </c>
      <c r="G6080" t="b">
        <f t="shared" si="189"/>
        <v>0</v>
      </c>
    </row>
    <row r="6081" spans="1:7" x14ac:dyDescent="0.3">
      <c r="A6081" s="1">
        <v>42408</v>
      </c>
      <c r="B6081" t="s">
        <v>5</v>
      </c>
      <c r="C6081" t="s">
        <v>5988</v>
      </c>
      <c r="D6081" t="s">
        <v>7</v>
      </c>
      <c r="E6081">
        <v>1</v>
      </c>
      <c r="F6081" t="b">
        <f t="shared" si="188"/>
        <v>0</v>
      </c>
      <c r="G6081" t="b">
        <f t="shared" si="189"/>
        <v>1</v>
      </c>
    </row>
    <row r="6082" spans="1:7" x14ac:dyDescent="0.3">
      <c r="A6082" s="1">
        <v>42408</v>
      </c>
      <c r="B6082" t="s">
        <v>5</v>
      </c>
      <c r="C6082" t="s">
        <v>5989</v>
      </c>
      <c r="E6082">
        <v>1</v>
      </c>
      <c r="F6082" t="b">
        <f t="shared" si="188"/>
        <v>0</v>
      </c>
      <c r="G6082" t="b">
        <f t="shared" si="189"/>
        <v>1</v>
      </c>
    </row>
    <row r="6083" spans="1:7" x14ac:dyDescent="0.3">
      <c r="A6083" s="1">
        <v>42408</v>
      </c>
      <c r="B6083" t="s">
        <v>5</v>
      </c>
      <c r="C6083" t="s">
        <v>5990</v>
      </c>
      <c r="D6083" t="s">
        <v>18</v>
      </c>
      <c r="E6083">
        <v>1</v>
      </c>
      <c r="F6083" t="b">
        <f t="shared" ref="F6083:F6146" si="190">C6083=""</f>
        <v>0</v>
      </c>
      <c r="G6083" t="b">
        <f t="shared" ref="G6083:G6146" si="191">OR(D6083="",D6083="h")</f>
        <v>0</v>
      </c>
    </row>
    <row r="6084" spans="1:7" x14ac:dyDescent="0.3">
      <c r="A6084" s="1">
        <v>42408</v>
      </c>
      <c r="B6084" t="s">
        <v>5</v>
      </c>
      <c r="C6084" t="s">
        <v>5991</v>
      </c>
      <c r="D6084" t="s">
        <v>7</v>
      </c>
      <c r="E6084">
        <v>1</v>
      </c>
      <c r="F6084" t="b">
        <f t="shared" si="190"/>
        <v>0</v>
      </c>
      <c r="G6084" t="b">
        <f t="shared" si="191"/>
        <v>1</v>
      </c>
    </row>
    <row r="6085" spans="1:7" x14ac:dyDescent="0.3">
      <c r="A6085" s="1">
        <v>42408</v>
      </c>
      <c r="B6085" t="s">
        <v>5</v>
      </c>
      <c r="C6085" t="s">
        <v>5993</v>
      </c>
      <c r="D6085" t="s">
        <v>14</v>
      </c>
      <c r="E6085">
        <v>1</v>
      </c>
      <c r="F6085" t="b">
        <f t="shared" si="190"/>
        <v>0</v>
      </c>
      <c r="G6085" t="b">
        <f t="shared" si="191"/>
        <v>0</v>
      </c>
    </row>
    <row r="6086" spans="1:7" x14ac:dyDescent="0.3">
      <c r="A6086" s="1">
        <v>42408</v>
      </c>
      <c r="B6086" t="s">
        <v>5</v>
      </c>
      <c r="C6086" t="s">
        <v>5994</v>
      </c>
      <c r="D6086" t="s">
        <v>7</v>
      </c>
      <c r="E6086">
        <v>1</v>
      </c>
      <c r="F6086" t="b">
        <f t="shared" si="190"/>
        <v>0</v>
      </c>
      <c r="G6086" t="b">
        <f t="shared" si="191"/>
        <v>1</v>
      </c>
    </row>
    <row r="6087" spans="1:7" x14ac:dyDescent="0.3">
      <c r="A6087" s="1">
        <v>42408</v>
      </c>
      <c r="B6087" t="s">
        <v>5</v>
      </c>
      <c r="C6087" t="s">
        <v>5995</v>
      </c>
      <c r="D6087" t="s">
        <v>7</v>
      </c>
      <c r="E6087">
        <v>1</v>
      </c>
      <c r="F6087" t="b">
        <f t="shared" si="190"/>
        <v>0</v>
      </c>
      <c r="G6087" t="b">
        <f t="shared" si="191"/>
        <v>1</v>
      </c>
    </row>
    <row r="6088" spans="1:7" x14ac:dyDescent="0.3">
      <c r="A6088" s="1">
        <v>42408</v>
      </c>
      <c r="B6088" t="s">
        <v>5</v>
      </c>
      <c r="C6088" t="s">
        <v>5996</v>
      </c>
      <c r="E6088">
        <v>1</v>
      </c>
      <c r="F6088" t="b">
        <f t="shared" si="190"/>
        <v>0</v>
      </c>
      <c r="G6088" t="b">
        <f t="shared" si="191"/>
        <v>1</v>
      </c>
    </row>
    <row r="6089" spans="1:7" x14ac:dyDescent="0.3">
      <c r="A6089" s="1">
        <v>42408</v>
      </c>
      <c r="B6089" t="s">
        <v>5</v>
      </c>
      <c r="C6089" t="s">
        <v>5997</v>
      </c>
      <c r="D6089" t="s">
        <v>18</v>
      </c>
      <c r="E6089">
        <v>1</v>
      </c>
      <c r="F6089" t="b">
        <f t="shared" si="190"/>
        <v>0</v>
      </c>
      <c r="G6089" t="b">
        <f t="shared" si="191"/>
        <v>0</v>
      </c>
    </row>
    <row r="6090" spans="1:7" x14ac:dyDescent="0.3">
      <c r="A6090" s="1">
        <v>42408</v>
      </c>
      <c r="B6090" t="s">
        <v>5</v>
      </c>
      <c r="C6090" t="s">
        <v>5998</v>
      </c>
      <c r="D6090" t="s">
        <v>7</v>
      </c>
      <c r="E6090">
        <v>1</v>
      </c>
      <c r="F6090" t="b">
        <f t="shared" si="190"/>
        <v>0</v>
      </c>
      <c r="G6090" t="b">
        <f t="shared" si="191"/>
        <v>1</v>
      </c>
    </row>
    <row r="6091" spans="1:7" x14ac:dyDescent="0.3">
      <c r="A6091" s="1">
        <v>42408</v>
      </c>
      <c r="B6091" t="s">
        <v>5</v>
      </c>
      <c r="C6091" t="s">
        <v>5999</v>
      </c>
      <c r="D6091" t="s">
        <v>12</v>
      </c>
      <c r="E6091">
        <v>1</v>
      </c>
      <c r="F6091" t="b">
        <f t="shared" si="190"/>
        <v>0</v>
      </c>
      <c r="G6091" t="b">
        <f t="shared" si="191"/>
        <v>0</v>
      </c>
    </row>
    <row r="6092" spans="1:7" x14ac:dyDescent="0.3">
      <c r="A6092" s="1">
        <v>42408</v>
      </c>
      <c r="B6092" t="s">
        <v>5</v>
      </c>
      <c r="C6092" t="s">
        <v>6000</v>
      </c>
      <c r="E6092">
        <v>1</v>
      </c>
      <c r="F6092" t="b">
        <f t="shared" si="190"/>
        <v>0</v>
      </c>
      <c r="G6092" t="b">
        <f t="shared" si="191"/>
        <v>1</v>
      </c>
    </row>
    <row r="6093" spans="1:7" x14ac:dyDescent="0.3">
      <c r="A6093" s="1">
        <v>42408</v>
      </c>
      <c r="B6093" t="s">
        <v>5</v>
      </c>
      <c r="C6093" t="s">
        <v>6001</v>
      </c>
      <c r="E6093">
        <v>1</v>
      </c>
      <c r="F6093" t="b">
        <f t="shared" si="190"/>
        <v>0</v>
      </c>
      <c r="G6093" t="b">
        <f t="shared" si="191"/>
        <v>1</v>
      </c>
    </row>
    <row r="6094" spans="1:7" x14ac:dyDescent="0.3">
      <c r="A6094" s="1">
        <v>42408</v>
      </c>
      <c r="B6094" t="s">
        <v>5</v>
      </c>
      <c r="C6094" t="s">
        <v>6002</v>
      </c>
      <c r="D6094" t="s">
        <v>7</v>
      </c>
      <c r="E6094">
        <v>1</v>
      </c>
      <c r="F6094" t="b">
        <f t="shared" si="190"/>
        <v>0</v>
      </c>
      <c r="G6094" t="b">
        <f t="shared" si="191"/>
        <v>1</v>
      </c>
    </row>
    <row r="6095" spans="1:7" x14ac:dyDescent="0.3">
      <c r="A6095" s="1">
        <v>42408</v>
      </c>
      <c r="B6095" t="s">
        <v>5</v>
      </c>
      <c r="C6095" s="2" t="s">
        <v>6003</v>
      </c>
      <c r="D6095" t="s">
        <v>65</v>
      </c>
      <c r="E6095">
        <v>1</v>
      </c>
      <c r="F6095" t="b">
        <f t="shared" si="190"/>
        <v>0</v>
      </c>
      <c r="G6095" t="b">
        <f t="shared" si="191"/>
        <v>0</v>
      </c>
    </row>
    <row r="6096" spans="1:7" x14ac:dyDescent="0.3">
      <c r="A6096" s="1">
        <v>42408</v>
      </c>
      <c r="B6096" t="s">
        <v>5</v>
      </c>
      <c r="C6096" t="s">
        <v>6004</v>
      </c>
      <c r="D6096" t="s">
        <v>14</v>
      </c>
      <c r="E6096">
        <v>1</v>
      </c>
      <c r="F6096" t="b">
        <f t="shared" si="190"/>
        <v>0</v>
      </c>
      <c r="G6096" t="b">
        <f t="shared" si="191"/>
        <v>0</v>
      </c>
    </row>
    <row r="6097" spans="1:7" x14ac:dyDescent="0.3">
      <c r="A6097" s="1">
        <v>42408</v>
      </c>
      <c r="B6097" t="s">
        <v>5</v>
      </c>
      <c r="C6097" t="s">
        <v>6005</v>
      </c>
      <c r="D6097" t="s">
        <v>7</v>
      </c>
      <c r="E6097">
        <v>1</v>
      </c>
      <c r="F6097" t="b">
        <f t="shared" si="190"/>
        <v>0</v>
      </c>
      <c r="G6097" t="b">
        <f t="shared" si="191"/>
        <v>1</v>
      </c>
    </row>
    <row r="6098" spans="1:7" x14ac:dyDescent="0.3">
      <c r="A6098" s="1">
        <v>42408</v>
      </c>
      <c r="B6098" t="s">
        <v>5</v>
      </c>
      <c r="C6098" t="s">
        <v>6006</v>
      </c>
      <c r="D6098" t="s">
        <v>18</v>
      </c>
      <c r="E6098">
        <v>1</v>
      </c>
      <c r="F6098" t="b">
        <f t="shared" si="190"/>
        <v>0</v>
      </c>
      <c r="G6098" t="b">
        <f t="shared" si="191"/>
        <v>0</v>
      </c>
    </row>
    <row r="6099" spans="1:7" x14ac:dyDescent="0.3">
      <c r="A6099" s="1">
        <v>42408</v>
      </c>
      <c r="B6099" t="s">
        <v>5</v>
      </c>
      <c r="C6099" t="s">
        <v>6007</v>
      </c>
      <c r="E6099">
        <v>1</v>
      </c>
      <c r="F6099" t="b">
        <f t="shared" si="190"/>
        <v>0</v>
      </c>
      <c r="G6099" t="b">
        <f t="shared" si="191"/>
        <v>1</v>
      </c>
    </row>
    <row r="6100" spans="1:7" x14ac:dyDescent="0.3">
      <c r="A6100" s="1">
        <v>42408</v>
      </c>
      <c r="B6100" t="s">
        <v>5</v>
      </c>
      <c r="C6100" t="s">
        <v>6008</v>
      </c>
      <c r="D6100" t="s">
        <v>12</v>
      </c>
      <c r="E6100">
        <v>1</v>
      </c>
      <c r="F6100" t="b">
        <f t="shared" si="190"/>
        <v>0</v>
      </c>
      <c r="G6100" t="b">
        <f t="shared" si="191"/>
        <v>0</v>
      </c>
    </row>
    <row r="6101" spans="1:7" x14ac:dyDescent="0.3">
      <c r="A6101" s="1">
        <v>42409</v>
      </c>
      <c r="B6101" t="s">
        <v>5</v>
      </c>
      <c r="C6101" t="s">
        <v>6009</v>
      </c>
      <c r="E6101">
        <v>1</v>
      </c>
      <c r="F6101" t="b">
        <f t="shared" si="190"/>
        <v>0</v>
      </c>
      <c r="G6101" t="b">
        <f t="shared" si="191"/>
        <v>1</v>
      </c>
    </row>
    <row r="6102" spans="1:7" x14ac:dyDescent="0.3">
      <c r="A6102" s="1">
        <v>42409</v>
      </c>
      <c r="B6102" t="s">
        <v>5</v>
      </c>
      <c r="C6102" t="s">
        <v>6010</v>
      </c>
      <c r="D6102" t="s">
        <v>14</v>
      </c>
      <c r="E6102">
        <v>1</v>
      </c>
      <c r="F6102" t="b">
        <f t="shared" si="190"/>
        <v>0</v>
      </c>
      <c r="G6102" t="b">
        <f t="shared" si="191"/>
        <v>0</v>
      </c>
    </row>
    <row r="6103" spans="1:7" x14ac:dyDescent="0.3">
      <c r="A6103" s="1">
        <v>42409</v>
      </c>
      <c r="B6103" t="s">
        <v>5</v>
      </c>
      <c r="C6103" t="s">
        <v>6011</v>
      </c>
      <c r="E6103">
        <v>1</v>
      </c>
      <c r="F6103" t="b">
        <f t="shared" si="190"/>
        <v>0</v>
      </c>
      <c r="G6103" t="b">
        <f t="shared" si="191"/>
        <v>1</v>
      </c>
    </row>
    <row r="6104" spans="1:7" x14ac:dyDescent="0.3">
      <c r="A6104" s="1">
        <v>42409</v>
      </c>
      <c r="B6104" t="s">
        <v>5</v>
      </c>
      <c r="C6104" t="s">
        <v>6012</v>
      </c>
      <c r="E6104">
        <v>1</v>
      </c>
      <c r="F6104" t="b">
        <f t="shared" si="190"/>
        <v>0</v>
      </c>
      <c r="G6104" t="b">
        <f t="shared" si="191"/>
        <v>1</v>
      </c>
    </row>
    <row r="6105" spans="1:7" x14ac:dyDescent="0.3">
      <c r="A6105" s="1">
        <v>42409</v>
      </c>
      <c r="B6105" t="s">
        <v>5</v>
      </c>
      <c r="C6105" t="s">
        <v>6013</v>
      </c>
      <c r="D6105" t="s">
        <v>7</v>
      </c>
      <c r="E6105">
        <v>1</v>
      </c>
      <c r="F6105" t="b">
        <f t="shared" si="190"/>
        <v>0</v>
      </c>
      <c r="G6105" t="b">
        <f t="shared" si="191"/>
        <v>1</v>
      </c>
    </row>
    <row r="6106" spans="1:7" x14ac:dyDescent="0.3">
      <c r="A6106" s="1">
        <v>42409</v>
      </c>
      <c r="B6106" t="s">
        <v>5</v>
      </c>
      <c r="C6106" t="s">
        <v>6014</v>
      </c>
      <c r="D6106" t="s">
        <v>7</v>
      </c>
      <c r="E6106">
        <v>1</v>
      </c>
      <c r="F6106" t="b">
        <f t="shared" si="190"/>
        <v>0</v>
      </c>
      <c r="G6106" t="b">
        <f t="shared" si="191"/>
        <v>1</v>
      </c>
    </row>
    <row r="6107" spans="1:7" x14ac:dyDescent="0.3">
      <c r="A6107" s="1">
        <v>42409</v>
      </c>
      <c r="B6107" t="s">
        <v>5</v>
      </c>
      <c r="C6107" t="s">
        <v>6015</v>
      </c>
      <c r="D6107" t="s">
        <v>14</v>
      </c>
      <c r="E6107">
        <v>1</v>
      </c>
      <c r="F6107" t="b">
        <f t="shared" si="190"/>
        <v>0</v>
      </c>
      <c r="G6107" t="b">
        <f t="shared" si="191"/>
        <v>0</v>
      </c>
    </row>
    <row r="6108" spans="1:7" x14ac:dyDescent="0.3">
      <c r="A6108" s="1">
        <v>42409</v>
      </c>
      <c r="B6108" t="s">
        <v>5</v>
      </c>
      <c r="C6108" t="s">
        <v>6016</v>
      </c>
      <c r="E6108">
        <v>1</v>
      </c>
      <c r="F6108" t="b">
        <f t="shared" si="190"/>
        <v>0</v>
      </c>
      <c r="G6108" t="b">
        <f t="shared" si="191"/>
        <v>1</v>
      </c>
    </row>
    <row r="6109" spans="1:7" x14ac:dyDescent="0.3">
      <c r="A6109" s="1">
        <v>42409</v>
      </c>
      <c r="B6109" t="s">
        <v>5</v>
      </c>
      <c r="C6109" t="s">
        <v>6017</v>
      </c>
      <c r="E6109">
        <v>1</v>
      </c>
      <c r="F6109" t="b">
        <f t="shared" si="190"/>
        <v>0</v>
      </c>
      <c r="G6109" t="b">
        <f t="shared" si="191"/>
        <v>1</v>
      </c>
    </row>
    <row r="6110" spans="1:7" x14ac:dyDescent="0.3">
      <c r="A6110" s="1">
        <v>42409</v>
      </c>
      <c r="B6110" t="s">
        <v>5</v>
      </c>
      <c r="C6110" t="s">
        <v>6018</v>
      </c>
      <c r="D6110" t="s">
        <v>7</v>
      </c>
      <c r="E6110">
        <v>1</v>
      </c>
      <c r="F6110" t="b">
        <f t="shared" si="190"/>
        <v>0</v>
      </c>
      <c r="G6110" t="b">
        <f t="shared" si="191"/>
        <v>1</v>
      </c>
    </row>
    <row r="6111" spans="1:7" x14ac:dyDescent="0.3">
      <c r="A6111" s="1">
        <v>42409</v>
      </c>
      <c r="B6111" t="s">
        <v>5</v>
      </c>
      <c r="C6111" t="s">
        <v>6019</v>
      </c>
      <c r="D6111" t="s">
        <v>7</v>
      </c>
      <c r="E6111">
        <v>1</v>
      </c>
      <c r="F6111" t="b">
        <f t="shared" si="190"/>
        <v>0</v>
      </c>
      <c r="G6111" t="b">
        <f t="shared" si="191"/>
        <v>1</v>
      </c>
    </row>
    <row r="6112" spans="1:7" x14ac:dyDescent="0.3">
      <c r="A6112" s="1">
        <v>42409</v>
      </c>
      <c r="B6112" t="s">
        <v>5</v>
      </c>
      <c r="C6112" t="s">
        <v>6020</v>
      </c>
      <c r="D6112" t="s">
        <v>7</v>
      </c>
      <c r="E6112">
        <v>1</v>
      </c>
      <c r="F6112" t="b">
        <f t="shared" si="190"/>
        <v>0</v>
      </c>
      <c r="G6112" t="b">
        <f t="shared" si="191"/>
        <v>1</v>
      </c>
    </row>
    <row r="6113" spans="1:7" x14ac:dyDescent="0.3">
      <c r="A6113" s="1">
        <v>42409</v>
      </c>
      <c r="B6113" t="s">
        <v>5</v>
      </c>
      <c r="C6113" t="s">
        <v>6021</v>
      </c>
      <c r="D6113" t="s">
        <v>7</v>
      </c>
      <c r="E6113">
        <v>1</v>
      </c>
      <c r="F6113" t="b">
        <f t="shared" si="190"/>
        <v>0</v>
      </c>
      <c r="G6113" t="b">
        <f t="shared" si="191"/>
        <v>1</v>
      </c>
    </row>
    <row r="6114" spans="1:7" x14ac:dyDescent="0.3">
      <c r="A6114" s="1">
        <v>42409</v>
      </c>
      <c r="B6114" t="s">
        <v>5</v>
      </c>
      <c r="C6114" t="s">
        <v>6022</v>
      </c>
      <c r="D6114" t="s">
        <v>7</v>
      </c>
      <c r="E6114">
        <v>1</v>
      </c>
      <c r="F6114" t="b">
        <f t="shared" si="190"/>
        <v>0</v>
      </c>
      <c r="G6114" t="b">
        <f t="shared" si="191"/>
        <v>1</v>
      </c>
    </row>
    <row r="6115" spans="1:7" x14ac:dyDescent="0.3">
      <c r="A6115" s="1">
        <v>42409</v>
      </c>
      <c r="B6115" t="s">
        <v>5</v>
      </c>
      <c r="C6115" t="s">
        <v>6023</v>
      </c>
      <c r="E6115">
        <v>1</v>
      </c>
      <c r="F6115" t="b">
        <f t="shared" si="190"/>
        <v>0</v>
      </c>
      <c r="G6115" t="b">
        <f t="shared" si="191"/>
        <v>1</v>
      </c>
    </row>
    <row r="6116" spans="1:7" x14ac:dyDescent="0.3">
      <c r="A6116" s="1">
        <v>42408</v>
      </c>
      <c r="B6116" t="s">
        <v>5</v>
      </c>
      <c r="C6116" t="s">
        <v>6024</v>
      </c>
      <c r="D6116" t="s">
        <v>12</v>
      </c>
      <c r="E6116">
        <v>1</v>
      </c>
      <c r="F6116" t="b">
        <f t="shared" si="190"/>
        <v>0</v>
      </c>
      <c r="G6116" t="b">
        <f t="shared" si="191"/>
        <v>0</v>
      </c>
    </row>
    <row r="6117" spans="1:7" x14ac:dyDescent="0.3">
      <c r="A6117" s="1">
        <v>42408</v>
      </c>
      <c r="B6117" t="s">
        <v>5</v>
      </c>
      <c r="C6117" t="s">
        <v>6025</v>
      </c>
      <c r="D6117" t="s">
        <v>7</v>
      </c>
      <c r="E6117">
        <v>1</v>
      </c>
      <c r="F6117" t="b">
        <f t="shared" si="190"/>
        <v>0</v>
      </c>
      <c r="G6117" t="b">
        <f t="shared" si="191"/>
        <v>1</v>
      </c>
    </row>
    <row r="6118" spans="1:7" x14ac:dyDescent="0.3">
      <c r="A6118" s="1">
        <v>42408</v>
      </c>
      <c r="B6118" t="s">
        <v>5</v>
      </c>
      <c r="C6118" t="s">
        <v>6026</v>
      </c>
      <c r="E6118">
        <v>1</v>
      </c>
      <c r="F6118" t="b">
        <f t="shared" si="190"/>
        <v>0</v>
      </c>
      <c r="G6118" t="b">
        <f t="shared" si="191"/>
        <v>1</v>
      </c>
    </row>
    <row r="6119" spans="1:7" x14ac:dyDescent="0.3">
      <c r="A6119" s="1">
        <v>42408</v>
      </c>
      <c r="B6119" t="s">
        <v>5</v>
      </c>
      <c r="C6119" t="s">
        <v>6027</v>
      </c>
      <c r="E6119">
        <v>1</v>
      </c>
      <c r="F6119" t="b">
        <f t="shared" si="190"/>
        <v>0</v>
      </c>
      <c r="G6119" t="b">
        <f t="shared" si="191"/>
        <v>1</v>
      </c>
    </row>
    <row r="6120" spans="1:7" x14ac:dyDescent="0.3">
      <c r="A6120" s="1">
        <v>42408</v>
      </c>
      <c r="B6120" t="s">
        <v>5</v>
      </c>
      <c r="C6120" t="s">
        <v>6028</v>
      </c>
      <c r="D6120" t="s">
        <v>67</v>
      </c>
      <c r="E6120">
        <v>1</v>
      </c>
      <c r="F6120" t="b">
        <f t="shared" si="190"/>
        <v>0</v>
      </c>
      <c r="G6120" t="b">
        <f t="shared" si="191"/>
        <v>0</v>
      </c>
    </row>
    <row r="6121" spans="1:7" x14ac:dyDescent="0.3">
      <c r="A6121" s="1">
        <v>42408</v>
      </c>
      <c r="B6121" t="s">
        <v>5</v>
      </c>
      <c r="C6121" t="s">
        <v>6029</v>
      </c>
      <c r="D6121" t="s">
        <v>7</v>
      </c>
      <c r="E6121">
        <v>1</v>
      </c>
      <c r="F6121" t="b">
        <f t="shared" si="190"/>
        <v>0</v>
      </c>
      <c r="G6121" t="b">
        <f t="shared" si="191"/>
        <v>1</v>
      </c>
    </row>
    <row r="6122" spans="1:7" x14ac:dyDescent="0.3">
      <c r="A6122" s="1">
        <v>42408</v>
      </c>
      <c r="B6122" t="s">
        <v>5</v>
      </c>
      <c r="C6122" t="s">
        <v>6030</v>
      </c>
      <c r="E6122">
        <v>1</v>
      </c>
      <c r="F6122" t="b">
        <f t="shared" si="190"/>
        <v>0</v>
      </c>
      <c r="G6122" t="b">
        <f t="shared" si="191"/>
        <v>1</v>
      </c>
    </row>
    <row r="6123" spans="1:7" x14ac:dyDescent="0.3">
      <c r="A6123" s="1">
        <v>42408</v>
      </c>
      <c r="B6123" t="s">
        <v>5</v>
      </c>
      <c r="C6123" t="s">
        <v>6031</v>
      </c>
      <c r="D6123" t="s">
        <v>12</v>
      </c>
      <c r="E6123">
        <v>1</v>
      </c>
      <c r="F6123" t="b">
        <f t="shared" si="190"/>
        <v>0</v>
      </c>
      <c r="G6123" t="b">
        <f t="shared" si="191"/>
        <v>0</v>
      </c>
    </row>
    <row r="6124" spans="1:7" x14ac:dyDescent="0.3">
      <c r="A6124" s="1">
        <v>42408</v>
      </c>
      <c r="B6124" t="s">
        <v>5</v>
      </c>
      <c r="C6124" t="s">
        <v>6032</v>
      </c>
      <c r="E6124">
        <v>1</v>
      </c>
      <c r="F6124" t="b">
        <f t="shared" si="190"/>
        <v>0</v>
      </c>
      <c r="G6124" t="b">
        <f t="shared" si="191"/>
        <v>1</v>
      </c>
    </row>
    <row r="6125" spans="1:7" x14ac:dyDescent="0.3">
      <c r="A6125" s="1">
        <v>42408</v>
      </c>
      <c r="B6125" t="s">
        <v>5</v>
      </c>
      <c r="C6125" t="s">
        <v>6033</v>
      </c>
      <c r="D6125" t="s">
        <v>12</v>
      </c>
      <c r="E6125">
        <v>1</v>
      </c>
      <c r="F6125" t="b">
        <f t="shared" si="190"/>
        <v>0</v>
      </c>
      <c r="G6125" t="b">
        <f t="shared" si="191"/>
        <v>0</v>
      </c>
    </row>
    <row r="6126" spans="1:7" x14ac:dyDescent="0.3">
      <c r="A6126" s="1">
        <v>42408</v>
      </c>
      <c r="B6126" t="s">
        <v>5</v>
      </c>
      <c r="C6126" t="s">
        <v>6034</v>
      </c>
      <c r="D6126" t="s">
        <v>14</v>
      </c>
      <c r="E6126">
        <v>1</v>
      </c>
      <c r="F6126" t="b">
        <f t="shared" si="190"/>
        <v>0</v>
      </c>
      <c r="G6126" t="b">
        <f t="shared" si="191"/>
        <v>0</v>
      </c>
    </row>
    <row r="6127" spans="1:7" x14ac:dyDescent="0.3">
      <c r="A6127" s="1">
        <v>42408</v>
      </c>
      <c r="B6127" t="s">
        <v>5</v>
      </c>
      <c r="C6127" t="s">
        <v>6035</v>
      </c>
      <c r="D6127" t="s">
        <v>7</v>
      </c>
      <c r="E6127">
        <v>1</v>
      </c>
      <c r="F6127" t="b">
        <f t="shared" si="190"/>
        <v>0</v>
      </c>
      <c r="G6127" t="b">
        <f t="shared" si="191"/>
        <v>1</v>
      </c>
    </row>
    <row r="6128" spans="1:7" x14ac:dyDescent="0.3">
      <c r="A6128" s="1">
        <v>42408</v>
      </c>
      <c r="B6128" t="s">
        <v>5</v>
      </c>
      <c r="C6128" t="s">
        <v>6036</v>
      </c>
      <c r="D6128" t="s">
        <v>7</v>
      </c>
      <c r="E6128">
        <v>1</v>
      </c>
      <c r="F6128" t="b">
        <f t="shared" si="190"/>
        <v>0</v>
      </c>
      <c r="G6128" t="b">
        <f t="shared" si="191"/>
        <v>1</v>
      </c>
    </row>
    <row r="6129" spans="1:7" x14ac:dyDescent="0.3">
      <c r="A6129" s="1">
        <v>42408</v>
      </c>
      <c r="B6129" t="s">
        <v>5</v>
      </c>
      <c r="C6129" t="s">
        <v>6037</v>
      </c>
      <c r="E6129">
        <v>1</v>
      </c>
      <c r="F6129" t="b">
        <f t="shared" si="190"/>
        <v>0</v>
      </c>
      <c r="G6129" t="b">
        <f t="shared" si="191"/>
        <v>1</v>
      </c>
    </row>
    <row r="6130" spans="1:7" x14ac:dyDescent="0.3">
      <c r="A6130" s="1">
        <v>42408</v>
      </c>
      <c r="B6130" t="s">
        <v>5</v>
      </c>
      <c r="C6130" t="s">
        <v>6038</v>
      </c>
      <c r="E6130">
        <v>1</v>
      </c>
      <c r="F6130" t="b">
        <f t="shared" si="190"/>
        <v>0</v>
      </c>
      <c r="G6130" t="b">
        <f t="shared" si="191"/>
        <v>1</v>
      </c>
    </row>
    <row r="6131" spans="1:7" x14ac:dyDescent="0.3">
      <c r="A6131" s="1">
        <v>42408</v>
      </c>
      <c r="B6131" t="s">
        <v>5</v>
      </c>
      <c r="C6131" t="s">
        <v>6039</v>
      </c>
      <c r="D6131" t="s">
        <v>7</v>
      </c>
      <c r="E6131">
        <v>1</v>
      </c>
      <c r="F6131" t="b">
        <f t="shared" si="190"/>
        <v>0</v>
      </c>
      <c r="G6131" t="b">
        <f t="shared" si="191"/>
        <v>1</v>
      </c>
    </row>
    <row r="6132" spans="1:7" x14ac:dyDescent="0.3">
      <c r="A6132" s="1">
        <v>42408</v>
      </c>
      <c r="B6132" t="s">
        <v>5</v>
      </c>
      <c r="C6132" t="s">
        <v>6040</v>
      </c>
      <c r="E6132">
        <v>1</v>
      </c>
      <c r="F6132" t="b">
        <f t="shared" si="190"/>
        <v>0</v>
      </c>
      <c r="G6132" t="b">
        <f t="shared" si="191"/>
        <v>1</v>
      </c>
    </row>
    <row r="6133" spans="1:7" x14ac:dyDescent="0.3">
      <c r="A6133" s="1">
        <v>42408</v>
      </c>
      <c r="B6133" t="s">
        <v>5</v>
      </c>
      <c r="C6133" s="2" t="s">
        <v>6041</v>
      </c>
      <c r="D6133" t="s">
        <v>18</v>
      </c>
      <c r="E6133">
        <v>1</v>
      </c>
      <c r="F6133" t="b">
        <f t="shared" si="190"/>
        <v>0</v>
      </c>
      <c r="G6133" t="b">
        <f t="shared" si="191"/>
        <v>0</v>
      </c>
    </row>
    <row r="6134" spans="1:7" x14ac:dyDescent="0.3">
      <c r="A6134" s="1">
        <v>42408</v>
      </c>
      <c r="B6134" t="s">
        <v>5</v>
      </c>
      <c r="C6134" t="s">
        <v>6042</v>
      </c>
      <c r="D6134" t="s">
        <v>65</v>
      </c>
      <c r="E6134">
        <v>1</v>
      </c>
      <c r="F6134" t="b">
        <f t="shared" si="190"/>
        <v>0</v>
      </c>
      <c r="G6134" t="b">
        <f t="shared" si="191"/>
        <v>0</v>
      </c>
    </row>
    <row r="6135" spans="1:7" x14ac:dyDescent="0.3">
      <c r="A6135" s="1">
        <v>42408</v>
      </c>
      <c r="B6135" t="s">
        <v>5</v>
      </c>
      <c r="C6135" t="s">
        <v>6043</v>
      </c>
      <c r="D6135" t="s">
        <v>14</v>
      </c>
      <c r="E6135">
        <v>1</v>
      </c>
      <c r="F6135" t="b">
        <f t="shared" si="190"/>
        <v>0</v>
      </c>
      <c r="G6135" t="b">
        <f t="shared" si="191"/>
        <v>0</v>
      </c>
    </row>
    <row r="6136" spans="1:7" x14ac:dyDescent="0.3">
      <c r="A6136" s="1">
        <v>42408</v>
      </c>
      <c r="B6136" t="s">
        <v>5</v>
      </c>
      <c r="C6136" t="s">
        <v>6044</v>
      </c>
      <c r="D6136" t="s">
        <v>7</v>
      </c>
      <c r="E6136">
        <v>1</v>
      </c>
      <c r="F6136" t="b">
        <f t="shared" si="190"/>
        <v>0</v>
      </c>
      <c r="G6136" t="b">
        <f t="shared" si="191"/>
        <v>1</v>
      </c>
    </row>
    <row r="6137" spans="1:7" x14ac:dyDescent="0.3">
      <c r="A6137" s="1">
        <v>42408</v>
      </c>
      <c r="B6137" t="s">
        <v>5</v>
      </c>
      <c r="C6137" t="s">
        <v>6045</v>
      </c>
      <c r="D6137" t="s">
        <v>7</v>
      </c>
      <c r="E6137">
        <v>1</v>
      </c>
      <c r="F6137" t="b">
        <f t="shared" si="190"/>
        <v>0</v>
      </c>
      <c r="G6137" t="b">
        <f t="shared" si="191"/>
        <v>1</v>
      </c>
    </row>
    <row r="6138" spans="1:7" x14ac:dyDescent="0.3">
      <c r="A6138" s="1">
        <v>42408</v>
      </c>
      <c r="B6138" t="s">
        <v>5</v>
      </c>
      <c r="C6138" t="s">
        <v>6046</v>
      </c>
      <c r="D6138" t="s">
        <v>12</v>
      </c>
      <c r="E6138">
        <v>1</v>
      </c>
      <c r="F6138" t="b">
        <f t="shared" si="190"/>
        <v>0</v>
      </c>
      <c r="G6138" t="b">
        <f t="shared" si="191"/>
        <v>0</v>
      </c>
    </row>
    <row r="6139" spans="1:7" x14ac:dyDescent="0.3">
      <c r="A6139" s="1">
        <v>42408</v>
      </c>
      <c r="B6139" t="s">
        <v>5</v>
      </c>
      <c r="C6139" t="s">
        <v>6047</v>
      </c>
      <c r="D6139" t="s">
        <v>14</v>
      </c>
      <c r="E6139">
        <v>1</v>
      </c>
      <c r="F6139" t="b">
        <f t="shared" si="190"/>
        <v>0</v>
      </c>
      <c r="G6139" t="b">
        <f t="shared" si="191"/>
        <v>0</v>
      </c>
    </row>
    <row r="6140" spans="1:7" x14ac:dyDescent="0.3">
      <c r="A6140" s="1">
        <v>42408</v>
      </c>
      <c r="B6140" t="s">
        <v>5</v>
      </c>
      <c r="C6140" t="s">
        <v>6048</v>
      </c>
      <c r="D6140" t="s">
        <v>18</v>
      </c>
      <c r="E6140">
        <v>1</v>
      </c>
      <c r="F6140" t="b">
        <f t="shared" si="190"/>
        <v>0</v>
      </c>
      <c r="G6140" t="b">
        <f t="shared" si="191"/>
        <v>0</v>
      </c>
    </row>
    <row r="6141" spans="1:7" x14ac:dyDescent="0.3">
      <c r="A6141" s="1">
        <v>42408</v>
      </c>
      <c r="B6141" t="s">
        <v>5</v>
      </c>
      <c r="C6141" t="s">
        <v>6049</v>
      </c>
      <c r="D6141" t="s">
        <v>7</v>
      </c>
      <c r="E6141">
        <v>1</v>
      </c>
      <c r="F6141" t="b">
        <f t="shared" si="190"/>
        <v>0</v>
      </c>
      <c r="G6141" t="b">
        <f t="shared" si="191"/>
        <v>1</v>
      </c>
    </row>
    <row r="6142" spans="1:7" x14ac:dyDescent="0.3">
      <c r="A6142" s="1">
        <v>42408</v>
      </c>
      <c r="B6142" t="s">
        <v>5</v>
      </c>
      <c r="C6142" t="s">
        <v>6050</v>
      </c>
      <c r="D6142" t="s">
        <v>12</v>
      </c>
      <c r="E6142">
        <v>1</v>
      </c>
      <c r="F6142" t="b">
        <f t="shared" si="190"/>
        <v>0</v>
      </c>
      <c r="G6142" t="b">
        <f t="shared" si="191"/>
        <v>0</v>
      </c>
    </row>
    <row r="6143" spans="1:7" x14ac:dyDescent="0.3">
      <c r="A6143" s="1">
        <v>42408</v>
      </c>
      <c r="B6143" t="s">
        <v>5</v>
      </c>
      <c r="C6143" t="s">
        <v>6051</v>
      </c>
      <c r="E6143">
        <v>1</v>
      </c>
      <c r="F6143" t="b">
        <f t="shared" si="190"/>
        <v>0</v>
      </c>
      <c r="G6143" t="b">
        <f t="shared" si="191"/>
        <v>1</v>
      </c>
    </row>
    <row r="6144" spans="1:7" x14ac:dyDescent="0.3">
      <c r="A6144" s="1">
        <v>42408</v>
      </c>
      <c r="B6144" t="s">
        <v>5</v>
      </c>
      <c r="C6144" t="s">
        <v>6052</v>
      </c>
      <c r="D6144" t="s">
        <v>7</v>
      </c>
      <c r="E6144">
        <v>1</v>
      </c>
      <c r="F6144" t="b">
        <f t="shared" si="190"/>
        <v>0</v>
      </c>
      <c r="G6144" t="b">
        <f t="shared" si="191"/>
        <v>1</v>
      </c>
    </row>
    <row r="6145" spans="1:7" x14ac:dyDescent="0.3">
      <c r="A6145" s="1">
        <v>42408</v>
      </c>
      <c r="B6145" t="s">
        <v>5</v>
      </c>
      <c r="C6145" t="s">
        <v>6053</v>
      </c>
      <c r="E6145">
        <v>1</v>
      </c>
      <c r="F6145" t="b">
        <f t="shared" si="190"/>
        <v>0</v>
      </c>
      <c r="G6145" t="b">
        <f t="shared" si="191"/>
        <v>1</v>
      </c>
    </row>
    <row r="6146" spans="1:7" x14ac:dyDescent="0.3">
      <c r="A6146" s="1">
        <v>42408</v>
      </c>
      <c r="B6146" t="s">
        <v>5</v>
      </c>
      <c r="C6146" t="s">
        <v>6054</v>
      </c>
      <c r="D6146" t="s">
        <v>14</v>
      </c>
      <c r="E6146">
        <v>1</v>
      </c>
      <c r="F6146" t="b">
        <f t="shared" si="190"/>
        <v>0</v>
      </c>
      <c r="G6146" t="b">
        <f t="shared" si="191"/>
        <v>0</v>
      </c>
    </row>
    <row r="6147" spans="1:7" x14ac:dyDescent="0.3">
      <c r="A6147" s="1">
        <v>42408</v>
      </c>
      <c r="B6147" t="s">
        <v>5</v>
      </c>
      <c r="C6147" t="s">
        <v>6055</v>
      </c>
      <c r="E6147">
        <v>1</v>
      </c>
      <c r="F6147" t="b">
        <f t="shared" ref="F6147:F6210" si="192">C6147=""</f>
        <v>0</v>
      </c>
      <c r="G6147" t="b">
        <f t="shared" ref="G6147:G6210" si="193">OR(D6147="",D6147="h")</f>
        <v>1</v>
      </c>
    </row>
    <row r="6148" spans="1:7" x14ac:dyDescent="0.3">
      <c r="A6148" s="1">
        <v>42408</v>
      </c>
      <c r="B6148" t="s">
        <v>5</v>
      </c>
      <c r="C6148" t="s">
        <v>6056</v>
      </c>
      <c r="E6148">
        <v>1</v>
      </c>
      <c r="F6148" t="b">
        <f t="shared" si="192"/>
        <v>0</v>
      </c>
      <c r="G6148" t="b">
        <f t="shared" si="193"/>
        <v>1</v>
      </c>
    </row>
    <row r="6149" spans="1:7" x14ac:dyDescent="0.3">
      <c r="A6149" s="1">
        <v>42408</v>
      </c>
      <c r="B6149" t="s">
        <v>5</v>
      </c>
      <c r="C6149" t="s">
        <v>6057</v>
      </c>
      <c r="D6149" t="s">
        <v>7</v>
      </c>
      <c r="E6149">
        <v>1</v>
      </c>
      <c r="F6149" t="b">
        <f t="shared" si="192"/>
        <v>0</v>
      </c>
      <c r="G6149" t="b">
        <f t="shared" si="193"/>
        <v>1</v>
      </c>
    </row>
    <row r="6150" spans="1:7" x14ac:dyDescent="0.3">
      <c r="A6150" s="1">
        <v>42408</v>
      </c>
      <c r="B6150" t="s">
        <v>5</v>
      </c>
      <c r="C6150" t="s">
        <v>6058</v>
      </c>
      <c r="D6150" t="s">
        <v>14</v>
      </c>
      <c r="E6150">
        <v>1</v>
      </c>
      <c r="F6150" t="b">
        <f t="shared" si="192"/>
        <v>0</v>
      </c>
      <c r="G6150" t="b">
        <f t="shared" si="193"/>
        <v>0</v>
      </c>
    </row>
    <row r="6151" spans="1:7" x14ac:dyDescent="0.3">
      <c r="A6151" s="1">
        <v>42408</v>
      </c>
      <c r="B6151" t="s">
        <v>5</v>
      </c>
      <c r="C6151" t="s">
        <v>6059</v>
      </c>
      <c r="D6151" t="s">
        <v>14</v>
      </c>
      <c r="E6151">
        <v>1</v>
      </c>
      <c r="F6151" t="b">
        <f t="shared" si="192"/>
        <v>0</v>
      </c>
      <c r="G6151" t="b">
        <f t="shared" si="193"/>
        <v>0</v>
      </c>
    </row>
    <row r="6152" spans="1:7" x14ac:dyDescent="0.3">
      <c r="A6152" s="1">
        <v>42409</v>
      </c>
      <c r="B6152" t="s">
        <v>5</v>
      </c>
      <c r="C6152" t="s">
        <v>6060</v>
      </c>
      <c r="E6152">
        <v>1</v>
      </c>
      <c r="F6152" t="b">
        <f t="shared" si="192"/>
        <v>0</v>
      </c>
      <c r="G6152" t="b">
        <f t="shared" si="193"/>
        <v>1</v>
      </c>
    </row>
    <row r="6153" spans="1:7" x14ac:dyDescent="0.3">
      <c r="A6153" s="1">
        <v>42409</v>
      </c>
      <c r="B6153" t="s">
        <v>5</v>
      </c>
      <c r="C6153" t="s">
        <v>6061</v>
      </c>
      <c r="D6153" t="s">
        <v>14</v>
      </c>
      <c r="E6153">
        <v>1</v>
      </c>
      <c r="F6153" t="b">
        <f t="shared" si="192"/>
        <v>0</v>
      </c>
      <c r="G6153" t="b">
        <f t="shared" si="193"/>
        <v>0</v>
      </c>
    </row>
    <row r="6154" spans="1:7" x14ac:dyDescent="0.3">
      <c r="A6154" s="1">
        <v>42409</v>
      </c>
      <c r="B6154" t="s">
        <v>5</v>
      </c>
      <c r="C6154" t="s">
        <v>6062</v>
      </c>
      <c r="E6154">
        <v>1</v>
      </c>
      <c r="F6154" t="b">
        <f t="shared" si="192"/>
        <v>0</v>
      </c>
      <c r="G6154" t="b">
        <f t="shared" si="193"/>
        <v>1</v>
      </c>
    </row>
    <row r="6155" spans="1:7" x14ac:dyDescent="0.3">
      <c r="A6155" s="1">
        <v>42409</v>
      </c>
      <c r="B6155" t="s">
        <v>5</v>
      </c>
      <c r="C6155" t="s">
        <v>6063</v>
      </c>
      <c r="D6155" t="s">
        <v>12</v>
      </c>
      <c r="E6155">
        <v>1</v>
      </c>
      <c r="F6155" t="b">
        <f t="shared" si="192"/>
        <v>0</v>
      </c>
      <c r="G6155" t="b">
        <f t="shared" si="193"/>
        <v>0</v>
      </c>
    </row>
    <row r="6156" spans="1:7" x14ac:dyDescent="0.3">
      <c r="A6156" s="1">
        <v>42409</v>
      </c>
      <c r="B6156" t="s">
        <v>5</v>
      </c>
      <c r="C6156" t="s">
        <v>6064</v>
      </c>
      <c r="D6156" t="s">
        <v>7</v>
      </c>
      <c r="E6156">
        <v>1</v>
      </c>
      <c r="F6156" t="b">
        <f t="shared" si="192"/>
        <v>0</v>
      </c>
      <c r="G6156" t="b">
        <f t="shared" si="193"/>
        <v>1</v>
      </c>
    </row>
    <row r="6157" spans="1:7" x14ac:dyDescent="0.3">
      <c r="A6157" s="1">
        <v>42409</v>
      </c>
      <c r="B6157" t="s">
        <v>5</v>
      </c>
      <c r="C6157" t="s">
        <v>6065</v>
      </c>
      <c r="D6157" t="s">
        <v>14</v>
      </c>
      <c r="E6157">
        <v>1</v>
      </c>
      <c r="F6157" t="b">
        <f t="shared" si="192"/>
        <v>0</v>
      </c>
      <c r="G6157" t="b">
        <f t="shared" si="193"/>
        <v>0</v>
      </c>
    </row>
    <row r="6158" spans="1:7" x14ac:dyDescent="0.3">
      <c r="A6158" s="1">
        <v>42409</v>
      </c>
      <c r="B6158" t="s">
        <v>5</v>
      </c>
      <c r="C6158" t="s">
        <v>6066</v>
      </c>
      <c r="E6158">
        <v>1</v>
      </c>
      <c r="F6158" t="b">
        <f t="shared" si="192"/>
        <v>0</v>
      </c>
      <c r="G6158" t="b">
        <f t="shared" si="193"/>
        <v>1</v>
      </c>
    </row>
    <row r="6159" spans="1:7" x14ac:dyDescent="0.3">
      <c r="A6159" s="1">
        <v>42409</v>
      </c>
      <c r="B6159" t="s">
        <v>5</v>
      </c>
      <c r="C6159" t="s">
        <v>6067</v>
      </c>
      <c r="D6159" t="s">
        <v>14</v>
      </c>
      <c r="E6159">
        <v>1</v>
      </c>
      <c r="F6159" t="b">
        <f t="shared" si="192"/>
        <v>0</v>
      </c>
      <c r="G6159" t="b">
        <f t="shared" si="193"/>
        <v>0</v>
      </c>
    </row>
    <row r="6160" spans="1:7" x14ac:dyDescent="0.3">
      <c r="A6160" s="1">
        <v>42409</v>
      </c>
      <c r="B6160" t="s">
        <v>5</v>
      </c>
      <c r="C6160" t="s">
        <v>6068</v>
      </c>
      <c r="D6160" t="s">
        <v>12</v>
      </c>
      <c r="E6160">
        <v>1</v>
      </c>
      <c r="F6160" t="b">
        <f t="shared" si="192"/>
        <v>0</v>
      </c>
      <c r="G6160" t="b">
        <f t="shared" si="193"/>
        <v>0</v>
      </c>
    </row>
    <row r="6161" spans="1:7" x14ac:dyDescent="0.3">
      <c r="A6161" s="1">
        <v>42409</v>
      </c>
      <c r="B6161" t="s">
        <v>5</v>
      </c>
      <c r="C6161" t="s">
        <v>6069</v>
      </c>
      <c r="D6161" t="s">
        <v>14</v>
      </c>
      <c r="E6161">
        <v>1</v>
      </c>
      <c r="F6161" t="b">
        <f t="shared" si="192"/>
        <v>0</v>
      </c>
      <c r="G6161" t="b">
        <f t="shared" si="193"/>
        <v>0</v>
      </c>
    </row>
    <row r="6162" spans="1:7" x14ac:dyDescent="0.3">
      <c r="A6162" s="1">
        <v>42409</v>
      </c>
      <c r="B6162" t="s">
        <v>5</v>
      </c>
      <c r="C6162" t="s">
        <v>6070</v>
      </c>
      <c r="E6162">
        <v>1</v>
      </c>
      <c r="F6162" t="b">
        <f t="shared" si="192"/>
        <v>0</v>
      </c>
      <c r="G6162" t="b">
        <f t="shared" si="193"/>
        <v>1</v>
      </c>
    </row>
    <row r="6163" spans="1:7" x14ac:dyDescent="0.3">
      <c r="A6163" s="1">
        <v>42409</v>
      </c>
      <c r="B6163" t="s">
        <v>5</v>
      </c>
      <c r="C6163" t="s">
        <v>6071</v>
      </c>
      <c r="D6163" t="s">
        <v>12</v>
      </c>
      <c r="E6163">
        <v>1</v>
      </c>
      <c r="F6163" t="b">
        <f t="shared" si="192"/>
        <v>0</v>
      </c>
      <c r="G6163" t="b">
        <f t="shared" si="193"/>
        <v>0</v>
      </c>
    </row>
    <row r="6164" spans="1:7" x14ac:dyDescent="0.3">
      <c r="A6164" s="1">
        <v>42409</v>
      </c>
      <c r="B6164" t="s">
        <v>5</v>
      </c>
      <c r="C6164" t="s">
        <v>6072</v>
      </c>
      <c r="E6164">
        <v>1</v>
      </c>
      <c r="F6164" t="b">
        <f t="shared" si="192"/>
        <v>0</v>
      </c>
      <c r="G6164" t="b">
        <f t="shared" si="193"/>
        <v>1</v>
      </c>
    </row>
    <row r="6165" spans="1:7" x14ac:dyDescent="0.3">
      <c r="A6165" s="1">
        <v>42409</v>
      </c>
      <c r="B6165" t="s">
        <v>5</v>
      </c>
      <c r="C6165" t="s">
        <v>6073</v>
      </c>
      <c r="E6165">
        <v>1</v>
      </c>
      <c r="F6165" t="b">
        <f t="shared" si="192"/>
        <v>0</v>
      </c>
      <c r="G6165" t="b">
        <f t="shared" si="193"/>
        <v>1</v>
      </c>
    </row>
    <row r="6166" spans="1:7" x14ac:dyDescent="0.3">
      <c r="A6166" s="1">
        <v>42409</v>
      </c>
      <c r="B6166" t="s">
        <v>5</v>
      </c>
      <c r="C6166" t="s">
        <v>6074</v>
      </c>
      <c r="E6166">
        <v>1</v>
      </c>
      <c r="F6166" t="b">
        <f t="shared" si="192"/>
        <v>0</v>
      </c>
      <c r="G6166" t="b">
        <f t="shared" si="193"/>
        <v>1</v>
      </c>
    </row>
    <row r="6167" spans="1:7" x14ac:dyDescent="0.3">
      <c r="A6167" s="1">
        <v>42409</v>
      </c>
      <c r="B6167" t="s">
        <v>5</v>
      </c>
      <c r="C6167" t="s">
        <v>6075</v>
      </c>
      <c r="E6167">
        <v>1</v>
      </c>
      <c r="F6167" t="b">
        <f t="shared" si="192"/>
        <v>0</v>
      </c>
      <c r="G6167" t="b">
        <f t="shared" si="193"/>
        <v>1</v>
      </c>
    </row>
    <row r="6168" spans="1:7" x14ac:dyDescent="0.3">
      <c r="A6168" s="1">
        <v>42409</v>
      </c>
      <c r="B6168" t="s">
        <v>5</v>
      </c>
      <c r="C6168" t="s">
        <v>6076</v>
      </c>
      <c r="D6168" t="s">
        <v>65</v>
      </c>
      <c r="E6168">
        <v>1</v>
      </c>
      <c r="F6168" t="b">
        <f t="shared" si="192"/>
        <v>0</v>
      </c>
      <c r="G6168" t="b">
        <f t="shared" si="193"/>
        <v>0</v>
      </c>
    </row>
    <row r="6169" spans="1:7" x14ac:dyDescent="0.3">
      <c r="A6169" s="1">
        <v>42409</v>
      </c>
      <c r="B6169" t="s">
        <v>5</v>
      </c>
      <c r="C6169" t="s">
        <v>6077</v>
      </c>
      <c r="D6169" t="s">
        <v>18</v>
      </c>
      <c r="E6169">
        <v>1</v>
      </c>
      <c r="F6169" t="b">
        <f t="shared" si="192"/>
        <v>0</v>
      </c>
      <c r="G6169" t="b">
        <f t="shared" si="193"/>
        <v>0</v>
      </c>
    </row>
    <row r="6170" spans="1:7" x14ac:dyDescent="0.3">
      <c r="A6170" s="1">
        <v>42409</v>
      </c>
      <c r="B6170" t="s">
        <v>5</v>
      </c>
      <c r="C6170" t="s">
        <v>6078</v>
      </c>
      <c r="D6170" t="s">
        <v>14</v>
      </c>
      <c r="E6170">
        <v>1</v>
      </c>
      <c r="F6170" t="b">
        <f t="shared" si="192"/>
        <v>0</v>
      </c>
      <c r="G6170" t="b">
        <f t="shared" si="193"/>
        <v>0</v>
      </c>
    </row>
    <row r="6171" spans="1:7" x14ac:dyDescent="0.3">
      <c r="A6171" s="1">
        <v>42409</v>
      </c>
      <c r="B6171" t="s">
        <v>5</v>
      </c>
      <c r="C6171" t="s">
        <v>6079</v>
      </c>
      <c r="E6171">
        <v>1</v>
      </c>
      <c r="F6171" t="b">
        <f t="shared" si="192"/>
        <v>0</v>
      </c>
      <c r="G6171" t="b">
        <f t="shared" si="193"/>
        <v>1</v>
      </c>
    </row>
    <row r="6172" spans="1:7" x14ac:dyDescent="0.3">
      <c r="A6172" s="1">
        <v>42409</v>
      </c>
      <c r="B6172" t="s">
        <v>5</v>
      </c>
      <c r="C6172" t="s">
        <v>6080</v>
      </c>
      <c r="E6172">
        <v>1</v>
      </c>
      <c r="F6172" t="b">
        <f t="shared" si="192"/>
        <v>0</v>
      </c>
      <c r="G6172" t="b">
        <f t="shared" si="193"/>
        <v>1</v>
      </c>
    </row>
    <row r="6173" spans="1:7" x14ac:dyDescent="0.3">
      <c r="A6173" s="1">
        <v>42409</v>
      </c>
      <c r="B6173" t="s">
        <v>5</v>
      </c>
      <c r="C6173" t="s">
        <v>6081</v>
      </c>
      <c r="E6173">
        <v>1</v>
      </c>
      <c r="F6173" t="b">
        <f t="shared" si="192"/>
        <v>0</v>
      </c>
      <c r="G6173" t="b">
        <f t="shared" si="193"/>
        <v>1</v>
      </c>
    </row>
    <row r="6174" spans="1:7" x14ac:dyDescent="0.3">
      <c r="A6174" s="1">
        <v>42409</v>
      </c>
      <c r="B6174" t="s">
        <v>5</v>
      </c>
      <c r="C6174" t="s">
        <v>6082</v>
      </c>
      <c r="E6174">
        <v>1</v>
      </c>
      <c r="F6174" t="b">
        <f t="shared" si="192"/>
        <v>0</v>
      </c>
      <c r="G6174" t="b">
        <f t="shared" si="193"/>
        <v>1</v>
      </c>
    </row>
    <row r="6175" spans="1:7" x14ac:dyDescent="0.3">
      <c r="A6175" s="1">
        <v>42409</v>
      </c>
      <c r="B6175" t="s">
        <v>5</v>
      </c>
      <c r="C6175" t="s">
        <v>6083</v>
      </c>
      <c r="D6175" t="s">
        <v>14</v>
      </c>
      <c r="E6175">
        <v>1</v>
      </c>
      <c r="F6175" t="b">
        <f t="shared" si="192"/>
        <v>0</v>
      </c>
      <c r="G6175" t="b">
        <f t="shared" si="193"/>
        <v>0</v>
      </c>
    </row>
    <row r="6176" spans="1:7" x14ac:dyDescent="0.3">
      <c r="A6176" s="1">
        <v>42409</v>
      </c>
      <c r="B6176" t="s">
        <v>5</v>
      </c>
      <c r="C6176" t="s">
        <v>6084</v>
      </c>
      <c r="D6176" t="s">
        <v>7</v>
      </c>
      <c r="E6176">
        <v>1</v>
      </c>
      <c r="F6176" t="b">
        <f t="shared" si="192"/>
        <v>0</v>
      </c>
      <c r="G6176" t="b">
        <f t="shared" si="193"/>
        <v>1</v>
      </c>
    </row>
    <row r="6177" spans="1:7" x14ac:dyDescent="0.3">
      <c r="A6177" s="1">
        <v>42409</v>
      </c>
      <c r="B6177" t="s">
        <v>5</v>
      </c>
      <c r="C6177" t="s">
        <v>6085</v>
      </c>
      <c r="D6177" t="s">
        <v>14</v>
      </c>
      <c r="E6177">
        <v>1</v>
      </c>
      <c r="F6177" t="b">
        <f t="shared" si="192"/>
        <v>0</v>
      </c>
      <c r="G6177" t="b">
        <f t="shared" si="193"/>
        <v>0</v>
      </c>
    </row>
    <row r="6178" spans="1:7" x14ac:dyDescent="0.3">
      <c r="A6178" s="1">
        <v>42409</v>
      </c>
      <c r="B6178" t="s">
        <v>5</v>
      </c>
      <c r="C6178" t="s">
        <v>6086</v>
      </c>
      <c r="D6178" t="s">
        <v>14</v>
      </c>
      <c r="E6178">
        <v>1</v>
      </c>
      <c r="F6178" t="b">
        <f t="shared" si="192"/>
        <v>0</v>
      </c>
      <c r="G6178" t="b">
        <f t="shared" si="193"/>
        <v>0</v>
      </c>
    </row>
    <row r="6179" spans="1:7" x14ac:dyDescent="0.3">
      <c r="A6179" s="1">
        <v>42409</v>
      </c>
      <c r="B6179" t="s">
        <v>5</v>
      </c>
      <c r="C6179" t="s">
        <v>6087</v>
      </c>
      <c r="D6179" t="s">
        <v>7</v>
      </c>
      <c r="E6179">
        <v>1</v>
      </c>
      <c r="F6179" t="b">
        <f t="shared" si="192"/>
        <v>0</v>
      </c>
      <c r="G6179" t="b">
        <f t="shared" si="193"/>
        <v>1</v>
      </c>
    </row>
    <row r="6180" spans="1:7" x14ac:dyDescent="0.3">
      <c r="A6180" s="1">
        <v>42409</v>
      </c>
      <c r="B6180" t="s">
        <v>5</v>
      </c>
      <c r="C6180" t="s">
        <v>857</v>
      </c>
      <c r="D6180" t="s">
        <v>7</v>
      </c>
      <c r="E6180">
        <v>1</v>
      </c>
      <c r="F6180" t="b">
        <f t="shared" si="192"/>
        <v>0</v>
      </c>
      <c r="G6180" t="b">
        <f t="shared" si="193"/>
        <v>1</v>
      </c>
    </row>
    <row r="6181" spans="1:7" x14ac:dyDescent="0.3">
      <c r="A6181" s="1">
        <v>42409</v>
      </c>
      <c r="B6181" t="s">
        <v>5</v>
      </c>
      <c r="C6181" t="s">
        <v>6088</v>
      </c>
      <c r="E6181">
        <v>1</v>
      </c>
      <c r="F6181" t="b">
        <f t="shared" si="192"/>
        <v>0</v>
      </c>
      <c r="G6181" t="b">
        <f t="shared" si="193"/>
        <v>1</v>
      </c>
    </row>
    <row r="6182" spans="1:7" x14ac:dyDescent="0.3">
      <c r="A6182" s="1">
        <v>42410</v>
      </c>
      <c r="B6182" t="s">
        <v>5</v>
      </c>
      <c r="C6182" t="s">
        <v>6089</v>
      </c>
      <c r="E6182">
        <v>1</v>
      </c>
      <c r="F6182" t="b">
        <f t="shared" si="192"/>
        <v>0</v>
      </c>
      <c r="G6182" t="b">
        <f t="shared" si="193"/>
        <v>1</v>
      </c>
    </row>
    <row r="6183" spans="1:7" x14ac:dyDescent="0.3">
      <c r="A6183" s="1">
        <v>42410</v>
      </c>
      <c r="B6183" t="s">
        <v>5</v>
      </c>
      <c r="C6183" t="s">
        <v>6090</v>
      </c>
      <c r="D6183" t="s">
        <v>7</v>
      </c>
      <c r="E6183">
        <v>1</v>
      </c>
      <c r="F6183" t="b">
        <f t="shared" si="192"/>
        <v>0</v>
      </c>
      <c r="G6183" t="b">
        <f t="shared" si="193"/>
        <v>1</v>
      </c>
    </row>
    <row r="6184" spans="1:7" x14ac:dyDescent="0.3">
      <c r="A6184" s="1">
        <v>42410</v>
      </c>
      <c r="B6184" t="s">
        <v>5</v>
      </c>
      <c r="C6184" t="s">
        <v>6091</v>
      </c>
      <c r="D6184" t="s">
        <v>14</v>
      </c>
      <c r="E6184">
        <v>1</v>
      </c>
      <c r="F6184" t="b">
        <f t="shared" si="192"/>
        <v>0</v>
      </c>
      <c r="G6184" t="b">
        <f t="shared" si="193"/>
        <v>0</v>
      </c>
    </row>
    <row r="6185" spans="1:7" x14ac:dyDescent="0.3">
      <c r="A6185" s="1">
        <v>42410</v>
      </c>
      <c r="B6185" t="s">
        <v>5</v>
      </c>
      <c r="C6185" t="s">
        <v>6092</v>
      </c>
      <c r="D6185" t="s">
        <v>12</v>
      </c>
      <c r="E6185">
        <v>1</v>
      </c>
      <c r="F6185" t="b">
        <f t="shared" si="192"/>
        <v>0</v>
      </c>
      <c r="G6185" t="b">
        <f t="shared" si="193"/>
        <v>0</v>
      </c>
    </row>
    <row r="6186" spans="1:7" x14ac:dyDescent="0.3">
      <c r="A6186" s="1">
        <v>42410</v>
      </c>
      <c r="B6186" t="s">
        <v>5</v>
      </c>
      <c r="C6186" t="s">
        <v>6093</v>
      </c>
      <c r="D6186" t="s">
        <v>7</v>
      </c>
      <c r="E6186">
        <v>1</v>
      </c>
      <c r="F6186" t="b">
        <f t="shared" si="192"/>
        <v>0</v>
      </c>
      <c r="G6186" t="b">
        <f t="shared" si="193"/>
        <v>1</v>
      </c>
    </row>
    <row r="6187" spans="1:7" x14ac:dyDescent="0.3">
      <c r="A6187" s="1">
        <v>42410</v>
      </c>
      <c r="B6187" t="s">
        <v>5</v>
      </c>
      <c r="C6187" t="s">
        <v>6094</v>
      </c>
      <c r="E6187">
        <v>1</v>
      </c>
      <c r="F6187" t="b">
        <f t="shared" si="192"/>
        <v>0</v>
      </c>
      <c r="G6187" t="b">
        <f t="shared" si="193"/>
        <v>1</v>
      </c>
    </row>
    <row r="6188" spans="1:7" x14ac:dyDescent="0.3">
      <c r="A6188" s="1">
        <v>42410</v>
      </c>
      <c r="B6188" t="s">
        <v>5</v>
      </c>
      <c r="C6188" t="s">
        <v>6095</v>
      </c>
      <c r="D6188" t="s">
        <v>7</v>
      </c>
      <c r="E6188">
        <v>1</v>
      </c>
      <c r="F6188" t="b">
        <f t="shared" si="192"/>
        <v>0</v>
      </c>
      <c r="G6188" t="b">
        <f t="shared" si="193"/>
        <v>1</v>
      </c>
    </row>
    <row r="6189" spans="1:7" x14ac:dyDescent="0.3">
      <c r="A6189" s="1">
        <v>42410</v>
      </c>
      <c r="B6189" t="s">
        <v>5</v>
      </c>
      <c r="C6189" t="s">
        <v>6096</v>
      </c>
      <c r="E6189">
        <v>1</v>
      </c>
      <c r="F6189" t="b">
        <f t="shared" si="192"/>
        <v>0</v>
      </c>
      <c r="G6189" t="b">
        <f t="shared" si="193"/>
        <v>1</v>
      </c>
    </row>
    <row r="6190" spans="1:7" x14ac:dyDescent="0.3">
      <c r="A6190" s="1">
        <v>42410</v>
      </c>
      <c r="B6190" t="s">
        <v>5</v>
      </c>
      <c r="C6190" t="s">
        <v>6097</v>
      </c>
      <c r="E6190">
        <v>1</v>
      </c>
      <c r="F6190" t="b">
        <f t="shared" si="192"/>
        <v>0</v>
      </c>
      <c r="G6190" t="b">
        <f t="shared" si="193"/>
        <v>1</v>
      </c>
    </row>
    <row r="6191" spans="1:7" x14ac:dyDescent="0.3">
      <c r="A6191" s="1">
        <v>42410</v>
      </c>
      <c r="B6191" t="s">
        <v>5</v>
      </c>
      <c r="C6191" t="s">
        <v>6098</v>
      </c>
      <c r="D6191" t="s">
        <v>7</v>
      </c>
      <c r="E6191">
        <v>1</v>
      </c>
      <c r="F6191" t="b">
        <f t="shared" si="192"/>
        <v>0</v>
      </c>
      <c r="G6191" t="b">
        <f t="shared" si="193"/>
        <v>1</v>
      </c>
    </row>
    <row r="6192" spans="1:7" x14ac:dyDescent="0.3">
      <c r="A6192" s="1">
        <v>42410</v>
      </c>
      <c r="B6192" t="s">
        <v>5</v>
      </c>
      <c r="C6192" t="s">
        <v>6099</v>
      </c>
      <c r="D6192" t="s">
        <v>14</v>
      </c>
      <c r="E6192">
        <v>1</v>
      </c>
      <c r="F6192" t="b">
        <f t="shared" si="192"/>
        <v>0</v>
      </c>
      <c r="G6192" t="b">
        <f t="shared" si="193"/>
        <v>0</v>
      </c>
    </row>
    <row r="6193" spans="1:7" x14ac:dyDescent="0.3">
      <c r="A6193" s="1">
        <v>42410</v>
      </c>
      <c r="B6193" t="s">
        <v>5</v>
      </c>
      <c r="C6193" t="s">
        <v>6100</v>
      </c>
      <c r="D6193" t="s">
        <v>7</v>
      </c>
      <c r="E6193">
        <v>1</v>
      </c>
      <c r="F6193" t="b">
        <f t="shared" si="192"/>
        <v>0</v>
      </c>
      <c r="G6193" t="b">
        <f t="shared" si="193"/>
        <v>1</v>
      </c>
    </row>
    <row r="6194" spans="1:7" x14ac:dyDescent="0.3">
      <c r="A6194" s="1">
        <v>42410</v>
      </c>
      <c r="B6194" t="s">
        <v>5</v>
      </c>
      <c r="C6194" t="s">
        <v>6101</v>
      </c>
      <c r="E6194">
        <v>1</v>
      </c>
      <c r="F6194" t="b">
        <f t="shared" si="192"/>
        <v>0</v>
      </c>
      <c r="G6194" t="b">
        <f t="shared" si="193"/>
        <v>1</v>
      </c>
    </row>
    <row r="6195" spans="1:7" x14ac:dyDescent="0.3">
      <c r="A6195" s="1">
        <v>42410</v>
      </c>
      <c r="B6195" t="s">
        <v>5</v>
      </c>
      <c r="C6195" t="s">
        <v>6102</v>
      </c>
      <c r="D6195" t="s">
        <v>7</v>
      </c>
      <c r="E6195">
        <v>1</v>
      </c>
      <c r="F6195" t="b">
        <f t="shared" si="192"/>
        <v>0</v>
      </c>
      <c r="G6195" t="b">
        <f t="shared" si="193"/>
        <v>1</v>
      </c>
    </row>
    <row r="6196" spans="1:7" x14ac:dyDescent="0.3">
      <c r="A6196" s="1">
        <v>42410</v>
      </c>
      <c r="B6196" t="s">
        <v>5</v>
      </c>
      <c r="C6196" t="s">
        <v>6103</v>
      </c>
      <c r="D6196" t="s">
        <v>12</v>
      </c>
      <c r="E6196">
        <v>1</v>
      </c>
      <c r="F6196" t="b">
        <f t="shared" si="192"/>
        <v>0</v>
      </c>
      <c r="G6196" t="b">
        <f t="shared" si="193"/>
        <v>0</v>
      </c>
    </row>
    <row r="6197" spans="1:7" x14ac:dyDescent="0.3">
      <c r="A6197" s="1">
        <v>42410</v>
      </c>
      <c r="B6197" t="s">
        <v>5</v>
      </c>
      <c r="C6197" t="s">
        <v>6104</v>
      </c>
      <c r="D6197" t="s">
        <v>7</v>
      </c>
      <c r="E6197">
        <v>1</v>
      </c>
      <c r="F6197" t="b">
        <f t="shared" si="192"/>
        <v>0</v>
      </c>
      <c r="G6197" t="b">
        <f t="shared" si="193"/>
        <v>1</v>
      </c>
    </row>
    <row r="6198" spans="1:7" x14ac:dyDescent="0.3">
      <c r="A6198" s="1">
        <v>42410</v>
      </c>
      <c r="B6198" t="s">
        <v>5</v>
      </c>
      <c r="C6198" t="s">
        <v>6105</v>
      </c>
      <c r="D6198" t="s">
        <v>7</v>
      </c>
      <c r="E6198">
        <v>1</v>
      </c>
      <c r="F6198" t="b">
        <f t="shared" si="192"/>
        <v>0</v>
      </c>
      <c r="G6198" t="b">
        <f t="shared" si="193"/>
        <v>1</v>
      </c>
    </row>
    <row r="6199" spans="1:7" x14ac:dyDescent="0.3">
      <c r="A6199" s="1">
        <v>42410</v>
      </c>
      <c r="B6199" t="s">
        <v>5</v>
      </c>
      <c r="C6199" t="s">
        <v>6106</v>
      </c>
      <c r="D6199" t="s">
        <v>14</v>
      </c>
      <c r="E6199">
        <v>1</v>
      </c>
      <c r="F6199" t="b">
        <f t="shared" si="192"/>
        <v>0</v>
      </c>
      <c r="G6199" t="b">
        <f t="shared" si="193"/>
        <v>0</v>
      </c>
    </row>
    <row r="6200" spans="1:7" x14ac:dyDescent="0.3">
      <c r="A6200" s="1">
        <v>42410</v>
      </c>
      <c r="B6200" t="s">
        <v>5</v>
      </c>
      <c r="C6200" t="s">
        <v>6107</v>
      </c>
      <c r="D6200" t="s">
        <v>12</v>
      </c>
      <c r="E6200">
        <v>1</v>
      </c>
      <c r="F6200" t="b">
        <f t="shared" si="192"/>
        <v>0</v>
      </c>
      <c r="G6200" t="b">
        <f t="shared" si="193"/>
        <v>0</v>
      </c>
    </row>
    <row r="6201" spans="1:7" x14ac:dyDescent="0.3">
      <c r="A6201" s="1">
        <v>42410</v>
      </c>
      <c r="B6201" t="s">
        <v>5</v>
      </c>
      <c r="C6201" t="s">
        <v>6108</v>
      </c>
      <c r="E6201">
        <v>1</v>
      </c>
      <c r="F6201" t="b">
        <f t="shared" si="192"/>
        <v>0</v>
      </c>
      <c r="G6201" t="b">
        <f t="shared" si="193"/>
        <v>1</v>
      </c>
    </row>
    <row r="6202" spans="1:7" x14ac:dyDescent="0.3">
      <c r="A6202" s="1">
        <v>42410</v>
      </c>
      <c r="B6202" t="s">
        <v>5</v>
      </c>
      <c r="C6202" t="s">
        <v>6109</v>
      </c>
      <c r="E6202">
        <v>1</v>
      </c>
      <c r="F6202" t="b">
        <f t="shared" si="192"/>
        <v>0</v>
      </c>
      <c r="G6202" t="b">
        <f t="shared" si="193"/>
        <v>1</v>
      </c>
    </row>
    <row r="6203" spans="1:7" x14ac:dyDescent="0.3">
      <c r="A6203" s="1">
        <v>42410</v>
      </c>
      <c r="B6203" t="s">
        <v>5</v>
      </c>
      <c r="C6203" t="s">
        <v>6110</v>
      </c>
      <c r="E6203">
        <v>1</v>
      </c>
      <c r="F6203" t="b">
        <f t="shared" si="192"/>
        <v>0</v>
      </c>
      <c r="G6203" t="b">
        <f t="shared" si="193"/>
        <v>1</v>
      </c>
    </row>
    <row r="6204" spans="1:7" x14ac:dyDescent="0.3">
      <c r="A6204" s="1">
        <v>42410</v>
      </c>
      <c r="B6204" t="s">
        <v>5</v>
      </c>
      <c r="C6204" t="s">
        <v>6111</v>
      </c>
      <c r="D6204" t="s">
        <v>67</v>
      </c>
      <c r="E6204">
        <v>1</v>
      </c>
      <c r="F6204" t="b">
        <f t="shared" si="192"/>
        <v>0</v>
      </c>
      <c r="G6204" t="b">
        <f t="shared" si="193"/>
        <v>0</v>
      </c>
    </row>
    <row r="6205" spans="1:7" x14ac:dyDescent="0.3">
      <c r="A6205" s="1">
        <v>42410</v>
      </c>
      <c r="B6205" t="s">
        <v>5</v>
      </c>
      <c r="C6205" t="s">
        <v>6112</v>
      </c>
      <c r="E6205">
        <v>1</v>
      </c>
      <c r="F6205" t="b">
        <f t="shared" si="192"/>
        <v>0</v>
      </c>
      <c r="G6205" t="b">
        <f t="shared" si="193"/>
        <v>1</v>
      </c>
    </row>
    <row r="6206" spans="1:7" x14ac:dyDescent="0.3">
      <c r="A6206" s="1">
        <v>42408</v>
      </c>
      <c r="B6206" t="s">
        <v>5</v>
      </c>
      <c r="C6206" t="s">
        <v>6113</v>
      </c>
      <c r="D6206" t="s">
        <v>18</v>
      </c>
      <c r="E6206">
        <v>1</v>
      </c>
      <c r="F6206" t="b">
        <f t="shared" si="192"/>
        <v>0</v>
      </c>
      <c r="G6206" t="b">
        <f t="shared" si="193"/>
        <v>0</v>
      </c>
    </row>
    <row r="6207" spans="1:7" x14ac:dyDescent="0.3">
      <c r="A6207" s="1">
        <v>42408</v>
      </c>
      <c r="B6207" t="s">
        <v>5</v>
      </c>
      <c r="C6207" t="s">
        <v>4403</v>
      </c>
      <c r="D6207" t="s">
        <v>12</v>
      </c>
      <c r="E6207">
        <v>1</v>
      </c>
      <c r="F6207" t="b">
        <f t="shared" si="192"/>
        <v>0</v>
      </c>
      <c r="G6207" t="b">
        <f t="shared" si="193"/>
        <v>0</v>
      </c>
    </row>
    <row r="6208" spans="1:7" x14ac:dyDescent="0.3">
      <c r="A6208" s="1">
        <v>42408</v>
      </c>
      <c r="B6208" t="s">
        <v>5</v>
      </c>
      <c r="C6208" t="s">
        <v>6114</v>
      </c>
      <c r="D6208" t="s">
        <v>7</v>
      </c>
      <c r="E6208">
        <v>1</v>
      </c>
      <c r="F6208" t="b">
        <f t="shared" si="192"/>
        <v>0</v>
      </c>
      <c r="G6208" t="b">
        <f t="shared" si="193"/>
        <v>1</v>
      </c>
    </row>
    <row r="6209" spans="1:7" x14ac:dyDescent="0.3">
      <c r="A6209" s="1">
        <v>42408</v>
      </c>
      <c r="B6209" t="s">
        <v>5</v>
      </c>
      <c r="C6209" t="s">
        <v>6115</v>
      </c>
      <c r="D6209" t="s">
        <v>7</v>
      </c>
      <c r="E6209">
        <v>1</v>
      </c>
      <c r="F6209" t="b">
        <f t="shared" si="192"/>
        <v>0</v>
      </c>
      <c r="G6209" t="b">
        <f t="shared" si="193"/>
        <v>1</v>
      </c>
    </row>
    <row r="6210" spans="1:7" x14ac:dyDescent="0.3">
      <c r="A6210" s="1">
        <v>42408</v>
      </c>
      <c r="B6210" t="s">
        <v>5</v>
      </c>
      <c r="C6210" t="s">
        <v>6116</v>
      </c>
      <c r="D6210" t="s">
        <v>7</v>
      </c>
      <c r="E6210">
        <v>1</v>
      </c>
      <c r="F6210" t="b">
        <f t="shared" si="192"/>
        <v>0</v>
      </c>
      <c r="G6210" t="b">
        <f t="shared" si="193"/>
        <v>1</v>
      </c>
    </row>
    <row r="6211" spans="1:7" x14ac:dyDescent="0.3">
      <c r="A6211" s="1">
        <v>42408</v>
      </c>
      <c r="B6211" t="s">
        <v>5</v>
      </c>
      <c r="C6211" t="s">
        <v>6117</v>
      </c>
      <c r="E6211">
        <v>1</v>
      </c>
      <c r="F6211" t="b">
        <f t="shared" ref="F6211:F6274" si="194">C6211=""</f>
        <v>0</v>
      </c>
      <c r="G6211" t="b">
        <f t="shared" ref="G6211:G6274" si="195">OR(D6211="",D6211="h")</f>
        <v>1</v>
      </c>
    </row>
    <row r="6212" spans="1:7" x14ac:dyDescent="0.3">
      <c r="A6212" s="1">
        <v>42408</v>
      </c>
      <c r="B6212" t="s">
        <v>5</v>
      </c>
      <c r="C6212" t="s">
        <v>6118</v>
      </c>
      <c r="E6212">
        <v>1</v>
      </c>
      <c r="F6212" t="b">
        <f t="shared" si="194"/>
        <v>0</v>
      </c>
      <c r="G6212" t="b">
        <f t="shared" si="195"/>
        <v>1</v>
      </c>
    </row>
    <row r="6213" spans="1:7" x14ac:dyDescent="0.3">
      <c r="A6213" s="1">
        <v>42408</v>
      </c>
      <c r="B6213" t="s">
        <v>5</v>
      </c>
      <c r="C6213" t="s">
        <v>6119</v>
      </c>
      <c r="E6213">
        <v>1</v>
      </c>
      <c r="F6213" t="b">
        <f t="shared" si="194"/>
        <v>0</v>
      </c>
      <c r="G6213" t="b">
        <f t="shared" si="195"/>
        <v>1</v>
      </c>
    </row>
    <row r="6214" spans="1:7" x14ac:dyDescent="0.3">
      <c r="A6214" s="1">
        <v>42408</v>
      </c>
      <c r="B6214" t="s">
        <v>5</v>
      </c>
      <c r="C6214" t="s">
        <v>6120</v>
      </c>
      <c r="D6214" t="s">
        <v>7</v>
      </c>
      <c r="E6214">
        <v>1</v>
      </c>
      <c r="F6214" t="b">
        <f t="shared" si="194"/>
        <v>0</v>
      </c>
      <c r="G6214" t="b">
        <f t="shared" si="195"/>
        <v>1</v>
      </c>
    </row>
    <row r="6215" spans="1:7" x14ac:dyDescent="0.3">
      <c r="A6215" s="1">
        <v>42408</v>
      </c>
      <c r="B6215" t="s">
        <v>5</v>
      </c>
      <c r="C6215" t="s">
        <v>6121</v>
      </c>
      <c r="D6215" t="s">
        <v>14</v>
      </c>
      <c r="E6215">
        <v>1</v>
      </c>
      <c r="F6215" t="b">
        <f t="shared" si="194"/>
        <v>0</v>
      </c>
      <c r="G6215" t="b">
        <f t="shared" si="195"/>
        <v>0</v>
      </c>
    </row>
    <row r="6216" spans="1:7" x14ac:dyDescent="0.3">
      <c r="A6216" s="1">
        <v>42408</v>
      </c>
      <c r="B6216" t="s">
        <v>5</v>
      </c>
      <c r="C6216" t="s">
        <v>6122</v>
      </c>
      <c r="E6216">
        <v>1</v>
      </c>
      <c r="F6216" t="b">
        <f t="shared" si="194"/>
        <v>0</v>
      </c>
      <c r="G6216" t="b">
        <f t="shared" si="195"/>
        <v>1</v>
      </c>
    </row>
    <row r="6217" spans="1:7" x14ac:dyDescent="0.3">
      <c r="A6217" s="1">
        <v>42408</v>
      </c>
      <c r="B6217" t="s">
        <v>5</v>
      </c>
      <c r="C6217" t="s">
        <v>6123</v>
      </c>
      <c r="E6217">
        <v>1</v>
      </c>
      <c r="F6217" t="b">
        <f t="shared" si="194"/>
        <v>0</v>
      </c>
      <c r="G6217" t="b">
        <f t="shared" si="195"/>
        <v>1</v>
      </c>
    </row>
    <row r="6218" spans="1:7" x14ac:dyDescent="0.3">
      <c r="A6218" s="1">
        <v>42408</v>
      </c>
      <c r="B6218" t="s">
        <v>5</v>
      </c>
      <c r="C6218" t="s">
        <v>6124</v>
      </c>
      <c r="E6218">
        <v>1</v>
      </c>
      <c r="F6218" t="b">
        <f t="shared" si="194"/>
        <v>0</v>
      </c>
      <c r="G6218" t="b">
        <f t="shared" si="195"/>
        <v>1</v>
      </c>
    </row>
    <row r="6219" spans="1:7" x14ac:dyDescent="0.3">
      <c r="A6219" s="1">
        <v>42408</v>
      </c>
      <c r="B6219" t="s">
        <v>5</v>
      </c>
      <c r="C6219" t="s">
        <v>6125</v>
      </c>
      <c r="D6219" t="s">
        <v>7</v>
      </c>
      <c r="E6219">
        <v>1</v>
      </c>
      <c r="F6219" t="b">
        <f t="shared" si="194"/>
        <v>0</v>
      </c>
      <c r="G6219" t="b">
        <f t="shared" si="195"/>
        <v>1</v>
      </c>
    </row>
    <row r="6220" spans="1:7" x14ac:dyDescent="0.3">
      <c r="A6220" s="1">
        <v>42408</v>
      </c>
      <c r="B6220" t="s">
        <v>5</v>
      </c>
      <c r="C6220" t="s">
        <v>6126</v>
      </c>
      <c r="D6220" t="s">
        <v>7</v>
      </c>
      <c r="E6220">
        <v>1</v>
      </c>
      <c r="F6220" t="b">
        <f t="shared" si="194"/>
        <v>0</v>
      </c>
      <c r="G6220" t="b">
        <f t="shared" si="195"/>
        <v>1</v>
      </c>
    </row>
    <row r="6221" spans="1:7" x14ac:dyDescent="0.3">
      <c r="A6221" s="1">
        <v>42408</v>
      </c>
      <c r="B6221" t="s">
        <v>5</v>
      </c>
      <c r="C6221" t="s">
        <v>6127</v>
      </c>
      <c r="D6221" t="s">
        <v>14</v>
      </c>
      <c r="E6221">
        <v>1</v>
      </c>
      <c r="F6221" t="b">
        <f t="shared" si="194"/>
        <v>0</v>
      </c>
      <c r="G6221" t="b">
        <f t="shared" si="195"/>
        <v>0</v>
      </c>
    </row>
    <row r="6222" spans="1:7" x14ac:dyDescent="0.3">
      <c r="A6222" s="1">
        <v>42408</v>
      </c>
      <c r="B6222" t="s">
        <v>5</v>
      </c>
      <c r="C6222" t="s">
        <v>6128</v>
      </c>
      <c r="D6222" t="s">
        <v>14</v>
      </c>
      <c r="E6222">
        <v>1</v>
      </c>
      <c r="F6222" t="b">
        <f t="shared" si="194"/>
        <v>0</v>
      </c>
      <c r="G6222" t="b">
        <f t="shared" si="195"/>
        <v>0</v>
      </c>
    </row>
    <row r="6223" spans="1:7" x14ac:dyDescent="0.3">
      <c r="A6223" s="1">
        <v>42408</v>
      </c>
      <c r="B6223" t="s">
        <v>5</v>
      </c>
      <c r="C6223" t="s">
        <v>6129</v>
      </c>
      <c r="D6223" t="s">
        <v>14</v>
      </c>
      <c r="E6223">
        <v>1</v>
      </c>
      <c r="F6223" t="b">
        <f t="shared" si="194"/>
        <v>0</v>
      </c>
      <c r="G6223" t="b">
        <f t="shared" si="195"/>
        <v>0</v>
      </c>
    </row>
    <row r="6224" spans="1:7" x14ac:dyDescent="0.3">
      <c r="A6224" s="1">
        <v>42408</v>
      </c>
      <c r="B6224" t="s">
        <v>5</v>
      </c>
      <c r="C6224" t="s">
        <v>6130</v>
      </c>
      <c r="E6224">
        <v>1</v>
      </c>
      <c r="F6224" t="b">
        <f t="shared" si="194"/>
        <v>0</v>
      </c>
      <c r="G6224" t="b">
        <f t="shared" si="195"/>
        <v>1</v>
      </c>
    </row>
    <row r="6225" spans="1:7" x14ac:dyDescent="0.3">
      <c r="A6225" s="1">
        <v>42408</v>
      </c>
      <c r="B6225" t="s">
        <v>5</v>
      </c>
      <c r="C6225" t="s">
        <v>6131</v>
      </c>
      <c r="D6225" t="s">
        <v>65</v>
      </c>
      <c r="E6225">
        <v>1</v>
      </c>
      <c r="F6225" t="b">
        <f t="shared" si="194"/>
        <v>0</v>
      </c>
      <c r="G6225" t="b">
        <f t="shared" si="195"/>
        <v>0</v>
      </c>
    </row>
    <row r="6226" spans="1:7" x14ac:dyDescent="0.3">
      <c r="A6226" s="1">
        <v>42408</v>
      </c>
      <c r="B6226" t="s">
        <v>5</v>
      </c>
      <c r="C6226" t="s">
        <v>6132</v>
      </c>
      <c r="D6226" t="s">
        <v>7</v>
      </c>
      <c r="E6226">
        <v>1</v>
      </c>
      <c r="F6226" t="b">
        <f t="shared" si="194"/>
        <v>0</v>
      </c>
      <c r="G6226" t="b">
        <f t="shared" si="195"/>
        <v>1</v>
      </c>
    </row>
    <row r="6227" spans="1:7" x14ac:dyDescent="0.3">
      <c r="A6227" s="1">
        <v>42408</v>
      </c>
      <c r="B6227" t="s">
        <v>5</v>
      </c>
      <c r="C6227" t="s">
        <v>6133</v>
      </c>
      <c r="D6227" t="s">
        <v>7</v>
      </c>
      <c r="E6227">
        <v>1</v>
      </c>
      <c r="F6227" t="b">
        <f t="shared" si="194"/>
        <v>0</v>
      </c>
      <c r="G6227" t="b">
        <f t="shared" si="195"/>
        <v>1</v>
      </c>
    </row>
    <row r="6228" spans="1:7" x14ac:dyDescent="0.3">
      <c r="A6228" s="1">
        <v>42408</v>
      </c>
      <c r="B6228" t="s">
        <v>5</v>
      </c>
      <c r="C6228" t="s">
        <v>6134</v>
      </c>
      <c r="E6228">
        <v>1</v>
      </c>
      <c r="F6228" t="b">
        <f t="shared" si="194"/>
        <v>0</v>
      </c>
      <c r="G6228" t="b">
        <f t="shared" si="195"/>
        <v>1</v>
      </c>
    </row>
    <row r="6229" spans="1:7" x14ac:dyDescent="0.3">
      <c r="A6229" s="1">
        <v>42408</v>
      </c>
      <c r="B6229" t="s">
        <v>5</v>
      </c>
      <c r="C6229" t="s">
        <v>6135</v>
      </c>
      <c r="D6229" t="s">
        <v>7</v>
      </c>
      <c r="E6229">
        <v>1</v>
      </c>
      <c r="F6229" t="b">
        <f t="shared" si="194"/>
        <v>0</v>
      </c>
      <c r="G6229" t="b">
        <f t="shared" si="195"/>
        <v>1</v>
      </c>
    </row>
    <row r="6230" spans="1:7" x14ac:dyDescent="0.3">
      <c r="A6230" s="1">
        <v>42408</v>
      </c>
      <c r="B6230" t="s">
        <v>5</v>
      </c>
      <c r="C6230" t="s">
        <v>6136</v>
      </c>
      <c r="E6230">
        <v>1</v>
      </c>
      <c r="F6230" t="b">
        <f t="shared" si="194"/>
        <v>0</v>
      </c>
      <c r="G6230" t="b">
        <f t="shared" si="195"/>
        <v>1</v>
      </c>
    </row>
    <row r="6231" spans="1:7" x14ac:dyDescent="0.3">
      <c r="A6231" s="1">
        <v>42408</v>
      </c>
      <c r="B6231" t="s">
        <v>5</v>
      </c>
      <c r="C6231" t="s">
        <v>6137</v>
      </c>
      <c r="D6231" t="s">
        <v>14</v>
      </c>
      <c r="E6231">
        <v>1</v>
      </c>
      <c r="F6231" t="b">
        <f t="shared" si="194"/>
        <v>0</v>
      </c>
      <c r="G6231" t="b">
        <f t="shared" si="195"/>
        <v>0</v>
      </c>
    </row>
    <row r="6232" spans="1:7" x14ac:dyDescent="0.3">
      <c r="A6232" s="1">
        <v>42408</v>
      </c>
      <c r="B6232" t="s">
        <v>5</v>
      </c>
      <c r="C6232" t="s">
        <v>6138</v>
      </c>
      <c r="E6232">
        <v>1</v>
      </c>
      <c r="F6232" t="b">
        <f t="shared" si="194"/>
        <v>0</v>
      </c>
      <c r="G6232" t="b">
        <f t="shared" si="195"/>
        <v>1</v>
      </c>
    </row>
    <row r="6233" spans="1:7" x14ac:dyDescent="0.3">
      <c r="A6233" s="1">
        <v>42408</v>
      </c>
      <c r="B6233" t="s">
        <v>5</v>
      </c>
      <c r="C6233" t="s">
        <v>6139</v>
      </c>
      <c r="E6233">
        <v>1</v>
      </c>
      <c r="F6233" t="b">
        <f t="shared" si="194"/>
        <v>0</v>
      </c>
      <c r="G6233" t="b">
        <f t="shared" si="195"/>
        <v>1</v>
      </c>
    </row>
    <row r="6234" spans="1:7" x14ac:dyDescent="0.3">
      <c r="A6234" s="1">
        <v>42408</v>
      </c>
      <c r="B6234" t="s">
        <v>5</v>
      </c>
      <c r="C6234" t="s">
        <v>6140</v>
      </c>
      <c r="D6234" t="s">
        <v>7</v>
      </c>
      <c r="E6234">
        <v>1</v>
      </c>
      <c r="F6234" t="b">
        <f t="shared" si="194"/>
        <v>0</v>
      </c>
      <c r="G6234" t="b">
        <f t="shared" si="195"/>
        <v>1</v>
      </c>
    </row>
    <row r="6235" spans="1:7" x14ac:dyDescent="0.3">
      <c r="A6235" s="1">
        <v>42408</v>
      </c>
      <c r="B6235" t="s">
        <v>5</v>
      </c>
      <c r="C6235" t="s">
        <v>6141</v>
      </c>
      <c r="E6235">
        <v>1</v>
      </c>
      <c r="F6235" t="b">
        <f t="shared" si="194"/>
        <v>0</v>
      </c>
      <c r="G6235" t="b">
        <f t="shared" si="195"/>
        <v>1</v>
      </c>
    </row>
    <row r="6236" spans="1:7" x14ac:dyDescent="0.3">
      <c r="A6236" s="1">
        <v>42408</v>
      </c>
      <c r="B6236" t="s">
        <v>5</v>
      </c>
      <c r="C6236" t="s">
        <v>6142</v>
      </c>
      <c r="D6236" t="s">
        <v>12</v>
      </c>
      <c r="E6236">
        <v>1</v>
      </c>
      <c r="F6236" t="b">
        <f t="shared" si="194"/>
        <v>0</v>
      </c>
      <c r="G6236" t="b">
        <f t="shared" si="195"/>
        <v>0</v>
      </c>
    </row>
    <row r="6237" spans="1:7" x14ac:dyDescent="0.3">
      <c r="A6237" s="1">
        <v>42408</v>
      </c>
      <c r="B6237" t="s">
        <v>5</v>
      </c>
      <c r="C6237" t="s">
        <v>6143</v>
      </c>
      <c r="E6237">
        <v>1</v>
      </c>
      <c r="F6237" t="b">
        <f t="shared" si="194"/>
        <v>0</v>
      </c>
      <c r="G6237" t="b">
        <f t="shared" si="195"/>
        <v>1</v>
      </c>
    </row>
    <row r="6238" spans="1:7" x14ac:dyDescent="0.3">
      <c r="A6238" s="1">
        <v>42408</v>
      </c>
      <c r="B6238" t="s">
        <v>5</v>
      </c>
      <c r="C6238" t="s">
        <v>6144</v>
      </c>
      <c r="D6238" t="s">
        <v>14</v>
      </c>
      <c r="E6238">
        <v>1</v>
      </c>
      <c r="F6238" t="b">
        <f t="shared" si="194"/>
        <v>0</v>
      </c>
      <c r="G6238" t="b">
        <f t="shared" si="195"/>
        <v>0</v>
      </c>
    </row>
    <row r="6239" spans="1:7" x14ac:dyDescent="0.3">
      <c r="A6239" s="1">
        <v>42408</v>
      </c>
      <c r="B6239" t="s">
        <v>5</v>
      </c>
      <c r="C6239" t="s">
        <v>2515</v>
      </c>
      <c r="E6239">
        <v>1</v>
      </c>
      <c r="F6239" t="b">
        <f t="shared" si="194"/>
        <v>0</v>
      </c>
      <c r="G6239" t="b">
        <f t="shared" si="195"/>
        <v>1</v>
      </c>
    </row>
    <row r="6240" spans="1:7" x14ac:dyDescent="0.3">
      <c r="A6240" s="1">
        <v>42408</v>
      </c>
      <c r="B6240" t="s">
        <v>5</v>
      </c>
      <c r="C6240" t="s">
        <v>6145</v>
      </c>
      <c r="E6240">
        <v>1</v>
      </c>
      <c r="F6240" t="b">
        <f t="shared" si="194"/>
        <v>0</v>
      </c>
      <c r="G6240" t="b">
        <f t="shared" si="195"/>
        <v>1</v>
      </c>
    </row>
    <row r="6241" spans="1:7" x14ac:dyDescent="0.3">
      <c r="A6241" s="1">
        <v>42408</v>
      </c>
      <c r="B6241" t="s">
        <v>5</v>
      </c>
      <c r="C6241" t="s">
        <v>6146</v>
      </c>
      <c r="D6241" t="s">
        <v>12</v>
      </c>
      <c r="E6241">
        <v>1</v>
      </c>
      <c r="F6241" t="b">
        <f t="shared" si="194"/>
        <v>0</v>
      </c>
      <c r="G6241" t="b">
        <f t="shared" si="195"/>
        <v>0</v>
      </c>
    </row>
    <row r="6242" spans="1:7" x14ac:dyDescent="0.3">
      <c r="A6242" s="1">
        <v>42409</v>
      </c>
      <c r="B6242" t="s">
        <v>5</v>
      </c>
      <c r="C6242" t="s">
        <v>6148</v>
      </c>
      <c r="E6242">
        <v>1</v>
      </c>
      <c r="F6242" t="b">
        <f t="shared" si="194"/>
        <v>0</v>
      </c>
      <c r="G6242" t="b">
        <f t="shared" si="195"/>
        <v>1</v>
      </c>
    </row>
    <row r="6243" spans="1:7" x14ac:dyDescent="0.3">
      <c r="A6243" s="1">
        <v>42409</v>
      </c>
      <c r="B6243" t="s">
        <v>5</v>
      </c>
      <c r="C6243" t="s">
        <v>6149</v>
      </c>
      <c r="D6243" t="s">
        <v>7</v>
      </c>
      <c r="E6243">
        <v>1</v>
      </c>
      <c r="F6243" t="b">
        <f t="shared" si="194"/>
        <v>0</v>
      </c>
      <c r="G6243" t="b">
        <f t="shared" si="195"/>
        <v>1</v>
      </c>
    </row>
    <row r="6244" spans="1:7" x14ac:dyDescent="0.3">
      <c r="A6244" s="1">
        <v>42409</v>
      </c>
      <c r="B6244" t="s">
        <v>5</v>
      </c>
      <c r="C6244" t="s">
        <v>6150</v>
      </c>
      <c r="E6244">
        <v>1</v>
      </c>
      <c r="F6244" t="b">
        <f t="shared" si="194"/>
        <v>0</v>
      </c>
      <c r="G6244" t="b">
        <f t="shared" si="195"/>
        <v>1</v>
      </c>
    </row>
    <row r="6245" spans="1:7" x14ac:dyDescent="0.3">
      <c r="A6245" s="1">
        <v>42409</v>
      </c>
      <c r="B6245" t="s">
        <v>5</v>
      </c>
      <c r="C6245" t="s">
        <v>6151</v>
      </c>
      <c r="D6245" t="s">
        <v>14</v>
      </c>
      <c r="E6245">
        <v>1</v>
      </c>
      <c r="F6245" t="b">
        <f t="shared" si="194"/>
        <v>0</v>
      </c>
      <c r="G6245" t="b">
        <f t="shared" si="195"/>
        <v>0</v>
      </c>
    </row>
    <row r="6246" spans="1:7" x14ac:dyDescent="0.3">
      <c r="A6246" s="1">
        <v>42409</v>
      </c>
      <c r="B6246" t="s">
        <v>5</v>
      </c>
      <c r="C6246" t="s">
        <v>6152</v>
      </c>
      <c r="D6246" t="s">
        <v>14</v>
      </c>
      <c r="E6246">
        <v>1</v>
      </c>
      <c r="F6246" t="b">
        <f t="shared" si="194"/>
        <v>0</v>
      </c>
      <c r="G6246" t="b">
        <f t="shared" si="195"/>
        <v>0</v>
      </c>
    </row>
    <row r="6247" spans="1:7" x14ac:dyDescent="0.3">
      <c r="A6247" s="1">
        <v>42409</v>
      </c>
      <c r="B6247" t="s">
        <v>5</v>
      </c>
      <c r="C6247" t="s">
        <v>6153</v>
      </c>
      <c r="E6247">
        <v>1</v>
      </c>
      <c r="F6247" t="b">
        <f t="shared" si="194"/>
        <v>0</v>
      </c>
      <c r="G6247" t="b">
        <f t="shared" si="195"/>
        <v>1</v>
      </c>
    </row>
    <row r="6248" spans="1:7" x14ac:dyDescent="0.3">
      <c r="A6248" s="1">
        <v>42409</v>
      </c>
      <c r="B6248" t="s">
        <v>5</v>
      </c>
      <c r="C6248" t="s">
        <v>6154</v>
      </c>
      <c r="D6248" t="s">
        <v>7</v>
      </c>
      <c r="E6248">
        <v>1</v>
      </c>
      <c r="F6248" t="b">
        <f t="shared" si="194"/>
        <v>0</v>
      </c>
      <c r="G6248" t="b">
        <f t="shared" si="195"/>
        <v>1</v>
      </c>
    </row>
    <row r="6249" spans="1:7" x14ac:dyDescent="0.3">
      <c r="A6249" s="1">
        <v>42409</v>
      </c>
      <c r="B6249" t="s">
        <v>5</v>
      </c>
      <c r="C6249" t="s">
        <v>6155</v>
      </c>
      <c r="D6249" t="s">
        <v>7</v>
      </c>
      <c r="E6249">
        <v>1</v>
      </c>
      <c r="F6249" t="b">
        <f t="shared" si="194"/>
        <v>0</v>
      </c>
      <c r="G6249" t="b">
        <f t="shared" si="195"/>
        <v>1</v>
      </c>
    </row>
    <row r="6250" spans="1:7" x14ac:dyDescent="0.3">
      <c r="A6250" s="1">
        <v>42409</v>
      </c>
      <c r="B6250" t="s">
        <v>5</v>
      </c>
      <c r="C6250" t="s">
        <v>6156</v>
      </c>
      <c r="D6250" t="s">
        <v>14</v>
      </c>
      <c r="E6250">
        <v>1</v>
      </c>
      <c r="F6250" t="b">
        <f t="shared" si="194"/>
        <v>0</v>
      </c>
      <c r="G6250" t="b">
        <f t="shared" si="195"/>
        <v>0</v>
      </c>
    </row>
    <row r="6251" spans="1:7" x14ac:dyDescent="0.3">
      <c r="A6251" s="1">
        <v>42409</v>
      </c>
      <c r="B6251" t="s">
        <v>5</v>
      </c>
      <c r="C6251" t="s">
        <v>6157</v>
      </c>
      <c r="E6251">
        <v>1</v>
      </c>
      <c r="F6251" t="b">
        <f t="shared" si="194"/>
        <v>0</v>
      </c>
      <c r="G6251" t="b">
        <f t="shared" si="195"/>
        <v>1</v>
      </c>
    </row>
    <row r="6252" spans="1:7" x14ac:dyDescent="0.3">
      <c r="A6252" s="1">
        <v>42409</v>
      </c>
      <c r="B6252" t="s">
        <v>5</v>
      </c>
      <c r="C6252" t="s">
        <v>6158</v>
      </c>
      <c r="E6252">
        <v>1</v>
      </c>
      <c r="F6252" t="b">
        <f t="shared" si="194"/>
        <v>0</v>
      </c>
      <c r="G6252" t="b">
        <f t="shared" si="195"/>
        <v>1</v>
      </c>
    </row>
    <row r="6253" spans="1:7" x14ac:dyDescent="0.3">
      <c r="A6253" s="1">
        <v>42409</v>
      </c>
      <c r="B6253" t="s">
        <v>5</v>
      </c>
      <c r="C6253" t="s">
        <v>6159</v>
      </c>
      <c r="D6253" t="s">
        <v>14</v>
      </c>
      <c r="E6253">
        <v>1</v>
      </c>
      <c r="F6253" t="b">
        <f t="shared" si="194"/>
        <v>0</v>
      </c>
      <c r="G6253" t="b">
        <f t="shared" si="195"/>
        <v>0</v>
      </c>
    </row>
    <row r="6254" spans="1:7" x14ac:dyDescent="0.3">
      <c r="A6254" s="1">
        <v>42409</v>
      </c>
      <c r="B6254" t="s">
        <v>5</v>
      </c>
      <c r="C6254" t="s">
        <v>6160</v>
      </c>
      <c r="E6254">
        <v>1</v>
      </c>
      <c r="F6254" t="b">
        <f t="shared" si="194"/>
        <v>0</v>
      </c>
      <c r="G6254" t="b">
        <f t="shared" si="195"/>
        <v>1</v>
      </c>
    </row>
    <row r="6255" spans="1:7" x14ac:dyDescent="0.3">
      <c r="A6255" s="1">
        <v>42409</v>
      </c>
      <c r="B6255" t="s">
        <v>5</v>
      </c>
      <c r="C6255" t="s">
        <v>6161</v>
      </c>
      <c r="D6255" t="s">
        <v>12</v>
      </c>
      <c r="E6255">
        <v>1</v>
      </c>
      <c r="F6255" t="b">
        <f t="shared" si="194"/>
        <v>0</v>
      </c>
      <c r="G6255" t="b">
        <f t="shared" si="195"/>
        <v>0</v>
      </c>
    </row>
    <row r="6256" spans="1:7" x14ac:dyDescent="0.3">
      <c r="A6256" s="1">
        <v>42409</v>
      </c>
      <c r="B6256" t="s">
        <v>5</v>
      </c>
      <c r="C6256" t="s">
        <v>6162</v>
      </c>
      <c r="D6256" t="s">
        <v>14</v>
      </c>
      <c r="E6256">
        <v>1</v>
      </c>
      <c r="F6256" t="b">
        <f t="shared" si="194"/>
        <v>0</v>
      </c>
      <c r="G6256" t="b">
        <f t="shared" si="195"/>
        <v>0</v>
      </c>
    </row>
    <row r="6257" spans="1:7" x14ac:dyDescent="0.3">
      <c r="A6257" s="1">
        <v>42409</v>
      </c>
      <c r="B6257" t="s">
        <v>5</v>
      </c>
      <c r="C6257" t="s">
        <v>6163</v>
      </c>
      <c r="D6257" t="s">
        <v>7</v>
      </c>
      <c r="E6257">
        <v>1</v>
      </c>
      <c r="F6257" t="b">
        <f t="shared" si="194"/>
        <v>0</v>
      </c>
      <c r="G6257" t="b">
        <f t="shared" si="195"/>
        <v>1</v>
      </c>
    </row>
    <row r="6258" spans="1:7" x14ac:dyDescent="0.3">
      <c r="A6258" s="1">
        <v>42409</v>
      </c>
      <c r="B6258" t="s">
        <v>5</v>
      </c>
      <c r="C6258" t="s">
        <v>6164</v>
      </c>
      <c r="D6258" t="s">
        <v>18</v>
      </c>
      <c r="E6258">
        <v>1</v>
      </c>
      <c r="F6258" t="b">
        <f t="shared" si="194"/>
        <v>0</v>
      </c>
      <c r="G6258" t="b">
        <f t="shared" si="195"/>
        <v>0</v>
      </c>
    </row>
    <row r="6259" spans="1:7" x14ac:dyDescent="0.3">
      <c r="A6259" s="1">
        <v>42409</v>
      </c>
      <c r="B6259" t="s">
        <v>5</v>
      </c>
      <c r="C6259" t="s">
        <v>6165</v>
      </c>
      <c r="D6259" t="s">
        <v>7</v>
      </c>
      <c r="E6259">
        <v>1</v>
      </c>
      <c r="F6259" t="b">
        <f t="shared" si="194"/>
        <v>0</v>
      </c>
      <c r="G6259" t="b">
        <f t="shared" si="195"/>
        <v>1</v>
      </c>
    </row>
    <row r="6260" spans="1:7" x14ac:dyDescent="0.3">
      <c r="A6260" s="1">
        <v>42409</v>
      </c>
      <c r="B6260" t="s">
        <v>5</v>
      </c>
      <c r="C6260" t="s">
        <v>6166</v>
      </c>
      <c r="D6260" t="s">
        <v>7</v>
      </c>
      <c r="E6260">
        <v>1</v>
      </c>
      <c r="F6260" t="b">
        <f t="shared" si="194"/>
        <v>0</v>
      </c>
      <c r="G6260" t="b">
        <f t="shared" si="195"/>
        <v>1</v>
      </c>
    </row>
    <row r="6261" spans="1:7" x14ac:dyDescent="0.3">
      <c r="A6261" s="1">
        <v>42409</v>
      </c>
      <c r="B6261" t="s">
        <v>5</v>
      </c>
      <c r="C6261" t="s">
        <v>6167</v>
      </c>
      <c r="E6261">
        <v>1</v>
      </c>
      <c r="F6261" t="b">
        <f t="shared" si="194"/>
        <v>0</v>
      </c>
      <c r="G6261" t="b">
        <f t="shared" si="195"/>
        <v>1</v>
      </c>
    </row>
    <row r="6262" spans="1:7" x14ac:dyDescent="0.3">
      <c r="A6262" s="1">
        <v>42409</v>
      </c>
      <c r="B6262" t="s">
        <v>5</v>
      </c>
      <c r="C6262" t="s">
        <v>6168</v>
      </c>
      <c r="D6262" t="s">
        <v>7</v>
      </c>
      <c r="E6262">
        <v>1</v>
      </c>
      <c r="F6262" t="b">
        <f t="shared" si="194"/>
        <v>0</v>
      </c>
      <c r="G6262" t="b">
        <f t="shared" si="195"/>
        <v>1</v>
      </c>
    </row>
    <row r="6263" spans="1:7" x14ac:dyDescent="0.3">
      <c r="A6263" s="1">
        <v>42409</v>
      </c>
      <c r="B6263" t="s">
        <v>5</v>
      </c>
      <c r="C6263" t="s">
        <v>6169</v>
      </c>
      <c r="D6263" t="s">
        <v>7</v>
      </c>
      <c r="E6263">
        <v>1</v>
      </c>
      <c r="F6263" t="b">
        <f t="shared" si="194"/>
        <v>0</v>
      </c>
      <c r="G6263" t="b">
        <f t="shared" si="195"/>
        <v>1</v>
      </c>
    </row>
    <row r="6264" spans="1:7" x14ac:dyDescent="0.3">
      <c r="A6264" s="1">
        <v>42409</v>
      </c>
      <c r="B6264" t="s">
        <v>5</v>
      </c>
      <c r="C6264" t="s">
        <v>6170</v>
      </c>
      <c r="D6264" t="s">
        <v>12</v>
      </c>
      <c r="E6264">
        <v>1</v>
      </c>
      <c r="F6264" t="b">
        <f t="shared" si="194"/>
        <v>0</v>
      </c>
      <c r="G6264" t="b">
        <f t="shared" si="195"/>
        <v>0</v>
      </c>
    </row>
    <row r="6265" spans="1:7" x14ac:dyDescent="0.3">
      <c r="A6265" s="1">
        <v>42409</v>
      </c>
      <c r="B6265" t="s">
        <v>5</v>
      </c>
      <c r="C6265" s="2" t="s">
        <v>6171</v>
      </c>
      <c r="D6265" t="s">
        <v>7</v>
      </c>
      <c r="E6265">
        <v>1</v>
      </c>
      <c r="F6265" t="b">
        <f t="shared" si="194"/>
        <v>0</v>
      </c>
      <c r="G6265" t="b">
        <f t="shared" si="195"/>
        <v>1</v>
      </c>
    </row>
    <row r="6266" spans="1:7" x14ac:dyDescent="0.3">
      <c r="A6266" s="1">
        <v>42409</v>
      </c>
      <c r="B6266" t="s">
        <v>5</v>
      </c>
      <c r="C6266" t="s">
        <v>6172</v>
      </c>
      <c r="E6266">
        <v>1</v>
      </c>
      <c r="F6266" t="b">
        <f t="shared" si="194"/>
        <v>0</v>
      </c>
      <c r="G6266" t="b">
        <f t="shared" si="195"/>
        <v>1</v>
      </c>
    </row>
    <row r="6267" spans="1:7" x14ac:dyDescent="0.3">
      <c r="A6267" s="1">
        <v>42409</v>
      </c>
      <c r="B6267" t="s">
        <v>5</v>
      </c>
      <c r="C6267" t="s">
        <v>6173</v>
      </c>
      <c r="E6267">
        <v>1</v>
      </c>
      <c r="F6267" t="b">
        <f t="shared" si="194"/>
        <v>0</v>
      </c>
      <c r="G6267" t="b">
        <f t="shared" si="195"/>
        <v>1</v>
      </c>
    </row>
    <row r="6268" spans="1:7" x14ac:dyDescent="0.3">
      <c r="A6268" s="1">
        <v>42410</v>
      </c>
      <c r="B6268" t="s">
        <v>5</v>
      </c>
      <c r="C6268" t="s">
        <v>6174</v>
      </c>
      <c r="D6268" t="s">
        <v>14</v>
      </c>
      <c r="E6268">
        <v>1</v>
      </c>
      <c r="F6268" t="b">
        <f t="shared" si="194"/>
        <v>0</v>
      </c>
      <c r="G6268" t="b">
        <f t="shared" si="195"/>
        <v>0</v>
      </c>
    </row>
    <row r="6269" spans="1:7" x14ac:dyDescent="0.3">
      <c r="A6269" s="1">
        <v>42410</v>
      </c>
      <c r="B6269" t="s">
        <v>5</v>
      </c>
      <c r="C6269" t="s">
        <v>6175</v>
      </c>
      <c r="E6269">
        <v>1</v>
      </c>
      <c r="F6269" t="b">
        <f t="shared" si="194"/>
        <v>0</v>
      </c>
      <c r="G6269" t="b">
        <f t="shared" si="195"/>
        <v>1</v>
      </c>
    </row>
    <row r="6270" spans="1:7" x14ac:dyDescent="0.3">
      <c r="A6270" s="1">
        <v>42410</v>
      </c>
      <c r="B6270" t="s">
        <v>5</v>
      </c>
      <c r="C6270" t="s">
        <v>6176</v>
      </c>
      <c r="E6270">
        <v>1</v>
      </c>
      <c r="F6270" t="b">
        <f t="shared" si="194"/>
        <v>0</v>
      </c>
      <c r="G6270" t="b">
        <f t="shared" si="195"/>
        <v>1</v>
      </c>
    </row>
    <row r="6271" spans="1:7" x14ac:dyDescent="0.3">
      <c r="A6271" s="1">
        <v>42410</v>
      </c>
      <c r="B6271" t="s">
        <v>5</v>
      </c>
      <c r="C6271" t="s">
        <v>342</v>
      </c>
      <c r="D6271" t="s">
        <v>7</v>
      </c>
      <c r="E6271">
        <v>1</v>
      </c>
      <c r="F6271" t="b">
        <f t="shared" si="194"/>
        <v>0</v>
      </c>
      <c r="G6271" t="b">
        <f t="shared" si="195"/>
        <v>1</v>
      </c>
    </row>
    <row r="6272" spans="1:7" x14ac:dyDescent="0.3">
      <c r="A6272" s="1">
        <v>42410</v>
      </c>
      <c r="B6272" t="s">
        <v>5</v>
      </c>
      <c r="C6272" t="s">
        <v>6177</v>
      </c>
      <c r="D6272" t="s">
        <v>7</v>
      </c>
      <c r="E6272">
        <v>1</v>
      </c>
      <c r="F6272" t="b">
        <f t="shared" si="194"/>
        <v>0</v>
      </c>
      <c r="G6272" t="b">
        <f t="shared" si="195"/>
        <v>1</v>
      </c>
    </row>
    <row r="6273" spans="1:7" x14ac:dyDescent="0.3">
      <c r="A6273" s="1">
        <v>42410</v>
      </c>
      <c r="B6273" t="s">
        <v>5</v>
      </c>
      <c r="C6273" t="s">
        <v>6178</v>
      </c>
      <c r="D6273" t="s">
        <v>7</v>
      </c>
      <c r="E6273">
        <v>1</v>
      </c>
      <c r="F6273" t="b">
        <f t="shared" si="194"/>
        <v>0</v>
      </c>
      <c r="G6273" t="b">
        <f t="shared" si="195"/>
        <v>1</v>
      </c>
    </row>
    <row r="6274" spans="1:7" x14ac:dyDescent="0.3">
      <c r="A6274" s="1">
        <v>42410</v>
      </c>
      <c r="B6274" t="s">
        <v>5</v>
      </c>
      <c r="C6274" t="s">
        <v>6179</v>
      </c>
      <c r="D6274" t="s">
        <v>12</v>
      </c>
      <c r="E6274">
        <v>1</v>
      </c>
      <c r="F6274" t="b">
        <f t="shared" si="194"/>
        <v>0</v>
      </c>
      <c r="G6274" t="b">
        <f t="shared" si="195"/>
        <v>0</v>
      </c>
    </row>
    <row r="6275" spans="1:7" x14ac:dyDescent="0.3">
      <c r="A6275" s="1">
        <v>42410</v>
      </c>
      <c r="B6275" t="s">
        <v>5</v>
      </c>
      <c r="C6275" t="s">
        <v>6180</v>
      </c>
      <c r="E6275">
        <v>1</v>
      </c>
      <c r="F6275" t="b">
        <f t="shared" ref="F6275:F6338" si="196">C6275=""</f>
        <v>0</v>
      </c>
      <c r="G6275" t="b">
        <f t="shared" ref="G6275:G6338" si="197">OR(D6275="",D6275="h")</f>
        <v>1</v>
      </c>
    </row>
    <row r="6276" spans="1:7" x14ac:dyDescent="0.3">
      <c r="A6276" s="1">
        <v>42410</v>
      </c>
      <c r="B6276" t="s">
        <v>5</v>
      </c>
      <c r="C6276" t="s">
        <v>6181</v>
      </c>
      <c r="D6276" t="s">
        <v>7</v>
      </c>
      <c r="E6276">
        <v>1</v>
      </c>
      <c r="F6276" t="b">
        <f t="shared" si="196"/>
        <v>0</v>
      </c>
      <c r="G6276" t="b">
        <f t="shared" si="197"/>
        <v>1</v>
      </c>
    </row>
    <row r="6277" spans="1:7" x14ac:dyDescent="0.3">
      <c r="A6277" s="1">
        <v>42410</v>
      </c>
      <c r="B6277" t="s">
        <v>5</v>
      </c>
      <c r="C6277" t="s">
        <v>6182</v>
      </c>
      <c r="D6277" t="s">
        <v>14</v>
      </c>
      <c r="E6277">
        <v>1</v>
      </c>
      <c r="F6277" t="b">
        <f t="shared" si="196"/>
        <v>0</v>
      </c>
      <c r="G6277" t="b">
        <f t="shared" si="197"/>
        <v>0</v>
      </c>
    </row>
    <row r="6278" spans="1:7" x14ac:dyDescent="0.3">
      <c r="A6278" s="1">
        <v>42410</v>
      </c>
      <c r="B6278" t="s">
        <v>5</v>
      </c>
      <c r="C6278" t="s">
        <v>6183</v>
      </c>
      <c r="D6278" t="s">
        <v>7</v>
      </c>
      <c r="E6278">
        <v>1</v>
      </c>
      <c r="F6278" t="b">
        <f t="shared" si="196"/>
        <v>0</v>
      </c>
      <c r="G6278" t="b">
        <f t="shared" si="197"/>
        <v>1</v>
      </c>
    </row>
    <row r="6279" spans="1:7" x14ac:dyDescent="0.3">
      <c r="A6279" s="1">
        <v>42410</v>
      </c>
      <c r="B6279" t="s">
        <v>5</v>
      </c>
      <c r="C6279" t="s">
        <v>6184</v>
      </c>
      <c r="E6279">
        <v>1</v>
      </c>
      <c r="F6279" t="b">
        <f t="shared" si="196"/>
        <v>0</v>
      </c>
      <c r="G6279" t="b">
        <f t="shared" si="197"/>
        <v>1</v>
      </c>
    </row>
    <row r="6280" spans="1:7" x14ac:dyDescent="0.3">
      <c r="A6280" s="1">
        <v>42410</v>
      </c>
      <c r="B6280" t="s">
        <v>5</v>
      </c>
      <c r="C6280" t="s">
        <v>6185</v>
      </c>
      <c r="D6280" t="s">
        <v>14</v>
      </c>
      <c r="E6280">
        <v>1</v>
      </c>
      <c r="F6280" t="b">
        <f t="shared" si="196"/>
        <v>0</v>
      </c>
      <c r="G6280" t="b">
        <f t="shared" si="197"/>
        <v>0</v>
      </c>
    </row>
    <row r="6281" spans="1:7" x14ac:dyDescent="0.3">
      <c r="A6281" s="1">
        <v>42410</v>
      </c>
      <c r="B6281" t="s">
        <v>5</v>
      </c>
      <c r="C6281" t="s">
        <v>6186</v>
      </c>
      <c r="E6281">
        <v>1</v>
      </c>
      <c r="F6281" t="b">
        <f t="shared" si="196"/>
        <v>0</v>
      </c>
      <c r="G6281" t="b">
        <f t="shared" si="197"/>
        <v>1</v>
      </c>
    </row>
    <row r="6282" spans="1:7" x14ac:dyDescent="0.3">
      <c r="A6282" s="1">
        <v>42410</v>
      </c>
      <c r="B6282" t="s">
        <v>5</v>
      </c>
      <c r="C6282" t="s">
        <v>6187</v>
      </c>
      <c r="D6282" t="s">
        <v>14</v>
      </c>
      <c r="E6282">
        <v>1</v>
      </c>
      <c r="F6282" t="b">
        <f t="shared" si="196"/>
        <v>0</v>
      </c>
      <c r="G6282" t="b">
        <f t="shared" si="197"/>
        <v>0</v>
      </c>
    </row>
    <row r="6283" spans="1:7" x14ac:dyDescent="0.3">
      <c r="A6283" s="1">
        <v>42410</v>
      </c>
      <c r="B6283" t="s">
        <v>5</v>
      </c>
      <c r="C6283" t="s">
        <v>6188</v>
      </c>
      <c r="E6283">
        <v>1</v>
      </c>
      <c r="F6283" t="b">
        <f t="shared" si="196"/>
        <v>0</v>
      </c>
      <c r="G6283" t="b">
        <f t="shared" si="197"/>
        <v>1</v>
      </c>
    </row>
    <row r="6284" spans="1:7" x14ac:dyDescent="0.3">
      <c r="A6284" s="1">
        <v>42410</v>
      </c>
      <c r="B6284" t="s">
        <v>5</v>
      </c>
      <c r="C6284" t="s">
        <v>6189</v>
      </c>
      <c r="D6284" t="s">
        <v>7</v>
      </c>
      <c r="E6284">
        <v>1</v>
      </c>
      <c r="F6284" t="b">
        <f t="shared" si="196"/>
        <v>0</v>
      </c>
      <c r="G6284" t="b">
        <f t="shared" si="197"/>
        <v>1</v>
      </c>
    </row>
    <row r="6285" spans="1:7" x14ac:dyDescent="0.3">
      <c r="A6285" s="1">
        <v>42410</v>
      </c>
      <c r="B6285" t="s">
        <v>5</v>
      </c>
      <c r="C6285" t="s">
        <v>6190</v>
      </c>
      <c r="E6285">
        <v>1</v>
      </c>
      <c r="F6285" t="b">
        <f t="shared" si="196"/>
        <v>0</v>
      </c>
      <c r="G6285" t="b">
        <f t="shared" si="197"/>
        <v>1</v>
      </c>
    </row>
    <row r="6286" spans="1:7" x14ac:dyDescent="0.3">
      <c r="A6286" s="1">
        <v>42410</v>
      </c>
      <c r="B6286" t="s">
        <v>5</v>
      </c>
      <c r="C6286" t="s">
        <v>6191</v>
      </c>
      <c r="D6286" t="s">
        <v>12</v>
      </c>
      <c r="E6286">
        <v>1</v>
      </c>
      <c r="F6286" t="b">
        <f t="shared" si="196"/>
        <v>0</v>
      </c>
      <c r="G6286" t="b">
        <f t="shared" si="197"/>
        <v>0</v>
      </c>
    </row>
    <row r="6287" spans="1:7" x14ac:dyDescent="0.3">
      <c r="A6287" s="1">
        <v>42410</v>
      </c>
      <c r="B6287" t="s">
        <v>5</v>
      </c>
      <c r="C6287" t="s">
        <v>6192</v>
      </c>
      <c r="E6287">
        <v>1</v>
      </c>
      <c r="F6287" t="b">
        <f t="shared" si="196"/>
        <v>0</v>
      </c>
      <c r="G6287" t="b">
        <f t="shared" si="197"/>
        <v>1</v>
      </c>
    </row>
    <row r="6288" spans="1:7" x14ac:dyDescent="0.3">
      <c r="A6288" s="1">
        <v>42410</v>
      </c>
      <c r="B6288" t="s">
        <v>5</v>
      </c>
      <c r="C6288" t="s">
        <v>6193</v>
      </c>
      <c r="E6288">
        <v>1</v>
      </c>
      <c r="F6288" t="b">
        <f t="shared" si="196"/>
        <v>0</v>
      </c>
      <c r="G6288" t="b">
        <f t="shared" si="197"/>
        <v>1</v>
      </c>
    </row>
    <row r="6289" spans="1:7" x14ac:dyDescent="0.3">
      <c r="A6289" s="1">
        <v>42410</v>
      </c>
      <c r="B6289" t="s">
        <v>5</v>
      </c>
      <c r="C6289" t="s">
        <v>6195</v>
      </c>
      <c r="E6289">
        <v>1</v>
      </c>
      <c r="F6289" t="b">
        <f t="shared" si="196"/>
        <v>0</v>
      </c>
      <c r="G6289" t="b">
        <f t="shared" si="197"/>
        <v>1</v>
      </c>
    </row>
    <row r="6290" spans="1:7" x14ac:dyDescent="0.3">
      <c r="A6290" s="1">
        <v>42410</v>
      </c>
      <c r="B6290" t="s">
        <v>5</v>
      </c>
      <c r="C6290" t="s">
        <v>6196</v>
      </c>
      <c r="D6290" t="s">
        <v>7</v>
      </c>
      <c r="E6290">
        <v>1</v>
      </c>
      <c r="F6290" t="b">
        <f t="shared" si="196"/>
        <v>0</v>
      </c>
      <c r="G6290" t="b">
        <f t="shared" si="197"/>
        <v>1</v>
      </c>
    </row>
    <row r="6291" spans="1:7" x14ac:dyDescent="0.3">
      <c r="A6291" s="1">
        <v>42410</v>
      </c>
      <c r="B6291" t="s">
        <v>5</v>
      </c>
      <c r="C6291" t="s">
        <v>6197</v>
      </c>
      <c r="D6291" t="s">
        <v>14</v>
      </c>
      <c r="E6291">
        <v>1</v>
      </c>
      <c r="F6291" t="b">
        <f t="shared" si="196"/>
        <v>0</v>
      </c>
      <c r="G6291" t="b">
        <f t="shared" si="197"/>
        <v>0</v>
      </c>
    </row>
    <row r="6292" spans="1:7" x14ac:dyDescent="0.3">
      <c r="A6292" s="1">
        <v>42410</v>
      </c>
      <c r="B6292" t="s">
        <v>5</v>
      </c>
      <c r="C6292" t="s">
        <v>6198</v>
      </c>
      <c r="D6292" t="s">
        <v>14</v>
      </c>
      <c r="E6292">
        <v>1</v>
      </c>
      <c r="F6292" t="b">
        <f t="shared" si="196"/>
        <v>0</v>
      </c>
      <c r="G6292" t="b">
        <f t="shared" si="197"/>
        <v>0</v>
      </c>
    </row>
    <row r="6293" spans="1:7" x14ac:dyDescent="0.3">
      <c r="A6293" s="1">
        <v>42410</v>
      </c>
      <c r="B6293" t="s">
        <v>5</v>
      </c>
      <c r="C6293" t="s">
        <v>6199</v>
      </c>
      <c r="E6293">
        <v>1</v>
      </c>
      <c r="F6293" t="b">
        <f t="shared" si="196"/>
        <v>0</v>
      </c>
      <c r="G6293" t="b">
        <f t="shared" si="197"/>
        <v>1</v>
      </c>
    </row>
    <row r="6294" spans="1:7" x14ac:dyDescent="0.3">
      <c r="A6294" s="1">
        <v>42409</v>
      </c>
      <c r="B6294" t="s">
        <v>5</v>
      </c>
      <c r="C6294" t="s">
        <v>6200</v>
      </c>
      <c r="E6294">
        <v>1</v>
      </c>
      <c r="F6294" t="b">
        <f t="shared" si="196"/>
        <v>0</v>
      </c>
      <c r="G6294" t="b">
        <f t="shared" si="197"/>
        <v>1</v>
      </c>
    </row>
    <row r="6295" spans="1:7" x14ac:dyDescent="0.3">
      <c r="A6295" s="1">
        <v>42409</v>
      </c>
      <c r="B6295" t="s">
        <v>5</v>
      </c>
      <c r="C6295" t="s">
        <v>6201</v>
      </c>
      <c r="E6295">
        <v>1</v>
      </c>
      <c r="F6295" t="b">
        <f t="shared" si="196"/>
        <v>0</v>
      </c>
      <c r="G6295" t="b">
        <f t="shared" si="197"/>
        <v>1</v>
      </c>
    </row>
    <row r="6296" spans="1:7" x14ac:dyDescent="0.3">
      <c r="A6296" s="1">
        <v>42409</v>
      </c>
      <c r="B6296" t="s">
        <v>5</v>
      </c>
      <c r="C6296" t="s">
        <v>6202</v>
      </c>
      <c r="D6296" t="s">
        <v>14</v>
      </c>
      <c r="E6296">
        <v>1</v>
      </c>
      <c r="F6296" t="b">
        <f t="shared" si="196"/>
        <v>0</v>
      </c>
      <c r="G6296" t="b">
        <f t="shared" si="197"/>
        <v>0</v>
      </c>
    </row>
    <row r="6297" spans="1:7" x14ac:dyDescent="0.3">
      <c r="A6297" s="1">
        <v>42409</v>
      </c>
      <c r="B6297" t="s">
        <v>5</v>
      </c>
      <c r="C6297" t="s">
        <v>6203</v>
      </c>
      <c r="D6297" t="s">
        <v>7</v>
      </c>
      <c r="E6297">
        <v>1</v>
      </c>
      <c r="F6297" t="b">
        <f t="shared" si="196"/>
        <v>0</v>
      </c>
      <c r="G6297" t="b">
        <f t="shared" si="197"/>
        <v>1</v>
      </c>
    </row>
    <row r="6298" spans="1:7" x14ac:dyDescent="0.3">
      <c r="A6298" s="1">
        <v>42409</v>
      </c>
      <c r="B6298" t="s">
        <v>5</v>
      </c>
      <c r="C6298" t="s">
        <v>6204</v>
      </c>
      <c r="E6298">
        <v>1</v>
      </c>
      <c r="F6298" t="b">
        <f t="shared" si="196"/>
        <v>0</v>
      </c>
      <c r="G6298" t="b">
        <f t="shared" si="197"/>
        <v>1</v>
      </c>
    </row>
    <row r="6299" spans="1:7" x14ac:dyDescent="0.3">
      <c r="A6299" s="1">
        <v>42409</v>
      </c>
      <c r="B6299" t="s">
        <v>5</v>
      </c>
      <c r="C6299" t="s">
        <v>6205</v>
      </c>
      <c r="D6299" t="s">
        <v>7</v>
      </c>
      <c r="E6299">
        <v>1</v>
      </c>
      <c r="F6299" t="b">
        <f t="shared" si="196"/>
        <v>0</v>
      </c>
      <c r="G6299" t="b">
        <f t="shared" si="197"/>
        <v>1</v>
      </c>
    </row>
    <row r="6300" spans="1:7" x14ac:dyDescent="0.3">
      <c r="A6300" s="1">
        <v>42409</v>
      </c>
      <c r="B6300" t="s">
        <v>5</v>
      </c>
      <c r="C6300" t="s">
        <v>6206</v>
      </c>
      <c r="D6300" t="s">
        <v>18</v>
      </c>
      <c r="E6300">
        <v>1</v>
      </c>
      <c r="F6300" t="b">
        <f t="shared" si="196"/>
        <v>0</v>
      </c>
      <c r="G6300" t="b">
        <f t="shared" si="197"/>
        <v>0</v>
      </c>
    </row>
    <row r="6301" spans="1:7" x14ac:dyDescent="0.3">
      <c r="A6301" s="1">
        <v>42409</v>
      </c>
      <c r="B6301" t="s">
        <v>5</v>
      </c>
      <c r="C6301" t="s">
        <v>6207</v>
      </c>
      <c r="D6301" t="s">
        <v>7</v>
      </c>
      <c r="E6301">
        <v>1</v>
      </c>
      <c r="F6301" t="b">
        <f t="shared" si="196"/>
        <v>0</v>
      </c>
      <c r="G6301" t="b">
        <f t="shared" si="197"/>
        <v>1</v>
      </c>
    </row>
    <row r="6302" spans="1:7" x14ac:dyDescent="0.3">
      <c r="A6302" s="1">
        <v>42409</v>
      </c>
      <c r="B6302" t="s">
        <v>5</v>
      </c>
      <c r="C6302" t="s">
        <v>6208</v>
      </c>
      <c r="D6302" t="s">
        <v>14</v>
      </c>
      <c r="E6302">
        <v>1</v>
      </c>
      <c r="F6302" t="b">
        <f t="shared" si="196"/>
        <v>0</v>
      </c>
      <c r="G6302" t="b">
        <f t="shared" si="197"/>
        <v>0</v>
      </c>
    </row>
    <row r="6303" spans="1:7" x14ac:dyDescent="0.3">
      <c r="A6303" s="1">
        <v>42409</v>
      </c>
      <c r="B6303" t="s">
        <v>5</v>
      </c>
      <c r="C6303" t="s">
        <v>6209</v>
      </c>
      <c r="E6303">
        <v>1</v>
      </c>
      <c r="F6303" t="b">
        <f t="shared" si="196"/>
        <v>0</v>
      </c>
      <c r="G6303" t="b">
        <f t="shared" si="197"/>
        <v>1</v>
      </c>
    </row>
    <row r="6304" spans="1:7" x14ac:dyDescent="0.3">
      <c r="A6304" s="1">
        <v>42409</v>
      </c>
      <c r="B6304" t="s">
        <v>5</v>
      </c>
      <c r="C6304" t="s">
        <v>6210</v>
      </c>
      <c r="D6304" t="s">
        <v>7</v>
      </c>
      <c r="E6304">
        <v>1</v>
      </c>
      <c r="F6304" t="b">
        <f t="shared" si="196"/>
        <v>0</v>
      </c>
      <c r="G6304" t="b">
        <f t="shared" si="197"/>
        <v>1</v>
      </c>
    </row>
    <row r="6305" spans="1:7" x14ac:dyDescent="0.3">
      <c r="A6305" s="1">
        <v>42409</v>
      </c>
      <c r="B6305" t="s">
        <v>5</v>
      </c>
      <c r="C6305" t="s">
        <v>6211</v>
      </c>
      <c r="D6305" t="s">
        <v>7</v>
      </c>
      <c r="E6305">
        <v>1</v>
      </c>
      <c r="F6305" t="b">
        <f t="shared" si="196"/>
        <v>0</v>
      </c>
      <c r="G6305" t="b">
        <f t="shared" si="197"/>
        <v>1</v>
      </c>
    </row>
    <row r="6306" spans="1:7" x14ac:dyDescent="0.3">
      <c r="A6306" s="1">
        <v>42409</v>
      </c>
      <c r="B6306" t="s">
        <v>5</v>
      </c>
      <c r="C6306" t="s">
        <v>6212</v>
      </c>
      <c r="D6306" t="s">
        <v>14</v>
      </c>
      <c r="E6306">
        <v>1</v>
      </c>
      <c r="F6306" t="b">
        <f t="shared" si="196"/>
        <v>0</v>
      </c>
      <c r="G6306" t="b">
        <f t="shared" si="197"/>
        <v>0</v>
      </c>
    </row>
    <row r="6307" spans="1:7" x14ac:dyDescent="0.3">
      <c r="A6307" s="1">
        <v>42409</v>
      </c>
      <c r="B6307" t="s">
        <v>5</v>
      </c>
      <c r="C6307" t="s">
        <v>6213</v>
      </c>
      <c r="E6307">
        <v>1</v>
      </c>
      <c r="F6307" t="b">
        <f t="shared" si="196"/>
        <v>0</v>
      </c>
      <c r="G6307" t="b">
        <f t="shared" si="197"/>
        <v>1</v>
      </c>
    </row>
    <row r="6308" spans="1:7" x14ac:dyDescent="0.3">
      <c r="A6308" s="1">
        <v>42409</v>
      </c>
      <c r="B6308" t="s">
        <v>5</v>
      </c>
      <c r="C6308" t="s">
        <v>6214</v>
      </c>
      <c r="D6308" t="s">
        <v>12</v>
      </c>
      <c r="E6308">
        <v>1</v>
      </c>
      <c r="F6308" t="b">
        <f t="shared" si="196"/>
        <v>0</v>
      </c>
      <c r="G6308" t="b">
        <f t="shared" si="197"/>
        <v>0</v>
      </c>
    </row>
    <row r="6309" spans="1:7" x14ac:dyDescent="0.3">
      <c r="A6309" s="1">
        <v>42409</v>
      </c>
      <c r="B6309" t="s">
        <v>5</v>
      </c>
      <c r="C6309" s="2" t="s">
        <v>6215</v>
      </c>
      <c r="D6309" t="s">
        <v>12</v>
      </c>
      <c r="E6309">
        <v>1</v>
      </c>
      <c r="F6309" t="b">
        <f t="shared" si="196"/>
        <v>0</v>
      </c>
      <c r="G6309" t="b">
        <f t="shared" si="197"/>
        <v>0</v>
      </c>
    </row>
    <row r="6310" spans="1:7" x14ac:dyDescent="0.3">
      <c r="A6310" s="1">
        <v>42409</v>
      </c>
      <c r="B6310" t="s">
        <v>5</v>
      </c>
      <c r="C6310" t="s">
        <v>6216</v>
      </c>
      <c r="D6310" t="s">
        <v>7</v>
      </c>
      <c r="E6310">
        <v>1</v>
      </c>
      <c r="F6310" t="b">
        <f t="shared" si="196"/>
        <v>0</v>
      </c>
      <c r="G6310" t="b">
        <f t="shared" si="197"/>
        <v>1</v>
      </c>
    </row>
    <row r="6311" spans="1:7" x14ac:dyDescent="0.3">
      <c r="A6311" s="1">
        <v>42409</v>
      </c>
      <c r="B6311" t="s">
        <v>5</v>
      </c>
      <c r="C6311" t="s">
        <v>6217</v>
      </c>
      <c r="D6311" t="s">
        <v>7</v>
      </c>
      <c r="E6311">
        <v>1</v>
      </c>
      <c r="F6311" t="b">
        <f t="shared" si="196"/>
        <v>0</v>
      </c>
      <c r="G6311" t="b">
        <f t="shared" si="197"/>
        <v>1</v>
      </c>
    </row>
    <row r="6312" spans="1:7" x14ac:dyDescent="0.3">
      <c r="A6312" s="1">
        <v>42409</v>
      </c>
      <c r="B6312" t="s">
        <v>5</v>
      </c>
      <c r="C6312" t="s">
        <v>6219</v>
      </c>
      <c r="D6312" t="s">
        <v>14</v>
      </c>
      <c r="E6312">
        <v>1</v>
      </c>
      <c r="F6312" t="b">
        <f t="shared" si="196"/>
        <v>0</v>
      </c>
      <c r="G6312" t="b">
        <f t="shared" si="197"/>
        <v>0</v>
      </c>
    </row>
    <row r="6313" spans="1:7" x14ac:dyDescent="0.3">
      <c r="A6313" s="1">
        <v>42409</v>
      </c>
      <c r="B6313" t="s">
        <v>5</v>
      </c>
      <c r="C6313" t="s">
        <v>6220</v>
      </c>
      <c r="D6313" t="s">
        <v>7</v>
      </c>
      <c r="E6313">
        <v>1</v>
      </c>
      <c r="F6313" t="b">
        <f t="shared" si="196"/>
        <v>0</v>
      </c>
      <c r="G6313" t="b">
        <f t="shared" si="197"/>
        <v>1</v>
      </c>
    </row>
    <row r="6314" spans="1:7" x14ac:dyDescent="0.3">
      <c r="A6314" s="1">
        <v>42409</v>
      </c>
      <c r="B6314" t="s">
        <v>5</v>
      </c>
      <c r="C6314" t="s">
        <v>6221</v>
      </c>
      <c r="D6314" t="s">
        <v>12</v>
      </c>
      <c r="E6314">
        <v>1</v>
      </c>
      <c r="F6314" t="b">
        <f t="shared" si="196"/>
        <v>0</v>
      </c>
      <c r="G6314" t="b">
        <f t="shared" si="197"/>
        <v>0</v>
      </c>
    </row>
    <row r="6315" spans="1:7" x14ac:dyDescent="0.3">
      <c r="A6315" s="1">
        <v>42409</v>
      </c>
      <c r="B6315" t="s">
        <v>5</v>
      </c>
      <c r="C6315" t="s">
        <v>6222</v>
      </c>
      <c r="D6315" t="s">
        <v>7</v>
      </c>
      <c r="E6315">
        <v>1</v>
      </c>
      <c r="F6315" t="b">
        <f t="shared" si="196"/>
        <v>0</v>
      </c>
      <c r="G6315" t="b">
        <f t="shared" si="197"/>
        <v>1</v>
      </c>
    </row>
    <row r="6316" spans="1:7" x14ac:dyDescent="0.3">
      <c r="A6316" s="1">
        <v>42409</v>
      </c>
      <c r="B6316" t="s">
        <v>5</v>
      </c>
      <c r="C6316" t="s">
        <v>6223</v>
      </c>
      <c r="D6316" t="s">
        <v>14</v>
      </c>
      <c r="E6316">
        <v>1</v>
      </c>
      <c r="F6316" t="b">
        <f t="shared" si="196"/>
        <v>0</v>
      </c>
      <c r="G6316" t="b">
        <f t="shared" si="197"/>
        <v>0</v>
      </c>
    </row>
    <row r="6317" spans="1:7" x14ac:dyDescent="0.3">
      <c r="A6317" s="1">
        <v>42409</v>
      </c>
      <c r="B6317" t="s">
        <v>5</v>
      </c>
      <c r="C6317" s="2" t="s">
        <v>6224</v>
      </c>
      <c r="E6317">
        <v>1</v>
      </c>
      <c r="F6317" t="b">
        <f t="shared" si="196"/>
        <v>0</v>
      </c>
      <c r="G6317" t="b">
        <f t="shared" si="197"/>
        <v>1</v>
      </c>
    </row>
    <row r="6318" spans="1:7" x14ac:dyDescent="0.3">
      <c r="A6318" s="1">
        <v>42409</v>
      </c>
      <c r="B6318" t="s">
        <v>5</v>
      </c>
      <c r="C6318" t="s">
        <v>6225</v>
      </c>
      <c r="D6318" t="s">
        <v>67</v>
      </c>
      <c r="E6318">
        <v>1</v>
      </c>
      <c r="F6318" t="b">
        <f t="shared" si="196"/>
        <v>0</v>
      </c>
      <c r="G6318" t="b">
        <f t="shared" si="197"/>
        <v>0</v>
      </c>
    </row>
    <row r="6319" spans="1:7" x14ac:dyDescent="0.3">
      <c r="A6319" s="1">
        <v>42409</v>
      </c>
      <c r="B6319" t="s">
        <v>5</v>
      </c>
      <c r="C6319" t="s">
        <v>6226</v>
      </c>
      <c r="D6319" t="s">
        <v>65</v>
      </c>
      <c r="E6319">
        <v>1</v>
      </c>
      <c r="F6319" t="b">
        <f t="shared" si="196"/>
        <v>0</v>
      </c>
      <c r="G6319" t="b">
        <f t="shared" si="197"/>
        <v>0</v>
      </c>
    </row>
    <row r="6320" spans="1:7" x14ac:dyDescent="0.3">
      <c r="A6320" s="1">
        <v>42409</v>
      </c>
      <c r="B6320" t="s">
        <v>5</v>
      </c>
      <c r="C6320" t="s">
        <v>6227</v>
      </c>
      <c r="D6320" t="s">
        <v>7</v>
      </c>
      <c r="E6320">
        <v>1</v>
      </c>
      <c r="F6320" t="b">
        <f t="shared" si="196"/>
        <v>0</v>
      </c>
      <c r="G6320" t="b">
        <f t="shared" si="197"/>
        <v>1</v>
      </c>
    </row>
    <row r="6321" spans="1:7" x14ac:dyDescent="0.3">
      <c r="A6321" s="1">
        <v>42409</v>
      </c>
      <c r="B6321" t="s">
        <v>5</v>
      </c>
      <c r="C6321" t="s">
        <v>6228</v>
      </c>
      <c r="D6321" t="s">
        <v>7</v>
      </c>
      <c r="E6321">
        <v>1</v>
      </c>
      <c r="F6321" t="b">
        <f t="shared" si="196"/>
        <v>0</v>
      </c>
      <c r="G6321" t="b">
        <f t="shared" si="197"/>
        <v>1</v>
      </c>
    </row>
    <row r="6322" spans="1:7" x14ac:dyDescent="0.3">
      <c r="A6322" s="1">
        <v>42409</v>
      </c>
      <c r="B6322" t="s">
        <v>5</v>
      </c>
      <c r="C6322" t="s">
        <v>6229</v>
      </c>
      <c r="D6322" t="s">
        <v>67</v>
      </c>
      <c r="E6322">
        <v>1</v>
      </c>
      <c r="F6322" t="b">
        <f t="shared" si="196"/>
        <v>0</v>
      </c>
      <c r="G6322" t="b">
        <f t="shared" si="197"/>
        <v>0</v>
      </c>
    </row>
    <row r="6323" spans="1:7" x14ac:dyDescent="0.3">
      <c r="A6323" s="1">
        <v>42409</v>
      </c>
      <c r="B6323" t="s">
        <v>5</v>
      </c>
      <c r="C6323" t="s">
        <v>6230</v>
      </c>
      <c r="D6323" t="s">
        <v>7</v>
      </c>
      <c r="E6323">
        <v>1</v>
      </c>
      <c r="F6323" t="b">
        <f t="shared" si="196"/>
        <v>0</v>
      </c>
      <c r="G6323" t="b">
        <f t="shared" si="197"/>
        <v>1</v>
      </c>
    </row>
    <row r="6324" spans="1:7" x14ac:dyDescent="0.3">
      <c r="A6324" s="1">
        <v>42409</v>
      </c>
      <c r="B6324" t="s">
        <v>5</v>
      </c>
      <c r="C6324" t="s">
        <v>6231</v>
      </c>
      <c r="D6324" t="s">
        <v>7</v>
      </c>
      <c r="E6324">
        <v>1</v>
      </c>
      <c r="F6324" t="b">
        <f t="shared" si="196"/>
        <v>0</v>
      </c>
      <c r="G6324" t="b">
        <f t="shared" si="197"/>
        <v>1</v>
      </c>
    </row>
    <row r="6325" spans="1:7" x14ac:dyDescent="0.3">
      <c r="A6325" s="1">
        <v>42409</v>
      </c>
      <c r="B6325" t="s">
        <v>5</v>
      </c>
      <c r="C6325" t="s">
        <v>6232</v>
      </c>
      <c r="D6325" t="s">
        <v>14</v>
      </c>
      <c r="E6325">
        <v>1</v>
      </c>
      <c r="F6325" t="b">
        <f t="shared" si="196"/>
        <v>0</v>
      </c>
      <c r="G6325" t="b">
        <f t="shared" si="197"/>
        <v>0</v>
      </c>
    </row>
    <row r="6326" spans="1:7" x14ac:dyDescent="0.3">
      <c r="A6326" s="1">
        <v>42409</v>
      </c>
      <c r="B6326" t="s">
        <v>5</v>
      </c>
      <c r="C6326" t="s">
        <v>6233</v>
      </c>
      <c r="D6326" t="s">
        <v>65</v>
      </c>
      <c r="E6326">
        <v>1</v>
      </c>
      <c r="F6326" t="b">
        <f t="shared" si="196"/>
        <v>0</v>
      </c>
      <c r="G6326" t="b">
        <f t="shared" si="197"/>
        <v>0</v>
      </c>
    </row>
    <row r="6327" spans="1:7" x14ac:dyDescent="0.3">
      <c r="A6327" s="1">
        <v>42409</v>
      </c>
      <c r="B6327" t="s">
        <v>5</v>
      </c>
      <c r="C6327" t="s">
        <v>6234</v>
      </c>
      <c r="D6327" t="s">
        <v>14</v>
      </c>
      <c r="E6327">
        <v>1</v>
      </c>
      <c r="F6327" t="b">
        <f t="shared" si="196"/>
        <v>0</v>
      </c>
      <c r="G6327" t="b">
        <f t="shared" si="197"/>
        <v>0</v>
      </c>
    </row>
    <row r="6328" spans="1:7" x14ac:dyDescent="0.3">
      <c r="A6328" s="1">
        <v>42410</v>
      </c>
      <c r="B6328" t="s">
        <v>5</v>
      </c>
      <c r="C6328" t="s">
        <v>6235</v>
      </c>
      <c r="E6328">
        <v>1</v>
      </c>
      <c r="F6328" t="b">
        <f t="shared" si="196"/>
        <v>0</v>
      </c>
      <c r="G6328" t="b">
        <f t="shared" si="197"/>
        <v>1</v>
      </c>
    </row>
    <row r="6329" spans="1:7" x14ac:dyDescent="0.3">
      <c r="A6329" s="1">
        <v>42410</v>
      </c>
      <c r="B6329" t="s">
        <v>5</v>
      </c>
      <c r="C6329" t="s">
        <v>6236</v>
      </c>
      <c r="D6329" t="s">
        <v>7</v>
      </c>
      <c r="E6329">
        <v>1</v>
      </c>
      <c r="F6329" t="b">
        <f t="shared" si="196"/>
        <v>0</v>
      </c>
      <c r="G6329" t="b">
        <f t="shared" si="197"/>
        <v>1</v>
      </c>
    </row>
    <row r="6330" spans="1:7" x14ac:dyDescent="0.3">
      <c r="A6330" s="1">
        <v>42410</v>
      </c>
      <c r="B6330" t="s">
        <v>5</v>
      </c>
      <c r="C6330" t="s">
        <v>6237</v>
      </c>
      <c r="D6330" t="s">
        <v>14</v>
      </c>
      <c r="E6330">
        <v>1</v>
      </c>
      <c r="F6330" t="b">
        <f t="shared" si="196"/>
        <v>0</v>
      </c>
      <c r="G6330" t="b">
        <f t="shared" si="197"/>
        <v>0</v>
      </c>
    </row>
    <row r="6331" spans="1:7" x14ac:dyDescent="0.3">
      <c r="A6331" s="1">
        <v>42410</v>
      </c>
      <c r="B6331" t="s">
        <v>5</v>
      </c>
      <c r="C6331" t="s">
        <v>6238</v>
      </c>
      <c r="D6331" t="s">
        <v>7</v>
      </c>
      <c r="E6331">
        <v>1</v>
      </c>
      <c r="F6331" t="b">
        <f t="shared" si="196"/>
        <v>0</v>
      </c>
      <c r="G6331" t="b">
        <f t="shared" si="197"/>
        <v>1</v>
      </c>
    </row>
    <row r="6332" spans="1:7" x14ac:dyDescent="0.3">
      <c r="A6332" s="1">
        <v>42410</v>
      </c>
      <c r="B6332" t="s">
        <v>5</v>
      </c>
      <c r="C6332" t="s">
        <v>6239</v>
      </c>
      <c r="E6332">
        <v>1</v>
      </c>
      <c r="F6332" t="b">
        <f t="shared" si="196"/>
        <v>0</v>
      </c>
      <c r="G6332" t="b">
        <f t="shared" si="197"/>
        <v>1</v>
      </c>
    </row>
    <row r="6333" spans="1:7" x14ac:dyDescent="0.3">
      <c r="A6333" s="1">
        <v>42410</v>
      </c>
      <c r="B6333" t="s">
        <v>5</v>
      </c>
      <c r="C6333" t="s">
        <v>6240</v>
      </c>
      <c r="D6333" t="s">
        <v>14</v>
      </c>
      <c r="E6333">
        <v>1</v>
      </c>
      <c r="F6333" t="b">
        <f t="shared" si="196"/>
        <v>0</v>
      </c>
      <c r="G6333" t="b">
        <f t="shared" si="197"/>
        <v>0</v>
      </c>
    </row>
    <row r="6334" spans="1:7" x14ac:dyDescent="0.3">
      <c r="A6334" s="1">
        <v>42410</v>
      </c>
      <c r="B6334" t="s">
        <v>5</v>
      </c>
      <c r="C6334" t="s">
        <v>6241</v>
      </c>
      <c r="D6334" t="s">
        <v>7</v>
      </c>
      <c r="E6334">
        <v>1</v>
      </c>
      <c r="F6334" t="b">
        <f t="shared" si="196"/>
        <v>0</v>
      </c>
      <c r="G6334" t="b">
        <f t="shared" si="197"/>
        <v>1</v>
      </c>
    </row>
    <row r="6335" spans="1:7" x14ac:dyDescent="0.3">
      <c r="A6335" s="1">
        <v>42410</v>
      </c>
      <c r="B6335" t="s">
        <v>5</v>
      </c>
      <c r="C6335" t="s">
        <v>6242</v>
      </c>
      <c r="D6335" t="s">
        <v>14</v>
      </c>
      <c r="E6335">
        <v>1</v>
      </c>
      <c r="F6335" t="b">
        <f t="shared" si="196"/>
        <v>0</v>
      </c>
      <c r="G6335" t="b">
        <f t="shared" si="197"/>
        <v>0</v>
      </c>
    </row>
    <row r="6336" spans="1:7" x14ac:dyDescent="0.3">
      <c r="A6336" s="1">
        <v>42410</v>
      </c>
      <c r="B6336" t="s">
        <v>5</v>
      </c>
      <c r="C6336" t="s">
        <v>6243</v>
      </c>
      <c r="E6336">
        <v>1</v>
      </c>
      <c r="F6336" t="b">
        <f t="shared" si="196"/>
        <v>0</v>
      </c>
      <c r="G6336" t="b">
        <f t="shared" si="197"/>
        <v>1</v>
      </c>
    </row>
    <row r="6337" spans="1:7" x14ac:dyDescent="0.3">
      <c r="A6337" s="1">
        <v>42410</v>
      </c>
      <c r="B6337" t="s">
        <v>5</v>
      </c>
      <c r="C6337" t="s">
        <v>6244</v>
      </c>
      <c r="D6337" t="s">
        <v>7</v>
      </c>
      <c r="E6337">
        <v>1</v>
      </c>
      <c r="F6337" t="b">
        <f t="shared" si="196"/>
        <v>0</v>
      </c>
      <c r="G6337" t="b">
        <f t="shared" si="197"/>
        <v>1</v>
      </c>
    </row>
    <row r="6338" spans="1:7" x14ac:dyDescent="0.3">
      <c r="A6338" s="1">
        <v>42410</v>
      </c>
      <c r="B6338" t="s">
        <v>5</v>
      </c>
      <c r="C6338" t="s">
        <v>6245</v>
      </c>
      <c r="D6338" t="s">
        <v>7</v>
      </c>
      <c r="E6338">
        <v>1</v>
      </c>
      <c r="F6338" t="b">
        <f t="shared" si="196"/>
        <v>0</v>
      </c>
      <c r="G6338" t="b">
        <f t="shared" si="197"/>
        <v>1</v>
      </c>
    </row>
    <row r="6339" spans="1:7" x14ac:dyDescent="0.3">
      <c r="A6339" s="1">
        <v>42410</v>
      </c>
      <c r="B6339" t="s">
        <v>5</v>
      </c>
      <c r="C6339" t="s">
        <v>6246</v>
      </c>
      <c r="D6339" t="s">
        <v>7</v>
      </c>
      <c r="E6339">
        <v>1</v>
      </c>
      <c r="F6339" t="b">
        <f t="shared" ref="F6339:F6402" si="198">C6339=""</f>
        <v>0</v>
      </c>
      <c r="G6339" t="b">
        <f t="shared" ref="G6339:G6402" si="199">OR(D6339="",D6339="h")</f>
        <v>1</v>
      </c>
    </row>
    <row r="6340" spans="1:7" x14ac:dyDescent="0.3">
      <c r="A6340" s="1">
        <v>42410</v>
      </c>
      <c r="B6340" t="s">
        <v>5</v>
      </c>
      <c r="C6340" t="s">
        <v>6247</v>
      </c>
      <c r="D6340" t="s">
        <v>7</v>
      </c>
      <c r="E6340">
        <v>1</v>
      </c>
      <c r="F6340" t="b">
        <f t="shared" si="198"/>
        <v>0</v>
      </c>
      <c r="G6340" t="b">
        <f t="shared" si="199"/>
        <v>1</v>
      </c>
    </row>
    <row r="6341" spans="1:7" x14ac:dyDescent="0.3">
      <c r="A6341" s="1">
        <v>42410</v>
      </c>
      <c r="B6341" t="s">
        <v>5</v>
      </c>
      <c r="C6341" t="s">
        <v>6248</v>
      </c>
      <c r="D6341" t="s">
        <v>7</v>
      </c>
      <c r="E6341">
        <v>1</v>
      </c>
      <c r="F6341" t="b">
        <f t="shared" si="198"/>
        <v>0</v>
      </c>
      <c r="G6341" t="b">
        <f t="shared" si="199"/>
        <v>1</v>
      </c>
    </row>
    <row r="6342" spans="1:7" x14ac:dyDescent="0.3">
      <c r="A6342" s="1">
        <v>42410</v>
      </c>
      <c r="B6342" t="s">
        <v>5</v>
      </c>
      <c r="C6342" t="s">
        <v>6249</v>
      </c>
      <c r="E6342">
        <v>1</v>
      </c>
      <c r="F6342" t="b">
        <f t="shared" si="198"/>
        <v>0</v>
      </c>
      <c r="G6342" t="b">
        <f t="shared" si="199"/>
        <v>1</v>
      </c>
    </row>
    <row r="6343" spans="1:7" x14ac:dyDescent="0.3">
      <c r="A6343" s="1">
        <v>42410</v>
      </c>
      <c r="B6343" t="s">
        <v>5</v>
      </c>
      <c r="C6343" t="s">
        <v>6250</v>
      </c>
      <c r="D6343" t="s">
        <v>7</v>
      </c>
      <c r="E6343">
        <v>1</v>
      </c>
      <c r="F6343" t="b">
        <f t="shared" si="198"/>
        <v>0</v>
      </c>
      <c r="G6343" t="b">
        <f t="shared" si="199"/>
        <v>1</v>
      </c>
    </row>
    <row r="6344" spans="1:7" x14ac:dyDescent="0.3">
      <c r="A6344" s="1">
        <v>42410</v>
      </c>
      <c r="B6344" t="s">
        <v>5</v>
      </c>
      <c r="C6344" t="s">
        <v>6251</v>
      </c>
      <c r="E6344">
        <v>1</v>
      </c>
      <c r="F6344" t="b">
        <f t="shared" si="198"/>
        <v>0</v>
      </c>
      <c r="G6344" t="b">
        <f t="shared" si="199"/>
        <v>1</v>
      </c>
    </row>
    <row r="6345" spans="1:7" x14ac:dyDescent="0.3">
      <c r="A6345" s="1">
        <v>42410</v>
      </c>
      <c r="B6345" t="s">
        <v>5</v>
      </c>
      <c r="C6345" t="s">
        <v>6252</v>
      </c>
      <c r="D6345" t="s">
        <v>7</v>
      </c>
      <c r="E6345">
        <v>1</v>
      </c>
      <c r="F6345" t="b">
        <f t="shared" si="198"/>
        <v>0</v>
      </c>
      <c r="G6345" t="b">
        <f t="shared" si="199"/>
        <v>1</v>
      </c>
    </row>
    <row r="6346" spans="1:7" x14ac:dyDescent="0.3">
      <c r="A6346" s="1">
        <v>42410</v>
      </c>
      <c r="B6346" t="s">
        <v>5</v>
      </c>
      <c r="C6346" t="s">
        <v>6253</v>
      </c>
      <c r="D6346" t="s">
        <v>7</v>
      </c>
      <c r="E6346">
        <v>1</v>
      </c>
      <c r="F6346" t="b">
        <f t="shared" si="198"/>
        <v>0</v>
      </c>
      <c r="G6346" t="b">
        <f t="shared" si="199"/>
        <v>1</v>
      </c>
    </row>
    <row r="6347" spans="1:7" x14ac:dyDescent="0.3">
      <c r="A6347" s="1">
        <v>42410</v>
      </c>
      <c r="B6347" t="s">
        <v>5</v>
      </c>
      <c r="C6347" t="s">
        <v>6254</v>
      </c>
      <c r="D6347" t="s">
        <v>7</v>
      </c>
      <c r="E6347">
        <v>1</v>
      </c>
      <c r="F6347" t="b">
        <f t="shared" si="198"/>
        <v>0</v>
      </c>
      <c r="G6347" t="b">
        <f t="shared" si="199"/>
        <v>1</v>
      </c>
    </row>
    <row r="6348" spans="1:7" x14ac:dyDescent="0.3">
      <c r="A6348" s="1">
        <v>42410</v>
      </c>
      <c r="B6348" t="s">
        <v>5</v>
      </c>
      <c r="C6348" t="s">
        <v>6255</v>
      </c>
      <c r="D6348" t="s">
        <v>7</v>
      </c>
      <c r="E6348">
        <v>1</v>
      </c>
      <c r="F6348" t="b">
        <f t="shared" si="198"/>
        <v>0</v>
      </c>
      <c r="G6348" t="b">
        <f t="shared" si="199"/>
        <v>1</v>
      </c>
    </row>
    <row r="6349" spans="1:7" x14ac:dyDescent="0.3">
      <c r="A6349" s="1">
        <v>42410</v>
      </c>
      <c r="B6349" t="s">
        <v>5</v>
      </c>
      <c r="C6349" t="s">
        <v>6256</v>
      </c>
      <c r="E6349">
        <v>1</v>
      </c>
      <c r="F6349" t="b">
        <f t="shared" si="198"/>
        <v>0</v>
      </c>
      <c r="G6349" t="b">
        <f t="shared" si="199"/>
        <v>1</v>
      </c>
    </row>
    <row r="6350" spans="1:7" x14ac:dyDescent="0.3">
      <c r="A6350" s="1">
        <v>42410</v>
      </c>
      <c r="B6350" t="s">
        <v>5</v>
      </c>
      <c r="C6350" t="s">
        <v>6257</v>
      </c>
      <c r="E6350">
        <v>1</v>
      </c>
      <c r="F6350" t="b">
        <f t="shared" si="198"/>
        <v>0</v>
      </c>
      <c r="G6350" t="b">
        <f t="shared" si="199"/>
        <v>1</v>
      </c>
    </row>
    <row r="6351" spans="1:7" x14ac:dyDescent="0.3">
      <c r="A6351" s="1">
        <v>42410</v>
      </c>
      <c r="B6351" t="s">
        <v>5</v>
      </c>
      <c r="C6351" t="s">
        <v>6258</v>
      </c>
      <c r="D6351" t="s">
        <v>14</v>
      </c>
      <c r="E6351">
        <v>1</v>
      </c>
      <c r="F6351" t="b">
        <f t="shared" si="198"/>
        <v>0</v>
      </c>
      <c r="G6351" t="b">
        <f t="shared" si="199"/>
        <v>0</v>
      </c>
    </row>
    <row r="6352" spans="1:7" x14ac:dyDescent="0.3">
      <c r="A6352" s="1">
        <v>42410</v>
      </c>
      <c r="B6352" t="s">
        <v>5</v>
      </c>
      <c r="C6352" t="s">
        <v>6259</v>
      </c>
      <c r="E6352">
        <v>1</v>
      </c>
      <c r="F6352" t="b">
        <f t="shared" si="198"/>
        <v>0</v>
      </c>
      <c r="G6352" t="b">
        <f t="shared" si="199"/>
        <v>1</v>
      </c>
    </row>
    <row r="6353" spans="1:7" x14ac:dyDescent="0.3">
      <c r="A6353" s="1">
        <v>42410</v>
      </c>
      <c r="B6353" t="s">
        <v>5</v>
      </c>
      <c r="C6353" t="s">
        <v>6260</v>
      </c>
      <c r="D6353" t="s">
        <v>7</v>
      </c>
      <c r="E6353">
        <v>1</v>
      </c>
      <c r="F6353" t="b">
        <f t="shared" si="198"/>
        <v>0</v>
      </c>
      <c r="G6353" t="b">
        <f t="shared" si="199"/>
        <v>1</v>
      </c>
    </row>
    <row r="6354" spans="1:7" x14ac:dyDescent="0.3">
      <c r="A6354" s="1">
        <v>42410</v>
      </c>
      <c r="B6354" t="s">
        <v>5</v>
      </c>
      <c r="C6354" t="s">
        <v>6261</v>
      </c>
      <c r="D6354" t="s">
        <v>7</v>
      </c>
      <c r="E6354">
        <v>1</v>
      </c>
      <c r="F6354" t="b">
        <f t="shared" si="198"/>
        <v>0</v>
      </c>
      <c r="G6354" t="b">
        <f t="shared" si="199"/>
        <v>1</v>
      </c>
    </row>
    <row r="6355" spans="1:7" x14ac:dyDescent="0.3">
      <c r="A6355" s="1">
        <v>42410</v>
      </c>
      <c r="B6355" t="s">
        <v>5</v>
      </c>
      <c r="C6355" t="s">
        <v>6262</v>
      </c>
      <c r="E6355">
        <v>1</v>
      </c>
      <c r="F6355" t="b">
        <f t="shared" si="198"/>
        <v>0</v>
      </c>
      <c r="G6355" t="b">
        <f t="shared" si="199"/>
        <v>1</v>
      </c>
    </row>
    <row r="6356" spans="1:7" x14ac:dyDescent="0.3">
      <c r="A6356" s="1">
        <v>42410</v>
      </c>
      <c r="B6356" t="s">
        <v>5</v>
      </c>
      <c r="C6356" t="s">
        <v>6263</v>
      </c>
      <c r="D6356" t="s">
        <v>12</v>
      </c>
      <c r="E6356">
        <v>1</v>
      </c>
      <c r="F6356" t="b">
        <f t="shared" si="198"/>
        <v>0</v>
      </c>
      <c r="G6356" t="b">
        <f t="shared" si="199"/>
        <v>0</v>
      </c>
    </row>
    <row r="6357" spans="1:7" x14ac:dyDescent="0.3">
      <c r="A6357" s="1">
        <v>42410</v>
      </c>
      <c r="B6357" t="s">
        <v>5</v>
      </c>
      <c r="C6357" t="s">
        <v>6264</v>
      </c>
      <c r="D6357" t="s">
        <v>7</v>
      </c>
      <c r="E6357">
        <v>1</v>
      </c>
      <c r="F6357" t="b">
        <f t="shared" si="198"/>
        <v>0</v>
      </c>
      <c r="G6357" t="b">
        <f t="shared" si="199"/>
        <v>1</v>
      </c>
    </row>
    <row r="6358" spans="1:7" x14ac:dyDescent="0.3">
      <c r="A6358" s="1">
        <v>42410</v>
      </c>
      <c r="B6358" t="s">
        <v>5</v>
      </c>
      <c r="C6358" t="s">
        <v>6265</v>
      </c>
      <c r="E6358">
        <v>1</v>
      </c>
      <c r="F6358" t="b">
        <f t="shared" si="198"/>
        <v>0</v>
      </c>
      <c r="G6358" t="b">
        <f t="shared" si="199"/>
        <v>1</v>
      </c>
    </row>
    <row r="6359" spans="1:7" x14ac:dyDescent="0.3">
      <c r="A6359" s="1">
        <v>42411</v>
      </c>
      <c r="B6359" t="s">
        <v>5</v>
      </c>
      <c r="C6359" t="s">
        <v>6266</v>
      </c>
      <c r="D6359" t="s">
        <v>14</v>
      </c>
      <c r="E6359">
        <v>1</v>
      </c>
      <c r="F6359" t="b">
        <f t="shared" si="198"/>
        <v>0</v>
      </c>
      <c r="G6359" t="b">
        <f t="shared" si="199"/>
        <v>0</v>
      </c>
    </row>
    <row r="6360" spans="1:7" x14ac:dyDescent="0.3">
      <c r="A6360" s="1">
        <v>42408</v>
      </c>
      <c r="B6360" t="s">
        <v>5</v>
      </c>
      <c r="C6360" t="s">
        <v>6267</v>
      </c>
      <c r="D6360" t="s">
        <v>12</v>
      </c>
      <c r="E6360">
        <v>1</v>
      </c>
      <c r="F6360" t="b">
        <f t="shared" si="198"/>
        <v>0</v>
      </c>
      <c r="G6360" t="b">
        <f t="shared" si="199"/>
        <v>0</v>
      </c>
    </row>
    <row r="6361" spans="1:7" x14ac:dyDescent="0.3">
      <c r="A6361" s="1">
        <v>42408</v>
      </c>
      <c r="B6361" t="s">
        <v>5</v>
      </c>
      <c r="C6361" t="s">
        <v>6268</v>
      </c>
      <c r="D6361" t="s">
        <v>14</v>
      </c>
      <c r="E6361">
        <v>1</v>
      </c>
      <c r="F6361" t="b">
        <f t="shared" si="198"/>
        <v>0</v>
      </c>
      <c r="G6361" t="b">
        <f t="shared" si="199"/>
        <v>0</v>
      </c>
    </row>
    <row r="6362" spans="1:7" x14ac:dyDescent="0.3">
      <c r="A6362" s="1">
        <v>42408</v>
      </c>
      <c r="B6362" t="s">
        <v>5</v>
      </c>
      <c r="C6362" t="s">
        <v>6269</v>
      </c>
      <c r="D6362" t="s">
        <v>18</v>
      </c>
      <c r="E6362">
        <v>1</v>
      </c>
      <c r="F6362" t="b">
        <f t="shared" si="198"/>
        <v>0</v>
      </c>
      <c r="G6362" t="b">
        <f t="shared" si="199"/>
        <v>0</v>
      </c>
    </row>
    <row r="6363" spans="1:7" x14ac:dyDescent="0.3">
      <c r="A6363" s="1">
        <v>42408</v>
      </c>
      <c r="B6363" t="s">
        <v>5</v>
      </c>
      <c r="C6363" t="s">
        <v>6270</v>
      </c>
      <c r="D6363" t="s">
        <v>7</v>
      </c>
      <c r="E6363">
        <v>1</v>
      </c>
      <c r="F6363" t="b">
        <f t="shared" si="198"/>
        <v>0</v>
      </c>
      <c r="G6363" t="b">
        <f t="shared" si="199"/>
        <v>1</v>
      </c>
    </row>
    <row r="6364" spans="1:7" x14ac:dyDescent="0.3">
      <c r="A6364" s="1">
        <v>42408</v>
      </c>
      <c r="B6364" t="s">
        <v>5</v>
      </c>
      <c r="C6364" t="s">
        <v>6271</v>
      </c>
      <c r="D6364" t="s">
        <v>18</v>
      </c>
      <c r="E6364">
        <v>1</v>
      </c>
      <c r="F6364" t="b">
        <f t="shared" si="198"/>
        <v>0</v>
      </c>
      <c r="G6364" t="b">
        <f t="shared" si="199"/>
        <v>0</v>
      </c>
    </row>
    <row r="6365" spans="1:7" x14ac:dyDescent="0.3">
      <c r="A6365" s="1">
        <v>42408</v>
      </c>
      <c r="B6365" t="s">
        <v>5</v>
      </c>
      <c r="C6365" t="s">
        <v>6272</v>
      </c>
      <c r="E6365">
        <v>1</v>
      </c>
      <c r="F6365" t="b">
        <f t="shared" si="198"/>
        <v>0</v>
      </c>
      <c r="G6365" t="b">
        <f t="shared" si="199"/>
        <v>1</v>
      </c>
    </row>
    <row r="6366" spans="1:7" x14ac:dyDescent="0.3">
      <c r="A6366" s="1">
        <v>42408</v>
      </c>
      <c r="B6366" t="s">
        <v>5</v>
      </c>
      <c r="C6366" t="s">
        <v>6273</v>
      </c>
      <c r="D6366" t="s">
        <v>7</v>
      </c>
      <c r="E6366">
        <v>1</v>
      </c>
      <c r="F6366" t="b">
        <f t="shared" si="198"/>
        <v>0</v>
      </c>
      <c r="G6366" t="b">
        <f t="shared" si="199"/>
        <v>1</v>
      </c>
    </row>
    <row r="6367" spans="1:7" x14ac:dyDescent="0.3">
      <c r="A6367" s="1">
        <v>42408</v>
      </c>
      <c r="B6367" t="s">
        <v>5</v>
      </c>
      <c r="C6367" t="s">
        <v>6274</v>
      </c>
      <c r="D6367" t="s">
        <v>14</v>
      </c>
      <c r="E6367">
        <v>1</v>
      </c>
      <c r="F6367" t="b">
        <f t="shared" si="198"/>
        <v>0</v>
      </c>
      <c r="G6367" t="b">
        <f t="shared" si="199"/>
        <v>0</v>
      </c>
    </row>
    <row r="6368" spans="1:7" x14ac:dyDescent="0.3">
      <c r="A6368" s="1">
        <v>42408</v>
      </c>
      <c r="B6368" t="s">
        <v>5</v>
      </c>
      <c r="C6368" t="s">
        <v>6275</v>
      </c>
      <c r="D6368" t="s">
        <v>65</v>
      </c>
      <c r="E6368">
        <v>1</v>
      </c>
      <c r="F6368" t="b">
        <f t="shared" si="198"/>
        <v>0</v>
      </c>
      <c r="G6368" t="b">
        <f t="shared" si="199"/>
        <v>0</v>
      </c>
    </row>
    <row r="6369" spans="1:7" x14ac:dyDescent="0.3">
      <c r="A6369" s="1">
        <v>42408</v>
      </c>
      <c r="B6369" t="s">
        <v>5</v>
      </c>
      <c r="C6369" t="s">
        <v>6276</v>
      </c>
      <c r="D6369" t="s">
        <v>7</v>
      </c>
      <c r="E6369">
        <v>1</v>
      </c>
      <c r="F6369" t="b">
        <f t="shared" si="198"/>
        <v>0</v>
      </c>
      <c r="G6369" t="b">
        <f t="shared" si="199"/>
        <v>1</v>
      </c>
    </row>
    <row r="6370" spans="1:7" x14ac:dyDescent="0.3">
      <c r="A6370" s="1">
        <v>42408</v>
      </c>
      <c r="B6370" t="s">
        <v>5</v>
      </c>
      <c r="C6370" t="s">
        <v>6277</v>
      </c>
      <c r="D6370" t="s">
        <v>7</v>
      </c>
      <c r="E6370">
        <v>1</v>
      </c>
      <c r="F6370" t="b">
        <f t="shared" si="198"/>
        <v>0</v>
      </c>
      <c r="G6370" t="b">
        <f t="shared" si="199"/>
        <v>1</v>
      </c>
    </row>
    <row r="6371" spans="1:7" x14ac:dyDescent="0.3">
      <c r="A6371" s="1">
        <v>42408</v>
      </c>
      <c r="B6371" t="s">
        <v>5</v>
      </c>
      <c r="C6371" t="s">
        <v>6278</v>
      </c>
      <c r="D6371" t="s">
        <v>12</v>
      </c>
      <c r="E6371">
        <v>1</v>
      </c>
      <c r="F6371" t="b">
        <f t="shared" si="198"/>
        <v>0</v>
      </c>
      <c r="G6371" t="b">
        <f t="shared" si="199"/>
        <v>0</v>
      </c>
    </row>
    <row r="6372" spans="1:7" x14ac:dyDescent="0.3">
      <c r="A6372" s="1">
        <v>42408</v>
      </c>
      <c r="B6372" t="s">
        <v>5</v>
      </c>
      <c r="C6372" t="s">
        <v>6279</v>
      </c>
      <c r="D6372" t="s">
        <v>7</v>
      </c>
      <c r="E6372">
        <v>1</v>
      </c>
      <c r="F6372" t="b">
        <f t="shared" si="198"/>
        <v>0</v>
      </c>
      <c r="G6372" t="b">
        <f t="shared" si="199"/>
        <v>1</v>
      </c>
    </row>
    <row r="6373" spans="1:7" x14ac:dyDescent="0.3">
      <c r="A6373" s="1">
        <v>42408</v>
      </c>
      <c r="B6373" t="s">
        <v>5</v>
      </c>
      <c r="C6373" t="s">
        <v>6280</v>
      </c>
      <c r="D6373" t="s">
        <v>7</v>
      </c>
      <c r="E6373">
        <v>1</v>
      </c>
      <c r="F6373" t="b">
        <f t="shared" si="198"/>
        <v>0</v>
      </c>
      <c r="G6373" t="b">
        <f t="shared" si="199"/>
        <v>1</v>
      </c>
    </row>
    <row r="6374" spans="1:7" x14ac:dyDescent="0.3">
      <c r="A6374" s="1">
        <v>42408</v>
      </c>
      <c r="B6374" t="s">
        <v>5</v>
      </c>
      <c r="C6374" t="s">
        <v>6281</v>
      </c>
      <c r="E6374">
        <v>1</v>
      </c>
      <c r="F6374" t="b">
        <f t="shared" si="198"/>
        <v>0</v>
      </c>
      <c r="G6374" t="b">
        <f t="shared" si="199"/>
        <v>1</v>
      </c>
    </row>
    <row r="6375" spans="1:7" x14ac:dyDescent="0.3">
      <c r="A6375" s="1">
        <v>42408</v>
      </c>
      <c r="B6375" t="s">
        <v>5</v>
      </c>
      <c r="C6375" t="s">
        <v>6282</v>
      </c>
      <c r="D6375" t="s">
        <v>14</v>
      </c>
      <c r="E6375">
        <v>1</v>
      </c>
      <c r="F6375" t="b">
        <f t="shared" si="198"/>
        <v>0</v>
      </c>
      <c r="G6375" t="b">
        <f t="shared" si="199"/>
        <v>0</v>
      </c>
    </row>
    <row r="6376" spans="1:7" x14ac:dyDescent="0.3">
      <c r="A6376" s="1">
        <v>42408</v>
      </c>
      <c r="B6376" t="s">
        <v>5</v>
      </c>
      <c r="C6376" t="s">
        <v>6283</v>
      </c>
      <c r="D6376" t="s">
        <v>7</v>
      </c>
      <c r="E6376">
        <v>1</v>
      </c>
      <c r="F6376" t="b">
        <f t="shared" si="198"/>
        <v>0</v>
      </c>
      <c r="G6376" t="b">
        <f t="shared" si="199"/>
        <v>1</v>
      </c>
    </row>
    <row r="6377" spans="1:7" x14ac:dyDescent="0.3">
      <c r="A6377" s="1">
        <v>42408</v>
      </c>
      <c r="B6377" t="s">
        <v>5</v>
      </c>
      <c r="C6377" t="s">
        <v>6284</v>
      </c>
      <c r="D6377" t="s">
        <v>7</v>
      </c>
      <c r="E6377">
        <v>1</v>
      </c>
      <c r="F6377" t="b">
        <f t="shared" si="198"/>
        <v>0</v>
      </c>
      <c r="G6377" t="b">
        <f t="shared" si="199"/>
        <v>1</v>
      </c>
    </row>
    <row r="6378" spans="1:7" x14ac:dyDescent="0.3">
      <c r="A6378" s="1">
        <v>42408</v>
      </c>
      <c r="B6378" t="s">
        <v>5</v>
      </c>
      <c r="C6378" t="s">
        <v>6285</v>
      </c>
      <c r="D6378" t="s">
        <v>7</v>
      </c>
      <c r="E6378">
        <v>1</v>
      </c>
      <c r="F6378" t="b">
        <f t="shared" si="198"/>
        <v>0</v>
      </c>
      <c r="G6378" t="b">
        <f t="shared" si="199"/>
        <v>1</v>
      </c>
    </row>
    <row r="6379" spans="1:7" x14ac:dyDescent="0.3">
      <c r="A6379" s="1">
        <v>42408</v>
      </c>
      <c r="B6379" t="s">
        <v>5</v>
      </c>
      <c r="C6379" t="s">
        <v>6286</v>
      </c>
      <c r="D6379" t="s">
        <v>7</v>
      </c>
      <c r="E6379">
        <v>1</v>
      </c>
      <c r="F6379" t="b">
        <f t="shared" si="198"/>
        <v>0</v>
      </c>
      <c r="G6379" t="b">
        <f t="shared" si="199"/>
        <v>1</v>
      </c>
    </row>
    <row r="6380" spans="1:7" x14ac:dyDescent="0.3">
      <c r="A6380" s="1">
        <v>42408</v>
      </c>
      <c r="B6380" t="s">
        <v>5</v>
      </c>
      <c r="C6380" t="s">
        <v>6287</v>
      </c>
      <c r="D6380" t="s">
        <v>14</v>
      </c>
      <c r="E6380">
        <v>1</v>
      </c>
      <c r="F6380" t="b">
        <f t="shared" si="198"/>
        <v>0</v>
      </c>
      <c r="G6380" t="b">
        <f t="shared" si="199"/>
        <v>0</v>
      </c>
    </row>
    <row r="6381" spans="1:7" x14ac:dyDescent="0.3">
      <c r="A6381" s="1">
        <v>42408</v>
      </c>
      <c r="B6381" t="s">
        <v>5</v>
      </c>
      <c r="C6381" t="s">
        <v>6288</v>
      </c>
      <c r="D6381" t="s">
        <v>7</v>
      </c>
      <c r="E6381">
        <v>1</v>
      </c>
      <c r="F6381" t="b">
        <f t="shared" si="198"/>
        <v>0</v>
      </c>
      <c r="G6381" t="b">
        <f t="shared" si="199"/>
        <v>1</v>
      </c>
    </row>
    <row r="6382" spans="1:7" x14ac:dyDescent="0.3">
      <c r="A6382" s="1">
        <v>42409</v>
      </c>
      <c r="B6382" t="s">
        <v>5</v>
      </c>
      <c r="C6382" t="s">
        <v>6289</v>
      </c>
      <c r="D6382" t="s">
        <v>7</v>
      </c>
      <c r="E6382">
        <v>1</v>
      </c>
      <c r="F6382" t="b">
        <f t="shared" si="198"/>
        <v>0</v>
      </c>
      <c r="G6382" t="b">
        <f t="shared" si="199"/>
        <v>1</v>
      </c>
    </row>
    <row r="6383" spans="1:7" x14ac:dyDescent="0.3">
      <c r="A6383" s="1">
        <v>42409</v>
      </c>
      <c r="B6383" t="s">
        <v>5</v>
      </c>
      <c r="C6383" t="s">
        <v>6290</v>
      </c>
      <c r="D6383" t="s">
        <v>7</v>
      </c>
      <c r="E6383">
        <v>1</v>
      </c>
      <c r="F6383" t="b">
        <f t="shared" si="198"/>
        <v>0</v>
      </c>
      <c r="G6383" t="b">
        <f t="shared" si="199"/>
        <v>1</v>
      </c>
    </row>
    <row r="6384" spans="1:7" x14ac:dyDescent="0.3">
      <c r="A6384" s="1">
        <v>42409</v>
      </c>
      <c r="B6384" t="s">
        <v>5</v>
      </c>
      <c r="C6384" t="s">
        <v>6291</v>
      </c>
      <c r="E6384">
        <v>1</v>
      </c>
      <c r="F6384" t="b">
        <f t="shared" si="198"/>
        <v>0</v>
      </c>
      <c r="G6384" t="b">
        <f t="shared" si="199"/>
        <v>1</v>
      </c>
    </row>
    <row r="6385" spans="1:7" x14ac:dyDescent="0.3">
      <c r="A6385" s="1">
        <v>42409</v>
      </c>
      <c r="B6385" t="s">
        <v>5</v>
      </c>
      <c r="C6385" t="s">
        <v>6292</v>
      </c>
      <c r="D6385" t="s">
        <v>7</v>
      </c>
      <c r="E6385">
        <v>1</v>
      </c>
      <c r="F6385" t="b">
        <f t="shared" si="198"/>
        <v>0</v>
      </c>
      <c r="G6385" t="b">
        <f t="shared" si="199"/>
        <v>1</v>
      </c>
    </row>
    <row r="6386" spans="1:7" x14ac:dyDescent="0.3">
      <c r="A6386" s="1">
        <v>42409</v>
      </c>
      <c r="B6386" t="s">
        <v>5</v>
      </c>
      <c r="C6386" t="s">
        <v>6293</v>
      </c>
      <c r="E6386">
        <v>1</v>
      </c>
      <c r="F6386" t="b">
        <f t="shared" si="198"/>
        <v>0</v>
      </c>
      <c r="G6386" t="b">
        <f t="shared" si="199"/>
        <v>1</v>
      </c>
    </row>
    <row r="6387" spans="1:7" x14ac:dyDescent="0.3">
      <c r="A6387" s="1">
        <v>42409</v>
      </c>
      <c r="B6387" t="s">
        <v>5</v>
      </c>
      <c r="C6387" t="s">
        <v>6294</v>
      </c>
      <c r="E6387">
        <v>1</v>
      </c>
      <c r="F6387" t="b">
        <f t="shared" si="198"/>
        <v>0</v>
      </c>
      <c r="G6387" t="b">
        <f t="shared" si="199"/>
        <v>1</v>
      </c>
    </row>
    <row r="6388" spans="1:7" x14ac:dyDescent="0.3">
      <c r="A6388" s="1">
        <v>42409</v>
      </c>
      <c r="B6388" t="s">
        <v>5</v>
      </c>
      <c r="C6388" t="s">
        <v>6295</v>
      </c>
      <c r="D6388" t="s">
        <v>18</v>
      </c>
      <c r="E6388">
        <v>1</v>
      </c>
      <c r="F6388" t="b">
        <f t="shared" si="198"/>
        <v>0</v>
      </c>
      <c r="G6388" t="b">
        <f t="shared" si="199"/>
        <v>0</v>
      </c>
    </row>
    <row r="6389" spans="1:7" x14ac:dyDescent="0.3">
      <c r="A6389" s="1">
        <v>42409</v>
      </c>
      <c r="B6389" t="s">
        <v>5</v>
      </c>
      <c r="C6389" t="s">
        <v>6296</v>
      </c>
      <c r="D6389" t="s">
        <v>14</v>
      </c>
      <c r="E6389">
        <v>1</v>
      </c>
      <c r="F6389" t="b">
        <f t="shared" si="198"/>
        <v>0</v>
      </c>
      <c r="G6389" t="b">
        <f t="shared" si="199"/>
        <v>0</v>
      </c>
    </row>
    <row r="6390" spans="1:7" x14ac:dyDescent="0.3">
      <c r="A6390" s="1">
        <v>42409</v>
      </c>
      <c r="B6390" t="s">
        <v>5</v>
      </c>
      <c r="C6390" t="s">
        <v>6297</v>
      </c>
      <c r="D6390" t="s">
        <v>14</v>
      </c>
      <c r="E6390">
        <v>1</v>
      </c>
      <c r="F6390" t="b">
        <f t="shared" si="198"/>
        <v>0</v>
      </c>
      <c r="G6390" t="b">
        <f t="shared" si="199"/>
        <v>0</v>
      </c>
    </row>
    <row r="6391" spans="1:7" x14ac:dyDescent="0.3">
      <c r="A6391" s="1">
        <v>42409</v>
      </c>
      <c r="B6391" t="s">
        <v>5</v>
      </c>
      <c r="C6391" t="s">
        <v>6298</v>
      </c>
      <c r="D6391" t="s">
        <v>65</v>
      </c>
      <c r="E6391">
        <v>1</v>
      </c>
      <c r="F6391" t="b">
        <f t="shared" si="198"/>
        <v>0</v>
      </c>
      <c r="G6391" t="b">
        <f t="shared" si="199"/>
        <v>0</v>
      </c>
    </row>
    <row r="6392" spans="1:7" x14ac:dyDescent="0.3">
      <c r="A6392" s="1">
        <v>42409</v>
      </c>
      <c r="B6392" t="s">
        <v>5</v>
      </c>
      <c r="C6392" t="s">
        <v>6299</v>
      </c>
      <c r="D6392" t="s">
        <v>14</v>
      </c>
      <c r="E6392">
        <v>1</v>
      </c>
      <c r="F6392" t="b">
        <f t="shared" si="198"/>
        <v>0</v>
      </c>
      <c r="G6392" t="b">
        <f t="shared" si="199"/>
        <v>0</v>
      </c>
    </row>
    <row r="6393" spans="1:7" x14ac:dyDescent="0.3">
      <c r="A6393" s="1">
        <v>42409</v>
      </c>
      <c r="B6393" t="s">
        <v>5</v>
      </c>
      <c r="C6393" t="s">
        <v>6300</v>
      </c>
      <c r="D6393" t="s">
        <v>7</v>
      </c>
      <c r="E6393">
        <v>1</v>
      </c>
      <c r="F6393" t="b">
        <f t="shared" si="198"/>
        <v>0</v>
      </c>
      <c r="G6393" t="b">
        <f t="shared" si="199"/>
        <v>1</v>
      </c>
    </row>
    <row r="6394" spans="1:7" x14ac:dyDescent="0.3">
      <c r="A6394" s="1">
        <v>42409</v>
      </c>
      <c r="B6394" t="s">
        <v>5</v>
      </c>
      <c r="C6394" t="s">
        <v>6301</v>
      </c>
      <c r="D6394" t="s">
        <v>14</v>
      </c>
      <c r="E6394">
        <v>1</v>
      </c>
      <c r="F6394" t="b">
        <f t="shared" si="198"/>
        <v>0</v>
      </c>
      <c r="G6394" t="b">
        <f t="shared" si="199"/>
        <v>0</v>
      </c>
    </row>
    <row r="6395" spans="1:7" x14ac:dyDescent="0.3">
      <c r="A6395" s="1">
        <v>42409</v>
      </c>
      <c r="B6395" t="s">
        <v>5</v>
      </c>
      <c r="C6395" t="s">
        <v>6302</v>
      </c>
      <c r="E6395">
        <v>1</v>
      </c>
      <c r="F6395" t="b">
        <f t="shared" si="198"/>
        <v>0</v>
      </c>
      <c r="G6395" t="b">
        <f t="shared" si="199"/>
        <v>1</v>
      </c>
    </row>
    <row r="6396" spans="1:7" x14ac:dyDescent="0.3">
      <c r="A6396" s="1">
        <v>42410</v>
      </c>
      <c r="B6396" t="s">
        <v>5</v>
      </c>
      <c r="C6396" t="s">
        <v>6303</v>
      </c>
      <c r="D6396" t="s">
        <v>14</v>
      </c>
      <c r="E6396">
        <v>1</v>
      </c>
      <c r="F6396" t="b">
        <f t="shared" si="198"/>
        <v>0</v>
      </c>
      <c r="G6396" t="b">
        <f t="shared" si="199"/>
        <v>0</v>
      </c>
    </row>
    <row r="6397" spans="1:7" x14ac:dyDescent="0.3">
      <c r="A6397" s="1">
        <v>42410</v>
      </c>
      <c r="B6397" t="s">
        <v>5</v>
      </c>
      <c r="C6397" t="s">
        <v>6304</v>
      </c>
      <c r="D6397" t="s">
        <v>7</v>
      </c>
      <c r="E6397">
        <v>1</v>
      </c>
      <c r="F6397" t="b">
        <f t="shared" si="198"/>
        <v>0</v>
      </c>
      <c r="G6397" t="b">
        <f t="shared" si="199"/>
        <v>1</v>
      </c>
    </row>
    <row r="6398" spans="1:7" x14ac:dyDescent="0.3">
      <c r="A6398" s="1">
        <v>42410</v>
      </c>
      <c r="B6398" t="s">
        <v>5</v>
      </c>
      <c r="C6398" t="s">
        <v>6305</v>
      </c>
      <c r="E6398">
        <v>1</v>
      </c>
      <c r="F6398" t="b">
        <f t="shared" si="198"/>
        <v>0</v>
      </c>
      <c r="G6398" t="b">
        <f t="shared" si="199"/>
        <v>1</v>
      </c>
    </row>
    <row r="6399" spans="1:7" x14ac:dyDescent="0.3">
      <c r="A6399" s="1">
        <v>42410</v>
      </c>
      <c r="B6399" t="s">
        <v>5</v>
      </c>
      <c r="C6399" t="s">
        <v>6306</v>
      </c>
      <c r="E6399">
        <v>1</v>
      </c>
      <c r="F6399" t="b">
        <f t="shared" si="198"/>
        <v>0</v>
      </c>
      <c r="G6399" t="b">
        <f t="shared" si="199"/>
        <v>1</v>
      </c>
    </row>
    <row r="6400" spans="1:7" x14ac:dyDescent="0.3">
      <c r="A6400" s="1">
        <v>42410</v>
      </c>
      <c r="B6400" t="s">
        <v>5</v>
      </c>
      <c r="C6400" t="s">
        <v>6307</v>
      </c>
      <c r="E6400">
        <v>1</v>
      </c>
      <c r="F6400" t="b">
        <f t="shared" si="198"/>
        <v>0</v>
      </c>
      <c r="G6400" t="b">
        <f t="shared" si="199"/>
        <v>1</v>
      </c>
    </row>
    <row r="6401" spans="1:7" x14ac:dyDescent="0.3">
      <c r="A6401" s="1">
        <v>42410</v>
      </c>
      <c r="B6401" t="s">
        <v>5</v>
      </c>
      <c r="C6401" t="s">
        <v>6308</v>
      </c>
      <c r="D6401" t="s">
        <v>7</v>
      </c>
      <c r="E6401">
        <v>1</v>
      </c>
      <c r="F6401" t="b">
        <f t="shared" si="198"/>
        <v>0</v>
      </c>
      <c r="G6401" t="b">
        <f t="shared" si="199"/>
        <v>1</v>
      </c>
    </row>
    <row r="6402" spans="1:7" x14ac:dyDescent="0.3">
      <c r="A6402" s="1">
        <v>42410</v>
      </c>
      <c r="B6402" t="s">
        <v>5</v>
      </c>
      <c r="C6402" t="s">
        <v>6309</v>
      </c>
      <c r="D6402" t="s">
        <v>12</v>
      </c>
      <c r="E6402">
        <v>1</v>
      </c>
      <c r="F6402" t="b">
        <f t="shared" si="198"/>
        <v>0</v>
      </c>
      <c r="G6402" t="b">
        <f t="shared" si="199"/>
        <v>0</v>
      </c>
    </row>
    <row r="6403" spans="1:7" x14ac:dyDescent="0.3">
      <c r="A6403" s="1">
        <v>42410</v>
      </c>
      <c r="B6403" t="s">
        <v>5</v>
      </c>
      <c r="C6403" t="s">
        <v>6310</v>
      </c>
      <c r="D6403" t="s">
        <v>12</v>
      </c>
      <c r="E6403">
        <v>1</v>
      </c>
      <c r="F6403" t="b">
        <f t="shared" ref="F6403:F6466" si="200">C6403=""</f>
        <v>0</v>
      </c>
      <c r="G6403" t="b">
        <f t="shared" ref="G6403:G6466" si="201">OR(D6403="",D6403="h")</f>
        <v>0</v>
      </c>
    </row>
    <row r="6404" spans="1:7" x14ac:dyDescent="0.3">
      <c r="A6404" s="1">
        <v>42410</v>
      </c>
      <c r="B6404" t="s">
        <v>5</v>
      </c>
      <c r="C6404" t="s">
        <v>6311</v>
      </c>
      <c r="E6404">
        <v>1</v>
      </c>
      <c r="F6404" t="b">
        <f t="shared" si="200"/>
        <v>0</v>
      </c>
      <c r="G6404" t="b">
        <f t="shared" si="201"/>
        <v>1</v>
      </c>
    </row>
    <row r="6405" spans="1:7" x14ac:dyDescent="0.3">
      <c r="A6405" s="1">
        <v>42410</v>
      </c>
      <c r="B6405" t="s">
        <v>5</v>
      </c>
      <c r="C6405" t="s">
        <v>6312</v>
      </c>
      <c r="D6405" t="s">
        <v>7</v>
      </c>
      <c r="E6405">
        <v>1</v>
      </c>
      <c r="F6405" t="b">
        <f t="shared" si="200"/>
        <v>0</v>
      </c>
      <c r="G6405" t="b">
        <f t="shared" si="201"/>
        <v>1</v>
      </c>
    </row>
    <row r="6406" spans="1:7" x14ac:dyDescent="0.3">
      <c r="A6406" s="1">
        <v>42410</v>
      </c>
      <c r="B6406" t="s">
        <v>5</v>
      </c>
      <c r="C6406" t="s">
        <v>4961</v>
      </c>
      <c r="D6406" t="s">
        <v>14</v>
      </c>
      <c r="E6406">
        <v>1</v>
      </c>
      <c r="F6406" t="b">
        <f t="shared" si="200"/>
        <v>0</v>
      </c>
      <c r="G6406" t="b">
        <f t="shared" si="201"/>
        <v>0</v>
      </c>
    </row>
    <row r="6407" spans="1:7" x14ac:dyDescent="0.3">
      <c r="A6407" s="1">
        <v>42410</v>
      </c>
      <c r="B6407" t="s">
        <v>5</v>
      </c>
      <c r="C6407" t="s">
        <v>6313</v>
      </c>
      <c r="D6407" t="s">
        <v>7</v>
      </c>
      <c r="E6407">
        <v>1</v>
      </c>
      <c r="F6407" t="b">
        <f t="shared" si="200"/>
        <v>0</v>
      </c>
      <c r="G6407" t="b">
        <f t="shared" si="201"/>
        <v>1</v>
      </c>
    </row>
    <row r="6408" spans="1:7" x14ac:dyDescent="0.3">
      <c r="A6408" s="1">
        <v>42410</v>
      </c>
      <c r="B6408" t="s">
        <v>5</v>
      </c>
      <c r="C6408" t="s">
        <v>6314</v>
      </c>
      <c r="E6408">
        <v>1</v>
      </c>
      <c r="F6408" t="b">
        <f t="shared" si="200"/>
        <v>0</v>
      </c>
      <c r="G6408" t="b">
        <f t="shared" si="201"/>
        <v>1</v>
      </c>
    </row>
    <row r="6409" spans="1:7" x14ac:dyDescent="0.3">
      <c r="A6409" s="1">
        <v>42410</v>
      </c>
      <c r="B6409" t="s">
        <v>5</v>
      </c>
      <c r="C6409" t="s">
        <v>6315</v>
      </c>
      <c r="D6409" t="s">
        <v>14</v>
      </c>
      <c r="E6409">
        <v>1</v>
      </c>
      <c r="F6409" t="b">
        <f t="shared" si="200"/>
        <v>0</v>
      </c>
      <c r="G6409" t="b">
        <f t="shared" si="201"/>
        <v>0</v>
      </c>
    </row>
    <row r="6410" spans="1:7" x14ac:dyDescent="0.3">
      <c r="A6410" s="1">
        <v>42410</v>
      </c>
      <c r="B6410" t="s">
        <v>5</v>
      </c>
      <c r="C6410" t="s">
        <v>6316</v>
      </c>
      <c r="D6410" t="s">
        <v>7</v>
      </c>
      <c r="E6410">
        <v>1</v>
      </c>
      <c r="F6410" t="b">
        <f t="shared" si="200"/>
        <v>0</v>
      </c>
      <c r="G6410" t="b">
        <f t="shared" si="201"/>
        <v>1</v>
      </c>
    </row>
    <row r="6411" spans="1:7" x14ac:dyDescent="0.3">
      <c r="A6411" s="1">
        <v>42410</v>
      </c>
      <c r="B6411" t="s">
        <v>5</v>
      </c>
      <c r="C6411" t="s">
        <v>6317</v>
      </c>
      <c r="D6411" t="s">
        <v>14</v>
      </c>
      <c r="E6411">
        <v>1</v>
      </c>
      <c r="F6411" t="b">
        <f t="shared" si="200"/>
        <v>0</v>
      </c>
      <c r="G6411" t="b">
        <f t="shared" si="201"/>
        <v>0</v>
      </c>
    </row>
    <row r="6412" spans="1:7" x14ac:dyDescent="0.3">
      <c r="A6412" s="1">
        <v>42410</v>
      </c>
      <c r="B6412" t="s">
        <v>5</v>
      </c>
      <c r="C6412" t="s">
        <v>6318</v>
      </c>
      <c r="E6412">
        <v>1</v>
      </c>
      <c r="F6412" t="b">
        <f t="shared" si="200"/>
        <v>0</v>
      </c>
      <c r="G6412" t="b">
        <f t="shared" si="201"/>
        <v>1</v>
      </c>
    </row>
    <row r="6413" spans="1:7" x14ac:dyDescent="0.3">
      <c r="A6413" s="1">
        <v>42410</v>
      </c>
      <c r="B6413" t="s">
        <v>5</v>
      </c>
      <c r="C6413" t="s">
        <v>6319</v>
      </c>
      <c r="E6413">
        <v>1</v>
      </c>
      <c r="F6413" t="b">
        <f t="shared" si="200"/>
        <v>0</v>
      </c>
      <c r="G6413" t="b">
        <f t="shared" si="201"/>
        <v>1</v>
      </c>
    </row>
    <row r="6414" spans="1:7" x14ac:dyDescent="0.3">
      <c r="A6414" s="1">
        <v>42410</v>
      </c>
      <c r="B6414" t="s">
        <v>5</v>
      </c>
      <c r="C6414" t="s">
        <v>6320</v>
      </c>
      <c r="D6414" t="s">
        <v>65</v>
      </c>
      <c r="E6414">
        <v>1</v>
      </c>
      <c r="F6414" t="b">
        <f t="shared" si="200"/>
        <v>0</v>
      </c>
      <c r="G6414" t="b">
        <f t="shared" si="201"/>
        <v>0</v>
      </c>
    </row>
    <row r="6415" spans="1:7" x14ac:dyDescent="0.3">
      <c r="A6415" s="1">
        <v>42411</v>
      </c>
      <c r="B6415" t="s">
        <v>5</v>
      </c>
      <c r="C6415" t="s">
        <v>6321</v>
      </c>
      <c r="D6415" t="s">
        <v>7</v>
      </c>
      <c r="E6415">
        <v>1</v>
      </c>
      <c r="F6415" t="b">
        <f t="shared" si="200"/>
        <v>0</v>
      </c>
      <c r="G6415" t="b">
        <f t="shared" si="201"/>
        <v>1</v>
      </c>
    </row>
    <row r="6416" spans="1:7" x14ac:dyDescent="0.3">
      <c r="A6416" s="1">
        <v>42411</v>
      </c>
      <c r="B6416" t="s">
        <v>5</v>
      </c>
      <c r="C6416" t="s">
        <v>6322</v>
      </c>
      <c r="D6416" t="s">
        <v>18</v>
      </c>
      <c r="E6416">
        <v>1</v>
      </c>
      <c r="F6416" t="b">
        <f t="shared" si="200"/>
        <v>0</v>
      </c>
      <c r="G6416" t="b">
        <f t="shared" si="201"/>
        <v>0</v>
      </c>
    </row>
    <row r="6417" spans="1:7" x14ac:dyDescent="0.3">
      <c r="A6417" s="1">
        <v>42411</v>
      </c>
      <c r="B6417" t="s">
        <v>5</v>
      </c>
      <c r="C6417" t="s">
        <v>6323</v>
      </c>
      <c r="D6417" t="s">
        <v>18</v>
      </c>
      <c r="E6417">
        <v>1</v>
      </c>
      <c r="F6417" t="b">
        <f t="shared" si="200"/>
        <v>0</v>
      </c>
      <c r="G6417" t="b">
        <f t="shared" si="201"/>
        <v>0</v>
      </c>
    </row>
    <row r="6418" spans="1:7" x14ac:dyDescent="0.3">
      <c r="A6418" s="1">
        <v>42411</v>
      </c>
      <c r="B6418" t="s">
        <v>5</v>
      </c>
      <c r="C6418" t="s">
        <v>6324</v>
      </c>
      <c r="D6418" t="s">
        <v>7</v>
      </c>
      <c r="E6418">
        <v>1</v>
      </c>
      <c r="F6418" t="b">
        <f t="shared" si="200"/>
        <v>0</v>
      </c>
      <c r="G6418" t="b">
        <f t="shared" si="201"/>
        <v>1</v>
      </c>
    </row>
    <row r="6419" spans="1:7" x14ac:dyDescent="0.3">
      <c r="A6419" s="1">
        <v>42411</v>
      </c>
      <c r="B6419" t="s">
        <v>5</v>
      </c>
      <c r="C6419" t="s">
        <v>6325</v>
      </c>
      <c r="D6419" t="s">
        <v>7</v>
      </c>
      <c r="E6419">
        <v>1</v>
      </c>
      <c r="F6419" t="b">
        <f t="shared" si="200"/>
        <v>0</v>
      </c>
      <c r="G6419" t="b">
        <f t="shared" si="201"/>
        <v>1</v>
      </c>
    </row>
    <row r="6420" spans="1:7" x14ac:dyDescent="0.3">
      <c r="A6420" s="1">
        <v>42411</v>
      </c>
      <c r="B6420" t="s">
        <v>5</v>
      </c>
      <c r="C6420" t="s">
        <v>6326</v>
      </c>
      <c r="D6420" t="s">
        <v>18</v>
      </c>
      <c r="E6420">
        <v>1</v>
      </c>
      <c r="F6420" t="b">
        <f t="shared" si="200"/>
        <v>0</v>
      </c>
      <c r="G6420" t="b">
        <f t="shared" si="201"/>
        <v>0</v>
      </c>
    </row>
    <row r="6421" spans="1:7" x14ac:dyDescent="0.3">
      <c r="A6421" s="1">
        <v>42411</v>
      </c>
      <c r="B6421" t="s">
        <v>5</v>
      </c>
      <c r="C6421" t="s">
        <v>6327</v>
      </c>
      <c r="E6421">
        <v>1</v>
      </c>
      <c r="F6421" t="b">
        <f t="shared" si="200"/>
        <v>0</v>
      </c>
      <c r="G6421" t="b">
        <f t="shared" si="201"/>
        <v>1</v>
      </c>
    </row>
    <row r="6422" spans="1:7" x14ac:dyDescent="0.3">
      <c r="A6422" s="1">
        <v>42408</v>
      </c>
      <c r="B6422" t="s">
        <v>5</v>
      </c>
      <c r="C6422" t="s">
        <v>6328</v>
      </c>
      <c r="E6422">
        <v>1</v>
      </c>
      <c r="F6422" t="b">
        <f t="shared" si="200"/>
        <v>0</v>
      </c>
      <c r="G6422" t="b">
        <f t="shared" si="201"/>
        <v>1</v>
      </c>
    </row>
    <row r="6423" spans="1:7" x14ac:dyDescent="0.3">
      <c r="A6423" s="1">
        <v>42408</v>
      </c>
      <c r="B6423" t="s">
        <v>5</v>
      </c>
      <c r="C6423" t="s">
        <v>6329</v>
      </c>
      <c r="D6423" t="s">
        <v>14</v>
      </c>
      <c r="E6423">
        <v>1</v>
      </c>
      <c r="F6423" t="b">
        <f t="shared" si="200"/>
        <v>0</v>
      </c>
      <c r="G6423" t="b">
        <f t="shared" si="201"/>
        <v>0</v>
      </c>
    </row>
    <row r="6424" spans="1:7" x14ac:dyDescent="0.3">
      <c r="A6424" s="1">
        <v>42408</v>
      </c>
      <c r="B6424" t="s">
        <v>5</v>
      </c>
      <c r="C6424" t="s">
        <v>6330</v>
      </c>
      <c r="E6424">
        <v>1</v>
      </c>
      <c r="F6424" t="b">
        <f t="shared" si="200"/>
        <v>0</v>
      </c>
      <c r="G6424" t="b">
        <f t="shared" si="201"/>
        <v>1</v>
      </c>
    </row>
    <row r="6425" spans="1:7" x14ac:dyDescent="0.3">
      <c r="A6425" s="1">
        <v>42408</v>
      </c>
      <c r="B6425" t="s">
        <v>5</v>
      </c>
      <c r="C6425" t="s">
        <v>6331</v>
      </c>
      <c r="D6425" t="s">
        <v>7</v>
      </c>
      <c r="E6425">
        <v>1</v>
      </c>
      <c r="F6425" t="b">
        <f t="shared" si="200"/>
        <v>0</v>
      </c>
      <c r="G6425" t="b">
        <f t="shared" si="201"/>
        <v>1</v>
      </c>
    </row>
    <row r="6426" spans="1:7" x14ac:dyDescent="0.3">
      <c r="A6426" s="1">
        <v>42408</v>
      </c>
      <c r="B6426" t="s">
        <v>5</v>
      </c>
      <c r="C6426" t="s">
        <v>6332</v>
      </c>
      <c r="D6426" t="s">
        <v>7</v>
      </c>
      <c r="E6426">
        <v>1</v>
      </c>
      <c r="F6426" t="b">
        <f t="shared" si="200"/>
        <v>0</v>
      </c>
      <c r="G6426" t="b">
        <f t="shared" si="201"/>
        <v>1</v>
      </c>
    </row>
    <row r="6427" spans="1:7" x14ac:dyDescent="0.3">
      <c r="A6427" s="1">
        <v>42408</v>
      </c>
      <c r="B6427" t="s">
        <v>5</v>
      </c>
      <c r="C6427" t="s">
        <v>6333</v>
      </c>
      <c r="D6427" t="s">
        <v>12</v>
      </c>
      <c r="E6427">
        <v>1</v>
      </c>
      <c r="F6427" t="b">
        <f t="shared" si="200"/>
        <v>0</v>
      </c>
      <c r="G6427" t="b">
        <f t="shared" si="201"/>
        <v>0</v>
      </c>
    </row>
    <row r="6428" spans="1:7" x14ac:dyDescent="0.3">
      <c r="A6428" s="1">
        <v>42408</v>
      </c>
      <c r="B6428" t="s">
        <v>5</v>
      </c>
      <c r="C6428" t="s">
        <v>6334</v>
      </c>
      <c r="D6428" t="s">
        <v>7</v>
      </c>
      <c r="E6428">
        <v>1</v>
      </c>
      <c r="F6428" t="b">
        <f t="shared" si="200"/>
        <v>0</v>
      </c>
      <c r="G6428" t="b">
        <f t="shared" si="201"/>
        <v>1</v>
      </c>
    </row>
    <row r="6429" spans="1:7" x14ac:dyDescent="0.3">
      <c r="A6429" s="1">
        <v>42408</v>
      </c>
      <c r="B6429" t="s">
        <v>5</v>
      </c>
      <c r="C6429" t="s">
        <v>6335</v>
      </c>
      <c r="E6429">
        <v>1</v>
      </c>
      <c r="F6429" t="b">
        <f t="shared" si="200"/>
        <v>0</v>
      </c>
      <c r="G6429" t="b">
        <f t="shared" si="201"/>
        <v>1</v>
      </c>
    </row>
    <row r="6430" spans="1:7" x14ac:dyDescent="0.3">
      <c r="A6430" s="1">
        <v>42408</v>
      </c>
      <c r="B6430" t="s">
        <v>5</v>
      </c>
      <c r="C6430" t="s">
        <v>6336</v>
      </c>
      <c r="D6430" t="s">
        <v>14</v>
      </c>
      <c r="E6430">
        <v>1</v>
      </c>
      <c r="F6430" t="b">
        <f t="shared" si="200"/>
        <v>0</v>
      </c>
      <c r="G6430" t="b">
        <f t="shared" si="201"/>
        <v>0</v>
      </c>
    </row>
    <row r="6431" spans="1:7" x14ac:dyDescent="0.3">
      <c r="A6431" s="1">
        <v>42408</v>
      </c>
      <c r="B6431" t="s">
        <v>5</v>
      </c>
      <c r="C6431" t="s">
        <v>6337</v>
      </c>
      <c r="D6431" t="s">
        <v>7</v>
      </c>
      <c r="E6431">
        <v>1</v>
      </c>
      <c r="F6431" t="b">
        <f t="shared" si="200"/>
        <v>0</v>
      </c>
      <c r="G6431" t="b">
        <f t="shared" si="201"/>
        <v>1</v>
      </c>
    </row>
    <row r="6432" spans="1:7" x14ac:dyDescent="0.3">
      <c r="A6432" s="1">
        <v>42408</v>
      </c>
      <c r="B6432" t="s">
        <v>5</v>
      </c>
      <c r="C6432" t="s">
        <v>6338</v>
      </c>
      <c r="E6432">
        <v>1</v>
      </c>
      <c r="F6432" t="b">
        <f t="shared" si="200"/>
        <v>0</v>
      </c>
      <c r="G6432" t="b">
        <f t="shared" si="201"/>
        <v>1</v>
      </c>
    </row>
    <row r="6433" spans="1:7" x14ac:dyDescent="0.3">
      <c r="A6433" s="1">
        <v>42408</v>
      </c>
      <c r="B6433" t="s">
        <v>5</v>
      </c>
      <c r="C6433" t="s">
        <v>6339</v>
      </c>
      <c r="D6433" t="s">
        <v>7</v>
      </c>
      <c r="E6433">
        <v>1</v>
      </c>
      <c r="F6433" t="b">
        <f t="shared" si="200"/>
        <v>0</v>
      </c>
      <c r="G6433" t="b">
        <f t="shared" si="201"/>
        <v>1</v>
      </c>
    </row>
    <row r="6434" spans="1:7" x14ac:dyDescent="0.3">
      <c r="A6434" s="1">
        <v>42408</v>
      </c>
      <c r="B6434" t="s">
        <v>5</v>
      </c>
      <c r="C6434" t="s">
        <v>6340</v>
      </c>
      <c r="E6434">
        <v>1</v>
      </c>
      <c r="F6434" t="b">
        <f t="shared" si="200"/>
        <v>0</v>
      </c>
      <c r="G6434" t="b">
        <f t="shared" si="201"/>
        <v>1</v>
      </c>
    </row>
    <row r="6435" spans="1:7" x14ac:dyDescent="0.3">
      <c r="A6435" s="1">
        <v>42408</v>
      </c>
      <c r="B6435" t="s">
        <v>5</v>
      </c>
      <c r="C6435" t="s">
        <v>6341</v>
      </c>
      <c r="D6435" t="s">
        <v>7</v>
      </c>
      <c r="E6435">
        <v>1</v>
      </c>
      <c r="F6435" t="b">
        <f t="shared" si="200"/>
        <v>0</v>
      </c>
      <c r="G6435" t="b">
        <f t="shared" si="201"/>
        <v>1</v>
      </c>
    </row>
    <row r="6436" spans="1:7" x14ac:dyDescent="0.3">
      <c r="A6436" s="1">
        <v>42408</v>
      </c>
      <c r="B6436" t="s">
        <v>5</v>
      </c>
      <c r="C6436" t="s">
        <v>6342</v>
      </c>
      <c r="D6436" t="s">
        <v>65</v>
      </c>
      <c r="E6436">
        <v>1</v>
      </c>
      <c r="F6436" t="b">
        <f t="shared" si="200"/>
        <v>0</v>
      </c>
      <c r="G6436" t="b">
        <f t="shared" si="201"/>
        <v>0</v>
      </c>
    </row>
    <row r="6437" spans="1:7" x14ac:dyDescent="0.3">
      <c r="A6437" s="1">
        <v>42408</v>
      </c>
      <c r="B6437" t="s">
        <v>5</v>
      </c>
      <c r="C6437" t="s">
        <v>6343</v>
      </c>
      <c r="D6437" t="s">
        <v>7</v>
      </c>
      <c r="E6437">
        <v>1</v>
      </c>
      <c r="F6437" t="b">
        <f t="shared" si="200"/>
        <v>0</v>
      </c>
      <c r="G6437" t="b">
        <f t="shared" si="201"/>
        <v>1</v>
      </c>
    </row>
    <row r="6438" spans="1:7" x14ac:dyDescent="0.3">
      <c r="A6438" s="1">
        <v>42408</v>
      </c>
      <c r="B6438" t="s">
        <v>5</v>
      </c>
      <c r="C6438" t="s">
        <v>6344</v>
      </c>
      <c r="E6438">
        <v>1</v>
      </c>
      <c r="F6438" t="b">
        <f t="shared" si="200"/>
        <v>0</v>
      </c>
      <c r="G6438" t="b">
        <f t="shared" si="201"/>
        <v>1</v>
      </c>
    </row>
    <row r="6439" spans="1:7" x14ac:dyDescent="0.3">
      <c r="A6439" s="1">
        <v>42408</v>
      </c>
      <c r="B6439" t="s">
        <v>5</v>
      </c>
      <c r="C6439" t="s">
        <v>6345</v>
      </c>
      <c r="E6439">
        <v>1</v>
      </c>
      <c r="F6439" t="b">
        <f t="shared" si="200"/>
        <v>0</v>
      </c>
      <c r="G6439" t="b">
        <f t="shared" si="201"/>
        <v>1</v>
      </c>
    </row>
    <row r="6440" spans="1:7" x14ac:dyDescent="0.3">
      <c r="A6440" s="1">
        <v>42408</v>
      </c>
      <c r="B6440" t="s">
        <v>5</v>
      </c>
      <c r="C6440" t="s">
        <v>6346</v>
      </c>
      <c r="D6440" t="s">
        <v>12</v>
      </c>
      <c r="E6440">
        <v>1</v>
      </c>
      <c r="F6440" t="b">
        <f t="shared" si="200"/>
        <v>0</v>
      </c>
      <c r="G6440" t="b">
        <f t="shared" si="201"/>
        <v>0</v>
      </c>
    </row>
    <row r="6441" spans="1:7" x14ac:dyDescent="0.3">
      <c r="A6441" s="1">
        <v>42408</v>
      </c>
      <c r="B6441" t="s">
        <v>5</v>
      </c>
      <c r="C6441" t="s">
        <v>6347</v>
      </c>
      <c r="E6441">
        <v>1</v>
      </c>
      <c r="F6441" t="b">
        <f t="shared" si="200"/>
        <v>0</v>
      </c>
      <c r="G6441" t="b">
        <f t="shared" si="201"/>
        <v>1</v>
      </c>
    </row>
    <row r="6442" spans="1:7" x14ac:dyDescent="0.3">
      <c r="A6442" s="1">
        <v>42408</v>
      </c>
      <c r="B6442" t="s">
        <v>5</v>
      </c>
      <c r="C6442" t="s">
        <v>6348</v>
      </c>
      <c r="E6442">
        <v>1</v>
      </c>
      <c r="F6442" t="b">
        <f t="shared" si="200"/>
        <v>0</v>
      </c>
      <c r="G6442" t="b">
        <f t="shared" si="201"/>
        <v>1</v>
      </c>
    </row>
    <row r="6443" spans="1:7" x14ac:dyDescent="0.3">
      <c r="A6443" s="1">
        <v>42408</v>
      </c>
      <c r="B6443" t="s">
        <v>5</v>
      </c>
      <c r="C6443" t="s">
        <v>6349</v>
      </c>
      <c r="D6443" t="s">
        <v>7</v>
      </c>
      <c r="E6443">
        <v>1</v>
      </c>
      <c r="F6443" t="b">
        <f t="shared" si="200"/>
        <v>0</v>
      </c>
      <c r="G6443" t="b">
        <f t="shared" si="201"/>
        <v>1</v>
      </c>
    </row>
    <row r="6444" spans="1:7" x14ac:dyDescent="0.3">
      <c r="A6444" s="1">
        <v>42408</v>
      </c>
      <c r="B6444" t="s">
        <v>5</v>
      </c>
      <c r="C6444" t="s">
        <v>6350</v>
      </c>
      <c r="D6444" t="s">
        <v>7</v>
      </c>
      <c r="E6444">
        <v>1</v>
      </c>
      <c r="F6444" t="b">
        <f t="shared" si="200"/>
        <v>0</v>
      </c>
      <c r="G6444" t="b">
        <f t="shared" si="201"/>
        <v>1</v>
      </c>
    </row>
    <row r="6445" spans="1:7" x14ac:dyDescent="0.3">
      <c r="A6445" s="1">
        <v>42408</v>
      </c>
      <c r="B6445" t="s">
        <v>5</v>
      </c>
      <c r="C6445" t="s">
        <v>6351</v>
      </c>
      <c r="E6445">
        <v>1</v>
      </c>
      <c r="F6445" t="b">
        <f t="shared" si="200"/>
        <v>0</v>
      </c>
      <c r="G6445" t="b">
        <f t="shared" si="201"/>
        <v>1</v>
      </c>
    </row>
    <row r="6446" spans="1:7" x14ac:dyDescent="0.3">
      <c r="A6446" s="1">
        <v>42408</v>
      </c>
      <c r="B6446" t="s">
        <v>5</v>
      </c>
      <c r="C6446" t="s">
        <v>6352</v>
      </c>
      <c r="D6446" t="s">
        <v>7</v>
      </c>
      <c r="E6446">
        <v>1</v>
      </c>
      <c r="F6446" t="b">
        <f t="shared" si="200"/>
        <v>0</v>
      </c>
      <c r="G6446" t="b">
        <f t="shared" si="201"/>
        <v>1</v>
      </c>
    </row>
    <row r="6447" spans="1:7" x14ac:dyDescent="0.3">
      <c r="A6447" s="1">
        <v>42408</v>
      </c>
      <c r="B6447" t="s">
        <v>5</v>
      </c>
      <c r="C6447" t="s">
        <v>6353</v>
      </c>
      <c r="D6447" t="s">
        <v>7</v>
      </c>
      <c r="E6447">
        <v>1</v>
      </c>
      <c r="F6447" t="b">
        <f t="shared" si="200"/>
        <v>0</v>
      </c>
      <c r="G6447" t="b">
        <f t="shared" si="201"/>
        <v>1</v>
      </c>
    </row>
    <row r="6448" spans="1:7" x14ac:dyDescent="0.3">
      <c r="A6448" s="1">
        <v>42408</v>
      </c>
      <c r="B6448" t="s">
        <v>5</v>
      </c>
      <c r="C6448" t="s">
        <v>6354</v>
      </c>
      <c r="E6448">
        <v>1</v>
      </c>
      <c r="F6448" t="b">
        <f t="shared" si="200"/>
        <v>0</v>
      </c>
      <c r="G6448" t="b">
        <f t="shared" si="201"/>
        <v>1</v>
      </c>
    </row>
    <row r="6449" spans="1:7" x14ac:dyDescent="0.3">
      <c r="A6449" s="1">
        <v>42408</v>
      </c>
      <c r="B6449" t="s">
        <v>5</v>
      </c>
      <c r="C6449" t="s">
        <v>6355</v>
      </c>
      <c r="D6449" t="s">
        <v>7</v>
      </c>
      <c r="E6449">
        <v>1</v>
      </c>
      <c r="F6449" t="b">
        <f t="shared" si="200"/>
        <v>0</v>
      </c>
      <c r="G6449" t="b">
        <f t="shared" si="201"/>
        <v>1</v>
      </c>
    </row>
    <row r="6450" spans="1:7" x14ac:dyDescent="0.3">
      <c r="A6450" s="1">
        <v>42408</v>
      </c>
      <c r="B6450" t="s">
        <v>5</v>
      </c>
      <c r="C6450" t="s">
        <v>6356</v>
      </c>
      <c r="D6450" t="s">
        <v>14</v>
      </c>
      <c r="E6450">
        <v>1</v>
      </c>
      <c r="F6450" t="b">
        <f t="shared" si="200"/>
        <v>0</v>
      </c>
      <c r="G6450" t="b">
        <f t="shared" si="201"/>
        <v>0</v>
      </c>
    </row>
    <row r="6451" spans="1:7" x14ac:dyDescent="0.3">
      <c r="A6451" s="1">
        <v>42408</v>
      </c>
      <c r="B6451" t="s">
        <v>5</v>
      </c>
      <c r="C6451" t="s">
        <v>6357</v>
      </c>
      <c r="E6451">
        <v>1</v>
      </c>
      <c r="F6451" t="b">
        <f t="shared" si="200"/>
        <v>0</v>
      </c>
      <c r="G6451" t="b">
        <f t="shared" si="201"/>
        <v>1</v>
      </c>
    </row>
    <row r="6452" spans="1:7" x14ac:dyDescent="0.3">
      <c r="A6452" s="1">
        <v>42408</v>
      </c>
      <c r="B6452" t="s">
        <v>5</v>
      </c>
      <c r="C6452" t="s">
        <v>6358</v>
      </c>
      <c r="E6452">
        <v>1</v>
      </c>
      <c r="F6452" t="b">
        <f t="shared" si="200"/>
        <v>0</v>
      </c>
      <c r="G6452" t="b">
        <f t="shared" si="201"/>
        <v>1</v>
      </c>
    </row>
    <row r="6453" spans="1:7" x14ac:dyDescent="0.3">
      <c r="A6453" s="1">
        <v>42409</v>
      </c>
      <c r="B6453" t="s">
        <v>5</v>
      </c>
      <c r="C6453" t="s">
        <v>6359</v>
      </c>
      <c r="D6453" t="s">
        <v>12</v>
      </c>
      <c r="E6453">
        <v>1</v>
      </c>
      <c r="F6453" t="b">
        <f t="shared" si="200"/>
        <v>0</v>
      </c>
      <c r="G6453" t="b">
        <f t="shared" si="201"/>
        <v>0</v>
      </c>
    </row>
    <row r="6454" spans="1:7" x14ac:dyDescent="0.3">
      <c r="A6454" s="1">
        <v>42409</v>
      </c>
      <c r="B6454" t="s">
        <v>5</v>
      </c>
      <c r="C6454" t="s">
        <v>6360</v>
      </c>
      <c r="D6454" t="s">
        <v>14</v>
      </c>
      <c r="E6454">
        <v>1</v>
      </c>
      <c r="F6454" t="b">
        <f t="shared" si="200"/>
        <v>0</v>
      </c>
      <c r="G6454" t="b">
        <f t="shared" si="201"/>
        <v>0</v>
      </c>
    </row>
    <row r="6455" spans="1:7" x14ac:dyDescent="0.3">
      <c r="A6455" s="1">
        <v>42409</v>
      </c>
      <c r="B6455" t="s">
        <v>5</v>
      </c>
      <c r="C6455" t="s">
        <v>6361</v>
      </c>
      <c r="E6455">
        <v>1</v>
      </c>
      <c r="F6455" t="b">
        <f t="shared" si="200"/>
        <v>0</v>
      </c>
      <c r="G6455" t="b">
        <f t="shared" si="201"/>
        <v>1</v>
      </c>
    </row>
    <row r="6456" spans="1:7" x14ac:dyDescent="0.3">
      <c r="A6456" s="1">
        <v>42409</v>
      </c>
      <c r="B6456" t="s">
        <v>5</v>
      </c>
      <c r="C6456" t="s">
        <v>6362</v>
      </c>
      <c r="D6456" t="s">
        <v>7</v>
      </c>
      <c r="E6456">
        <v>1</v>
      </c>
      <c r="F6456" t="b">
        <f t="shared" si="200"/>
        <v>0</v>
      </c>
      <c r="G6456" t="b">
        <f t="shared" si="201"/>
        <v>1</v>
      </c>
    </row>
    <row r="6457" spans="1:7" x14ac:dyDescent="0.3">
      <c r="A6457" s="1">
        <v>42409</v>
      </c>
      <c r="B6457" t="s">
        <v>5</v>
      </c>
      <c r="C6457" t="s">
        <v>6363</v>
      </c>
      <c r="D6457" t="s">
        <v>7</v>
      </c>
      <c r="E6457">
        <v>1</v>
      </c>
      <c r="F6457" t="b">
        <f t="shared" si="200"/>
        <v>0</v>
      </c>
      <c r="G6457" t="b">
        <f t="shared" si="201"/>
        <v>1</v>
      </c>
    </row>
    <row r="6458" spans="1:7" x14ac:dyDescent="0.3">
      <c r="A6458" s="1">
        <v>42409</v>
      </c>
      <c r="B6458" t="s">
        <v>5</v>
      </c>
      <c r="C6458" t="s">
        <v>6364</v>
      </c>
      <c r="D6458" t="s">
        <v>7</v>
      </c>
      <c r="E6458">
        <v>1</v>
      </c>
      <c r="F6458" t="b">
        <f t="shared" si="200"/>
        <v>0</v>
      </c>
      <c r="G6458" t="b">
        <f t="shared" si="201"/>
        <v>1</v>
      </c>
    </row>
    <row r="6459" spans="1:7" x14ac:dyDescent="0.3">
      <c r="A6459" s="1">
        <v>42409</v>
      </c>
      <c r="B6459" t="s">
        <v>5</v>
      </c>
      <c r="C6459" t="s">
        <v>6365</v>
      </c>
      <c r="D6459" t="s">
        <v>14</v>
      </c>
      <c r="E6459">
        <v>1</v>
      </c>
      <c r="F6459" t="b">
        <f t="shared" si="200"/>
        <v>0</v>
      </c>
      <c r="G6459" t="b">
        <f t="shared" si="201"/>
        <v>0</v>
      </c>
    </row>
    <row r="6460" spans="1:7" x14ac:dyDescent="0.3">
      <c r="A6460" s="1">
        <v>42409</v>
      </c>
      <c r="B6460" t="s">
        <v>5</v>
      </c>
      <c r="C6460" t="s">
        <v>6366</v>
      </c>
      <c r="E6460">
        <v>1</v>
      </c>
      <c r="F6460" t="b">
        <f t="shared" si="200"/>
        <v>0</v>
      </c>
      <c r="G6460" t="b">
        <f t="shared" si="201"/>
        <v>1</v>
      </c>
    </row>
    <row r="6461" spans="1:7" x14ac:dyDescent="0.3">
      <c r="A6461" s="1">
        <v>42409</v>
      </c>
      <c r="B6461" t="s">
        <v>5</v>
      </c>
      <c r="C6461" t="s">
        <v>6367</v>
      </c>
      <c r="E6461">
        <v>1</v>
      </c>
      <c r="F6461" t="b">
        <f t="shared" si="200"/>
        <v>0</v>
      </c>
      <c r="G6461" t="b">
        <f t="shared" si="201"/>
        <v>1</v>
      </c>
    </row>
    <row r="6462" spans="1:7" x14ac:dyDescent="0.3">
      <c r="A6462" s="1">
        <v>42409</v>
      </c>
      <c r="B6462" t="s">
        <v>5</v>
      </c>
      <c r="C6462" t="s">
        <v>6368</v>
      </c>
      <c r="D6462" t="s">
        <v>18</v>
      </c>
      <c r="E6462">
        <v>1</v>
      </c>
      <c r="F6462" t="b">
        <f t="shared" si="200"/>
        <v>0</v>
      </c>
      <c r="G6462" t="b">
        <f t="shared" si="201"/>
        <v>0</v>
      </c>
    </row>
    <row r="6463" spans="1:7" x14ac:dyDescent="0.3">
      <c r="A6463" s="1">
        <v>42409</v>
      </c>
      <c r="B6463" t="s">
        <v>5</v>
      </c>
      <c r="C6463" t="s">
        <v>6369</v>
      </c>
      <c r="E6463">
        <v>1</v>
      </c>
      <c r="F6463" t="b">
        <f t="shared" si="200"/>
        <v>0</v>
      </c>
      <c r="G6463" t="b">
        <f t="shared" si="201"/>
        <v>1</v>
      </c>
    </row>
    <row r="6464" spans="1:7" x14ac:dyDescent="0.3">
      <c r="A6464" s="1">
        <v>42409</v>
      </c>
      <c r="B6464" t="s">
        <v>5</v>
      </c>
      <c r="C6464" t="s">
        <v>6370</v>
      </c>
      <c r="D6464" t="s">
        <v>67</v>
      </c>
      <c r="E6464">
        <v>1</v>
      </c>
      <c r="F6464" t="b">
        <f t="shared" si="200"/>
        <v>0</v>
      </c>
      <c r="G6464" t="b">
        <f t="shared" si="201"/>
        <v>0</v>
      </c>
    </row>
    <row r="6465" spans="1:7" x14ac:dyDescent="0.3">
      <c r="A6465" s="1">
        <v>42409</v>
      </c>
      <c r="B6465" t="s">
        <v>5</v>
      </c>
      <c r="C6465" t="s">
        <v>6371</v>
      </c>
      <c r="D6465" t="s">
        <v>14</v>
      </c>
      <c r="E6465">
        <v>1</v>
      </c>
      <c r="F6465" t="b">
        <f t="shared" si="200"/>
        <v>0</v>
      </c>
      <c r="G6465" t="b">
        <f t="shared" si="201"/>
        <v>0</v>
      </c>
    </row>
    <row r="6466" spans="1:7" x14ac:dyDescent="0.3">
      <c r="A6466" s="1">
        <v>42409</v>
      </c>
      <c r="B6466" t="s">
        <v>5</v>
      </c>
      <c r="C6466" t="s">
        <v>6372</v>
      </c>
      <c r="E6466">
        <v>1</v>
      </c>
      <c r="F6466" t="b">
        <f t="shared" si="200"/>
        <v>0</v>
      </c>
      <c r="G6466" t="b">
        <f t="shared" si="201"/>
        <v>1</v>
      </c>
    </row>
    <row r="6467" spans="1:7" x14ac:dyDescent="0.3">
      <c r="A6467" s="1">
        <v>42409</v>
      </c>
      <c r="B6467" t="s">
        <v>5</v>
      </c>
      <c r="C6467" t="s">
        <v>6373</v>
      </c>
      <c r="D6467" t="s">
        <v>7</v>
      </c>
      <c r="E6467">
        <v>1</v>
      </c>
      <c r="F6467" t="b">
        <f t="shared" ref="F6467:F6530" si="202">C6467=""</f>
        <v>0</v>
      </c>
      <c r="G6467" t="b">
        <f t="shared" ref="G6467:G6530" si="203">OR(D6467="",D6467="h")</f>
        <v>1</v>
      </c>
    </row>
    <row r="6468" spans="1:7" x14ac:dyDescent="0.3">
      <c r="A6468" s="1">
        <v>42409</v>
      </c>
      <c r="B6468" t="s">
        <v>5</v>
      </c>
      <c r="C6468" t="s">
        <v>6374</v>
      </c>
      <c r="D6468" t="s">
        <v>7</v>
      </c>
      <c r="E6468">
        <v>1</v>
      </c>
      <c r="F6468" t="b">
        <f t="shared" si="202"/>
        <v>0</v>
      </c>
      <c r="G6468" t="b">
        <f t="shared" si="203"/>
        <v>1</v>
      </c>
    </row>
    <row r="6469" spans="1:7" x14ac:dyDescent="0.3">
      <c r="A6469" s="1">
        <v>42409</v>
      </c>
      <c r="B6469" t="s">
        <v>5</v>
      </c>
      <c r="C6469" t="s">
        <v>6375</v>
      </c>
      <c r="E6469">
        <v>1</v>
      </c>
      <c r="F6469" t="b">
        <f t="shared" si="202"/>
        <v>0</v>
      </c>
      <c r="G6469" t="b">
        <f t="shared" si="203"/>
        <v>1</v>
      </c>
    </row>
    <row r="6470" spans="1:7" x14ac:dyDescent="0.3">
      <c r="A6470" s="1">
        <v>42409</v>
      </c>
      <c r="B6470" t="s">
        <v>5</v>
      </c>
      <c r="C6470" t="s">
        <v>6376</v>
      </c>
      <c r="D6470" t="s">
        <v>7</v>
      </c>
      <c r="E6470">
        <v>1</v>
      </c>
      <c r="F6470" t="b">
        <f t="shared" si="202"/>
        <v>0</v>
      </c>
      <c r="G6470" t="b">
        <f t="shared" si="203"/>
        <v>1</v>
      </c>
    </row>
    <row r="6471" spans="1:7" x14ac:dyDescent="0.3">
      <c r="A6471" s="1">
        <v>42409</v>
      </c>
      <c r="B6471" t="s">
        <v>5</v>
      </c>
      <c r="C6471" t="s">
        <v>6377</v>
      </c>
      <c r="D6471" t="s">
        <v>14</v>
      </c>
      <c r="E6471">
        <v>1</v>
      </c>
      <c r="F6471" t="b">
        <f t="shared" si="202"/>
        <v>0</v>
      </c>
      <c r="G6471" t="b">
        <f t="shared" si="203"/>
        <v>0</v>
      </c>
    </row>
    <row r="6472" spans="1:7" x14ac:dyDescent="0.3">
      <c r="A6472" s="1">
        <v>42410</v>
      </c>
      <c r="B6472" t="s">
        <v>5</v>
      </c>
      <c r="C6472" t="s">
        <v>6378</v>
      </c>
      <c r="E6472">
        <v>1</v>
      </c>
      <c r="F6472" t="b">
        <f t="shared" si="202"/>
        <v>0</v>
      </c>
      <c r="G6472" t="b">
        <f t="shared" si="203"/>
        <v>1</v>
      </c>
    </row>
    <row r="6473" spans="1:7" x14ac:dyDescent="0.3">
      <c r="A6473" s="1">
        <v>42410</v>
      </c>
      <c r="B6473" t="s">
        <v>5</v>
      </c>
      <c r="C6473" t="s">
        <v>6379</v>
      </c>
      <c r="E6473">
        <v>1</v>
      </c>
      <c r="F6473" t="b">
        <f t="shared" si="202"/>
        <v>0</v>
      </c>
      <c r="G6473" t="b">
        <f t="shared" si="203"/>
        <v>1</v>
      </c>
    </row>
    <row r="6474" spans="1:7" x14ac:dyDescent="0.3">
      <c r="A6474" s="1">
        <v>42410</v>
      </c>
      <c r="B6474" t="s">
        <v>5</v>
      </c>
      <c r="C6474" t="s">
        <v>6380</v>
      </c>
      <c r="D6474" t="s">
        <v>67</v>
      </c>
      <c r="E6474">
        <v>1</v>
      </c>
      <c r="F6474" t="b">
        <f t="shared" si="202"/>
        <v>0</v>
      </c>
      <c r="G6474" t="b">
        <f t="shared" si="203"/>
        <v>0</v>
      </c>
    </row>
    <row r="6475" spans="1:7" x14ac:dyDescent="0.3">
      <c r="A6475" s="1">
        <v>42410</v>
      </c>
      <c r="B6475" t="s">
        <v>5</v>
      </c>
      <c r="C6475" t="s">
        <v>6381</v>
      </c>
      <c r="D6475" t="s">
        <v>14</v>
      </c>
      <c r="E6475">
        <v>1</v>
      </c>
      <c r="F6475" t="b">
        <f t="shared" si="202"/>
        <v>0</v>
      </c>
      <c r="G6475" t="b">
        <f t="shared" si="203"/>
        <v>0</v>
      </c>
    </row>
    <row r="6476" spans="1:7" x14ac:dyDescent="0.3">
      <c r="A6476" s="1">
        <v>42410</v>
      </c>
      <c r="B6476" t="s">
        <v>5</v>
      </c>
      <c r="C6476" t="s">
        <v>6382</v>
      </c>
      <c r="D6476" t="s">
        <v>18</v>
      </c>
      <c r="E6476">
        <v>1</v>
      </c>
      <c r="F6476" t="b">
        <f t="shared" si="202"/>
        <v>0</v>
      </c>
      <c r="G6476" t="b">
        <f t="shared" si="203"/>
        <v>0</v>
      </c>
    </row>
    <row r="6477" spans="1:7" x14ac:dyDescent="0.3">
      <c r="A6477" s="1">
        <v>42410</v>
      </c>
      <c r="B6477" t="s">
        <v>5</v>
      </c>
      <c r="C6477" t="s">
        <v>6383</v>
      </c>
      <c r="E6477">
        <v>1</v>
      </c>
      <c r="F6477" t="b">
        <f t="shared" si="202"/>
        <v>0</v>
      </c>
      <c r="G6477" t="b">
        <f t="shared" si="203"/>
        <v>1</v>
      </c>
    </row>
    <row r="6478" spans="1:7" x14ac:dyDescent="0.3">
      <c r="A6478" s="1">
        <v>42410</v>
      </c>
      <c r="B6478" t="s">
        <v>5</v>
      </c>
      <c r="C6478" t="s">
        <v>6384</v>
      </c>
      <c r="E6478">
        <v>1</v>
      </c>
      <c r="F6478" t="b">
        <f t="shared" si="202"/>
        <v>0</v>
      </c>
      <c r="G6478" t="b">
        <f t="shared" si="203"/>
        <v>1</v>
      </c>
    </row>
    <row r="6479" spans="1:7" x14ac:dyDescent="0.3">
      <c r="A6479" s="1">
        <v>42411</v>
      </c>
      <c r="B6479" t="s">
        <v>5</v>
      </c>
      <c r="C6479" t="s">
        <v>6385</v>
      </c>
      <c r="D6479" t="s">
        <v>7</v>
      </c>
      <c r="E6479">
        <v>1</v>
      </c>
      <c r="F6479" t="b">
        <f t="shared" si="202"/>
        <v>0</v>
      </c>
      <c r="G6479" t="b">
        <f t="shared" si="203"/>
        <v>1</v>
      </c>
    </row>
    <row r="6480" spans="1:7" x14ac:dyDescent="0.3">
      <c r="A6480" s="1">
        <v>42411</v>
      </c>
      <c r="B6480" t="s">
        <v>5</v>
      </c>
      <c r="C6480" t="s">
        <v>6386</v>
      </c>
      <c r="E6480">
        <v>1</v>
      </c>
      <c r="F6480" t="b">
        <f t="shared" si="202"/>
        <v>0</v>
      </c>
      <c r="G6480" t="b">
        <f t="shared" si="203"/>
        <v>1</v>
      </c>
    </row>
    <row r="6481" spans="1:7" x14ac:dyDescent="0.3">
      <c r="A6481" s="1">
        <v>42408</v>
      </c>
      <c r="B6481" t="s">
        <v>5</v>
      </c>
      <c r="C6481" s="2" t="s">
        <v>6387</v>
      </c>
      <c r="D6481" t="s">
        <v>14</v>
      </c>
      <c r="E6481">
        <v>1</v>
      </c>
      <c r="F6481" t="b">
        <f t="shared" si="202"/>
        <v>0</v>
      </c>
      <c r="G6481" t="b">
        <f t="shared" si="203"/>
        <v>0</v>
      </c>
    </row>
    <row r="6482" spans="1:7" x14ac:dyDescent="0.3">
      <c r="A6482" s="1">
        <v>42408</v>
      </c>
      <c r="B6482" t="s">
        <v>5</v>
      </c>
      <c r="C6482" t="s">
        <v>6388</v>
      </c>
      <c r="D6482" t="s">
        <v>7</v>
      </c>
      <c r="E6482">
        <v>1</v>
      </c>
      <c r="F6482" t="b">
        <f t="shared" si="202"/>
        <v>0</v>
      </c>
      <c r="G6482" t="b">
        <f t="shared" si="203"/>
        <v>1</v>
      </c>
    </row>
    <row r="6483" spans="1:7" x14ac:dyDescent="0.3">
      <c r="A6483" s="1">
        <v>42408</v>
      </c>
      <c r="B6483" t="s">
        <v>5</v>
      </c>
      <c r="C6483" t="s">
        <v>6389</v>
      </c>
      <c r="D6483" t="s">
        <v>18</v>
      </c>
      <c r="E6483">
        <v>1</v>
      </c>
      <c r="F6483" t="b">
        <f t="shared" si="202"/>
        <v>0</v>
      </c>
      <c r="G6483" t="b">
        <f t="shared" si="203"/>
        <v>0</v>
      </c>
    </row>
    <row r="6484" spans="1:7" x14ac:dyDescent="0.3">
      <c r="A6484" s="1">
        <v>42408</v>
      </c>
      <c r="B6484" t="s">
        <v>5</v>
      </c>
      <c r="C6484" t="s">
        <v>6390</v>
      </c>
      <c r="D6484" t="s">
        <v>7</v>
      </c>
      <c r="E6484">
        <v>1</v>
      </c>
      <c r="F6484" t="b">
        <f t="shared" si="202"/>
        <v>0</v>
      </c>
      <c r="G6484" t="b">
        <f t="shared" si="203"/>
        <v>1</v>
      </c>
    </row>
    <row r="6485" spans="1:7" x14ac:dyDescent="0.3">
      <c r="A6485" s="1">
        <v>42408</v>
      </c>
      <c r="B6485" t="s">
        <v>5</v>
      </c>
      <c r="C6485" t="s">
        <v>6391</v>
      </c>
      <c r="D6485" t="s">
        <v>7</v>
      </c>
      <c r="E6485">
        <v>1</v>
      </c>
      <c r="F6485" t="b">
        <f t="shared" si="202"/>
        <v>0</v>
      </c>
      <c r="G6485" t="b">
        <f t="shared" si="203"/>
        <v>1</v>
      </c>
    </row>
    <row r="6486" spans="1:7" x14ac:dyDescent="0.3">
      <c r="A6486" s="1">
        <v>42408</v>
      </c>
      <c r="B6486" t="s">
        <v>5</v>
      </c>
      <c r="C6486" t="s">
        <v>6392</v>
      </c>
      <c r="E6486">
        <v>1</v>
      </c>
      <c r="F6486" t="b">
        <f t="shared" si="202"/>
        <v>0</v>
      </c>
      <c r="G6486" t="b">
        <f t="shared" si="203"/>
        <v>1</v>
      </c>
    </row>
    <row r="6487" spans="1:7" x14ac:dyDescent="0.3">
      <c r="A6487" s="1">
        <v>42408</v>
      </c>
      <c r="B6487" t="s">
        <v>5</v>
      </c>
      <c r="C6487" t="s">
        <v>6393</v>
      </c>
      <c r="E6487">
        <v>1</v>
      </c>
      <c r="F6487" t="b">
        <f t="shared" si="202"/>
        <v>0</v>
      </c>
      <c r="G6487" t="b">
        <f t="shared" si="203"/>
        <v>1</v>
      </c>
    </row>
    <row r="6488" spans="1:7" x14ac:dyDescent="0.3">
      <c r="A6488" s="1">
        <v>42408</v>
      </c>
      <c r="B6488" t="s">
        <v>5</v>
      </c>
      <c r="C6488" t="s">
        <v>6394</v>
      </c>
      <c r="E6488">
        <v>1</v>
      </c>
      <c r="F6488" t="b">
        <f t="shared" si="202"/>
        <v>0</v>
      </c>
      <c r="G6488" t="b">
        <f t="shared" si="203"/>
        <v>1</v>
      </c>
    </row>
    <row r="6489" spans="1:7" x14ac:dyDescent="0.3">
      <c r="A6489" s="1">
        <v>42408</v>
      </c>
      <c r="B6489" t="s">
        <v>5</v>
      </c>
      <c r="C6489" t="s">
        <v>6395</v>
      </c>
      <c r="D6489" t="s">
        <v>7</v>
      </c>
      <c r="E6489">
        <v>1</v>
      </c>
      <c r="F6489" t="b">
        <f t="shared" si="202"/>
        <v>0</v>
      </c>
      <c r="G6489" t="b">
        <f t="shared" si="203"/>
        <v>1</v>
      </c>
    </row>
    <row r="6490" spans="1:7" x14ac:dyDescent="0.3">
      <c r="A6490" s="1">
        <v>42408</v>
      </c>
      <c r="B6490" t="s">
        <v>5</v>
      </c>
      <c r="C6490" t="s">
        <v>6396</v>
      </c>
      <c r="D6490" t="s">
        <v>7</v>
      </c>
      <c r="E6490">
        <v>1</v>
      </c>
      <c r="F6490" t="b">
        <f t="shared" si="202"/>
        <v>0</v>
      </c>
      <c r="G6490" t="b">
        <f t="shared" si="203"/>
        <v>1</v>
      </c>
    </row>
    <row r="6491" spans="1:7" x14ac:dyDescent="0.3">
      <c r="A6491" s="1">
        <v>42408</v>
      </c>
      <c r="B6491" t="s">
        <v>5</v>
      </c>
      <c r="C6491" t="s">
        <v>6397</v>
      </c>
      <c r="D6491" t="s">
        <v>14</v>
      </c>
      <c r="E6491">
        <v>1</v>
      </c>
      <c r="F6491" t="b">
        <f t="shared" si="202"/>
        <v>0</v>
      </c>
      <c r="G6491" t="b">
        <f t="shared" si="203"/>
        <v>0</v>
      </c>
    </row>
    <row r="6492" spans="1:7" x14ac:dyDescent="0.3">
      <c r="A6492" s="1">
        <v>42408</v>
      </c>
      <c r="B6492" t="s">
        <v>5</v>
      </c>
      <c r="C6492" t="s">
        <v>6398</v>
      </c>
      <c r="E6492">
        <v>1</v>
      </c>
      <c r="F6492" t="b">
        <f t="shared" si="202"/>
        <v>0</v>
      </c>
      <c r="G6492" t="b">
        <f t="shared" si="203"/>
        <v>1</v>
      </c>
    </row>
    <row r="6493" spans="1:7" x14ac:dyDescent="0.3">
      <c r="A6493" s="1">
        <v>42408</v>
      </c>
      <c r="B6493" t="s">
        <v>5</v>
      </c>
      <c r="C6493" t="s">
        <v>6399</v>
      </c>
      <c r="D6493" t="s">
        <v>14</v>
      </c>
      <c r="E6493">
        <v>1</v>
      </c>
      <c r="F6493" t="b">
        <f t="shared" si="202"/>
        <v>0</v>
      </c>
      <c r="G6493" t="b">
        <f t="shared" si="203"/>
        <v>0</v>
      </c>
    </row>
    <row r="6494" spans="1:7" x14ac:dyDescent="0.3">
      <c r="A6494" s="1">
        <v>42408</v>
      </c>
      <c r="B6494" t="s">
        <v>5</v>
      </c>
      <c r="C6494" t="s">
        <v>6400</v>
      </c>
      <c r="E6494">
        <v>1</v>
      </c>
      <c r="F6494" t="b">
        <f t="shared" si="202"/>
        <v>0</v>
      </c>
      <c r="G6494" t="b">
        <f t="shared" si="203"/>
        <v>1</v>
      </c>
    </row>
    <row r="6495" spans="1:7" x14ac:dyDescent="0.3">
      <c r="A6495" s="1">
        <v>42408</v>
      </c>
      <c r="B6495" t="s">
        <v>5</v>
      </c>
      <c r="C6495" t="s">
        <v>6401</v>
      </c>
      <c r="D6495" t="s">
        <v>7</v>
      </c>
      <c r="E6495">
        <v>1</v>
      </c>
      <c r="F6495" t="b">
        <f t="shared" si="202"/>
        <v>0</v>
      </c>
      <c r="G6495" t="b">
        <f t="shared" si="203"/>
        <v>1</v>
      </c>
    </row>
    <row r="6496" spans="1:7" x14ac:dyDescent="0.3">
      <c r="A6496" s="1">
        <v>42408</v>
      </c>
      <c r="B6496" t="s">
        <v>5</v>
      </c>
      <c r="C6496" t="s">
        <v>6402</v>
      </c>
      <c r="E6496">
        <v>1</v>
      </c>
      <c r="F6496" t="b">
        <f t="shared" si="202"/>
        <v>0</v>
      </c>
      <c r="G6496" t="b">
        <f t="shared" si="203"/>
        <v>1</v>
      </c>
    </row>
    <row r="6497" spans="1:7" x14ac:dyDescent="0.3">
      <c r="A6497" s="1">
        <v>42408</v>
      </c>
      <c r="B6497" t="s">
        <v>5</v>
      </c>
      <c r="C6497" s="2" t="s">
        <v>6403</v>
      </c>
      <c r="D6497" t="s">
        <v>7</v>
      </c>
      <c r="E6497">
        <v>1</v>
      </c>
      <c r="F6497" t="b">
        <f t="shared" si="202"/>
        <v>0</v>
      </c>
      <c r="G6497" t="b">
        <f t="shared" si="203"/>
        <v>1</v>
      </c>
    </row>
    <row r="6498" spans="1:7" x14ac:dyDescent="0.3">
      <c r="A6498" s="1">
        <v>42408</v>
      </c>
      <c r="B6498" t="s">
        <v>5</v>
      </c>
      <c r="C6498" t="s">
        <v>6404</v>
      </c>
      <c r="D6498" t="s">
        <v>7</v>
      </c>
      <c r="E6498">
        <v>1</v>
      </c>
      <c r="F6498" t="b">
        <f t="shared" si="202"/>
        <v>0</v>
      </c>
      <c r="G6498" t="b">
        <f t="shared" si="203"/>
        <v>1</v>
      </c>
    </row>
    <row r="6499" spans="1:7" x14ac:dyDescent="0.3">
      <c r="A6499" s="1">
        <v>42408</v>
      </c>
      <c r="B6499" t="s">
        <v>5</v>
      </c>
      <c r="C6499" t="s">
        <v>6405</v>
      </c>
      <c r="D6499" t="s">
        <v>14</v>
      </c>
      <c r="E6499">
        <v>1</v>
      </c>
      <c r="F6499" t="b">
        <f t="shared" si="202"/>
        <v>0</v>
      </c>
      <c r="G6499" t="b">
        <f t="shared" si="203"/>
        <v>0</v>
      </c>
    </row>
    <row r="6500" spans="1:7" x14ac:dyDescent="0.3">
      <c r="A6500" s="1">
        <v>42408</v>
      </c>
      <c r="B6500" t="s">
        <v>5</v>
      </c>
      <c r="C6500" t="s">
        <v>6406</v>
      </c>
      <c r="E6500">
        <v>1</v>
      </c>
      <c r="F6500" t="b">
        <f t="shared" si="202"/>
        <v>0</v>
      </c>
      <c r="G6500" t="b">
        <f t="shared" si="203"/>
        <v>1</v>
      </c>
    </row>
    <row r="6501" spans="1:7" x14ac:dyDescent="0.3">
      <c r="A6501" s="1">
        <v>42408</v>
      </c>
      <c r="B6501" t="s">
        <v>5</v>
      </c>
      <c r="C6501" t="s">
        <v>6407</v>
      </c>
      <c r="D6501" t="s">
        <v>7</v>
      </c>
      <c r="E6501">
        <v>1</v>
      </c>
      <c r="F6501" t="b">
        <f t="shared" si="202"/>
        <v>0</v>
      </c>
      <c r="G6501" t="b">
        <f t="shared" si="203"/>
        <v>1</v>
      </c>
    </row>
    <row r="6502" spans="1:7" x14ac:dyDescent="0.3">
      <c r="A6502" s="1">
        <v>42408</v>
      </c>
      <c r="B6502" t="s">
        <v>5</v>
      </c>
      <c r="C6502" t="s">
        <v>6408</v>
      </c>
      <c r="D6502" t="s">
        <v>14</v>
      </c>
      <c r="E6502">
        <v>1</v>
      </c>
      <c r="F6502" t="b">
        <f t="shared" si="202"/>
        <v>0</v>
      </c>
      <c r="G6502" t="b">
        <f t="shared" si="203"/>
        <v>0</v>
      </c>
    </row>
    <row r="6503" spans="1:7" x14ac:dyDescent="0.3">
      <c r="A6503" s="1">
        <v>42408</v>
      </c>
      <c r="B6503" t="s">
        <v>5</v>
      </c>
      <c r="C6503" t="s">
        <v>6409</v>
      </c>
      <c r="D6503" t="s">
        <v>7</v>
      </c>
      <c r="E6503">
        <v>1</v>
      </c>
      <c r="F6503" t="b">
        <f t="shared" si="202"/>
        <v>0</v>
      </c>
      <c r="G6503" t="b">
        <f t="shared" si="203"/>
        <v>1</v>
      </c>
    </row>
    <row r="6504" spans="1:7" x14ac:dyDescent="0.3">
      <c r="A6504" s="1">
        <v>42408</v>
      </c>
      <c r="B6504" t="s">
        <v>5</v>
      </c>
      <c r="C6504" t="s">
        <v>6410</v>
      </c>
      <c r="D6504" t="s">
        <v>67</v>
      </c>
      <c r="E6504">
        <v>1</v>
      </c>
      <c r="F6504" t="b">
        <f t="shared" si="202"/>
        <v>0</v>
      </c>
      <c r="G6504" t="b">
        <f t="shared" si="203"/>
        <v>0</v>
      </c>
    </row>
    <row r="6505" spans="1:7" x14ac:dyDescent="0.3">
      <c r="A6505" s="1">
        <v>42408</v>
      </c>
      <c r="B6505" t="s">
        <v>5</v>
      </c>
      <c r="C6505" t="s">
        <v>6411</v>
      </c>
      <c r="D6505" t="s">
        <v>7</v>
      </c>
      <c r="E6505">
        <v>1</v>
      </c>
      <c r="F6505" t="b">
        <f t="shared" si="202"/>
        <v>0</v>
      </c>
      <c r="G6505" t="b">
        <f t="shared" si="203"/>
        <v>1</v>
      </c>
    </row>
    <row r="6506" spans="1:7" x14ac:dyDescent="0.3">
      <c r="A6506" s="1">
        <v>42408</v>
      </c>
      <c r="B6506" t="s">
        <v>5</v>
      </c>
      <c r="C6506" t="s">
        <v>6412</v>
      </c>
      <c r="D6506" t="s">
        <v>18</v>
      </c>
      <c r="E6506">
        <v>1</v>
      </c>
      <c r="F6506" t="b">
        <f t="shared" si="202"/>
        <v>0</v>
      </c>
      <c r="G6506" t="b">
        <f t="shared" si="203"/>
        <v>0</v>
      </c>
    </row>
    <row r="6507" spans="1:7" x14ac:dyDescent="0.3">
      <c r="A6507" s="1">
        <v>42408</v>
      </c>
      <c r="B6507" t="s">
        <v>5</v>
      </c>
      <c r="C6507" t="s">
        <v>6413</v>
      </c>
      <c r="E6507">
        <v>1</v>
      </c>
      <c r="F6507" t="b">
        <f t="shared" si="202"/>
        <v>0</v>
      </c>
      <c r="G6507" t="b">
        <f t="shared" si="203"/>
        <v>1</v>
      </c>
    </row>
    <row r="6508" spans="1:7" x14ac:dyDescent="0.3">
      <c r="A6508" s="1">
        <v>42408</v>
      </c>
      <c r="B6508" t="s">
        <v>5</v>
      </c>
      <c r="C6508" t="s">
        <v>6414</v>
      </c>
      <c r="D6508" t="s">
        <v>7</v>
      </c>
      <c r="E6508">
        <v>1</v>
      </c>
      <c r="F6508" t="b">
        <f t="shared" si="202"/>
        <v>0</v>
      </c>
      <c r="G6508" t="b">
        <f t="shared" si="203"/>
        <v>1</v>
      </c>
    </row>
    <row r="6509" spans="1:7" x14ac:dyDescent="0.3">
      <c r="A6509" s="1">
        <v>42408</v>
      </c>
      <c r="B6509" t="s">
        <v>5</v>
      </c>
      <c r="C6509" t="s">
        <v>6415</v>
      </c>
      <c r="D6509" t="s">
        <v>14</v>
      </c>
      <c r="E6509">
        <v>1</v>
      </c>
      <c r="F6509" t="b">
        <f t="shared" si="202"/>
        <v>0</v>
      </c>
      <c r="G6509" t="b">
        <f t="shared" si="203"/>
        <v>0</v>
      </c>
    </row>
    <row r="6510" spans="1:7" x14ac:dyDescent="0.3">
      <c r="A6510" s="1">
        <v>42408</v>
      </c>
      <c r="B6510" t="s">
        <v>5</v>
      </c>
      <c r="C6510" t="s">
        <v>6416</v>
      </c>
      <c r="E6510">
        <v>1</v>
      </c>
      <c r="F6510" t="b">
        <f t="shared" si="202"/>
        <v>0</v>
      </c>
      <c r="G6510" t="b">
        <f t="shared" si="203"/>
        <v>1</v>
      </c>
    </row>
    <row r="6511" spans="1:7" x14ac:dyDescent="0.3">
      <c r="A6511" s="1">
        <v>42408</v>
      </c>
      <c r="B6511" t="s">
        <v>5</v>
      </c>
      <c r="C6511" t="s">
        <v>6417</v>
      </c>
      <c r="D6511" t="s">
        <v>7</v>
      </c>
      <c r="E6511">
        <v>1</v>
      </c>
      <c r="F6511" t="b">
        <f t="shared" si="202"/>
        <v>0</v>
      </c>
      <c r="G6511" t="b">
        <f t="shared" si="203"/>
        <v>1</v>
      </c>
    </row>
    <row r="6512" spans="1:7" x14ac:dyDescent="0.3">
      <c r="A6512" s="1">
        <v>42409</v>
      </c>
      <c r="B6512" t="s">
        <v>5</v>
      </c>
      <c r="C6512" t="s">
        <v>6418</v>
      </c>
      <c r="E6512">
        <v>1</v>
      </c>
      <c r="F6512" t="b">
        <f t="shared" si="202"/>
        <v>0</v>
      </c>
      <c r="G6512" t="b">
        <f t="shared" si="203"/>
        <v>1</v>
      </c>
    </row>
    <row r="6513" spans="1:7" x14ac:dyDescent="0.3">
      <c r="A6513" s="1">
        <v>42409</v>
      </c>
      <c r="B6513" t="s">
        <v>5</v>
      </c>
      <c r="C6513" t="s">
        <v>6419</v>
      </c>
      <c r="D6513" t="s">
        <v>14</v>
      </c>
      <c r="E6513">
        <v>1</v>
      </c>
      <c r="F6513" t="b">
        <f t="shared" si="202"/>
        <v>0</v>
      </c>
      <c r="G6513" t="b">
        <f t="shared" si="203"/>
        <v>0</v>
      </c>
    </row>
    <row r="6514" spans="1:7" x14ac:dyDescent="0.3">
      <c r="A6514" s="1">
        <v>42409</v>
      </c>
      <c r="B6514" t="s">
        <v>5</v>
      </c>
      <c r="C6514" t="s">
        <v>6420</v>
      </c>
      <c r="E6514">
        <v>1</v>
      </c>
      <c r="F6514" t="b">
        <f t="shared" si="202"/>
        <v>0</v>
      </c>
      <c r="G6514" t="b">
        <f t="shared" si="203"/>
        <v>1</v>
      </c>
    </row>
    <row r="6515" spans="1:7" x14ac:dyDescent="0.3">
      <c r="A6515" s="1">
        <v>42409</v>
      </c>
      <c r="B6515" t="s">
        <v>5</v>
      </c>
      <c r="C6515" t="s">
        <v>6421</v>
      </c>
      <c r="D6515" t="s">
        <v>7</v>
      </c>
      <c r="E6515">
        <v>1</v>
      </c>
      <c r="F6515" t="b">
        <f t="shared" si="202"/>
        <v>0</v>
      </c>
      <c r="G6515" t="b">
        <f t="shared" si="203"/>
        <v>1</v>
      </c>
    </row>
    <row r="6516" spans="1:7" x14ac:dyDescent="0.3">
      <c r="A6516" s="1">
        <v>42409</v>
      </c>
      <c r="B6516" t="s">
        <v>5</v>
      </c>
      <c r="C6516" t="s">
        <v>6423</v>
      </c>
      <c r="E6516">
        <v>1</v>
      </c>
      <c r="F6516" t="b">
        <f t="shared" si="202"/>
        <v>0</v>
      </c>
      <c r="G6516" t="b">
        <f t="shared" si="203"/>
        <v>1</v>
      </c>
    </row>
    <row r="6517" spans="1:7" x14ac:dyDescent="0.3">
      <c r="A6517" s="1">
        <v>42409</v>
      </c>
      <c r="B6517" t="s">
        <v>5</v>
      </c>
      <c r="C6517" t="s">
        <v>6424</v>
      </c>
      <c r="D6517" t="s">
        <v>7</v>
      </c>
      <c r="E6517">
        <v>1</v>
      </c>
      <c r="F6517" t="b">
        <f t="shared" si="202"/>
        <v>0</v>
      </c>
      <c r="G6517" t="b">
        <f t="shared" si="203"/>
        <v>1</v>
      </c>
    </row>
    <row r="6518" spans="1:7" x14ac:dyDescent="0.3">
      <c r="A6518" s="1">
        <v>42409</v>
      </c>
      <c r="B6518" t="s">
        <v>5</v>
      </c>
      <c r="C6518" t="s">
        <v>6425</v>
      </c>
      <c r="E6518">
        <v>1</v>
      </c>
      <c r="F6518" t="b">
        <f t="shared" si="202"/>
        <v>0</v>
      </c>
      <c r="G6518" t="b">
        <f t="shared" si="203"/>
        <v>1</v>
      </c>
    </row>
    <row r="6519" spans="1:7" x14ac:dyDescent="0.3">
      <c r="A6519" s="1">
        <v>42409</v>
      </c>
      <c r="B6519" t="s">
        <v>5</v>
      </c>
      <c r="C6519" t="s">
        <v>6426</v>
      </c>
      <c r="D6519" t="s">
        <v>65</v>
      </c>
      <c r="E6519">
        <v>1</v>
      </c>
      <c r="F6519" t="b">
        <f t="shared" si="202"/>
        <v>0</v>
      </c>
      <c r="G6519" t="b">
        <f t="shared" si="203"/>
        <v>0</v>
      </c>
    </row>
    <row r="6520" spans="1:7" x14ac:dyDescent="0.3">
      <c r="A6520" s="1">
        <v>42409</v>
      </c>
      <c r="B6520" t="s">
        <v>5</v>
      </c>
      <c r="C6520" t="s">
        <v>6427</v>
      </c>
      <c r="D6520" t="s">
        <v>12</v>
      </c>
      <c r="E6520">
        <v>1</v>
      </c>
      <c r="F6520" t="b">
        <f t="shared" si="202"/>
        <v>0</v>
      </c>
      <c r="G6520" t="b">
        <f t="shared" si="203"/>
        <v>0</v>
      </c>
    </row>
    <row r="6521" spans="1:7" x14ac:dyDescent="0.3">
      <c r="A6521" s="1">
        <v>42409</v>
      </c>
      <c r="B6521" t="s">
        <v>5</v>
      </c>
      <c r="C6521" t="s">
        <v>6428</v>
      </c>
      <c r="D6521" t="s">
        <v>7</v>
      </c>
      <c r="E6521">
        <v>1</v>
      </c>
      <c r="F6521" t="b">
        <f t="shared" si="202"/>
        <v>0</v>
      </c>
      <c r="G6521" t="b">
        <f t="shared" si="203"/>
        <v>1</v>
      </c>
    </row>
    <row r="6522" spans="1:7" x14ac:dyDescent="0.3">
      <c r="A6522" s="1">
        <v>42409</v>
      </c>
      <c r="B6522" t="s">
        <v>5</v>
      </c>
      <c r="C6522" t="s">
        <v>6429</v>
      </c>
      <c r="E6522">
        <v>1</v>
      </c>
      <c r="F6522" t="b">
        <f t="shared" si="202"/>
        <v>0</v>
      </c>
      <c r="G6522" t="b">
        <f t="shared" si="203"/>
        <v>1</v>
      </c>
    </row>
    <row r="6523" spans="1:7" x14ac:dyDescent="0.3">
      <c r="A6523" s="1">
        <v>42409</v>
      </c>
      <c r="B6523" t="s">
        <v>5</v>
      </c>
      <c r="C6523" t="s">
        <v>6430</v>
      </c>
      <c r="D6523" t="s">
        <v>14</v>
      </c>
      <c r="E6523">
        <v>1</v>
      </c>
      <c r="F6523" t="b">
        <f t="shared" si="202"/>
        <v>0</v>
      </c>
      <c r="G6523" t="b">
        <f t="shared" si="203"/>
        <v>0</v>
      </c>
    </row>
    <row r="6524" spans="1:7" x14ac:dyDescent="0.3">
      <c r="A6524" s="1">
        <v>42409</v>
      </c>
      <c r="B6524" t="s">
        <v>5</v>
      </c>
      <c r="C6524" t="s">
        <v>6431</v>
      </c>
      <c r="D6524" t="s">
        <v>7</v>
      </c>
      <c r="E6524">
        <v>1</v>
      </c>
      <c r="F6524" t="b">
        <f t="shared" si="202"/>
        <v>0</v>
      </c>
      <c r="G6524" t="b">
        <f t="shared" si="203"/>
        <v>1</v>
      </c>
    </row>
    <row r="6525" spans="1:7" x14ac:dyDescent="0.3">
      <c r="A6525" s="1">
        <v>42409</v>
      </c>
      <c r="B6525" t="s">
        <v>5</v>
      </c>
      <c r="C6525" t="s">
        <v>6432</v>
      </c>
      <c r="D6525" t="s">
        <v>14</v>
      </c>
      <c r="E6525">
        <v>1</v>
      </c>
      <c r="F6525" t="b">
        <f t="shared" si="202"/>
        <v>0</v>
      </c>
      <c r="G6525" t="b">
        <f t="shared" si="203"/>
        <v>0</v>
      </c>
    </row>
    <row r="6526" spans="1:7" x14ac:dyDescent="0.3">
      <c r="A6526" s="1">
        <v>42409</v>
      </c>
      <c r="B6526" t="s">
        <v>5</v>
      </c>
      <c r="C6526" t="s">
        <v>6433</v>
      </c>
      <c r="D6526" t="s">
        <v>7</v>
      </c>
      <c r="E6526">
        <v>1</v>
      </c>
      <c r="F6526" t="b">
        <f t="shared" si="202"/>
        <v>0</v>
      </c>
      <c r="G6526" t="b">
        <f t="shared" si="203"/>
        <v>1</v>
      </c>
    </row>
    <row r="6527" spans="1:7" x14ac:dyDescent="0.3">
      <c r="A6527" s="1">
        <v>42409</v>
      </c>
      <c r="B6527" t="s">
        <v>5</v>
      </c>
      <c r="C6527" t="s">
        <v>6434</v>
      </c>
      <c r="D6527" t="s">
        <v>7</v>
      </c>
      <c r="E6527">
        <v>1</v>
      </c>
      <c r="F6527" t="b">
        <f t="shared" si="202"/>
        <v>0</v>
      </c>
      <c r="G6527" t="b">
        <f t="shared" si="203"/>
        <v>1</v>
      </c>
    </row>
    <row r="6528" spans="1:7" x14ac:dyDescent="0.3">
      <c r="A6528" s="1">
        <v>42409</v>
      </c>
      <c r="B6528" t="s">
        <v>5</v>
      </c>
      <c r="C6528" t="s">
        <v>6435</v>
      </c>
      <c r="D6528" t="s">
        <v>14</v>
      </c>
      <c r="E6528">
        <v>1</v>
      </c>
      <c r="F6528" t="b">
        <f t="shared" si="202"/>
        <v>0</v>
      </c>
      <c r="G6528" t="b">
        <f t="shared" si="203"/>
        <v>0</v>
      </c>
    </row>
    <row r="6529" spans="1:7" x14ac:dyDescent="0.3">
      <c r="A6529" s="1">
        <v>42409</v>
      </c>
      <c r="B6529" t="s">
        <v>5</v>
      </c>
      <c r="C6529" t="s">
        <v>6436</v>
      </c>
      <c r="D6529" t="s">
        <v>12</v>
      </c>
      <c r="E6529">
        <v>1</v>
      </c>
      <c r="F6529" t="b">
        <f t="shared" si="202"/>
        <v>0</v>
      </c>
      <c r="G6529" t="b">
        <f t="shared" si="203"/>
        <v>0</v>
      </c>
    </row>
    <row r="6530" spans="1:7" x14ac:dyDescent="0.3">
      <c r="A6530" s="1">
        <v>42409</v>
      </c>
      <c r="B6530" t="s">
        <v>5</v>
      </c>
      <c r="C6530" t="s">
        <v>6437</v>
      </c>
      <c r="D6530" t="s">
        <v>7</v>
      </c>
      <c r="E6530">
        <v>1</v>
      </c>
      <c r="F6530" t="b">
        <f t="shared" si="202"/>
        <v>0</v>
      </c>
      <c r="G6530" t="b">
        <f t="shared" si="203"/>
        <v>1</v>
      </c>
    </row>
    <row r="6531" spans="1:7" x14ac:dyDescent="0.3">
      <c r="A6531" s="1">
        <v>42409</v>
      </c>
      <c r="B6531" t="s">
        <v>5</v>
      </c>
      <c r="C6531" t="s">
        <v>6438</v>
      </c>
      <c r="D6531" t="s">
        <v>14</v>
      </c>
      <c r="E6531">
        <v>1</v>
      </c>
      <c r="F6531" t="b">
        <f t="shared" ref="F6531:F6594" si="204">C6531=""</f>
        <v>0</v>
      </c>
      <c r="G6531" t="b">
        <f t="shared" ref="G6531:G6594" si="205">OR(D6531="",D6531="h")</f>
        <v>0</v>
      </c>
    </row>
    <row r="6532" spans="1:7" x14ac:dyDescent="0.3">
      <c r="A6532" s="1">
        <v>42409</v>
      </c>
      <c r="B6532" t="s">
        <v>5</v>
      </c>
      <c r="C6532" t="s">
        <v>6439</v>
      </c>
      <c r="E6532">
        <v>1</v>
      </c>
      <c r="F6532" t="b">
        <f t="shared" si="204"/>
        <v>0</v>
      </c>
      <c r="G6532" t="b">
        <f t="shared" si="205"/>
        <v>1</v>
      </c>
    </row>
    <row r="6533" spans="1:7" x14ac:dyDescent="0.3">
      <c r="A6533" s="1">
        <v>42409</v>
      </c>
      <c r="B6533" t="s">
        <v>5</v>
      </c>
      <c r="C6533" t="s">
        <v>6440</v>
      </c>
      <c r="D6533" t="s">
        <v>18</v>
      </c>
      <c r="E6533">
        <v>1</v>
      </c>
      <c r="F6533" t="b">
        <f t="shared" si="204"/>
        <v>0</v>
      </c>
      <c r="G6533" t="b">
        <f t="shared" si="205"/>
        <v>0</v>
      </c>
    </row>
    <row r="6534" spans="1:7" x14ac:dyDescent="0.3">
      <c r="A6534" s="1">
        <v>42409</v>
      </c>
      <c r="B6534" t="s">
        <v>5</v>
      </c>
      <c r="C6534" t="s">
        <v>6441</v>
      </c>
      <c r="E6534">
        <v>1</v>
      </c>
      <c r="F6534" t="b">
        <f t="shared" si="204"/>
        <v>0</v>
      </c>
      <c r="G6534" t="b">
        <f t="shared" si="205"/>
        <v>1</v>
      </c>
    </row>
    <row r="6535" spans="1:7" x14ac:dyDescent="0.3">
      <c r="A6535" s="1">
        <v>42409</v>
      </c>
      <c r="B6535" t="s">
        <v>5</v>
      </c>
      <c r="C6535" t="s">
        <v>6442</v>
      </c>
      <c r="E6535">
        <v>1</v>
      </c>
      <c r="F6535" t="b">
        <f t="shared" si="204"/>
        <v>0</v>
      </c>
      <c r="G6535" t="b">
        <f t="shared" si="205"/>
        <v>1</v>
      </c>
    </row>
    <row r="6536" spans="1:7" x14ac:dyDescent="0.3">
      <c r="A6536" s="1">
        <v>42409</v>
      </c>
      <c r="B6536" t="s">
        <v>5</v>
      </c>
      <c r="C6536" t="s">
        <v>6443</v>
      </c>
      <c r="D6536" t="s">
        <v>7</v>
      </c>
      <c r="E6536">
        <v>1</v>
      </c>
      <c r="F6536" t="b">
        <f t="shared" si="204"/>
        <v>0</v>
      </c>
      <c r="G6536" t="b">
        <f t="shared" si="205"/>
        <v>1</v>
      </c>
    </row>
    <row r="6537" spans="1:7" x14ac:dyDescent="0.3">
      <c r="A6537" s="1">
        <v>42409</v>
      </c>
      <c r="B6537" t="s">
        <v>5</v>
      </c>
      <c r="C6537" t="s">
        <v>6444</v>
      </c>
      <c r="E6537">
        <v>1</v>
      </c>
      <c r="F6537" t="b">
        <f t="shared" si="204"/>
        <v>0</v>
      </c>
      <c r="G6537" t="b">
        <f t="shared" si="205"/>
        <v>1</v>
      </c>
    </row>
    <row r="6538" spans="1:7" x14ac:dyDescent="0.3">
      <c r="A6538" s="1">
        <v>42409</v>
      </c>
      <c r="B6538" t="s">
        <v>5</v>
      </c>
      <c r="C6538" t="s">
        <v>6445</v>
      </c>
      <c r="D6538" t="s">
        <v>14</v>
      </c>
      <c r="E6538">
        <v>1</v>
      </c>
      <c r="F6538" t="b">
        <f t="shared" si="204"/>
        <v>0</v>
      </c>
      <c r="G6538" t="b">
        <f t="shared" si="205"/>
        <v>0</v>
      </c>
    </row>
    <row r="6539" spans="1:7" x14ac:dyDescent="0.3">
      <c r="A6539" s="1">
        <v>42409</v>
      </c>
      <c r="B6539" t="s">
        <v>5</v>
      </c>
      <c r="C6539" t="s">
        <v>6446</v>
      </c>
      <c r="D6539" t="s">
        <v>12</v>
      </c>
      <c r="E6539">
        <v>1</v>
      </c>
      <c r="F6539" t="b">
        <f t="shared" si="204"/>
        <v>0</v>
      </c>
      <c r="G6539" t="b">
        <f t="shared" si="205"/>
        <v>0</v>
      </c>
    </row>
    <row r="6540" spans="1:7" x14ac:dyDescent="0.3">
      <c r="A6540" s="1">
        <v>42409</v>
      </c>
      <c r="B6540" t="s">
        <v>5</v>
      </c>
      <c r="C6540" t="s">
        <v>6447</v>
      </c>
      <c r="D6540" t="s">
        <v>12</v>
      </c>
      <c r="E6540">
        <v>1</v>
      </c>
      <c r="F6540" t="b">
        <f t="shared" si="204"/>
        <v>0</v>
      </c>
      <c r="G6540" t="b">
        <f t="shared" si="205"/>
        <v>0</v>
      </c>
    </row>
    <row r="6541" spans="1:7" x14ac:dyDescent="0.3">
      <c r="A6541" s="1">
        <v>42409</v>
      </c>
      <c r="B6541" t="s">
        <v>5</v>
      </c>
      <c r="C6541" t="s">
        <v>6448</v>
      </c>
      <c r="D6541" t="s">
        <v>14</v>
      </c>
      <c r="E6541">
        <v>1</v>
      </c>
      <c r="F6541" t="b">
        <f t="shared" si="204"/>
        <v>0</v>
      </c>
      <c r="G6541" t="b">
        <f t="shared" si="205"/>
        <v>0</v>
      </c>
    </row>
    <row r="6542" spans="1:7" x14ac:dyDescent="0.3">
      <c r="A6542" s="1">
        <v>42409</v>
      </c>
      <c r="B6542" t="s">
        <v>5</v>
      </c>
      <c r="C6542" t="s">
        <v>6449</v>
      </c>
      <c r="D6542" t="s">
        <v>14</v>
      </c>
      <c r="E6542">
        <v>1</v>
      </c>
      <c r="F6542" t="b">
        <f t="shared" si="204"/>
        <v>0</v>
      </c>
      <c r="G6542" t="b">
        <f t="shared" si="205"/>
        <v>0</v>
      </c>
    </row>
    <row r="6543" spans="1:7" x14ac:dyDescent="0.3">
      <c r="A6543" s="1">
        <v>42409</v>
      </c>
      <c r="B6543" t="s">
        <v>5</v>
      </c>
      <c r="C6543" t="s">
        <v>6450</v>
      </c>
      <c r="D6543" t="s">
        <v>14</v>
      </c>
      <c r="E6543">
        <v>1</v>
      </c>
      <c r="F6543" t="b">
        <f t="shared" si="204"/>
        <v>0</v>
      </c>
      <c r="G6543" t="b">
        <f t="shared" si="205"/>
        <v>0</v>
      </c>
    </row>
    <row r="6544" spans="1:7" x14ac:dyDescent="0.3">
      <c r="A6544" s="1">
        <v>42409</v>
      </c>
      <c r="B6544" t="s">
        <v>5</v>
      </c>
      <c r="C6544" t="s">
        <v>6451</v>
      </c>
      <c r="D6544" t="s">
        <v>12</v>
      </c>
      <c r="E6544">
        <v>1</v>
      </c>
      <c r="F6544" t="b">
        <f t="shared" si="204"/>
        <v>0</v>
      </c>
      <c r="G6544" t="b">
        <f t="shared" si="205"/>
        <v>0</v>
      </c>
    </row>
    <row r="6545" spans="1:7" x14ac:dyDescent="0.3">
      <c r="A6545" s="1">
        <v>42409</v>
      </c>
      <c r="B6545" t="s">
        <v>5</v>
      </c>
      <c r="C6545" t="s">
        <v>6452</v>
      </c>
      <c r="D6545" t="s">
        <v>12</v>
      </c>
      <c r="E6545">
        <v>1</v>
      </c>
      <c r="F6545" t="b">
        <f t="shared" si="204"/>
        <v>0</v>
      </c>
      <c r="G6545" t="b">
        <f t="shared" si="205"/>
        <v>0</v>
      </c>
    </row>
    <row r="6546" spans="1:7" x14ac:dyDescent="0.3">
      <c r="A6546" s="1">
        <v>42409</v>
      </c>
      <c r="B6546" t="s">
        <v>5</v>
      </c>
      <c r="C6546" t="s">
        <v>6453</v>
      </c>
      <c r="D6546" t="s">
        <v>14</v>
      </c>
      <c r="E6546">
        <v>1</v>
      </c>
      <c r="F6546" t="b">
        <f t="shared" si="204"/>
        <v>0</v>
      </c>
      <c r="G6546" t="b">
        <f t="shared" si="205"/>
        <v>0</v>
      </c>
    </row>
    <row r="6547" spans="1:7" x14ac:dyDescent="0.3">
      <c r="A6547" s="1">
        <v>42409</v>
      </c>
      <c r="B6547" t="s">
        <v>5</v>
      </c>
      <c r="C6547" t="s">
        <v>6454</v>
      </c>
      <c r="D6547" t="s">
        <v>14</v>
      </c>
      <c r="E6547">
        <v>1</v>
      </c>
      <c r="F6547" t="b">
        <f t="shared" si="204"/>
        <v>0</v>
      </c>
      <c r="G6547" t="b">
        <f t="shared" si="205"/>
        <v>0</v>
      </c>
    </row>
    <row r="6548" spans="1:7" x14ac:dyDescent="0.3">
      <c r="A6548" s="1">
        <v>42409</v>
      </c>
      <c r="B6548" t="s">
        <v>5</v>
      </c>
      <c r="C6548" t="s">
        <v>6455</v>
      </c>
      <c r="D6548" t="s">
        <v>18</v>
      </c>
      <c r="E6548">
        <v>1</v>
      </c>
      <c r="F6548" t="b">
        <f t="shared" si="204"/>
        <v>0</v>
      </c>
      <c r="G6548" t="b">
        <f t="shared" si="205"/>
        <v>0</v>
      </c>
    </row>
    <row r="6549" spans="1:7" x14ac:dyDescent="0.3">
      <c r="A6549" s="1">
        <v>42409</v>
      </c>
      <c r="B6549" t="s">
        <v>5</v>
      </c>
      <c r="C6549" t="s">
        <v>6456</v>
      </c>
      <c r="E6549">
        <v>1</v>
      </c>
      <c r="F6549" t="b">
        <f t="shared" si="204"/>
        <v>0</v>
      </c>
      <c r="G6549" t="b">
        <f t="shared" si="205"/>
        <v>1</v>
      </c>
    </row>
    <row r="6550" spans="1:7" x14ac:dyDescent="0.3">
      <c r="A6550" s="1">
        <v>42410</v>
      </c>
      <c r="B6550" t="s">
        <v>5</v>
      </c>
      <c r="C6550" t="s">
        <v>6457</v>
      </c>
      <c r="D6550" t="s">
        <v>14</v>
      </c>
      <c r="E6550">
        <v>1</v>
      </c>
      <c r="F6550" t="b">
        <f t="shared" si="204"/>
        <v>0</v>
      </c>
      <c r="G6550" t="b">
        <f t="shared" si="205"/>
        <v>0</v>
      </c>
    </row>
    <row r="6551" spans="1:7" x14ac:dyDescent="0.3">
      <c r="A6551" s="1">
        <v>42410</v>
      </c>
      <c r="B6551" t="s">
        <v>5</v>
      </c>
      <c r="C6551" t="s">
        <v>6458</v>
      </c>
      <c r="D6551" t="s">
        <v>7</v>
      </c>
      <c r="E6551">
        <v>1</v>
      </c>
      <c r="F6551" t="b">
        <f t="shared" si="204"/>
        <v>0</v>
      </c>
      <c r="G6551" t="b">
        <f t="shared" si="205"/>
        <v>1</v>
      </c>
    </row>
    <row r="6552" spans="1:7" x14ac:dyDescent="0.3">
      <c r="A6552" s="1">
        <v>42410</v>
      </c>
      <c r="B6552" t="s">
        <v>5</v>
      </c>
      <c r="C6552" t="s">
        <v>6459</v>
      </c>
      <c r="E6552">
        <v>1</v>
      </c>
      <c r="F6552" t="b">
        <f t="shared" si="204"/>
        <v>0</v>
      </c>
      <c r="G6552" t="b">
        <f t="shared" si="205"/>
        <v>1</v>
      </c>
    </row>
    <row r="6553" spans="1:7" x14ac:dyDescent="0.3">
      <c r="A6553" s="1">
        <v>42410</v>
      </c>
      <c r="B6553" t="s">
        <v>5</v>
      </c>
      <c r="C6553" t="s">
        <v>6460</v>
      </c>
      <c r="D6553" t="s">
        <v>7</v>
      </c>
      <c r="E6553">
        <v>1</v>
      </c>
      <c r="F6553" t="b">
        <f t="shared" si="204"/>
        <v>0</v>
      </c>
      <c r="G6553" t="b">
        <f t="shared" si="205"/>
        <v>1</v>
      </c>
    </row>
    <row r="6554" spans="1:7" x14ac:dyDescent="0.3">
      <c r="A6554" s="1">
        <v>42410</v>
      </c>
      <c r="B6554" t="s">
        <v>5</v>
      </c>
      <c r="C6554" t="s">
        <v>6461</v>
      </c>
      <c r="D6554" t="s">
        <v>14</v>
      </c>
      <c r="E6554">
        <v>1</v>
      </c>
      <c r="F6554" t="b">
        <f t="shared" si="204"/>
        <v>0</v>
      </c>
      <c r="G6554" t="b">
        <f t="shared" si="205"/>
        <v>0</v>
      </c>
    </row>
    <row r="6555" spans="1:7" x14ac:dyDescent="0.3">
      <c r="A6555" s="1">
        <v>42410</v>
      </c>
      <c r="B6555" t="s">
        <v>5</v>
      </c>
      <c r="C6555" t="s">
        <v>6462</v>
      </c>
      <c r="E6555">
        <v>1</v>
      </c>
      <c r="F6555" t="b">
        <f t="shared" si="204"/>
        <v>0</v>
      </c>
      <c r="G6555" t="b">
        <f t="shared" si="205"/>
        <v>1</v>
      </c>
    </row>
    <row r="6556" spans="1:7" x14ac:dyDescent="0.3">
      <c r="A6556" s="1">
        <v>42410</v>
      </c>
      <c r="B6556" t="s">
        <v>5</v>
      </c>
      <c r="C6556" t="s">
        <v>6463</v>
      </c>
      <c r="E6556">
        <v>1</v>
      </c>
      <c r="F6556" t="b">
        <f t="shared" si="204"/>
        <v>0</v>
      </c>
      <c r="G6556" t="b">
        <f t="shared" si="205"/>
        <v>1</v>
      </c>
    </row>
    <row r="6557" spans="1:7" x14ac:dyDescent="0.3">
      <c r="A6557" s="1">
        <v>42410</v>
      </c>
      <c r="B6557" t="s">
        <v>5</v>
      </c>
      <c r="C6557" t="s">
        <v>6464</v>
      </c>
      <c r="E6557">
        <v>1</v>
      </c>
      <c r="F6557" t="b">
        <f t="shared" si="204"/>
        <v>0</v>
      </c>
      <c r="G6557" t="b">
        <f t="shared" si="205"/>
        <v>1</v>
      </c>
    </row>
    <row r="6558" spans="1:7" x14ac:dyDescent="0.3">
      <c r="A6558" s="1">
        <v>42410</v>
      </c>
      <c r="B6558" t="s">
        <v>5</v>
      </c>
      <c r="C6558" t="s">
        <v>6465</v>
      </c>
      <c r="E6558">
        <v>1</v>
      </c>
      <c r="F6558" t="b">
        <f t="shared" si="204"/>
        <v>0</v>
      </c>
      <c r="G6558" t="b">
        <f t="shared" si="205"/>
        <v>1</v>
      </c>
    </row>
    <row r="6559" spans="1:7" x14ac:dyDescent="0.3">
      <c r="A6559" s="1">
        <v>42410</v>
      </c>
      <c r="B6559" t="s">
        <v>5</v>
      </c>
      <c r="C6559" t="s">
        <v>6466</v>
      </c>
      <c r="E6559">
        <v>1</v>
      </c>
      <c r="F6559" t="b">
        <f t="shared" si="204"/>
        <v>0</v>
      </c>
      <c r="G6559" t="b">
        <f t="shared" si="205"/>
        <v>1</v>
      </c>
    </row>
    <row r="6560" spans="1:7" x14ac:dyDescent="0.3">
      <c r="A6560" s="1">
        <v>42410</v>
      </c>
      <c r="B6560" t="s">
        <v>5</v>
      </c>
      <c r="C6560" t="s">
        <v>6467</v>
      </c>
      <c r="D6560" t="s">
        <v>7</v>
      </c>
      <c r="E6560">
        <v>1</v>
      </c>
      <c r="F6560" t="b">
        <f t="shared" si="204"/>
        <v>0</v>
      </c>
      <c r="G6560" t="b">
        <f t="shared" si="205"/>
        <v>1</v>
      </c>
    </row>
    <row r="6561" spans="1:7" x14ac:dyDescent="0.3">
      <c r="A6561" s="1">
        <v>42409</v>
      </c>
      <c r="B6561" t="s">
        <v>5</v>
      </c>
      <c r="C6561" t="s">
        <v>6468</v>
      </c>
      <c r="D6561" t="s">
        <v>7</v>
      </c>
      <c r="E6561">
        <v>1</v>
      </c>
      <c r="F6561" t="b">
        <f t="shared" si="204"/>
        <v>0</v>
      </c>
      <c r="G6561" t="b">
        <f t="shared" si="205"/>
        <v>1</v>
      </c>
    </row>
    <row r="6562" spans="1:7" x14ac:dyDescent="0.3">
      <c r="A6562" s="1">
        <v>42409</v>
      </c>
      <c r="B6562" t="s">
        <v>5</v>
      </c>
      <c r="C6562" t="s">
        <v>6469</v>
      </c>
      <c r="D6562" t="s">
        <v>12</v>
      </c>
      <c r="E6562">
        <v>1</v>
      </c>
      <c r="F6562" t="b">
        <f t="shared" si="204"/>
        <v>0</v>
      </c>
      <c r="G6562" t="b">
        <f t="shared" si="205"/>
        <v>0</v>
      </c>
    </row>
    <row r="6563" spans="1:7" x14ac:dyDescent="0.3">
      <c r="A6563" s="1">
        <v>42409</v>
      </c>
      <c r="B6563" t="s">
        <v>5</v>
      </c>
      <c r="C6563" t="s">
        <v>6470</v>
      </c>
      <c r="E6563">
        <v>1</v>
      </c>
      <c r="F6563" t="b">
        <f t="shared" si="204"/>
        <v>0</v>
      </c>
      <c r="G6563" t="b">
        <f t="shared" si="205"/>
        <v>1</v>
      </c>
    </row>
    <row r="6564" spans="1:7" x14ac:dyDescent="0.3">
      <c r="A6564" s="1">
        <v>42409</v>
      </c>
      <c r="B6564" t="s">
        <v>5</v>
      </c>
      <c r="C6564" t="s">
        <v>6471</v>
      </c>
      <c r="D6564" t="s">
        <v>14</v>
      </c>
      <c r="E6564">
        <v>1</v>
      </c>
      <c r="F6564" t="b">
        <f t="shared" si="204"/>
        <v>0</v>
      </c>
      <c r="G6564" t="b">
        <f t="shared" si="205"/>
        <v>0</v>
      </c>
    </row>
    <row r="6565" spans="1:7" x14ac:dyDescent="0.3">
      <c r="A6565" s="1">
        <v>42409</v>
      </c>
      <c r="B6565" t="s">
        <v>5</v>
      </c>
      <c r="C6565" t="s">
        <v>6472</v>
      </c>
      <c r="D6565" t="s">
        <v>14</v>
      </c>
      <c r="E6565">
        <v>1</v>
      </c>
      <c r="F6565" t="b">
        <f t="shared" si="204"/>
        <v>0</v>
      </c>
      <c r="G6565" t="b">
        <f t="shared" si="205"/>
        <v>0</v>
      </c>
    </row>
    <row r="6566" spans="1:7" x14ac:dyDescent="0.3">
      <c r="A6566" s="1">
        <v>42409</v>
      </c>
      <c r="B6566" t="s">
        <v>5</v>
      </c>
      <c r="C6566" t="s">
        <v>6473</v>
      </c>
      <c r="D6566" t="s">
        <v>14</v>
      </c>
      <c r="E6566">
        <v>1</v>
      </c>
      <c r="F6566" t="b">
        <f t="shared" si="204"/>
        <v>0</v>
      </c>
      <c r="G6566" t="b">
        <f t="shared" si="205"/>
        <v>0</v>
      </c>
    </row>
    <row r="6567" spans="1:7" x14ac:dyDescent="0.3">
      <c r="A6567" s="1">
        <v>42409</v>
      </c>
      <c r="B6567" t="s">
        <v>5</v>
      </c>
      <c r="C6567" t="s">
        <v>6474</v>
      </c>
      <c r="D6567" t="s">
        <v>12</v>
      </c>
      <c r="E6567">
        <v>1</v>
      </c>
      <c r="F6567" t="b">
        <f t="shared" si="204"/>
        <v>0</v>
      </c>
      <c r="G6567" t="b">
        <f t="shared" si="205"/>
        <v>0</v>
      </c>
    </row>
    <row r="6568" spans="1:7" x14ac:dyDescent="0.3">
      <c r="A6568" s="1">
        <v>42409</v>
      </c>
      <c r="B6568" t="s">
        <v>5</v>
      </c>
      <c r="C6568" t="s">
        <v>6475</v>
      </c>
      <c r="E6568">
        <v>1</v>
      </c>
      <c r="F6568" t="b">
        <f t="shared" si="204"/>
        <v>0</v>
      </c>
      <c r="G6568" t="b">
        <f t="shared" si="205"/>
        <v>1</v>
      </c>
    </row>
    <row r="6569" spans="1:7" x14ac:dyDescent="0.3">
      <c r="A6569" s="1">
        <v>42409</v>
      </c>
      <c r="B6569" t="s">
        <v>5</v>
      </c>
      <c r="C6569" t="s">
        <v>6476</v>
      </c>
      <c r="D6569" t="s">
        <v>18</v>
      </c>
      <c r="E6569">
        <v>1</v>
      </c>
      <c r="F6569" t="b">
        <f t="shared" si="204"/>
        <v>0</v>
      </c>
      <c r="G6569" t="b">
        <f t="shared" si="205"/>
        <v>0</v>
      </c>
    </row>
    <row r="6570" spans="1:7" x14ac:dyDescent="0.3">
      <c r="A6570" s="1">
        <v>42409</v>
      </c>
      <c r="B6570" t="s">
        <v>5</v>
      </c>
      <c r="C6570" t="s">
        <v>6477</v>
      </c>
      <c r="D6570" t="s">
        <v>7</v>
      </c>
      <c r="E6570">
        <v>1</v>
      </c>
      <c r="F6570" t="b">
        <f t="shared" si="204"/>
        <v>0</v>
      </c>
      <c r="G6570" t="b">
        <f t="shared" si="205"/>
        <v>1</v>
      </c>
    </row>
    <row r="6571" spans="1:7" x14ac:dyDescent="0.3">
      <c r="A6571" s="1">
        <v>42409</v>
      </c>
      <c r="B6571" t="s">
        <v>5</v>
      </c>
      <c r="C6571" t="s">
        <v>6478</v>
      </c>
      <c r="D6571" t="s">
        <v>7</v>
      </c>
      <c r="E6571">
        <v>1</v>
      </c>
      <c r="F6571" t="b">
        <f t="shared" si="204"/>
        <v>0</v>
      </c>
      <c r="G6571" t="b">
        <f t="shared" si="205"/>
        <v>1</v>
      </c>
    </row>
    <row r="6572" spans="1:7" x14ac:dyDescent="0.3">
      <c r="A6572" s="1">
        <v>42409</v>
      </c>
      <c r="B6572" t="s">
        <v>5</v>
      </c>
      <c r="C6572" t="s">
        <v>6479</v>
      </c>
      <c r="D6572" t="s">
        <v>14</v>
      </c>
      <c r="E6572">
        <v>1</v>
      </c>
      <c r="F6572" t="b">
        <f t="shared" si="204"/>
        <v>0</v>
      </c>
      <c r="G6572" t="b">
        <f t="shared" si="205"/>
        <v>0</v>
      </c>
    </row>
    <row r="6573" spans="1:7" x14ac:dyDescent="0.3">
      <c r="A6573" s="1">
        <v>42409</v>
      </c>
      <c r="B6573" t="s">
        <v>5</v>
      </c>
      <c r="C6573" t="s">
        <v>6480</v>
      </c>
      <c r="D6573" t="s">
        <v>7</v>
      </c>
      <c r="E6573">
        <v>1</v>
      </c>
      <c r="F6573" t="b">
        <f t="shared" si="204"/>
        <v>0</v>
      </c>
      <c r="G6573" t="b">
        <f t="shared" si="205"/>
        <v>1</v>
      </c>
    </row>
    <row r="6574" spans="1:7" x14ac:dyDescent="0.3">
      <c r="A6574" s="1">
        <v>42409</v>
      </c>
      <c r="B6574" t="s">
        <v>5</v>
      </c>
      <c r="C6574" t="s">
        <v>6481</v>
      </c>
      <c r="E6574">
        <v>1</v>
      </c>
      <c r="F6574" t="b">
        <f t="shared" si="204"/>
        <v>0</v>
      </c>
      <c r="G6574" t="b">
        <f t="shared" si="205"/>
        <v>1</v>
      </c>
    </row>
    <row r="6575" spans="1:7" x14ac:dyDescent="0.3">
      <c r="A6575" s="1">
        <v>42409</v>
      </c>
      <c r="B6575" t="s">
        <v>5</v>
      </c>
      <c r="C6575" t="s">
        <v>6482</v>
      </c>
      <c r="D6575" t="s">
        <v>14</v>
      </c>
      <c r="E6575">
        <v>1</v>
      </c>
      <c r="F6575" t="b">
        <f t="shared" si="204"/>
        <v>0</v>
      </c>
      <c r="G6575" t="b">
        <f t="shared" si="205"/>
        <v>0</v>
      </c>
    </row>
    <row r="6576" spans="1:7" x14ac:dyDescent="0.3">
      <c r="A6576" s="1">
        <v>42409</v>
      </c>
      <c r="B6576" t="s">
        <v>5</v>
      </c>
      <c r="C6576" t="s">
        <v>6483</v>
      </c>
      <c r="E6576">
        <v>1</v>
      </c>
      <c r="F6576" t="b">
        <f t="shared" si="204"/>
        <v>0</v>
      </c>
      <c r="G6576" t="b">
        <f t="shared" si="205"/>
        <v>1</v>
      </c>
    </row>
    <row r="6577" spans="1:7" x14ac:dyDescent="0.3">
      <c r="A6577" s="1">
        <v>42409</v>
      </c>
      <c r="B6577" t="s">
        <v>5</v>
      </c>
      <c r="C6577" t="s">
        <v>6484</v>
      </c>
      <c r="D6577" t="s">
        <v>7</v>
      </c>
      <c r="E6577">
        <v>1</v>
      </c>
      <c r="F6577" t="b">
        <f t="shared" si="204"/>
        <v>0</v>
      </c>
      <c r="G6577" t="b">
        <f t="shared" si="205"/>
        <v>1</v>
      </c>
    </row>
    <row r="6578" spans="1:7" x14ac:dyDescent="0.3">
      <c r="A6578" s="1">
        <v>42409</v>
      </c>
      <c r="B6578" t="s">
        <v>5</v>
      </c>
      <c r="C6578" t="s">
        <v>6485</v>
      </c>
      <c r="D6578" t="s">
        <v>7</v>
      </c>
      <c r="E6578">
        <v>1</v>
      </c>
      <c r="F6578" t="b">
        <f t="shared" si="204"/>
        <v>0</v>
      </c>
      <c r="G6578" t="b">
        <f t="shared" si="205"/>
        <v>1</v>
      </c>
    </row>
    <row r="6579" spans="1:7" x14ac:dyDescent="0.3">
      <c r="A6579" s="1">
        <v>42410</v>
      </c>
      <c r="B6579" t="s">
        <v>5</v>
      </c>
      <c r="C6579" t="s">
        <v>6486</v>
      </c>
      <c r="D6579" t="s">
        <v>14</v>
      </c>
      <c r="E6579">
        <v>1</v>
      </c>
      <c r="F6579" t="b">
        <f t="shared" si="204"/>
        <v>0</v>
      </c>
      <c r="G6579" t="b">
        <f t="shared" si="205"/>
        <v>0</v>
      </c>
    </row>
    <row r="6580" spans="1:7" x14ac:dyDescent="0.3">
      <c r="A6580" s="1">
        <v>42410</v>
      </c>
      <c r="B6580" t="s">
        <v>5</v>
      </c>
      <c r="C6580" t="s">
        <v>6487</v>
      </c>
      <c r="E6580">
        <v>1</v>
      </c>
      <c r="F6580" t="b">
        <f t="shared" si="204"/>
        <v>0</v>
      </c>
      <c r="G6580" t="b">
        <f t="shared" si="205"/>
        <v>1</v>
      </c>
    </row>
    <row r="6581" spans="1:7" x14ac:dyDescent="0.3">
      <c r="A6581" s="1">
        <v>42410</v>
      </c>
      <c r="B6581" t="s">
        <v>5</v>
      </c>
      <c r="C6581" t="s">
        <v>6488</v>
      </c>
      <c r="E6581">
        <v>1</v>
      </c>
      <c r="F6581" t="b">
        <f t="shared" si="204"/>
        <v>0</v>
      </c>
      <c r="G6581" t="b">
        <f t="shared" si="205"/>
        <v>1</v>
      </c>
    </row>
    <row r="6582" spans="1:7" x14ac:dyDescent="0.3">
      <c r="A6582" s="1">
        <v>42410</v>
      </c>
      <c r="B6582" t="s">
        <v>5</v>
      </c>
      <c r="C6582" t="s">
        <v>6489</v>
      </c>
      <c r="D6582" t="s">
        <v>18</v>
      </c>
      <c r="E6582">
        <v>1</v>
      </c>
      <c r="F6582" t="b">
        <f t="shared" si="204"/>
        <v>0</v>
      </c>
      <c r="G6582" t="b">
        <f t="shared" si="205"/>
        <v>0</v>
      </c>
    </row>
    <row r="6583" spans="1:7" x14ac:dyDescent="0.3">
      <c r="A6583" s="1">
        <v>42410</v>
      </c>
      <c r="B6583" t="s">
        <v>5</v>
      </c>
      <c r="C6583" t="s">
        <v>6490</v>
      </c>
      <c r="D6583" t="s">
        <v>12</v>
      </c>
      <c r="E6583">
        <v>1</v>
      </c>
      <c r="F6583" t="b">
        <f t="shared" si="204"/>
        <v>0</v>
      </c>
      <c r="G6583" t="b">
        <f t="shared" si="205"/>
        <v>0</v>
      </c>
    </row>
    <row r="6584" spans="1:7" x14ac:dyDescent="0.3">
      <c r="A6584" s="1">
        <v>42410</v>
      </c>
      <c r="B6584" t="s">
        <v>5</v>
      </c>
      <c r="C6584" t="s">
        <v>6491</v>
      </c>
      <c r="D6584" t="s">
        <v>7</v>
      </c>
      <c r="E6584">
        <v>1</v>
      </c>
      <c r="F6584" t="b">
        <f t="shared" si="204"/>
        <v>0</v>
      </c>
      <c r="G6584" t="b">
        <f t="shared" si="205"/>
        <v>1</v>
      </c>
    </row>
    <row r="6585" spans="1:7" x14ac:dyDescent="0.3">
      <c r="A6585" s="1">
        <v>42410</v>
      </c>
      <c r="B6585" t="s">
        <v>5</v>
      </c>
      <c r="C6585" t="s">
        <v>6492</v>
      </c>
      <c r="E6585">
        <v>1</v>
      </c>
      <c r="F6585" t="b">
        <f t="shared" si="204"/>
        <v>0</v>
      </c>
      <c r="G6585" t="b">
        <f t="shared" si="205"/>
        <v>1</v>
      </c>
    </row>
    <row r="6586" spans="1:7" x14ac:dyDescent="0.3">
      <c r="A6586" s="1">
        <v>42410</v>
      </c>
      <c r="B6586" t="s">
        <v>5</v>
      </c>
      <c r="C6586" t="s">
        <v>6493</v>
      </c>
      <c r="D6586" t="s">
        <v>14</v>
      </c>
      <c r="E6586">
        <v>1</v>
      </c>
      <c r="F6586" t="b">
        <f t="shared" si="204"/>
        <v>0</v>
      </c>
      <c r="G6586" t="b">
        <f t="shared" si="205"/>
        <v>0</v>
      </c>
    </row>
    <row r="6587" spans="1:7" x14ac:dyDescent="0.3">
      <c r="A6587" s="1">
        <v>42410</v>
      </c>
      <c r="B6587" t="s">
        <v>5</v>
      </c>
      <c r="C6587" t="s">
        <v>6494</v>
      </c>
      <c r="D6587" t="s">
        <v>7</v>
      </c>
      <c r="E6587">
        <v>1</v>
      </c>
      <c r="F6587" t="b">
        <f t="shared" si="204"/>
        <v>0</v>
      </c>
      <c r="G6587" t="b">
        <f t="shared" si="205"/>
        <v>1</v>
      </c>
    </row>
    <row r="6588" spans="1:7" x14ac:dyDescent="0.3">
      <c r="A6588" s="1">
        <v>42410</v>
      </c>
      <c r="B6588" t="s">
        <v>5</v>
      </c>
      <c r="C6588" t="s">
        <v>6495</v>
      </c>
      <c r="D6588" t="s">
        <v>7</v>
      </c>
      <c r="E6588">
        <v>1</v>
      </c>
      <c r="F6588" t="b">
        <f t="shared" si="204"/>
        <v>0</v>
      </c>
      <c r="G6588" t="b">
        <f t="shared" si="205"/>
        <v>1</v>
      </c>
    </row>
    <row r="6589" spans="1:7" x14ac:dyDescent="0.3">
      <c r="A6589" s="1">
        <v>42410</v>
      </c>
      <c r="B6589" t="s">
        <v>5</v>
      </c>
      <c r="C6589" t="s">
        <v>6496</v>
      </c>
      <c r="D6589" t="s">
        <v>7</v>
      </c>
      <c r="E6589">
        <v>1</v>
      </c>
      <c r="F6589" t="b">
        <f t="shared" si="204"/>
        <v>0</v>
      </c>
      <c r="G6589" t="b">
        <f t="shared" si="205"/>
        <v>1</v>
      </c>
    </row>
    <row r="6590" spans="1:7" x14ac:dyDescent="0.3">
      <c r="A6590" s="1">
        <v>42410</v>
      </c>
      <c r="B6590" t="s">
        <v>5</v>
      </c>
      <c r="C6590" t="s">
        <v>6497</v>
      </c>
      <c r="E6590">
        <v>1</v>
      </c>
      <c r="F6590" t="b">
        <f t="shared" si="204"/>
        <v>0</v>
      </c>
      <c r="G6590" t="b">
        <f t="shared" si="205"/>
        <v>1</v>
      </c>
    </row>
    <row r="6591" spans="1:7" x14ac:dyDescent="0.3">
      <c r="A6591" s="1">
        <v>42410</v>
      </c>
      <c r="B6591" t="s">
        <v>5</v>
      </c>
      <c r="C6591" t="s">
        <v>6498</v>
      </c>
      <c r="E6591">
        <v>1</v>
      </c>
      <c r="F6591" t="b">
        <f t="shared" si="204"/>
        <v>0</v>
      </c>
      <c r="G6591" t="b">
        <f t="shared" si="205"/>
        <v>1</v>
      </c>
    </row>
    <row r="6592" spans="1:7" x14ac:dyDescent="0.3">
      <c r="A6592" s="1">
        <v>42410</v>
      </c>
      <c r="B6592" t="s">
        <v>5</v>
      </c>
      <c r="C6592" t="s">
        <v>6499</v>
      </c>
      <c r="E6592">
        <v>1</v>
      </c>
      <c r="F6592" t="b">
        <f t="shared" si="204"/>
        <v>0</v>
      </c>
      <c r="G6592" t="b">
        <f t="shared" si="205"/>
        <v>1</v>
      </c>
    </row>
    <row r="6593" spans="1:7" x14ac:dyDescent="0.3">
      <c r="A6593" s="1">
        <v>42410</v>
      </c>
      <c r="B6593" t="s">
        <v>5</v>
      </c>
      <c r="C6593" t="s">
        <v>6500</v>
      </c>
      <c r="D6593" t="s">
        <v>7</v>
      </c>
      <c r="E6593">
        <v>1</v>
      </c>
      <c r="F6593" t="b">
        <f t="shared" si="204"/>
        <v>0</v>
      </c>
      <c r="G6593" t="b">
        <f t="shared" si="205"/>
        <v>1</v>
      </c>
    </row>
    <row r="6594" spans="1:7" x14ac:dyDescent="0.3">
      <c r="A6594" s="1">
        <v>42410</v>
      </c>
      <c r="B6594" t="s">
        <v>5</v>
      </c>
      <c r="C6594" t="s">
        <v>6501</v>
      </c>
      <c r="D6594" t="s">
        <v>65</v>
      </c>
      <c r="E6594">
        <v>1</v>
      </c>
      <c r="F6594" t="b">
        <f t="shared" si="204"/>
        <v>0</v>
      </c>
      <c r="G6594" t="b">
        <f t="shared" si="205"/>
        <v>0</v>
      </c>
    </row>
    <row r="6595" spans="1:7" x14ac:dyDescent="0.3">
      <c r="A6595" s="1">
        <v>42410</v>
      </c>
      <c r="B6595" t="s">
        <v>5</v>
      </c>
      <c r="C6595" t="s">
        <v>6502</v>
      </c>
      <c r="D6595" t="s">
        <v>7</v>
      </c>
      <c r="E6595">
        <v>1</v>
      </c>
      <c r="F6595" t="b">
        <f t="shared" ref="F6595:F6658" si="206">C6595=""</f>
        <v>0</v>
      </c>
      <c r="G6595" t="b">
        <f t="shared" ref="G6595:G6658" si="207">OR(D6595="",D6595="h")</f>
        <v>1</v>
      </c>
    </row>
    <row r="6596" spans="1:7" x14ac:dyDescent="0.3">
      <c r="A6596" s="1">
        <v>42410</v>
      </c>
      <c r="B6596" t="s">
        <v>5</v>
      </c>
      <c r="C6596" t="s">
        <v>6503</v>
      </c>
      <c r="E6596">
        <v>1</v>
      </c>
      <c r="F6596" t="b">
        <f t="shared" si="206"/>
        <v>0</v>
      </c>
      <c r="G6596" t="b">
        <f t="shared" si="207"/>
        <v>1</v>
      </c>
    </row>
    <row r="6597" spans="1:7" x14ac:dyDescent="0.3">
      <c r="A6597" s="1">
        <v>42410</v>
      </c>
      <c r="B6597" t="s">
        <v>5</v>
      </c>
      <c r="C6597" t="s">
        <v>6504</v>
      </c>
      <c r="E6597">
        <v>1</v>
      </c>
      <c r="F6597" t="b">
        <f t="shared" si="206"/>
        <v>0</v>
      </c>
      <c r="G6597" t="b">
        <f t="shared" si="207"/>
        <v>1</v>
      </c>
    </row>
    <row r="6598" spans="1:7" x14ac:dyDescent="0.3">
      <c r="A6598" s="1">
        <v>42410</v>
      </c>
      <c r="B6598" t="s">
        <v>5</v>
      </c>
      <c r="C6598" t="s">
        <v>6505</v>
      </c>
      <c r="D6598" t="s">
        <v>7</v>
      </c>
      <c r="E6598">
        <v>1</v>
      </c>
      <c r="F6598" t="b">
        <f t="shared" si="206"/>
        <v>0</v>
      </c>
      <c r="G6598" t="b">
        <f t="shared" si="207"/>
        <v>1</v>
      </c>
    </row>
    <row r="6599" spans="1:7" x14ac:dyDescent="0.3">
      <c r="A6599" s="1">
        <v>42410</v>
      </c>
      <c r="B6599" t="s">
        <v>5</v>
      </c>
      <c r="C6599" t="s">
        <v>6506</v>
      </c>
      <c r="D6599" t="s">
        <v>7</v>
      </c>
      <c r="E6599">
        <v>1</v>
      </c>
      <c r="F6599" t="b">
        <f t="shared" si="206"/>
        <v>0</v>
      </c>
      <c r="G6599" t="b">
        <f t="shared" si="207"/>
        <v>1</v>
      </c>
    </row>
    <row r="6600" spans="1:7" x14ac:dyDescent="0.3">
      <c r="A6600" s="1">
        <v>42410</v>
      </c>
      <c r="B6600" t="s">
        <v>5</v>
      </c>
      <c r="C6600" t="s">
        <v>6507</v>
      </c>
      <c r="D6600" t="s">
        <v>7</v>
      </c>
      <c r="E6600">
        <v>1</v>
      </c>
      <c r="F6600" t="b">
        <f t="shared" si="206"/>
        <v>0</v>
      </c>
      <c r="G6600" t="b">
        <f t="shared" si="207"/>
        <v>1</v>
      </c>
    </row>
    <row r="6601" spans="1:7" x14ac:dyDescent="0.3">
      <c r="A6601" s="1">
        <v>42410</v>
      </c>
      <c r="B6601" t="s">
        <v>5</v>
      </c>
      <c r="C6601" t="s">
        <v>6508</v>
      </c>
      <c r="E6601">
        <v>1</v>
      </c>
      <c r="F6601" t="b">
        <f t="shared" si="206"/>
        <v>0</v>
      </c>
      <c r="G6601" t="b">
        <f t="shared" si="207"/>
        <v>1</v>
      </c>
    </row>
    <row r="6602" spans="1:7" x14ac:dyDescent="0.3">
      <c r="A6602" s="1">
        <v>42410</v>
      </c>
      <c r="B6602" t="s">
        <v>5</v>
      </c>
      <c r="C6602" t="s">
        <v>6509</v>
      </c>
      <c r="D6602" t="s">
        <v>12</v>
      </c>
      <c r="E6602">
        <v>1</v>
      </c>
      <c r="F6602" t="b">
        <f t="shared" si="206"/>
        <v>0</v>
      </c>
      <c r="G6602" t="b">
        <f t="shared" si="207"/>
        <v>0</v>
      </c>
    </row>
    <row r="6603" spans="1:7" x14ac:dyDescent="0.3">
      <c r="A6603" s="1">
        <v>42410</v>
      </c>
      <c r="B6603" t="s">
        <v>5</v>
      </c>
      <c r="C6603" t="s">
        <v>6510</v>
      </c>
      <c r="E6603">
        <v>1</v>
      </c>
      <c r="F6603" t="b">
        <f t="shared" si="206"/>
        <v>0</v>
      </c>
      <c r="G6603" t="b">
        <f t="shared" si="207"/>
        <v>1</v>
      </c>
    </row>
    <row r="6604" spans="1:7" x14ac:dyDescent="0.3">
      <c r="A6604" s="1">
        <v>42410</v>
      </c>
      <c r="B6604" t="s">
        <v>5</v>
      </c>
      <c r="C6604" t="s">
        <v>6511</v>
      </c>
      <c r="D6604" t="s">
        <v>7</v>
      </c>
      <c r="E6604">
        <v>1</v>
      </c>
      <c r="F6604" t="b">
        <f t="shared" si="206"/>
        <v>0</v>
      </c>
      <c r="G6604" t="b">
        <f t="shared" si="207"/>
        <v>1</v>
      </c>
    </row>
    <row r="6605" spans="1:7" x14ac:dyDescent="0.3">
      <c r="A6605" s="1">
        <v>42410</v>
      </c>
      <c r="B6605" t="s">
        <v>5</v>
      </c>
      <c r="C6605" t="s">
        <v>6512</v>
      </c>
      <c r="D6605" t="s">
        <v>7</v>
      </c>
      <c r="E6605">
        <v>1</v>
      </c>
      <c r="F6605" t="b">
        <f t="shared" si="206"/>
        <v>0</v>
      </c>
      <c r="G6605" t="b">
        <f t="shared" si="207"/>
        <v>1</v>
      </c>
    </row>
    <row r="6606" spans="1:7" x14ac:dyDescent="0.3">
      <c r="A6606" s="1">
        <v>42410</v>
      </c>
      <c r="B6606" t="s">
        <v>5</v>
      </c>
      <c r="C6606" t="s">
        <v>6513</v>
      </c>
      <c r="D6606" t="s">
        <v>65</v>
      </c>
      <c r="E6606">
        <v>1</v>
      </c>
      <c r="F6606" t="b">
        <f t="shared" si="206"/>
        <v>0</v>
      </c>
      <c r="G6606" t="b">
        <f t="shared" si="207"/>
        <v>0</v>
      </c>
    </row>
    <row r="6607" spans="1:7" x14ac:dyDescent="0.3">
      <c r="A6607" s="1">
        <v>42410</v>
      </c>
      <c r="B6607" t="s">
        <v>5</v>
      </c>
      <c r="C6607" t="s">
        <v>6514</v>
      </c>
      <c r="D6607" t="s">
        <v>12</v>
      </c>
      <c r="E6607">
        <v>1</v>
      </c>
      <c r="F6607" t="b">
        <f t="shared" si="206"/>
        <v>0</v>
      </c>
      <c r="G6607" t="b">
        <f t="shared" si="207"/>
        <v>0</v>
      </c>
    </row>
    <row r="6608" spans="1:7" x14ac:dyDescent="0.3">
      <c r="A6608" s="1">
        <v>42410</v>
      </c>
      <c r="B6608" t="s">
        <v>5</v>
      </c>
      <c r="C6608" t="s">
        <v>6515</v>
      </c>
      <c r="D6608" t="s">
        <v>7</v>
      </c>
      <c r="E6608">
        <v>1</v>
      </c>
      <c r="F6608" t="b">
        <f t="shared" si="206"/>
        <v>0</v>
      </c>
      <c r="G6608" t="b">
        <f t="shared" si="207"/>
        <v>1</v>
      </c>
    </row>
    <row r="6609" spans="1:7" x14ac:dyDescent="0.3">
      <c r="A6609" s="1">
        <v>42410</v>
      </c>
      <c r="B6609" t="s">
        <v>5</v>
      </c>
      <c r="C6609" t="s">
        <v>6516</v>
      </c>
      <c r="E6609">
        <v>1</v>
      </c>
      <c r="F6609" t="b">
        <f t="shared" si="206"/>
        <v>0</v>
      </c>
      <c r="G6609" t="b">
        <f t="shared" si="207"/>
        <v>1</v>
      </c>
    </row>
    <row r="6610" spans="1:7" x14ac:dyDescent="0.3">
      <c r="A6610" s="1">
        <v>42410</v>
      </c>
      <c r="B6610" t="s">
        <v>5</v>
      </c>
      <c r="C6610" t="s">
        <v>6517</v>
      </c>
      <c r="D6610" t="s">
        <v>12</v>
      </c>
      <c r="E6610">
        <v>1</v>
      </c>
      <c r="F6610" t="b">
        <f t="shared" si="206"/>
        <v>0</v>
      </c>
      <c r="G6610" t="b">
        <f t="shared" si="207"/>
        <v>0</v>
      </c>
    </row>
    <row r="6611" spans="1:7" x14ac:dyDescent="0.3">
      <c r="A6611" s="1">
        <v>42410</v>
      </c>
      <c r="B6611" t="s">
        <v>5</v>
      </c>
      <c r="C6611" t="s">
        <v>6518</v>
      </c>
      <c r="D6611" t="s">
        <v>14</v>
      </c>
      <c r="E6611">
        <v>1</v>
      </c>
      <c r="F6611" t="b">
        <f t="shared" si="206"/>
        <v>0</v>
      </c>
      <c r="G6611" t="b">
        <f t="shared" si="207"/>
        <v>0</v>
      </c>
    </row>
    <row r="6612" spans="1:7" x14ac:dyDescent="0.3">
      <c r="A6612" s="1">
        <v>42411</v>
      </c>
      <c r="B6612" t="s">
        <v>5</v>
      </c>
      <c r="C6612" t="s">
        <v>6519</v>
      </c>
      <c r="D6612" t="s">
        <v>12</v>
      </c>
      <c r="E6612">
        <v>1</v>
      </c>
      <c r="F6612" t="b">
        <f t="shared" si="206"/>
        <v>0</v>
      </c>
      <c r="G6612" t="b">
        <f t="shared" si="207"/>
        <v>0</v>
      </c>
    </row>
    <row r="6613" spans="1:7" x14ac:dyDescent="0.3">
      <c r="A6613" s="1">
        <v>42408</v>
      </c>
      <c r="B6613" t="s">
        <v>5</v>
      </c>
      <c r="C6613" t="s">
        <v>6520</v>
      </c>
      <c r="D6613" t="s">
        <v>12</v>
      </c>
      <c r="E6613">
        <v>1</v>
      </c>
      <c r="F6613" t="b">
        <f t="shared" si="206"/>
        <v>0</v>
      </c>
      <c r="G6613" t="b">
        <f t="shared" si="207"/>
        <v>0</v>
      </c>
    </row>
    <row r="6614" spans="1:7" x14ac:dyDescent="0.3">
      <c r="A6614" s="1">
        <v>42408</v>
      </c>
      <c r="B6614" t="s">
        <v>5</v>
      </c>
      <c r="C6614" t="s">
        <v>6521</v>
      </c>
      <c r="E6614">
        <v>1</v>
      </c>
      <c r="F6614" t="b">
        <f t="shared" si="206"/>
        <v>0</v>
      </c>
      <c r="G6614" t="b">
        <f t="shared" si="207"/>
        <v>1</v>
      </c>
    </row>
    <row r="6615" spans="1:7" x14ac:dyDescent="0.3">
      <c r="A6615" s="1">
        <v>42408</v>
      </c>
      <c r="B6615" t="s">
        <v>5</v>
      </c>
      <c r="C6615" t="s">
        <v>6522</v>
      </c>
      <c r="E6615">
        <v>1</v>
      </c>
      <c r="F6615" t="b">
        <f t="shared" si="206"/>
        <v>0</v>
      </c>
      <c r="G6615" t="b">
        <f t="shared" si="207"/>
        <v>1</v>
      </c>
    </row>
    <row r="6616" spans="1:7" x14ac:dyDescent="0.3">
      <c r="A6616" s="1">
        <v>42408</v>
      </c>
      <c r="B6616" t="s">
        <v>5</v>
      </c>
      <c r="C6616" t="s">
        <v>6523</v>
      </c>
      <c r="E6616">
        <v>1</v>
      </c>
      <c r="F6616" t="b">
        <f t="shared" si="206"/>
        <v>0</v>
      </c>
      <c r="G6616" t="b">
        <f t="shared" si="207"/>
        <v>1</v>
      </c>
    </row>
    <row r="6617" spans="1:7" x14ac:dyDescent="0.3">
      <c r="A6617" s="1">
        <v>42408</v>
      </c>
      <c r="B6617" t="s">
        <v>5</v>
      </c>
      <c r="C6617" t="s">
        <v>6524</v>
      </c>
      <c r="D6617" t="s">
        <v>14</v>
      </c>
      <c r="E6617">
        <v>1</v>
      </c>
      <c r="F6617" t="b">
        <f t="shared" si="206"/>
        <v>0</v>
      </c>
      <c r="G6617" t="b">
        <f t="shared" si="207"/>
        <v>0</v>
      </c>
    </row>
    <row r="6618" spans="1:7" x14ac:dyDescent="0.3">
      <c r="A6618" s="1">
        <v>42408</v>
      </c>
      <c r="B6618" t="s">
        <v>5</v>
      </c>
      <c r="C6618" t="s">
        <v>6525</v>
      </c>
      <c r="D6618" t="s">
        <v>7</v>
      </c>
      <c r="E6618">
        <v>1</v>
      </c>
      <c r="F6618" t="b">
        <f t="shared" si="206"/>
        <v>0</v>
      </c>
      <c r="G6618" t="b">
        <f t="shared" si="207"/>
        <v>1</v>
      </c>
    </row>
    <row r="6619" spans="1:7" x14ac:dyDescent="0.3">
      <c r="A6619" s="1">
        <v>42408</v>
      </c>
      <c r="B6619" t="s">
        <v>5</v>
      </c>
      <c r="C6619" t="s">
        <v>6526</v>
      </c>
      <c r="E6619">
        <v>1</v>
      </c>
      <c r="F6619" t="b">
        <f t="shared" si="206"/>
        <v>0</v>
      </c>
      <c r="G6619" t="b">
        <f t="shared" si="207"/>
        <v>1</v>
      </c>
    </row>
    <row r="6620" spans="1:7" x14ac:dyDescent="0.3">
      <c r="A6620" s="1">
        <v>42408</v>
      </c>
      <c r="B6620" t="s">
        <v>5</v>
      </c>
      <c r="C6620" t="s">
        <v>6527</v>
      </c>
      <c r="D6620" t="s">
        <v>12</v>
      </c>
      <c r="E6620">
        <v>1</v>
      </c>
      <c r="F6620" t="b">
        <f t="shared" si="206"/>
        <v>0</v>
      </c>
      <c r="G6620" t="b">
        <f t="shared" si="207"/>
        <v>0</v>
      </c>
    </row>
    <row r="6621" spans="1:7" x14ac:dyDescent="0.3">
      <c r="A6621" s="1">
        <v>42408</v>
      </c>
      <c r="B6621" t="s">
        <v>5</v>
      </c>
      <c r="C6621" t="s">
        <v>6528</v>
      </c>
      <c r="D6621" t="s">
        <v>7</v>
      </c>
      <c r="E6621">
        <v>1</v>
      </c>
      <c r="F6621" t="b">
        <f t="shared" si="206"/>
        <v>0</v>
      </c>
      <c r="G6621" t="b">
        <f t="shared" si="207"/>
        <v>1</v>
      </c>
    </row>
    <row r="6622" spans="1:7" x14ac:dyDescent="0.3">
      <c r="A6622" s="1">
        <v>42408</v>
      </c>
      <c r="B6622" t="s">
        <v>5</v>
      </c>
      <c r="C6622" t="s">
        <v>1711</v>
      </c>
      <c r="D6622" t="s">
        <v>12</v>
      </c>
      <c r="E6622">
        <v>1</v>
      </c>
      <c r="F6622" t="b">
        <f t="shared" si="206"/>
        <v>0</v>
      </c>
      <c r="G6622" t="b">
        <f t="shared" si="207"/>
        <v>0</v>
      </c>
    </row>
    <row r="6623" spans="1:7" x14ac:dyDescent="0.3">
      <c r="A6623" s="1">
        <v>42408</v>
      </c>
      <c r="B6623" t="s">
        <v>5</v>
      </c>
      <c r="C6623" t="s">
        <v>6529</v>
      </c>
      <c r="E6623">
        <v>1</v>
      </c>
      <c r="F6623" t="b">
        <f t="shared" si="206"/>
        <v>0</v>
      </c>
      <c r="G6623" t="b">
        <f t="shared" si="207"/>
        <v>1</v>
      </c>
    </row>
    <row r="6624" spans="1:7" x14ac:dyDescent="0.3">
      <c r="A6624" s="1">
        <v>42408</v>
      </c>
      <c r="B6624" t="s">
        <v>5</v>
      </c>
      <c r="C6624" t="s">
        <v>6530</v>
      </c>
      <c r="D6624" t="s">
        <v>14</v>
      </c>
      <c r="E6624">
        <v>1</v>
      </c>
      <c r="F6624" t="b">
        <f t="shared" si="206"/>
        <v>0</v>
      </c>
      <c r="G6624" t="b">
        <f t="shared" si="207"/>
        <v>0</v>
      </c>
    </row>
    <row r="6625" spans="1:7" x14ac:dyDescent="0.3">
      <c r="A6625" s="1">
        <v>42408</v>
      </c>
      <c r="B6625" t="s">
        <v>5</v>
      </c>
      <c r="C6625" t="s">
        <v>6531</v>
      </c>
      <c r="E6625">
        <v>1</v>
      </c>
      <c r="F6625" t="b">
        <f t="shared" si="206"/>
        <v>0</v>
      </c>
      <c r="G6625" t="b">
        <f t="shared" si="207"/>
        <v>1</v>
      </c>
    </row>
    <row r="6626" spans="1:7" x14ac:dyDescent="0.3">
      <c r="A6626" s="1">
        <v>42408</v>
      </c>
      <c r="B6626" t="s">
        <v>5</v>
      </c>
      <c r="C6626" t="s">
        <v>6532</v>
      </c>
      <c r="D6626" t="s">
        <v>7</v>
      </c>
      <c r="E6626">
        <v>1</v>
      </c>
      <c r="F6626" t="b">
        <f t="shared" si="206"/>
        <v>0</v>
      </c>
      <c r="G6626" t="b">
        <f t="shared" si="207"/>
        <v>1</v>
      </c>
    </row>
    <row r="6627" spans="1:7" x14ac:dyDescent="0.3">
      <c r="A6627" s="1">
        <v>42408</v>
      </c>
      <c r="B6627" t="s">
        <v>5</v>
      </c>
      <c r="C6627" t="s">
        <v>6533</v>
      </c>
      <c r="E6627">
        <v>1</v>
      </c>
      <c r="F6627" t="b">
        <f t="shared" si="206"/>
        <v>0</v>
      </c>
      <c r="G6627" t="b">
        <f t="shared" si="207"/>
        <v>1</v>
      </c>
    </row>
    <row r="6628" spans="1:7" x14ac:dyDescent="0.3">
      <c r="A6628" s="1">
        <v>42408</v>
      </c>
      <c r="B6628" t="s">
        <v>5</v>
      </c>
      <c r="C6628" t="s">
        <v>6534</v>
      </c>
      <c r="E6628">
        <v>1</v>
      </c>
      <c r="F6628" t="b">
        <f t="shared" si="206"/>
        <v>0</v>
      </c>
      <c r="G6628" t="b">
        <f t="shared" si="207"/>
        <v>1</v>
      </c>
    </row>
    <row r="6629" spans="1:7" x14ac:dyDescent="0.3">
      <c r="A6629" s="1">
        <v>42408</v>
      </c>
      <c r="B6629" t="s">
        <v>5</v>
      </c>
      <c r="C6629" t="s">
        <v>6535</v>
      </c>
      <c r="D6629" t="s">
        <v>14</v>
      </c>
      <c r="E6629">
        <v>1</v>
      </c>
      <c r="F6629" t="b">
        <f t="shared" si="206"/>
        <v>0</v>
      </c>
      <c r="G6629" t="b">
        <f t="shared" si="207"/>
        <v>0</v>
      </c>
    </row>
    <row r="6630" spans="1:7" x14ac:dyDescent="0.3">
      <c r="A6630" s="1">
        <v>42408</v>
      </c>
      <c r="B6630" t="s">
        <v>5</v>
      </c>
      <c r="C6630" t="s">
        <v>3549</v>
      </c>
      <c r="D6630" t="s">
        <v>14</v>
      </c>
      <c r="E6630">
        <v>1</v>
      </c>
      <c r="F6630" t="b">
        <f t="shared" si="206"/>
        <v>0</v>
      </c>
      <c r="G6630" t="b">
        <f t="shared" si="207"/>
        <v>0</v>
      </c>
    </row>
    <row r="6631" spans="1:7" x14ac:dyDescent="0.3">
      <c r="A6631" s="1">
        <v>42408</v>
      </c>
      <c r="B6631" t="s">
        <v>5</v>
      </c>
      <c r="C6631" t="s">
        <v>6536</v>
      </c>
      <c r="D6631" t="s">
        <v>7</v>
      </c>
      <c r="E6631">
        <v>1</v>
      </c>
      <c r="F6631" t="b">
        <f t="shared" si="206"/>
        <v>0</v>
      </c>
      <c r="G6631" t="b">
        <f t="shared" si="207"/>
        <v>1</v>
      </c>
    </row>
    <row r="6632" spans="1:7" x14ac:dyDescent="0.3">
      <c r="A6632" s="1">
        <v>42408</v>
      </c>
      <c r="B6632" t="s">
        <v>5</v>
      </c>
      <c r="C6632" t="s">
        <v>6537</v>
      </c>
      <c r="E6632">
        <v>1</v>
      </c>
      <c r="F6632" t="b">
        <f t="shared" si="206"/>
        <v>0</v>
      </c>
      <c r="G6632" t="b">
        <f t="shared" si="207"/>
        <v>1</v>
      </c>
    </row>
    <row r="6633" spans="1:7" x14ac:dyDescent="0.3">
      <c r="A6633" s="1">
        <v>42408</v>
      </c>
      <c r="B6633" t="s">
        <v>5</v>
      </c>
      <c r="C6633" t="s">
        <v>6538</v>
      </c>
      <c r="D6633" t="s">
        <v>14</v>
      </c>
      <c r="E6633">
        <v>1</v>
      </c>
      <c r="F6633" t="b">
        <f t="shared" si="206"/>
        <v>0</v>
      </c>
      <c r="G6633" t="b">
        <f t="shared" si="207"/>
        <v>0</v>
      </c>
    </row>
    <row r="6634" spans="1:7" x14ac:dyDescent="0.3">
      <c r="A6634" s="1">
        <v>42408</v>
      </c>
      <c r="B6634" t="s">
        <v>5</v>
      </c>
      <c r="C6634" t="s">
        <v>6539</v>
      </c>
      <c r="E6634">
        <v>1</v>
      </c>
      <c r="F6634" t="b">
        <f t="shared" si="206"/>
        <v>0</v>
      </c>
      <c r="G6634" t="b">
        <f t="shared" si="207"/>
        <v>1</v>
      </c>
    </row>
    <row r="6635" spans="1:7" x14ac:dyDescent="0.3">
      <c r="A6635" s="1">
        <v>42408</v>
      </c>
      <c r="B6635" t="s">
        <v>5</v>
      </c>
      <c r="C6635" t="s">
        <v>6540</v>
      </c>
      <c r="E6635">
        <v>1</v>
      </c>
      <c r="F6635" t="b">
        <f t="shared" si="206"/>
        <v>0</v>
      </c>
      <c r="G6635" t="b">
        <f t="shared" si="207"/>
        <v>1</v>
      </c>
    </row>
    <row r="6636" spans="1:7" x14ac:dyDescent="0.3">
      <c r="A6636" s="1">
        <v>42408</v>
      </c>
      <c r="B6636" t="s">
        <v>5</v>
      </c>
      <c r="C6636" t="s">
        <v>6541</v>
      </c>
      <c r="D6636" t="s">
        <v>67</v>
      </c>
      <c r="E6636">
        <v>1</v>
      </c>
      <c r="F6636" t="b">
        <f t="shared" si="206"/>
        <v>0</v>
      </c>
      <c r="G6636" t="b">
        <f t="shared" si="207"/>
        <v>0</v>
      </c>
    </row>
    <row r="6637" spans="1:7" x14ac:dyDescent="0.3">
      <c r="A6637" s="1">
        <v>42408</v>
      </c>
      <c r="B6637" t="s">
        <v>5</v>
      </c>
      <c r="C6637" t="s">
        <v>6542</v>
      </c>
      <c r="E6637">
        <v>1</v>
      </c>
      <c r="F6637" t="b">
        <f t="shared" si="206"/>
        <v>0</v>
      </c>
      <c r="G6637" t="b">
        <f t="shared" si="207"/>
        <v>1</v>
      </c>
    </row>
    <row r="6638" spans="1:7" x14ac:dyDescent="0.3">
      <c r="A6638" s="1">
        <v>42408</v>
      </c>
      <c r="B6638" t="s">
        <v>5</v>
      </c>
      <c r="C6638" t="s">
        <v>6543</v>
      </c>
      <c r="D6638" t="s">
        <v>14</v>
      </c>
      <c r="E6638">
        <v>1</v>
      </c>
      <c r="F6638" t="b">
        <f t="shared" si="206"/>
        <v>0</v>
      </c>
      <c r="G6638" t="b">
        <f t="shared" si="207"/>
        <v>0</v>
      </c>
    </row>
    <row r="6639" spans="1:7" x14ac:dyDescent="0.3">
      <c r="A6639" s="1">
        <v>42408</v>
      </c>
      <c r="B6639" t="s">
        <v>5</v>
      </c>
      <c r="C6639" t="s">
        <v>6544</v>
      </c>
      <c r="E6639">
        <v>1</v>
      </c>
      <c r="F6639" t="b">
        <f t="shared" si="206"/>
        <v>0</v>
      </c>
      <c r="G6639" t="b">
        <f t="shared" si="207"/>
        <v>1</v>
      </c>
    </row>
    <row r="6640" spans="1:7" x14ac:dyDescent="0.3">
      <c r="A6640" s="1">
        <v>42408</v>
      </c>
      <c r="B6640" t="s">
        <v>5</v>
      </c>
      <c r="C6640" t="s">
        <v>6545</v>
      </c>
      <c r="E6640">
        <v>1</v>
      </c>
      <c r="F6640" t="b">
        <f t="shared" si="206"/>
        <v>0</v>
      </c>
      <c r="G6640" t="b">
        <f t="shared" si="207"/>
        <v>1</v>
      </c>
    </row>
    <row r="6641" spans="1:7" x14ac:dyDescent="0.3">
      <c r="A6641" s="1">
        <v>42408</v>
      </c>
      <c r="B6641" t="s">
        <v>5</v>
      </c>
      <c r="C6641" t="s">
        <v>6546</v>
      </c>
      <c r="D6641" t="s">
        <v>12</v>
      </c>
      <c r="E6641">
        <v>1</v>
      </c>
      <c r="F6641" t="b">
        <f t="shared" si="206"/>
        <v>0</v>
      </c>
      <c r="G6641" t="b">
        <f t="shared" si="207"/>
        <v>0</v>
      </c>
    </row>
    <row r="6642" spans="1:7" x14ac:dyDescent="0.3">
      <c r="A6642" s="1">
        <v>42408</v>
      </c>
      <c r="B6642" t="s">
        <v>5</v>
      </c>
      <c r="C6642" t="s">
        <v>6547</v>
      </c>
      <c r="D6642" t="s">
        <v>7</v>
      </c>
      <c r="E6642">
        <v>1</v>
      </c>
      <c r="F6642" t="b">
        <f t="shared" si="206"/>
        <v>0</v>
      </c>
      <c r="G6642" t="b">
        <f t="shared" si="207"/>
        <v>1</v>
      </c>
    </row>
    <row r="6643" spans="1:7" x14ac:dyDescent="0.3">
      <c r="A6643" s="1">
        <v>42408</v>
      </c>
      <c r="B6643" t="s">
        <v>5</v>
      </c>
      <c r="C6643" t="s">
        <v>6548</v>
      </c>
      <c r="E6643">
        <v>1</v>
      </c>
      <c r="F6643" t="b">
        <f t="shared" si="206"/>
        <v>0</v>
      </c>
      <c r="G6643" t="b">
        <f t="shared" si="207"/>
        <v>1</v>
      </c>
    </row>
    <row r="6644" spans="1:7" x14ac:dyDescent="0.3">
      <c r="A6644" s="1">
        <v>42408</v>
      </c>
      <c r="B6644" t="s">
        <v>5</v>
      </c>
      <c r="C6644" t="s">
        <v>6549</v>
      </c>
      <c r="E6644">
        <v>1</v>
      </c>
      <c r="F6644" t="b">
        <f t="shared" si="206"/>
        <v>0</v>
      </c>
      <c r="G6644" t="b">
        <f t="shared" si="207"/>
        <v>1</v>
      </c>
    </row>
    <row r="6645" spans="1:7" x14ac:dyDescent="0.3">
      <c r="A6645" s="1">
        <v>42408</v>
      </c>
      <c r="B6645" t="s">
        <v>5</v>
      </c>
      <c r="C6645" t="s">
        <v>6550</v>
      </c>
      <c r="E6645">
        <v>1</v>
      </c>
      <c r="F6645" t="b">
        <f t="shared" si="206"/>
        <v>0</v>
      </c>
      <c r="G6645" t="b">
        <f t="shared" si="207"/>
        <v>1</v>
      </c>
    </row>
    <row r="6646" spans="1:7" x14ac:dyDescent="0.3">
      <c r="A6646" s="1">
        <v>42409</v>
      </c>
      <c r="B6646" t="s">
        <v>5</v>
      </c>
      <c r="C6646" t="s">
        <v>6551</v>
      </c>
      <c r="D6646" t="s">
        <v>18</v>
      </c>
      <c r="E6646">
        <v>1</v>
      </c>
      <c r="F6646" t="b">
        <f t="shared" si="206"/>
        <v>0</v>
      </c>
      <c r="G6646" t="b">
        <f t="shared" si="207"/>
        <v>0</v>
      </c>
    </row>
    <row r="6647" spans="1:7" x14ac:dyDescent="0.3">
      <c r="A6647" s="1">
        <v>42409</v>
      </c>
      <c r="B6647" t="s">
        <v>5</v>
      </c>
      <c r="C6647" t="s">
        <v>6552</v>
      </c>
      <c r="D6647" t="s">
        <v>7</v>
      </c>
      <c r="E6647">
        <v>1</v>
      </c>
      <c r="F6647" t="b">
        <f t="shared" si="206"/>
        <v>0</v>
      </c>
      <c r="G6647" t="b">
        <f t="shared" si="207"/>
        <v>1</v>
      </c>
    </row>
    <row r="6648" spans="1:7" x14ac:dyDescent="0.3">
      <c r="A6648" s="1">
        <v>42409</v>
      </c>
      <c r="B6648" t="s">
        <v>5</v>
      </c>
      <c r="C6648" t="s">
        <v>6553</v>
      </c>
      <c r="E6648">
        <v>1</v>
      </c>
      <c r="F6648" t="b">
        <f t="shared" si="206"/>
        <v>0</v>
      </c>
      <c r="G6648" t="b">
        <f t="shared" si="207"/>
        <v>1</v>
      </c>
    </row>
    <row r="6649" spans="1:7" x14ac:dyDescent="0.3">
      <c r="A6649" s="1">
        <v>42409</v>
      </c>
      <c r="B6649" t="s">
        <v>5</v>
      </c>
      <c r="C6649" t="s">
        <v>6554</v>
      </c>
      <c r="D6649" t="s">
        <v>67</v>
      </c>
      <c r="E6649">
        <v>1</v>
      </c>
      <c r="F6649" t="b">
        <f t="shared" si="206"/>
        <v>0</v>
      </c>
      <c r="G6649" t="b">
        <f t="shared" si="207"/>
        <v>0</v>
      </c>
    </row>
    <row r="6650" spans="1:7" x14ac:dyDescent="0.3">
      <c r="A6650" s="1">
        <v>42409</v>
      </c>
      <c r="B6650" t="s">
        <v>5</v>
      </c>
      <c r="C6650" t="s">
        <v>6555</v>
      </c>
      <c r="D6650" t="s">
        <v>7</v>
      </c>
      <c r="E6650">
        <v>1</v>
      </c>
      <c r="F6650" t="b">
        <f t="shared" si="206"/>
        <v>0</v>
      </c>
      <c r="G6650" t="b">
        <f t="shared" si="207"/>
        <v>1</v>
      </c>
    </row>
    <row r="6651" spans="1:7" x14ac:dyDescent="0.3">
      <c r="A6651" s="1">
        <v>42410</v>
      </c>
      <c r="B6651" t="s">
        <v>5</v>
      </c>
      <c r="C6651" t="s">
        <v>6556</v>
      </c>
      <c r="D6651" t="s">
        <v>14</v>
      </c>
      <c r="E6651">
        <v>1</v>
      </c>
      <c r="F6651" t="b">
        <f t="shared" si="206"/>
        <v>0</v>
      </c>
      <c r="G6651" t="b">
        <f t="shared" si="207"/>
        <v>0</v>
      </c>
    </row>
    <row r="6652" spans="1:7" x14ac:dyDescent="0.3">
      <c r="A6652" s="1">
        <v>42410</v>
      </c>
      <c r="B6652" t="s">
        <v>5</v>
      </c>
      <c r="C6652" t="s">
        <v>6557</v>
      </c>
      <c r="D6652" t="s">
        <v>7</v>
      </c>
      <c r="E6652">
        <v>1</v>
      </c>
      <c r="F6652" t="b">
        <f t="shared" si="206"/>
        <v>0</v>
      </c>
      <c r="G6652" t="b">
        <f t="shared" si="207"/>
        <v>1</v>
      </c>
    </row>
    <row r="6653" spans="1:7" x14ac:dyDescent="0.3">
      <c r="A6653" s="1">
        <v>42410</v>
      </c>
      <c r="B6653" t="s">
        <v>5</v>
      </c>
      <c r="C6653" t="s">
        <v>6558</v>
      </c>
      <c r="D6653" t="s">
        <v>7</v>
      </c>
      <c r="E6653">
        <v>1</v>
      </c>
      <c r="F6653" t="b">
        <f t="shared" si="206"/>
        <v>0</v>
      </c>
      <c r="G6653" t="b">
        <f t="shared" si="207"/>
        <v>1</v>
      </c>
    </row>
    <row r="6654" spans="1:7" x14ac:dyDescent="0.3">
      <c r="A6654" s="1">
        <v>42410</v>
      </c>
      <c r="B6654" t="s">
        <v>5</v>
      </c>
      <c r="C6654" t="s">
        <v>6559</v>
      </c>
      <c r="E6654">
        <v>1</v>
      </c>
      <c r="F6654" t="b">
        <f t="shared" si="206"/>
        <v>0</v>
      </c>
      <c r="G6654" t="b">
        <f t="shared" si="207"/>
        <v>1</v>
      </c>
    </row>
    <row r="6655" spans="1:7" x14ac:dyDescent="0.3">
      <c r="A6655" s="1">
        <v>42410</v>
      </c>
      <c r="B6655" t="s">
        <v>5</v>
      </c>
      <c r="C6655" t="s">
        <v>6560</v>
      </c>
      <c r="D6655" t="s">
        <v>12</v>
      </c>
      <c r="E6655">
        <v>1</v>
      </c>
      <c r="F6655" t="b">
        <f t="shared" si="206"/>
        <v>0</v>
      </c>
      <c r="G6655" t="b">
        <f t="shared" si="207"/>
        <v>0</v>
      </c>
    </row>
    <row r="6656" spans="1:7" x14ac:dyDescent="0.3">
      <c r="A6656" s="1">
        <v>42410</v>
      </c>
      <c r="B6656" t="s">
        <v>5</v>
      </c>
      <c r="C6656" t="s">
        <v>6561</v>
      </c>
      <c r="E6656">
        <v>1</v>
      </c>
      <c r="F6656" t="b">
        <f t="shared" si="206"/>
        <v>0</v>
      </c>
      <c r="G6656" t="b">
        <f t="shared" si="207"/>
        <v>1</v>
      </c>
    </row>
    <row r="6657" spans="1:7" x14ac:dyDescent="0.3">
      <c r="A6657" s="1">
        <v>42410</v>
      </c>
      <c r="B6657" t="s">
        <v>5</v>
      </c>
      <c r="C6657" t="s">
        <v>6562</v>
      </c>
      <c r="D6657" t="s">
        <v>14</v>
      </c>
      <c r="E6657">
        <v>1</v>
      </c>
      <c r="F6657" t="b">
        <f t="shared" si="206"/>
        <v>0</v>
      </c>
      <c r="G6657" t="b">
        <f t="shared" si="207"/>
        <v>0</v>
      </c>
    </row>
    <row r="6658" spans="1:7" x14ac:dyDescent="0.3">
      <c r="A6658" s="1">
        <v>42410</v>
      </c>
      <c r="B6658" t="s">
        <v>5</v>
      </c>
      <c r="C6658" t="s">
        <v>6563</v>
      </c>
      <c r="D6658" t="s">
        <v>7</v>
      </c>
      <c r="E6658">
        <v>1</v>
      </c>
      <c r="F6658" t="b">
        <f t="shared" si="206"/>
        <v>0</v>
      </c>
      <c r="G6658" t="b">
        <f t="shared" si="207"/>
        <v>1</v>
      </c>
    </row>
    <row r="6659" spans="1:7" x14ac:dyDescent="0.3">
      <c r="A6659" s="1">
        <v>42410</v>
      </c>
      <c r="B6659" t="s">
        <v>5</v>
      </c>
      <c r="C6659" t="s">
        <v>6564</v>
      </c>
      <c r="D6659" t="s">
        <v>7</v>
      </c>
      <c r="E6659">
        <v>1</v>
      </c>
      <c r="F6659" t="b">
        <f t="shared" ref="F6659:F6722" si="208">C6659=""</f>
        <v>0</v>
      </c>
      <c r="G6659" t="b">
        <f t="shared" ref="G6659:G6722" si="209">OR(D6659="",D6659="h")</f>
        <v>1</v>
      </c>
    </row>
    <row r="6660" spans="1:7" x14ac:dyDescent="0.3">
      <c r="A6660" s="1">
        <v>42410</v>
      </c>
      <c r="B6660" t="s">
        <v>5</v>
      </c>
      <c r="C6660" t="s">
        <v>6565</v>
      </c>
      <c r="E6660">
        <v>1</v>
      </c>
      <c r="F6660" t="b">
        <f t="shared" si="208"/>
        <v>0</v>
      </c>
      <c r="G6660" t="b">
        <f t="shared" si="209"/>
        <v>1</v>
      </c>
    </row>
    <row r="6661" spans="1:7" x14ac:dyDescent="0.3">
      <c r="A6661" s="1">
        <v>42410</v>
      </c>
      <c r="B6661" t="s">
        <v>5</v>
      </c>
      <c r="C6661" t="s">
        <v>6566</v>
      </c>
      <c r="D6661" t="s">
        <v>7</v>
      </c>
      <c r="E6661">
        <v>1</v>
      </c>
      <c r="F6661" t="b">
        <f t="shared" si="208"/>
        <v>0</v>
      </c>
      <c r="G6661" t="b">
        <f t="shared" si="209"/>
        <v>1</v>
      </c>
    </row>
    <row r="6662" spans="1:7" x14ac:dyDescent="0.3">
      <c r="A6662" s="1">
        <v>42410</v>
      </c>
      <c r="B6662" t="s">
        <v>5</v>
      </c>
      <c r="C6662" t="s">
        <v>6567</v>
      </c>
      <c r="E6662">
        <v>1</v>
      </c>
      <c r="F6662" t="b">
        <f t="shared" si="208"/>
        <v>0</v>
      </c>
      <c r="G6662" t="b">
        <f t="shared" si="209"/>
        <v>1</v>
      </c>
    </row>
    <row r="6663" spans="1:7" x14ac:dyDescent="0.3">
      <c r="A6663" s="1">
        <v>42410</v>
      </c>
      <c r="B6663" t="s">
        <v>5</v>
      </c>
      <c r="C6663" t="s">
        <v>6568</v>
      </c>
      <c r="D6663" t="s">
        <v>7</v>
      </c>
      <c r="E6663">
        <v>1</v>
      </c>
      <c r="F6663" t="b">
        <f t="shared" si="208"/>
        <v>0</v>
      </c>
      <c r="G6663" t="b">
        <f t="shared" si="209"/>
        <v>1</v>
      </c>
    </row>
    <row r="6664" spans="1:7" x14ac:dyDescent="0.3">
      <c r="A6664" s="1">
        <v>42410</v>
      </c>
      <c r="B6664" t="s">
        <v>5</v>
      </c>
      <c r="C6664" t="s">
        <v>6569</v>
      </c>
      <c r="D6664" t="s">
        <v>18</v>
      </c>
      <c r="E6664">
        <v>1</v>
      </c>
      <c r="F6664" t="b">
        <f t="shared" si="208"/>
        <v>0</v>
      </c>
      <c r="G6664" t="b">
        <f t="shared" si="209"/>
        <v>0</v>
      </c>
    </row>
    <row r="6665" spans="1:7" x14ac:dyDescent="0.3">
      <c r="A6665" s="1">
        <v>42410</v>
      </c>
      <c r="B6665" t="s">
        <v>5</v>
      </c>
      <c r="C6665" t="s">
        <v>6570</v>
      </c>
      <c r="E6665">
        <v>1</v>
      </c>
      <c r="F6665" t="b">
        <f t="shared" si="208"/>
        <v>0</v>
      </c>
      <c r="G6665" t="b">
        <f t="shared" si="209"/>
        <v>1</v>
      </c>
    </row>
    <row r="6666" spans="1:7" x14ac:dyDescent="0.3">
      <c r="A6666" s="1">
        <v>42410</v>
      </c>
      <c r="B6666" t="s">
        <v>5</v>
      </c>
      <c r="C6666" t="s">
        <v>6571</v>
      </c>
      <c r="E6666">
        <v>1</v>
      </c>
      <c r="F6666" t="b">
        <f t="shared" si="208"/>
        <v>0</v>
      </c>
      <c r="G6666" t="b">
        <f t="shared" si="209"/>
        <v>1</v>
      </c>
    </row>
    <row r="6667" spans="1:7" x14ac:dyDescent="0.3">
      <c r="A6667" s="1">
        <v>42410</v>
      </c>
      <c r="B6667" t="s">
        <v>5</v>
      </c>
      <c r="C6667" t="s">
        <v>6572</v>
      </c>
      <c r="E6667">
        <v>1</v>
      </c>
      <c r="F6667" t="b">
        <f t="shared" si="208"/>
        <v>0</v>
      </c>
      <c r="G6667" t="b">
        <f t="shared" si="209"/>
        <v>1</v>
      </c>
    </row>
    <row r="6668" spans="1:7" x14ac:dyDescent="0.3">
      <c r="A6668" s="1">
        <v>42410</v>
      </c>
      <c r="B6668" t="s">
        <v>5</v>
      </c>
      <c r="C6668" t="s">
        <v>6573</v>
      </c>
      <c r="D6668" t="s">
        <v>7</v>
      </c>
      <c r="E6668">
        <v>1</v>
      </c>
      <c r="F6668" t="b">
        <f t="shared" si="208"/>
        <v>0</v>
      </c>
      <c r="G6668" t="b">
        <f t="shared" si="209"/>
        <v>1</v>
      </c>
    </row>
    <row r="6669" spans="1:7" x14ac:dyDescent="0.3">
      <c r="A6669" s="1">
        <v>42411</v>
      </c>
      <c r="B6669" t="s">
        <v>5</v>
      </c>
      <c r="C6669" t="s">
        <v>6574</v>
      </c>
      <c r="D6669" t="s">
        <v>7</v>
      </c>
      <c r="E6669">
        <v>1</v>
      </c>
      <c r="F6669" t="b">
        <f t="shared" si="208"/>
        <v>0</v>
      </c>
      <c r="G6669" t="b">
        <f t="shared" si="209"/>
        <v>1</v>
      </c>
    </row>
    <row r="6670" spans="1:7" x14ac:dyDescent="0.3">
      <c r="A6670" s="1">
        <v>42408</v>
      </c>
      <c r="B6670" t="s">
        <v>5</v>
      </c>
      <c r="C6670" t="s">
        <v>6575</v>
      </c>
      <c r="D6670" t="s">
        <v>14</v>
      </c>
      <c r="E6670">
        <v>1</v>
      </c>
      <c r="F6670" t="b">
        <f t="shared" si="208"/>
        <v>0</v>
      </c>
      <c r="G6670" t="b">
        <f t="shared" si="209"/>
        <v>0</v>
      </c>
    </row>
    <row r="6671" spans="1:7" x14ac:dyDescent="0.3">
      <c r="A6671" s="1">
        <v>42408</v>
      </c>
      <c r="B6671" t="s">
        <v>5</v>
      </c>
      <c r="C6671" t="s">
        <v>6576</v>
      </c>
      <c r="E6671">
        <v>1</v>
      </c>
      <c r="F6671" t="b">
        <f t="shared" si="208"/>
        <v>0</v>
      </c>
      <c r="G6671" t="b">
        <f t="shared" si="209"/>
        <v>1</v>
      </c>
    </row>
    <row r="6672" spans="1:7" x14ac:dyDescent="0.3">
      <c r="A6672" s="1">
        <v>42408</v>
      </c>
      <c r="B6672" t="s">
        <v>5</v>
      </c>
      <c r="C6672" t="s">
        <v>6577</v>
      </c>
      <c r="D6672" t="s">
        <v>12</v>
      </c>
      <c r="E6672">
        <v>1</v>
      </c>
      <c r="F6672" t="b">
        <f t="shared" si="208"/>
        <v>0</v>
      </c>
      <c r="G6672" t="b">
        <f t="shared" si="209"/>
        <v>0</v>
      </c>
    </row>
    <row r="6673" spans="1:7" x14ac:dyDescent="0.3">
      <c r="A6673" s="1">
        <v>42408</v>
      </c>
      <c r="B6673" t="s">
        <v>5</v>
      </c>
      <c r="C6673" t="s">
        <v>6578</v>
      </c>
      <c r="D6673" t="s">
        <v>7</v>
      </c>
      <c r="E6673">
        <v>1</v>
      </c>
      <c r="F6673" t="b">
        <f t="shared" si="208"/>
        <v>0</v>
      </c>
      <c r="G6673" t="b">
        <f t="shared" si="209"/>
        <v>1</v>
      </c>
    </row>
    <row r="6674" spans="1:7" x14ac:dyDescent="0.3">
      <c r="A6674" s="1">
        <v>42408</v>
      </c>
      <c r="B6674" t="s">
        <v>5</v>
      </c>
      <c r="C6674" t="s">
        <v>6579</v>
      </c>
      <c r="E6674">
        <v>1</v>
      </c>
      <c r="F6674" t="b">
        <f t="shared" si="208"/>
        <v>0</v>
      </c>
      <c r="G6674" t="b">
        <f t="shared" si="209"/>
        <v>1</v>
      </c>
    </row>
    <row r="6675" spans="1:7" x14ac:dyDescent="0.3">
      <c r="A6675" s="1">
        <v>42408</v>
      </c>
      <c r="B6675" t="s">
        <v>5</v>
      </c>
      <c r="C6675" t="s">
        <v>6580</v>
      </c>
      <c r="E6675">
        <v>1</v>
      </c>
      <c r="F6675" t="b">
        <f t="shared" si="208"/>
        <v>0</v>
      </c>
      <c r="G6675" t="b">
        <f t="shared" si="209"/>
        <v>1</v>
      </c>
    </row>
    <row r="6676" spans="1:7" x14ac:dyDescent="0.3">
      <c r="A6676" s="1">
        <v>42408</v>
      </c>
      <c r="B6676" t="s">
        <v>5</v>
      </c>
      <c r="C6676" t="s">
        <v>6581</v>
      </c>
      <c r="E6676">
        <v>1</v>
      </c>
      <c r="F6676" t="b">
        <f t="shared" si="208"/>
        <v>0</v>
      </c>
      <c r="G6676" t="b">
        <f t="shared" si="209"/>
        <v>1</v>
      </c>
    </row>
    <row r="6677" spans="1:7" x14ac:dyDescent="0.3">
      <c r="A6677" s="1">
        <v>42408</v>
      </c>
      <c r="B6677" t="s">
        <v>5</v>
      </c>
      <c r="C6677" t="s">
        <v>6582</v>
      </c>
      <c r="E6677">
        <v>1</v>
      </c>
      <c r="F6677" t="b">
        <f t="shared" si="208"/>
        <v>0</v>
      </c>
      <c r="G6677" t="b">
        <f t="shared" si="209"/>
        <v>1</v>
      </c>
    </row>
    <row r="6678" spans="1:7" x14ac:dyDescent="0.3">
      <c r="A6678" s="1">
        <v>42408</v>
      </c>
      <c r="B6678" t="s">
        <v>5</v>
      </c>
      <c r="C6678" t="s">
        <v>6583</v>
      </c>
      <c r="E6678">
        <v>1</v>
      </c>
      <c r="F6678" t="b">
        <f t="shared" si="208"/>
        <v>0</v>
      </c>
      <c r="G6678" t="b">
        <f t="shared" si="209"/>
        <v>1</v>
      </c>
    </row>
    <row r="6679" spans="1:7" x14ac:dyDescent="0.3">
      <c r="A6679" s="1">
        <v>42408</v>
      </c>
      <c r="B6679" t="s">
        <v>5</v>
      </c>
      <c r="C6679" t="s">
        <v>6585</v>
      </c>
      <c r="D6679" t="s">
        <v>14</v>
      </c>
      <c r="E6679">
        <v>1</v>
      </c>
      <c r="F6679" t="b">
        <f t="shared" si="208"/>
        <v>0</v>
      </c>
      <c r="G6679" t="b">
        <f t="shared" si="209"/>
        <v>0</v>
      </c>
    </row>
    <row r="6680" spans="1:7" x14ac:dyDescent="0.3">
      <c r="A6680" s="1">
        <v>42408</v>
      </c>
      <c r="B6680" t="s">
        <v>5</v>
      </c>
      <c r="C6680" t="s">
        <v>6586</v>
      </c>
      <c r="D6680" t="s">
        <v>7</v>
      </c>
      <c r="E6680">
        <v>1</v>
      </c>
      <c r="F6680" t="b">
        <f t="shared" si="208"/>
        <v>0</v>
      </c>
      <c r="G6680" t="b">
        <f t="shared" si="209"/>
        <v>1</v>
      </c>
    </row>
    <row r="6681" spans="1:7" x14ac:dyDescent="0.3">
      <c r="A6681" s="1">
        <v>42408</v>
      </c>
      <c r="B6681" t="s">
        <v>5</v>
      </c>
      <c r="C6681" t="s">
        <v>6587</v>
      </c>
      <c r="D6681" t="s">
        <v>7</v>
      </c>
      <c r="E6681">
        <v>1</v>
      </c>
      <c r="F6681" t="b">
        <f t="shared" si="208"/>
        <v>0</v>
      </c>
      <c r="G6681" t="b">
        <f t="shared" si="209"/>
        <v>1</v>
      </c>
    </row>
    <row r="6682" spans="1:7" x14ac:dyDescent="0.3">
      <c r="A6682" s="1">
        <v>42408</v>
      </c>
      <c r="B6682" t="s">
        <v>5</v>
      </c>
      <c r="C6682" t="s">
        <v>6588</v>
      </c>
      <c r="D6682" t="s">
        <v>67</v>
      </c>
      <c r="E6682">
        <v>1</v>
      </c>
      <c r="F6682" t="b">
        <f t="shared" si="208"/>
        <v>0</v>
      </c>
      <c r="G6682" t="b">
        <f t="shared" si="209"/>
        <v>0</v>
      </c>
    </row>
    <row r="6683" spans="1:7" x14ac:dyDescent="0.3">
      <c r="A6683" s="1">
        <v>42408</v>
      </c>
      <c r="B6683" t="s">
        <v>5</v>
      </c>
      <c r="C6683" t="s">
        <v>6589</v>
      </c>
      <c r="D6683" t="s">
        <v>7</v>
      </c>
      <c r="E6683">
        <v>1</v>
      </c>
      <c r="F6683" t="b">
        <f t="shared" si="208"/>
        <v>0</v>
      </c>
      <c r="G6683" t="b">
        <f t="shared" si="209"/>
        <v>1</v>
      </c>
    </row>
    <row r="6684" spans="1:7" x14ac:dyDescent="0.3">
      <c r="A6684" s="1">
        <v>42408</v>
      </c>
      <c r="B6684" t="s">
        <v>5</v>
      </c>
      <c r="C6684" t="s">
        <v>6590</v>
      </c>
      <c r="D6684" t="s">
        <v>18</v>
      </c>
      <c r="E6684">
        <v>1</v>
      </c>
      <c r="F6684" t="b">
        <f t="shared" si="208"/>
        <v>0</v>
      </c>
      <c r="G6684" t="b">
        <f t="shared" si="209"/>
        <v>0</v>
      </c>
    </row>
    <row r="6685" spans="1:7" x14ac:dyDescent="0.3">
      <c r="A6685" s="1">
        <v>42408</v>
      </c>
      <c r="B6685" t="s">
        <v>5</v>
      </c>
      <c r="C6685" t="s">
        <v>6591</v>
      </c>
      <c r="D6685" t="s">
        <v>7</v>
      </c>
      <c r="E6685">
        <v>1</v>
      </c>
      <c r="F6685" t="b">
        <f t="shared" si="208"/>
        <v>0</v>
      </c>
      <c r="G6685" t="b">
        <f t="shared" si="209"/>
        <v>1</v>
      </c>
    </row>
    <row r="6686" spans="1:7" x14ac:dyDescent="0.3">
      <c r="A6686" s="1">
        <v>42408</v>
      </c>
      <c r="B6686" t="s">
        <v>5</v>
      </c>
      <c r="C6686" t="s">
        <v>6592</v>
      </c>
      <c r="D6686" t="s">
        <v>14</v>
      </c>
      <c r="E6686">
        <v>1</v>
      </c>
      <c r="F6686" t="b">
        <f t="shared" si="208"/>
        <v>0</v>
      </c>
      <c r="G6686" t="b">
        <f t="shared" si="209"/>
        <v>0</v>
      </c>
    </row>
    <row r="6687" spans="1:7" x14ac:dyDescent="0.3">
      <c r="A6687" s="1">
        <v>42408</v>
      </c>
      <c r="B6687" t="s">
        <v>5</v>
      </c>
      <c r="C6687" t="s">
        <v>6593</v>
      </c>
      <c r="D6687" t="s">
        <v>12</v>
      </c>
      <c r="E6687">
        <v>1</v>
      </c>
      <c r="F6687" t="b">
        <f t="shared" si="208"/>
        <v>0</v>
      </c>
      <c r="G6687" t="b">
        <f t="shared" si="209"/>
        <v>0</v>
      </c>
    </row>
    <row r="6688" spans="1:7" x14ac:dyDescent="0.3">
      <c r="A6688" s="1">
        <v>42408</v>
      </c>
      <c r="B6688" t="s">
        <v>5</v>
      </c>
      <c r="C6688" t="s">
        <v>6594</v>
      </c>
      <c r="E6688">
        <v>1</v>
      </c>
      <c r="F6688" t="b">
        <f t="shared" si="208"/>
        <v>0</v>
      </c>
      <c r="G6688" t="b">
        <f t="shared" si="209"/>
        <v>1</v>
      </c>
    </row>
    <row r="6689" spans="1:7" x14ac:dyDescent="0.3">
      <c r="A6689" s="1">
        <v>42408</v>
      </c>
      <c r="B6689" t="s">
        <v>5</v>
      </c>
      <c r="C6689" t="s">
        <v>6595</v>
      </c>
      <c r="E6689">
        <v>1</v>
      </c>
      <c r="F6689" t="b">
        <f t="shared" si="208"/>
        <v>0</v>
      </c>
      <c r="G6689" t="b">
        <f t="shared" si="209"/>
        <v>1</v>
      </c>
    </row>
    <row r="6690" spans="1:7" x14ac:dyDescent="0.3">
      <c r="A6690" s="1">
        <v>42408</v>
      </c>
      <c r="B6690" t="s">
        <v>5</v>
      </c>
      <c r="C6690" t="s">
        <v>6596</v>
      </c>
      <c r="D6690" t="s">
        <v>14</v>
      </c>
      <c r="E6690">
        <v>1</v>
      </c>
      <c r="F6690" t="b">
        <f t="shared" si="208"/>
        <v>0</v>
      </c>
      <c r="G6690" t="b">
        <f t="shared" si="209"/>
        <v>0</v>
      </c>
    </row>
    <row r="6691" spans="1:7" x14ac:dyDescent="0.3">
      <c r="A6691" s="1">
        <v>42408</v>
      </c>
      <c r="B6691" t="s">
        <v>5</v>
      </c>
      <c r="C6691" t="s">
        <v>6597</v>
      </c>
      <c r="D6691" t="s">
        <v>65</v>
      </c>
      <c r="E6691">
        <v>1</v>
      </c>
      <c r="F6691" t="b">
        <f t="shared" si="208"/>
        <v>0</v>
      </c>
      <c r="G6691" t="b">
        <f t="shared" si="209"/>
        <v>0</v>
      </c>
    </row>
    <row r="6692" spans="1:7" x14ac:dyDescent="0.3">
      <c r="A6692" s="1">
        <v>42408</v>
      </c>
      <c r="B6692" t="s">
        <v>5</v>
      </c>
      <c r="C6692" t="s">
        <v>6598</v>
      </c>
      <c r="D6692" t="s">
        <v>12</v>
      </c>
      <c r="E6692">
        <v>1</v>
      </c>
      <c r="F6692" t="b">
        <f t="shared" si="208"/>
        <v>0</v>
      </c>
      <c r="G6692" t="b">
        <f t="shared" si="209"/>
        <v>0</v>
      </c>
    </row>
    <row r="6693" spans="1:7" x14ac:dyDescent="0.3">
      <c r="A6693" s="1">
        <v>42408</v>
      </c>
      <c r="B6693" t="s">
        <v>5</v>
      </c>
      <c r="C6693" t="s">
        <v>6599</v>
      </c>
      <c r="E6693">
        <v>1</v>
      </c>
      <c r="F6693" t="b">
        <f t="shared" si="208"/>
        <v>0</v>
      </c>
      <c r="G6693" t="b">
        <f t="shared" si="209"/>
        <v>1</v>
      </c>
    </row>
    <row r="6694" spans="1:7" x14ac:dyDescent="0.3">
      <c r="A6694" s="1">
        <v>42408</v>
      </c>
      <c r="B6694" t="s">
        <v>5</v>
      </c>
      <c r="C6694" t="s">
        <v>6600</v>
      </c>
      <c r="D6694" t="s">
        <v>7</v>
      </c>
      <c r="E6694">
        <v>1</v>
      </c>
      <c r="F6694" t="b">
        <f t="shared" si="208"/>
        <v>0</v>
      </c>
      <c r="G6694" t="b">
        <f t="shared" si="209"/>
        <v>1</v>
      </c>
    </row>
    <row r="6695" spans="1:7" x14ac:dyDescent="0.3">
      <c r="A6695" s="1">
        <v>42408</v>
      </c>
      <c r="B6695" t="s">
        <v>5</v>
      </c>
      <c r="C6695" t="s">
        <v>6601</v>
      </c>
      <c r="D6695" t="s">
        <v>7</v>
      </c>
      <c r="E6695">
        <v>1</v>
      </c>
      <c r="F6695" t="b">
        <f t="shared" si="208"/>
        <v>0</v>
      </c>
      <c r="G6695" t="b">
        <f t="shared" si="209"/>
        <v>1</v>
      </c>
    </row>
    <row r="6696" spans="1:7" x14ac:dyDescent="0.3">
      <c r="A6696" s="1">
        <v>42408</v>
      </c>
      <c r="B6696" t="s">
        <v>5</v>
      </c>
      <c r="C6696" t="s">
        <v>6602</v>
      </c>
      <c r="D6696" t="s">
        <v>14</v>
      </c>
      <c r="E6696">
        <v>1</v>
      </c>
      <c r="F6696" t="b">
        <f t="shared" si="208"/>
        <v>0</v>
      </c>
      <c r="G6696" t="b">
        <f t="shared" si="209"/>
        <v>0</v>
      </c>
    </row>
    <row r="6697" spans="1:7" x14ac:dyDescent="0.3">
      <c r="A6697" s="1">
        <v>42408</v>
      </c>
      <c r="B6697" t="s">
        <v>5</v>
      </c>
      <c r="C6697" t="s">
        <v>6603</v>
      </c>
      <c r="D6697" t="s">
        <v>14</v>
      </c>
      <c r="E6697">
        <v>1</v>
      </c>
      <c r="F6697" t="b">
        <f t="shared" si="208"/>
        <v>0</v>
      </c>
      <c r="G6697" t="b">
        <f t="shared" si="209"/>
        <v>0</v>
      </c>
    </row>
    <row r="6698" spans="1:7" x14ac:dyDescent="0.3">
      <c r="A6698" s="1">
        <v>42408</v>
      </c>
      <c r="B6698" t="s">
        <v>5</v>
      </c>
      <c r="C6698" t="s">
        <v>6604</v>
      </c>
      <c r="D6698" t="s">
        <v>14</v>
      </c>
      <c r="E6698">
        <v>1</v>
      </c>
      <c r="F6698" t="b">
        <f t="shared" si="208"/>
        <v>0</v>
      </c>
      <c r="G6698" t="b">
        <f t="shared" si="209"/>
        <v>0</v>
      </c>
    </row>
    <row r="6699" spans="1:7" x14ac:dyDescent="0.3">
      <c r="A6699" s="1">
        <v>42409</v>
      </c>
      <c r="B6699" t="s">
        <v>5</v>
      </c>
      <c r="C6699" t="s">
        <v>6605</v>
      </c>
      <c r="D6699" t="s">
        <v>7</v>
      </c>
      <c r="E6699">
        <v>1</v>
      </c>
      <c r="F6699" t="b">
        <f t="shared" si="208"/>
        <v>0</v>
      </c>
      <c r="G6699" t="b">
        <f t="shared" si="209"/>
        <v>1</v>
      </c>
    </row>
    <row r="6700" spans="1:7" x14ac:dyDescent="0.3">
      <c r="A6700" s="1">
        <v>42409</v>
      </c>
      <c r="B6700" t="s">
        <v>5</v>
      </c>
      <c r="C6700" t="s">
        <v>6606</v>
      </c>
      <c r="D6700" t="s">
        <v>12</v>
      </c>
      <c r="E6700">
        <v>1</v>
      </c>
      <c r="F6700" t="b">
        <f t="shared" si="208"/>
        <v>0</v>
      </c>
      <c r="G6700" t="b">
        <f t="shared" si="209"/>
        <v>0</v>
      </c>
    </row>
    <row r="6701" spans="1:7" x14ac:dyDescent="0.3">
      <c r="A6701" s="1">
        <v>42409</v>
      </c>
      <c r="B6701" t="s">
        <v>5</v>
      </c>
      <c r="C6701" t="s">
        <v>6607</v>
      </c>
      <c r="E6701">
        <v>1</v>
      </c>
      <c r="F6701" t="b">
        <f t="shared" si="208"/>
        <v>0</v>
      </c>
      <c r="G6701" t="b">
        <f t="shared" si="209"/>
        <v>1</v>
      </c>
    </row>
    <row r="6702" spans="1:7" x14ac:dyDescent="0.3">
      <c r="A6702" s="1">
        <v>42409</v>
      </c>
      <c r="B6702" t="s">
        <v>5</v>
      </c>
      <c r="C6702" t="s">
        <v>6608</v>
      </c>
      <c r="D6702" t="s">
        <v>14</v>
      </c>
      <c r="E6702">
        <v>1</v>
      </c>
      <c r="F6702" t="b">
        <f t="shared" si="208"/>
        <v>0</v>
      </c>
      <c r="G6702" t="b">
        <f t="shared" si="209"/>
        <v>0</v>
      </c>
    </row>
    <row r="6703" spans="1:7" x14ac:dyDescent="0.3">
      <c r="A6703" s="1">
        <v>42409</v>
      </c>
      <c r="B6703" t="s">
        <v>5</v>
      </c>
      <c r="C6703" t="s">
        <v>6609</v>
      </c>
      <c r="D6703" t="s">
        <v>7</v>
      </c>
      <c r="E6703">
        <v>1</v>
      </c>
      <c r="F6703" t="b">
        <f t="shared" si="208"/>
        <v>0</v>
      </c>
      <c r="G6703" t="b">
        <f t="shared" si="209"/>
        <v>1</v>
      </c>
    </row>
    <row r="6704" spans="1:7" x14ac:dyDescent="0.3">
      <c r="A6704" s="1">
        <v>42409</v>
      </c>
      <c r="B6704" t="s">
        <v>5</v>
      </c>
      <c r="C6704" t="s">
        <v>6610</v>
      </c>
      <c r="D6704" t="s">
        <v>12</v>
      </c>
      <c r="E6704">
        <v>1</v>
      </c>
      <c r="F6704" t="b">
        <f t="shared" si="208"/>
        <v>0</v>
      </c>
      <c r="G6704" t="b">
        <f t="shared" si="209"/>
        <v>0</v>
      </c>
    </row>
    <row r="6705" spans="1:7" x14ac:dyDescent="0.3">
      <c r="A6705" s="1">
        <v>42409</v>
      </c>
      <c r="B6705" t="s">
        <v>5</v>
      </c>
      <c r="C6705" t="s">
        <v>6611</v>
      </c>
      <c r="D6705" t="s">
        <v>7</v>
      </c>
      <c r="E6705">
        <v>1</v>
      </c>
      <c r="F6705" t="b">
        <f t="shared" si="208"/>
        <v>0</v>
      </c>
      <c r="G6705" t="b">
        <f t="shared" si="209"/>
        <v>1</v>
      </c>
    </row>
    <row r="6706" spans="1:7" x14ac:dyDescent="0.3">
      <c r="A6706" s="1">
        <v>42409</v>
      </c>
      <c r="B6706" t="s">
        <v>5</v>
      </c>
      <c r="C6706" s="2" t="s">
        <v>6612</v>
      </c>
      <c r="E6706">
        <v>1</v>
      </c>
      <c r="F6706" t="b">
        <f t="shared" si="208"/>
        <v>0</v>
      </c>
      <c r="G6706" t="b">
        <f t="shared" si="209"/>
        <v>1</v>
      </c>
    </row>
    <row r="6707" spans="1:7" x14ac:dyDescent="0.3">
      <c r="A6707" s="1">
        <v>42409</v>
      </c>
      <c r="B6707" t="s">
        <v>5</v>
      </c>
      <c r="C6707" t="s">
        <v>6613</v>
      </c>
      <c r="D6707" t="s">
        <v>12</v>
      </c>
      <c r="E6707">
        <v>1</v>
      </c>
      <c r="F6707" t="b">
        <f t="shared" si="208"/>
        <v>0</v>
      </c>
      <c r="G6707" t="b">
        <f t="shared" si="209"/>
        <v>0</v>
      </c>
    </row>
    <row r="6708" spans="1:7" x14ac:dyDescent="0.3">
      <c r="A6708" s="1">
        <v>42409</v>
      </c>
      <c r="B6708" t="s">
        <v>5</v>
      </c>
      <c r="C6708" t="s">
        <v>6614</v>
      </c>
      <c r="D6708" t="s">
        <v>14</v>
      </c>
      <c r="E6708">
        <v>1</v>
      </c>
      <c r="F6708" t="b">
        <f t="shared" si="208"/>
        <v>0</v>
      </c>
      <c r="G6708" t="b">
        <f t="shared" si="209"/>
        <v>0</v>
      </c>
    </row>
    <row r="6709" spans="1:7" x14ac:dyDescent="0.3">
      <c r="A6709" s="1">
        <v>42409</v>
      </c>
      <c r="B6709" t="s">
        <v>5</v>
      </c>
      <c r="C6709" t="s">
        <v>6615</v>
      </c>
      <c r="E6709">
        <v>1</v>
      </c>
      <c r="F6709" t="b">
        <f t="shared" si="208"/>
        <v>0</v>
      </c>
      <c r="G6709" t="b">
        <f t="shared" si="209"/>
        <v>1</v>
      </c>
    </row>
    <row r="6710" spans="1:7" x14ac:dyDescent="0.3">
      <c r="A6710" s="1">
        <v>42409</v>
      </c>
      <c r="B6710" t="s">
        <v>5</v>
      </c>
      <c r="C6710" t="s">
        <v>6616</v>
      </c>
      <c r="D6710" t="s">
        <v>12</v>
      </c>
      <c r="E6710">
        <v>1</v>
      </c>
      <c r="F6710" t="b">
        <f t="shared" si="208"/>
        <v>0</v>
      </c>
      <c r="G6710" t="b">
        <f t="shared" si="209"/>
        <v>0</v>
      </c>
    </row>
    <row r="6711" spans="1:7" x14ac:dyDescent="0.3">
      <c r="A6711" s="1">
        <v>42409</v>
      </c>
      <c r="B6711" t="s">
        <v>5</v>
      </c>
      <c r="C6711" t="s">
        <v>6617</v>
      </c>
      <c r="E6711">
        <v>1</v>
      </c>
      <c r="F6711" t="b">
        <f t="shared" si="208"/>
        <v>0</v>
      </c>
      <c r="G6711" t="b">
        <f t="shared" si="209"/>
        <v>1</v>
      </c>
    </row>
    <row r="6712" spans="1:7" x14ac:dyDescent="0.3">
      <c r="A6712" s="1">
        <v>42409</v>
      </c>
      <c r="B6712" t="s">
        <v>5</v>
      </c>
      <c r="C6712" t="s">
        <v>6618</v>
      </c>
      <c r="D6712" t="s">
        <v>14</v>
      </c>
      <c r="E6712">
        <v>1</v>
      </c>
      <c r="F6712" t="b">
        <f t="shared" si="208"/>
        <v>0</v>
      </c>
      <c r="G6712" t="b">
        <f t="shared" si="209"/>
        <v>0</v>
      </c>
    </row>
    <row r="6713" spans="1:7" x14ac:dyDescent="0.3">
      <c r="A6713" s="1">
        <v>42409</v>
      </c>
      <c r="B6713" t="s">
        <v>5</v>
      </c>
      <c r="C6713" t="s">
        <v>6619</v>
      </c>
      <c r="E6713">
        <v>1</v>
      </c>
      <c r="F6713" t="b">
        <f t="shared" si="208"/>
        <v>0</v>
      </c>
      <c r="G6713" t="b">
        <f t="shared" si="209"/>
        <v>1</v>
      </c>
    </row>
    <row r="6714" spans="1:7" x14ac:dyDescent="0.3">
      <c r="A6714" s="1">
        <v>42409</v>
      </c>
      <c r="B6714" t="s">
        <v>5</v>
      </c>
      <c r="C6714" t="s">
        <v>6620</v>
      </c>
      <c r="D6714" t="s">
        <v>7</v>
      </c>
      <c r="E6714">
        <v>1</v>
      </c>
      <c r="F6714" t="b">
        <f t="shared" si="208"/>
        <v>0</v>
      </c>
      <c r="G6714" t="b">
        <f t="shared" si="209"/>
        <v>1</v>
      </c>
    </row>
    <row r="6715" spans="1:7" x14ac:dyDescent="0.3">
      <c r="A6715" s="1">
        <v>42409</v>
      </c>
      <c r="B6715" t="s">
        <v>5</v>
      </c>
      <c r="C6715" t="s">
        <v>6621</v>
      </c>
      <c r="E6715">
        <v>1</v>
      </c>
      <c r="F6715" t="b">
        <f t="shared" si="208"/>
        <v>0</v>
      </c>
      <c r="G6715" t="b">
        <f t="shared" si="209"/>
        <v>1</v>
      </c>
    </row>
    <row r="6716" spans="1:7" x14ac:dyDescent="0.3">
      <c r="A6716" s="1">
        <v>42409</v>
      </c>
      <c r="B6716" t="s">
        <v>5</v>
      </c>
      <c r="C6716" t="s">
        <v>6622</v>
      </c>
      <c r="E6716">
        <v>1</v>
      </c>
      <c r="F6716" t="b">
        <f t="shared" si="208"/>
        <v>0</v>
      </c>
      <c r="G6716" t="b">
        <f t="shared" si="209"/>
        <v>1</v>
      </c>
    </row>
    <row r="6717" spans="1:7" x14ac:dyDescent="0.3">
      <c r="A6717" s="1">
        <v>42409</v>
      </c>
      <c r="B6717" t="s">
        <v>5</v>
      </c>
      <c r="C6717" t="s">
        <v>6623</v>
      </c>
      <c r="D6717" t="s">
        <v>7</v>
      </c>
      <c r="E6717">
        <v>1</v>
      </c>
      <c r="F6717" t="b">
        <f t="shared" si="208"/>
        <v>0</v>
      </c>
      <c r="G6717" t="b">
        <f t="shared" si="209"/>
        <v>1</v>
      </c>
    </row>
    <row r="6718" spans="1:7" x14ac:dyDescent="0.3">
      <c r="A6718" s="1">
        <v>42409</v>
      </c>
      <c r="B6718" t="s">
        <v>5</v>
      </c>
      <c r="C6718" t="s">
        <v>6624</v>
      </c>
      <c r="D6718" t="s">
        <v>7</v>
      </c>
      <c r="E6718">
        <v>1</v>
      </c>
      <c r="F6718" t="b">
        <f t="shared" si="208"/>
        <v>0</v>
      </c>
      <c r="G6718" t="b">
        <f t="shared" si="209"/>
        <v>1</v>
      </c>
    </row>
    <row r="6719" spans="1:7" x14ac:dyDescent="0.3">
      <c r="A6719" s="1">
        <v>42409</v>
      </c>
      <c r="B6719" t="s">
        <v>5</v>
      </c>
      <c r="C6719" t="s">
        <v>6625</v>
      </c>
      <c r="E6719">
        <v>1</v>
      </c>
      <c r="F6719" t="b">
        <f t="shared" si="208"/>
        <v>0</v>
      </c>
      <c r="G6719" t="b">
        <f t="shared" si="209"/>
        <v>1</v>
      </c>
    </row>
    <row r="6720" spans="1:7" x14ac:dyDescent="0.3">
      <c r="A6720" s="1">
        <v>42409</v>
      </c>
      <c r="B6720" t="s">
        <v>5</v>
      </c>
      <c r="C6720" t="s">
        <v>6626</v>
      </c>
      <c r="D6720" t="s">
        <v>7</v>
      </c>
      <c r="E6720">
        <v>1</v>
      </c>
      <c r="F6720" t="b">
        <f t="shared" si="208"/>
        <v>0</v>
      </c>
      <c r="G6720" t="b">
        <f t="shared" si="209"/>
        <v>1</v>
      </c>
    </row>
    <row r="6721" spans="1:7" x14ac:dyDescent="0.3">
      <c r="A6721" s="1">
        <v>42410</v>
      </c>
      <c r="B6721" t="s">
        <v>5</v>
      </c>
      <c r="C6721" t="s">
        <v>6627</v>
      </c>
      <c r="D6721" t="s">
        <v>7</v>
      </c>
      <c r="E6721">
        <v>1</v>
      </c>
      <c r="F6721" t="b">
        <f t="shared" si="208"/>
        <v>0</v>
      </c>
      <c r="G6721" t="b">
        <f t="shared" si="209"/>
        <v>1</v>
      </c>
    </row>
    <row r="6722" spans="1:7" x14ac:dyDescent="0.3">
      <c r="A6722" s="1">
        <v>42410</v>
      </c>
      <c r="B6722" t="s">
        <v>5</v>
      </c>
      <c r="C6722" t="s">
        <v>6628</v>
      </c>
      <c r="E6722">
        <v>1</v>
      </c>
      <c r="F6722" t="b">
        <f t="shared" si="208"/>
        <v>0</v>
      </c>
      <c r="G6722" t="b">
        <f t="shared" si="209"/>
        <v>1</v>
      </c>
    </row>
    <row r="6723" spans="1:7" x14ac:dyDescent="0.3">
      <c r="A6723" s="1">
        <v>42410</v>
      </c>
      <c r="B6723" t="s">
        <v>5</v>
      </c>
      <c r="C6723" t="s">
        <v>6629</v>
      </c>
      <c r="D6723" t="s">
        <v>7</v>
      </c>
      <c r="E6723">
        <v>1</v>
      </c>
      <c r="F6723" t="b">
        <f t="shared" ref="F6723:F6786" si="210">C6723=""</f>
        <v>0</v>
      </c>
      <c r="G6723" t="b">
        <f t="shared" ref="G6723:G6786" si="211">OR(D6723="",D6723="h")</f>
        <v>1</v>
      </c>
    </row>
    <row r="6724" spans="1:7" x14ac:dyDescent="0.3">
      <c r="A6724" s="1">
        <v>42410</v>
      </c>
      <c r="B6724" t="s">
        <v>5</v>
      </c>
      <c r="C6724" t="s">
        <v>6630</v>
      </c>
      <c r="D6724" t="s">
        <v>7</v>
      </c>
      <c r="E6724">
        <v>1</v>
      </c>
      <c r="F6724" t="b">
        <f t="shared" si="210"/>
        <v>0</v>
      </c>
      <c r="G6724" t="b">
        <f t="shared" si="211"/>
        <v>1</v>
      </c>
    </row>
    <row r="6725" spans="1:7" x14ac:dyDescent="0.3">
      <c r="A6725" s="1">
        <v>42410</v>
      </c>
      <c r="B6725" t="s">
        <v>5</v>
      </c>
      <c r="C6725" t="s">
        <v>6631</v>
      </c>
      <c r="D6725" t="s">
        <v>7</v>
      </c>
      <c r="E6725">
        <v>1</v>
      </c>
      <c r="F6725" t="b">
        <f t="shared" si="210"/>
        <v>0</v>
      </c>
      <c r="G6725" t="b">
        <f t="shared" si="211"/>
        <v>1</v>
      </c>
    </row>
    <row r="6726" spans="1:7" x14ac:dyDescent="0.3">
      <c r="A6726" s="1">
        <v>42410</v>
      </c>
      <c r="B6726" t="s">
        <v>5</v>
      </c>
      <c r="C6726" t="s">
        <v>6632</v>
      </c>
      <c r="D6726" t="s">
        <v>7</v>
      </c>
      <c r="E6726">
        <v>1</v>
      </c>
      <c r="F6726" t="b">
        <f t="shared" si="210"/>
        <v>0</v>
      </c>
      <c r="G6726" t="b">
        <f t="shared" si="211"/>
        <v>1</v>
      </c>
    </row>
    <row r="6727" spans="1:7" x14ac:dyDescent="0.3">
      <c r="A6727" s="1">
        <v>42410</v>
      </c>
      <c r="B6727" t="s">
        <v>5</v>
      </c>
      <c r="C6727" t="s">
        <v>6633</v>
      </c>
      <c r="E6727">
        <v>1</v>
      </c>
      <c r="F6727" t="b">
        <f t="shared" si="210"/>
        <v>0</v>
      </c>
      <c r="G6727" t="b">
        <f t="shared" si="211"/>
        <v>1</v>
      </c>
    </row>
    <row r="6728" spans="1:7" x14ac:dyDescent="0.3">
      <c r="A6728" s="1">
        <v>42410</v>
      </c>
      <c r="B6728" t="s">
        <v>5</v>
      </c>
      <c r="C6728" t="s">
        <v>6634</v>
      </c>
      <c r="D6728" t="s">
        <v>7</v>
      </c>
      <c r="E6728">
        <v>1</v>
      </c>
      <c r="F6728" t="b">
        <f t="shared" si="210"/>
        <v>0</v>
      </c>
      <c r="G6728" t="b">
        <f t="shared" si="211"/>
        <v>1</v>
      </c>
    </row>
    <row r="6729" spans="1:7" x14ac:dyDescent="0.3">
      <c r="A6729" s="1">
        <v>42410</v>
      </c>
      <c r="B6729" t="s">
        <v>5</v>
      </c>
      <c r="C6729" t="s">
        <v>6635</v>
      </c>
      <c r="D6729" t="s">
        <v>7</v>
      </c>
      <c r="E6729">
        <v>1</v>
      </c>
      <c r="F6729" t="b">
        <f t="shared" si="210"/>
        <v>0</v>
      </c>
      <c r="G6729" t="b">
        <f t="shared" si="211"/>
        <v>1</v>
      </c>
    </row>
    <row r="6730" spans="1:7" x14ac:dyDescent="0.3">
      <c r="A6730" s="1">
        <v>42410</v>
      </c>
      <c r="B6730" t="s">
        <v>5</v>
      </c>
      <c r="C6730" t="s">
        <v>6636</v>
      </c>
      <c r="D6730" t="s">
        <v>14</v>
      </c>
      <c r="E6730">
        <v>1</v>
      </c>
      <c r="F6730" t="b">
        <f t="shared" si="210"/>
        <v>0</v>
      </c>
      <c r="G6730" t="b">
        <f t="shared" si="211"/>
        <v>0</v>
      </c>
    </row>
    <row r="6731" spans="1:7" x14ac:dyDescent="0.3">
      <c r="A6731" s="1">
        <v>42410</v>
      </c>
      <c r="B6731" t="s">
        <v>5</v>
      </c>
      <c r="C6731" t="s">
        <v>6637</v>
      </c>
      <c r="D6731" t="s">
        <v>18</v>
      </c>
      <c r="E6731">
        <v>1</v>
      </c>
      <c r="F6731" t="b">
        <f t="shared" si="210"/>
        <v>0</v>
      </c>
      <c r="G6731" t="b">
        <f t="shared" si="211"/>
        <v>0</v>
      </c>
    </row>
    <row r="6732" spans="1:7" x14ac:dyDescent="0.3">
      <c r="A6732" s="1">
        <v>42410</v>
      </c>
      <c r="B6732" t="s">
        <v>5</v>
      </c>
      <c r="C6732" t="s">
        <v>6638</v>
      </c>
      <c r="E6732">
        <v>1</v>
      </c>
      <c r="F6732" t="b">
        <f t="shared" si="210"/>
        <v>0</v>
      </c>
      <c r="G6732" t="b">
        <f t="shared" si="211"/>
        <v>1</v>
      </c>
    </row>
    <row r="6733" spans="1:7" x14ac:dyDescent="0.3">
      <c r="A6733" s="1">
        <v>42410</v>
      </c>
      <c r="B6733" t="s">
        <v>5</v>
      </c>
      <c r="C6733" t="s">
        <v>6639</v>
      </c>
      <c r="E6733">
        <v>1</v>
      </c>
      <c r="F6733" t="b">
        <f t="shared" si="210"/>
        <v>0</v>
      </c>
      <c r="G6733" t="b">
        <f t="shared" si="211"/>
        <v>1</v>
      </c>
    </row>
    <row r="6734" spans="1:7" x14ac:dyDescent="0.3">
      <c r="A6734" s="1">
        <v>42410</v>
      </c>
      <c r="B6734" t="s">
        <v>5</v>
      </c>
      <c r="C6734" t="s">
        <v>6640</v>
      </c>
      <c r="D6734" t="s">
        <v>14</v>
      </c>
      <c r="E6734">
        <v>1</v>
      </c>
      <c r="F6734" t="b">
        <f t="shared" si="210"/>
        <v>0</v>
      </c>
      <c r="G6734" t="b">
        <f t="shared" si="211"/>
        <v>0</v>
      </c>
    </row>
    <row r="6735" spans="1:7" x14ac:dyDescent="0.3">
      <c r="A6735" s="1">
        <v>42410</v>
      </c>
      <c r="B6735" t="s">
        <v>5</v>
      </c>
      <c r="C6735" t="s">
        <v>6641</v>
      </c>
      <c r="D6735" t="s">
        <v>7</v>
      </c>
      <c r="E6735">
        <v>1</v>
      </c>
      <c r="F6735" t="b">
        <f t="shared" si="210"/>
        <v>0</v>
      </c>
      <c r="G6735" t="b">
        <f t="shared" si="211"/>
        <v>1</v>
      </c>
    </row>
    <row r="6736" spans="1:7" x14ac:dyDescent="0.3">
      <c r="A6736" s="1">
        <v>42410</v>
      </c>
      <c r="B6736" t="s">
        <v>5</v>
      </c>
      <c r="C6736" t="s">
        <v>6642</v>
      </c>
      <c r="D6736" t="s">
        <v>7</v>
      </c>
      <c r="E6736">
        <v>1</v>
      </c>
      <c r="F6736" t="b">
        <f t="shared" si="210"/>
        <v>0</v>
      </c>
      <c r="G6736" t="b">
        <f t="shared" si="211"/>
        <v>1</v>
      </c>
    </row>
    <row r="6737" spans="1:7" x14ac:dyDescent="0.3">
      <c r="A6737" s="1">
        <v>42410</v>
      </c>
      <c r="B6737" t="s">
        <v>5</v>
      </c>
      <c r="C6737" t="s">
        <v>6643</v>
      </c>
      <c r="E6737">
        <v>1</v>
      </c>
      <c r="F6737" t="b">
        <f t="shared" si="210"/>
        <v>0</v>
      </c>
      <c r="G6737" t="b">
        <f t="shared" si="211"/>
        <v>1</v>
      </c>
    </row>
    <row r="6738" spans="1:7" x14ac:dyDescent="0.3">
      <c r="A6738" s="1">
        <v>42410</v>
      </c>
      <c r="B6738" t="s">
        <v>5</v>
      </c>
      <c r="C6738" t="s">
        <v>6644</v>
      </c>
      <c r="D6738" t="s">
        <v>12</v>
      </c>
      <c r="E6738">
        <v>1</v>
      </c>
      <c r="F6738" t="b">
        <f t="shared" si="210"/>
        <v>0</v>
      </c>
      <c r="G6738" t="b">
        <f t="shared" si="211"/>
        <v>0</v>
      </c>
    </row>
    <row r="6739" spans="1:7" x14ac:dyDescent="0.3">
      <c r="A6739" s="1">
        <v>42410</v>
      </c>
      <c r="B6739" t="s">
        <v>5</v>
      </c>
      <c r="C6739" t="s">
        <v>6645</v>
      </c>
      <c r="D6739" t="s">
        <v>14</v>
      </c>
      <c r="E6739">
        <v>1</v>
      </c>
      <c r="F6739" t="b">
        <f t="shared" si="210"/>
        <v>0</v>
      </c>
      <c r="G6739" t="b">
        <f t="shared" si="211"/>
        <v>0</v>
      </c>
    </row>
    <row r="6740" spans="1:7" x14ac:dyDescent="0.3">
      <c r="A6740" s="1">
        <v>42410</v>
      </c>
      <c r="B6740" t="s">
        <v>5</v>
      </c>
      <c r="C6740" t="s">
        <v>6646</v>
      </c>
      <c r="E6740">
        <v>1</v>
      </c>
      <c r="F6740" t="b">
        <f t="shared" si="210"/>
        <v>0</v>
      </c>
      <c r="G6740" t="b">
        <f t="shared" si="211"/>
        <v>1</v>
      </c>
    </row>
    <row r="6741" spans="1:7" x14ac:dyDescent="0.3">
      <c r="A6741" s="1">
        <v>42410</v>
      </c>
      <c r="B6741" t="s">
        <v>5</v>
      </c>
      <c r="C6741" t="s">
        <v>6647</v>
      </c>
      <c r="E6741">
        <v>1</v>
      </c>
      <c r="F6741" t="b">
        <f t="shared" si="210"/>
        <v>0</v>
      </c>
      <c r="G6741" t="b">
        <f t="shared" si="211"/>
        <v>1</v>
      </c>
    </row>
    <row r="6742" spans="1:7" x14ac:dyDescent="0.3">
      <c r="A6742" s="1">
        <v>42410</v>
      </c>
      <c r="B6742" t="s">
        <v>5</v>
      </c>
      <c r="C6742" t="s">
        <v>6648</v>
      </c>
      <c r="E6742">
        <v>1</v>
      </c>
      <c r="F6742" t="b">
        <f t="shared" si="210"/>
        <v>0</v>
      </c>
      <c r="G6742" t="b">
        <f t="shared" si="211"/>
        <v>1</v>
      </c>
    </row>
    <row r="6743" spans="1:7" x14ac:dyDescent="0.3">
      <c r="A6743" s="1">
        <v>42410</v>
      </c>
      <c r="B6743" t="s">
        <v>5</v>
      </c>
      <c r="C6743" t="s">
        <v>6649</v>
      </c>
      <c r="D6743" t="s">
        <v>12</v>
      </c>
      <c r="E6743">
        <v>1</v>
      </c>
      <c r="F6743" t="b">
        <f t="shared" si="210"/>
        <v>0</v>
      </c>
      <c r="G6743" t="b">
        <f t="shared" si="211"/>
        <v>0</v>
      </c>
    </row>
    <row r="6744" spans="1:7" x14ac:dyDescent="0.3">
      <c r="A6744" s="1">
        <v>42411</v>
      </c>
      <c r="B6744" t="s">
        <v>5</v>
      </c>
      <c r="C6744" t="s">
        <v>6650</v>
      </c>
      <c r="E6744">
        <v>1</v>
      </c>
      <c r="F6744" t="b">
        <f t="shared" si="210"/>
        <v>0</v>
      </c>
      <c r="G6744" t="b">
        <f t="shared" si="211"/>
        <v>1</v>
      </c>
    </row>
    <row r="6745" spans="1:7" x14ac:dyDescent="0.3">
      <c r="A6745" s="1">
        <v>42411</v>
      </c>
      <c r="B6745" t="s">
        <v>5</v>
      </c>
      <c r="C6745" t="s">
        <v>6651</v>
      </c>
      <c r="D6745" t="s">
        <v>18</v>
      </c>
      <c r="E6745">
        <v>1</v>
      </c>
      <c r="F6745" t="b">
        <f t="shared" si="210"/>
        <v>0</v>
      </c>
      <c r="G6745" t="b">
        <f t="shared" si="211"/>
        <v>0</v>
      </c>
    </row>
    <row r="6746" spans="1:7" x14ac:dyDescent="0.3">
      <c r="A6746" s="1">
        <v>42408</v>
      </c>
      <c r="B6746" t="s">
        <v>5</v>
      </c>
      <c r="C6746" t="s">
        <v>6652</v>
      </c>
      <c r="D6746" t="s">
        <v>7</v>
      </c>
      <c r="E6746">
        <v>1</v>
      </c>
      <c r="F6746" t="b">
        <f t="shared" si="210"/>
        <v>0</v>
      </c>
      <c r="G6746" t="b">
        <f t="shared" si="211"/>
        <v>1</v>
      </c>
    </row>
    <row r="6747" spans="1:7" x14ac:dyDescent="0.3">
      <c r="A6747" s="1">
        <v>42408</v>
      </c>
      <c r="B6747" t="s">
        <v>5</v>
      </c>
      <c r="C6747" t="s">
        <v>6653</v>
      </c>
      <c r="D6747" t="s">
        <v>14</v>
      </c>
      <c r="E6747">
        <v>1</v>
      </c>
      <c r="F6747" t="b">
        <f t="shared" si="210"/>
        <v>0</v>
      </c>
      <c r="G6747" t="b">
        <f t="shared" si="211"/>
        <v>0</v>
      </c>
    </row>
    <row r="6748" spans="1:7" x14ac:dyDescent="0.3">
      <c r="A6748" s="1">
        <v>42408</v>
      </c>
      <c r="B6748" t="s">
        <v>5</v>
      </c>
      <c r="C6748" t="s">
        <v>6654</v>
      </c>
      <c r="D6748" t="s">
        <v>7</v>
      </c>
      <c r="E6748">
        <v>1</v>
      </c>
      <c r="F6748" t="b">
        <f t="shared" si="210"/>
        <v>0</v>
      </c>
      <c r="G6748" t="b">
        <f t="shared" si="211"/>
        <v>1</v>
      </c>
    </row>
    <row r="6749" spans="1:7" x14ac:dyDescent="0.3">
      <c r="A6749" s="1">
        <v>42408</v>
      </c>
      <c r="B6749" t="s">
        <v>5</v>
      </c>
      <c r="C6749" t="s">
        <v>6655</v>
      </c>
      <c r="E6749">
        <v>1</v>
      </c>
      <c r="F6749" t="b">
        <f t="shared" si="210"/>
        <v>0</v>
      </c>
      <c r="G6749" t="b">
        <f t="shared" si="211"/>
        <v>1</v>
      </c>
    </row>
    <row r="6750" spans="1:7" x14ac:dyDescent="0.3">
      <c r="A6750" s="1">
        <v>42408</v>
      </c>
      <c r="B6750" t="s">
        <v>5</v>
      </c>
      <c r="C6750" t="s">
        <v>6656</v>
      </c>
      <c r="E6750">
        <v>1</v>
      </c>
      <c r="F6750" t="b">
        <f t="shared" si="210"/>
        <v>0</v>
      </c>
      <c r="G6750" t="b">
        <f t="shared" si="211"/>
        <v>1</v>
      </c>
    </row>
    <row r="6751" spans="1:7" x14ac:dyDescent="0.3">
      <c r="A6751" s="1">
        <v>42408</v>
      </c>
      <c r="B6751" t="s">
        <v>5</v>
      </c>
      <c r="C6751" t="s">
        <v>6657</v>
      </c>
      <c r="E6751">
        <v>1</v>
      </c>
      <c r="F6751" t="b">
        <f t="shared" si="210"/>
        <v>0</v>
      </c>
      <c r="G6751" t="b">
        <f t="shared" si="211"/>
        <v>1</v>
      </c>
    </row>
    <row r="6752" spans="1:7" x14ac:dyDescent="0.3">
      <c r="A6752" s="1">
        <v>42408</v>
      </c>
      <c r="B6752" t="s">
        <v>5</v>
      </c>
      <c r="C6752" t="s">
        <v>6658</v>
      </c>
      <c r="D6752" t="s">
        <v>7</v>
      </c>
      <c r="E6752">
        <v>1</v>
      </c>
      <c r="F6752" t="b">
        <f t="shared" si="210"/>
        <v>0</v>
      </c>
      <c r="G6752" t="b">
        <f t="shared" si="211"/>
        <v>1</v>
      </c>
    </row>
    <row r="6753" spans="1:7" x14ac:dyDescent="0.3">
      <c r="A6753" s="1">
        <v>42408</v>
      </c>
      <c r="B6753" t="s">
        <v>5</v>
      </c>
      <c r="C6753" t="s">
        <v>6659</v>
      </c>
      <c r="D6753" t="s">
        <v>7</v>
      </c>
      <c r="E6753">
        <v>1</v>
      </c>
      <c r="F6753" t="b">
        <f t="shared" si="210"/>
        <v>0</v>
      </c>
      <c r="G6753" t="b">
        <f t="shared" si="211"/>
        <v>1</v>
      </c>
    </row>
    <row r="6754" spans="1:7" x14ac:dyDescent="0.3">
      <c r="A6754" s="1">
        <v>42408</v>
      </c>
      <c r="B6754" t="s">
        <v>5</v>
      </c>
      <c r="C6754" s="2" t="s">
        <v>6660</v>
      </c>
      <c r="D6754" t="s">
        <v>7</v>
      </c>
      <c r="E6754">
        <v>1</v>
      </c>
      <c r="F6754" t="b">
        <f t="shared" si="210"/>
        <v>0</v>
      </c>
      <c r="G6754" t="b">
        <f t="shared" si="211"/>
        <v>1</v>
      </c>
    </row>
    <row r="6755" spans="1:7" x14ac:dyDescent="0.3">
      <c r="A6755" s="1">
        <v>42408</v>
      </c>
      <c r="B6755" t="s">
        <v>5</v>
      </c>
      <c r="C6755" t="s">
        <v>6661</v>
      </c>
      <c r="E6755">
        <v>1</v>
      </c>
      <c r="F6755" t="b">
        <f t="shared" si="210"/>
        <v>0</v>
      </c>
      <c r="G6755" t="b">
        <f t="shared" si="211"/>
        <v>1</v>
      </c>
    </row>
    <row r="6756" spans="1:7" x14ac:dyDescent="0.3">
      <c r="A6756" s="1">
        <v>42408</v>
      </c>
      <c r="B6756" t="s">
        <v>5</v>
      </c>
      <c r="C6756" t="s">
        <v>6662</v>
      </c>
      <c r="D6756" t="s">
        <v>7</v>
      </c>
      <c r="E6756">
        <v>1</v>
      </c>
      <c r="F6756" t="b">
        <f t="shared" si="210"/>
        <v>0</v>
      </c>
      <c r="G6756" t="b">
        <f t="shared" si="211"/>
        <v>1</v>
      </c>
    </row>
    <row r="6757" spans="1:7" x14ac:dyDescent="0.3">
      <c r="A6757" s="1">
        <v>42408</v>
      </c>
      <c r="B6757" t="s">
        <v>5</v>
      </c>
      <c r="C6757" s="2" t="s">
        <v>6663</v>
      </c>
      <c r="E6757">
        <v>1</v>
      </c>
      <c r="F6757" t="b">
        <f t="shared" si="210"/>
        <v>0</v>
      </c>
      <c r="G6757" t="b">
        <f t="shared" si="211"/>
        <v>1</v>
      </c>
    </row>
    <row r="6758" spans="1:7" x14ac:dyDescent="0.3">
      <c r="A6758" s="1">
        <v>42408</v>
      </c>
      <c r="B6758" t="s">
        <v>5</v>
      </c>
      <c r="C6758" t="s">
        <v>6664</v>
      </c>
      <c r="E6758">
        <v>1</v>
      </c>
      <c r="F6758" t="b">
        <f t="shared" si="210"/>
        <v>0</v>
      </c>
      <c r="G6758" t="b">
        <f t="shared" si="211"/>
        <v>1</v>
      </c>
    </row>
    <row r="6759" spans="1:7" x14ac:dyDescent="0.3">
      <c r="A6759" s="1">
        <v>42408</v>
      </c>
      <c r="B6759" t="s">
        <v>5</v>
      </c>
      <c r="C6759" t="s">
        <v>6533</v>
      </c>
      <c r="D6759" t="s">
        <v>7</v>
      </c>
      <c r="E6759">
        <v>1</v>
      </c>
      <c r="F6759" t="b">
        <f t="shared" si="210"/>
        <v>0</v>
      </c>
      <c r="G6759" t="b">
        <f t="shared" si="211"/>
        <v>1</v>
      </c>
    </row>
    <row r="6760" spans="1:7" x14ac:dyDescent="0.3">
      <c r="A6760" s="1">
        <v>42408</v>
      </c>
      <c r="B6760" t="s">
        <v>5</v>
      </c>
      <c r="C6760" t="s">
        <v>5888</v>
      </c>
      <c r="E6760">
        <v>1</v>
      </c>
      <c r="F6760" t="b">
        <f t="shared" si="210"/>
        <v>0</v>
      </c>
      <c r="G6760" t="b">
        <f t="shared" si="211"/>
        <v>1</v>
      </c>
    </row>
    <row r="6761" spans="1:7" x14ac:dyDescent="0.3">
      <c r="A6761" s="1">
        <v>42408</v>
      </c>
      <c r="B6761" t="s">
        <v>5</v>
      </c>
      <c r="C6761" t="s">
        <v>6665</v>
      </c>
      <c r="D6761" t="s">
        <v>67</v>
      </c>
      <c r="E6761">
        <v>1</v>
      </c>
      <c r="F6761" t="b">
        <f t="shared" si="210"/>
        <v>0</v>
      </c>
      <c r="G6761" t="b">
        <f t="shared" si="211"/>
        <v>0</v>
      </c>
    </row>
    <row r="6762" spans="1:7" x14ac:dyDescent="0.3">
      <c r="A6762" s="1">
        <v>42408</v>
      </c>
      <c r="B6762" t="s">
        <v>5</v>
      </c>
      <c r="C6762" t="s">
        <v>6666</v>
      </c>
      <c r="E6762">
        <v>1</v>
      </c>
      <c r="F6762" t="b">
        <f t="shared" si="210"/>
        <v>0</v>
      </c>
      <c r="G6762" t="b">
        <f t="shared" si="211"/>
        <v>1</v>
      </c>
    </row>
    <row r="6763" spans="1:7" x14ac:dyDescent="0.3">
      <c r="A6763" s="1">
        <v>42408</v>
      </c>
      <c r="B6763" t="s">
        <v>5</v>
      </c>
      <c r="C6763" t="s">
        <v>6667</v>
      </c>
      <c r="D6763" t="s">
        <v>14</v>
      </c>
      <c r="E6763">
        <v>1</v>
      </c>
      <c r="F6763" t="b">
        <f t="shared" si="210"/>
        <v>0</v>
      </c>
      <c r="G6763" t="b">
        <f t="shared" si="211"/>
        <v>0</v>
      </c>
    </row>
    <row r="6764" spans="1:7" x14ac:dyDescent="0.3">
      <c r="A6764" s="1">
        <v>42408</v>
      </c>
      <c r="B6764" t="s">
        <v>5</v>
      </c>
      <c r="C6764" t="s">
        <v>6668</v>
      </c>
      <c r="D6764" t="s">
        <v>18</v>
      </c>
      <c r="E6764">
        <v>1</v>
      </c>
      <c r="F6764" t="b">
        <f t="shared" si="210"/>
        <v>0</v>
      </c>
      <c r="G6764" t="b">
        <f t="shared" si="211"/>
        <v>0</v>
      </c>
    </row>
    <row r="6765" spans="1:7" x14ac:dyDescent="0.3">
      <c r="A6765" s="1">
        <v>42408</v>
      </c>
      <c r="B6765" t="s">
        <v>5</v>
      </c>
      <c r="C6765" t="s">
        <v>6669</v>
      </c>
      <c r="E6765">
        <v>1</v>
      </c>
      <c r="F6765" t="b">
        <f t="shared" si="210"/>
        <v>0</v>
      </c>
      <c r="G6765" t="b">
        <f t="shared" si="211"/>
        <v>1</v>
      </c>
    </row>
    <row r="6766" spans="1:7" x14ac:dyDescent="0.3">
      <c r="A6766" s="1">
        <v>42408</v>
      </c>
      <c r="B6766" t="s">
        <v>5</v>
      </c>
      <c r="C6766" t="s">
        <v>6670</v>
      </c>
      <c r="E6766">
        <v>1</v>
      </c>
      <c r="F6766" t="b">
        <f t="shared" si="210"/>
        <v>0</v>
      </c>
      <c r="G6766" t="b">
        <f t="shared" si="211"/>
        <v>1</v>
      </c>
    </row>
    <row r="6767" spans="1:7" x14ac:dyDescent="0.3">
      <c r="A6767" s="1">
        <v>42408</v>
      </c>
      <c r="B6767" t="s">
        <v>5</v>
      </c>
      <c r="C6767" t="s">
        <v>6671</v>
      </c>
      <c r="D6767" t="s">
        <v>18</v>
      </c>
      <c r="E6767">
        <v>1</v>
      </c>
      <c r="F6767" t="b">
        <f t="shared" si="210"/>
        <v>0</v>
      </c>
      <c r="G6767" t="b">
        <f t="shared" si="211"/>
        <v>0</v>
      </c>
    </row>
    <row r="6768" spans="1:7" x14ac:dyDescent="0.3">
      <c r="A6768" s="1">
        <v>42408</v>
      </c>
      <c r="B6768" t="s">
        <v>5</v>
      </c>
      <c r="C6768" t="s">
        <v>6672</v>
      </c>
      <c r="E6768">
        <v>1</v>
      </c>
      <c r="F6768" t="b">
        <f t="shared" si="210"/>
        <v>0</v>
      </c>
      <c r="G6768" t="b">
        <f t="shared" si="211"/>
        <v>1</v>
      </c>
    </row>
    <row r="6769" spans="1:7" x14ac:dyDescent="0.3">
      <c r="A6769" s="1">
        <v>42408</v>
      </c>
      <c r="B6769" t="s">
        <v>5</v>
      </c>
      <c r="C6769" t="s">
        <v>6673</v>
      </c>
      <c r="D6769" t="s">
        <v>14</v>
      </c>
      <c r="E6769">
        <v>1</v>
      </c>
      <c r="F6769" t="b">
        <f t="shared" si="210"/>
        <v>0</v>
      </c>
      <c r="G6769" t="b">
        <f t="shared" si="211"/>
        <v>0</v>
      </c>
    </row>
    <row r="6770" spans="1:7" x14ac:dyDescent="0.3">
      <c r="A6770" s="1">
        <v>42408</v>
      </c>
      <c r="B6770" t="s">
        <v>5</v>
      </c>
      <c r="C6770" t="s">
        <v>6674</v>
      </c>
      <c r="D6770" t="s">
        <v>14</v>
      </c>
      <c r="E6770">
        <v>1</v>
      </c>
      <c r="F6770" t="b">
        <f t="shared" si="210"/>
        <v>0</v>
      </c>
      <c r="G6770" t="b">
        <f t="shared" si="211"/>
        <v>0</v>
      </c>
    </row>
    <row r="6771" spans="1:7" x14ac:dyDescent="0.3">
      <c r="A6771" s="1">
        <v>42408</v>
      </c>
      <c r="B6771" t="s">
        <v>5</v>
      </c>
      <c r="C6771" t="s">
        <v>6675</v>
      </c>
      <c r="D6771" t="s">
        <v>7</v>
      </c>
      <c r="E6771">
        <v>1</v>
      </c>
      <c r="F6771" t="b">
        <f t="shared" si="210"/>
        <v>0</v>
      </c>
      <c r="G6771" t="b">
        <f t="shared" si="211"/>
        <v>1</v>
      </c>
    </row>
    <row r="6772" spans="1:7" x14ac:dyDescent="0.3">
      <c r="A6772" s="1">
        <v>42408</v>
      </c>
      <c r="B6772" t="s">
        <v>5</v>
      </c>
      <c r="C6772" t="s">
        <v>6676</v>
      </c>
      <c r="D6772" t="s">
        <v>7</v>
      </c>
      <c r="E6772">
        <v>1</v>
      </c>
      <c r="F6772" t="b">
        <f t="shared" si="210"/>
        <v>0</v>
      </c>
      <c r="G6772" t="b">
        <f t="shared" si="211"/>
        <v>1</v>
      </c>
    </row>
    <row r="6773" spans="1:7" x14ac:dyDescent="0.3">
      <c r="A6773" s="1">
        <v>42408</v>
      </c>
      <c r="B6773" t="s">
        <v>5</v>
      </c>
      <c r="C6773" t="s">
        <v>6677</v>
      </c>
      <c r="E6773">
        <v>1</v>
      </c>
      <c r="F6773" t="b">
        <f t="shared" si="210"/>
        <v>0</v>
      </c>
      <c r="G6773" t="b">
        <f t="shared" si="211"/>
        <v>1</v>
      </c>
    </row>
    <row r="6774" spans="1:7" x14ac:dyDescent="0.3">
      <c r="A6774" s="1">
        <v>42408</v>
      </c>
      <c r="B6774" t="s">
        <v>5</v>
      </c>
      <c r="C6774" t="s">
        <v>6678</v>
      </c>
      <c r="D6774" t="s">
        <v>7</v>
      </c>
      <c r="E6774">
        <v>1</v>
      </c>
      <c r="F6774" t="b">
        <f t="shared" si="210"/>
        <v>0</v>
      </c>
      <c r="G6774" t="b">
        <f t="shared" si="211"/>
        <v>1</v>
      </c>
    </row>
    <row r="6775" spans="1:7" x14ac:dyDescent="0.3">
      <c r="A6775" s="1">
        <v>42408</v>
      </c>
      <c r="B6775" t="s">
        <v>5</v>
      </c>
      <c r="C6775" t="s">
        <v>6679</v>
      </c>
      <c r="E6775">
        <v>1</v>
      </c>
      <c r="F6775" t="b">
        <f t="shared" si="210"/>
        <v>0</v>
      </c>
      <c r="G6775" t="b">
        <f t="shared" si="211"/>
        <v>1</v>
      </c>
    </row>
    <row r="6776" spans="1:7" x14ac:dyDescent="0.3">
      <c r="A6776" s="1">
        <v>42408</v>
      </c>
      <c r="B6776" t="s">
        <v>5</v>
      </c>
      <c r="C6776" t="s">
        <v>6680</v>
      </c>
      <c r="D6776" t="s">
        <v>12</v>
      </c>
      <c r="E6776">
        <v>1</v>
      </c>
      <c r="F6776" t="b">
        <f t="shared" si="210"/>
        <v>0</v>
      </c>
      <c r="G6776" t="b">
        <f t="shared" si="211"/>
        <v>0</v>
      </c>
    </row>
    <row r="6777" spans="1:7" x14ac:dyDescent="0.3">
      <c r="A6777" s="1">
        <v>42408</v>
      </c>
      <c r="B6777" t="s">
        <v>5</v>
      </c>
      <c r="C6777" t="s">
        <v>6681</v>
      </c>
      <c r="D6777" t="s">
        <v>18</v>
      </c>
      <c r="E6777">
        <v>1</v>
      </c>
      <c r="F6777" t="b">
        <f t="shared" si="210"/>
        <v>0</v>
      </c>
      <c r="G6777" t="b">
        <f t="shared" si="211"/>
        <v>0</v>
      </c>
    </row>
    <row r="6778" spans="1:7" x14ac:dyDescent="0.3">
      <c r="A6778" s="1">
        <v>42408</v>
      </c>
      <c r="B6778" t="s">
        <v>5</v>
      </c>
      <c r="C6778" t="s">
        <v>6682</v>
      </c>
      <c r="E6778">
        <v>1</v>
      </c>
      <c r="F6778" t="b">
        <f t="shared" si="210"/>
        <v>0</v>
      </c>
      <c r="G6778" t="b">
        <f t="shared" si="211"/>
        <v>1</v>
      </c>
    </row>
    <row r="6779" spans="1:7" x14ac:dyDescent="0.3">
      <c r="A6779" s="1">
        <v>42408</v>
      </c>
      <c r="B6779" t="s">
        <v>5</v>
      </c>
      <c r="C6779" t="s">
        <v>6683</v>
      </c>
      <c r="D6779" t="s">
        <v>18</v>
      </c>
      <c r="E6779">
        <v>1</v>
      </c>
      <c r="F6779" t="b">
        <f t="shared" si="210"/>
        <v>0</v>
      </c>
      <c r="G6779" t="b">
        <f t="shared" si="211"/>
        <v>0</v>
      </c>
    </row>
    <row r="6780" spans="1:7" x14ac:dyDescent="0.3">
      <c r="A6780" s="1">
        <v>42408</v>
      </c>
      <c r="B6780" t="s">
        <v>5</v>
      </c>
      <c r="C6780" t="s">
        <v>6684</v>
      </c>
      <c r="D6780" t="s">
        <v>7</v>
      </c>
      <c r="E6780">
        <v>1</v>
      </c>
      <c r="F6780" t="b">
        <f t="shared" si="210"/>
        <v>0</v>
      </c>
      <c r="G6780" t="b">
        <f t="shared" si="211"/>
        <v>1</v>
      </c>
    </row>
    <row r="6781" spans="1:7" x14ac:dyDescent="0.3">
      <c r="A6781" s="1">
        <v>42409</v>
      </c>
      <c r="B6781" t="s">
        <v>5</v>
      </c>
      <c r="C6781" t="s">
        <v>6685</v>
      </c>
      <c r="E6781">
        <v>1</v>
      </c>
      <c r="F6781" t="b">
        <f t="shared" si="210"/>
        <v>0</v>
      </c>
      <c r="G6781" t="b">
        <f t="shared" si="211"/>
        <v>1</v>
      </c>
    </row>
    <row r="6782" spans="1:7" x14ac:dyDescent="0.3">
      <c r="A6782" s="1">
        <v>42409</v>
      </c>
      <c r="B6782" t="s">
        <v>5</v>
      </c>
      <c r="C6782" t="s">
        <v>6686</v>
      </c>
      <c r="E6782">
        <v>1</v>
      </c>
      <c r="F6782" t="b">
        <f t="shared" si="210"/>
        <v>0</v>
      </c>
      <c r="G6782" t="b">
        <f t="shared" si="211"/>
        <v>1</v>
      </c>
    </row>
    <row r="6783" spans="1:7" x14ac:dyDescent="0.3">
      <c r="A6783" s="1">
        <v>42409</v>
      </c>
      <c r="B6783" t="s">
        <v>5</v>
      </c>
      <c r="C6783" t="s">
        <v>6687</v>
      </c>
      <c r="D6783" t="s">
        <v>14</v>
      </c>
      <c r="E6783">
        <v>1</v>
      </c>
      <c r="F6783" t="b">
        <f t="shared" si="210"/>
        <v>0</v>
      </c>
      <c r="G6783" t="b">
        <f t="shared" si="211"/>
        <v>0</v>
      </c>
    </row>
    <row r="6784" spans="1:7" x14ac:dyDescent="0.3">
      <c r="A6784" s="1">
        <v>42409</v>
      </c>
      <c r="B6784" t="s">
        <v>5</v>
      </c>
      <c r="C6784" t="s">
        <v>6688</v>
      </c>
      <c r="D6784" t="s">
        <v>7</v>
      </c>
      <c r="E6784">
        <v>1</v>
      </c>
      <c r="F6784" t="b">
        <f t="shared" si="210"/>
        <v>0</v>
      </c>
      <c r="G6784" t="b">
        <f t="shared" si="211"/>
        <v>1</v>
      </c>
    </row>
    <row r="6785" spans="1:7" x14ac:dyDescent="0.3">
      <c r="A6785" s="1">
        <v>42409</v>
      </c>
      <c r="B6785" t="s">
        <v>5</v>
      </c>
      <c r="C6785" t="s">
        <v>6689</v>
      </c>
      <c r="E6785">
        <v>1</v>
      </c>
      <c r="F6785" t="b">
        <f t="shared" si="210"/>
        <v>0</v>
      </c>
      <c r="G6785" t="b">
        <f t="shared" si="211"/>
        <v>1</v>
      </c>
    </row>
    <row r="6786" spans="1:7" x14ac:dyDescent="0.3">
      <c r="A6786" s="1">
        <v>42409</v>
      </c>
      <c r="B6786" t="s">
        <v>5</v>
      </c>
      <c r="C6786" t="s">
        <v>6690</v>
      </c>
      <c r="D6786" t="s">
        <v>14</v>
      </c>
      <c r="E6786">
        <v>1</v>
      </c>
      <c r="F6786" t="b">
        <f t="shared" si="210"/>
        <v>0</v>
      </c>
      <c r="G6786" t="b">
        <f t="shared" si="211"/>
        <v>0</v>
      </c>
    </row>
    <row r="6787" spans="1:7" x14ac:dyDescent="0.3">
      <c r="A6787" s="1">
        <v>42409</v>
      </c>
      <c r="B6787" t="s">
        <v>5</v>
      </c>
      <c r="C6787" t="s">
        <v>6691</v>
      </c>
      <c r="D6787" t="s">
        <v>12</v>
      </c>
      <c r="E6787">
        <v>1</v>
      </c>
      <c r="F6787" t="b">
        <f t="shared" ref="F6787:F6850" si="212">C6787=""</f>
        <v>0</v>
      </c>
      <c r="G6787" t="b">
        <f t="shared" ref="G6787:G6850" si="213">OR(D6787="",D6787="h")</f>
        <v>0</v>
      </c>
    </row>
    <row r="6788" spans="1:7" x14ac:dyDescent="0.3">
      <c r="A6788" s="1">
        <v>42409</v>
      </c>
      <c r="B6788" t="s">
        <v>5</v>
      </c>
      <c r="C6788" t="s">
        <v>6692</v>
      </c>
      <c r="D6788" t="s">
        <v>7</v>
      </c>
      <c r="E6788">
        <v>1</v>
      </c>
      <c r="F6788" t="b">
        <f t="shared" si="212"/>
        <v>0</v>
      </c>
      <c r="G6788" t="b">
        <f t="shared" si="213"/>
        <v>1</v>
      </c>
    </row>
    <row r="6789" spans="1:7" x14ac:dyDescent="0.3">
      <c r="A6789" s="1">
        <v>42409</v>
      </c>
      <c r="B6789" t="s">
        <v>5</v>
      </c>
      <c r="C6789" t="s">
        <v>6693</v>
      </c>
      <c r="D6789" t="s">
        <v>65</v>
      </c>
      <c r="E6789">
        <v>1</v>
      </c>
      <c r="F6789" t="b">
        <f t="shared" si="212"/>
        <v>0</v>
      </c>
      <c r="G6789" t="b">
        <f t="shared" si="213"/>
        <v>0</v>
      </c>
    </row>
    <row r="6790" spans="1:7" x14ac:dyDescent="0.3">
      <c r="A6790" s="1">
        <v>42409</v>
      </c>
      <c r="B6790" t="s">
        <v>5</v>
      </c>
      <c r="C6790" t="s">
        <v>6694</v>
      </c>
      <c r="D6790" t="s">
        <v>7</v>
      </c>
      <c r="E6790">
        <v>1</v>
      </c>
      <c r="F6790" t="b">
        <f t="shared" si="212"/>
        <v>0</v>
      </c>
      <c r="G6790" t="b">
        <f t="shared" si="213"/>
        <v>1</v>
      </c>
    </row>
    <row r="6791" spans="1:7" x14ac:dyDescent="0.3">
      <c r="A6791" s="1">
        <v>42409</v>
      </c>
      <c r="B6791" t="s">
        <v>5</v>
      </c>
      <c r="C6791" t="s">
        <v>6695</v>
      </c>
      <c r="E6791">
        <v>1</v>
      </c>
      <c r="F6791" t="b">
        <f t="shared" si="212"/>
        <v>0</v>
      </c>
      <c r="G6791" t="b">
        <f t="shared" si="213"/>
        <v>1</v>
      </c>
    </row>
    <row r="6792" spans="1:7" x14ac:dyDescent="0.3">
      <c r="A6792" s="1">
        <v>42409</v>
      </c>
      <c r="B6792" t="s">
        <v>5</v>
      </c>
      <c r="C6792" t="s">
        <v>6696</v>
      </c>
      <c r="E6792">
        <v>1</v>
      </c>
      <c r="F6792" t="b">
        <f t="shared" si="212"/>
        <v>0</v>
      </c>
      <c r="G6792" t="b">
        <f t="shared" si="213"/>
        <v>1</v>
      </c>
    </row>
    <row r="6793" spans="1:7" x14ac:dyDescent="0.3">
      <c r="A6793" s="1">
        <v>42409</v>
      </c>
      <c r="B6793" t="s">
        <v>5</v>
      </c>
      <c r="C6793" t="s">
        <v>6697</v>
      </c>
      <c r="D6793" t="s">
        <v>14</v>
      </c>
      <c r="E6793">
        <v>1</v>
      </c>
      <c r="F6793" t="b">
        <f t="shared" si="212"/>
        <v>0</v>
      </c>
      <c r="G6793" t="b">
        <f t="shared" si="213"/>
        <v>0</v>
      </c>
    </row>
    <row r="6794" spans="1:7" x14ac:dyDescent="0.3">
      <c r="A6794" s="1">
        <v>42409</v>
      </c>
      <c r="B6794" t="s">
        <v>5</v>
      </c>
      <c r="C6794" t="s">
        <v>6698</v>
      </c>
      <c r="D6794" t="s">
        <v>14</v>
      </c>
      <c r="E6794">
        <v>1</v>
      </c>
      <c r="F6794" t="b">
        <f t="shared" si="212"/>
        <v>0</v>
      </c>
      <c r="G6794" t="b">
        <f t="shared" si="213"/>
        <v>0</v>
      </c>
    </row>
    <row r="6795" spans="1:7" x14ac:dyDescent="0.3">
      <c r="A6795" s="1">
        <v>42409</v>
      </c>
      <c r="B6795" t="s">
        <v>5</v>
      </c>
      <c r="C6795" t="s">
        <v>6699</v>
      </c>
      <c r="D6795" t="s">
        <v>7</v>
      </c>
      <c r="E6795">
        <v>1</v>
      </c>
      <c r="F6795" t="b">
        <f t="shared" si="212"/>
        <v>0</v>
      </c>
      <c r="G6795" t="b">
        <f t="shared" si="213"/>
        <v>1</v>
      </c>
    </row>
    <row r="6796" spans="1:7" x14ac:dyDescent="0.3">
      <c r="A6796" s="1">
        <v>42409</v>
      </c>
      <c r="B6796" t="s">
        <v>5</v>
      </c>
      <c r="C6796" t="s">
        <v>6700</v>
      </c>
      <c r="D6796" t="s">
        <v>12</v>
      </c>
      <c r="E6796">
        <v>1</v>
      </c>
      <c r="F6796" t="b">
        <f t="shared" si="212"/>
        <v>0</v>
      </c>
      <c r="G6796" t="b">
        <f t="shared" si="213"/>
        <v>0</v>
      </c>
    </row>
    <row r="6797" spans="1:7" x14ac:dyDescent="0.3">
      <c r="A6797" s="1">
        <v>42409</v>
      </c>
      <c r="B6797" t="s">
        <v>5</v>
      </c>
      <c r="C6797" t="s">
        <v>6702</v>
      </c>
      <c r="E6797">
        <v>1</v>
      </c>
      <c r="F6797" t="b">
        <f t="shared" si="212"/>
        <v>0</v>
      </c>
      <c r="G6797" t="b">
        <f t="shared" si="213"/>
        <v>1</v>
      </c>
    </row>
    <row r="6798" spans="1:7" x14ac:dyDescent="0.3">
      <c r="A6798" s="1">
        <v>42409</v>
      </c>
      <c r="B6798" t="s">
        <v>5</v>
      </c>
      <c r="C6798" t="s">
        <v>5923</v>
      </c>
      <c r="D6798" t="s">
        <v>7</v>
      </c>
      <c r="E6798">
        <v>1</v>
      </c>
      <c r="F6798" t="b">
        <f t="shared" si="212"/>
        <v>0</v>
      </c>
      <c r="G6798" t="b">
        <f t="shared" si="213"/>
        <v>1</v>
      </c>
    </row>
    <row r="6799" spans="1:7" x14ac:dyDescent="0.3">
      <c r="A6799" s="1">
        <v>42409</v>
      </c>
      <c r="B6799" t="s">
        <v>5</v>
      </c>
      <c r="C6799" t="s">
        <v>6703</v>
      </c>
      <c r="E6799">
        <v>1</v>
      </c>
      <c r="F6799" t="b">
        <f t="shared" si="212"/>
        <v>0</v>
      </c>
      <c r="G6799" t="b">
        <f t="shared" si="213"/>
        <v>1</v>
      </c>
    </row>
    <row r="6800" spans="1:7" x14ac:dyDescent="0.3">
      <c r="A6800" s="1">
        <v>42409</v>
      </c>
      <c r="B6800" t="s">
        <v>5</v>
      </c>
      <c r="C6800" t="s">
        <v>6704</v>
      </c>
      <c r="D6800" t="s">
        <v>7</v>
      </c>
      <c r="E6800">
        <v>1</v>
      </c>
      <c r="F6800" t="b">
        <f t="shared" si="212"/>
        <v>0</v>
      </c>
      <c r="G6800" t="b">
        <f t="shared" si="213"/>
        <v>1</v>
      </c>
    </row>
    <row r="6801" spans="1:7" x14ac:dyDescent="0.3">
      <c r="A6801" s="1">
        <v>42409</v>
      </c>
      <c r="B6801" t="s">
        <v>5</v>
      </c>
      <c r="C6801" t="s">
        <v>6705</v>
      </c>
      <c r="E6801">
        <v>1</v>
      </c>
      <c r="F6801" t="b">
        <f t="shared" si="212"/>
        <v>0</v>
      </c>
      <c r="G6801" t="b">
        <f t="shared" si="213"/>
        <v>1</v>
      </c>
    </row>
    <row r="6802" spans="1:7" x14ac:dyDescent="0.3">
      <c r="A6802" s="1">
        <v>42409</v>
      </c>
      <c r="B6802" t="s">
        <v>5</v>
      </c>
      <c r="C6802" t="s">
        <v>6706</v>
      </c>
      <c r="D6802" t="s">
        <v>65</v>
      </c>
      <c r="E6802">
        <v>1</v>
      </c>
      <c r="F6802" t="b">
        <f t="shared" si="212"/>
        <v>0</v>
      </c>
      <c r="G6802" t="b">
        <f t="shared" si="213"/>
        <v>0</v>
      </c>
    </row>
    <row r="6803" spans="1:7" x14ac:dyDescent="0.3">
      <c r="A6803" s="1">
        <v>42409</v>
      </c>
      <c r="B6803" t="s">
        <v>5</v>
      </c>
      <c r="C6803" t="s">
        <v>6707</v>
      </c>
      <c r="D6803" t="s">
        <v>14</v>
      </c>
      <c r="E6803">
        <v>1</v>
      </c>
      <c r="F6803" t="b">
        <f t="shared" si="212"/>
        <v>0</v>
      </c>
      <c r="G6803" t="b">
        <f t="shared" si="213"/>
        <v>0</v>
      </c>
    </row>
    <row r="6804" spans="1:7" x14ac:dyDescent="0.3">
      <c r="A6804" s="1">
        <v>42409</v>
      </c>
      <c r="B6804" t="s">
        <v>5</v>
      </c>
      <c r="C6804" t="s">
        <v>6708</v>
      </c>
      <c r="E6804">
        <v>1</v>
      </c>
      <c r="F6804" t="b">
        <f t="shared" si="212"/>
        <v>0</v>
      </c>
      <c r="G6804" t="b">
        <f t="shared" si="213"/>
        <v>1</v>
      </c>
    </row>
    <row r="6805" spans="1:7" x14ac:dyDescent="0.3">
      <c r="A6805" s="1">
        <v>42409</v>
      </c>
      <c r="B6805" t="s">
        <v>5</v>
      </c>
      <c r="C6805" t="s">
        <v>6709</v>
      </c>
      <c r="D6805" t="s">
        <v>7</v>
      </c>
      <c r="E6805">
        <v>1</v>
      </c>
      <c r="F6805" t="b">
        <f t="shared" si="212"/>
        <v>0</v>
      </c>
      <c r="G6805" t="b">
        <f t="shared" si="213"/>
        <v>1</v>
      </c>
    </row>
    <row r="6806" spans="1:7" x14ac:dyDescent="0.3">
      <c r="A6806" s="1">
        <v>42409</v>
      </c>
      <c r="B6806" t="s">
        <v>5</v>
      </c>
      <c r="C6806" t="s">
        <v>6710</v>
      </c>
      <c r="D6806" t="s">
        <v>12</v>
      </c>
      <c r="E6806">
        <v>1</v>
      </c>
      <c r="F6806" t="b">
        <f t="shared" si="212"/>
        <v>0</v>
      </c>
      <c r="G6806" t="b">
        <f t="shared" si="213"/>
        <v>0</v>
      </c>
    </row>
    <row r="6807" spans="1:7" x14ac:dyDescent="0.3">
      <c r="A6807" s="1">
        <v>42409</v>
      </c>
      <c r="B6807" t="s">
        <v>5</v>
      </c>
      <c r="C6807" t="s">
        <v>6711</v>
      </c>
      <c r="D6807" t="s">
        <v>14</v>
      </c>
      <c r="E6807">
        <v>1</v>
      </c>
      <c r="F6807" t="b">
        <f t="shared" si="212"/>
        <v>0</v>
      </c>
      <c r="G6807" t="b">
        <f t="shared" si="213"/>
        <v>0</v>
      </c>
    </row>
    <row r="6808" spans="1:7" x14ac:dyDescent="0.3">
      <c r="A6808" s="1">
        <v>42409</v>
      </c>
      <c r="B6808" t="s">
        <v>5</v>
      </c>
      <c r="C6808" t="s">
        <v>6712</v>
      </c>
      <c r="D6808" t="s">
        <v>18</v>
      </c>
      <c r="E6808">
        <v>1</v>
      </c>
      <c r="F6808" t="b">
        <f t="shared" si="212"/>
        <v>0</v>
      </c>
      <c r="G6808" t="b">
        <f t="shared" si="213"/>
        <v>0</v>
      </c>
    </row>
    <row r="6809" spans="1:7" x14ac:dyDescent="0.3">
      <c r="A6809" s="1">
        <v>42410</v>
      </c>
      <c r="B6809" t="s">
        <v>5</v>
      </c>
      <c r="C6809" t="s">
        <v>6713</v>
      </c>
      <c r="D6809" t="s">
        <v>14</v>
      </c>
      <c r="E6809">
        <v>1</v>
      </c>
      <c r="F6809" t="b">
        <f t="shared" si="212"/>
        <v>0</v>
      </c>
      <c r="G6809" t="b">
        <f t="shared" si="213"/>
        <v>0</v>
      </c>
    </row>
    <row r="6810" spans="1:7" x14ac:dyDescent="0.3">
      <c r="A6810" s="1">
        <v>42410</v>
      </c>
      <c r="B6810" t="s">
        <v>5</v>
      </c>
      <c r="C6810" t="s">
        <v>6714</v>
      </c>
      <c r="D6810" t="s">
        <v>14</v>
      </c>
      <c r="E6810">
        <v>1</v>
      </c>
      <c r="F6810" t="b">
        <f t="shared" si="212"/>
        <v>0</v>
      </c>
      <c r="G6810" t="b">
        <f t="shared" si="213"/>
        <v>0</v>
      </c>
    </row>
    <row r="6811" spans="1:7" x14ac:dyDescent="0.3">
      <c r="A6811" s="1">
        <v>42410</v>
      </c>
      <c r="B6811" t="s">
        <v>5</v>
      </c>
      <c r="C6811" t="s">
        <v>6715</v>
      </c>
      <c r="E6811">
        <v>1</v>
      </c>
      <c r="F6811" t="b">
        <f t="shared" si="212"/>
        <v>0</v>
      </c>
      <c r="G6811" t="b">
        <f t="shared" si="213"/>
        <v>1</v>
      </c>
    </row>
    <row r="6812" spans="1:7" x14ac:dyDescent="0.3">
      <c r="A6812" s="1">
        <v>42410</v>
      </c>
      <c r="B6812" t="s">
        <v>5</v>
      </c>
      <c r="C6812" t="s">
        <v>6716</v>
      </c>
      <c r="D6812" t="s">
        <v>7</v>
      </c>
      <c r="E6812">
        <v>1</v>
      </c>
      <c r="F6812" t="b">
        <f t="shared" si="212"/>
        <v>0</v>
      </c>
      <c r="G6812" t="b">
        <f t="shared" si="213"/>
        <v>1</v>
      </c>
    </row>
    <row r="6813" spans="1:7" x14ac:dyDescent="0.3">
      <c r="A6813" s="1">
        <v>42410</v>
      </c>
      <c r="B6813" t="s">
        <v>5</v>
      </c>
      <c r="C6813" t="s">
        <v>6717</v>
      </c>
      <c r="D6813" t="s">
        <v>12</v>
      </c>
      <c r="E6813">
        <v>1</v>
      </c>
      <c r="F6813" t="b">
        <f t="shared" si="212"/>
        <v>0</v>
      </c>
      <c r="G6813" t="b">
        <f t="shared" si="213"/>
        <v>0</v>
      </c>
    </row>
    <row r="6814" spans="1:7" x14ac:dyDescent="0.3">
      <c r="A6814" s="1">
        <v>42410</v>
      </c>
      <c r="B6814" t="s">
        <v>5</v>
      </c>
      <c r="C6814" t="s">
        <v>6718</v>
      </c>
      <c r="D6814" t="s">
        <v>67</v>
      </c>
      <c r="E6814">
        <v>1</v>
      </c>
      <c r="F6814" t="b">
        <f t="shared" si="212"/>
        <v>0</v>
      </c>
      <c r="G6814" t="b">
        <f t="shared" si="213"/>
        <v>0</v>
      </c>
    </row>
    <row r="6815" spans="1:7" x14ac:dyDescent="0.3">
      <c r="A6815" s="1">
        <v>42410</v>
      </c>
      <c r="B6815" t="s">
        <v>5</v>
      </c>
      <c r="C6815" t="s">
        <v>6719</v>
      </c>
      <c r="D6815" t="s">
        <v>7</v>
      </c>
      <c r="E6815">
        <v>1</v>
      </c>
      <c r="F6815" t="b">
        <f t="shared" si="212"/>
        <v>0</v>
      </c>
      <c r="G6815" t="b">
        <f t="shared" si="213"/>
        <v>1</v>
      </c>
    </row>
    <row r="6816" spans="1:7" x14ac:dyDescent="0.3">
      <c r="A6816" s="1">
        <v>42410</v>
      </c>
      <c r="B6816" t="s">
        <v>5</v>
      </c>
      <c r="C6816" t="s">
        <v>6720</v>
      </c>
      <c r="D6816" t="s">
        <v>7</v>
      </c>
      <c r="E6816">
        <v>1</v>
      </c>
      <c r="F6816" t="b">
        <f t="shared" si="212"/>
        <v>0</v>
      </c>
      <c r="G6816" t="b">
        <f t="shared" si="213"/>
        <v>1</v>
      </c>
    </row>
    <row r="6817" spans="1:7" x14ac:dyDescent="0.3">
      <c r="A6817" s="1">
        <v>42410</v>
      </c>
      <c r="B6817" t="s">
        <v>5</v>
      </c>
      <c r="C6817" t="s">
        <v>1900</v>
      </c>
      <c r="D6817" t="s">
        <v>7</v>
      </c>
      <c r="E6817">
        <v>1</v>
      </c>
      <c r="F6817" t="b">
        <f t="shared" si="212"/>
        <v>0</v>
      </c>
      <c r="G6817" t="b">
        <f t="shared" si="213"/>
        <v>1</v>
      </c>
    </row>
    <row r="6818" spans="1:7" x14ac:dyDescent="0.3">
      <c r="A6818" s="1">
        <v>42410</v>
      </c>
      <c r="B6818" t="s">
        <v>5</v>
      </c>
      <c r="C6818" t="s">
        <v>6721</v>
      </c>
      <c r="D6818" t="s">
        <v>7</v>
      </c>
      <c r="E6818">
        <v>1</v>
      </c>
      <c r="F6818" t="b">
        <f t="shared" si="212"/>
        <v>0</v>
      </c>
      <c r="G6818" t="b">
        <f t="shared" si="213"/>
        <v>1</v>
      </c>
    </row>
    <row r="6819" spans="1:7" x14ac:dyDescent="0.3">
      <c r="A6819" s="1">
        <v>42410</v>
      </c>
      <c r="B6819" t="s">
        <v>5</v>
      </c>
      <c r="C6819" t="s">
        <v>6722</v>
      </c>
      <c r="D6819" t="s">
        <v>14</v>
      </c>
      <c r="E6819">
        <v>1</v>
      </c>
      <c r="F6819" t="b">
        <f t="shared" si="212"/>
        <v>0</v>
      </c>
      <c r="G6819" t="b">
        <f t="shared" si="213"/>
        <v>0</v>
      </c>
    </row>
    <row r="6820" spans="1:7" x14ac:dyDescent="0.3">
      <c r="A6820" s="1">
        <v>42410</v>
      </c>
      <c r="B6820" t="s">
        <v>5</v>
      </c>
      <c r="C6820" t="s">
        <v>6723</v>
      </c>
      <c r="D6820" t="s">
        <v>7</v>
      </c>
      <c r="E6820">
        <v>1</v>
      </c>
      <c r="F6820" t="b">
        <f t="shared" si="212"/>
        <v>0</v>
      </c>
      <c r="G6820" t="b">
        <f t="shared" si="213"/>
        <v>1</v>
      </c>
    </row>
    <row r="6821" spans="1:7" x14ac:dyDescent="0.3">
      <c r="A6821" s="1">
        <v>42410</v>
      </c>
      <c r="B6821" t="s">
        <v>5</v>
      </c>
      <c r="C6821" t="s">
        <v>6724</v>
      </c>
      <c r="D6821" t="s">
        <v>7</v>
      </c>
      <c r="E6821">
        <v>1</v>
      </c>
      <c r="F6821" t="b">
        <f t="shared" si="212"/>
        <v>0</v>
      </c>
      <c r="G6821" t="b">
        <f t="shared" si="213"/>
        <v>1</v>
      </c>
    </row>
    <row r="6822" spans="1:7" x14ac:dyDescent="0.3">
      <c r="A6822" s="1">
        <v>42410</v>
      </c>
      <c r="B6822" t="s">
        <v>5</v>
      </c>
      <c r="C6822" t="s">
        <v>6725</v>
      </c>
      <c r="D6822" t="s">
        <v>7</v>
      </c>
      <c r="E6822">
        <v>1</v>
      </c>
      <c r="F6822" t="b">
        <f t="shared" si="212"/>
        <v>0</v>
      </c>
      <c r="G6822" t="b">
        <f t="shared" si="213"/>
        <v>1</v>
      </c>
    </row>
    <row r="6823" spans="1:7" x14ac:dyDescent="0.3">
      <c r="A6823" s="1">
        <v>42410</v>
      </c>
      <c r="B6823" t="s">
        <v>5</v>
      </c>
      <c r="C6823" t="s">
        <v>6726</v>
      </c>
      <c r="E6823">
        <v>1</v>
      </c>
      <c r="F6823" t="b">
        <f t="shared" si="212"/>
        <v>0</v>
      </c>
      <c r="G6823" t="b">
        <f t="shared" si="213"/>
        <v>1</v>
      </c>
    </row>
    <row r="6824" spans="1:7" x14ac:dyDescent="0.3">
      <c r="A6824" s="1">
        <v>42410</v>
      </c>
      <c r="B6824" t="s">
        <v>5</v>
      </c>
      <c r="C6824" t="s">
        <v>6727</v>
      </c>
      <c r="D6824" t="s">
        <v>14</v>
      </c>
      <c r="E6824">
        <v>1</v>
      </c>
      <c r="F6824" t="b">
        <f t="shared" si="212"/>
        <v>0</v>
      </c>
      <c r="G6824" t="b">
        <f t="shared" si="213"/>
        <v>0</v>
      </c>
    </row>
    <row r="6825" spans="1:7" x14ac:dyDescent="0.3">
      <c r="A6825" s="1">
        <v>42410</v>
      </c>
      <c r="B6825" t="s">
        <v>5</v>
      </c>
      <c r="C6825" t="s">
        <v>6728</v>
      </c>
      <c r="D6825" t="s">
        <v>7</v>
      </c>
      <c r="E6825">
        <v>1</v>
      </c>
      <c r="F6825" t="b">
        <f t="shared" si="212"/>
        <v>0</v>
      </c>
      <c r="G6825" t="b">
        <f t="shared" si="213"/>
        <v>1</v>
      </c>
    </row>
    <row r="6826" spans="1:7" x14ac:dyDescent="0.3">
      <c r="A6826" s="1">
        <v>42410</v>
      </c>
      <c r="B6826" t="s">
        <v>5</v>
      </c>
      <c r="C6826" t="s">
        <v>6729</v>
      </c>
      <c r="D6826" t="s">
        <v>14</v>
      </c>
      <c r="E6826">
        <v>1</v>
      </c>
      <c r="F6826" t="b">
        <f t="shared" si="212"/>
        <v>0</v>
      </c>
      <c r="G6826" t="b">
        <f t="shared" si="213"/>
        <v>0</v>
      </c>
    </row>
    <row r="6827" spans="1:7" x14ac:dyDescent="0.3">
      <c r="A6827" s="1">
        <v>42410</v>
      </c>
      <c r="B6827" t="s">
        <v>5</v>
      </c>
      <c r="C6827" t="s">
        <v>6730</v>
      </c>
      <c r="D6827" t="s">
        <v>7</v>
      </c>
      <c r="E6827">
        <v>1</v>
      </c>
      <c r="F6827" t="b">
        <f t="shared" si="212"/>
        <v>0</v>
      </c>
      <c r="G6827" t="b">
        <f t="shared" si="213"/>
        <v>1</v>
      </c>
    </row>
    <row r="6828" spans="1:7" x14ac:dyDescent="0.3">
      <c r="A6828" s="1">
        <v>42410</v>
      </c>
      <c r="B6828" t="s">
        <v>5</v>
      </c>
      <c r="C6828" t="s">
        <v>6731</v>
      </c>
      <c r="D6828" t="s">
        <v>14</v>
      </c>
      <c r="E6828">
        <v>1</v>
      </c>
      <c r="F6828" t="b">
        <f t="shared" si="212"/>
        <v>0</v>
      </c>
      <c r="G6828" t="b">
        <f t="shared" si="213"/>
        <v>0</v>
      </c>
    </row>
    <row r="6829" spans="1:7" x14ac:dyDescent="0.3">
      <c r="A6829" s="1">
        <v>42410</v>
      </c>
      <c r="B6829" t="s">
        <v>5</v>
      </c>
      <c r="C6829" t="s">
        <v>6732</v>
      </c>
      <c r="D6829" t="s">
        <v>7</v>
      </c>
      <c r="E6829">
        <v>1</v>
      </c>
      <c r="F6829" t="b">
        <f t="shared" si="212"/>
        <v>0</v>
      </c>
      <c r="G6829" t="b">
        <f t="shared" si="213"/>
        <v>1</v>
      </c>
    </row>
    <row r="6830" spans="1:7" x14ac:dyDescent="0.3">
      <c r="A6830" s="1">
        <v>42410</v>
      </c>
      <c r="B6830" t="s">
        <v>5</v>
      </c>
      <c r="C6830" t="s">
        <v>6733</v>
      </c>
      <c r="E6830">
        <v>1</v>
      </c>
      <c r="F6830" t="b">
        <f t="shared" si="212"/>
        <v>0</v>
      </c>
      <c r="G6830" t="b">
        <f t="shared" si="213"/>
        <v>1</v>
      </c>
    </row>
    <row r="6831" spans="1:7" x14ac:dyDescent="0.3">
      <c r="A6831" s="1">
        <v>42410</v>
      </c>
      <c r="B6831" t="s">
        <v>5</v>
      </c>
      <c r="C6831" t="s">
        <v>6734</v>
      </c>
      <c r="D6831" t="s">
        <v>14</v>
      </c>
      <c r="E6831">
        <v>1</v>
      </c>
      <c r="F6831" t="b">
        <f t="shared" si="212"/>
        <v>0</v>
      </c>
      <c r="G6831" t="b">
        <f t="shared" si="213"/>
        <v>0</v>
      </c>
    </row>
    <row r="6832" spans="1:7" x14ac:dyDescent="0.3">
      <c r="A6832" s="1">
        <v>42410</v>
      </c>
      <c r="B6832" t="s">
        <v>5</v>
      </c>
      <c r="C6832" t="s">
        <v>6735</v>
      </c>
      <c r="D6832" t="s">
        <v>12</v>
      </c>
      <c r="E6832">
        <v>1</v>
      </c>
      <c r="F6832" t="b">
        <f t="shared" si="212"/>
        <v>0</v>
      </c>
      <c r="G6832" t="b">
        <f t="shared" si="213"/>
        <v>0</v>
      </c>
    </row>
    <row r="6833" spans="1:7" x14ac:dyDescent="0.3">
      <c r="A6833" s="1">
        <v>42410</v>
      </c>
      <c r="B6833" t="s">
        <v>5</v>
      </c>
      <c r="C6833" t="s">
        <v>6736</v>
      </c>
      <c r="D6833" t="s">
        <v>7</v>
      </c>
      <c r="E6833">
        <v>1</v>
      </c>
      <c r="F6833" t="b">
        <f t="shared" si="212"/>
        <v>0</v>
      </c>
      <c r="G6833" t="b">
        <f t="shared" si="213"/>
        <v>1</v>
      </c>
    </row>
    <row r="6834" spans="1:7" x14ac:dyDescent="0.3">
      <c r="A6834" s="1">
        <v>42410</v>
      </c>
      <c r="B6834" t="s">
        <v>5</v>
      </c>
      <c r="C6834" t="s">
        <v>6737</v>
      </c>
      <c r="D6834" t="s">
        <v>14</v>
      </c>
      <c r="E6834">
        <v>1</v>
      </c>
      <c r="F6834" t="b">
        <f t="shared" si="212"/>
        <v>0</v>
      </c>
      <c r="G6834" t="b">
        <f t="shared" si="213"/>
        <v>0</v>
      </c>
    </row>
    <row r="6835" spans="1:7" x14ac:dyDescent="0.3">
      <c r="A6835" s="1">
        <v>42410</v>
      </c>
      <c r="B6835" t="s">
        <v>5</v>
      </c>
      <c r="C6835" t="s">
        <v>6738</v>
      </c>
      <c r="D6835" t="s">
        <v>12</v>
      </c>
      <c r="E6835">
        <v>1</v>
      </c>
      <c r="F6835" t="b">
        <f t="shared" si="212"/>
        <v>0</v>
      </c>
      <c r="G6835" t="b">
        <f t="shared" si="213"/>
        <v>0</v>
      </c>
    </row>
    <row r="6836" spans="1:7" x14ac:dyDescent="0.3">
      <c r="A6836" s="1">
        <v>42410</v>
      </c>
      <c r="B6836" t="s">
        <v>5</v>
      </c>
      <c r="C6836" t="s">
        <v>6739</v>
      </c>
      <c r="D6836" t="s">
        <v>7</v>
      </c>
      <c r="E6836">
        <v>1</v>
      </c>
      <c r="F6836" t="b">
        <f t="shared" si="212"/>
        <v>0</v>
      </c>
      <c r="G6836" t="b">
        <f t="shared" si="213"/>
        <v>1</v>
      </c>
    </row>
    <row r="6837" spans="1:7" x14ac:dyDescent="0.3">
      <c r="A6837" s="1">
        <v>42410</v>
      </c>
      <c r="B6837" t="s">
        <v>5</v>
      </c>
      <c r="C6837" t="s">
        <v>6740</v>
      </c>
      <c r="E6837">
        <v>1</v>
      </c>
      <c r="F6837" t="b">
        <f t="shared" si="212"/>
        <v>0</v>
      </c>
      <c r="G6837" t="b">
        <f t="shared" si="213"/>
        <v>1</v>
      </c>
    </row>
    <row r="6838" spans="1:7" x14ac:dyDescent="0.3">
      <c r="A6838" s="1">
        <v>42410</v>
      </c>
      <c r="B6838" t="s">
        <v>5</v>
      </c>
      <c r="C6838" t="s">
        <v>6741</v>
      </c>
      <c r="E6838">
        <v>1</v>
      </c>
      <c r="F6838" t="b">
        <f t="shared" si="212"/>
        <v>0</v>
      </c>
      <c r="G6838" t="b">
        <f t="shared" si="213"/>
        <v>1</v>
      </c>
    </row>
    <row r="6839" spans="1:7" x14ac:dyDescent="0.3">
      <c r="A6839" s="1">
        <v>42410</v>
      </c>
      <c r="B6839" t="s">
        <v>5</v>
      </c>
      <c r="C6839" t="s">
        <v>6742</v>
      </c>
      <c r="D6839" t="s">
        <v>7</v>
      </c>
      <c r="E6839">
        <v>1</v>
      </c>
      <c r="F6839" t="b">
        <f t="shared" si="212"/>
        <v>0</v>
      </c>
      <c r="G6839" t="b">
        <f t="shared" si="213"/>
        <v>1</v>
      </c>
    </row>
    <row r="6840" spans="1:7" x14ac:dyDescent="0.3">
      <c r="A6840" s="1">
        <v>42410</v>
      </c>
      <c r="B6840" t="s">
        <v>5</v>
      </c>
      <c r="C6840" t="s">
        <v>6743</v>
      </c>
      <c r="D6840" t="s">
        <v>14</v>
      </c>
      <c r="E6840">
        <v>1</v>
      </c>
      <c r="F6840" t="b">
        <f t="shared" si="212"/>
        <v>0</v>
      </c>
      <c r="G6840" t="b">
        <f t="shared" si="213"/>
        <v>0</v>
      </c>
    </row>
    <row r="6841" spans="1:7" x14ac:dyDescent="0.3">
      <c r="A6841" s="1">
        <v>42410</v>
      </c>
      <c r="B6841" t="s">
        <v>5</v>
      </c>
      <c r="C6841" t="s">
        <v>6744</v>
      </c>
      <c r="D6841" t="s">
        <v>18</v>
      </c>
      <c r="E6841">
        <v>1</v>
      </c>
      <c r="F6841" t="b">
        <f t="shared" si="212"/>
        <v>0</v>
      </c>
      <c r="G6841" t="b">
        <f t="shared" si="213"/>
        <v>0</v>
      </c>
    </row>
    <row r="6842" spans="1:7" x14ac:dyDescent="0.3">
      <c r="A6842" s="1">
        <v>42410</v>
      </c>
      <c r="B6842" t="s">
        <v>5</v>
      </c>
      <c r="C6842" t="s">
        <v>6745</v>
      </c>
      <c r="D6842" t="s">
        <v>14</v>
      </c>
      <c r="E6842">
        <v>1</v>
      </c>
      <c r="F6842" t="b">
        <f t="shared" si="212"/>
        <v>0</v>
      </c>
      <c r="G6842" t="b">
        <f t="shared" si="213"/>
        <v>0</v>
      </c>
    </row>
    <row r="6843" spans="1:7" x14ac:dyDescent="0.3">
      <c r="A6843" s="1">
        <v>42411</v>
      </c>
      <c r="B6843" t="s">
        <v>5</v>
      </c>
      <c r="C6843" t="s">
        <v>6746</v>
      </c>
      <c r="D6843" t="s">
        <v>65</v>
      </c>
      <c r="E6843">
        <v>1</v>
      </c>
      <c r="F6843" t="b">
        <f t="shared" si="212"/>
        <v>0</v>
      </c>
      <c r="G6843" t="b">
        <f t="shared" si="213"/>
        <v>0</v>
      </c>
    </row>
    <row r="6844" spans="1:7" x14ac:dyDescent="0.3">
      <c r="A6844" s="1">
        <v>42411</v>
      </c>
      <c r="B6844" t="s">
        <v>5</v>
      </c>
      <c r="C6844" t="s">
        <v>6747</v>
      </c>
      <c r="D6844" t="s">
        <v>12</v>
      </c>
      <c r="E6844">
        <v>1</v>
      </c>
      <c r="F6844" t="b">
        <f t="shared" si="212"/>
        <v>0</v>
      </c>
      <c r="G6844" t="b">
        <f t="shared" si="213"/>
        <v>0</v>
      </c>
    </row>
    <row r="6845" spans="1:7" x14ac:dyDescent="0.3">
      <c r="A6845" s="1">
        <v>42411</v>
      </c>
      <c r="B6845" t="s">
        <v>5</v>
      </c>
      <c r="C6845" t="s">
        <v>6748</v>
      </c>
      <c r="D6845" t="s">
        <v>14</v>
      </c>
      <c r="E6845">
        <v>1</v>
      </c>
      <c r="F6845" t="b">
        <f t="shared" si="212"/>
        <v>0</v>
      </c>
      <c r="G6845" t="b">
        <f t="shared" si="213"/>
        <v>0</v>
      </c>
    </row>
    <row r="6846" spans="1:7" x14ac:dyDescent="0.3">
      <c r="A6846" s="1">
        <v>42408</v>
      </c>
      <c r="B6846" t="s">
        <v>5</v>
      </c>
      <c r="C6846" t="s">
        <v>6749</v>
      </c>
      <c r="E6846">
        <v>1</v>
      </c>
      <c r="F6846" t="b">
        <f t="shared" si="212"/>
        <v>0</v>
      </c>
      <c r="G6846" t="b">
        <f t="shared" si="213"/>
        <v>1</v>
      </c>
    </row>
    <row r="6847" spans="1:7" x14ac:dyDescent="0.3">
      <c r="A6847" s="1">
        <v>42408</v>
      </c>
      <c r="B6847" t="s">
        <v>5</v>
      </c>
      <c r="C6847" t="s">
        <v>6750</v>
      </c>
      <c r="D6847" t="s">
        <v>14</v>
      </c>
      <c r="E6847">
        <v>1</v>
      </c>
      <c r="F6847" t="b">
        <f t="shared" si="212"/>
        <v>0</v>
      </c>
      <c r="G6847" t="b">
        <f t="shared" si="213"/>
        <v>0</v>
      </c>
    </row>
    <row r="6848" spans="1:7" x14ac:dyDescent="0.3">
      <c r="A6848" s="1">
        <v>42408</v>
      </c>
      <c r="B6848" t="s">
        <v>5</v>
      </c>
      <c r="C6848" t="s">
        <v>6751</v>
      </c>
      <c r="D6848" t="s">
        <v>7</v>
      </c>
      <c r="E6848">
        <v>1</v>
      </c>
      <c r="F6848" t="b">
        <f t="shared" si="212"/>
        <v>0</v>
      </c>
      <c r="G6848" t="b">
        <f t="shared" si="213"/>
        <v>1</v>
      </c>
    </row>
    <row r="6849" spans="1:7" x14ac:dyDescent="0.3">
      <c r="A6849" s="1">
        <v>42408</v>
      </c>
      <c r="B6849" t="s">
        <v>5</v>
      </c>
      <c r="C6849" t="s">
        <v>6752</v>
      </c>
      <c r="D6849" t="s">
        <v>7</v>
      </c>
      <c r="E6849">
        <v>1</v>
      </c>
      <c r="F6849" t="b">
        <f t="shared" si="212"/>
        <v>0</v>
      </c>
      <c r="G6849" t="b">
        <f t="shared" si="213"/>
        <v>1</v>
      </c>
    </row>
    <row r="6850" spans="1:7" x14ac:dyDescent="0.3">
      <c r="A6850" s="1">
        <v>42408</v>
      </c>
      <c r="B6850" t="s">
        <v>5</v>
      </c>
      <c r="C6850" t="s">
        <v>6753</v>
      </c>
      <c r="D6850" t="s">
        <v>14</v>
      </c>
      <c r="E6850">
        <v>1</v>
      </c>
      <c r="F6850" t="b">
        <f t="shared" si="212"/>
        <v>0</v>
      </c>
      <c r="G6850" t="b">
        <f t="shared" si="213"/>
        <v>0</v>
      </c>
    </row>
    <row r="6851" spans="1:7" x14ac:dyDescent="0.3">
      <c r="A6851" s="1">
        <v>42408</v>
      </c>
      <c r="B6851" t="s">
        <v>5</v>
      </c>
      <c r="C6851" t="s">
        <v>6754</v>
      </c>
      <c r="D6851" t="s">
        <v>7</v>
      </c>
      <c r="E6851">
        <v>1</v>
      </c>
      <c r="F6851" t="b">
        <f t="shared" ref="F6851:F6914" si="214">C6851=""</f>
        <v>0</v>
      </c>
      <c r="G6851" t="b">
        <f t="shared" ref="G6851:G6914" si="215">OR(D6851="",D6851="h")</f>
        <v>1</v>
      </c>
    </row>
    <row r="6852" spans="1:7" x14ac:dyDescent="0.3">
      <c r="A6852" s="1">
        <v>42408</v>
      </c>
      <c r="B6852" t="s">
        <v>5</v>
      </c>
      <c r="C6852" t="s">
        <v>6755</v>
      </c>
      <c r="D6852" t="s">
        <v>14</v>
      </c>
      <c r="E6852">
        <v>1</v>
      </c>
      <c r="F6852" t="b">
        <f t="shared" si="214"/>
        <v>0</v>
      </c>
      <c r="G6852" t="b">
        <f t="shared" si="215"/>
        <v>0</v>
      </c>
    </row>
    <row r="6853" spans="1:7" x14ac:dyDescent="0.3">
      <c r="A6853" s="1">
        <v>42408</v>
      </c>
      <c r="B6853" t="s">
        <v>5</v>
      </c>
      <c r="C6853" t="s">
        <v>6756</v>
      </c>
      <c r="D6853" t="s">
        <v>7</v>
      </c>
      <c r="E6853">
        <v>1</v>
      </c>
      <c r="F6853" t="b">
        <f t="shared" si="214"/>
        <v>0</v>
      </c>
      <c r="G6853" t="b">
        <f t="shared" si="215"/>
        <v>1</v>
      </c>
    </row>
    <row r="6854" spans="1:7" x14ac:dyDescent="0.3">
      <c r="A6854" s="1">
        <v>42408</v>
      </c>
      <c r="B6854" t="s">
        <v>5</v>
      </c>
      <c r="C6854" t="s">
        <v>6757</v>
      </c>
      <c r="D6854" t="s">
        <v>7</v>
      </c>
      <c r="E6854">
        <v>1</v>
      </c>
      <c r="F6854" t="b">
        <f t="shared" si="214"/>
        <v>0</v>
      </c>
      <c r="G6854" t="b">
        <f t="shared" si="215"/>
        <v>1</v>
      </c>
    </row>
    <row r="6855" spans="1:7" x14ac:dyDescent="0.3">
      <c r="A6855" s="1">
        <v>42408</v>
      </c>
      <c r="B6855" t="s">
        <v>5</v>
      </c>
      <c r="C6855" t="s">
        <v>6758</v>
      </c>
      <c r="D6855" t="s">
        <v>7</v>
      </c>
      <c r="E6855">
        <v>1</v>
      </c>
      <c r="F6855" t="b">
        <f t="shared" si="214"/>
        <v>0</v>
      </c>
      <c r="G6855" t="b">
        <f t="shared" si="215"/>
        <v>1</v>
      </c>
    </row>
    <row r="6856" spans="1:7" x14ac:dyDescent="0.3">
      <c r="A6856" s="1">
        <v>42408</v>
      </c>
      <c r="B6856" t="s">
        <v>5</v>
      </c>
      <c r="C6856" t="s">
        <v>6759</v>
      </c>
      <c r="D6856" t="s">
        <v>7</v>
      </c>
      <c r="E6856">
        <v>1</v>
      </c>
      <c r="F6856" t="b">
        <f t="shared" si="214"/>
        <v>0</v>
      </c>
      <c r="G6856" t="b">
        <f t="shared" si="215"/>
        <v>1</v>
      </c>
    </row>
    <row r="6857" spans="1:7" x14ac:dyDescent="0.3">
      <c r="A6857" s="1">
        <v>42408</v>
      </c>
      <c r="B6857" t="s">
        <v>5</v>
      </c>
      <c r="C6857" t="s">
        <v>6760</v>
      </c>
      <c r="D6857" t="s">
        <v>7</v>
      </c>
      <c r="E6857">
        <v>1</v>
      </c>
      <c r="F6857" t="b">
        <f t="shared" si="214"/>
        <v>0</v>
      </c>
      <c r="G6857" t="b">
        <f t="shared" si="215"/>
        <v>1</v>
      </c>
    </row>
    <row r="6858" spans="1:7" x14ac:dyDescent="0.3">
      <c r="A6858" s="1">
        <v>42408</v>
      </c>
      <c r="B6858" t="s">
        <v>5</v>
      </c>
      <c r="C6858" t="s">
        <v>6761</v>
      </c>
      <c r="D6858" t="s">
        <v>7</v>
      </c>
      <c r="E6858">
        <v>1</v>
      </c>
      <c r="F6858" t="b">
        <f t="shared" si="214"/>
        <v>0</v>
      </c>
      <c r="G6858" t="b">
        <f t="shared" si="215"/>
        <v>1</v>
      </c>
    </row>
    <row r="6859" spans="1:7" x14ac:dyDescent="0.3">
      <c r="A6859" s="1">
        <v>42408</v>
      </c>
      <c r="B6859" t="s">
        <v>5</v>
      </c>
      <c r="C6859" t="s">
        <v>6762</v>
      </c>
      <c r="D6859" t="s">
        <v>7</v>
      </c>
      <c r="E6859">
        <v>1</v>
      </c>
      <c r="F6859" t="b">
        <f t="shared" si="214"/>
        <v>0</v>
      </c>
      <c r="G6859" t="b">
        <f t="shared" si="215"/>
        <v>1</v>
      </c>
    </row>
    <row r="6860" spans="1:7" x14ac:dyDescent="0.3">
      <c r="A6860" s="1">
        <v>42408</v>
      </c>
      <c r="B6860" t="s">
        <v>5</v>
      </c>
      <c r="C6860" t="s">
        <v>6763</v>
      </c>
      <c r="D6860" t="s">
        <v>7</v>
      </c>
      <c r="E6860">
        <v>1</v>
      </c>
      <c r="F6860" t="b">
        <f t="shared" si="214"/>
        <v>0</v>
      </c>
      <c r="G6860" t="b">
        <f t="shared" si="215"/>
        <v>1</v>
      </c>
    </row>
    <row r="6861" spans="1:7" x14ac:dyDescent="0.3">
      <c r="A6861" s="1">
        <v>42408</v>
      </c>
      <c r="B6861" t="s">
        <v>5</v>
      </c>
      <c r="C6861" t="s">
        <v>6764</v>
      </c>
      <c r="D6861" t="s">
        <v>7</v>
      </c>
      <c r="E6861">
        <v>1</v>
      </c>
      <c r="F6861" t="b">
        <f t="shared" si="214"/>
        <v>0</v>
      </c>
      <c r="G6861" t="b">
        <f t="shared" si="215"/>
        <v>1</v>
      </c>
    </row>
    <row r="6862" spans="1:7" x14ac:dyDescent="0.3">
      <c r="A6862" s="1">
        <v>42408</v>
      </c>
      <c r="B6862" t="s">
        <v>5</v>
      </c>
      <c r="C6862" t="s">
        <v>6765</v>
      </c>
      <c r="D6862" t="s">
        <v>12</v>
      </c>
      <c r="E6862">
        <v>1</v>
      </c>
      <c r="F6862" t="b">
        <f t="shared" si="214"/>
        <v>0</v>
      </c>
      <c r="G6862" t="b">
        <f t="shared" si="215"/>
        <v>0</v>
      </c>
    </row>
    <row r="6863" spans="1:7" x14ac:dyDescent="0.3">
      <c r="A6863" s="1">
        <v>42408</v>
      </c>
      <c r="B6863" t="s">
        <v>5</v>
      </c>
      <c r="C6863" t="s">
        <v>6766</v>
      </c>
      <c r="D6863" t="s">
        <v>7</v>
      </c>
      <c r="E6863">
        <v>1</v>
      </c>
      <c r="F6863" t="b">
        <f t="shared" si="214"/>
        <v>0</v>
      </c>
      <c r="G6863" t="b">
        <f t="shared" si="215"/>
        <v>1</v>
      </c>
    </row>
    <row r="6864" spans="1:7" x14ac:dyDescent="0.3">
      <c r="A6864" s="1">
        <v>42408</v>
      </c>
      <c r="B6864" t="s">
        <v>5</v>
      </c>
      <c r="C6864" t="s">
        <v>6767</v>
      </c>
      <c r="D6864" t="s">
        <v>12</v>
      </c>
      <c r="E6864">
        <v>1</v>
      </c>
      <c r="F6864" t="b">
        <f t="shared" si="214"/>
        <v>0</v>
      </c>
      <c r="G6864" t="b">
        <f t="shared" si="215"/>
        <v>0</v>
      </c>
    </row>
    <row r="6865" spans="1:7" x14ac:dyDescent="0.3">
      <c r="A6865" s="1">
        <v>42408</v>
      </c>
      <c r="B6865" t="s">
        <v>5</v>
      </c>
      <c r="C6865" t="s">
        <v>6768</v>
      </c>
      <c r="D6865" t="s">
        <v>7</v>
      </c>
      <c r="E6865">
        <v>1</v>
      </c>
      <c r="F6865" t="b">
        <f t="shared" si="214"/>
        <v>0</v>
      </c>
      <c r="G6865" t="b">
        <f t="shared" si="215"/>
        <v>1</v>
      </c>
    </row>
    <row r="6866" spans="1:7" x14ac:dyDescent="0.3">
      <c r="A6866" s="1">
        <v>42408</v>
      </c>
      <c r="B6866" t="s">
        <v>5</v>
      </c>
      <c r="C6866" t="s">
        <v>6769</v>
      </c>
      <c r="E6866">
        <v>1</v>
      </c>
      <c r="F6866" t="b">
        <f t="shared" si="214"/>
        <v>0</v>
      </c>
      <c r="G6866" t="b">
        <f t="shared" si="215"/>
        <v>1</v>
      </c>
    </row>
    <row r="6867" spans="1:7" x14ac:dyDescent="0.3">
      <c r="A6867" s="1">
        <v>42408</v>
      </c>
      <c r="B6867" t="s">
        <v>5</v>
      </c>
      <c r="C6867" t="s">
        <v>6770</v>
      </c>
      <c r="E6867">
        <v>1</v>
      </c>
      <c r="F6867" t="b">
        <f t="shared" si="214"/>
        <v>0</v>
      </c>
      <c r="G6867" t="b">
        <f t="shared" si="215"/>
        <v>1</v>
      </c>
    </row>
    <row r="6868" spans="1:7" x14ac:dyDescent="0.3">
      <c r="A6868" s="1">
        <v>42408</v>
      </c>
      <c r="B6868" t="s">
        <v>5</v>
      </c>
      <c r="C6868" t="s">
        <v>6771</v>
      </c>
      <c r="E6868">
        <v>1</v>
      </c>
      <c r="F6868" t="b">
        <f t="shared" si="214"/>
        <v>0</v>
      </c>
      <c r="G6868" t="b">
        <f t="shared" si="215"/>
        <v>1</v>
      </c>
    </row>
    <row r="6869" spans="1:7" x14ac:dyDescent="0.3">
      <c r="A6869" s="1">
        <v>42408</v>
      </c>
      <c r="B6869" t="s">
        <v>5</v>
      </c>
      <c r="C6869" t="s">
        <v>6772</v>
      </c>
      <c r="D6869" t="s">
        <v>7</v>
      </c>
      <c r="E6869">
        <v>1</v>
      </c>
      <c r="F6869" t="b">
        <f t="shared" si="214"/>
        <v>0</v>
      </c>
      <c r="G6869" t="b">
        <f t="shared" si="215"/>
        <v>1</v>
      </c>
    </row>
    <row r="6870" spans="1:7" x14ac:dyDescent="0.3">
      <c r="A6870" s="1">
        <v>42408</v>
      </c>
      <c r="B6870" t="s">
        <v>5</v>
      </c>
      <c r="C6870" t="s">
        <v>6773</v>
      </c>
      <c r="D6870" t="s">
        <v>12</v>
      </c>
      <c r="E6870">
        <v>1</v>
      </c>
      <c r="F6870" t="b">
        <f t="shared" si="214"/>
        <v>0</v>
      </c>
      <c r="G6870" t="b">
        <f t="shared" si="215"/>
        <v>0</v>
      </c>
    </row>
    <row r="6871" spans="1:7" x14ac:dyDescent="0.3">
      <c r="A6871" s="1">
        <v>42408</v>
      </c>
      <c r="B6871" t="s">
        <v>5</v>
      </c>
      <c r="C6871" t="s">
        <v>6774</v>
      </c>
      <c r="D6871" t="s">
        <v>7</v>
      </c>
      <c r="E6871">
        <v>1</v>
      </c>
      <c r="F6871" t="b">
        <f t="shared" si="214"/>
        <v>0</v>
      </c>
      <c r="G6871" t="b">
        <f t="shared" si="215"/>
        <v>1</v>
      </c>
    </row>
    <row r="6872" spans="1:7" x14ac:dyDescent="0.3">
      <c r="A6872" s="1">
        <v>42408</v>
      </c>
      <c r="B6872" t="s">
        <v>5</v>
      </c>
      <c r="C6872" t="s">
        <v>6775</v>
      </c>
      <c r="D6872" t="s">
        <v>12</v>
      </c>
      <c r="E6872">
        <v>1</v>
      </c>
      <c r="F6872" t="b">
        <f t="shared" si="214"/>
        <v>0</v>
      </c>
      <c r="G6872" t="b">
        <f t="shared" si="215"/>
        <v>0</v>
      </c>
    </row>
    <row r="6873" spans="1:7" x14ac:dyDescent="0.3">
      <c r="A6873" s="1">
        <v>42408</v>
      </c>
      <c r="B6873" t="s">
        <v>5</v>
      </c>
      <c r="C6873" t="s">
        <v>6776</v>
      </c>
      <c r="E6873">
        <v>1</v>
      </c>
      <c r="F6873" t="b">
        <f t="shared" si="214"/>
        <v>0</v>
      </c>
      <c r="G6873" t="b">
        <f t="shared" si="215"/>
        <v>1</v>
      </c>
    </row>
    <row r="6874" spans="1:7" x14ac:dyDescent="0.3">
      <c r="A6874" s="1">
        <v>42408</v>
      </c>
      <c r="B6874" t="s">
        <v>5</v>
      </c>
      <c r="C6874" t="s">
        <v>6777</v>
      </c>
      <c r="D6874" t="s">
        <v>67</v>
      </c>
      <c r="E6874">
        <v>1</v>
      </c>
      <c r="F6874" t="b">
        <f t="shared" si="214"/>
        <v>0</v>
      </c>
      <c r="G6874" t="b">
        <f t="shared" si="215"/>
        <v>0</v>
      </c>
    </row>
    <row r="6875" spans="1:7" x14ac:dyDescent="0.3">
      <c r="A6875" s="1">
        <v>42408</v>
      </c>
      <c r="B6875" t="s">
        <v>5</v>
      </c>
      <c r="C6875" t="s">
        <v>6778</v>
      </c>
      <c r="D6875" t="s">
        <v>14</v>
      </c>
      <c r="E6875">
        <v>1</v>
      </c>
      <c r="F6875" t="b">
        <f t="shared" si="214"/>
        <v>0</v>
      </c>
      <c r="G6875" t="b">
        <f t="shared" si="215"/>
        <v>0</v>
      </c>
    </row>
    <row r="6876" spans="1:7" x14ac:dyDescent="0.3">
      <c r="A6876" s="1">
        <v>42408</v>
      </c>
      <c r="B6876" t="s">
        <v>5</v>
      </c>
      <c r="C6876" t="s">
        <v>6779</v>
      </c>
      <c r="E6876">
        <v>1</v>
      </c>
      <c r="F6876" t="b">
        <f t="shared" si="214"/>
        <v>0</v>
      </c>
      <c r="G6876" t="b">
        <f t="shared" si="215"/>
        <v>1</v>
      </c>
    </row>
    <row r="6877" spans="1:7" x14ac:dyDescent="0.3">
      <c r="A6877" s="1">
        <v>42409</v>
      </c>
      <c r="B6877" t="s">
        <v>5</v>
      </c>
      <c r="C6877" t="s">
        <v>6780</v>
      </c>
      <c r="E6877">
        <v>1</v>
      </c>
      <c r="F6877" t="b">
        <f t="shared" si="214"/>
        <v>0</v>
      </c>
      <c r="G6877" t="b">
        <f t="shared" si="215"/>
        <v>1</v>
      </c>
    </row>
    <row r="6878" spans="1:7" x14ac:dyDescent="0.3">
      <c r="A6878" s="1">
        <v>42409</v>
      </c>
      <c r="B6878" t="s">
        <v>5</v>
      </c>
      <c r="C6878" t="s">
        <v>6781</v>
      </c>
      <c r="D6878" t="s">
        <v>18</v>
      </c>
      <c r="E6878">
        <v>1</v>
      </c>
      <c r="F6878" t="b">
        <f t="shared" si="214"/>
        <v>0</v>
      </c>
      <c r="G6878" t="b">
        <f t="shared" si="215"/>
        <v>0</v>
      </c>
    </row>
    <row r="6879" spans="1:7" x14ac:dyDescent="0.3">
      <c r="A6879" s="1">
        <v>42409</v>
      </c>
      <c r="B6879" t="s">
        <v>5</v>
      </c>
      <c r="C6879" t="s">
        <v>6782</v>
      </c>
      <c r="D6879" t="s">
        <v>14</v>
      </c>
      <c r="E6879">
        <v>1</v>
      </c>
      <c r="F6879" t="b">
        <f t="shared" si="214"/>
        <v>0</v>
      </c>
      <c r="G6879" t="b">
        <f t="shared" si="215"/>
        <v>0</v>
      </c>
    </row>
    <row r="6880" spans="1:7" x14ac:dyDescent="0.3">
      <c r="A6880" s="1">
        <v>42409</v>
      </c>
      <c r="B6880" t="s">
        <v>5</v>
      </c>
      <c r="C6880" t="s">
        <v>6783</v>
      </c>
      <c r="D6880" t="s">
        <v>14</v>
      </c>
      <c r="E6880">
        <v>1</v>
      </c>
      <c r="F6880" t="b">
        <f t="shared" si="214"/>
        <v>0</v>
      </c>
      <c r="G6880" t="b">
        <f t="shared" si="215"/>
        <v>0</v>
      </c>
    </row>
    <row r="6881" spans="1:7" x14ac:dyDescent="0.3">
      <c r="A6881" s="1">
        <v>42409</v>
      </c>
      <c r="B6881" t="s">
        <v>5</v>
      </c>
      <c r="C6881" t="s">
        <v>6784</v>
      </c>
      <c r="D6881" t="s">
        <v>7</v>
      </c>
      <c r="E6881">
        <v>1</v>
      </c>
      <c r="F6881" t="b">
        <f t="shared" si="214"/>
        <v>0</v>
      </c>
      <c r="G6881" t="b">
        <f t="shared" si="215"/>
        <v>1</v>
      </c>
    </row>
    <row r="6882" spans="1:7" x14ac:dyDescent="0.3">
      <c r="A6882" s="1">
        <v>42409</v>
      </c>
      <c r="B6882" t="s">
        <v>5</v>
      </c>
      <c r="C6882" t="s">
        <v>6785</v>
      </c>
      <c r="E6882">
        <v>1</v>
      </c>
      <c r="F6882" t="b">
        <f t="shared" si="214"/>
        <v>0</v>
      </c>
      <c r="G6882" t="b">
        <f t="shared" si="215"/>
        <v>1</v>
      </c>
    </row>
    <row r="6883" spans="1:7" x14ac:dyDescent="0.3">
      <c r="A6883" s="1">
        <v>42409</v>
      </c>
      <c r="B6883" t="s">
        <v>5</v>
      </c>
      <c r="C6883" t="s">
        <v>6786</v>
      </c>
      <c r="E6883">
        <v>1</v>
      </c>
      <c r="F6883" t="b">
        <f t="shared" si="214"/>
        <v>0</v>
      </c>
      <c r="G6883" t="b">
        <f t="shared" si="215"/>
        <v>1</v>
      </c>
    </row>
    <row r="6884" spans="1:7" x14ac:dyDescent="0.3">
      <c r="A6884" s="1">
        <v>42409</v>
      </c>
      <c r="B6884" t="s">
        <v>5</v>
      </c>
      <c r="C6884" t="s">
        <v>6787</v>
      </c>
      <c r="D6884" t="s">
        <v>7</v>
      </c>
      <c r="E6884">
        <v>1</v>
      </c>
      <c r="F6884" t="b">
        <f t="shared" si="214"/>
        <v>0</v>
      </c>
      <c r="G6884" t="b">
        <f t="shared" si="215"/>
        <v>1</v>
      </c>
    </row>
    <row r="6885" spans="1:7" x14ac:dyDescent="0.3">
      <c r="A6885" s="1">
        <v>42409</v>
      </c>
      <c r="B6885" t="s">
        <v>5</v>
      </c>
      <c r="C6885" t="s">
        <v>6788</v>
      </c>
      <c r="D6885" t="s">
        <v>7</v>
      </c>
      <c r="E6885">
        <v>1</v>
      </c>
      <c r="F6885" t="b">
        <f t="shared" si="214"/>
        <v>0</v>
      </c>
      <c r="G6885" t="b">
        <f t="shared" si="215"/>
        <v>1</v>
      </c>
    </row>
    <row r="6886" spans="1:7" x14ac:dyDescent="0.3">
      <c r="A6886" s="1">
        <v>42409</v>
      </c>
      <c r="B6886" t="s">
        <v>5</v>
      </c>
      <c r="C6886" t="s">
        <v>6789</v>
      </c>
      <c r="E6886">
        <v>1</v>
      </c>
      <c r="F6886" t="b">
        <f t="shared" si="214"/>
        <v>0</v>
      </c>
      <c r="G6886" t="b">
        <f t="shared" si="215"/>
        <v>1</v>
      </c>
    </row>
    <row r="6887" spans="1:7" x14ac:dyDescent="0.3">
      <c r="A6887" s="1">
        <v>42409</v>
      </c>
      <c r="B6887" t="s">
        <v>5</v>
      </c>
      <c r="C6887" t="s">
        <v>6790</v>
      </c>
      <c r="D6887" t="s">
        <v>7</v>
      </c>
      <c r="E6887">
        <v>1</v>
      </c>
      <c r="F6887" t="b">
        <f t="shared" si="214"/>
        <v>0</v>
      </c>
      <c r="G6887" t="b">
        <f t="shared" si="215"/>
        <v>1</v>
      </c>
    </row>
    <row r="6888" spans="1:7" x14ac:dyDescent="0.3">
      <c r="A6888" s="1">
        <v>42409</v>
      </c>
      <c r="B6888" t="s">
        <v>5</v>
      </c>
      <c r="C6888" t="s">
        <v>6791</v>
      </c>
      <c r="D6888" t="s">
        <v>7</v>
      </c>
      <c r="E6888">
        <v>1</v>
      </c>
      <c r="F6888" t="b">
        <f t="shared" si="214"/>
        <v>0</v>
      </c>
      <c r="G6888" t="b">
        <f t="shared" si="215"/>
        <v>1</v>
      </c>
    </row>
    <row r="6889" spans="1:7" x14ac:dyDescent="0.3">
      <c r="A6889" s="1">
        <v>42409</v>
      </c>
      <c r="B6889" t="s">
        <v>5</v>
      </c>
      <c r="C6889" t="s">
        <v>6792</v>
      </c>
      <c r="D6889" t="s">
        <v>67</v>
      </c>
      <c r="E6889">
        <v>1</v>
      </c>
      <c r="F6889" t="b">
        <f t="shared" si="214"/>
        <v>0</v>
      </c>
      <c r="G6889" t="b">
        <f t="shared" si="215"/>
        <v>0</v>
      </c>
    </row>
    <row r="6890" spans="1:7" x14ac:dyDescent="0.3">
      <c r="A6890" s="1">
        <v>42409</v>
      </c>
      <c r="B6890" t="s">
        <v>5</v>
      </c>
      <c r="C6890" t="s">
        <v>6793</v>
      </c>
      <c r="E6890">
        <v>1</v>
      </c>
      <c r="F6890" t="b">
        <f t="shared" si="214"/>
        <v>0</v>
      </c>
      <c r="G6890" t="b">
        <f t="shared" si="215"/>
        <v>1</v>
      </c>
    </row>
    <row r="6891" spans="1:7" x14ac:dyDescent="0.3">
      <c r="A6891" s="1">
        <v>42409</v>
      </c>
      <c r="B6891" t="s">
        <v>5</v>
      </c>
      <c r="C6891" t="s">
        <v>6794</v>
      </c>
      <c r="E6891">
        <v>1</v>
      </c>
      <c r="F6891" t="b">
        <f t="shared" si="214"/>
        <v>0</v>
      </c>
      <c r="G6891" t="b">
        <f t="shared" si="215"/>
        <v>1</v>
      </c>
    </row>
    <row r="6892" spans="1:7" x14ac:dyDescent="0.3">
      <c r="A6892" s="1">
        <v>42409</v>
      </c>
      <c r="B6892" t="s">
        <v>5</v>
      </c>
      <c r="C6892" t="s">
        <v>6795</v>
      </c>
      <c r="E6892">
        <v>1</v>
      </c>
      <c r="F6892" t="b">
        <f t="shared" si="214"/>
        <v>0</v>
      </c>
      <c r="G6892" t="b">
        <f t="shared" si="215"/>
        <v>1</v>
      </c>
    </row>
    <row r="6893" spans="1:7" x14ac:dyDescent="0.3">
      <c r="A6893" s="1">
        <v>42409</v>
      </c>
      <c r="B6893" t="s">
        <v>5</v>
      </c>
      <c r="C6893" t="s">
        <v>6796</v>
      </c>
      <c r="E6893">
        <v>1</v>
      </c>
      <c r="F6893" t="b">
        <f t="shared" si="214"/>
        <v>0</v>
      </c>
      <c r="G6893" t="b">
        <f t="shared" si="215"/>
        <v>1</v>
      </c>
    </row>
    <row r="6894" spans="1:7" x14ac:dyDescent="0.3">
      <c r="A6894" s="1">
        <v>42409</v>
      </c>
      <c r="B6894" t="s">
        <v>5</v>
      </c>
      <c r="C6894" t="s">
        <v>6797</v>
      </c>
      <c r="E6894">
        <v>1</v>
      </c>
      <c r="F6894" t="b">
        <f t="shared" si="214"/>
        <v>0</v>
      </c>
      <c r="G6894" t="b">
        <f t="shared" si="215"/>
        <v>1</v>
      </c>
    </row>
    <row r="6895" spans="1:7" x14ac:dyDescent="0.3">
      <c r="A6895" s="1">
        <v>42409</v>
      </c>
      <c r="B6895" t="s">
        <v>5</v>
      </c>
      <c r="C6895" t="s">
        <v>6798</v>
      </c>
      <c r="D6895" t="s">
        <v>14</v>
      </c>
      <c r="E6895">
        <v>1</v>
      </c>
      <c r="F6895" t="b">
        <f t="shared" si="214"/>
        <v>0</v>
      </c>
      <c r="G6895" t="b">
        <f t="shared" si="215"/>
        <v>0</v>
      </c>
    </row>
    <row r="6896" spans="1:7" x14ac:dyDescent="0.3">
      <c r="A6896" s="1">
        <v>42409</v>
      </c>
      <c r="B6896" t="s">
        <v>5</v>
      </c>
      <c r="C6896" t="s">
        <v>6799</v>
      </c>
      <c r="E6896">
        <v>1</v>
      </c>
      <c r="F6896" t="b">
        <f t="shared" si="214"/>
        <v>0</v>
      </c>
      <c r="G6896" t="b">
        <f t="shared" si="215"/>
        <v>1</v>
      </c>
    </row>
    <row r="6897" spans="1:7" x14ac:dyDescent="0.3">
      <c r="A6897" s="1">
        <v>42409</v>
      </c>
      <c r="B6897" t="s">
        <v>5</v>
      </c>
      <c r="C6897" t="s">
        <v>6800</v>
      </c>
      <c r="D6897" t="s">
        <v>14</v>
      </c>
      <c r="E6897">
        <v>1</v>
      </c>
      <c r="F6897" t="b">
        <f t="shared" si="214"/>
        <v>0</v>
      </c>
      <c r="G6897" t="b">
        <f t="shared" si="215"/>
        <v>0</v>
      </c>
    </row>
    <row r="6898" spans="1:7" x14ac:dyDescent="0.3">
      <c r="A6898" s="1">
        <v>42409</v>
      </c>
      <c r="B6898" t="s">
        <v>5</v>
      </c>
      <c r="C6898" t="s">
        <v>2600</v>
      </c>
      <c r="D6898" t="s">
        <v>12</v>
      </c>
      <c r="E6898">
        <v>1</v>
      </c>
      <c r="F6898" t="b">
        <f t="shared" si="214"/>
        <v>0</v>
      </c>
      <c r="G6898" t="b">
        <f t="shared" si="215"/>
        <v>0</v>
      </c>
    </row>
    <row r="6899" spans="1:7" x14ac:dyDescent="0.3">
      <c r="A6899" s="1">
        <v>42409</v>
      </c>
      <c r="B6899" t="s">
        <v>5</v>
      </c>
      <c r="C6899" t="s">
        <v>6801</v>
      </c>
      <c r="D6899" t="s">
        <v>7</v>
      </c>
      <c r="E6899">
        <v>1</v>
      </c>
      <c r="F6899" t="b">
        <f t="shared" si="214"/>
        <v>0</v>
      </c>
      <c r="G6899" t="b">
        <f t="shared" si="215"/>
        <v>1</v>
      </c>
    </row>
    <row r="6900" spans="1:7" x14ac:dyDescent="0.3">
      <c r="A6900" s="1">
        <v>42409</v>
      </c>
      <c r="B6900" t="s">
        <v>5</v>
      </c>
      <c r="C6900" t="s">
        <v>6802</v>
      </c>
      <c r="D6900" t="s">
        <v>7</v>
      </c>
      <c r="E6900">
        <v>1</v>
      </c>
      <c r="F6900" t="b">
        <f t="shared" si="214"/>
        <v>0</v>
      </c>
      <c r="G6900" t="b">
        <f t="shared" si="215"/>
        <v>1</v>
      </c>
    </row>
    <row r="6901" spans="1:7" x14ac:dyDescent="0.3">
      <c r="A6901" s="1">
        <v>42409</v>
      </c>
      <c r="B6901" t="s">
        <v>5</v>
      </c>
      <c r="C6901" t="s">
        <v>6803</v>
      </c>
      <c r="D6901" t="s">
        <v>7</v>
      </c>
      <c r="E6901">
        <v>1</v>
      </c>
      <c r="F6901" t="b">
        <f t="shared" si="214"/>
        <v>0</v>
      </c>
      <c r="G6901" t="b">
        <f t="shared" si="215"/>
        <v>1</v>
      </c>
    </row>
    <row r="6902" spans="1:7" x14ac:dyDescent="0.3">
      <c r="A6902" s="1">
        <v>42409</v>
      </c>
      <c r="B6902" t="s">
        <v>5</v>
      </c>
      <c r="C6902" t="s">
        <v>6804</v>
      </c>
      <c r="D6902" t="s">
        <v>7</v>
      </c>
      <c r="E6902">
        <v>1</v>
      </c>
      <c r="F6902" t="b">
        <f t="shared" si="214"/>
        <v>0</v>
      </c>
      <c r="G6902" t="b">
        <f t="shared" si="215"/>
        <v>1</v>
      </c>
    </row>
    <row r="6903" spans="1:7" x14ac:dyDescent="0.3">
      <c r="A6903" s="1">
        <v>42410</v>
      </c>
      <c r="B6903" t="s">
        <v>5</v>
      </c>
      <c r="C6903" t="s">
        <v>6805</v>
      </c>
      <c r="E6903">
        <v>1</v>
      </c>
      <c r="F6903" t="b">
        <f t="shared" si="214"/>
        <v>0</v>
      </c>
      <c r="G6903" t="b">
        <f t="shared" si="215"/>
        <v>1</v>
      </c>
    </row>
    <row r="6904" spans="1:7" x14ac:dyDescent="0.3">
      <c r="A6904" s="1">
        <v>42410</v>
      </c>
      <c r="B6904" t="s">
        <v>5</v>
      </c>
      <c r="C6904" t="s">
        <v>6806</v>
      </c>
      <c r="D6904" t="s">
        <v>12</v>
      </c>
      <c r="E6904">
        <v>1</v>
      </c>
      <c r="F6904" t="b">
        <f t="shared" si="214"/>
        <v>0</v>
      </c>
      <c r="G6904" t="b">
        <f t="shared" si="215"/>
        <v>0</v>
      </c>
    </row>
    <row r="6905" spans="1:7" x14ac:dyDescent="0.3">
      <c r="A6905" s="1">
        <v>42410</v>
      </c>
      <c r="B6905" t="s">
        <v>5</v>
      </c>
      <c r="C6905" t="s">
        <v>6807</v>
      </c>
      <c r="D6905" t="s">
        <v>12</v>
      </c>
      <c r="E6905">
        <v>1</v>
      </c>
      <c r="F6905" t="b">
        <f t="shared" si="214"/>
        <v>0</v>
      </c>
      <c r="G6905" t="b">
        <f t="shared" si="215"/>
        <v>0</v>
      </c>
    </row>
    <row r="6906" spans="1:7" x14ac:dyDescent="0.3">
      <c r="A6906" s="1">
        <v>42410</v>
      </c>
      <c r="B6906" t="s">
        <v>5</v>
      </c>
      <c r="C6906" t="s">
        <v>6808</v>
      </c>
      <c r="E6906">
        <v>1</v>
      </c>
      <c r="F6906" t="b">
        <f t="shared" si="214"/>
        <v>0</v>
      </c>
      <c r="G6906" t="b">
        <f t="shared" si="215"/>
        <v>1</v>
      </c>
    </row>
    <row r="6907" spans="1:7" x14ac:dyDescent="0.3">
      <c r="A6907" s="1">
        <v>42410</v>
      </c>
      <c r="B6907" t="s">
        <v>5</v>
      </c>
      <c r="C6907" t="s">
        <v>6809</v>
      </c>
      <c r="E6907">
        <v>1</v>
      </c>
      <c r="F6907" t="b">
        <f t="shared" si="214"/>
        <v>0</v>
      </c>
      <c r="G6907" t="b">
        <f t="shared" si="215"/>
        <v>1</v>
      </c>
    </row>
    <row r="6908" spans="1:7" x14ac:dyDescent="0.3">
      <c r="A6908" s="1">
        <v>42410</v>
      </c>
      <c r="B6908" t="s">
        <v>5</v>
      </c>
      <c r="C6908" t="s">
        <v>6810</v>
      </c>
      <c r="D6908" t="s">
        <v>7</v>
      </c>
      <c r="E6908">
        <v>1</v>
      </c>
      <c r="F6908" t="b">
        <f t="shared" si="214"/>
        <v>0</v>
      </c>
      <c r="G6908" t="b">
        <f t="shared" si="215"/>
        <v>1</v>
      </c>
    </row>
    <row r="6909" spans="1:7" x14ac:dyDescent="0.3">
      <c r="A6909" s="1">
        <v>42410</v>
      </c>
      <c r="B6909" t="s">
        <v>5</v>
      </c>
      <c r="C6909" t="s">
        <v>6811</v>
      </c>
      <c r="D6909" t="s">
        <v>7</v>
      </c>
      <c r="E6909">
        <v>1</v>
      </c>
      <c r="F6909" t="b">
        <f t="shared" si="214"/>
        <v>0</v>
      </c>
      <c r="G6909" t="b">
        <f t="shared" si="215"/>
        <v>1</v>
      </c>
    </row>
    <row r="6910" spans="1:7" x14ac:dyDescent="0.3">
      <c r="A6910" s="1">
        <v>42410</v>
      </c>
      <c r="B6910" t="s">
        <v>5</v>
      </c>
      <c r="C6910" t="s">
        <v>6812</v>
      </c>
      <c r="D6910" t="s">
        <v>7</v>
      </c>
      <c r="E6910">
        <v>1</v>
      </c>
      <c r="F6910" t="b">
        <f t="shared" si="214"/>
        <v>0</v>
      </c>
      <c r="G6910" t="b">
        <f t="shared" si="215"/>
        <v>1</v>
      </c>
    </row>
    <row r="6911" spans="1:7" x14ac:dyDescent="0.3">
      <c r="A6911" s="1">
        <v>42410</v>
      </c>
      <c r="B6911" t="s">
        <v>5</v>
      </c>
      <c r="C6911" t="s">
        <v>6813</v>
      </c>
      <c r="D6911" t="s">
        <v>14</v>
      </c>
      <c r="E6911">
        <v>1</v>
      </c>
      <c r="F6911" t="b">
        <f t="shared" si="214"/>
        <v>0</v>
      </c>
      <c r="G6911" t="b">
        <f t="shared" si="215"/>
        <v>0</v>
      </c>
    </row>
    <row r="6912" spans="1:7" x14ac:dyDescent="0.3">
      <c r="A6912" s="1">
        <v>42410</v>
      </c>
      <c r="B6912" t="s">
        <v>5</v>
      </c>
      <c r="C6912" t="s">
        <v>6814</v>
      </c>
      <c r="E6912">
        <v>1</v>
      </c>
      <c r="F6912" t="b">
        <f t="shared" si="214"/>
        <v>0</v>
      </c>
      <c r="G6912" t="b">
        <f t="shared" si="215"/>
        <v>1</v>
      </c>
    </row>
    <row r="6913" spans="1:7" x14ac:dyDescent="0.3">
      <c r="A6913" s="1">
        <v>42410</v>
      </c>
      <c r="B6913" t="s">
        <v>5</v>
      </c>
      <c r="C6913" t="s">
        <v>6815</v>
      </c>
      <c r="D6913" t="s">
        <v>14</v>
      </c>
      <c r="E6913">
        <v>1</v>
      </c>
      <c r="F6913" t="b">
        <f t="shared" si="214"/>
        <v>0</v>
      </c>
      <c r="G6913" t="b">
        <f t="shared" si="215"/>
        <v>0</v>
      </c>
    </row>
    <row r="6914" spans="1:7" x14ac:dyDescent="0.3">
      <c r="A6914" s="1">
        <v>42410</v>
      </c>
      <c r="B6914" t="s">
        <v>5</v>
      </c>
      <c r="C6914" t="s">
        <v>6816</v>
      </c>
      <c r="D6914" t="s">
        <v>7</v>
      </c>
      <c r="E6914">
        <v>1</v>
      </c>
      <c r="F6914" t="b">
        <f t="shared" si="214"/>
        <v>0</v>
      </c>
      <c r="G6914" t="b">
        <f t="shared" si="215"/>
        <v>1</v>
      </c>
    </row>
    <row r="6915" spans="1:7" x14ac:dyDescent="0.3">
      <c r="A6915" s="1">
        <v>42410</v>
      </c>
      <c r="B6915" t="s">
        <v>5</v>
      </c>
      <c r="C6915" t="s">
        <v>6817</v>
      </c>
      <c r="D6915" t="s">
        <v>12</v>
      </c>
      <c r="E6915">
        <v>1</v>
      </c>
      <c r="F6915" t="b">
        <f t="shared" ref="F6915:F6978" si="216">C6915=""</f>
        <v>0</v>
      </c>
      <c r="G6915" t="b">
        <f t="shared" ref="G6915:G6978" si="217">OR(D6915="",D6915="h")</f>
        <v>0</v>
      </c>
    </row>
    <row r="6916" spans="1:7" x14ac:dyDescent="0.3">
      <c r="A6916" s="1">
        <v>42410</v>
      </c>
      <c r="B6916" t="s">
        <v>5</v>
      </c>
      <c r="C6916" t="s">
        <v>6818</v>
      </c>
      <c r="D6916" t="s">
        <v>7</v>
      </c>
      <c r="E6916">
        <v>1</v>
      </c>
      <c r="F6916" t="b">
        <f t="shared" si="216"/>
        <v>0</v>
      </c>
      <c r="G6916" t="b">
        <f t="shared" si="217"/>
        <v>1</v>
      </c>
    </row>
    <row r="6917" spans="1:7" x14ac:dyDescent="0.3">
      <c r="A6917" s="1">
        <v>42410</v>
      </c>
      <c r="B6917" t="s">
        <v>5</v>
      </c>
      <c r="C6917" t="s">
        <v>6819</v>
      </c>
      <c r="D6917" t="s">
        <v>7</v>
      </c>
      <c r="E6917">
        <v>1</v>
      </c>
      <c r="F6917" t="b">
        <f t="shared" si="216"/>
        <v>0</v>
      </c>
      <c r="G6917" t="b">
        <f t="shared" si="217"/>
        <v>1</v>
      </c>
    </row>
    <row r="6918" spans="1:7" x14ac:dyDescent="0.3">
      <c r="A6918" s="1">
        <v>42409</v>
      </c>
      <c r="B6918" t="s">
        <v>5</v>
      </c>
      <c r="C6918" t="s">
        <v>6820</v>
      </c>
      <c r="E6918">
        <v>1</v>
      </c>
      <c r="F6918" t="b">
        <f t="shared" si="216"/>
        <v>0</v>
      </c>
      <c r="G6918" t="b">
        <f t="shared" si="217"/>
        <v>1</v>
      </c>
    </row>
    <row r="6919" spans="1:7" x14ac:dyDescent="0.3">
      <c r="A6919" s="1">
        <v>42409</v>
      </c>
      <c r="B6919" t="s">
        <v>5</v>
      </c>
      <c r="C6919" t="s">
        <v>6821</v>
      </c>
      <c r="D6919" t="s">
        <v>18</v>
      </c>
      <c r="E6919">
        <v>1</v>
      </c>
      <c r="F6919" t="b">
        <f t="shared" si="216"/>
        <v>0</v>
      </c>
      <c r="G6919" t="b">
        <f t="shared" si="217"/>
        <v>0</v>
      </c>
    </row>
    <row r="6920" spans="1:7" x14ac:dyDescent="0.3">
      <c r="A6920" s="1">
        <v>42409</v>
      </c>
      <c r="B6920" t="s">
        <v>5</v>
      </c>
      <c r="C6920" t="s">
        <v>6822</v>
      </c>
      <c r="D6920" t="s">
        <v>18</v>
      </c>
      <c r="E6920">
        <v>1</v>
      </c>
      <c r="F6920" t="b">
        <f t="shared" si="216"/>
        <v>0</v>
      </c>
      <c r="G6920" t="b">
        <f t="shared" si="217"/>
        <v>0</v>
      </c>
    </row>
    <row r="6921" spans="1:7" x14ac:dyDescent="0.3">
      <c r="A6921" s="1">
        <v>42409</v>
      </c>
      <c r="B6921" t="s">
        <v>5</v>
      </c>
      <c r="C6921" t="s">
        <v>6823</v>
      </c>
      <c r="D6921" t="s">
        <v>7</v>
      </c>
      <c r="E6921">
        <v>1</v>
      </c>
      <c r="F6921" t="b">
        <f t="shared" si="216"/>
        <v>0</v>
      </c>
      <c r="G6921" t="b">
        <f t="shared" si="217"/>
        <v>1</v>
      </c>
    </row>
    <row r="6922" spans="1:7" x14ac:dyDescent="0.3">
      <c r="A6922" s="1">
        <v>42409</v>
      </c>
      <c r="B6922" t="s">
        <v>5</v>
      </c>
      <c r="C6922" t="s">
        <v>6824</v>
      </c>
      <c r="D6922" t="s">
        <v>7</v>
      </c>
      <c r="E6922">
        <v>1</v>
      </c>
      <c r="F6922" t="b">
        <f t="shared" si="216"/>
        <v>0</v>
      </c>
      <c r="G6922" t="b">
        <f t="shared" si="217"/>
        <v>1</v>
      </c>
    </row>
    <row r="6923" spans="1:7" x14ac:dyDescent="0.3">
      <c r="A6923" s="1">
        <v>42409</v>
      </c>
      <c r="B6923" t="s">
        <v>5</v>
      </c>
      <c r="C6923" t="s">
        <v>6825</v>
      </c>
      <c r="E6923">
        <v>1</v>
      </c>
      <c r="F6923" t="b">
        <f t="shared" si="216"/>
        <v>0</v>
      </c>
      <c r="G6923" t="b">
        <f t="shared" si="217"/>
        <v>1</v>
      </c>
    </row>
    <row r="6924" spans="1:7" x14ac:dyDescent="0.3">
      <c r="A6924" s="1">
        <v>42409</v>
      </c>
      <c r="B6924" t="s">
        <v>5</v>
      </c>
      <c r="C6924" t="s">
        <v>6826</v>
      </c>
      <c r="D6924" t="s">
        <v>7</v>
      </c>
      <c r="E6924">
        <v>1</v>
      </c>
      <c r="F6924" t="b">
        <f t="shared" si="216"/>
        <v>0</v>
      </c>
      <c r="G6924" t="b">
        <f t="shared" si="217"/>
        <v>1</v>
      </c>
    </row>
    <row r="6925" spans="1:7" x14ac:dyDescent="0.3">
      <c r="A6925" s="1">
        <v>42409</v>
      </c>
      <c r="B6925" t="s">
        <v>5</v>
      </c>
      <c r="C6925" t="s">
        <v>6827</v>
      </c>
      <c r="D6925" t="s">
        <v>14</v>
      </c>
      <c r="E6925">
        <v>1</v>
      </c>
      <c r="F6925" t="b">
        <f t="shared" si="216"/>
        <v>0</v>
      </c>
      <c r="G6925" t="b">
        <f t="shared" si="217"/>
        <v>0</v>
      </c>
    </row>
    <row r="6926" spans="1:7" x14ac:dyDescent="0.3">
      <c r="A6926" s="1">
        <v>42409</v>
      </c>
      <c r="B6926" t="s">
        <v>5</v>
      </c>
      <c r="C6926" t="s">
        <v>6828</v>
      </c>
      <c r="E6926">
        <v>1</v>
      </c>
      <c r="F6926" t="b">
        <f t="shared" si="216"/>
        <v>0</v>
      </c>
      <c r="G6926" t="b">
        <f t="shared" si="217"/>
        <v>1</v>
      </c>
    </row>
    <row r="6927" spans="1:7" x14ac:dyDescent="0.3">
      <c r="A6927" s="1">
        <v>42409</v>
      </c>
      <c r="B6927" t="s">
        <v>5</v>
      </c>
      <c r="C6927" t="s">
        <v>6829</v>
      </c>
      <c r="D6927" t="s">
        <v>7</v>
      </c>
      <c r="E6927">
        <v>1</v>
      </c>
      <c r="F6927" t="b">
        <f t="shared" si="216"/>
        <v>0</v>
      </c>
      <c r="G6927" t="b">
        <f t="shared" si="217"/>
        <v>1</v>
      </c>
    </row>
    <row r="6928" spans="1:7" x14ac:dyDescent="0.3">
      <c r="A6928" s="1">
        <v>42409</v>
      </c>
      <c r="B6928" t="s">
        <v>5</v>
      </c>
      <c r="C6928" t="s">
        <v>6830</v>
      </c>
      <c r="D6928" t="s">
        <v>12</v>
      </c>
      <c r="E6928">
        <v>1</v>
      </c>
      <c r="F6928" t="b">
        <f t="shared" si="216"/>
        <v>0</v>
      </c>
      <c r="G6928" t="b">
        <f t="shared" si="217"/>
        <v>0</v>
      </c>
    </row>
    <row r="6929" spans="1:7" x14ac:dyDescent="0.3">
      <c r="A6929" s="1">
        <v>42409</v>
      </c>
      <c r="B6929" t="s">
        <v>5</v>
      </c>
      <c r="C6929" t="s">
        <v>6831</v>
      </c>
      <c r="D6929" t="s">
        <v>7</v>
      </c>
      <c r="E6929">
        <v>1</v>
      </c>
      <c r="F6929" t="b">
        <f t="shared" si="216"/>
        <v>0</v>
      </c>
      <c r="G6929" t="b">
        <f t="shared" si="217"/>
        <v>1</v>
      </c>
    </row>
    <row r="6930" spans="1:7" x14ac:dyDescent="0.3">
      <c r="A6930" s="1">
        <v>42409</v>
      </c>
      <c r="B6930" t="s">
        <v>5</v>
      </c>
      <c r="C6930" t="s">
        <v>6832</v>
      </c>
      <c r="E6930">
        <v>1</v>
      </c>
      <c r="F6930" t="b">
        <f t="shared" si="216"/>
        <v>0</v>
      </c>
      <c r="G6930" t="b">
        <f t="shared" si="217"/>
        <v>1</v>
      </c>
    </row>
    <row r="6931" spans="1:7" x14ac:dyDescent="0.3">
      <c r="A6931" s="1">
        <v>42409</v>
      </c>
      <c r="B6931" t="s">
        <v>5</v>
      </c>
      <c r="C6931" t="s">
        <v>6833</v>
      </c>
      <c r="E6931">
        <v>1</v>
      </c>
      <c r="F6931" t="b">
        <f t="shared" si="216"/>
        <v>0</v>
      </c>
      <c r="G6931" t="b">
        <f t="shared" si="217"/>
        <v>1</v>
      </c>
    </row>
    <row r="6932" spans="1:7" x14ac:dyDescent="0.3">
      <c r="A6932" s="1">
        <v>42409</v>
      </c>
      <c r="B6932" t="s">
        <v>5</v>
      </c>
      <c r="C6932" t="s">
        <v>6834</v>
      </c>
      <c r="D6932" t="s">
        <v>7</v>
      </c>
      <c r="E6932">
        <v>1</v>
      </c>
      <c r="F6932" t="b">
        <f t="shared" si="216"/>
        <v>0</v>
      </c>
      <c r="G6932" t="b">
        <f t="shared" si="217"/>
        <v>1</v>
      </c>
    </row>
    <row r="6933" spans="1:7" x14ac:dyDescent="0.3">
      <c r="A6933" s="1">
        <v>42409</v>
      </c>
      <c r="B6933" t="s">
        <v>5</v>
      </c>
      <c r="C6933" t="s">
        <v>6835</v>
      </c>
      <c r="D6933" t="s">
        <v>14</v>
      </c>
      <c r="E6933">
        <v>1</v>
      </c>
      <c r="F6933" t="b">
        <f t="shared" si="216"/>
        <v>0</v>
      </c>
      <c r="G6933" t="b">
        <f t="shared" si="217"/>
        <v>0</v>
      </c>
    </row>
    <row r="6934" spans="1:7" x14ac:dyDescent="0.3">
      <c r="A6934" s="1">
        <v>42410</v>
      </c>
      <c r="B6934" t="s">
        <v>5</v>
      </c>
      <c r="C6934" t="s">
        <v>6836</v>
      </c>
      <c r="E6934">
        <v>1</v>
      </c>
      <c r="F6934" t="b">
        <f t="shared" si="216"/>
        <v>0</v>
      </c>
      <c r="G6934" t="b">
        <f t="shared" si="217"/>
        <v>1</v>
      </c>
    </row>
    <row r="6935" spans="1:7" x14ac:dyDescent="0.3">
      <c r="A6935" s="1">
        <v>42410</v>
      </c>
      <c r="B6935" t="s">
        <v>5</v>
      </c>
      <c r="C6935" t="s">
        <v>6837</v>
      </c>
      <c r="E6935">
        <v>1</v>
      </c>
      <c r="F6935" t="b">
        <f t="shared" si="216"/>
        <v>0</v>
      </c>
      <c r="G6935" t="b">
        <f t="shared" si="217"/>
        <v>1</v>
      </c>
    </row>
    <row r="6936" spans="1:7" x14ac:dyDescent="0.3">
      <c r="A6936" s="1">
        <v>42410</v>
      </c>
      <c r="B6936" t="s">
        <v>5</v>
      </c>
      <c r="C6936" t="s">
        <v>6838</v>
      </c>
      <c r="D6936" t="s">
        <v>18</v>
      </c>
      <c r="E6936">
        <v>1</v>
      </c>
      <c r="F6936" t="b">
        <f t="shared" si="216"/>
        <v>0</v>
      </c>
      <c r="G6936" t="b">
        <f t="shared" si="217"/>
        <v>0</v>
      </c>
    </row>
    <row r="6937" spans="1:7" x14ac:dyDescent="0.3">
      <c r="A6937" s="1">
        <v>42410</v>
      </c>
      <c r="B6937" t="s">
        <v>5</v>
      </c>
      <c r="C6937" t="s">
        <v>6839</v>
      </c>
      <c r="D6937" t="s">
        <v>12</v>
      </c>
      <c r="E6937">
        <v>1</v>
      </c>
      <c r="F6937" t="b">
        <f t="shared" si="216"/>
        <v>0</v>
      </c>
      <c r="G6937" t="b">
        <f t="shared" si="217"/>
        <v>0</v>
      </c>
    </row>
    <row r="6938" spans="1:7" x14ac:dyDescent="0.3">
      <c r="A6938" s="1">
        <v>42410</v>
      </c>
      <c r="B6938" t="s">
        <v>5</v>
      </c>
      <c r="C6938" t="s">
        <v>6840</v>
      </c>
      <c r="E6938">
        <v>1</v>
      </c>
      <c r="F6938" t="b">
        <f t="shared" si="216"/>
        <v>0</v>
      </c>
      <c r="G6938" t="b">
        <f t="shared" si="217"/>
        <v>1</v>
      </c>
    </row>
    <row r="6939" spans="1:7" x14ac:dyDescent="0.3">
      <c r="A6939" s="1">
        <v>42410</v>
      </c>
      <c r="B6939" t="s">
        <v>5</v>
      </c>
      <c r="C6939" t="s">
        <v>6841</v>
      </c>
      <c r="D6939" t="s">
        <v>7</v>
      </c>
      <c r="E6939">
        <v>1</v>
      </c>
      <c r="F6939" t="b">
        <f t="shared" si="216"/>
        <v>0</v>
      </c>
      <c r="G6939" t="b">
        <f t="shared" si="217"/>
        <v>1</v>
      </c>
    </row>
    <row r="6940" spans="1:7" x14ac:dyDescent="0.3">
      <c r="A6940" s="1">
        <v>42410</v>
      </c>
      <c r="B6940" t="s">
        <v>5</v>
      </c>
      <c r="C6940" t="s">
        <v>6842</v>
      </c>
      <c r="D6940" t="s">
        <v>14</v>
      </c>
      <c r="E6940">
        <v>1</v>
      </c>
      <c r="F6940" t="b">
        <f t="shared" si="216"/>
        <v>0</v>
      </c>
      <c r="G6940" t="b">
        <f t="shared" si="217"/>
        <v>0</v>
      </c>
    </row>
    <row r="6941" spans="1:7" x14ac:dyDescent="0.3">
      <c r="A6941" s="1">
        <v>42410</v>
      </c>
      <c r="B6941" t="s">
        <v>5</v>
      </c>
      <c r="C6941" t="s">
        <v>6843</v>
      </c>
      <c r="D6941" t="s">
        <v>12</v>
      </c>
      <c r="E6941">
        <v>1</v>
      </c>
      <c r="F6941" t="b">
        <f t="shared" si="216"/>
        <v>0</v>
      </c>
      <c r="G6941" t="b">
        <f t="shared" si="217"/>
        <v>0</v>
      </c>
    </row>
    <row r="6942" spans="1:7" x14ac:dyDescent="0.3">
      <c r="A6942" s="1">
        <v>42410</v>
      </c>
      <c r="B6942" t="s">
        <v>5</v>
      </c>
      <c r="C6942" t="s">
        <v>6844</v>
      </c>
      <c r="D6942" t="s">
        <v>7</v>
      </c>
      <c r="E6942">
        <v>1</v>
      </c>
      <c r="F6942" t="b">
        <f t="shared" si="216"/>
        <v>0</v>
      </c>
      <c r="G6942" t="b">
        <f t="shared" si="217"/>
        <v>1</v>
      </c>
    </row>
    <row r="6943" spans="1:7" x14ac:dyDescent="0.3">
      <c r="A6943" s="1">
        <v>42410</v>
      </c>
      <c r="B6943" t="s">
        <v>5</v>
      </c>
      <c r="C6943" t="s">
        <v>6845</v>
      </c>
      <c r="D6943" t="s">
        <v>12</v>
      </c>
      <c r="E6943">
        <v>1</v>
      </c>
      <c r="F6943" t="b">
        <f t="shared" si="216"/>
        <v>0</v>
      </c>
      <c r="G6943" t="b">
        <f t="shared" si="217"/>
        <v>0</v>
      </c>
    </row>
    <row r="6944" spans="1:7" x14ac:dyDescent="0.3">
      <c r="A6944" s="1">
        <v>42410</v>
      </c>
      <c r="B6944" t="s">
        <v>5</v>
      </c>
      <c r="C6944" t="s">
        <v>6846</v>
      </c>
      <c r="D6944" t="s">
        <v>7</v>
      </c>
      <c r="E6944">
        <v>1</v>
      </c>
      <c r="F6944" t="b">
        <f t="shared" si="216"/>
        <v>0</v>
      </c>
      <c r="G6944" t="b">
        <f t="shared" si="217"/>
        <v>1</v>
      </c>
    </row>
    <row r="6945" spans="1:7" x14ac:dyDescent="0.3">
      <c r="A6945" s="1">
        <v>42410</v>
      </c>
      <c r="B6945" t="s">
        <v>5</v>
      </c>
      <c r="C6945" t="s">
        <v>6847</v>
      </c>
      <c r="E6945">
        <v>1</v>
      </c>
      <c r="F6945" t="b">
        <f t="shared" si="216"/>
        <v>0</v>
      </c>
      <c r="G6945" t="b">
        <f t="shared" si="217"/>
        <v>1</v>
      </c>
    </row>
    <row r="6946" spans="1:7" x14ac:dyDescent="0.3">
      <c r="A6946" s="1">
        <v>42410</v>
      </c>
      <c r="B6946" t="s">
        <v>5</v>
      </c>
      <c r="C6946" t="s">
        <v>6848</v>
      </c>
      <c r="E6946">
        <v>1</v>
      </c>
      <c r="F6946" t="b">
        <f t="shared" si="216"/>
        <v>0</v>
      </c>
      <c r="G6946" t="b">
        <f t="shared" si="217"/>
        <v>1</v>
      </c>
    </row>
    <row r="6947" spans="1:7" x14ac:dyDescent="0.3">
      <c r="A6947" s="1">
        <v>42410</v>
      </c>
      <c r="B6947" t="s">
        <v>5</v>
      </c>
      <c r="C6947" t="s">
        <v>6849</v>
      </c>
      <c r="D6947" t="s">
        <v>14</v>
      </c>
      <c r="E6947">
        <v>1</v>
      </c>
      <c r="F6947" t="b">
        <f t="shared" si="216"/>
        <v>0</v>
      </c>
      <c r="G6947" t="b">
        <f t="shared" si="217"/>
        <v>0</v>
      </c>
    </row>
    <row r="6948" spans="1:7" x14ac:dyDescent="0.3">
      <c r="A6948" s="1">
        <v>42410</v>
      </c>
      <c r="B6948" t="s">
        <v>5</v>
      </c>
      <c r="C6948" t="s">
        <v>6850</v>
      </c>
      <c r="D6948" t="s">
        <v>7</v>
      </c>
      <c r="E6948">
        <v>1</v>
      </c>
      <c r="F6948" t="b">
        <f t="shared" si="216"/>
        <v>0</v>
      </c>
      <c r="G6948" t="b">
        <f t="shared" si="217"/>
        <v>1</v>
      </c>
    </row>
    <row r="6949" spans="1:7" x14ac:dyDescent="0.3">
      <c r="A6949" s="1">
        <v>42410</v>
      </c>
      <c r="B6949" t="s">
        <v>5</v>
      </c>
      <c r="C6949" t="s">
        <v>6851</v>
      </c>
      <c r="E6949">
        <v>1</v>
      </c>
      <c r="F6949" t="b">
        <f t="shared" si="216"/>
        <v>0</v>
      </c>
      <c r="G6949" t="b">
        <f t="shared" si="217"/>
        <v>1</v>
      </c>
    </row>
    <row r="6950" spans="1:7" x14ac:dyDescent="0.3">
      <c r="A6950" s="1">
        <v>42410</v>
      </c>
      <c r="B6950" t="s">
        <v>5</v>
      </c>
      <c r="C6950" t="s">
        <v>6852</v>
      </c>
      <c r="E6950">
        <v>1</v>
      </c>
      <c r="F6950" t="b">
        <f t="shared" si="216"/>
        <v>0</v>
      </c>
      <c r="G6950" t="b">
        <f t="shared" si="217"/>
        <v>1</v>
      </c>
    </row>
    <row r="6951" spans="1:7" x14ac:dyDescent="0.3">
      <c r="A6951" s="1">
        <v>42410</v>
      </c>
      <c r="B6951" t="s">
        <v>5</v>
      </c>
      <c r="C6951" t="s">
        <v>6853</v>
      </c>
      <c r="D6951" t="s">
        <v>14</v>
      </c>
      <c r="E6951">
        <v>1</v>
      </c>
      <c r="F6951" t="b">
        <f t="shared" si="216"/>
        <v>0</v>
      </c>
      <c r="G6951" t="b">
        <f t="shared" si="217"/>
        <v>0</v>
      </c>
    </row>
    <row r="6952" spans="1:7" x14ac:dyDescent="0.3">
      <c r="A6952" s="1">
        <v>42410</v>
      </c>
      <c r="B6952" t="s">
        <v>5</v>
      </c>
      <c r="C6952" t="s">
        <v>6854</v>
      </c>
      <c r="E6952">
        <v>1</v>
      </c>
      <c r="F6952" t="b">
        <f t="shared" si="216"/>
        <v>0</v>
      </c>
      <c r="G6952" t="b">
        <f t="shared" si="217"/>
        <v>1</v>
      </c>
    </row>
    <row r="6953" spans="1:7" x14ac:dyDescent="0.3">
      <c r="A6953" s="1">
        <v>42410</v>
      </c>
      <c r="B6953" t="s">
        <v>5</v>
      </c>
      <c r="C6953" t="s">
        <v>6855</v>
      </c>
      <c r="E6953">
        <v>1</v>
      </c>
      <c r="F6953" t="b">
        <f t="shared" si="216"/>
        <v>0</v>
      </c>
      <c r="G6953" t="b">
        <f t="shared" si="217"/>
        <v>1</v>
      </c>
    </row>
    <row r="6954" spans="1:7" x14ac:dyDescent="0.3">
      <c r="A6954" s="1">
        <v>42410</v>
      </c>
      <c r="B6954" t="s">
        <v>5</v>
      </c>
      <c r="C6954" t="s">
        <v>6856</v>
      </c>
      <c r="D6954" t="s">
        <v>14</v>
      </c>
      <c r="E6954">
        <v>1</v>
      </c>
      <c r="F6954" t="b">
        <f t="shared" si="216"/>
        <v>0</v>
      </c>
      <c r="G6954" t="b">
        <f t="shared" si="217"/>
        <v>0</v>
      </c>
    </row>
    <row r="6955" spans="1:7" x14ac:dyDescent="0.3">
      <c r="A6955" s="1">
        <v>42410</v>
      </c>
      <c r="B6955" t="s">
        <v>5</v>
      </c>
      <c r="C6955" t="s">
        <v>6857</v>
      </c>
      <c r="E6955">
        <v>1</v>
      </c>
      <c r="F6955" t="b">
        <f t="shared" si="216"/>
        <v>0</v>
      </c>
      <c r="G6955" t="b">
        <f t="shared" si="217"/>
        <v>1</v>
      </c>
    </row>
    <row r="6956" spans="1:7" x14ac:dyDescent="0.3">
      <c r="A6956" s="1">
        <v>42410</v>
      </c>
      <c r="B6956" t="s">
        <v>5</v>
      </c>
      <c r="C6956" t="s">
        <v>6858</v>
      </c>
      <c r="D6956" t="s">
        <v>12</v>
      </c>
      <c r="E6956">
        <v>1</v>
      </c>
      <c r="F6956" t="b">
        <f t="shared" si="216"/>
        <v>0</v>
      </c>
      <c r="G6956" t="b">
        <f t="shared" si="217"/>
        <v>0</v>
      </c>
    </row>
    <row r="6957" spans="1:7" x14ac:dyDescent="0.3">
      <c r="A6957" s="1">
        <v>42410</v>
      </c>
      <c r="B6957" t="s">
        <v>5</v>
      </c>
      <c r="C6957" t="s">
        <v>6859</v>
      </c>
      <c r="D6957" t="s">
        <v>7</v>
      </c>
      <c r="E6957">
        <v>1</v>
      </c>
      <c r="F6957" t="b">
        <f t="shared" si="216"/>
        <v>0</v>
      </c>
      <c r="G6957" t="b">
        <f t="shared" si="217"/>
        <v>1</v>
      </c>
    </row>
    <row r="6958" spans="1:7" x14ac:dyDescent="0.3">
      <c r="A6958" s="1">
        <v>42410</v>
      </c>
      <c r="B6958" t="s">
        <v>5</v>
      </c>
      <c r="C6958" t="s">
        <v>6860</v>
      </c>
      <c r="D6958" t="s">
        <v>7</v>
      </c>
      <c r="E6958">
        <v>1</v>
      </c>
      <c r="F6958" t="b">
        <f t="shared" si="216"/>
        <v>0</v>
      </c>
      <c r="G6958" t="b">
        <f t="shared" si="217"/>
        <v>1</v>
      </c>
    </row>
    <row r="6959" spans="1:7" x14ac:dyDescent="0.3">
      <c r="A6959" s="1">
        <v>42410</v>
      </c>
      <c r="B6959" t="s">
        <v>5</v>
      </c>
      <c r="C6959" t="s">
        <v>6861</v>
      </c>
      <c r="D6959" t="s">
        <v>12</v>
      </c>
      <c r="E6959">
        <v>1</v>
      </c>
      <c r="F6959" t="b">
        <f t="shared" si="216"/>
        <v>0</v>
      </c>
      <c r="G6959" t="b">
        <f t="shared" si="217"/>
        <v>0</v>
      </c>
    </row>
    <row r="6960" spans="1:7" x14ac:dyDescent="0.3">
      <c r="A6960" s="1">
        <v>42410</v>
      </c>
      <c r="B6960" t="s">
        <v>5</v>
      </c>
      <c r="C6960" s="2" t="s">
        <v>6862</v>
      </c>
      <c r="D6960" t="s">
        <v>7</v>
      </c>
      <c r="E6960">
        <v>1</v>
      </c>
      <c r="F6960" t="b">
        <f t="shared" si="216"/>
        <v>0</v>
      </c>
      <c r="G6960" t="b">
        <f t="shared" si="217"/>
        <v>1</v>
      </c>
    </row>
    <row r="6961" spans="1:7" x14ac:dyDescent="0.3">
      <c r="A6961" s="1">
        <v>42411</v>
      </c>
      <c r="B6961" t="s">
        <v>5</v>
      </c>
      <c r="C6961" t="s">
        <v>6863</v>
      </c>
      <c r="D6961" t="s">
        <v>7</v>
      </c>
      <c r="E6961">
        <v>1</v>
      </c>
      <c r="F6961" t="b">
        <f t="shared" si="216"/>
        <v>0</v>
      </c>
      <c r="G6961" t="b">
        <f t="shared" si="217"/>
        <v>1</v>
      </c>
    </row>
    <row r="6962" spans="1:7" x14ac:dyDescent="0.3">
      <c r="A6962" s="1">
        <v>42411</v>
      </c>
      <c r="B6962" t="s">
        <v>5</v>
      </c>
      <c r="C6962" t="s">
        <v>6864</v>
      </c>
      <c r="D6962" t="s">
        <v>65</v>
      </c>
      <c r="E6962">
        <v>1</v>
      </c>
      <c r="F6962" t="b">
        <f t="shared" si="216"/>
        <v>0</v>
      </c>
      <c r="G6962" t="b">
        <f t="shared" si="217"/>
        <v>0</v>
      </c>
    </row>
    <row r="6963" spans="1:7" x14ac:dyDescent="0.3">
      <c r="A6963" s="1">
        <v>42408</v>
      </c>
      <c r="B6963" t="s">
        <v>5</v>
      </c>
      <c r="C6963" t="s">
        <v>6865</v>
      </c>
      <c r="E6963">
        <v>1</v>
      </c>
      <c r="F6963" t="b">
        <f t="shared" si="216"/>
        <v>0</v>
      </c>
      <c r="G6963" t="b">
        <f t="shared" si="217"/>
        <v>1</v>
      </c>
    </row>
    <row r="6964" spans="1:7" x14ac:dyDescent="0.3">
      <c r="A6964" s="1">
        <v>42408</v>
      </c>
      <c r="B6964" t="s">
        <v>5</v>
      </c>
      <c r="C6964" t="s">
        <v>6866</v>
      </c>
      <c r="D6964" t="s">
        <v>65</v>
      </c>
      <c r="E6964">
        <v>1</v>
      </c>
      <c r="F6964" t="b">
        <f t="shared" si="216"/>
        <v>0</v>
      </c>
      <c r="G6964" t="b">
        <f t="shared" si="217"/>
        <v>0</v>
      </c>
    </row>
    <row r="6965" spans="1:7" x14ac:dyDescent="0.3">
      <c r="A6965" s="1">
        <v>42408</v>
      </c>
      <c r="B6965" t="s">
        <v>5</v>
      </c>
      <c r="C6965" t="s">
        <v>6867</v>
      </c>
      <c r="D6965" t="s">
        <v>12</v>
      </c>
      <c r="E6965">
        <v>1</v>
      </c>
      <c r="F6965" t="b">
        <f t="shared" si="216"/>
        <v>0</v>
      </c>
      <c r="G6965" t="b">
        <f t="shared" si="217"/>
        <v>0</v>
      </c>
    </row>
    <row r="6966" spans="1:7" x14ac:dyDescent="0.3">
      <c r="A6966" s="1">
        <v>42408</v>
      </c>
      <c r="B6966" t="s">
        <v>5</v>
      </c>
      <c r="C6966" t="s">
        <v>6868</v>
      </c>
      <c r="D6966" t="s">
        <v>7</v>
      </c>
      <c r="E6966">
        <v>1</v>
      </c>
      <c r="F6966" t="b">
        <f t="shared" si="216"/>
        <v>0</v>
      </c>
      <c r="G6966" t="b">
        <f t="shared" si="217"/>
        <v>1</v>
      </c>
    </row>
    <row r="6967" spans="1:7" x14ac:dyDescent="0.3">
      <c r="A6967" s="1">
        <v>42408</v>
      </c>
      <c r="B6967" t="s">
        <v>5</v>
      </c>
      <c r="C6967" t="s">
        <v>6869</v>
      </c>
      <c r="E6967">
        <v>1</v>
      </c>
      <c r="F6967" t="b">
        <f t="shared" si="216"/>
        <v>0</v>
      </c>
      <c r="G6967" t="b">
        <f t="shared" si="217"/>
        <v>1</v>
      </c>
    </row>
    <row r="6968" spans="1:7" x14ac:dyDescent="0.3">
      <c r="A6968" s="1">
        <v>42408</v>
      </c>
      <c r="B6968" t="s">
        <v>5</v>
      </c>
      <c r="C6968" t="s">
        <v>6870</v>
      </c>
      <c r="D6968" t="s">
        <v>7</v>
      </c>
      <c r="E6968">
        <v>1</v>
      </c>
      <c r="F6968" t="b">
        <f t="shared" si="216"/>
        <v>0</v>
      </c>
      <c r="G6968" t="b">
        <f t="shared" si="217"/>
        <v>1</v>
      </c>
    </row>
    <row r="6969" spans="1:7" x14ac:dyDescent="0.3">
      <c r="A6969" s="1">
        <v>42408</v>
      </c>
      <c r="B6969" t="s">
        <v>5</v>
      </c>
      <c r="C6969" t="s">
        <v>6871</v>
      </c>
      <c r="E6969">
        <v>1</v>
      </c>
      <c r="F6969" t="b">
        <f t="shared" si="216"/>
        <v>0</v>
      </c>
      <c r="G6969" t="b">
        <f t="shared" si="217"/>
        <v>1</v>
      </c>
    </row>
    <row r="6970" spans="1:7" x14ac:dyDescent="0.3">
      <c r="A6970" s="1">
        <v>42408</v>
      </c>
      <c r="B6970" t="s">
        <v>5</v>
      </c>
      <c r="C6970" t="s">
        <v>6872</v>
      </c>
      <c r="D6970" t="s">
        <v>7</v>
      </c>
      <c r="E6970">
        <v>1</v>
      </c>
      <c r="F6970" t="b">
        <f t="shared" si="216"/>
        <v>0</v>
      </c>
      <c r="G6970" t="b">
        <f t="shared" si="217"/>
        <v>1</v>
      </c>
    </row>
    <row r="6971" spans="1:7" x14ac:dyDescent="0.3">
      <c r="A6971" s="1">
        <v>42408</v>
      </c>
      <c r="B6971" t="s">
        <v>5</v>
      </c>
      <c r="C6971" t="s">
        <v>6873</v>
      </c>
      <c r="E6971">
        <v>1</v>
      </c>
      <c r="F6971" t="b">
        <f t="shared" si="216"/>
        <v>0</v>
      </c>
      <c r="G6971" t="b">
        <f t="shared" si="217"/>
        <v>1</v>
      </c>
    </row>
    <row r="6972" spans="1:7" x14ac:dyDescent="0.3">
      <c r="A6972" s="1">
        <v>42408</v>
      </c>
      <c r="B6972" t="s">
        <v>5</v>
      </c>
      <c r="C6972" t="s">
        <v>6874</v>
      </c>
      <c r="D6972" t="s">
        <v>7</v>
      </c>
      <c r="E6972">
        <v>1</v>
      </c>
      <c r="F6972" t="b">
        <f t="shared" si="216"/>
        <v>0</v>
      </c>
      <c r="G6972" t="b">
        <f t="shared" si="217"/>
        <v>1</v>
      </c>
    </row>
    <row r="6973" spans="1:7" x14ac:dyDescent="0.3">
      <c r="A6973" s="1">
        <v>42408</v>
      </c>
      <c r="B6973" t="s">
        <v>5</v>
      </c>
      <c r="C6973" t="s">
        <v>6875</v>
      </c>
      <c r="D6973" t="s">
        <v>12</v>
      </c>
      <c r="E6973">
        <v>1</v>
      </c>
      <c r="F6973" t="b">
        <f t="shared" si="216"/>
        <v>0</v>
      </c>
      <c r="G6973" t="b">
        <f t="shared" si="217"/>
        <v>0</v>
      </c>
    </row>
    <row r="6974" spans="1:7" x14ac:dyDescent="0.3">
      <c r="A6974" s="1">
        <v>42408</v>
      </c>
      <c r="B6974" t="s">
        <v>5</v>
      </c>
      <c r="C6974" t="s">
        <v>6876</v>
      </c>
      <c r="D6974" t="s">
        <v>7</v>
      </c>
      <c r="E6974">
        <v>1</v>
      </c>
      <c r="F6974" t="b">
        <f t="shared" si="216"/>
        <v>0</v>
      </c>
      <c r="G6974" t="b">
        <f t="shared" si="217"/>
        <v>1</v>
      </c>
    </row>
    <row r="6975" spans="1:7" x14ac:dyDescent="0.3">
      <c r="A6975" s="1">
        <v>42408</v>
      </c>
      <c r="B6975" t="s">
        <v>5</v>
      </c>
      <c r="C6975" t="s">
        <v>6877</v>
      </c>
      <c r="E6975">
        <v>1</v>
      </c>
      <c r="F6975" t="b">
        <f t="shared" si="216"/>
        <v>0</v>
      </c>
      <c r="G6975" t="b">
        <f t="shared" si="217"/>
        <v>1</v>
      </c>
    </row>
    <row r="6976" spans="1:7" x14ac:dyDescent="0.3">
      <c r="A6976" s="1">
        <v>42408</v>
      </c>
      <c r="B6976" t="s">
        <v>5</v>
      </c>
      <c r="C6976" t="s">
        <v>6878</v>
      </c>
      <c r="E6976">
        <v>1</v>
      </c>
      <c r="F6976" t="b">
        <f t="shared" si="216"/>
        <v>0</v>
      </c>
      <c r="G6976" t="b">
        <f t="shared" si="217"/>
        <v>1</v>
      </c>
    </row>
    <row r="6977" spans="1:7" x14ac:dyDescent="0.3">
      <c r="A6977" s="1">
        <v>42408</v>
      </c>
      <c r="B6977" t="s">
        <v>5</v>
      </c>
      <c r="C6977" t="s">
        <v>6879</v>
      </c>
      <c r="D6977" t="s">
        <v>7</v>
      </c>
      <c r="E6977">
        <v>1</v>
      </c>
      <c r="F6977" t="b">
        <f t="shared" si="216"/>
        <v>0</v>
      </c>
      <c r="G6977" t="b">
        <f t="shared" si="217"/>
        <v>1</v>
      </c>
    </row>
    <row r="6978" spans="1:7" x14ac:dyDescent="0.3">
      <c r="A6978" s="1">
        <v>42408</v>
      </c>
      <c r="B6978" t="s">
        <v>5</v>
      </c>
      <c r="C6978" t="s">
        <v>6880</v>
      </c>
      <c r="D6978" t="s">
        <v>14</v>
      </c>
      <c r="E6978">
        <v>1</v>
      </c>
      <c r="F6978" t="b">
        <f t="shared" si="216"/>
        <v>0</v>
      </c>
      <c r="G6978" t="b">
        <f t="shared" si="217"/>
        <v>0</v>
      </c>
    </row>
    <row r="6979" spans="1:7" x14ac:dyDescent="0.3">
      <c r="A6979" s="1">
        <v>42408</v>
      </c>
      <c r="B6979" t="s">
        <v>5</v>
      </c>
      <c r="C6979" s="2" t="s">
        <v>6881</v>
      </c>
      <c r="E6979">
        <v>1</v>
      </c>
      <c r="F6979" t="b">
        <f t="shared" ref="F6979:F7042" si="218">C6979=""</f>
        <v>0</v>
      </c>
      <c r="G6979" t="b">
        <f t="shared" ref="G6979:G7042" si="219">OR(D6979="",D6979="h")</f>
        <v>1</v>
      </c>
    </row>
    <row r="6980" spans="1:7" x14ac:dyDescent="0.3">
      <c r="A6980" s="1">
        <v>42408</v>
      </c>
      <c r="B6980" t="s">
        <v>5</v>
      </c>
      <c r="C6980" t="s">
        <v>6882</v>
      </c>
      <c r="E6980">
        <v>1</v>
      </c>
      <c r="F6980" t="b">
        <f t="shared" si="218"/>
        <v>0</v>
      </c>
      <c r="G6980" t="b">
        <f t="shared" si="219"/>
        <v>1</v>
      </c>
    </row>
    <row r="6981" spans="1:7" x14ac:dyDescent="0.3">
      <c r="A6981" s="1">
        <v>42408</v>
      </c>
      <c r="B6981" t="s">
        <v>5</v>
      </c>
      <c r="C6981" t="s">
        <v>6883</v>
      </c>
      <c r="D6981" t="s">
        <v>12</v>
      </c>
      <c r="E6981">
        <v>1</v>
      </c>
      <c r="F6981" t="b">
        <f t="shared" si="218"/>
        <v>0</v>
      </c>
      <c r="G6981" t="b">
        <f t="shared" si="219"/>
        <v>0</v>
      </c>
    </row>
    <row r="6982" spans="1:7" x14ac:dyDescent="0.3">
      <c r="A6982" s="1">
        <v>42408</v>
      </c>
      <c r="B6982" t="s">
        <v>5</v>
      </c>
      <c r="C6982" t="s">
        <v>6676</v>
      </c>
      <c r="E6982">
        <v>1</v>
      </c>
      <c r="F6982" t="b">
        <f t="shared" si="218"/>
        <v>0</v>
      </c>
      <c r="G6982" t="b">
        <f t="shared" si="219"/>
        <v>1</v>
      </c>
    </row>
    <row r="6983" spans="1:7" x14ac:dyDescent="0.3">
      <c r="A6983" s="1">
        <v>42408</v>
      </c>
      <c r="B6983" t="s">
        <v>5</v>
      </c>
      <c r="C6983" t="s">
        <v>6884</v>
      </c>
      <c r="D6983" t="s">
        <v>7</v>
      </c>
      <c r="E6983">
        <v>1</v>
      </c>
      <c r="F6983" t="b">
        <f t="shared" si="218"/>
        <v>0</v>
      </c>
      <c r="G6983" t="b">
        <f t="shared" si="219"/>
        <v>1</v>
      </c>
    </row>
    <row r="6984" spans="1:7" x14ac:dyDescent="0.3">
      <c r="A6984" s="1">
        <v>42408</v>
      </c>
      <c r="B6984" t="s">
        <v>5</v>
      </c>
      <c r="C6984" t="s">
        <v>6885</v>
      </c>
      <c r="E6984">
        <v>1</v>
      </c>
      <c r="F6984" t="b">
        <f t="shared" si="218"/>
        <v>0</v>
      </c>
      <c r="G6984" t="b">
        <f t="shared" si="219"/>
        <v>1</v>
      </c>
    </row>
    <row r="6985" spans="1:7" x14ac:dyDescent="0.3">
      <c r="A6985" s="1">
        <v>42408</v>
      </c>
      <c r="B6985" t="s">
        <v>5</v>
      </c>
      <c r="C6985" t="s">
        <v>6886</v>
      </c>
      <c r="D6985" t="s">
        <v>12</v>
      </c>
      <c r="E6985">
        <v>1</v>
      </c>
      <c r="F6985" t="b">
        <f t="shared" si="218"/>
        <v>0</v>
      </c>
      <c r="G6985" t="b">
        <f t="shared" si="219"/>
        <v>0</v>
      </c>
    </row>
    <row r="6986" spans="1:7" x14ac:dyDescent="0.3">
      <c r="A6986" s="1">
        <v>42408</v>
      </c>
      <c r="B6986" t="s">
        <v>5</v>
      </c>
      <c r="C6986" t="s">
        <v>6887</v>
      </c>
      <c r="D6986" t="s">
        <v>7</v>
      </c>
      <c r="E6986">
        <v>1</v>
      </c>
      <c r="F6986" t="b">
        <f t="shared" si="218"/>
        <v>0</v>
      </c>
      <c r="G6986" t="b">
        <f t="shared" si="219"/>
        <v>1</v>
      </c>
    </row>
    <row r="6987" spans="1:7" x14ac:dyDescent="0.3">
      <c r="A6987" s="1">
        <v>42408</v>
      </c>
      <c r="B6987" t="s">
        <v>5</v>
      </c>
      <c r="C6987" t="s">
        <v>6888</v>
      </c>
      <c r="D6987" t="s">
        <v>12</v>
      </c>
      <c r="E6987">
        <v>1</v>
      </c>
      <c r="F6987" t="b">
        <f t="shared" si="218"/>
        <v>0</v>
      </c>
      <c r="G6987" t="b">
        <f t="shared" si="219"/>
        <v>0</v>
      </c>
    </row>
    <row r="6988" spans="1:7" x14ac:dyDescent="0.3">
      <c r="A6988" s="1">
        <v>42408</v>
      </c>
      <c r="B6988" t="s">
        <v>5</v>
      </c>
      <c r="C6988" t="s">
        <v>6889</v>
      </c>
      <c r="D6988" t="s">
        <v>65</v>
      </c>
      <c r="E6988">
        <v>1</v>
      </c>
      <c r="F6988" t="b">
        <f t="shared" si="218"/>
        <v>0</v>
      </c>
      <c r="G6988" t="b">
        <f t="shared" si="219"/>
        <v>0</v>
      </c>
    </row>
    <row r="6989" spans="1:7" x14ac:dyDescent="0.3">
      <c r="A6989" s="1">
        <v>42408</v>
      </c>
      <c r="B6989" t="s">
        <v>5</v>
      </c>
      <c r="C6989" t="s">
        <v>6890</v>
      </c>
      <c r="D6989" t="s">
        <v>67</v>
      </c>
      <c r="E6989">
        <v>1</v>
      </c>
      <c r="F6989" t="b">
        <f t="shared" si="218"/>
        <v>0</v>
      </c>
      <c r="G6989" t="b">
        <f t="shared" si="219"/>
        <v>0</v>
      </c>
    </row>
    <row r="6990" spans="1:7" x14ac:dyDescent="0.3">
      <c r="A6990" s="1">
        <v>42408</v>
      </c>
      <c r="B6990" t="s">
        <v>5</v>
      </c>
      <c r="C6990" t="s">
        <v>6891</v>
      </c>
      <c r="D6990" t="s">
        <v>65</v>
      </c>
      <c r="E6990">
        <v>1</v>
      </c>
      <c r="F6990" t="b">
        <f t="shared" si="218"/>
        <v>0</v>
      </c>
      <c r="G6990" t="b">
        <f t="shared" si="219"/>
        <v>0</v>
      </c>
    </row>
    <row r="6991" spans="1:7" x14ac:dyDescent="0.3">
      <c r="A6991" s="1">
        <v>42409</v>
      </c>
      <c r="B6991" t="s">
        <v>5</v>
      </c>
      <c r="C6991" t="s">
        <v>6892</v>
      </c>
      <c r="D6991" t="s">
        <v>14</v>
      </c>
      <c r="E6991">
        <v>1</v>
      </c>
      <c r="F6991" t="b">
        <f t="shared" si="218"/>
        <v>0</v>
      </c>
      <c r="G6991" t="b">
        <f t="shared" si="219"/>
        <v>0</v>
      </c>
    </row>
    <row r="6992" spans="1:7" x14ac:dyDescent="0.3">
      <c r="A6992" s="1">
        <v>42409</v>
      </c>
      <c r="B6992" t="s">
        <v>5</v>
      </c>
      <c r="C6992" t="s">
        <v>6893</v>
      </c>
      <c r="D6992" t="s">
        <v>7</v>
      </c>
      <c r="E6992">
        <v>1</v>
      </c>
      <c r="F6992" t="b">
        <f t="shared" si="218"/>
        <v>0</v>
      </c>
      <c r="G6992" t="b">
        <f t="shared" si="219"/>
        <v>1</v>
      </c>
    </row>
    <row r="6993" spans="1:7" x14ac:dyDescent="0.3">
      <c r="A6993" s="1">
        <v>42409</v>
      </c>
      <c r="B6993" t="s">
        <v>5</v>
      </c>
      <c r="C6993" t="s">
        <v>6894</v>
      </c>
      <c r="E6993">
        <v>1</v>
      </c>
      <c r="F6993" t="b">
        <f t="shared" si="218"/>
        <v>0</v>
      </c>
      <c r="G6993" t="b">
        <f t="shared" si="219"/>
        <v>1</v>
      </c>
    </row>
    <row r="6994" spans="1:7" x14ac:dyDescent="0.3">
      <c r="A6994" s="1">
        <v>42409</v>
      </c>
      <c r="B6994" t="s">
        <v>5</v>
      </c>
      <c r="C6994" t="s">
        <v>6895</v>
      </c>
      <c r="E6994">
        <v>1</v>
      </c>
      <c r="F6994" t="b">
        <f t="shared" si="218"/>
        <v>0</v>
      </c>
      <c r="G6994" t="b">
        <f t="shared" si="219"/>
        <v>1</v>
      </c>
    </row>
    <row r="6995" spans="1:7" x14ac:dyDescent="0.3">
      <c r="A6995" s="1">
        <v>42409</v>
      </c>
      <c r="B6995" t="s">
        <v>5</v>
      </c>
      <c r="C6995" t="s">
        <v>6896</v>
      </c>
      <c r="E6995">
        <v>1</v>
      </c>
      <c r="F6995" t="b">
        <f t="shared" si="218"/>
        <v>0</v>
      </c>
      <c r="G6995" t="b">
        <f t="shared" si="219"/>
        <v>1</v>
      </c>
    </row>
    <row r="6996" spans="1:7" x14ac:dyDescent="0.3">
      <c r="A6996" s="1">
        <v>42409</v>
      </c>
      <c r="B6996" t="s">
        <v>5</v>
      </c>
      <c r="C6996" t="s">
        <v>6897</v>
      </c>
      <c r="E6996">
        <v>1</v>
      </c>
      <c r="F6996" t="b">
        <f t="shared" si="218"/>
        <v>0</v>
      </c>
      <c r="G6996" t="b">
        <f t="shared" si="219"/>
        <v>1</v>
      </c>
    </row>
    <row r="6997" spans="1:7" x14ac:dyDescent="0.3">
      <c r="A6997" s="1">
        <v>42409</v>
      </c>
      <c r="B6997" t="s">
        <v>5</v>
      </c>
      <c r="C6997" t="s">
        <v>6898</v>
      </c>
      <c r="E6997">
        <v>1</v>
      </c>
      <c r="F6997" t="b">
        <f t="shared" si="218"/>
        <v>0</v>
      </c>
      <c r="G6997" t="b">
        <f t="shared" si="219"/>
        <v>1</v>
      </c>
    </row>
    <row r="6998" spans="1:7" x14ac:dyDescent="0.3">
      <c r="A6998" s="1">
        <v>42409</v>
      </c>
      <c r="B6998" t="s">
        <v>5</v>
      </c>
      <c r="C6998" t="s">
        <v>6899</v>
      </c>
      <c r="E6998">
        <v>1</v>
      </c>
      <c r="F6998" t="b">
        <f t="shared" si="218"/>
        <v>0</v>
      </c>
      <c r="G6998" t="b">
        <f t="shared" si="219"/>
        <v>1</v>
      </c>
    </row>
    <row r="6999" spans="1:7" x14ac:dyDescent="0.3">
      <c r="A6999" s="1">
        <v>42409</v>
      </c>
      <c r="B6999" t="s">
        <v>5</v>
      </c>
      <c r="C6999" t="s">
        <v>6900</v>
      </c>
      <c r="D6999" t="s">
        <v>14</v>
      </c>
      <c r="E6999">
        <v>1</v>
      </c>
      <c r="F6999" t="b">
        <f t="shared" si="218"/>
        <v>0</v>
      </c>
      <c r="G6999" t="b">
        <f t="shared" si="219"/>
        <v>0</v>
      </c>
    </row>
    <row r="7000" spans="1:7" x14ac:dyDescent="0.3">
      <c r="A7000" s="1">
        <v>42409</v>
      </c>
      <c r="B7000" t="s">
        <v>5</v>
      </c>
      <c r="C7000" t="s">
        <v>6901</v>
      </c>
      <c r="D7000" t="s">
        <v>7</v>
      </c>
      <c r="E7000">
        <v>1</v>
      </c>
      <c r="F7000" t="b">
        <f t="shared" si="218"/>
        <v>0</v>
      </c>
      <c r="G7000" t="b">
        <f t="shared" si="219"/>
        <v>1</v>
      </c>
    </row>
    <row r="7001" spans="1:7" x14ac:dyDescent="0.3">
      <c r="A7001" s="1">
        <v>42409</v>
      </c>
      <c r="B7001" t="s">
        <v>5</v>
      </c>
      <c r="C7001" t="s">
        <v>6902</v>
      </c>
      <c r="D7001" t="s">
        <v>14</v>
      </c>
      <c r="E7001">
        <v>1</v>
      </c>
      <c r="F7001" t="b">
        <f t="shared" si="218"/>
        <v>0</v>
      </c>
      <c r="G7001" t="b">
        <f t="shared" si="219"/>
        <v>0</v>
      </c>
    </row>
    <row r="7002" spans="1:7" x14ac:dyDescent="0.3">
      <c r="A7002" s="1">
        <v>42409</v>
      </c>
      <c r="B7002" t="s">
        <v>5</v>
      </c>
      <c r="C7002" t="s">
        <v>6903</v>
      </c>
      <c r="D7002" t="s">
        <v>14</v>
      </c>
      <c r="E7002">
        <v>1</v>
      </c>
      <c r="F7002" t="b">
        <f t="shared" si="218"/>
        <v>0</v>
      </c>
      <c r="G7002" t="b">
        <f t="shared" si="219"/>
        <v>0</v>
      </c>
    </row>
    <row r="7003" spans="1:7" x14ac:dyDescent="0.3">
      <c r="A7003" s="1">
        <v>42409</v>
      </c>
      <c r="B7003" t="s">
        <v>5</v>
      </c>
      <c r="C7003" t="s">
        <v>6904</v>
      </c>
      <c r="D7003" t="s">
        <v>67</v>
      </c>
      <c r="E7003">
        <v>1</v>
      </c>
      <c r="F7003" t="b">
        <f t="shared" si="218"/>
        <v>0</v>
      </c>
      <c r="G7003" t="b">
        <f t="shared" si="219"/>
        <v>0</v>
      </c>
    </row>
    <row r="7004" spans="1:7" x14ac:dyDescent="0.3">
      <c r="A7004" s="1">
        <v>42409</v>
      </c>
      <c r="B7004" t="s">
        <v>5</v>
      </c>
      <c r="C7004" t="s">
        <v>6905</v>
      </c>
      <c r="D7004" t="s">
        <v>7</v>
      </c>
      <c r="E7004">
        <v>1</v>
      </c>
      <c r="F7004" t="b">
        <f t="shared" si="218"/>
        <v>0</v>
      </c>
      <c r="G7004" t="b">
        <f t="shared" si="219"/>
        <v>1</v>
      </c>
    </row>
    <row r="7005" spans="1:7" x14ac:dyDescent="0.3">
      <c r="A7005" s="1">
        <v>42409</v>
      </c>
      <c r="B7005" t="s">
        <v>5</v>
      </c>
      <c r="C7005" t="s">
        <v>6906</v>
      </c>
      <c r="E7005">
        <v>1</v>
      </c>
      <c r="F7005" t="b">
        <f t="shared" si="218"/>
        <v>0</v>
      </c>
      <c r="G7005" t="b">
        <f t="shared" si="219"/>
        <v>1</v>
      </c>
    </row>
    <row r="7006" spans="1:7" x14ac:dyDescent="0.3">
      <c r="A7006" s="1">
        <v>42409</v>
      </c>
      <c r="B7006" t="s">
        <v>5</v>
      </c>
      <c r="C7006" t="s">
        <v>6907</v>
      </c>
      <c r="D7006" t="s">
        <v>7</v>
      </c>
      <c r="E7006">
        <v>1</v>
      </c>
      <c r="F7006" t="b">
        <f t="shared" si="218"/>
        <v>0</v>
      </c>
      <c r="G7006" t="b">
        <f t="shared" si="219"/>
        <v>1</v>
      </c>
    </row>
    <row r="7007" spans="1:7" x14ac:dyDescent="0.3">
      <c r="A7007" s="1">
        <v>42409</v>
      </c>
      <c r="B7007" t="s">
        <v>5</v>
      </c>
      <c r="C7007" t="s">
        <v>6908</v>
      </c>
      <c r="D7007" t="s">
        <v>14</v>
      </c>
      <c r="E7007">
        <v>1</v>
      </c>
      <c r="F7007" t="b">
        <f t="shared" si="218"/>
        <v>0</v>
      </c>
      <c r="G7007" t="b">
        <f t="shared" si="219"/>
        <v>0</v>
      </c>
    </row>
    <row r="7008" spans="1:7" x14ac:dyDescent="0.3">
      <c r="A7008" s="1">
        <v>42410</v>
      </c>
      <c r="B7008" t="s">
        <v>5</v>
      </c>
      <c r="C7008" t="s">
        <v>6909</v>
      </c>
      <c r="D7008" t="s">
        <v>14</v>
      </c>
      <c r="E7008">
        <v>1</v>
      </c>
      <c r="F7008" t="b">
        <f t="shared" si="218"/>
        <v>0</v>
      </c>
      <c r="G7008" t="b">
        <f t="shared" si="219"/>
        <v>0</v>
      </c>
    </row>
    <row r="7009" spans="1:7" x14ac:dyDescent="0.3">
      <c r="A7009" s="1">
        <v>42410</v>
      </c>
      <c r="B7009" t="s">
        <v>5</v>
      </c>
      <c r="C7009" t="s">
        <v>6910</v>
      </c>
      <c r="D7009" t="s">
        <v>7</v>
      </c>
      <c r="E7009">
        <v>1</v>
      </c>
      <c r="F7009" t="b">
        <f t="shared" si="218"/>
        <v>0</v>
      </c>
      <c r="G7009" t="b">
        <f t="shared" si="219"/>
        <v>1</v>
      </c>
    </row>
    <row r="7010" spans="1:7" x14ac:dyDescent="0.3">
      <c r="A7010" s="1">
        <v>42410</v>
      </c>
      <c r="B7010" t="s">
        <v>5</v>
      </c>
      <c r="C7010" t="s">
        <v>6911</v>
      </c>
      <c r="E7010">
        <v>1</v>
      </c>
      <c r="F7010" t="b">
        <f t="shared" si="218"/>
        <v>0</v>
      </c>
      <c r="G7010" t="b">
        <f t="shared" si="219"/>
        <v>1</v>
      </c>
    </row>
    <row r="7011" spans="1:7" x14ac:dyDescent="0.3">
      <c r="A7011" s="1">
        <v>42410</v>
      </c>
      <c r="B7011" t="s">
        <v>5</v>
      </c>
      <c r="C7011" t="s">
        <v>6912</v>
      </c>
      <c r="D7011" t="s">
        <v>7</v>
      </c>
      <c r="E7011">
        <v>1</v>
      </c>
      <c r="F7011" t="b">
        <f t="shared" si="218"/>
        <v>0</v>
      </c>
      <c r="G7011" t="b">
        <f t="shared" si="219"/>
        <v>1</v>
      </c>
    </row>
    <row r="7012" spans="1:7" x14ac:dyDescent="0.3">
      <c r="A7012" s="1">
        <v>42410</v>
      </c>
      <c r="B7012" t="s">
        <v>5</v>
      </c>
      <c r="C7012" t="s">
        <v>6913</v>
      </c>
      <c r="E7012">
        <v>1</v>
      </c>
      <c r="F7012" t="b">
        <f t="shared" si="218"/>
        <v>0</v>
      </c>
      <c r="G7012" t="b">
        <f t="shared" si="219"/>
        <v>1</v>
      </c>
    </row>
    <row r="7013" spans="1:7" x14ac:dyDescent="0.3">
      <c r="A7013" s="1">
        <v>42410</v>
      </c>
      <c r="B7013" t="s">
        <v>5</v>
      </c>
      <c r="C7013" t="s">
        <v>6914</v>
      </c>
      <c r="E7013">
        <v>1</v>
      </c>
      <c r="F7013" t="b">
        <f t="shared" si="218"/>
        <v>0</v>
      </c>
      <c r="G7013" t="b">
        <f t="shared" si="219"/>
        <v>1</v>
      </c>
    </row>
    <row r="7014" spans="1:7" x14ac:dyDescent="0.3">
      <c r="A7014" s="1">
        <v>42410</v>
      </c>
      <c r="B7014" t="s">
        <v>5</v>
      </c>
      <c r="C7014" t="s">
        <v>6915</v>
      </c>
      <c r="D7014" t="s">
        <v>14</v>
      </c>
      <c r="E7014">
        <v>1</v>
      </c>
      <c r="F7014" t="b">
        <f t="shared" si="218"/>
        <v>0</v>
      </c>
      <c r="G7014" t="b">
        <f t="shared" si="219"/>
        <v>0</v>
      </c>
    </row>
    <row r="7015" spans="1:7" x14ac:dyDescent="0.3">
      <c r="A7015" s="1">
        <v>42410</v>
      </c>
      <c r="B7015" t="s">
        <v>5</v>
      </c>
      <c r="C7015" t="s">
        <v>6916</v>
      </c>
      <c r="D7015" t="s">
        <v>14</v>
      </c>
      <c r="E7015">
        <v>1</v>
      </c>
      <c r="F7015" t="b">
        <f t="shared" si="218"/>
        <v>0</v>
      </c>
      <c r="G7015" t="b">
        <f t="shared" si="219"/>
        <v>0</v>
      </c>
    </row>
    <row r="7016" spans="1:7" x14ac:dyDescent="0.3">
      <c r="A7016" s="1">
        <v>42410</v>
      </c>
      <c r="B7016" t="s">
        <v>5</v>
      </c>
      <c r="C7016" t="s">
        <v>6917</v>
      </c>
      <c r="D7016" t="s">
        <v>14</v>
      </c>
      <c r="E7016">
        <v>1</v>
      </c>
      <c r="F7016" t="b">
        <f t="shared" si="218"/>
        <v>0</v>
      </c>
      <c r="G7016" t="b">
        <f t="shared" si="219"/>
        <v>0</v>
      </c>
    </row>
    <row r="7017" spans="1:7" x14ac:dyDescent="0.3">
      <c r="A7017" s="1">
        <v>42410</v>
      </c>
      <c r="B7017" t="s">
        <v>5</v>
      </c>
      <c r="C7017" t="s">
        <v>6918</v>
      </c>
      <c r="D7017" t="s">
        <v>14</v>
      </c>
      <c r="E7017">
        <v>1</v>
      </c>
      <c r="F7017" t="b">
        <f t="shared" si="218"/>
        <v>0</v>
      </c>
      <c r="G7017" t="b">
        <f t="shared" si="219"/>
        <v>0</v>
      </c>
    </row>
    <row r="7018" spans="1:7" x14ac:dyDescent="0.3">
      <c r="A7018" s="1">
        <v>42410</v>
      </c>
      <c r="B7018" t="s">
        <v>5</v>
      </c>
      <c r="C7018" t="s">
        <v>6919</v>
      </c>
      <c r="E7018">
        <v>1</v>
      </c>
      <c r="F7018" t="b">
        <f t="shared" si="218"/>
        <v>0</v>
      </c>
      <c r="G7018" t="b">
        <f t="shared" si="219"/>
        <v>1</v>
      </c>
    </row>
    <row r="7019" spans="1:7" x14ac:dyDescent="0.3">
      <c r="A7019" s="1">
        <v>42410</v>
      </c>
      <c r="B7019" t="s">
        <v>5</v>
      </c>
      <c r="C7019" t="s">
        <v>6920</v>
      </c>
      <c r="D7019" t="s">
        <v>14</v>
      </c>
      <c r="E7019">
        <v>1</v>
      </c>
      <c r="F7019" t="b">
        <f t="shared" si="218"/>
        <v>0</v>
      </c>
      <c r="G7019" t="b">
        <f t="shared" si="219"/>
        <v>0</v>
      </c>
    </row>
    <row r="7020" spans="1:7" x14ac:dyDescent="0.3">
      <c r="A7020" s="1">
        <v>42410</v>
      </c>
      <c r="B7020" t="s">
        <v>5</v>
      </c>
      <c r="C7020" t="s">
        <v>6921</v>
      </c>
      <c r="D7020" t="s">
        <v>7</v>
      </c>
      <c r="E7020">
        <v>1</v>
      </c>
      <c r="F7020" t="b">
        <f t="shared" si="218"/>
        <v>0</v>
      </c>
      <c r="G7020" t="b">
        <f t="shared" si="219"/>
        <v>1</v>
      </c>
    </row>
    <row r="7021" spans="1:7" x14ac:dyDescent="0.3">
      <c r="A7021" s="1">
        <v>42410</v>
      </c>
      <c r="B7021" t="s">
        <v>5</v>
      </c>
      <c r="C7021" t="s">
        <v>6922</v>
      </c>
      <c r="D7021" t="s">
        <v>12</v>
      </c>
      <c r="E7021">
        <v>1</v>
      </c>
      <c r="F7021" t="b">
        <f t="shared" si="218"/>
        <v>0</v>
      </c>
      <c r="G7021" t="b">
        <f t="shared" si="219"/>
        <v>0</v>
      </c>
    </row>
    <row r="7022" spans="1:7" x14ac:dyDescent="0.3">
      <c r="A7022" s="1">
        <v>42410</v>
      </c>
      <c r="B7022" t="s">
        <v>5</v>
      </c>
      <c r="C7022" t="s">
        <v>6923</v>
      </c>
      <c r="D7022" t="s">
        <v>7</v>
      </c>
      <c r="E7022">
        <v>1</v>
      </c>
      <c r="F7022" t="b">
        <f t="shared" si="218"/>
        <v>0</v>
      </c>
      <c r="G7022" t="b">
        <f t="shared" si="219"/>
        <v>1</v>
      </c>
    </row>
    <row r="7023" spans="1:7" x14ac:dyDescent="0.3">
      <c r="A7023" s="1">
        <v>42410</v>
      </c>
      <c r="B7023" t="s">
        <v>5</v>
      </c>
      <c r="C7023" t="s">
        <v>6924</v>
      </c>
      <c r="D7023" t="s">
        <v>18</v>
      </c>
      <c r="E7023">
        <v>1</v>
      </c>
      <c r="F7023" t="b">
        <f t="shared" si="218"/>
        <v>0</v>
      </c>
      <c r="G7023" t="b">
        <f t="shared" si="219"/>
        <v>0</v>
      </c>
    </row>
    <row r="7024" spans="1:7" x14ac:dyDescent="0.3">
      <c r="A7024" s="1">
        <v>42410</v>
      </c>
      <c r="B7024" t="s">
        <v>5</v>
      </c>
      <c r="C7024" t="s">
        <v>6925</v>
      </c>
      <c r="D7024" t="s">
        <v>12</v>
      </c>
      <c r="E7024">
        <v>1</v>
      </c>
      <c r="F7024" t="b">
        <f t="shared" si="218"/>
        <v>0</v>
      </c>
      <c r="G7024" t="b">
        <f t="shared" si="219"/>
        <v>0</v>
      </c>
    </row>
    <row r="7025" spans="1:7" x14ac:dyDescent="0.3">
      <c r="A7025" s="1">
        <v>42410</v>
      </c>
      <c r="B7025" t="s">
        <v>5</v>
      </c>
      <c r="C7025" t="s">
        <v>6926</v>
      </c>
      <c r="D7025" t="s">
        <v>7</v>
      </c>
      <c r="E7025">
        <v>1</v>
      </c>
      <c r="F7025" t="b">
        <f t="shared" si="218"/>
        <v>0</v>
      </c>
      <c r="G7025" t="b">
        <f t="shared" si="219"/>
        <v>1</v>
      </c>
    </row>
    <row r="7026" spans="1:7" x14ac:dyDescent="0.3">
      <c r="A7026" s="1">
        <v>42410</v>
      </c>
      <c r="B7026" t="s">
        <v>5</v>
      </c>
      <c r="C7026" t="s">
        <v>6927</v>
      </c>
      <c r="D7026" t="s">
        <v>7</v>
      </c>
      <c r="E7026">
        <v>1</v>
      </c>
      <c r="F7026" t="b">
        <f t="shared" si="218"/>
        <v>0</v>
      </c>
      <c r="G7026" t="b">
        <f t="shared" si="219"/>
        <v>1</v>
      </c>
    </row>
    <row r="7027" spans="1:7" x14ac:dyDescent="0.3">
      <c r="A7027" s="1">
        <v>42410</v>
      </c>
      <c r="B7027" t="s">
        <v>5</v>
      </c>
      <c r="C7027" t="s">
        <v>6928</v>
      </c>
      <c r="E7027">
        <v>1</v>
      </c>
      <c r="F7027" t="b">
        <f t="shared" si="218"/>
        <v>0</v>
      </c>
      <c r="G7027" t="b">
        <f t="shared" si="219"/>
        <v>1</v>
      </c>
    </row>
    <row r="7028" spans="1:7" x14ac:dyDescent="0.3">
      <c r="A7028" s="1">
        <v>42411</v>
      </c>
      <c r="B7028" t="s">
        <v>5</v>
      </c>
      <c r="C7028" t="s">
        <v>6929</v>
      </c>
      <c r="D7028" t="s">
        <v>18</v>
      </c>
      <c r="E7028">
        <v>1</v>
      </c>
      <c r="F7028" t="b">
        <f t="shared" si="218"/>
        <v>0</v>
      </c>
      <c r="G7028" t="b">
        <f t="shared" si="219"/>
        <v>0</v>
      </c>
    </row>
    <row r="7029" spans="1:7" x14ac:dyDescent="0.3">
      <c r="A7029" s="1">
        <v>42408</v>
      </c>
      <c r="B7029" t="s">
        <v>5</v>
      </c>
      <c r="C7029" t="s">
        <v>6930</v>
      </c>
      <c r="D7029" t="s">
        <v>7</v>
      </c>
      <c r="E7029">
        <v>1</v>
      </c>
      <c r="F7029" t="b">
        <f t="shared" si="218"/>
        <v>0</v>
      </c>
      <c r="G7029" t="b">
        <f t="shared" si="219"/>
        <v>1</v>
      </c>
    </row>
    <row r="7030" spans="1:7" x14ac:dyDescent="0.3">
      <c r="A7030" s="1">
        <v>42408</v>
      </c>
      <c r="B7030" t="s">
        <v>5</v>
      </c>
      <c r="C7030" t="s">
        <v>6931</v>
      </c>
      <c r="E7030">
        <v>1</v>
      </c>
      <c r="F7030" t="b">
        <f t="shared" si="218"/>
        <v>0</v>
      </c>
      <c r="G7030" t="b">
        <f t="shared" si="219"/>
        <v>1</v>
      </c>
    </row>
    <row r="7031" spans="1:7" x14ac:dyDescent="0.3">
      <c r="A7031" s="1">
        <v>42408</v>
      </c>
      <c r="B7031" t="s">
        <v>5</v>
      </c>
      <c r="C7031" t="s">
        <v>6932</v>
      </c>
      <c r="D7031" t="s">
        <v>12</v>
      </c>
      <c r="E7031">
        <v>1</v>
      </c>
      <c r="F7031" t="b">
        <f t="shared" si="218"/>
        <v>0</v>
      </c>
      <c r="G7031" t="b">
        <f t="shared" si="219"/>
        <v>0</v>
      </c>
    </row>
    <row r="7032" spans="1:7" x14ac:dyDescent="0.3">
      <c r="A7032" s="1">
        <v>42408</v>
      </c>
      <c r="B7032" t="s">
        <v>5</v>
      </c>
      <c r="C7032" t="s">
        <v>6933</v>
      </c>
      <c r="E7032">
        <v>1</v>
      </c>
      <c r="F7032" t="b">
        <f t="shared" si="218"/>
        <v>0</v>
      </c>
      <c r="G7032" t="b">
        <f t="shared" si="219"/>
        <v>1</v>
      </c>
    </row>
    <row r="7033" spans="1:7" x14ac:dyDescent="0.3">
      <c r="A7033" s="1">
        <v>42408</v>
      </c>
      <c r="B7033" t="s">
        <v>5</v>
      </c>
      <c r="C7033" t="s">
        <v>6934</v>
      </c>
      <c r="D7033" t="s">
        <v>7</v>
      </c>
      <c r="E7033">
        <v>1</v>
      </c>
      <c r="F7033" t="b">
        <f t="shared" si="218"/>
        <v>0</v>
      </c>
      <c r="G7033" t="b">
        <f t="shared" si="219"/>
        <v>1</v>
      </c>
    </row>
    <row r="7034" spans="1:7" x14ac:dyDescent="0.3">
      <c r="A7034" s="1">
        <v>42408</v>
      </c>
      <c r="B7034" t="s">
        <v>5</v>
      </c>
      <c r="D7034" t="s">
        <v>67</v>
      </c>
      <c r="E7034">
        <v>1</v>
      </c>
      <c r="F7034" t="b">
        <f t="shared" si="218"/>
        <v>1</v>
      </c>
      <c r="G7034" t="b">
        <f t="shared" si="219"/>
        <v>0</v>
      </c>
    </row>
    <row r="7035" spans="1:7" x14ac:dyDescent="0.3">
      <c r="A7035" s="1">
        <v>42408</v>
      </c>
      <c r="B7035" t="s">
        <v>5</v>
      </c>
      <c r="C7035" t="s">
        <v>6935</v>
      </c>
      <c r="D7035" t="s">
        <v>14</v>
      </c>
      <c r="E7035">
        <v>1</v>
      </c>
      <c r="F7035" t="b">
        <f t="shared" si="218"/>
        <v>0</v>
      </c>
      <c r="G7035" t="b">
        <f t="shared" si="219"/>
        <v>0</v>
      </c>
    </row>
    <row r="7036" spans="1:7" x14ac:dyDescent="0.3">
      <c r="A7036" s="1">
        <v>42408</v>
      </c>
      <c r="B7036" t="s">
        <v>5</v>
      </c>
      <c r="C7036" t="s">
        <v>6936</v>
      </c>
      <c r="D7036" t="s">
        <v>14</v>
      </c>
      <c r="E7036">
        <v>1</v>
      </c>
      <c r="F7036" t="b">
        <f t="shared" si="218"/>
        <v>0</v>
      </c>
      <c r="G7036" t="b">
        <f t="shared" si="219"/>
        <v>0</v>
      </c>
    </row>
    <row r="7037" spans="1:7" x14ac:dyDescent="0.3">
      <c r="A7037" s="1">
        <v>42408</v>
      </c>
      <c r="B7037" t="s">
        <v>5</v>
      </c>
      <c r="C7037" t="s">
        <v>6937</v>
      </c>
      <c r="D7037" t="s">
        <v>67</v>
      </c>
      <c r="E7037">
        <v>1</v>
      </c>
      <c r="F7037" t="b">
        <f t="shared" si="218"/>
        <v>0</v>
      </c>
      <c r="G7037" t="b">
        <f t="shared" si="219"/>
        <v>0</v>
      </c>
    </row>
    <row r="7038" spans="1:7" x14ac:dyDescent="0.3">
      <c r="A7038" s="1">
        <v>42408</v>
      </c>
      <c r="B7038" t="s">
        <v>5</v>
      </c>
      <c r="C7038" t="s">
        <v>6938</v>
      </c>
      <c r="D7038" t="s">
        <v>7</v>
      </c>
      <c r="E7038">
        <v>1</v>
      </c>
      <c r="F7038" t="b">
        <f t="shared" si="218"/>
        <v>0</v>
      </c>
      <c r="G7038" t="b">
        <f t="shared" si="219"/>
        <v>1</v>
      </c>
    </row>
    <row r="7039" spans="1:7" x14ac:dyDescent="0.3">
      <c r="A7039" s="1">
        <v>42408</v>
      </c>
      <c r="B7039" t="s">
        <v>5</v>
      </c>
      <c r="C7039" t="s">
        <v>6939</v>
      </c>
      <c r="E7039">
        <v>1</v>
      </c>
      <c r="F7039" t="b">
        <f t="shared" si="218"/>
        <v>0</v>
      </c>
      <c r="G7039" t="b">
        <f t="shared" si="219"/>
        <v>1</v>
      </c>
    </row>
    <row r="7040" spans="1:7" x14ac:dyDescent="0.3">
      <c r="A7040" s="1">
        <v>42408</v>
      </c>
      <c r="B7040" t="s">
        <v>5</v>
      </c>
      <c r="C7040" t="s">
        <v>6940</v>
      </c>
      <c r="D7040" t="s">
        <v>7</v>
      </c>
      <c r="E7040">
        <v>1</v>
      </c>
      <c r="F7040" t="b">
        <f t="shared" si="218"/>
        <v>0</v>
      </c>
      <c r="G7040" t="b">
        <f t="shared" si="219"/>
        <v>1</v>
      </c>
    </row>
    <row r="7041" spans="1:7" x14ac:dyDescent="0.3">
      <c r="A7041" s="1">
        <v>42408</v>
      </c>
      <c r="B7041" t="s">
        <v>5</v>
      </c>
      <c r="C7041" t="s">
        <v>6941</v>
      </c>
      <c r="E7041">
        <v>1</v>
      </c>
      <c r="F7041" t="b">
        <f t="shared" si="218"/>
        <v>0</v>
      </c>
      <c r="G7041" t="b">
        <f t="shared" si="219"/>
        <v>1</v>
      </c>
    </row>
    <row r="7042" spans="1:7" x14ac:dyDescent="0.3">
      <c r="A7042" s="1">
        <v>42408</v>
      </c>
      <c r="B7042" t="s">
        <v>5</v>
      </c>
      <c r="C7042" t="s">
        <v>6942</v>
      </c>
      <c r="E7042">
        <v>1</v>
      </c>
      <c r="F7042" t="b">
        <f t="shared" si="218"/>
        <v>0</v>
      </c>
      <c r="G7042" t="b">
        <f t="shared" si="219"/>
        <v>1</v>
      </c>
    </row>
    <row r="7043" spans="1:7" x14ac:dyDescent="0.3">
      <c r="A7043" s="1">
        <v>42408</v>
      </c>
      <c r="B7043" t="s">
        <v>5</v>
      </c>
      <c r="C7043" t="s">
        <v>6943</v>
      </c>
      <c r="D7043" t="s">
        <v>7</v>
      </c>
      <c r="E7043">
        <v>1</v>
      </c>
      <c r="F7043" t="b">
        <f t="shared" ref="F7043:F7106" si="220">C7043=""</f>
        <v>0</v>
      </c>
      <c r="G7043" t="b">
        <f t="shared" ref="G7043:G7106" si="221">OR(D7043="",D7043="h")</f>
        <v>1</v>
      </c>
    </row>
    <row r="7044" spans="1:7" x14ac:dyDescent="0.3">
      <c r="A7044" s="1">
        <v>42408</v>
      </c>
      <c r="B7044" t="s">
        <v>5</v>
      </c>
      <c r="C7044" t="s">
        <v>6944</v>
      </c>
      <c r="D7044" t="s">
        <v>65</v>
      </c>
      <c r="E7044">
        <v>1</v>
      </c>
      <c r="F7044" t="b">
        <f t="shared" si="220"/>
        <v>0</v>
      </c>
      <c r="G7044" t="b">
        <f t="shared" si="221"/>
        <v>0</v>
      </c>
    </row>
    <row r="7045" spans="1:7" x14ac:dyDescent="0.3">
      <c r="A7045" s="1">
        <v>42408</v>
      </c>
      <c r="B7045" t="s">
        <v>5</v>
      </c>
      <c r="C7045" t="s">
        <v>6945</v>
      </c>
      <c r="D7045" t="s">
        <v>7</v>
      </c>
      <c r="E7045">
        <v>1</v>
      </c>
      <c r="F7045" t="b">
        <f t="shared" si="220"/>
        <v>0</v>
      </c>
      <c r="G7045" t="b">
        <f t="shared" si="221"/>
        <v>1</v>
      </c>
    </row>
    <row r="7046" spans="1:7" x14ac:dyDescent="0.3">
      <c r="A7046" s="1">
        <v>42408</v>
      </c>
      <c r="B7046" t="s">
        <v>5</v>
      </c>
      <c r="C7046" t="s">
        <v>6946</v>
      </c>
      <c r="D7046" t="s">
        <v>7</v>
      </c>
      <c r="E7046">
        <v>1</v>
      </c>
      <c r="F7046" t="b">
        <f t="shared" si="220"/>
        <v>0</v>
      </c>
      <c r="G7046" t="b">
        <f t="shared" si="221"/>
        <v>1</v>
      </c>
    </row>
    <row r="7047" spans="1:7" x14ac:dyDescent="0.3">
      <c r="A7047" s="1">
        <v>42408</v>
      </c>
      <c r="B7047" t="s">
        <v>5</v>
      </c>
      <c r="C7047" t="s">
        <v>6947</v>
      </c>
      <c r="D7047" t="s">
        <v>18</v>
      </c>
      <c r="E7047">
        <v>1</v>
      </c>
      <c r="F7047" t="b">
        <f t="shared" si="220"/>
        <v>0</v>
      </c>
      <c r="G7047" t="b">
        <f t="shared" si="221"/>
        <v>0</v>
      </c>
    </row>
    <row r="7048" spans="1:7" x14ac:dyDescent="0.3">
      <c r="A7048" s="1">
        <v>42408</v>
      </c>
      <c r="B7048" t="s">
        <v>5</v>
      </c>
      <c r="C7048" t="s">
        <v>6948</v>
      </c>
      <c r="E7048">
        <v>1</v>
      </c>
      <c r="F7048" t="b">
        <f t="shared" si="220"/>
        <v>0</v>
      </c>
      <c r="G7048" t="b">
        <f t="shared" si="221"/>
        <v>1</v>
      </c>
    </row>
    <row r="7049" spans="1:7" x14ac:dyDescent="0.3">
      <c r="A7049" s="1">
        <v>42408</v>
      </c>
      <c r="B7049" t="s">
        <v>5</v>
      </c>
      <c r="C7049" t="s">
        <v>6949</v>
      </c>
      <c r="D7049" t="s">
        <v>7</v>
      </c>
      <c r="E7049">
        <v>1</v>
      </c>
      <c r="F7049" t="b">
        <f t="shared" si="220"/>
        <v>0</v>
      </c>
      <c r="G7049" t="b">
        <f t="shared" si="221"/>
        <v>1</v>
      </c>
    </row>
    <row r="7050" spans="1:7" x14ac:dyDescent="0.3">
      <c r="A7050" s="1">
        <v>42408</v>
      </c>
      <c r="B7050" t="s">
        <v>5</v>
      </c>
      <c r="C7050" t="s">
        <v>6950</v>
      </c>
      <c r="D7050" t="s">
        <v>14</v>
      </c>
      <c r="E7050">
        <v>1</v>
      </c>
      <c r="F7050" t="b">
        <f t="shared" si="220"/>
        <v>0</v>
      </c>
      <c r="G7050" t="b">
        <f t="shared" si="221"/>
        <v>0</v>
      </c>
    </row>
    <row r="7051" spans="1:7" x14ac:dyDescent="0.3">
      <c r="A7051" s="1">
        <v>42408</v>
      </c>
      <c r="B7051" t="s">
        <v>5</v>
      </c>
      <c r="C7051" t="s">
        <v>6951</v>
      </c>
      <c r="D7051" t="s">
        <v>7</v>
      </c>
      <c r="E7051">
        <v>1</v>
      </c>
      <c r="F7051" t="b">
        <f t="shared" si="220"/>
        <v>0</v>
      </c>
      <c r="G7051" t="b">
        <f t="shared" si="221"/>
        <v>1</v>
      </c>
    </row>
    <row r="7052" spans="1:7" x14ac:dyDescent="0.3">
      <c r="A7052" s="1">
        <v>42408</v>
      </c>
      <c r="B7052" t="s">
        <v>5</v>
      </c>
      <c r="C7052" t="s">
        <v>6952</v>
      </c>
      <c r="D7052" t="s">
        <v>14</v>
      </c>
      <c r="E7052">
        <v>1</v>
      </c>
      <c r="F7052" t="b">
        <f t="shared" si="220"/>
        <v>0</v>
      </c>
      <c r="G7052" t="b">
        <f t="shared" si="221"/>
        <v>0</v>
      </c>
    </row>
    <row r="7053" spans="1:7" x14ac:dyDescent="0.3">
      <c r="A7053" s="1">
        <v>42408</v>
      </c>
      <c r="B7053" t="s">
        <v>5</v>
      </c>
      <c r="C7053" t="s">
        <v>6953</v>
      </c>
      <c r="E7053">
        <v>1</v>
      </c>
      <c r="F7053" t="b">
        <f t="shared" si="220"/>
        <v>0</v>
      </c>
      <c r="G7053" t="b">
        <f t="shared" si="221"/>
        <v>1</v>
      </c>
    </row>
    <row r="7054" spans="1:7" x14ac:dyDescent="0.3">
      <c r="A7054" s="1">
        <v>42408</v>
      </c>
      <c r="B7054" t="s">
        <v>5</v>
      </c>
      <c r="C7054" t="s">
        <v>6954</v>
      </c>
      <c r="D7054" t="s">
        <v>7</v>
      </c>
      <c r="E7054">
        <v>1</v>
      </c>
      <c r="F7054" t="b">
        <f t="shared" si="220"/>
        <v>0</v>
      </c>
      <c r="G7054" t="b">
        <f t="shared" si="221"/>
        <v>1</v>
      </c>
    </row>
    <row r="7055" spans="1:7" x14ac:dyDescent="0.3">
      <c r="A7055" s="1">
        <v>42408</v>
      </c>
      <c r="B7055" t="s">
        <v>5</v>
      </c>
      <c r="C7055" t="s">
        <v>6955</v>
      </c>
      <c r="E7055">
        <v>1</v>
      </c>
      <c r="F7055" t="b">
        <f t="shared" si="220"/>
        <v>0</v>
      </c>
      <c r="G7055" t="b">
        <f t="shared" si="221"/>
        <v>1</v>
      </c>
    </row>
    <row r="7056" spans="1:7" x14ac:dyDescent="0.3">
      <c r="A7056" s="1">
        <v>42408</v>
      </c>
      <c r="B7056" t="s">
        <v>5</v>
      </c>
      <c r="C7056" t="s">
        <v>6956</v>
      </c>
      <c r="D7056" t="s">
        <v>7</v>
      </c>
      <c r="E7056">
        <v>1</v>
      </c>
      <c r="F7056" t="b">
        <f t="shared" si="220"/>
        <v>0</v>
      </c>
      <c r="G7056" t="b">
        <f t="shared" si="221"/>
        <v>1</v>
      </c>
    </row>
    <row r="7057" spans="1:7" x14ac:dyDescent="0.3">
      <c r="A7057" s="1">
        <v>42409</v>
      </c>
      <c r="B7057" t="s">
        <v>5</v>
      </c>
      <c r="C7057" t="s">
        <v>6957</v>
      </c>
      <c r="E7057">
        <v>1</v>
      </c>
      <c r="F7057" t="b">
        <f t="shared" si="220"/>
        <v>0</v>
      </c>
      <c r="G7057" t="b">
        <f t="shared" si="221"/>
        <v>1</v>
      </c>
    </row>
    <row r="7058" spans="1:7" x14ac:dyDescent="0.3">
      <c r="A7058" s="1">
        <v>42409</v>
      </c>
      <c r="B7058" t="s">
        <v>5</v>
      </c>
      <c r="C7058" t="s">
        <v>6958</v>
      </c>
      <c r="E7058">
        <v>1</v>
      </c>
      <c r="F7058" t="b">
        <f t="shared" si="220"/>
        <v>0</v>
      </c>
      <c r="G7058" t="b">
        <f t="shared" si="221"/>
        <v>1</v>
      </c>
    </row>
    <row r="7059" spans="1:7" x14ac:dyDescent="0.3">
      <c r="A7059" s="1">
        <v>42409</v>
      </c>
      <c r="B7059" t="s">
        <v>5</v>
      </c>
      <c r="C7059" t="s">
        <v>6959</v>
      </c>
      <c r="D7059" t="s">
        <v>65</v>
      </c>
      <c r="E7059">
        <v>1</v>
      </c>
      <c r="F7059" t="b">
        <f t="shared" si="220"/>
        <v>0</v>
      </c>
      <c r="G7059" t="b">
        <f t="shared" si="221"/>
        <v>0</v>
      </c>
    </row>
    <row r="7060" spans="1:7" x14ac:dyDescent="0.3">
      <c r="A7060" s="1">
        <v>42409</v>
      </c>
      <c r="B7060" t="s">
        <v>5</v>
      </c>
      <c r="C7060" s="2" t="s">
        <v>6960</v>
      </c>
      <c r="D7060" t="s">
        <v>14</v>
      </c>
      <c r="E7060">
        <v>1</v>
      </c>
      <c r="F7060" t="b">
        <f t="shared" si="220"/>
        <v>0</v>
      </c>
      <c r="G7060" t="b">
        <f t="shared" si="221"/>
        <v>0</v>
      </c>
    </row>
    <row r="7061" spans="1:7" x14ac:dyDescent="0.3">
      <c r="A7061" s="1">
        <v>42409</v>
      </c>
      <c r="B7061" t="s">
        <v>5</v>
      </c>
      <c r="C7061" t="s">
        <v>6961</v>
      </c>
      <c r="E7061">
        <v>1</v>
      </c>
      <c r="F7061" t="b">
        <f t="shared" si="220"/>
        <v>0</v>
      </c>
      <c r="G7061" t="b">
        <f t="shared" si="221"/>
        <v>1</v>
      </c>
    </row>
    <row r="7062" spans="1:7" x14ac:dyDescent="0.3">
      <c r="A7062" s="1">
        <v>42409</v>
      </c>
      <c r="B7062" t="s">
        <v>5</v>
      </c>
      <c r="C7062" t="s">
        <v>6962</v>
      </c>
      <c r="D7062" t="s">
        <v>18</v>
      </c>
      <c r="E7062">
        <v>1</v>
      </c>
      <c r="F7062" t="b">
        <f t="shared" si="220"/>
        <v>0</v>
      </c>
      <c r="G7062" t="b">
        <f t="shared" si="221"/>
        <v>0</v>
      </c>
    </row>
    <row r="7063" spans="1:7" x14ac:dyDescent="0.3">
      <c r="A7063" s="1">
        <v>42409</v>
      </c>
      <c r="B7063" t="s">
        <v>5</v>
      </c>
      <c r="C7063" t="s">
        <v>6963</v>
      </c>
      <c r="D7063" t="s">
        <v>7</v>
      </c>
      <c r="E7063">
        <v>1</v>
      </c>
      <c r="F7063" t="b">
        <f t="shared" si="220"/>
        <v>0</v>
      </c>
      <c r="G7063" t="b">
        <f t="shared" si="221"/>
        <v>1</v>
      </c>
    </row>
    <row r="7064" spans="1:7" x14ac:dyDescent="0.3">
      <c r="A7064" s="1">
        <v>42409</v>
      </c>
      <c r="B7064" t="s">
        <v>5</v>
      </c>
      <c r="C7064" t="s">
        <v>6964</v>
      </c>
      <c r="D7064" t="s">
        <v>14</v>
      </c>
      <c r="E7064">
        <v>1</v>
      </c>
      <c r="F7064" t="b">
        <f t="shared" si="220"/>
        <v>0</v>
      </c>
      <c r="G7064" t="b">
        <f t="shared" si="221"/>
        <v>0</v>
      </c>
    </row>
    <row r="7065" spans="1:7" x14ac:dyDescent="0.3">
      <c r="A7065" s="1">
        <v>42409</v>
      </c>
      <c r="B7065" t="s">
        <v>5</v>
      </c>
      <c r="C7065" s="2" t="s">
        <v>6965</v>
      </c>
      <c r="D7065" t="s">
        <v>7</v>
      </c>
      <c r="E7065">
        <v>1</v>
      </c>
      <c r="F7065" t="b">
        <f t="shared" si="220"/>
        <v>0</v>
      </c>
      <c r="G7065" t="b">
        <f t="shared" si="221"/>
        <v>1</v>
      </c>
    </row>
    <row r="7066" spans="1:7" x14ac:dyDescent="0.3">
      <c r="A7066" s="1">
        <v>42409</v>
      </c>
      <c r="B7066" t="s">
        <v>5</v>
      </c>
      <c r="C7066" t="s">
        <v>6966</v>
      </c>
      <c r="D7066" t="s">
        <v>14</v>
      </c>
      <c r="E7066">
        <v>1</v>
      </c>
      <c r="F7066" t="b">
        <f t="shared" si="220"/>
        <v>0</v>
      </c>
      <c r="G7066" t="b">
        <f t="shared" si="221"/>
        <v>0</v>
      </c>
    </row>
    <row r="7067" spans="1:7" x14ac:dyDescent="0.3">
      <c r="A7067" s="1">
        <v>42409</v>
      </c>
      <c r="B7067" t="s">
        <v>5</v>
      </c>
      <c r="C7067" t="s">
        <v>6967</v>
      </c>
      <c r="D7067" t="s">
        <v>65</v>
      </c>
      <c r="E7067">
        <v>1</v>
      </c>
      <c r="F7067" t="b">
        <f t="shared" si="220"/>
        <v>0</v>
      </c>
      <c r="G7067" t="b">
        <f t="shared" si="221"/>
        <v>0</v>
      </c>
    </row>
    <row r="7068" spans="1:7" x14ac:dyDescent="0.3">
      <c r="A7068" s="1">
        <v>42409</v>
      </c>
      <c r="B7068" t="s">
        <v>5</v>
      </c>
      <c r="C7068" s="2" t="s">
        <v>6968</v>
      </c>
      <c r="D7068" t="s">
        <v>7</v>
      </c>
      <c r="E7068">
        <v>1</v>
      </c>
      <c r="F7068" t="b">
        <f t="shared" si="220"/>
        <v>0</v>
      </c>
      <c r="G7068" t="b">
        <f t="shared" si="221"/>
        <v>1</v>
      </c>
    </row>
    <row r="7069" spans="1:7" x14ac:dyDescent="0.3">
      <c r="A7069" s="1">
        <v>42409</v>
      </c>
      <c r="B7069" t="s">
        <v>5</v>
      </c>
      <c r="C7069" t="s">
        <v>6969</v>
      </c>
      <c r="E7069">
        <v>1</v>
      </c>
      <c r="F7069" t="b">
        <f t="shared" si="220"/>
        <v>0</v>
      </c>
      <c r="G7069" t="b">
        <f t="shared" si="221"/>
        <v>1</v>
      </c>
    </row>
    <row r="7070" spans="1:7" x14ac:dyDescent="0.3">
      <c r="A7070" s="1">
        <v>42409</v>
      </c>
      <c r="B7070" t="s">
        <v>5</v>
      </c>
      <c r="C7070" t="s">
        <v>1828</v>
      </c>
      <c r="D7070" t="s">
        <v>12</v>
      </c>
      <c r="E7070">
        <v>1</v>
      </c>
      <c r="F7070" t="b">
        <f t="shared" si="220"/>
        <v>0</v>
      </c>
      <c r="G7070" t="b">
        <f t="shared" si="221"/>
        <v>0</v>
      </c>
    </row>
    <row r="7071" spans="1:7" x14ac:dyDescent="0.3">
      <c r="A7071" s="1">
        <v>42409</v>
      </c>
      <c r="B7071" t="s">
        <v>5</v>
      </c>
      <c r="C7071" t="s">
        <v>6970</v>
      </c>
      <c r="E7071">
        <v>1</v>
      </c>
      <c r="F7071" t="b">
        <f t="shared" si="220"/>
        <v>0</v>
      </c>
      <c r="G7071" t="b">
        <f t="shared" si="221"/>
        <v>1</v>
      </c>
    </row>
    <row r="7072" spans="1:7" x14ac:dyDescent="0.3">
      <c r="A7072" s="1">
        <v>42409</v>
      </c>
      <c r="B7072" t="s">
        <v>5</v>
      </c>
      <c r="C7072" t="s">
        <v>6971</v>
      </c>
      <c r="E7072">
        <v>1</v>
      </c>
      <c r="F7072" t="b">
        <f t="shared" si="220"/>
        <v>0</v>
      </c>
      <c r="G7072" t="b">
        <f t="shared" si="221"/>
        <v>1</v>
      </c>
    </row>
    <row r="7073" spans="1:7" x14ac:dyDescent="0.3">
      <c r="A7073" s="1">
        <v>42409</v>
      </c>
      <c r="B7073" t="s">
        <v>5</v>
      </c>
      <c r="C7073" t="s">
        <v>6972</v>
      </c>
      <c r="D7073" t="s">
        <v>12</v>
      </c>
      <c r="E7073">
        <v>1</v>
      </c>
      <c r="F7073" t="b">
        <f t="shared" si="220"/>
        <v>0</v>
      </c>
      <c r="G7073" t="b">
        <f t="shared" si="221"/>
        <v>0</v>
      </c>
    </row>
    <row r="7074" spans="1:7" x14ac:dyDescent="0.3">
      <c r="A7074" s="1">
        <v>42409</v>
      </c>
      <c r="B7074" t="s">
        <v>5</v>
      </c>
      <c r="C7074" t="s">
        <v>6973</v>
      </c>
      <c r="D7074" t="s">
        <v>7</v>
      </c>
      <c r="E7074">
        <v>1</v>
      </c>
      <c r="F7074" t="b">
        <f t="shared" si="220"/>
        <v>0</v>
      </c>
      <c r="G7074" t="b">
        <f t="shared" si="221"/>
        <v>1</v>
      </c>
    </row>
    <row r="7075" spans="1:7" x14ac:dyDescent="0.3">
      <c r="A7075" s="1">
        <v>42409</v>
      </c>
      <c r="B7075" t="s">
        <v>5</v>
      </c>
      <c r="C7075" t="s">
        <v>6974</v>
      </c>
      <c r="D7075" t="s">
        <v>7</v>
      </c>
      <c r="E7075">
        <v>1</v>
      </c>
      <c r="F7075" t="b">
        <f t="shared" si="220"/>
        <v>0</v>
      </c>
      <c r="G7075" t="b">
        <f t="shared" si="221"/>
        <v>1</v>
      </c>
    </row>
    <row r="7076" spans="1:7" x14ac:dyDescent="0.3">
      <c r="A7076" s="1">
        <v>42409</v>
      </c>
      <c r="B7076" t="s">
        <v>5</v>
      </c>
      <c r="C7076" t="s">
        <v>6975</v>
      </c>
      <c r="D7076" t="s">
        <v>67</v>
      </c>
      <c r="E7076">
        <v>1</v>
      </c>
      <c r="F7076" t="b">
        <f t="shared" si="220"/>
        <v>0</v>
      </c>
      <c r="G7076" t="b">
        <f t="shared" si="221"/>
        <v>0</v>
      </c>
    </row>
    <row r="7077" spans="1:7" x14ac:dyDescent="0.3">
      <c r="A7077" s="1">
        <v>42409</v>
      </c>
      <c r="B7077" t="s">
        <v>5</v>
      </c>
      <c r="C7077" t="s">
        <v>6976</v>
      </c>
      <c r="E7077">
        <v>1</v>
      </c>
      <c r="F7077" t="b">
        <f t="shared" si="220"/>
        <v>0</v>
      </c>
      <c r="G7077" t="b">
        <f t="shared" si="221"/>
        <v>1</v>
      </c>
    </row>
    <row r="7078" spans="1:7" x14ac:dyDescent="0.3">
      <c r="A7078" s="1">
        <v>42409</v>
      </c>
      <c r="B7078" t="s">
        <v>5</v>
      </c>
      <c r="C7078" t="s">
        <v>6977</v>
      </c>
      <c r="E7078">
        <v>1</v>
      </c>
      <c r="F7078" t="b">
        <f t="shared" si="220"/>
        <v>0</v>
      </c>
      <c r="G7078" t="b">
        <f t="shared" si="221"/>
        <v>1</v>
      </c>
    </row>
    <row r="7079" spans="1:7" x14ac:dyDescent="0.3">
      <c r="A7079" s="1">
        <v>42409</v>
      </c>
      <c r="B7079" t="s">
        <v>5</v>
      </c>
      <c r="C7079" t="s">
        <v>6978</v>
      </c>
      <c r="D7079" t="s">
        <v>12</v>
      </c>
      <c r="E7079">
        <v>1</v>
      </c>
      <c r="F7079" t="b">
        <f t="shared" si="220"/>
        <v>0</v>
      </c>
      <c r="G7079" t="b">
        <f t="shared" si="221"/>
        <v>0</v>
      </c>
    </row>
    <row r="7080" spans="1:7" x14ac:dyDescent="0.3">
      <c r="A7080" s="1">
        <v>42409</v>
      </c>
      <c r="B7080" t="s">
        <v>5</v>
      </c>
      <c r="C7080" t="s">
        <v>6979</v>
      </c>
      <c r="D7080" t="s">
        <v>7</v>
      </c>
      <c r="E7080">
        <v>1</v>
      </c>
      <c r="F7080" t="b">
        <f t="shared" si="220"/>
        <v>0</v>
      </c>
      <c r="G7080" t="b">
        <f t="shared" si="221"/>
        <v>1</v>
      </c>
    </row>
    <row r="7081" spans="1:7" x14ac:dyDescent="0.3">
      <c r="A7081" s="1">
        <v>42409</v>
      </c>
      <c r="B7081" t="s">
        <v>5</v>
      </c>
      <c r="C7081" t="s">
        <v>6980</v>
      </c>
      <c r="D7081" t="s">
        <v>7</v>
      </c>
      <c r="E7081">
        <v>1</v>
      </c>
      <c r="F7081" t="b">
        <f t="shared" si="220"/>
        <v>0</v>
      </c>
      <c r="G7081" t="b">
        <f t="shared" si="221"/>
        <v>1</v>
      </c>
    </row>
    <row r="7082" spans="1:7" x14ac:dyDescent="0.3">
      <c r="A7082" s="1">
        <v>42409</v>
      </c>
      <c r="B7082" t="s">
        <v>5</v>
      </c>
      <c r="C7082" t="s">
        <v>6981</v>
      </c>
      <c r="E7082">
        <v>1</v>
      </c>
      <c r="F7082" t="b">
        <f t="shared" si="220"/>
        <v>0</v>
      </c>
      <c r="G7082" t="b">
        <f t="shared" si="221"/>
        <v>1</v>
      </c>
    </row>
    <row r="7083" spans="1:7" x14ac:dyDescent="0.3">
      <c r="A7083" s="1">
        <v>42409</v>
      </c>
      <c r="B7083" t="s">
        <v>5</v>
      </c>
      <c r="C7083" t="s">
        <v>6982</v>
      </c>
      <c r="D7083" t="s">
        <v>7</v>
      </c>
      <c r="E7083">
        <v>1</v>
      </c>
      <c r="F7083" t="b">
        <f t="shared" si="220"/>
        <v>0</v>
      </c>
      <c r="G7083" t="b">
        <f t="shared" si="221"/>
        <v>1</v>
      </c>
    </row>
    <row r="7084" spans="1:7" x14ac:dyDescent="0.3">
      <c r="A7084" s="1">
        <v>42409</v>
      </c>
      <c r="B7084" t="s">
        <v>5</v>
      </c>
      <c r="C7084" t="s">
        <v>6983</v>
      </c>
      <c r="D7084" t="s">
        <v>14</v>
      </c>
      <c r="E7084">
        <v>1</v>
      </c>
      <c r="F7084" t="b">
        <f t="shared" si="220"/>
        <v>0</v>
      </c>
      <c r="G7084" t="b">
        <f t="shared" si="221"/>
        <v>0</v>
      </c>
    </row>
    <row r="7085" spans="1:7" x14ac:dyDescent="0.3">
      <c r="A7085" s="1">
        <v>42409</v>
      </c>
      <c r="B7085" t="s">
        <v>5</v>
      </c>
      <c r="C7085" t="s">
        <v>6984</v>
      </c>
      <c r="D7085" t="s">
        <v>67</v>
      </c>
      <c r="E7085">
        <v>1</v>
      </c>
      <c r="F7085" t="b">
        <f t="shared" si="220"/>
        <v>0</v>
      </c>
      <c r="G7085" t="b">
        <f t="shared" si="221"/>
        <v>0</v>
      </c>
    </row>
    <row r="7086" spans="1:7" x14ac:dyDescent="0.3">
      <c r="A7086" s="1">
        <v>42409</v>
      </c>
      <c r="B7086" t="s">
        <v>5</v>
      </c>
      <c r="C7086" t="s">
        <v>6985</v>
      </c>
      <c r="D7086" t="s">
        <v>14</v>
      </c>
      <c r="E7086">
        <v>1</v>
      </c>
      <c r="F7086" t="b">
        <f t="shared" si="220"/>
        <v>0</v>
      </c>
      <c r="G7086" t="b">
        <f t="shared" si="221"/>
        <v>0</v>
      </c>
    </row>
    <row r="7087" spans="1:7" x14ac:dyDescent="0.3">
      <c r="A7087" s="1">
        <v>42410</v>
      </c>
      <c r="B7087" t="s">
        <v>5</v>
      </c>
      <c r="C7087" t="s">
        <v>6986</v>
      </c>
      <c r="E7087">
        <v>1</v>
      </c>
      <c r="F7087" t="b">
        <f t="shared" si="220"/>
        <v>0</v>
      </c>
      <c r="G7087" t="b">
        <f t="shared" si="221"/>
        <v>1</v>
      </c>
    </row>
    <row r="7088" spans="1:7" x14ac:dyDescent="0.3">
      <c r="A7088" s="1">
        <v>42410</v>
      </c>
      <c r="B7088" t="s">
        <v>5</v>
      </c>
      <c r="C7088" t="s">
        <v>6987</v>
      </c>
      <c r="D7088" t="s">
        <v>7</v>
      </c>
      <c r="E7088">
        <v>1</v>
      </c>
      <c r="F7088" t="b">
        <f t="shared" si="220"/>
        <v>0</v>
      </c>
      <c r="G7088" t="b">
        <f t="shared" si="221"/>
        <v>1</v>
      </c>
    </row>
    <row r="7089" spans="1:7" x14ac:dyDescent="0.3">
      <c r="A7089" s="1">
        <v>42410</v>
      </c>
      <c r="B7089" t="s">
        <v>5</v>
      </c>
      <c r="C7089" t="s">
        <v>6988</v>
      </c>
      <c r="D7089" t="s">
        <v>14</v>
      </c>
      <c r="E7089">
        <v>1</v>
      </c>
      <c r="F7089" t="b">
        <f t="shared" si="220"/>
        <v>0</v>
      </c>
      <c r="G7089" t="b">
        <f t="shared" si="221"/>
        <v>0</v>
      </c>
    </row>
    <row r="7090" spans="1:7" x14ac:dyDescent="0.3">
      <c r="A7090" s="1">
        <v>42410</v>
      </c>
      <c r="B7090" t="s">
        <v>5</v>
      </c>
      <c r="C7090" t="s">
        <v>6989</v>
      </c>
      <c r="D7090" t="s">
        <v>12</v>
      </c>
      <c r="E7090">
        <v>1</v>
      </c>
      <c r="F7090" t="b">
        <f t="shared" si="220"/>
        <v>0</v>
      </c>
      <c r="G7090" t="b">
        <f t="shared" si="221"/>
        <v>0</v>
      </c>
    </row>
    <row r="7091" spans="1:7" x14ac:dyDescent="0.3">
      <c r="A7091" s="1">
        <v>42410</v>
      </c>
      <c r="B7091" t="s">
        <v>5</v>
      </c>
      <c r="C7091" t="s">
        <v>6990</v>
      </c>
      <c r="D7091" t="s">
        <v>7</v>
      </c>
      <c r="E7091">
        <v>1</v>
      </c>
      <c r="F7091" t="b">
        <f t="shared" si="220"/>
        <v>0</v>
      </c>
      <c r="G7091" t="b">
        <f t="shared" si="221"/>
        <v>1</v>
      </c>
    </row>
    <row r="7092" spans="1:7" x14ac:dyDescent="0.3">
      <c r="A7092" s="1">
        <v>42410</v>
      </c>
      <c r="B7092" t="s">
        <v>5</v>
      </c>
      <c r="C7092" t="s">
        <v>6991</v>
      </c>
      <c r="D7092" t="s">
        <v>7</v>
      </c>
      <c r="E7092">
        <v>1</v>
      </c>
      <c r="F7092" t="b">
        <f t="shared" si="220"/>
        <v>0</v>
      </c>
      <c r="G7092" t="b">
        <f t="shared" si="221"/>
        <v>1</v>
      </c>
    </row>
    <row r="7093" spans="1:7" x14ac:dyDescent="0.3">
      <c r="A7093" s="1">
        <v>42410</v>
      </c>
      <c r="B7093" t="s">
        <v>5</v>
      </c>
      <c r="C7093" t="s">
        <v>6992</v>
      </c>
      <c r="D7093" t="s">
        <v>65</v>
      </c>
      <c r="E7093">
        <v>1</v>
      </c>
      <c r="F7093" t="b">
        <f t="shared" si="220"/>
        <v>0</v>
      </c>
      <c r="G7093" t="b">
        <f t="shared" si="221"/>
        <v>0</v>
      </c>
    </row>
    <row r="7094" spans="1:7" x14ac:dyDescent="0.3">
      <c r="A7094" s="1">
        <v>42410</v>
      </c>
      <c r="B7094" t="s">
        <v>5</v>
      </c>
      <c r="C7094" t="s">
        <v>6993</v>
      </c>
      <c r="D7094" t="s">
        <v>14</v>
      </c>
      <c r="E7094">
        <v>1</v>
      </c>
      <c r="F7094" t="b">
        <f t="shared" si="220"/>
        <v>0</v>
      </c>
      <c r="G7094" t="b">
        <f t="shared" si="221"/>
        <v>0</v>
      </c>
    </row>
    <row r="7095" spans="1:7" x14ac:dyDescent="0.3">
      <c r="A7095" s="1">
        <v>42410</v>
      </c>
      <c r="B7095" t="s">
        <v>5</v>
      </c>
      <c r="C7095" t="s">
        <v>6994</v>
      </c>
      <c r="D7095" t="s">
        <v>14</v>
      </c>
      <c r="E7095">
        <v>1</v>
      </c>
      <c r="F7095" t="b">
        <f t="shared" si="220"/>
        <v>0</v>
      </c>
      <c r="G7095" t="b">
        <f t="shared" si="221"/>
        <v>0</v>
      </c>
    </row>
    <row r="7096" spans="1:7" x14ac:dyDescent="0.3">
      <c r="A7096" s="1">
        <v>42410</v>
      </c>
      <c r="B7096" t="s">
        <v>5</v>
      </c>
      <c r="C7096" t="s">
        <v>6995</v>
      </c>
      <c r="D7096" t="s">
        <v>65</v>
      </c>
      <c r="E7096">
        <v>1</v>
      </c>
      <c r="F7096" t="b">
        <f t="shared" si="220"/>
        <v>0</v>
      </c>
      <c r="G7096" t="b">
        <f t="shared" si="221"/>
        <v>0</v>
      </c>
    </row>
    <row r="7097" spans="1:7" x14ac:dyDescent="0.3">
      <c r="A7097" s="1">
        <v>42410</v>
      </c>
      <c r="B7097" t="s">
        <v>5</v>
      </c>
      <c r="C7097" t="s">
        <v>6996</v>
      </c>
      <c r="E7097">
        <v>1</v>
      </c>
      <c r="F7097" t="b">
        <f t="shared" si="220"/>
        <v>0</v>
      </c>
      <c r="G7097" t="b">
        <f t="shared" si="221"/>
        <v>1</v>
      </c>
    </row>
    <row r="7098" spans="1:7" x14ac:dyDescent="0.3">
      <c r="A7098" s="1">
        <v>42408</v>
      </c>
      <c r="B7098" t="s">
        <v>5</v>
      </c>
      <c r="C7098" t="s">
        <v>6997</v>
      </c>
      <c r="D7098" t="s">
        <v>65</v>
      </c>
      <c r="E7098">
        <v>1</v>
      </c>
      <c r="F7098" t="b">
        <f t="shared" si="220"/>
        <v>0</v>
      </c>
      <c r="G7098" t="b">
        <f t="shared" si="221"/>
        <v>0</v>
      </c>
    </row>
    <row r="7099" spans="1:7" x14ac:dyDescent="0.3">
      <c r="A7099" s="1">
        <v>42408</v>
      </c>
      <c r="B7099" t="s">
        <v>5</v>
      </c>
      <c r="C7099" t="s">
        <v>6998</v>
      </c>
      <c r="D7099" t="s">
        <v>7</v>
      </c>
      <c r="E7099">
        <v>1</v>
      </c>
      <c r="F7099" t="b">
        <f t="shared" si="220"/>
        <v>0</v>
      </c>
      <c r="G7099" t="b">
        <f t="shared" si="221"/>
        <v>1</v>
      </c>
    </row>
    <row r="7100" spans="1:7" x14ac:dyDescent="0.3">
      <c r="A7100" s="1">
        <v>42408</v>
      </c>
      <c r="B7100" t="s">
        <v>5</v>
      </c>
      <c r="C7100" t="s">
        <v>6999</v>
      </c>
      <c r="E7100">
        <v>1</v>
      </c>
      <c r="F7100" t="b">
        <f t="shared" si="220"/>
        <v>0</v>
      </c>
      <c r="G7100" t="b">
        <f t="shared" si="221"/>
        <v>1</v>
      </c>
    </row>
    <row r="7101" spans="1:7" x14ac:dyDescent="0.3">
      <c r="A7101" s="1">
        <v>42408</v>
      </c>
      <c r="B7101" t="s">
        <v>5</v>
      </c>
      <c r="C7101" t="s">
        <v>7000</v>
      </c>
      <c r="D7101" t="s">
        <v>12</v>
      </c>
      <c r="E7101">
        <v>1</v>
      </c>
      <c r="F7101" t="b">
        <f t="shared" si="220"/>
        <v>0</v>
      </c>
      <c r="G7101" t="b">
        <f t="shared" si="221"/>
        <v>0</v>
      </c>
    </row>
    <row r="7102" spans="1:7" x14ac:dyDescent="0.3">
      <c r="A7102" s="1">
        <v>42408</v>
      </c>
      <c r="B7102" t="s">
        <v>5</v>
      </c>
      <c r="C7102" t="s">
        <v>7001</v>
      </c>
      <c r="D7102" t="s">
        <v>7</v>
      </c>
      <c r="E7102">
        <v>1</v>
      </c>
      <c r="F7102" t="b">
        <f t="shared" si="220"/>
        <v>0</v>
      </c>
      <c r="G7102" t="b">
        <f t="shared" si="221"/>
        <v>1</v>
      </c>
    </row>
    <row r="7103" spans="1:7" x14ac:dyDescent="0.3">
      <c r="A7103" s="1">
        <v>42408</v>
      </c>
      <c r="B7103" t="s">
        <v>5</v>
      </c>
      <c r="C7103" t="s">
        <v>7002</v>
      </c>
      <c r="D7103" t="s">
        <v>12</v>
      </c>
      <c r="E7103">
        <v>1</v>
      </c>
      <c r="F7103" t="b">
        <f t="shared" si="220"/>
        <v>0</v>
      </c>
      <c r="G7103" t="b">
        <f t="shared" si="221"/>
        <v>0</v>
      </c>
    </row>
    <row r="7104" spans="1:7" x14ac:dyDescent="0.3">
      <c r="A7104" s="1">
        <v>42408</v>
      </c>
      <c r="B7104" t="s">
        <v>5</v>
      </c>
      <c r="C7104" t="s">
        <v>7003</v>
      </c>
      <c r="E7104">
        <v>1</v>
      </c>
      <c r="F7104" t="b">
        <f t="shared" si="220"/>
        <v>0</v>
      </c>
      <c r="G7104" t="b">
        <f t="shared" si="221"/>
        <v>1</v>
      </c>
    </row>
    <row r="7105" spans="1:7" x14ac:dyDescent="0.3">
      <c r="A7105" s="1">
        <v>42408</v>
      </c>
      <c r="B7105" t="s">
        <v>5</v>
      </c>
      <c r="C7105" t="s">
        <v>7004</v>
      </c>
      <c r="E7105">
        <v>1</v>
      </c>
      <c r="F7105" t="b">
        <f t="shared" si="220"/>
        <v>0</v>
      </c>
      <c r="G7105" t="b">
        <f t="shared" si="221"/>
        <v>1</v>
      </c>
    </row>
    <row r="7106" spans="1:7" x14ac:dyDescent="0.3">
      <c r="A7106" s="1">
        <v>42408</v>
      </c>
      <c r="B7106" t="s">
        <v>5</v>
      </c>
      <c r="C7106" t="s">
        <v>7005</v>
      </c>
      <c r="D7106" t="s">
        <v>12</v>
      </c>
      <c r="E7106">
        <v>1</v>
      </c>
      <c r="F7106" t="b">
        <f t="shared" si="220"/>
        <v>0</v>
      </c>
      <c r="G7106" t="b">
        <f t="shared" si="221"/>
        <v>0</v>
      </c>
    </row>
    <row r="7107" spans="1:7" x14ac:dyDescent="0.3">
      <c r="A7107" s="1">
        <v>42409</v>
      </c>
      <c r="B7107" t="s">
        <v>5</v>
      </c>
      <c r="C7107" t="s">
        <v>7006</v>
      </c>
      <c r="D7107" t="s">
        <v>65</v>
      </c>
      <c r="E7107">
        <v>1</v>
      </c>
      <c r="F7107" t="b">
        <f t="shared" ref="F7107:F7170" si="222">C7107=""</f>
        <v>0</v>
      </c>
      <c r="G7107" t="b">
        <f t="shared" ref="G7107:G7170" si="223">OR(D7107="",D7107="h")</f>
        <v>0</v>
      </c>
    </row>
    <row r="7108" spans="1:7" x14ac:dyDescent="0.3">
      <c r="A7108" s="1">
        <v>42409</v>
      </c>
      <c r="B7108" t="s">
        <v>5</v>
      </c>
      <c r="C7108" t="s">
        <v>7007</v>
      </c>
      <c r="D7108" t="s">
        <v>12</v>
      </c>
      <c r="E7108">
        <v>1</v>
      </c>
      <c r="F7108" t="b">
        <f t="shared" si="222"/>
        <v>0</v>
      </c>
      <c r="G7108" t="b">
        <f t="shared" si="223"/>
        <v>0</v>
      </c>
    </row>
    <row r="7109" spans="1:7" x14ac:dyDescent="0.3">
      <c r="A7109" s="1">
        <v>42409</v>
      </c>
      <c r="B7109" t="s">
        <v>5</v>
      </c>
      <c r="C7109" t="s">
        <v>7008</v>
      </c>
      <c r="D7109" t="s">
        <v>14</v>
      </c>
      <c r="E7109">
        <v>1</v>
      </c>
      <c r="F7109" t="b">
        <f t="shared" si="222"/>
        <v>0</v>
      </c>
      <c r="G7109" t="b">
        <f t="shared" si="223"/>
        <v>0</v>
      </c>
    </row>
    <row r="7110" spans="1:7" x14ac:dyDescent="0.3">
      <c r="A7110" s="1">
        <v>42409</v>
      </c>
      <c r="B7110" t="s">
        <v>5</v>
      </c>
      <c r="C7110" t="s">
        <v>7009</v>
      </c>
      <c r="D7110" t="s">
        <v>12</v>
      </c>
      <c r="E7110">
        <v>1</v>
      </c>
      <c r="F7110" t="b">
        <f t="shared" si="222"/>
        <v>0</v>
      </c>
      <c r="G7110" t="b">
        <f t="shared" si="223"/>
        <v>0</v>
      </c>
    </row>
    <row r="7111" spans="1:7" x14ac:dyDescent="0.3">
      <c r="A7111" s="1">
        <v>42409</v>
      </c>
      <c r="B7111" t="s">
        <v>5</v>
      </c>
      <c r="C7111" t="s">
        <v>7010</v>
      </c>
      <c r="D7111" t="s">
        <v>14</v>
      </c>
      <c r="E7111">
        <v>1</v>
      </c>
      <c r="F7111" t="b">
        <f t="shared" si="222"/>
        <v>0</v>
      </c>
      <c r="G7111" t="b">
        <f t="shared" si="223"/>
        <v>0</v>
      </c>
    </row>
    <row r="7112" spans="1:7" x14ac:dyDescent="0.3">
      <c r="A7112" s="1">
        <v>42409</v>
      </c>
      <c r="B7112" t="s">
        <v>5</v>
      </c>
      <c r="C7112" t="s">
        <v>7011</v>
      </c>
      <c r="D7112" t="s">
        <v>7</v>
      </c>
      <c r="E7112">
        <v>1</v>
      </c>
      <c r="F7112" t="b">
        <f t="shared" si="222"/>
        <v>0</v>
      </c>
      <c r="G7112" t="b">
        <f t="shared" si="223"/>
        <v>1</v>
      </c>
    </row>
    <row r="7113" spans="1:7" x14ac:dyDescent="0.3">
      <c r="A7113" s="1">
        <v>42409</v>
      </c>
      <c r="B7113" t="s">
        <v>5</v>
      </c>
      <c r="C7113" t="s">
        <v>7012</v>
      </c>
      <c r="E7113">
        <v>1</v>
      </c>
      <c r="F7113" t="b">
        <f t="shared" si="222"/>
        <v>0</v>
      </c>
      <c r="G7113" t="b">
        <f t="shared" si="223"/>
        <v>1</v>
      </c>
    </row>
    <row r="7114" spans="1:7" x14ac:dyDescent="0.3">
      <c r="A7114" s="1">
        <v>42409</v>
      </c>
      <c r="B7114" t="s">
        <v>5</v>
      </c>
      <c r="C7114" t="s">
        <v>7013</v>
      </c>
      <c r="E7114">
        <v>1</v>
      </c>
      <c r="F7114" t="b">
        <f t="shared" si="222"/>
        <v>0</v>
      </c>
      <c r="G7114" t="b">
        <f t="shared" si="223"/>
        <v>1</v>
      </c>
    </row>
    <row r="7115" spans="1:7" x14ac:dyDescent="0.3">
      <c r="A7115" s="1">
        <v>42409</v>
      </c>
      <c r="B7115" t="s">
        <v>5</v>
      </c>
      <c r="C7115" t="s">
        <v>7014</v>
      </c>
      <c r="D7115" t="s">
        <v>67</v>
      </c>
      <c r="E7115">
        <v>1</v>
      </c>
      <c r="F7115" t="b">
        <f t="shared" si="222"/>
        <v>0</v>
      </c>
      <c r="G7115" t="b">
        <f t="shared" si="223"/>
        <v>0</v>
      </c>
    </row>
    <row r="7116" spans="1:7" x14ac:dyDescent="0.3">
      <c r="A7116" s="1">
        <v>42409</v>
      </c>
      <c r="B7116" t="s">
        <v>5</v>
      </c>
      <c r="C7116" t="s">
        <v>7015</v>
      </c>
      <c r="D7116" t="s">
        <v>7</v>
      </c>
      <c r="E7116">
        <v>1</v>
      </c>
      <c r="F7116" t="b">
        <f t="shared" si="222"/>
        <v>0</v>
      </c>
      <c r="G7116" t="b">
        <f t="shared" si="223"/>
        <v>1</v>
      </c>
    </row>
    <row r="7117" spans="1:7" x14ac:dyDescent="0.3">
      <c r="A7117" s="1">
        <v>42409</v>
      </c>
      <c r="B7117" t="s">
        <v>5</v>
      </c>
      <c r="C7117" t="s">
        <v>7016</v>
      </c>
      <c r="E7117">
        <v>1</v>
      </c>
      <c r="F7117" t="b">
        <f t="shared" si="222"/>
        <v>0</v>
      </c>
      <c r="G7117" t="b">
        <f t="shared" si="223"/>
        <v>1</v>
      </c>
    </row>
    <row r="7118" spans="1:7" x14ac:dyDescent="0.3">
      <c r="A7118" s="1">
        <v>42409</v>
      </c>
      <c r="B7118" t="s">
        <v>5</v>
      </c>
      <c r="C7118" t="s">
        <v>7017</v>
      </c>
      <c r="E7118">
        <v>1</v>
      </c>
      <c r="F7118" t="b">
        <f t="shared" si="222"/>
        <v>0</v>
      </c>
      <c r="G7118" t="b">
        <f t="shared" si="223"/>
        <v>1</v>
      </c>
    </row>
    <row r="7119" spans="1:7" x14ac:dyDescent="0.3">
      <c r="A7119" s="1">
        <v>42409</v>
      </c>
      <c r="B7119" t="s">
        <v>5</v>
      </c>
      <c r="C7119" t="s">
        <v>7018</v>
      </c>
      <c r="D7119" t="s">
        <v>7</v>
      </c>
      <c r="E7119">
        <v>1</v>
      </c>
      <c r="F7119" t="b">
        <f t="shared" si="222"/>
        <v>0</v>
      </c>
      <c r="G7119" t="b">
        <f t="shared" si="223"/>
        <v>1</v>
      </c>
    </row>
    <row r="7120" spans="1:7" x14ac:dyDescent="0.3">
      <c r="A7120" s="1">
        <v>42409</v>
      </c>
      <c r="B7120" t="s">
        <v>5</v>
      </c>
      <c r="C7120" t="s">
        <v>7019</v>
      </c>
      <c r="D7120" t="s">
        <v>65</v>
      </c>
      <c r="E7120">
        <v>1</v>
      </c>
      <c r="F7120" t="b">
        <f t="shared" si="222"/>
        <v>0</v>
      </c>
      <c r="G7120" t="b">
        <f t="shared" si="223"/>
        <v>0</v>
      </c>
    </row>
    <row r="7121" spans="1:7" x14ac:dyDescent="0.3">
      <c r="A7121" s="1">
        <v>42409</v>
      </c>
      <c r="B7121" t="s">
        <v>5</v>
      </c>
      <c r="C7121" t="s">
        <v>7020</v>
      </c>
      <c r="D7121" t="s">
        <v>7</v>
      </c>
      <c r="E7121">
        <v>1</v>
      </c>
      <c r="F7121" t="b">
        <f t="shared" si="222"/>
        <v>0</v>
      </c>
      <c r="G7121" t="b">
        <f t="shared" si="223"/>
        <v>1</v>
      </c>
    </row>
    <row r="7122" spans="1:7" x14ac:dyDescent="0.3">
      <c r="A7122" s="1">
        <v>42409</v>
      </c>
      <c r="B7122" t="s">
        <v>5</v>
      </c>
      <c r="C7122" t="s">
        <v>7021</v>
      </c>
      <c r="E7122">
        <v>1</v>
      </c>
      <c r="F7122" t="b">
        <f t="shared" si="222"/>
        <v>0</v>
      </c>
      <c r="G7122" t="b">
        <f t="shared" si="223"/>
        <v>1</v>
      </c>
    </row>
    <row r="7123" spans="1:7" x14ac:dyDescent="0.3">
      <c r="A7123" s="1">
        <v>42409</v>
      </c>
      <c r="B7123" t="s">
        <v>5</v>
      </c>
      <c r="C7123" t="s">
        <v>7022</v>
      </c>
      <c r="D7123" t="s">
        <v>12</v>
      </c>
      <c r="E7123">
        <v>1</v>
      </c>
      <c r="F7123" t="b">
        <f t="shared" si="222"/>
        <v>0</v>
      </c>
      <c r="G7123" t="b">
        <f t="shared" si="223"/>
        <v>0</v>
      </c>
    </row>
    <row r="7124" spans="1:7" x14ac:dyDescent="0.3">
      <c r="A7124" s="1">
        <v>42409</v>
      </c>
      <c r="B7124" t="s">
        <v>5</v>
      </c>
      <c r="C7124" t="s">
        <v>7023</v>
      </c>
      <c r="D7124" t="s">
        <v>7</v>
      </c>
      <c r="E7124">
        <v>1</v>
      </c>
      <c r="F7124" t="b">
        <f t="shared" si="222"/>
        <v>0</v>
      </c>
      <c r="G7124" t="b">
        <f t="shared" si="223"/>
        <v>1</v>
      </c>
    </row>
    <row r="7125" spans="1:7" x14ac:dyDescent="0.3">
      <c r="A7125" s="1">
        <v>42409</v>
      </c>
      <c r="B7125" t="s">
        <v>5</v>
      </c>
      <c r="C7125" t="s">
        <v>7024</v>
      </c>
      <c r="D7125" t="s">
        <v>7</v>
      </c>
      <c r="E7125">
        <v>1</v>
      </c>
      <c r="F7125" t="b">
        <f t="shared" si="222"/>
        <v>0</v>
      </c>
      <c r="G7125" t="b">
        <f t="shared" si="223"/>
        <v>1</v>
      </c>
    </row>
    <row r="7126" spans="1:7" x14ac:dyDescent="0.3">
      <c r="A7126" s="1">
        <v>42409</v>
      </c>
      <c r="B7126" t="s">
        <v>5</v>
      </c>
      <c r="C7126" t="s">
        <v>7025</v>
      </c>
      <c r="D7126" t="s">
        <v>12</v>
      </c>
      <c r="E7126">
        <v>1</v>
      </c>
      <c r="F7126" t="b">
        <f t="shared" si="222"/>
        <v>0</v>
      </c>
      <c r="G7126" t="b">
        <f t="shared" si="223"/>
        <v>0</v>
      </c>
    </row>
    <row r="7127" spans="1:7" x14ac:dyDescent="0.3">
      <c r="A7127" s="1">
        <v>42409</v>
      </c>
      <c r="B7127" t="s">
        <v>5</v>
      </c>
      <c r="C7127" t="s">
        <v>7026</v>
      </c>
      <c r="D7127" t="s">
        <v>12</v>
      </c>
      <c r="E7127">
        <v>1</v>
      </c>
      <c r="F7127" t="b">
        <f t="shared" si="222"/>
        <v>0</v>
      </c>
      <c r="G7127" t="b">
        <f t="shared" si="223"/>
        <v>0</v>
      </c>
    </row>
    <row r="7128" spans="1:7" x14ac:dyDescent="0.3">
      <c r="A7128" s="1">
        <v>42409</v>
      </c>
      <c r="B7128" t="s">
        <v>5</v>
      </c>
      <c r="C7128" t="s">
        <v>7027</v>
      </c>
      <c r="D7128" t="s">
        <v>7</v>
      </c>
      <c r="E7128">
        <v>1</v>
      </c>
      <c r="F7128" t="b">
        <f t="shared" si="222"/>
        <v>0</v>
      </c>
      <c r="G7128" t="b">
        <f t="shared" si="223"/>
        <v>1</v>
      </c>
    </row>
    <row r="7129" spans="1:7" x14ac:dyDescent="0.3">
      <c r="A7129" s="1">
        <v>42409</v>
      </c>
      <c r="B7129" t="s">
        <v>5</v>
      </c>
      <c r="C7129" t="s">
        <v>7028</v>
      </c>
      <c r="D7129" t="s">
        <v>18</v>
      </c>
      <c r="E7129">
        <v>1</v>
      </c>
      <c r="F7129" t="b">
        <f t="shared" si="222"/>
        <v>0</v>
      </c>
      <c r="G7129" t="b">
        <f t="shared" si="223"/>
        <v>0</v>
      </c>
    </row>
    <row r="7130" spans="1:7" x14ac:dyDescent="0.3">
      <c r="A7130" s="1">
        <v>42409</v>
      </c>
      <c r="B7130" t="s">
        <v>5</v>
      </c>
      <c r="C7130" t="s">
        <v>7029</v>
      </c>
      <c r="E7130">
        <v>1</v>
      </c>
      <c r="F7130" t="b">
        <f t="shared" si="222"/>
        <v>0</v>
      </c>
      <c r="G7130" t="b">
        <f t="shared" si="223"/>
        <v>1</v>
      </c>
    </row>
    <row r="7131" spans="1:7" x14ac:dyDescent="0.3">
      <c r="A7131" s="1">
        <v>42409</v>
      </c>
      <c r="B7131" t="s">
        <v>5</v>
      </c>
      <c r="C7131" t="s">
        <v>7030</v>
      </c>
      <c r="E7131">
        <v>1</v>
      </c>
      <c r="F7131" t="b">
        <f t="shared" si="222"/>
        <v>0</v>
      </c>
      <c r="G7131" t="b">
        <f t="shared" si="223"/>
        <v>1</v>
      </c>
    </row>
    <row r="7132" spans="1:7" x14ac:dyDescent="0.3">
      <c r="A7132" s="1">
        <v>42410</v>
      </c>
      <c r="B7132" t="s">
        <v>5</v>
      </c>
      <c r="C7132" t="s">
        <v>7031</v>
      </c>
      <c r="D7132" t="s">
        <v>12</v>
      </c>
      <c r="E7132">
        <v>1</v>
      </c>
      <c r="F7132" t="b">
        <f t="shared" si="222"/>
        <v>0</v>
      </c>
      <c r="G7132" t="b">
        <f t="shared" si="223"/>
        <v>0</v>
      </c>
    </row>
    <row r="7133" spans="1:7" x14ac:dyDescent="0.3">
      <c r="A7133" s="1">
        <v>42410</v>
      </c>
      <c r="B7133" t="s">
        <v>5</v>
      </c>
      <c r="C7133" t="s">
        <v>7032</v>
      </c>
      <c r="E7133">
        <v>1</v>
      </c>
      <c r="F7133" t="b">
        <f t="shared" si="222"/>
        <v>0</v>
      </c>
      <c r="G7133" t="b">
        <f t="shared" si="223"/>
        <v>1</v>
      </c>
    </row>
    <row r="7134" spans="1:7" x14ac:dyDescent="0.3">
      <c r="A7134" s="1">
        <v>42410</v>
      </c>
      <c r="B7134" t="s">
        <v>5</v>
      </c>
      <c r="C7134" t="s">
        <v>7033</v>
      </c>
      <c r="D7134" t="s">
        <v>14</v>
      </c>
      <c r="E7134">
        <v>1</v>
      </c>
      <c r="F7134" t="b">
        <f t="shared" si="222"/>
        <v>0</v>
      </c>
      <c r="G7134" t="b">
        <f t="shared" si="223"/>
        <v>0</v>
      </c>
    </row>
    <row r="7135" spans="1:7" x14ac:dyDescent="0.3">
      <c r="A7135" s="1">
        <v>42410</v>
      </c>
      <c r="B7135" t="s">
        <v>5</v>
      </c>
      <c r="C7135" t="s">
        <v>7034</v>
      </c>
      <c r="E7135">
        <v>1</v>
      </c>
      <c r="F7135" t="b">
        <f t="shared" si="222"/>
        <v>0</v>
      </c>
      <c r="G7135" t="b">
        <f t="shared" si="223"/>
        <v>1</v>
      </c>
    </row>
    <row r="7136" spans="1:7" x14ac:dyDescent="0.3">
      <c r="A7136" s="1">
        <v>42410</v>
      </c>
      <c r="B7136" t="s">
        <v>5</v>
      </c>
      <c r="C7136" t="s">
        <v>7035</v>
      </c>
      <c r="D7136" t="s">
        <v>12</v>
      </c>
      <c r="E7136">
        <v>1</v>
      </c>
      <c r="F7136" t="b">
        <f t="shared" si="222"/>
        <v>0</v>
      </c>
      <c r="G7136" t="b">
        <f t="shared" si="223"/>
        <v>0</v>
      </c>
    </row>
    <row r="7137" spans="1:7" x14ac:dyDescent="0.3">
      <c r="A7137" s="1">
        <v>42410</v>
      </c>
      <c r="B7137" t="s">
        <v>5</v>
      </c>
      <c r="C7137" t="s">
        <v>7036</v>
      </c>
      <c r="D7137" t="s">
        <v>14</v>
      </c>
      <c r="E7137">
        <v>1</v>
      </c>
      <c r="F7137" t="b">
        <f t="shared" si="222"/>
        <v>0</v>
      </c>
      <c r="G7137" t="b">
        <f t="shared" si="223"/>
        <v>0</v>
      </c>
    </row>
    <row r="7138" spans="1:7" x14ac:dyDescent="0.3">
      <c r="A7138" s="1">
        <v>42410</v>
      </c>
      <c r="B7138" t="s">
        <v>5</v>
      </c>
      <c r="C7138" t="s">
        <v>7037</v>
      </c>
      <c r="D7138" t="s">
        <v>12</v>
      </c>
      <c r="E7138">
        <v>1</v>
      </c>
      <c r="F7138" t="b">
        <f t="shared" si="222"/>
        <v>0</v>
      </c>
      <c r="G7138" t="b">
        <f t="shared" si="223"/>
        <v>0</v>
      </c>
    </row>
    <row r="7139" spans="1:7" x14ac:dyDescent="0.3">
      <c r="A7139" s="1">
        <v>42410</v>
      </c>
      <c r="B7139" t="s">
        <v>5</v>
      </c>
      <c r="C7139" t="s">
        <v>7038</v>
      </c>
      <c r="D7139" t="s">
        <v>12</v>
      </c>
      <c r="E7139">
        <v>1</v>
      </c>
      <c r="F7139" t="b">
        <f t="shared" si="222"/>
        <v>0</v>
      </c>
      <c r="G7139" t="b">
        <f t="shared" si="223"/>
        <v>0</v>
      </c>
    </row>
    <row r="7140" spans="1:7" x14ac:dyDescent="0.3">
      <c r="A7140" s="1">
        <v>42410</v>
      </c>
      <c r="B7140" t="s">
        <v>5</v>
      </c>
      <c r="C7140" t="s">
        <v>7039</v>
      </c>
      <c r="D7140" t="s">
        <v>7</v>
      </c>
      <c r="E7140">
        <v>1</v>
      </c>
      <c r="F7140" t="b">
        <f t="shared" si="222"/>
        <v>0</v>
      </c>
      <c r="G7140" t="b">
        <f t="shared" si="223"/>
        <v>1</v>
      </c>
    </row>
    <row r="7141" spans="1:7" x14ac:dyDescent="0.3">
      <c r="A7141" s="1">
        <v>42410</v>
      </c>
      <c r="B7141" t="s">
        <v>5</v>
      </c>
      <c r="C7141" t="s">
        <v>7040</v>
      </c>
      <c r="E7141">
        <v>1</v>
      </c>
      <c r="F7141" t="b">
        <f t="shared" si="222"/>
        <v>0</v>
      </c>
      <c r="G7141" t="b">
        <f t="shared" si="223"/>
        <v>1</v>
      </c>
    </row>
    <row r="7142" spans="1:7" x14ac:dyDescent="0.3">
      <c r="A7142" s="1">
        <v>42410</v>
      </c>
      <c r="B7142" t="s">
        <v>5</v>
      </c>
      <c r="C7142" t="s">
        <v>7041</v>
      </c>
      <c r="D7142" t="s">
        <v>14</v>
      </c>
      <c r="E7142">
        <v>1</v>
      </c>
      <c r="F7142" t="b">
        <f t="shared" si="222"/>
        <v>0</v>
      </c>
      <c r="G7142" t="b">
        <f t="shared" si="223"/>
        <v>0</v>
      </c>
    </row>
    <row r="7143" spans="1:7" x14ac:dyDescent="0.3">
      <c r="A7143" s="1">
        <v>42410</v>
      </c>
      <c r="B7143" t="s">
        <v>5</v>
      </c>
      <c r="C7143" t="s">
        <v>7042</v>
      </c>
      <c r="E7143">
        <v>1</v>
      </c>
      <c r="F7143" t="b">
        <f t="shared" si="222"/>
        <v>0</v>
      </c>
      <c r="G7143" t="b">
        <f t="shared" si="223"/>
        <v>1</v>
      </c>
    </row>
    <row r="7144" spans="1:7" x14ac:dyDescent="0.3">
      <c r="A7144" s="1">
        <v>42410</v>
      </c>
      <c r="B7144" t="s">
        <v>5</v>
      </c>
      <c r="C7144" t="s">
        <v>6888</v>
      </c>
      <c r="D7144" t="s">
        <v>14</v>
      </c>
      <c r="E7144">
        <v>1</v>
      </c>
      <c r="F7144" t="b">
        <f t="shared" si="222"/>
        <v>0</v>
      </c>
      <c r="G7144" t="b">
        <f t="shared" si="223"/>
        <v>0</v>
      </c>
    </row>
    <row r="7145" spans="1:7" x14ac:dyDescent="0.3">
      <c r="A7145" s="1">
        <v>42410</v>
      </c>
      <c r="B7145" t="s">
        <v>5</v>
      </c>
      <c r="C7145" t="s">
        <v>7043</v>
      </c>
      <c r="D7145" t="s">
        <v>7</v>
      </c>
      <c r="E7145">
        <v>1</v>
      </c>
      <c r="F7145" t="b">
        <f t="shared" si="222"/>
        <v>0</v>
      </c>
      <c r="G7145" t="b">
        <f t="shared" si="223"/>
        <v>1</v>
      </c>
    </row>
    <row r="7146" spans="1:7" x14ac:dyDescent="0.3">
      <c r="A7146" s="1">
        <v>42410</v>
      </c>
      <c r="B7146" t="s">
        <v>5</v>
      </c>
      <c r="C7146" t="s">
        <v>7044</v>
      </c>
      <c r="E7146">
        <v>1</v>
      </c>
      <c r="F7146" t="b">
        <f t="shared" si="222"/>
        <v>0</v>
      </c>
      <c r="G7146" t="b">
        <f t="shared" si="223"/>
        <v>1</v>
      </c>
    </row>
    <row r="7147" spans="1:7" x14ac:dyDescent="0.3">
      <c r="A7147" s="1">
        <v>42410</v>
      </c>
      <c r="B7147" t="s">
        <v>5</v>
      </c>
      <c r="C7147" t="s">
        <v>7045</v>
      </c>
      <c r="D7147" t="s">
        <v>7</v>
      </c>
      <c r="E7147">
        <v>1</v>
      </c>
      <c r="F7147" t="b">
        <f t="shared" si="222"/>
        <v>0</v>
      </c>
      <c r="G7147" t="b">
        <f t="shared" si="223"/>
        <v>1</v>
      </c>
    </row>
    <row r="7148" spans="1:7" x14ac:dyDescent="0.3">
      <c r="A7148" s="1">
        <v>42410</v>
      </c>
      <c r="B7148" t="s">
        <v>5</v>
      </c>
      <c r="C7148" t="s">
        <v>7047</v>
      </c>
      <c r="D7148" t="s">
        <v>14</v>
      </c>
      <c r="E7148">
        <v>1</v>
      </c>
      <c r="F7148" t="b">
        <f t="shared" si="222"/>
        <v>0</v>
      </c>
      <c r="G7148" t="b">
        <f t="shared" si="223"/>
        <v>0</v>
      </c>
    </row>
    <row r="7149" spans="1:7" x14ac:dyDescent="0.3">
      <c r="A7149" s="1">
        <v>42410</v>
      </c>
      <c r="B7149" t="s">
        <v>5</v>
      </c>
      <c r="C7149" t="s">
        <v>7048</v>
      </c>
      <c r="D7149" t="s">
        <v>7</v>
      </c>
      <c r="E7149">
        <v>1</v>
      </c>
      <c r="F7149" t="b">
        <f t="shared" si="222"/>
        <v>0</v>
      </c>
      <c r="G7149" t="b">
        <f t="shared" si="223"/>
        <v>1</v>
      </c>
    </row>
    <row r="7150" spans="1:7" x14ac:dyDescent="0.3">
      <c r="A7150" s="1">
        <v>42410</v>
      </c>
      <c r="B7150" t="s">
        <v>5</v>
      </c>
      <c r="C7150" t="s">
        <v>7049</v>
      </c>
      <c r="D7150" t="s">
        <v>14</v>
      </c>
      <c r="E7150">
        <v>1</v>
      </c>
      <c r="F7150" t="b">
        <f t="shared" si="222"/>
        <v>0</v>
      </c>
      <c r="G7150" t="b">
        <f t="shared" si="223"/>
        <v>0</v>
      </c>
    </row>
    <row r="7151" spans="1:7" x14ac:dyDescent="0.3">
      <c r="A7151" s="1">
        <v>42410</v>
      </c>
      <c r="B7151" t="s">
        <v>5</v>
      </c>
      <c r="C7151" t="s">
        <v>7050</v>
      </c>
      <c r="D7151" t="s">
        <v>18</v>
      </c>
      <c r="E7151">
        <v>1</v>
      </c>
      <c r="F7151" t="b">
        <f t="shared" si="222"/>
        <v>0</v>
      </c>
      <c r="G7151" t="b">
        <f t="shared" si="223"/>
        <v>0</v>
      </c>
    </row>
    <row r="7152" spans="1:7" x14ac:dyDescent="0.3">
      <c r="A7152" s="1">
        <v>42410</v>
      </c>
      <c r="B7152" t="s">
        <v>5</v>
      </c>
      <c r="C7152" t="s">
        <v>7051</v>
      </c>
      <c r="D7152" t="s">
        <v>7</v>
      </c>
      <c r="E7152">
        <v>1</v>
      </c>
      <c r="F7152" t="b">
        <f t="shared" si="222"/>
        <v>0</v>
      </c>
      <c r="G7152" t="b">
        <f t="shared" si="223"/>
        <v>1</v>
      </c>
    </row>
    <row r="7153" spans="1:7" x14ac:dyDescent="0.3">
      <c r="A7153" s="1">
        <v>42410</v>
      </c>
      <c r="B7153" t="s">
        <v>5</v>
      </c>
      <c r="C7153" t="s">
        <v>7052</v>
      </c>
      <c r="D7153" t="s">
        <v>7</v>
      </c>
      <c r="E7153">
        <v>1</v>
      </c>
      <c r="F7153" t="b">
        <f t="shared" si="222"/>
        <v>0</v>
      </c>
      <c r="G7153" t="b">
        <f t="shared" si="223"/>
        <v>1</v>
      </c>
    </row>
    <row r="7154" spans="1:7" x14ac:dyDescent="0.3">
      <c r="A7154" s="1">
        <v>42410</v>
      </c>
      <c r="B7154" t="s">
        <v>5</v>
      </c>
      <c r="C7154" t="s">
        <v>7053</v>
      </c>
      <c r="E7154">
        <v>1</v>
      </c>
      <c r="F7154" t="b">
        <f t="shared" si="222"/>
        <v>0</v>
      </c>
      <c r="G7154" t="b">
        <f t="shared" si="223"/>
        <v>1</v>
      </c>
    </row>
    <row r="7155" spans="1:7" x14ac:dyDescent="0.3">
      <c r="A7155" s="1">
        <v>42410</v>
      </c>
      <c r="B7155" t="s">
        <v>5</v>
      </c>
      <c r="C7155" t="s">
        <v>7054</v>
      </c>
      <c r="E7155">
        <v>1</v>
      </c>
      <c r="F7155" t="b">
        <f t="shared" si="222"/>
        <v>0</v>
      </c>
      <c r="G7155" t="b">
        <f t="shared" si="223"/>
        <v>1</v>
      </c>
    </row>
    <row r="7156" spans="1:7" x14ac:dyDescent="0.3">
      <c r="A7156" s="1">
        <v>42410</v>
      </c>
      <c r="B7156" t="s">
        <v>5</v>
      </c>
      <c r="C7156" t="s">
        <v>7055</v>
      </c>
      <c r="D7156" t="s">
        <v>12</v>
      </c>
      <c r="E7156">
        <v>1</v>
      </c>
      <c r="F7156" t="b">
        <f t="shared" si="222"/>
        <v>0</v>
      </c>
      <c r="G7156" t="b">
        <f t="shared" si="223"/>
        <v>0</v>
      </c>
    </row>
    <row r="7157" spans="1:7" x14ac:dyDescent="0.3">
      <c r="A7157" s="1">
        <v>42410</v>
      </c>
      <c r="B7157" t="s">
        <v>5</v>
      </c>
      <c r="C7157" t="s">
        <v>7056</v>
      </c>
      <c r="D7157" t="s">
        <v>7</v>
      </c>
      <c r="E7157">
        <v>1</v>
      </c>
      <c r="F7157" t="b">
        <f t="shared" si="222"/>
        <v>0</v>
      </c>
      <c r="G7157" t="b">
        <f t="shared" si="223"/>
        <v>1</v>
      </c>
    </row>
    <row r="7158" spans="1:7" x14ac:dyDescent="0.3">
      <c r="A7158" s="1">
        <v>42411</v>
      </c>
      <c r="B7158" t="s">
        <v>5</v>
      </c>
      <c r="C7158" t="s">
        <v>7057</v>
      </c>
      <c r="E7158">
        <v>1</v>
      </c>
      <c r="F7158" t="b">
        <f t="shared" si="222"/>
        <v>0</v>
      </c>
      <c r="G7158" t="b">
        <f t="shared" si="223"/>
        <v>1</v>
      </c>
    </row>
    <row r="7159" spans="1:7" x14ac:dyDescent="0.3">
      <c r="A7159" s="1">
        <v>42408</v>
      </c>
      <c r="B7159" t="s">
        <v>5</v>
      </c>
      <c r="C7159" s="2" t="s">
        <v>7058</v>
      </c>
      <c r="D7159" t="s">
        <v>12</v>
      </c>
      <c r="E7159">
        <v>1</v>
      </c>
      <c r="F7159" t="b">
        <f t="shared" si="222"/>
        <v>0</v>
      </c>
      <c r="G7159" t="b">
        <f t="shared" si="223"/>
        <v>0</v>
      </c>
    </row>
    <row r="7160" spans="1:7" x14ac:dyDescent="0.3">
      <c r="A7160" s="1">
        <v>42408</v>
      </c>
      <c r="B7160" t="s">
        <v>5</v>
      </c>
      <c r="C7160" t="s">
        <v>7059</v>
      </c>
      <c r="D7160" t="s">
        <v>65</v>
      </c>
      <c r="E7160">
        <v>1</v>
      </c>
      <c r="F7160" t="b">
        <f t="shared" si="222"/>
        <v>0</v>
      </c>
      <c r="G7160" t="b">
        <f t="shared" si="223"/>
        <v>0</v>
      </c>
    </row>
    <row r="7161" spans="1:7" x14ac:dyDescent="0.3">
      <c r="A7161" s="1">
        <v>42408</v>
      </c>
      <c r="B7161" t="s">
        <v>5</v>
      </c>
      <c r="C7161" t="s">
        <v>7060</v>
      </c>
      <c r="D7161" t="s">
        <v>12</v>
      </c>
      <c r="E7161">
        <v>1</v>
      </c>
      <c r="F7161" t="b">
        <f t="shared" si="222"/>
        <v>0</v>
      </c>
      <c r="G7161" t="b">
        <f t="shared" si="223"/>
        <v>0</v>
      </c>
    </row>
    <row r="7162" spans="1:7" x14ac:dyDescent="0.3">
      <c r="A7162" s="1">
        <v>42408</v>
      </c>
      <c r="B7162" t="s">
        <v>5</v>
      </c>
      <c r="C7162" t="s">
        <v>7061</v>
      </c>
      <c r="D7162" t="s">
        <v>7</v>
      </c>
      <c r="E7162">
        <v>1</v>
      </c>
      <c r="F7162" t="b">
        <f t="shared" si="222"/>
        <v>0</v>
      </c>
      <c r="G7162" t="b">
        <f t="shared" si="223"/>
        <v>1</v>
      </c>
    </row>
    <row r="7163" spans="1:7" x14ac:dyDescent="0.3">
      <c r="A7163" s="1">
        <v>42408</v>
      </c>
      <c r="B7163" t="s">
        <v>5</v>
      </c>
      <c r="C7163" t="s">
        <v>7062</v>
      </c>
      <c r="D7163" t="s">
        <v>7</v>
      </c>
      <c r="E7163">
        <v>1</v>
      </c>
      <c r="F7163" t="b">
        <f t="shared" si="222"/>
        <v>0</v>
      </c>
      <c r="G7163" t="b">
        <f t="shared" si="223"/>
        <v>1</v>
      </c>
    </row>
    <row r="7164" spans="1:7" x14ac:dyDescent="0.3">
      <c r="A7164" s="1">
        <v>42408</v>
      </c>
      <c r="B7164" t="s">
        <v>5</v>
      </c>
      <c r="C7164" t="s">
        <v>7063</v>
      </c>
      <c r="D7164" t="s">
        <v>14</v>
      </c>
      <c r="E7164">
        <v>1</v>
      </c>
      <c r="F7164" t="b">
        <f t="shared" si="222"/>
        <v>0</v>
      </c>
      <c r="G7164" t="b">
        <f t="shared" si="223"/>
        <v>0</v>
      </c>
    </row>
    <row r="7165" spans="1:7" x14ac:dyDescent="0.3">
      <c r="A7165" s="1">
        <v>42408</v>
      </c>
      <c r="B7165" t="s">
        <v>5</v>
      </c>
      <c r="C7165" t="s">
        <v>7064</v>
      </c>
      <c r="E7165">
        <v>1</v>
      </c>
      <c r="F7165" t="b">
        <f t="shared" si="222"/>
        <v>0</v>
      </c>
      <c r="G7165" t="b">
        <f t="shared" si="223"/>
        <v>1</v>
      </c>
    </row>
    <row r="7166" spans="1:7" x14ac:dyDescent="0.3">
      <c r="A7166" s="1">
        <v>42408</v>
      </c>
      <c r="B7166" t="s">
        <v>5</v>
      </c>
      <c r="C7166" t="s">
        <v>7065</v>
      </c>
      <c r="E7166">
        <v>1</v>
      </c>
      <c r="F7166" t="b">
        <f t="shared" si="222"/>
        <v>0</v>
      </c>
      <c r="G7166" t="b">
        <f t="shared" si="223"/>
        <v>1</v>
      </c>
    </row>
    <row r="7167" spans="1:7" x14ac:dyDescent="0.3">
      <c r="A7167" s="1">
        <v>42408</v>
      </c>
      <c r="B7167" t="s">
        <v>5</v>
      </c>
      <c r="C7167" t="s">
        <v>7066</v>
      </c>
      <c r="E7167">
        <v>1</v>
      </c>
      <c r="F7167" t="b">
        <f t="shared" si="222"/>
        <v>0</v>
      </c>
      <c r="G7167" t="b">
        <f t="shared" si="223"/>
        <v>1</v>
      </c>
    </row>
    <row r="7168" spans="1:7" x14ac:dyDescent="0.3">
      <c r="A7168" s="1">
        <v>42408</v>
      </c>
      <c r="B7168" t="s">
        <v>5</v>
      </c>
      <c r="C7168" t="s">
        <v>7067</v>
      </c>
      <c r="E7168">
        <v>1</v>
      </c>
      <c r="F7168" t="b">
        <f t="shared" si="222"/>
        <v>0</v>
      </c>
      <c r="G7168" t="b">
        <f t="shared" si="223"/>
        <v>1</v>
      </c>
    </row>
    <row r="7169" spans="1:7" x14ac:dyDescent="0.3">
      <c r="A7169" s="1">
        <v>42408</v>
      </c>
      <c r="B7169" t="s">
        <v>5</v>
      </c>
      <c r="C7169" t="s">
        <v>7068</v>
      </c>
      <c r="D7169" t="s">
        <v>7</v>
      </c>
      <c r="E7169">
        <v>1</v>
      </c>
      <c r="F7169" t="b">
        <f t="shared" si="222"/>
        <v>0</v>
      </c>
      <c r="G7169" t="b">
        <f t="shared" si="223"/>
        <v>1</v>
      </c>
    </row>
    <row r="7170" spans="1:7" x14ac:dyDescent="0.3">
      <c r="A7170" s="1">
        <v>42408</v>
      </c>
      <c r="B7170" t="s">
        <v>5</v>
      </c>
      <c r="C7170" t="s">
        <v>3352</v>
      </c>
      <c r="E7170">
        <v>1</v>
      </c>
      <c r="F7170" t="b">
        <f t="shared" si="222"/>
        <v>0</v>
      </c>
      <c r="G7170" t="b">
        <f t="shared" si="223"/>
        <v>1</v>
      </c>
    </row>
    <row r="7171" spans="1:7" x14ac:dyDescent="0.3">
      <c r="A7171" s="1">
        <v>42408</v>
      </c>
      <c r="B7171" t="s">
        <v>5</v>
      </c>
      <c r="C7171" t="s">
        <v>7069</v>
      </c>
      <c r="D7171" t="s">
        <v>18</v>
      </c>
      <c r="E7171">
        <v>1</v>
      </c>
      <c r="F7171" t="b">
        <f t="shared" ref="F7171:F7234" si="224">C7171=""</f>
        <v>0</v>
      </c>
      <c r="G7171" t="b">
        <f t="shared" ref="G7171:G7234" si="225">OR(D7171="",D7171="h")</f>
        <v>0</v>
      </c>
    </row>
    <row r="7172" spans="1:7" x14ac:dyDescent="0.3">
      <c r="A7172" s="1">
        <v>42408</v>
      </c>
      <c r="B7172" t="s">
        <v>5</v>
      </c>
      <c r="C7172" t="s">
        <v>7070</v>
      </c>
      <c r="E7172">
        <v>1</v>
      </c>
      <c r="F7172" t="b">
        <f t="shared" si="224"/>
        <v>0</v>
      </c>
      <c r="G7172" t="b">
        <f t="shared" si="225"/>
        <v>1</v>
      </c>
    </row>
    <row r="7173" spans="1:7" x14ac:dyDescent="0.3">
      <c r="A7173" s="1">
        <v>42408</v>
      </c>
      <c r="B7173" t="s">
        <v>5</v>
      </c>
      <c r="C7173" t="s">
        <v>7071</v>
      </c>
      <c r="D7173" t="s">
        <v>65</v>
      </c>
      <c r="E7173">
        <v>1</v>
      </c>
      <c r="F7173" t="b">
        <f t="shared" si="224"/>
        <v>0</v>
      </c>
      <c r="G7173" t="b">
        <f t="shared" si="225"/>
        <v>0</v>
      </c>
    </row>
    <row r="7174" spans="1:7" x14ac:dyDescent="0.3">
      <c r="A7174" s="1">
        <v>42408</v>
      </c>
      <c r="B7174" t="s">
        <v>5</v>
      </c>
      <c r="C7174" t="s">
        <v>7072</v>
      </c>
      <c r="D7174" t="s">
        <v>7</v>
      </c>
      <c r="E7174">
        <v>1</v>
      </c>
      <c r="F7174" t="b">
        <f t="shared" si="224"/>
        <v>0</v>
      </c>
      <c r="G7174" t="b">
        <f t="shared" si="225"/>
        <v>1</v>
      </c>
    </row>
    <row r="7175" spans="1:7" x14ac:dyDescent="0.3">
      <c r="A7175" s="1">
        <v>42408</v>
      </c>
      <c r="B7175" t="s">
        <v>5</v>
      </c>
      <c r="C7175" t="s">
        <v>7073</v>
      </c>
      <c r="D7175" t="s">
        <v>7</v>
      </c>
      <c r="E7175">
        <v>1</v>
      </c>
      <c r="F7175" t="b">
        <f t="shared" si="224"/>
        <v>0</v>
      </c>
      <c r="G7175" t="b">
        <f t="shared" si="225"/>
        <v>1</v>
      </c>
    </row>
    <row r="7176" spans="1:7" x14ac:dyDescent="0.3">
      <c r="A7176" s="1">
        <v>42408</v>
      </c>
      <c r="B7176" t="s">
        <v>5</v>
      </c>
      <c r="C7176" t="s">
        <v>7074</v>
      </c>
      <c r="D7176" t="s">
        <v>14</v>
      </c>
      <c r="E7176">
        <v>1</v>
      </c>
      <c r="F7176" t="b">
        <f t="shared" si="224"/>
        <v>0</v>
      </c>
      <c r="G7176" t="b">
        <f t="shared" si="225"/>
        <v>0</v>
      </c>
    </row>
    <row r="7177" spans="1:7" x14ac:dyDescent="0.3">
      <c r="A7177" s="1">
        <v>42408</v>
      </c>
      <c r="B7177" t="s">
        <v>5</v>
      </c>
      <c r="C7177" t="s">
        <v>7075</v>
      </c>
      <c r="D7177" t="s">
        <v>7</v>
      </c>
      <c r="E7177">
        <v>1</v>
      </c>
      <c r="F7177" t="b">
        <f t="shared" si="224"/>
        <v>0</v>
      </c>
      <c r="G7177" t="b">
        <f t="shared" si="225"/>
        <v>1</v>
      </c>
    </row>
    <row r="7178" spans="1:7" x14ac:dyDescent="0.3">
      <c r="A7178" s="1">
        <v>42408</v>
      </c>
      <c r="B7178" t="s">
        <v>5</v>
      </c>
      <c r="C7178" t="s">
        <v>7076</v>
      </c>
      <c r="D7178" t="s">
        <v>14</v>
      </c>
      <c r="E7178">
        <v>1</v>
      </c>
      <c r="F7178" t="b">
        <f t="shared" si="224"/>
        <v>0</v>
      </c>
      <c r="G7178" t="b">
        <f t="shared" si="225"/>
        <v>0</v>
      </c>
    </row>
    <row r="7179" spans="1:7" x14ac:dyDescent="0.3">
      <c r="A7179" s="1">
        <v>42408</v>
      </c>
      <c r="B7179" t="s">
        <v>5</v>
      </c>
      <c r="C7179" t="s">
        <v>7077</v>
      </c>
      <c r="E7179">
        <v>1</v>
      </c>
      <c r="F7179" t="b">
        <f t="shared" si="224"/>
        <v>0</v>
      </c>
      <c r="G7179" t="b">
        <f t="shared" si="225"/>
        <v>1</v>
      </c>
    </row>
    <row r="7180" spans="1:7" x14ac:dyDescent="0.3">
      <c r="A7180" s="1">
        <v>42408</v>
      </c>
      <c r="B7180" t="s">
        <v>5</v>
      </c>
      <c r="C7180" t="s">
        <v>7078</v>
      </c>
      <c r="E7180">
        <v>1</v>
      </c>
      <c r="F7180" t="b">
        <f t="shared" si="224"/>
        <v>0</v>
      </c>
      <c r="G7180" t="b">
        <f t="shared" si="225"/>
        <v>1</v>
      </c>
    </row>
    <row r="7181" spans="1:7" x14ac:dyDescent="0.3">
      <c r="A7181" s="1">
        <v>42408</v>
      </c>
      <c r="B7181" t="s">
        <v>5</v>
      </c>
      <c r="C7181" t="s">
        <v>7079</v>
      </c>
      <c r="E7181">
        <v>1</v>
      </c>
      <c r="F7181" t="b">
        <f t="shared" si="224"/>
        <v>0</v>
      </c>
      <c r="G7181" t="b">
        <f t="shared" si="225"/>
        <v>1</v>
      </c>
    </row>
    <row r="7182" spans="1:7" x14ac:dyDescent="0.3">
      <c r="A7182" s="1">
        <v>42408</v>
      </c>
      <c r="B7182" t="s">
        <v>5</v>
      </c>
      <c r="C7182" t="s">
        <v>7080</v>
      </c>
      <c r="D7182" t="s">
        <v>14</v>
      </c>
      <c r="E7182">
        <v>1</v>
      </c>
      <c r="F7182" t="b">
        <f t="shared" si="224"/>
        <v>0</v>
      </c>
      <c r="G7182" t="b">
        <f t="shared" si="225"/>
        <v>0</v>
      </c>
    </row>
    <row r="7183" spans="1:7" x14ac:dyDescent="0.3">
      <c r="A7183" s="1">
        <v>42408</v>
      </c>
      <c r="B7183" t="s">
        <v>5</v>
      </c>
      <c r="C7183" t="s">
        <v>7081</v>
      </c>
      <c r="D7183" t="s">
        <v>7</v>
      </c>
      <c r="E7183">
        <v>1</v>
      </c>
      <c r="F7183" t="b">
        <f t="shared" si="224"/>
        <v>0</v>
      </c>
      <c r="G7183" t="b">
        <f t="shared" si="225"/>
        <v>1</v>
      </c>
    </row>
    <row r="7184" spans="1:7" x14ac:dyDescent="0.3">
      <c r="A7184" s="1">
        <v>42409</v>
      </c>
      <c r="B7184" t="s">
        <v>5</v>
      </c>
      <c r="C7184" t="s">
        <v>7082</v>
      </c>
      <c r="E7184">
        <v>1</v>
      </c>
      <c r="F7184" t="b">
        <f t="shared" si="224"/>
        <v>0</v>
      </c>
      <c r="G7184" t="b">
        <f t="shared" si="225"/>
        <v>1</v>
      </c>
    </row>
    <row r="7185" spans="1:7" x14ac:dyDescent="0.3">
      <c r="A7185" s="1">
        <v>42409</v>
      </c>
      <c r="B7185" t="s">
        <v>5</v>
      </c>
      <c r="C7185" t="s">
        <v>7083</v>
      </c>
      <c r="D7185" t="s">
        <v>65</v>
      </c>
      <c r="E7185">
        <v>1</v>
      </c>
      <c r="F7185" t="b">
        <f t="shared" si="224"/>
        <v>0</v>
      </c>
      <c r="G7185" t="b">
        <f t="shared" si="225"/>
        <v>0</v>
      </c>
    </row>
    <row r="7186" spans="1:7" x14ac:dyDescent="0.3">
      <c r="A7186" s="1">
        <v>42409</v>
      </c>
      <c r="B7186" t="s">
        <v>5</v>
      </c>
      <c r="C7186" t="s">
        <v>7084</v>
      </c>
      <c r="D7186" t="s">
        <v>7</v>
      </c>
      <c r="E7186">
        <v>1</v>
      </c>
      <c r="F7186" t="b">
        <f t="shared" si="224"/>
        <v>0</v>
      </c>
      <c r="G7186" t="b">
        <f t="shared" si="225"/>
        <v>1</v>
      </c>
    </row>
    <row r="7187" spans="1:7" x14ac:dyDescent="0.3">
      <c r="A7187" s="1">
        <v>42410</v>
      </c>
      <c r="B7187" t="s">
        <v>5</v>
      </c>
      <c r="C7187" t="s">
        <v>7085</v>
      </c>
      <c r="D7187" t="s">
        <v>7</v>
      </c>
      <c r="E7187">
        <v>1</v>
      </c>
      <c r="F7187" t="b">
        <f t="shared" si="224"/>
        <v>0</v>
      </c>
      <c r="G7187" t="b">
        <f t="shared" si="225"/>
        <v>1</v>
      </c>
    </row>
    <row r="7188" spans="1:7" x14ac:dyDescent="0.3">
      <c r="A7188" s="1">
        <v>42410</v>
      </c>
      <c r="B7188" t="s">
        <v>5</v>
      </c>
      <c r="C7188" t="s">
        <v>7086</v>
      </c>
      <c r="D7188" t="s">
        <v>7</v>
      </c>
      <c r="E7188">
        <v>1</v>
      </c>
      <c r="F7188" t="b">
        <f t="shared" si="224"/>
        <v>0</v>
      </c>
      <c r="G7188" t="b">
        <f t="shared" si="225"/>
        <v>1</v>
      </c>
    </row>
    <row r="7189" spans="1:7" x14ac:dyDescent="0.3">
      <c r="A7189" s="1">
        <v>42410</v>
      </c>
      <c r="B7189" t="s">
        <v>5</v>
      </c>
      <c r="C7189" t="s">
        <v>7087</v>
      </c>
      <c r="D7189" t="s">
        <v>12</v>
      </c>
      <c r="E7189">
        <v>1</v>
      </c>
      <c r="F7189" t="b">
        <f t="shared" si="224"/>
        <v>0</v>
      </c>
      <c r="G7189" t="b">
        <f t="shared" si="225"/>
        <v>0</v>
      </c>
    </row>
    <row r="7190" spans="1:7" x14ac:dyDescent="0.3">
      <c r="A7190" s="1">
        <v>42410</v>
      </c>
      <c r="B7190" t="s">
        <v>5</v>
      </c>
      <c r="C7190" t="s">
        <v>7088</v>
      </c>
      <c r="D7190" t="s">
        <v>18</v>
      </c>
      <c r="E7190">
        <v>1</v>
      </c>
      <c r="F7190" t="b">
        <f t="shared" si="224"/>
        <v>0</v>
      </c>
      <c r="G7190" t="b">
        <f t="shared" si="225"/>
        <v>0</v>
      </c>
    </row>
    <row r="7191" spans="1:7" x14ac:dyDescent="0.3">
      <c r="A7191" s="1">
        <v>42410</v>
      </c>
      <c r="B7191" t="s">
        <v>5</v>
      </c>
      <c r="C7191" t="s">
        <v>7089</v>
      </c>
      <c r="E7191">
        <v>1</v>
      </c>
      <c r="F7191" t="b">
        <f t="shared" si="224"/>
        <v>0</v>
      </c>
      <c r="G7191" t="b">
        <f t="shared" si="225"/>
        <v>1</v>
      </c>
    </row>
    <row r="7192" spans="1:7" x14ac:dyDescent="0.3">
      <c r="A7192" s="1">
        <v>42411</v>
      </c>
      <c r="B7192" t="s">
        <v>5</v>
      </c>
      <c r="C7192" t="s">
        <v>7090</v>
      </c>
      <c r="D7192" t="s">
        <v>7</v>
      </c>
      <c r="E7192">
        <v>1</v>
      </c>
      <c r="F7192" t="b">
        <f t="shared" si="224"/>
        <v>0</v>
      </c>
      <c r="G7192" t="b">
        <f t="shared" si="225"/>
        <v>1</v>
      </c>
    </row>
    <row r="7193" spans="1:7" x14ac:dyDescent="0.3">
      <c r="A7193" s="1">
        <v>42408</v>
      </c>
      <c r="B7193" t="s">
        <v>5</v>
      </c>
      <c r="C7193" t="s">
        <v>7091</v>
      </c>
      <c r="D7193" t="s">
        <v>65</v>
      </c>
      <c r="E7193">
        <v>1</v>
      </c>
      <c r="F7193" t="b">
        <f t="shared" si="224"/>
        <v>0</v>
      </c>
      <c r="G7193" t="b">
        <f t="shared" si="225"/>
        <v>0</v>
      </c>
    </row>
    <row r="7194" spans="1:7" x14ac:dyDescent="0.3">
      <c r="A7194" s="1">
        <v>42408</v>
      </c>
      <c r="B7194" t="s">
        <v>5</v>
      </c>
      <c r="C7194" t="s">
        <v>7092</v>
      </c>
      <c r="D7194" t="s">
        <v>7</v>
      </c>
      <c r="E7194">
        <v>1</v>
      </c>
      <c r="F7194" t="b">
        <f t="shared" si="224"/>
        <v>0</v>
      </c>
      <c r="G7194" t="b">
        <f t="shared" si="225"/>
        <v>1</v>
      </c>
    </row>
    <row r="7195" spans="1:7" x14ac:dyDescent="0.3">
      <c r="A7195" s="1">
        <v>42408</v>
      </c>
      <c r="B7195" t="s">
        <v>5</v>
      </c>
      <c r="C7195" t="s">
        <v>7093</v>
      </c>
      <c r="D7195" t="s">
        <v>7</v>
      </c>
      <c r="E7195">
        <v>1</v>
      </c>
      <c r="F7195" t="b">
        <f t="shared" si="224"/>
        <v>0</v>
      </c>
      <c r="G7195" t="b">
        <f t="shared" si="225"/>
        <v>1</v>
      </c>
    </row>
    <row r="7196" spans="1:7" x14ac:dyDescent="0.3">
      <c r="A7196" s="1">
        <v>42408</v>
      </c>
      <c r="B7196" t="s">
        <v>5</v>
      </c>
      <c r="C7196" t="s">
        <v>7094</v>
      </c>
      <c r="D7196" t="s">
        <v>7</v>
      </c>
      <c r="E7196">
        <v>1</v>
      </c>
      <c r="F7196" t="b">
        <f t="shared" si="224"/>
        <v>0</v>
      </c>
      <c r="G7196" t="b">
        <f t="shared" si="225"/>
        <v>1</v>
      </c>
    </row>
    <row r="7197" spans="1:7" x14ac:dyDescent="0.3">
      <c r="A7197" s="1">
        <v>42408</v>
      </c>
      <c r="B7197" t="s">
        <v>5</v>
      </c>
      <c r="C7197" s="2" t="s">
        <v>7095</v>
      </c>
      <c r="D7197" t="s">
        <v>14</v>
      </c>
      <c r="E7197">
        <v>1</v>
      </c>
      <c r="F7197" t="b">
        <f t="shared" si="224"/>
        <v>0</v>
      </c>
      <c r="G7197" t="b">
        <f t="shared" si="225"/>
        <v>0</v>
      </c>
    </row>
    <row r="7198" spans="1:7" x14ac:dyDescent="0.3">
      <c r="A7198" s="1">
        <v>42408</v>
      </c>
      <c r="B7198" t="s">
        <v>5</v>
      </c>
      <c r="C7198" t="s">
        <v>7096</v>
      </c>
      <c r="E7198">
        <v>1</v>
      </c>
      <c r="F7198" t="b">
        <f t="shared" si="224"/>
        <v>0</v>
      </c>
      <c r="G7198" t="b">
        <f t="shared" si="225"/>
        <v>1</v>
      </c>
    </row>
    <row r="7199" spans="1:7" x14ac:dyDescent="0.3">
      <c r="A7199" s="1">
        <v>42408</v>
      </c>
      <c r="B7199" t="s">
        <v>5</v>
      </c>
      <c r="C7199" t="s">
        <v>7097</v>
      </c>
      <c r="D7199" t="s">
        <v>14</v>
      </c>
      <c r="E7199">
        <v>1</v>
      </c>
      <c r="F7199" t="b">
        <f t="shared" si="224"/>
        <v>0</v>
      </c>
      <c r="G7199" t="b">
        <f t="shared" si="225"/>
        <v>0</v>
      </c>
    </row>
    <row r="7200" spans="1:7" x14ac:dyDescent="0.3">
      <c r="A7200" s="1">
        <v>42408</v>
      </c>
      <c r="B7200" t="s">
        <v>5</v>
      </c>
      <c r="C7200" t="s">
        <v>4126</v>
      </c>
      <c r="D7200" t="s">
        <v>14</v>
      </c>
      <c r="E7200">
        <v>1</v>
      </c>
      <c r="F7200" t="b">
        <f t="shared" si="224"/>
        <v>0</v>
      </c>
      <c r="G7200" t="b">
        <f t="shared" si="225"/>
        <v>0</v>
      </c>
    </row>
    <row r="7201" spans="1:7" x14ac:dyDescent="0.3">
      <c r="A7201" s="1">
        <v>42408</v>
      </c>
      <c r="B7201" t="s">
        <v>5</v>
      </c>
      <c r="C7201" t="s">
        <v>7098</v>
      </c>
      <c r="D7201" t="s">
        <v>67</v>
      </c>
      <c r="E7201">
        <v>1</v>
      </c>
      <c r="F7201" t="b">
        <f t="shared" si="224"/>
        <v>0</v>
      </c>
      <c r="G7201" t="b">
        <f t="shared" si="225"/>
        <v>0</v>
      </c>
    </row>
    <row r="7202" spans="1:7" x14ac:dyDescent="0.3">
      <c r="A7202" s="1">
        <v>42408</v>
      </c>
      <c r="B7202" t="s">
        <v>5</v>
      </c>
      <c r="C7202" t="s">
        <v>7099</v>
      </c>
      <c r="E7202">
        <v>1</v>
      </c>
      <c r="F7202" t="b">
        <f t="shared" si="224"/>
        <v>0</v>
      </c>
      <c r="G7202" t="b">
        <f t="shared" si="225"/>
        <v>1</v>
      </c>
    </row>
    <row r="7203" spans="1:7" x14ac:dyDescent="0.3">
      <c r="A7203" s="1">
        <v>42408</v>
      </c>
      <c r="B7203" t="s">
        <v>5</v>
      </c>
      <c r="C7203" t="s">
        <v>7100</v>
      </c>
      <c r="E7203">
        <v>1</v>
      </c>
      <c r="F7203" t="b">
        <f t="shared" si="224"/>
        <v>0</v>
      </c>
      <c r="G7203" t="b">
        <f t="shared" si="225"/>
        <v>1</v>
      </c>
    </row>
    <row r="7204" spans="1:7" x14ac:dyDescent="0.3">
      <c r="A7204" s="1">
        <v>42408</v>
      </c>
      <c r="B7204" t="s">
        <v>5</v>
      </c>
      <c r="C7204" t="s">
        <v>7101</v>
      </c>
      <c r="D7204" t="s">
        <v>14</v>
      </c>
      <c r="E7204">
        <v>1</v>
      </c>
      <c r="F7204" t="b">
        <f t="shared" si="224"/>
        <v>0</v>
      </c>
      <c r="G7204" t="b">
        <f t="shared" si="225"/>
        <v>0</v>
      </c>
    </row>
    <row r="7205" spans="1:7" x14ac:dyDescent="0.3">
      <c r="A7205" s="1">
        <v>42408</v>
      </c>
      <c r="B7205" t="s">
        <v>5</v>
      </c>
      <c r="C7205" t="s">
        <v>7102</v>
      </c>
      <c r="D7205" t="s">
        <v>18</v>
      </c>
      <c r="E7205">
        <v>1</v>
      </c>
      <c r="F7205" t="b">
        <f t="shared" si="224"/>
        <v>0</v>
      </c>
      <c r="G7205" t="b">
        <f t="shared" si="225"/>
        <v>0</v>
      </c>
    </row>
    <row r="7206" spans="1:7" x14ac:dyDescent="0.3">
      <c r="A7206" s="1">
        <v>42408</v>
      </c>
      <c r="B7206" t="s">
        <v>5</v>
      </c>
      <c r="C7206" t="s">
        <v>7103</v>
      </c>
      <c r="E7206">
        <v>1</v>
      </c>
      <c r="F7206" t="b">
        <f t="shared" si="224"/>
        <v>0</v>
      </c>
      <c r="G7206" t="b">
        <f t="shared" si="225"/>
        <v>1</v>
      </c>
    </row>
    <row r="7207" spans="1:7" x14ac:dyDescent="0.3">
      <c r="A7207" s="1">
        <v>42408</v>
      </c>
      <c r="B7207" t="s">
        <v>5</v>
      </c>
      <c r="C7207" t="s">
        <v>7104</v>
      </c>
      <c r="D7207" t="s">
        <v>7</v>
      </c>
      <c r="E7207">
        <v>1</v>
      </c>
      <c r="F7207" t="b">
        <f t="shared" si="224"/>
        <v>0</v>
      </c>
      <c r="G7207" t="b">
        <f t="shared" si="225"/>
        <v>1</v>
      </c>
    </row>
    <row r="7208" spans="1:7" x14ac:dyDescent="0.3">
      <c r="A7208" s="1">
        <v>42408</v>
      </c>
      <c r="B7208" t="s">
        <v>5</v>
      </c>
      <c r="C7208" t="s">
        <v>7105</v>
      </c>
      <c r="E7208">
        <v>1</v>
      </c>
      <c r="F7208" t="b">
        <f t="shared" si="224"/>
        <v>0</v>
      </c>
      <c r="G7208" t="b">
        <f t="shared" si="225"/>
        <v>1</v>
      </c>
    </row>
    <row r="7209" spans="1:7" x14ac:dyDescent="0.3">
      <c r="A7209" s="1">
        <v>42408</v>
      </c>
      <c r="B7209" t="s">
        <v>5</v>
      </c>
      <c r="C7209" t="s">
        <v>7106</v>
      </c>
      <c r="D7209" t="s">
        <v>7</v>
      </c>
      <c r="E7209">
        <v>1</v>
      </c>
      <c r="F7209" t="b">
        <f t="shared" si="224"/>
        <v>0</v>
      </c>
      <c r="G7209" t="b">
        <f t="shared" si="225"/>
        <v>1</v>
      </c>
    </row>
    <row r="7210" spans="1:7" x14ac:dyDescent="0.3">
      <c r="A7210" s="1">
        <v>42408</v>
      </c>
      <c r="B7210" t="s">
        <v>5</v>
      </c>
      <c r="C7210" t="s">
        <v>7107</v>
      </c>
      <c r="D7210" t="s">
        <v>7</v>
      </c>
      <c r="E7210">
        <v>1</v>
      </c>
      <c r="F7210" t="b">
        <f t="shared" si="224"/>
        <v>0</v>
      </c>
      <c r="G7210" t="b">
        <f t="shared" si="225"/>
        <v>1</v>
      </c>
    </row>
    <row r="7211" spans="1:7" x14ac:dyDescent="0.3">
      <c r="A7211" s="1">
        <v>42408</v>
      </c>
      <c r="B7211" t="s">
        <v>5</v>
      </c>
      <c r="C7211" t="s">
        <v>5808</v>
      </c>
      <c r="D7211" t="s">
        <v>14</v>
      </c>
      <c r="E7211">
        <v>1</v>
      </c>
      <c r="F7211" t="b">
        <f t="shared" si="224"/>
        <v>0</v>
      </c>
      <c r="G7211" t="b">
        <f t="shared" si="225"/>
        <v>0</v>
      </c>
    </row>
    <row r="7212" spans="1:7" x14ac:dyDescent="0.3">
      <c r="A7212" s="1">
        <v>42408</v>
      </c>
      <c r="B7212" t="s">
        <v>5</v>
      </c>
      <c r="C7212" t="s">
        <v>7108</v>
      </c>
      <c r="E7212">
        <v>1</v>
      </c>
      <c r="F7212" t="b">
        <f t="shared" si="224"/>
        <v>0</v>
      </c>
      <c r="G7212" t="b">
        <f t="shared" si="225"/>
        <v>1</v>
      </c>
    </row>
    <row r="7213" spans="1:7" x14ac:dyDescent="0.3">
      <c r="A7213" s="1">
        <v>42408</v>
      </c>
      <c r="B7213" t="s">
        <v>5</v>
      </c>
      <c r="C7213" t="s">
        <v>5382</v>
      </c>
      <c r="D7213" t="s">
        <v>14</v>
      </c>
      <c r="E7213">
        <v>1</v>
      </c>
      <c r="F7213" t="b">
        <f t="shared" si="224"/>
        <v>0</v>
      </c>
      <c r="G7213" t="b">
        <f t="shared" si="225"/>
        <v>0</v>
      </c>
    </row>
    <row r="7214" spans="1:7" x14ac:dyDescent="0.3">
      <c r="A7214" s="1">
        <v>42408</v>
      </c>
      <c r="B7214" t="s">
        <v>5</v>
      </c>
      <c r="C7214" t="s">
        <v>7109</v>
      </c>
      <c r="D7214" t="s">
        <v>18</v>
      </c>
      <c r="E7214">
        <v>1</v>
      </c>
      <c r="F7214" t="b">
        <f t="shared" si="224"/>
        <v>0</v>
      </c>
      <c r="G7214" t="b">
        <f t="shared" si="225"/>
        <v>0</v>
      </c>
    </row>
    <row r="7215" spans="1:7" x14ac:dyDescent="0.3">
      <c r="A7215" s="1">
        <v>42408</v>
      </c>
      <c r="B7215" t="s">
        <v>5</v>
      </c>
      <c r="C7215" t="s">
        <v>7110</v>
      </c>
      <c r="D7215" t="s">
        <v>65</v>
      </c>
      <c r="E7215">
        <v>1</v>
      </c>
      <c r="F7215" t="b">
        <f t="shared" si="224"/>
        <v>0</v>
      </c>
      <c r="G7215" t="b">
        <f t="shared" si="225"/>
        <v>0</v>
      </c>
    </row>
    <row r="7216" spans="1:7" x14ac:dyDescent="0.3">
      <c r="A7216" s="1">
        <v>42408</v>
      </c>
      <c r="B7216" t="s">
        <v>5</v>
      </c>
      <c r="C7216" t="s">
        <v>7111</v>
      </c>
      <c r="E7216">
        <v>1</v>
      </c>
      <c r="F7216" t="b">
        <f t="shared" si="224"/>
        <v>0</v>
      </c>
      <c r="G7216" t="b">
        <f t="shared" si="225"/>
        <v>1</v>
      </c>
    </row>
    <row r="7217" spans="1:7" x14ac:dyDescent="0.3">
      <c r="A7217" s="1">
        <v>42408</v>
      </c>
      <c r="B7217" t="s">
        <v>5</v>
      </c>
      <c r="C7217" t="s">
        <v>7112</v>
      </c>
      <c r="D7217" t="s">
        <v>7</v>
      </c>
      <c r="E7217">
        <v>1</v>
      </c>
      <c r="F7217" t="b">
        <f t="shared" si="224"/>
        <v>0</v>
      </c>
      <c r="G7217" t="b">
        <f t="shared" si="225"/>
        <v>1</v>
      </c>
    </row>
    <row r="7218" spans="1:7" x14ac:dyDescent="0.3">
      <c r="A7218" s="1">
        <v>42408</v>
      </c>
      <c r="B7218" t="s">
        <v>5</v>
      </c>
      <c r="C7218" t="s">
        <v>7113</v>
      </c>
      <c r="D7218" t="s">
        <v>7</v>
      </c>
      <c r="E7218">
        <v>1</v>
      </c>
      <c r="F7218" t="b">
        <f t="shared" si="224"/>
        <v>0</v>
      </c>
      <c r="G7218" t="b">
        <f t="shared" si="225"/>
        <v>1</v>
      </c>
    </row>
    <row r="7219" spans="1:7" x14ac:dyDescent="0.3">
      <c r="A7219" s="1">
        <v>42408</v>
      </c>
      <c r="B7219" t="s">
        <v>5</v>
      </c>
      <c r="C7219" t="s">
        <v>7114</v>
      </c>
      <c r="E7219">
        <v>1</v>
      </c>
      <c r="F7219" t="b">
        <f t="shared" si="224"/>
        <v>0</v>
      </c>
      <c r="G7219" t="b">
        <f t="shared" si="225"/>
        <v>1</v>
      </c>
    </row>
    <row r="7220" spans="1:7" x14ac:dyDescent="0.3">
      <c r="A7220" s="1">
        <v>42408</v>
      </c>
      <c r="B7220" t="s">
        <v>5</v>
      </c>
      <c r="C7220" t="s">
        <v>7115</v>
      </c>
      <c r="D7220" t="s">
        <v>14</v>
      </c>
      <c r="E7220">
        <v>1</v>
      </c>
      <c r="F7220" t="b">
        <f t="shared" si="224"/>
        <v>0</v>
      </c>
      <c r="G7220" t="b">
        <f t="shared" si="225"/>
        <v>0</v>
      </c>
    </row>
    <row r="7221" spans="1:7" x14ac:dyDescent="0.3">
      <c r="A7221" s="1">
        <v>42408</v>
      </c>
      <c r="B7221" t="s">
        <v>5</v>
      </c>
      <c r="C7221" t="s">
        <v>7116</v>
      </c>
      <c r="E7221">
        <v>1</v>
      </c>
      <c r="F7221" t="b">
        <f t="shared" si="224"/>
        <v>0</v>
      </c>
      <c r="G7221" t="b">
        <f t="shared" si="225"/>
        <v>1</v>
      </c>
    </row>
    <row r="7222" spans="1:7" x14ac:dyDescent="0.3">
      <c r="A7222" s="1">
        <v>42408</v>
      </c>
      <c r="B7222" t="s">
        <v>5</v>
      </c>
      <c r="C7222" t="s">
        <v>7117</v>
      </c>
      <c r="D7222" t="s">
        <v>7</v>
      </c>
      <c r="E7222">
        <v>1</v>
      </c>
      <c r="F7222" t="b">
        <f t="shared" si="224"/>
        <v>0</v>
      </c>
      <c r="G7222" t="b">
        <f t="shared" si="225"/>
        <v>1</v>
      </c>
    </row>
    <row r="7223" spans="1:7" x14ac:dyDescent="0.3">
      <c r="A7223" s="1">
        <v>42408</v>
      </c>
      <c r="B7223" t="s">
        <v>5</v>
      </c>
      <c r="C7223" t="s">
        <v>7118</v>
      </c>
      <c r="D7223" t="s">
        <v>14</v>
      </c>
      <c r="E7223">
        <v>1</v>
      </c>
      <c r="F7223" t="b">
        <f t="shared" si="224"/>
        <v>0</v>
      </c>
      <c r="G7223" t="b">
        <f t="shared" si="225"/>
        <v>0</v>
      </c>
    </row>
    <row r="7224" spans="1:7" x14ac:dyDescent="0.3">
      <c r="A7224" s="1">
        <v>42408</v>
      </c>
      <c r="B7224" t="s">
        <v>5</v>
      </c>
      <c r="C7224" t="s">
        <v>7119</v>
      </c>
      <c r="D7224" t="s">
        <v>14</v>
      </c>
      <c r="E7224">
        <v>1</v>
      </c>
      <c r="F7224" t="b">
        <f t="shared" si="224"/>
        <v>0</v>
      </c>
      <c r="G7224" t="b">
        <f t="shared" si="225"/>
        <v>0</v>
      </c>
    </row>
    <row r="7225" spans="1:7" x14ac:dyDescent="0.3">
      <c r="A7225" s="1">
        <v>42409</v>
      </c>
      <c r="B7225" t="s">
        <v>5</v>
      </c>
      <c r="C7225" t="s">
        <v>7120</v>
      </c>
      <c r="D7225" t="s">
        <v>12</v>
      </c>
      <c r="E7225">
        <v>1</v>
      </c>
      <c r="F7225" t="b">
        <f t="shared" si="224"/>
        <v>0</v>
      </c>
      <c r="G7225" t="b">
        <f t="shared" si="225"/>
        <v>0</v>
      </c>
    </row>
    <row r="7226" spans="1:7" x14ac:dyDescent="0.3">
      <c r="A7226" s="1">
        <v>42409</v>
      </c>
      <c r="B7226" t="s">
        <v>5</v>
      </c>
      <c r="C7226" t="s">
        <v>7121</v>
      </c>
      <c r="D7226" t="s">
        <v>12</v>
      </c>
      <c r="E7226">
        <v>1</v>
      </c>
      <c r="F7226" t="b">
        <f t="shared" si="224"/>
        <v>0</v>
      </c>
      <c r="G7226" t="b">
        <f t="shared" si="225"/>
        <v>0</v>
      </c>
    </row>
    <row r="7227" spans="1:7" x14ac:dyDescent="0.3">
      <c r="A7227" s="1">
        <v>42409</v>
      </c>
      <c r="B7227" t="s">
        <v>5</v>
      </c>
      <c r="C7227" t="s">
        <v>7122</v>
      </c>
      <c r="E7227">
        <v>1</v>
      </c>
      <c r="F7227" t="b">
        <f t="shared" si="224"/>
        <v>0</v>
      </c>
      <c r="G7227" t="b">
        <f t="shared" si="225"/>
        <v>1</v>
      </c>
    </row>
    <row r="7228" spans="1:7" x14ac:dyDescent="0.3">
      <c r="A7228" s="1">
        <v>42409</v>
      </c>
      <c r="B7228" t="s">
        <v>5</v>
      </c>
      <c r="C7228" t="s">
        <v>1198</v>
      </c>
      <c r="D7228" t="s">
        <v>7</v>
      </c>
      <c r="E7228">
        <v>1</v>
      </c>
      <c r="F7228" t="b">
        <f t="shared" si="224"/>
        <v>0</v>
      </c>
      <c r="G7228" t="b">
        <f t="shared" si="225"/>
        <v>1</v>
      </c>
    </row>
    <row r="7229" spans="1:7" x14ac:dyDescent="0.3">
      <c r="A7229" s="1">
        <v>42409</v>
      </c>
      <c r="B7229" t="s">
        <v>5</v>
      </c>
      <c r="C7229" t="s">
        <v>7123</v>
      </c>
      <c r="D7229" t="s">
        <v>18</v>
      </c>
      <c r="E7229">
        <v>1</v>
      </c>
      <c r="F7229" t="b">
        <f t="shared" si="224"/>
        <v>0</v>
      </c>
      <c r="G7229" t="b">
        <f t="shared" si="225"/>
        <v>0</v>
      </c>
    </row>
    <row r="7230" spans="1:7" x14ac:dyDescent="0.3">
      <c r="A7230" s="1">
        <v>42409</v>
      </c>
      <c r="B7230" t="s">
        <v>5</v>
      </c>
      <c r="C7230" t="s">
        <v>7124</v>
      </c>
      <c r="D7230" t="s">
        <v>18</v>
      </c>
      <c r="E7230">
        <v>1</v>
      </c>
      <c r="F7230" t="b">
        <f t="shared" si="224"/>
        <v>0</v>
      </c>
      <c r="G7230" t="b">
        <f t="shared" si="225"/>
        <v>0</v>
      </c>
    </row>
    <row r="7231" spans="1:7" x14ac:dyDescent="0.3">
      <c r="A7231" s="1">
        <v>42409</v>
      </c>
      <c r="B7231" t="s">
        <v>5</v>
      </c>
      <c r="C7231" t="s">
        <v>7125</v>
      </c>
      <c r="D7231" t="s">
        <v>7</v>
      </c>
      <c r="E7231">
        <v>1</v>
      </c>
      <c r="F7231" t="b">
        <f t="shared" si="224"/>
        <v>0</v>
      </c>
      <c r="G7231" t="b">
        <f t="shared" si="225"/>
        <v>1</v>
      </c>
    </row>
    <row r="7232" spans="1:7" x14ac:dyDescent="0.3">
      <c r="A7232" s="1">
        <v>42409</v>
      </c>
      <c r="B7232" t="s">
        <v>5</v>
      </c>
      <c r="C7232" t="s">
        <v>7126</v>
      </c>
      <c r="D7232" t="s">
        <v>14</v>
      </c>
      <c r="E7232">
        <v>1</v>
      </c>
      <c r="F7232" t="b">
        <f t="shared" si="224"/>
        <v>0</v>
      </c>
      <c r="G7232" t="b">
        <f t="shared" si="225"/>
        <v>0</v>
      </c>
    </row>
    <row r="7233" spans="1:7" x14ac:dyDescent="0.3">
      <c r="A7233" s="1">
        <v>42409</v>
      </c>
      <c r="B7233" t="s">
        <v>5</v>
      </c>
      <c r="C7233" t="s">
        <v>7127</v>
      </c>
      <c r="D7233" t="s">
        <v>18</v>
      </c>
      <c r="E7233">
        <v>1</v>
      </c>
      <c r="F7233" t="b">
        <f t="shared" si="224"/>
        <v>0</v>
      </c>
      <c r="G7233" t="b">
        <f t="shared" si="225"/>
        <v>0</v>
      </c>
    </row>
    <row r="7234" spans="1:7" x14ac:dyDescent="0.3">
      <c r="A7234" s="1">
        <v>42409</v>
      </c>
      <c r="B7234" t="s">
        <v>5</v>
      </c>
      <c r="C7234" t="s">
        <v>7128</v>
      </c>
      <c r="D7234" t="s">
        <v>14</v>
      </c>
      <c r="E7234">
        <v>1</v>
      </c>
      <c r="F7234" t="b">
        <f t="shared" si="224"/>
        <v>0</v>
      </c>
      <c r="G7234" t="b">
        <f t="shared" si="225"/>
        <v>0</v>
      </c>
    </row>
    <row r="7235" spans="1:7" x14ac:dyDescent="0.3">
      <c r="A7235" s="1">
        <v>42409</v>
      </c>
      <c r="B7235" t="s">
        <v>5</v>
      </c>
      <c r="C7235" t="s">
        <v>7129</v>
      </c>
      <c r="D7235" t="s">
        <v>18</v>
      </c>
      <c r="E7235">
        <v>1</v>
      </c>
      <c r="F7235" t="b">
        <f t="shared" ref="F7235:F7298" si="226">C7235=""</f>
        <v>0</v>
      </c>
      <c r="G7235" t="b">
        <f t="shared" ref="G7235:G7298" si="227">OR(D7235="",D7235="h")</f>
        <v>0</v>
      </c>
    </row>
    <row r="7236" spans="1:7" x14ac:dyDescent="0.3">
      <c r="A7236" s="1">
        <v>42409</v>
      </c>
      <c r="B7236" t="s">
        <v>5</v>
      </c>
      <c r="C7236" t="s">
        <v>7130</v>
      </c>
      <c r="D7236" t="s">
        <v>7</v>
      </c>
      <c r="E7236">
        <v>1</v>
      </c>
      <c r="F7236" t="b">
        <f t="shared" si="226"/>
        <v>0</v>
      </c>
      <c r="G7236" t="b">
        <f t="shared" si="227"/>
        <v>1</v>
      </c>
    </row>
    <row r="7237" spans="1:7" x14ac:dyDescent="0.3">
      <c r="A7237" s="1">
        <v>42409</v>
      </c>
      <c r="B7237" t="s">
        <v>5</v>
      </c>
      <c r="C7237" t="s">
        <v>7131</v>
      </c>
      <c r="D7237" t="s">
        <v>7</v>
      </c>
      <c r="E7237">
        <v>1</v>
      </c>
      <c r="F7237" t="b">
        <f t="shared" si="226"/>
        <v>0</v>
      </c>
      <c r="G7237" t="b">
        <f t="shared" si="227"/>
        <v>1</v>
      </c>
    </row>
    <row r="7238" spans="1:7" x14ac:dyDescent="0.3">
      <c r="A7238" s="1">
        <v>42409</v>
      </c>
      <c r="B7238" t="s">
        <v>5</v>
      </c>
      <c r="C7238" t="s">
        <v>7132</v>
      </c>
      <c r="E7238">
        <v>1</v>
      </c>
      <c r="F7238" t="b">
        <f t="shared" si="226"/>
        <v>0</v>
      </c>
      <c r="G7238" t="b">
        <f t="shared" si="227"/>
        <v>1</v>
      </c>
    </row>
    <row r="7239" spans="1:7" x14ac:dyDescent="0.3">
      <c r="A7239" s="1">
        <v>42409</v>
      </c>
      <c r="B7239" t="s">
        <v>5</v>
      </c>
      <c r="C7239" t="s">
        <v>7133</v>
      </c>
      <c r="E7239">
        <v>1</v>
      </c>
      <c r="F7239" t="b">
        <f t="shared" si="226"/>
        <v>0</v>
      </c>
      <c r="G7239" t="b">
        <f t="shared" si="227"/>
        <v>1</v>
      </c>
    </row>
    <row r="7240" spans="1:7" x14ac:dyDescent="0.3">
      <c r="A7240" s="1">
        <v>42409</v>
      </c>
      <c r="B7240" t="s">
        <v>5</v>
      </c>
      <c r="C7240" t="s">
        <v>7134</v>
      </c>
      <c r="D7240" t="s">
        <v>14</v>
      </c>
      <c r="E7240">
        <v>1</v>
      </c>
      <c r="F7240" t="b">
        <f t="shared" si="226"/>
        <v>0</v>
      </c>
      <c r="G7240" t="b">
        <f t="shared" si="227"/>
        <v>0</v>
      </c>
    </row>
    <row r="7241" spans="1:7" x14ac:dyDescent="0.3">
      <c r="A7241" s="1">
        <v>42409</v>
      </c>
      <c r="B7241" t="s">
        <v>5</v>
      </c>
      <c r="C7241" t="s">
        <v>7135</v>
      </c>
      <c r="D7241" t="s">
        <v>7</v>
      </c>
      <c r="E7241">
        <v>1</v>
      </c>
      <c r="F7241" t="b">
        <f t="shared" si="226"/>
        <v>0</v>
      </c>
      <c r="G7241" t="b">
        <f t="shared" si="227"/>
        <v>1</v>
      </c>
    </row>
    <row r="7242" spans="1:7" x14ac:dyDescent="0.3">
      <c r="A7242" s="1">
        <v>42409</v>
      </c>
      <c r="B7242" t="s">
        <v>5</v>
      </c>
      <c r="C7242" t="s">
        <v>7136</v>
      </c>
      <c r="E7242">
        <v>1</v>
      </c>
      <c r="F7242" t="b">
        <f t="shared" si="226"/>
        <v>0</v>
      </c>
      <c r="G7242" t="b">
        <f t="shared" si="227"/>
        <v>1</v>
      </c>
    </row>
    <row r="7243" spans="1:7" x14ac:dyDescent="0.3">
      <c r="A7243" s="1">
        <v>42409</v>
      </c>
      <c r="B7243" t="s">
        <v>5</v>
      </c>
      <c r="C7243" t="s">
        <v>7137</v>
      </c>
      <c r="D7243" t="s">
        <v>7</v>
      </c>
      <c r="E7243">
        <v>1</v>
      </c>
      <c r="F7243" t="b">
        <f t="shared" si="226"/>
        <v>0</v>
      </c>
      <c r="G7243" t="b">
        <f t="shared" si="227"/>
        <v>1</v>
      </c>
    </row>
    <row r="7244" spans="1:7" x14ac:dyDescent="0.3">
      <c r="A7244" s="1">
        <v>42409</v>
      </c>
      <c r="B7244" t="s">
        <v>5</v>
      </c>
      <c r="C7244" t="s">
        <v>7138</v>
      </c>
      <c r="D7244" t="s">
        <v>14</v>
      </c>
      <c r="E7244">
        <v>1</v>
      </c>
      <c r="F7244" t="b">
        <f t="shared" si="226"/>
        <v>0</v>
      </c>
      <c r="G7244" t="b">
        <f t="shared" si="227"/>
        <v>0</v>
      </c>
    </row>
    <row r="7245" spans="1:7" x14ac:dyDescent="0.3">
      <c r="A7245" s="1">
        <v>42409</v>
      </c>
      <c r="B7245" t="s">
        <v>5</v>
      </c>
      <c r="C7245" t="s">
        <v>7139</v>
      </c>
      <c r="D7245" t="s">
        <v>14</v>
      </c>
      <c r="E7245">
        <v>1</v>
      </c>
      <c r="F7245" t="b">
        <f t="shared" si="226"/>
        <v>0</v>
      </c>
      <c r="G7245" t="b">
        <f t="shared" si="227"/>
        <v>0</v>
      </c>
    </row>
    <row r="7246" spans="1:7" x14ac:dyDescent="0.3">
      <c r="A7246" s="1">
        <v>42409</v>
      </c>
      <c r="B7246" t="s">
        <v>5</v>
      </c>
      <c r="C7246" t="s">
        <v>7140</v>
      </c>
      <c r="E7246">
        <v>1</v>
      </c>
      <c r="F7246" t="b">
        <f t="shared" si="226"/>
        <v>0</v>
      </c>
      <c r="G7246" t="b">
        <f t="shared" si="227"/>
        <v>1</v>
      </c>
    </row>
    <row r="7247" spans="1:7" x14ac:dyDescent="0.3">
      <c r="A7247" s="1">
        <v>42409</v>
      </c>
      <c r="B7247" t="s">
        <v>5</v>
      </c>
      <c r="C7247" t="s">
        <v>7141</v>
      </c>
      <c r="D7247" t="s">
        <v>7</v>
      </c>
      <c r="E7247">
        <v>1</v>
      </c>
      <c r="F7247" t="b">
        <f t="shared" si="226"/>
        <v>0</v>
      </c>
      <c r="G7247" t="b">
        <f t="shared" si="227"/>
        <v>1</v>
      </c>
    </row>
    <row r="7248" spans="1:7" x14ac:dyDescent="0.3">
      <c r="A7248" s="1">
        <v>42409</v>
      </c>
      <c r="B7248" t="s">
        <v>5</v>
      </c>
      <c r="C7248" t="s">
        <v>7142</v>
      </c>
      <c r="D7248" t="s">
        <v>7</v>
      </c>
      <c r="E7248">
        <v>1</v>
      </c>
      <c r="F7248" t="b">
        <f t="shared" si="226"/>
        <v>0</v>
      </c>
      <c r="G7248" t="b">
        <f t="shared" si="227"/>
        <v>1</v>
      </c>
    </row>
    <row r="7249" spans="1:7" x14ac:dyDescent="0.3">
      <c r="A7249" s="1">
        <v>42409</v>
      </c>
      <c r="B7249" t="s">
        <v>5</v>
      </c>
      <c r="C7249" t="s">
        <v>7143</v>
      </c>
      <c r="D7249" t="s">
        <v>7</v>
      </c>
      <c r="E7249">
        <v>1</v>
      </c>
      <c r="F7249" t="b">
        <f t="shared" si="226"/>
        <v>0</v>
      </c>
      <c r="G7249" t="b">
        <f t="shared" si="227"/>
        <v>1</v>
      </c>
    </row>
    <row r="7250" spans="1:7" x14ac:dyDescent="0.3">
      <c r="A7250" s="1">
        <v>42410</v>
      </c>
      <c r="B7250" t="s">
        <v>5</v>
      </c>
      <c r="C7250" t="s">
        <v>7144</v>
      </c>
      <c r="D7250" t="s">
        <v>7</v>
      </c>
      <c r="E7250">
        <v>1</v>
      </c>
      <c r="F7250" t="b">
        <f t="shared" si="226"/>
        <v>0</v>
      </c>
      <c r="G7250" t="b">
        <f t="shared" si="227"/>
        <v>1</v>
      </c>
    </row>
    <row r="7251" spans="1:7" x14ac:dyDescent="0.3">
      <c r="A7251" s="1">
        <v>42410</v>
      </c>
      <c r="B7251" t="s">
        <v>5</v>
      </c>
      <c r="C7251" t="s">
        <v>7145</v>
      </c>
      <c r="D7251" t="s">
        <v>18</v>
      </c>
      <c r="E7251">
        <v>1</v>
      </c>
      <c r="F7251" t="b">
        <f t="shared" si="226"/>
        <v>0</v>
      </c>
      <c r="G7251" t="b">
        <f t="shared" si="227"/>
        <v>0</v>
      </c>
    </row>
    <row r="7252" spans="1:7" x14ac:dyDescent="0.3">
      <c r="A7252" s="1">
        <v>42410</v>
      </c>
      <c r="B7252" t="s">
        <v>5</v>
      </c>
      <c r="C7252" t="s">
        <v>7146</v>
      </c>
      <c r="D7252" t="s">
        <v>14</v>
      </c>
      <c r="E7252">
        <v>1</v>
      </c>
      <c r="F7252" t="b">
        <f t="shared" si="226"/>
        <v>0</v>
      </c>
      <c r="G7252" t="b">
        <f t="shared" si="227"/>
        <v>0</v>
      </c>
    </row>
    <row r="7253" spans="1:7" x14ac:dyDescent="0.3">
      <c r="A7253" s="1">
        <v>42410</v>
      </c>
      <c r="B7253" t="s">
        <v>5</v>
      </c>
      <c r="C7253" t="s">
        <v>7147</v>
      </c>
      <c r="D7253" t="s">
        <v>7</v>
      </c>
      <c r="E7253">
        <v>1</v>
      </c>
      <c r="F7253" t="b">
        <f t="shared" si="226"/>
        <v>0</v>
      </c>
      <c r="G7253" t="b">
        <f t="shared" si="227"/>
        <v>1</v>
      </c>
    </row>
    <row r="7254" spans="1:7" x14ac:dyDescent="0.3">
      <c r="A7254" s="1">
        <v>42410</v>
      </c>
      <c r="B7254" t="s">
        <v>5</v>
      </c>
      <c r="C7254" t="s">
        <v>7148</v>
      </c>
      <c r="D7254" t="s">
        <v>14</v>
      </c>
      <c r="E7254">
        <v>1</v>
      </c>
      <c r="F7254" t="b">
        <f t="shared" si="226"/>
        <v>0</v>
      </c>
      <c r="G7254" t="b">
        <f t="shared" si="227"/>
        <v>0</v>
      </c>
    </row>
    <row r="7255" spans="1:7" x14ac:dyDescent="0.3">
      <c r="A7255" s="1">
        <v>42410</v>
      </c>
      <c r="B7255" t="s">
        <v>5</v>
      </c>
      <c r="C7255" t="s">
        <v>7149</v>
      </c>
      <c r="D7255" t="s">
        <v>7</v>
      </c>
      <c r="E7255">
        <v>1</v>
      </c>
      <c r="F7255" t="b">
        <f t="shared" si="226"/>
        <v>0</v>
      </c>
      <c r="G7255" t="b">
        <f t="shared" si="227"/>
        <v>1</v>
      </c>
    </row>
    <row r="7256" spans="1:7" x14ac:dyDescent="0.3">
      <c r="A7256" s="1">
        <v>42410</v>
      </c>
      <c r="B7256" t="s">
        <v>5</v>
      </c>
      <c r="C7256" t="s">
        <v>7150</v>
      </c>
      <c r="D7256" t="s">
        <v>7</v>
      </c>
      <c r="E7256">
        <v>1</v>
      </c>
      <c r="F7256" t="b">
        <f t="shared" si="226"/>
        <v>0</v>
      </c>
      <c r="G7256" t="b">
        <f t="shared" si="227"/>
        <v>1</v>
      </c>
    </row>
    <row r="7257" spans="1:7" x14ac:dyDescent="0.3">
      <c r="A7257" s="1">
        <v>42410</v>
      </c>
      <c r="B7257" t="s">
        <v>5</v>
      </c>
      <c r="C7257" t="s">
        <v>7151</v>
      </c>
      <c r="E7257">
        <v>1</v>
      </c>
      <c r="F7257" t="b">
        <f t="shared" si="226"/>
        <v>0</v>
      </c>
      <c r="G7257" t="b">
        <f t="shared" si="227"/>
        <v>1</v>
      </c>
    </row>
    <row r="7258" spans="1:7" x14ac:dyDescent="0.3">
      <c r="A7258" s="1">
        <v>42410</v>
      </c>
      <c r="B7258" t="s">
        <v>5</v>
      </c>
      <c r="C7258" t="s">
        <v>7152</v>
      </c>
      <c r="D7258" t="s">
        <v>7</v>
      </c>
      <c r="E7258">
        <v>1</v>
      </c>
      <c r="F7258" t="b">
        <f t="shared" si="226"/>
        <v>0</v>
      </c>
      <c r="G7258" t="b">
        <f t="shared" si="227"/>
        <v>1</v>
      </c>
    </row>
    <row r="7259" spans="1:7" x14ac:dyDescent="0.3">
      <c r="A7259" s="1">
        <v>42410</v>
      </c>
      <c r="B7259" t="s">
        <v>5</v>
      </c>
      <c r="C7259" t="s">
        <v>7153</v>
      </c>
      <c r="D7259" t="s">
        <v>7</v>
      </c>
      <c r="E7259">
        <v>1</v>
      </c>
      <c r="F7259" t="b">
        <f t="shared" si="226"/>
        <v>0</v>
      </c>
      <c r="G7259" t="b">
        <f t="shared" si="227"/>
        <v>1</v>
      </c>
    </row>
    <row r="7260" spans="1:7" x14ac:dyDescent="0.3">
      <c r="A7260" s="1">
        <v>42410</v>
      </c>
      <c r="B7260" t="s">
        <v>5</v>
      </c>
      <c r="C7260" t="s">
        <v>7154</v>
      </c>
      <c r="E7260">
        <v>1</v>
      </c>
      <c r="F7260" t="b">
        <f t="shared" si="226"/>
        <v>0</v>
      </c>
      <c r="G7260" t="b">
        <f t="shared" si="227"/>
        <v>1</v>
      </c>
    </row>
    <row r="7261" spans="1:7" x14ac:dyDescent="0.3">
      <c r="A7261" s="1">
        <v>42410</v>
      </c>
      <c r="B7261" t="s">
        <v>5</v>
      </c>
      <c r="C7261" t="s">
        <v>7155</v>
      </c>
      <c r="D7261" t="s">
        <v>7</v>
      </c>
      <c r="E7261">
        <v>1</v>
      </c>
      <c r="F7261" t="b">
        <f t="shared" si="226"/>
        <v>0</v>
      </c>
      <c r="G7261" t="b">
        <f t="shared" si="227"/>
        <v>1</v>
      </c>
    </row>
    <row r="7262" spans="1:7" x14ac:dyDescent="0.3">
      <c r="A7262" s="1">
        <v>42410</v>
      </c>
      <c r="B7262" t="s">
        <v>5</v>
      </c>
      <c r="C7262" t="s">
        <v>7156</v>
      </c>
      <c r="E7262">
        <v>1</v>
      </c>
      <c r="F7262" t="b">
        <f t="shared" si="226"/>
        <v>0</v>
      </c>
      <c r="G7262" t="b">
        <f t="shared" si="227"/>
        <v>1</v>
      </c>
    </row>
    <row r="7263" spans="1:7" x14ac:dyDescent="0.3">
      <c r="A7263" s="1">
        <v>42410</v>
      </c>
      <c r="B7263" t="s">
        <v>5</v>
      </c>
      <c r="C7263" t="s">
        <v>7157</v>
      </c>
      <c r="E7263">
        <v>1</v>
      </c>
      <c r="F7263" t="b">
        <f t="shared" si="226"/>
        <v>0</v>
      </c>
      <c r="G7263" t="b">
        <f t="shared" si="227"/>
        <v>1</v>
      </c>
    </row>
    <row r="7264" spans="1:7" x14ac:dyDescent="0.3">
      <c r="A7264" s="1">
        <v>42410</v>
      </c>
      <c r="B7264" t="s">
        <v>5</v>
      </c>
      <c r="C7264" t="s">
        <v>7158</v>
      </c>
      <c r="D7264" t="s">
        <v>7</v>
      </c>
      <c r="E7264">
        <v>1</v>
      </c>
      <c r="F7264" t="b">
        <f t="shared" si="226"/>
        <v>0</v>
      </c>
      <c r="G7264" t="b">
        <f t="shared" si="227"/>
        <v>1</v>
      </c>
    </row>
    <row r="7265" spans="1:7" x14ac:dyDescent="0.3">
      <c r="A7265" s="1">
        <v>42410</v>
      </c>
      <c r="B7265" t="s">
        <v>5</v>
      </c>
      <c r="C7265" t="s">
        <v>7159</v>
      </c>
      <c r="D7265" t="s">
        <v>7</v>
      </c>
      <c r="E7265">
        <v>1</v>
      </c>
      <c r="F7265" t="b">
        <f t="shared" si="226"/>
        <v>0</v>
      </c>
      <c r="G7265" t="b">
        <f t="shared" si="227"/>
        <v>1</v>
      </c>
    </row>
    <row r="7266" spans="1:7" x14ac:dyDescent="0.3">
      <c r="A7266" s="1">
        <v>42410</v>
      </c>
      <c r="B7266" t="s">
        <v>5</v>
      </c>
      <c r="C7266" t="s">
        <v>7160</v>
      </c>
      <c r="D7266" t="s">
        <v>7</v>
      </c>
      <c r="E7266">
        <v>1</v>
      </c>
      <c r="F7266" t="b">
        <f t="shared" si="226"/>
        <v>0</v>
      </c>
      <c r="G7266" t="b">
        <f t="shared" si="227"/>
        <v>1</v>
      </c>
    </row>
    <row r="7267" spans="1:7" x14ac:dyDescent="0.3">
      <c r="A7267" s="1">
        <v>42410</v>
      </c>
      <c r="B7267" t="s">
        <v>5</v>
      </c>
      <c r="C7267" t="s">
        <v>7161</v>
      </c>
      <c r="D7267" t="s">
        <v>14</v>
      </c>
      <c r="E7267">
        <v>1</v>
      </c>
      <c r="F7267" t="b">
        <f t="shared" si="226"/>
        <v>0</v>
      </c>
      <c r="G7267" t="b">
        <f t="shared" si="227"/>
        <v>0</v>
      </c>
    </row>
    <row r="7268" spans="1:7" x14ac:dyDescent="0.3">
      <c r="A7268" s="1">
        <v>42410</v>
      </c>
      <c r="B7268" t="s">
        <v>5</v>
      </c>
      <c r="C7268" t="s">
        <v>7162</v>
      </c>
      <c r="D7268" t="s">
        <v>7</v>
      </c>
      <c r="E7268">
        <v>1</v>
      </c>
      <c r="F7268" t="b">
        <f t="shared" si="226"/>
        <v>0</v>
      </c>
      <c r="G7268" t="b">
        <f t="shared" si="227"/>
        <v>1</v>
      </c>
    </row>
    <row r="7269" spans="1:7" x14ac:dyDescent="0.3">
      <c r="A7269" s="1">
        <v>42410</v>
      </c>
      <c r="B7269" t="s">
        <v>5</v>
      </c>
      <c r="C7269" t="s">
        <v>7163</v>
      </c>
      <c r="E7269">
        <v>1</v>
      </c>
      <c r="F7269" t="b">
        <f t="shared" si="226"/>
        <v>0</v>
      </c>
      <c r="G7269" t="b">
        <f t="shared" si="227"/>
        <v>1</v>
      </c>
    </row>
    <row r="7270" spans="1:7" x14ac:dyDescent="0.3">
      <c r="A7270" s="1">
        <v>42410</v>
      </c>
      <c r="B7270" t="s">
        <v>5</v>
      </c>
      <c r="C7270" t="s">
        <v>7164</v>
      </c>
      <c r="D7270" t="s">
        <v>14</v>
      </c>
      <c r="E7270">
        <v>1</v>
      </c>
      <c r="F7270" t="b">
        <f t="shared" si="226"/>
        <v>0</v>
      </c>
      <c r="G7270" t="b">
        <f t="shared" si="227"/>
        <v>0</v>
      </c>
    </row>
    <row r="7271" spans="1:7" x14ac:dyDescent="0.3">
      <c r="A7271" s="1">
        <v>42410</v>
      </c>
      <c r="B7271" t="s">
        <v>5</v>
      </c>
      <c r="C7271" t="s">
        <v>7165</v>
      </c>
      <c r="D7271" t="s">
        <v>12</v>
      </c>
      <c r="E7271">
        <v>1</v>
      </c>
      <c r="F7271" t="b">
        <f t="shared" si="226"/>
        <v>0</v>
      </c>
      <c r="G7271" t="b">
        <f t="shared" si="227"/>
        <v>0</v>
      </c>
    </row>
    <row r="7272" spans="1:7" x14ac:dyDescent="0.3">
      <c r="A7272" s="1">
        <v>42410</v>
      </c>
      <c r="B7272" t="s">
        <v>5</v>
      </c>
      <c r="C7272" t="s">
        <v>7166</v>
      </c>
      <c r="D7272" t="s">
        <v>7</v>
      </c>
      <c r="E7272">
        <v>1</v>
      </c>
      <c r="F7272" t="b">
        <f t="shared" si="226"/>
        <v>0</v>
      </c>
      <c r="G7272" t="b">
        <f t="shared" si="227"/>
        <v>1</v>
      </c>
    </row>
    <row r="7273" spans="1:7" x14ac:dyDescent="0.3">
      <c r="A7273" s="1">
        <v>42410</v>
      </c>
      <c r="B7273" t="s">
        <v>5</v>
      </c>
      <c r="C7273" t="s">
        <v>7167</v>
      </c>
      <c r="E7273">
        <v>1</v>
      </c>
      <c r="F7273" t="b">
        <f t="shared" si="226"/>
        <v>0</v>
      </c>
      <c r="G7273" t="b">
        <f t="shared" si="227"/>
        <v>1</v>
      </c>
    </row>
    <row r="7274" spans="1:7" x14ac:dyDescent="0.3">
      <c r="A7274" s="1">
        <v>42410</v>
      </c>
      <c r="B7274" t="s">
        <v>5</v>
      </c>
      <c r="C7274" t="s">
        <v>362</v>
      </c>
      <c r="D7274" t="s">
        <v>14</v>
      </c>
      <c r="E7274">
        <v>1</v>
      </c>
      <c r="F7274" t="b">
        <f t="shared" si="226"/>
        <v>0</v>
      </c>
      <c r="G7274" t="b">
        <f t="shared" si="227"/>
        <v>0</v>
      </c>
    </row>
    <row r="7275" spans="1:7" x14ac:dyDescent="0.3">
      <c r="A7275" s="1">
        <v>42410</v>
      </c>
      <c r="B7275" t="s">
        <v>5</v>
      </c>
      <c r="C7275" t="s">
        <v>7168</v>
      </c>
      <c r="D7275" t="s">
        <v>7</v>
      </c>
      <c r="E7275">
        <v>1</v>
      </c>
      <c r="F7275" t="b">
        <f t="shared" si="226"/>
        <v>0</v>
      </c>
      <c r="G7275" t="b">
        <f t="shared" si="227"/>
        <v>1</v>
      </c>
    </row>
    <row r="7276" spans="1:7" x14ac:dyDescent="0.3">
      <c r="A7276" s="1">
        <v>42410</v>
      </c>
      <c r="B7276" t="s">
        <v>5</v>
      </c>
      <c r="C7276" t="s">
        <v>7169</v>
      </c>
      <c r="D7276" t="s">
        <v>14</v>
      </c>
      <c r="E7276">
        <v>1</v>
      </c>
      <c r="F7276" t="b">
        <f t="shared" si="226"/>
        <v>0</v>
      </c>
      <c r="G7276" t="b">
        <f t="shared" si="227"/>
        <v>0</v>
      </c>
    </row>
    <row r="7277" spans="1:7" x14ac:dyDescent="0.3">
      <c r="A7277" s="1">
        <v>42410</v>
      </c>
      <c r="B7277" t="s">
        <v>5</v>
      </c>
      <c r="C7277" t="s">
        <v>7170</v>
      </c>
      <c r="D7277" t="s">
        <v>14</v>
      </c>
      <c r="E7277">
        <v>1</v>
      </c>
      <c r="F7277" t="b">
        <f t="shared" si="226"/>
        <v>0</v>
      </c>
      <c r="G7277" t="b">
        <f t="shared" si="227"/>
        <v>0</v>
      </c>
    </row>
    <row r="7278" spans="1:7" x14ac:dyDescent="0.3">
      <c r="A7278" s="1">
        <v>42410</v>
      </c>
      <c r="B7278" t="s">
        <v>5</v>
      </c>
      <c r="C7278" t="s">
        <v>7171</v>
      </c>
      <c r="D7278" t="s">
        <v>14</v>
      </c>
      <c r="E7278">
        <v>1</v>
      </c>
      <c r="F7278" t="b">
        <f t="shared" si="226"/>
        <v>0</v>
      </c>
      <c r="G7278" t="b">
        <f t="shared" si="227"/>
        <v>0</v>
      </c>
    </row>
    <row r="7279" spans="1:7" x14ac:dyDescent="0.3">
      <c r="A7279" s="1">
        <v>42410</v>
      </c>
      <c r="B7279" t="s">
        <v>5</v>
      </c>
      <c r="C7279" t="s">
        <v>7172</v>
      </c>
      <c r="D7279" t="s">
        <v>7</v>
      </c>
      <c r="E7279">
        <v>1</v>
      </c>
      <c r="F7279" t="b">
        <f t="shared" si="226"/>
        <v>0</v>
      </c>
      <c r="G7279" t="b">
        <f t="shared" si="227"/>
        <v>1</v>
      </c>
    </row>
    <row r="7280" spans="1:7" x14ac:dyDescent="0.3">
      <c r="A7280" s="1">
        <v>42410</v>
      </c>
      <c r="B7280" t="s">
        <v>5</v>
      </c>
      <c r="C7280" t="s">
        <v>7173</v>
      </c>
      <c r="D7280" t="s">
        <v>7</v>
      </c>
      <c r="E7280">
        <v>1</v>
      </c>
      <c r="F7280" t="b">
        <f t="shared" si="226"/>
        <v>0</v>
      </c>
      <c r="G7280" t="b">
        <f t="shared" si="227"/>
        <v>1</v>
      </c>
    </row>
    <row r="7281" spans="1:7" x14ac:dyDescent="0.3">
      <c r="A7281" s="1">
        <v>42410</v>
      </c>
      <c r="B7281" t="s">
        <v>5</v>
      </c>
      <c r="C7281" t="s">
        <v>7174</v>
      </c>
      <c r="D7281" t="s">
        <v>65</v>
      </c>
      <c r="E7281">
        <v>1</v>
      </c>
      <c r="F7281" t="b">
        <f t="shared" si="226"/>
        <v>0</v>
      </c>
      <c r="G7281" t="b">
        <f t="shared" si="227"/>
        <v>0</v>
      </c>
    </row>
    <row r="7282" spans="1:7" x14ac:dyDescent="0.3">
      <c r="A7282" s="1">
        <v>42410</v>
      </c>
      <c r="B7282" t="s">
        <v>5</v>
      </c>
      <c r="C7282" t="s">
        <v>7175</v>
      </c>
      <c r="D7282" t="s">
        <v>7</v>
      </c>
      <c r="E7282">
        <v>1</v>
      </c>
      <c r="F7282" t="b">
        <f t="shared" si="226"/>
        <v>0</v>
      </c>
      <c r="G7282" t="b">
        <f t="shared" si="227"/>
        <v>1</v>
      </c>
    </row>
    <row r="7283" spans="1:7" x14ac:dyDescent="0.3">
      <c r="A7283" s="1">
        <v>42410</v>
      </c>
      <c r="B7283" t="s">
        <v>5</v>
      </c>
      <c r="C7283" t="s">
        <v>7176</v>
      </c>
      <c r="D7283" t="s">
        <v>7</v>
      </c>
      <c r="E7283">
        <v>1</v>
      </c>
      <c r="F7283" t="b">
        <f t="shared" si="226"/>
        <v>0</v>
      </c>
      <c r="G7283" t="b">
        <f t="shared" si="227"/>
        <v>1</v>
      </c>
    </row>
    <row r="7284" spans="1:7" x14ac:dyDescent="0.3">
      <c r="A7284" s="1">
        <v>42410</v>
      </c>
      <c r="B7284" t="s">
        <v>5</v>
      </c>
      <c r="C7284" t="s">
        <v>7177</v>
      </c>
      <c r="D7284" t="s">
        <v>7</v>
      </c>
      <c r="E7284">
        <v>1</v>
      </c>
      <c r="F7284" t="b">
        <f t="shared" si="226"/>
        <v>0</v>
      </c>
      <c r="G7284" t="b">
        <f t="shared" si="227"/>
        <v>1</v>
      </c>
    </row>
    <row r="7285" spans="1:7" x14ac:dyDescent="0.3">
      <c r="A7285" s="1">
        <v>42410</v>
      </c>
      <c r="B7285" t="s">
        <v>5</v>
      </c>
      <c r="C7285" t="s">
        <v>7178</v>
      </c>
      <c r="D7285" t="s">
        <v>7</v>
      </c>
      <c r="E7285">
        <v>1</v>
      </c>
      <c r="F7285" t="b">
        <f t="shared" si="226"/>
        <v>0</v>
      </c>
      <c r="G7285" t="b">
        <f t="shared" si="227"/>
        <v>1</v>
      </c>
    </row>
    <row r="7286" spans="1:7" x14ac:dyDescent="0.3">
      <c r="A7286" s="1">
        <v>42410</v>
      </c>
      <c r="B7286" t="s">
        <v>5</v>
      </c>
      <c r="C7286" t="s">
        <v>7179</v>
      </c>
      <c r="E7286">
        <v>1</v>
      </c>
      <c r="F7286" t="b">
        <f t="shared" si="226"/>
        <v>0</v>
      </c>
      <c r="G7286" t="b">
        <f t="shared" si="227"/>
        <v>1</v>
      </c>
    </row>
    <row r="7287" spans="1:7" x14ac:dyDescent="0.3">
      <c r="A7287" s="1">
        <v>42410</v>
      </c>
      <c r="B7287" t="s">
        <v>5</v>
      </c>
      <c r="C7287" t="s">
        <v>7180</v>
      </c>
      <c r="E7287">
        <v>1</v>
      </c>
      <c r="F7287" t="b">
        <f t="shared" si="226"/>
        <v>0</v>
      </c>
      <c r="G7287" t="b">
        <f t="shared" si="227"/>
        <v>1</v>
      </c>
    </row>
    <row r="7288" spans="1:7" x14ac:dyDescent="0.3">
      <c r="A7288" s="1">
        <v>42410</v>
      </c>
      <c r="B7288" t="s">
        <v>5</v>
      </c>
      <c r="C7288" t="s">
        <v>7181</v>
      </c>
      <c r="D7288" t="s">
        <v>7</v>
      </c>
      <c r="E7288">
        <v>1</v>
      </c>
      <c r="F7288" t="b">
        <f t="shared" si="226"/>
        <v>0</v>
      </c>
      <c r="G7288" t="b">
        <f t="shared" si="227"/>
        <v>1</v>
      </c>
    </row>
    <row r="7289" spans="1:7" x14ac:dyDescent="0.3">
      <c r="A7289" s="1">
        <v>42410</v>
      </c>
      <c r="B7289" t="s">
        <v>5</v>
      </c>
      <c r="C7289" t="s">
        <v>7182</v>
      </c>
      <c r="E7289">
        <v>1</v>
      </c>
      <c r="F7289" t="b">
        <f t="shared" si="226"/>
        <v>0</v>
      </c>
      <c r="G7289" t="b">
        <f t="shared" si="227"/>
        <v>1</v>
      </c>
    </row>
    <row r="7290" spans="1:7" x14ac:dyDescent="0.3">
      <c r="A7290" s="1">
        <v>42410</v>
      </c>
      <c r="B7290" t="s">
        <v>5</v>
      </c>
      <c r="C7290" t="s">
        <v>7183</v>
      </c>
      <c r="D7290" t="s">
        <v>12</v>
      </c>
      <c r="E7290">
        <v>1</v>
      </c>
      <c r="F7290" t="b">
        <f t="shared" si="226"/>
        <v>0</v>
      </c>
      <c r="G7290" t="b">
        <f t="shared" si="227"/>
        <v>0</v>
      </c>
    </row>
    <row r="7291" spans="1:7" x14ac:dyDescent="0.3">
      <c r="A7291" s="1">
        <v>42410</v>
      </c>
      <c r="B7291" t="s">
        <v>5</v>
      </c>
      <c r="C7291" t="s">
        <v>7184</v>
      </c>
      <c r="E7291">
        <v>1</v>
      </c>
      <c r="F7291" t="b">
        <f t="shared" si="226"/>
        <v>0</v>
      </c>
      <c r="G7291" t="b">
        <f t="shared" si="227"/>
        <v>1</v>
      </c>
    </row>
    <row r="7292" spans="1:7" x14ac:dyDescent="0.3">
      <c r="A7292" s="1">
        <v>42410</v>
      </c>
      <c r="B7292" t="s">
        <v>5</v>
      </c>
      <c r="C7292" t="s">
        <v>7185</v>
      </c>
      <c r="D7292" t="s">
        <v>12</v>
      </c>
      <c r="E7292">
        <v>1</v>
      </c>
      <c r="F7292" t="b">
        <f t="shared" si="226"/>
        <v>0</v>
      </c>
      <c r="G7292" t="b">
        <f t="shared" si="227"/>
        <v>0</v>
      </c>
    </row>
    <row r="7293" spans="1:7" x14ac:dyDescent="0.3">
      <c r="A7293" s="1">
        <v>42410</v>
      </c>
      <c r="B7293" t="s">
        <v>5</v>
      </c>
      <c r="C7293" t="s">
        <v>7186</v>
      </c>
      <c r="E7293">
        <v>1</v>
      </c>
      <c r="F7293" t="b">
        <f t="shared" si="226"/>
        <v>0</v>
      </c>
      <c r="G7293" t="b">
        <f t="shared" si="227"/>
        <v>1</v>
      </c>
    </row>
    <row r="7294" spans="1:7" x14ac:dyDescent="0.3">
      <c r="A7294" s="1">
        <v>42410</v>
      </c>
      <c r="B7294" t="s">
        <v>5</v>
      </c>
      <c r="C7294" t="s">
        <v>7187</v>
      </c>
      <c r="D7294" t="s">
        <v>7</v>
      </c>
      <c r="E7294">
        <v>1</v>
      </c>
      <c r="F7294" t="b">
        <f t="shared" si="226"/>
        <v>0</v>
      </c>
      <c r="G7294" t="b">
        <f t="shared" si="227"/>
        <v>1</v>
      </c>
    </row>
    <row r="7295" spans="1:7" x14ac:dyDescent="0.3">
      <c r="A7295" s="1">
        <v>42410</v>
      </c>
      <c r="B7295" t="s">
        <v>5</v>
      </c>
      <c r="C7295" t="s">
        <v>7188</v>
      </c>
      <c r="D7295" t="s">
        <v>12</v>
      </c>
      <c r="E7295">
        <v>1</v>
      </c>
      <c r="F7295" t="b">
        <f t="shared" si="226"/>
        <v>0</v>
      </c>
      <c r="G7295" t="b">
        <f t="shared" si="227"/>
        <v>0</v>
      </c>
    </row>
    <row r="7296" spans="1:7" x14ac:dyDescent="0.3">
      <c r="A7296" s="1">
        <v>42410</v>
      </c>
      <c r="B7296" t="s">
        <v>5</v>
      </c>
      <c r="C7296" t="s">
        <v>7189</v>
      </c>
      <c r="D7296" t="s">
        <v>14</v>
      </c>
      <c r="E7296">
        <v>1</v>
      </c>
      <c r="F7296" t="b">
        <f t="shared" si="226"/>
        <v>0</v>
      </c>
      <c r="G7296" t="b">
        <f t="shared" si="227"/>
        <v>0</v>
      </c>
    </row>
    <row r="7297" spans="1:7" x14ac:dyDescent="0.3">
      <c r="A7297" s="1">
        <v>42410</v>
      </c>
      <c r="B7297" t="s">
        <v>5</v>
      </c>
      <c r="C7297" t="s">
        <v>7190</v>
      </c>
      <c r="D7297" t="s">
        <v>67</v>
      </c>
      <c r="E7297">
        <v>1</v>
      </c>
      <c r="F7297" t="b">
        <f t="shared" si="226"/>
        <v>0</v>
      </c>
      <c r="G7297" t="b">
        <f t="shared" si="227"/>
        <v>0</v>
      </c>
    </row>
    <row r="7298" spans="1:7" x14ac:dyDescent="0.3">
      <c r="A7298" s="1">
        <v>42410</v>
      </c>
      <c r="B7298" t="s">
        <v>5</v>
      </c>
      <c r="C7298" t="s">
        <v>7191</v>
      </c>
      <c r="D7298" t="s">
        <v>14</v>
      </c>
      <c r="E7298">
        <v>1</v>
      </c>
      <c r="F7298" t="b">
        <f t="shared" si="226"/>
        <v>0</v>
      </c>
      <c r="G7298" t="b">
        <f t="shared" si="227"/>
        <v>0</v>
      </c>
    </row>
    <row r="7299" spans="1:7" x14ac:dyDescent="0.3">
      <c r="A7299" s="1">
        <v>42411</v>
      </c>
      <c r="B7299" t="s">
        <v>5</v>
      </c>
      <c r="C7299" t="s">
        <v>7192</v>
      </c>
      <c r="E7299">
        <v>1</v>
      </c>
      <c r="F7299" t="b">
        <f t="shared" ref="F7299:F7362" si="228">C7299=""</f>
        <v>0</v>
      </c>
      <c r="G7299" t="b">
        <f t="shared" ref="G7299:G7362" si="229">OR(D7299="",D7299="h")</f>
        <v>1</v>
      </c>
    </row>
    <row r="7300" spans="1:7" x14ac:dyDescent="0.3">
      <c r="A7300" s="1">
        <v>42411</v>
      </c>
      <c r="B7300" t="s">
        <v>5</v>
      </c>
      <c r="C7300" t="s">
        <v>7193</v>
      </c>
      <c r="D7300" t="s">
        <v>18</v>
      </c>
      <c r="E7300">
        <v>1</v>
      </c>
      <c r="F7300" t="b">
        <f t="shared" si="228"/>
        <v>0</v>
      </c>
      <c r="G7300" t="b">
        <f t="shared" si="229"/>
        <v>0</v>
      </c>
    </row>
    <row r="7301" spans="1:7" x14ac:dyDescent="0.3">
      <c r="A7301" s="1">
        <v>42408</v>
      </c>
      <c r="B7301" t="s">
        <v>5</v>
      </c>
      <c r="C7301" t="s">
        <v>7194</v>
      </c>
      <c r="D7301" t="s">
        <v>12</v>
      </c>
      <c r="E7301">
        <v>1</v>
      </c>
      <c r="F7301" t="b">
        <f t="shared" si="228"/>
        <v>0</v>
      </c>
      <c r="G7301" t="b">
        <f t="shared" si="229"/>
        <v>0</v>
      </c>
    </row>
    <row r="7302" spans="1:7" x14ac:dyDescent="0.3">
      <c r="A7302" s="1">
        <v>42408</v>
      </c>
      <c r="B7302" t="s">
        <v>5</v>
      </c>
      <c r="C7302" t="s">
        <v>7195</v>
      </c>
      <c r="E7302">
        <v>1</v>
      </c>
      <c r="F7302" t="b">
        <f t="shared" si="228"/>
        <v>0</v>
      </c>
      <c r="G7302" t="b">
        <f t="shared" si="229"/>
        <v>1</v>
      </c>
    </row>
    <row r="7303" spans="1:7" x14ac:dyDescent="0.3">
      <c r="A7303" s="1">
        <v>42408</v>
      </c>
      <c r="B7303" t="s">
        <v>5</v>
      </c>
      <c r="C7303" t="s">
        <v>7196</v>
      </c>
      <c r="D7303" t="s">
        <v>18</v>
      </c>
      <c r="E7303">
        <v>1</v>
      </c>
      <c r="F7303" t="b">
        <f t="shared" si="228"/>
        <v>0</v>
      </c>
      <c r="G7303" t="b">
        <f t="shared" si="229"/>
        <v>0</v>
      </c>
    </row>
    <row r="7304" spans="1:7" x14ac:dyDescent="0.3">
      <c r="A7304" s="1">
        <v>42408</v>
      </c>
      <c r="B7304" t="s">
        <v>5</v>
      </c>
      <c r="C7304" t="s">
        <v>7197</v>
      </c>
      <c r="D7304" t="s">
        <v>14</v>
      </c>
      <c r="E7304">
        <v>1</v>
      </c>
      <c r="F7304" t="b">
        <f t="shared" si="228"/>
        <v>0</v>
      </c>
      <c r="G7304" t="b">
        <f t="shared" si="229"/>
        <v>0</v>
      </c>
    </row>
    <row r="7305" spans="1:7" x14ac:dyDescent="0.3">
      <c r="A7305" s="1">
        <v>42408</v>
      </c>
      <c r="B7305" t="s">
        <v>5</v>
      </c>
      <c r="C7305" t="s">
        <v>7198</v>
      </c>
      <c r="D7305" t="s">
        <v>14</v>
      </c>
      <c r="E7305">
        <v>1</v>
      </c>
      <c r="F7305" t="b">
        <f t="shared" si="228"/>
        <v>0</v>
      </c>
      <c r="G7305" t="b">
        <f t="shared" si="229"/>
        <v>0</v>
      </c>
    </row>
    <row r="7306" spans="1:7" x14ac:dyDescent="0.3">
      <c r="A7306" s="1">
        <v>42408</v>
      </c>
      <c r="B7306" t="s">
        <v>5</v>
      </c>
      <c r="C7306" t="s">
        <v>7199</v>
      </c>
      <c r="E7306">
        <v>1</v>
      </c>
      <c r="F7306" t="b">
        <f t="shared" si="228"/>
        <v>0</v>
      </c>
      <c r="G7306" t="b">
        <f t="shared" si="229"/>
        <v>1</v>
      </c>
    </row>
    <row r="7307" spans="1:7" x14ac:dyDescent="0.3">
      <c r="A7307" s="1">
        <v>42408</v>
      </c>
      <c r="B7307" t="s">
        <v>5</v>
      </c>
      <c r="C7307" t="s">
        <v>7200</v>
      </c>
      <c r="E7307">
        <v>1</v>
      </c>
      <c r="F7307" t="b">
        <f t="shared" si="228"/>
        <v>0</v>
      </c>
      <c r="G7307" t="b">
        <f t="shared" si="229"/>
        <v>1</v>
      </c>
    </row>
    <row r="7308" spans="1:7" x14ac:dyDescent="0.3">
      <c r="A7308" s="1">
        <v>42408</v>
      </c>
      <c r="B7308" t="s">
        <v>5</v>
      </c>
      <c r="C7308" t="s">
        <v>7201</v>
      </c>
      <c r="E7308">
        <v>1</v>
      </c>
      <c r="F7308" t="b">
        <f t="shared" si="228"/>
        <v>0</v>
      </c>
      <c r="G7308" t="b">
        <f t="shared" si="229"/>
        <v>1</v>
      </c>
    </row>
    <row r="7309" spans="1:7" x14ac:dyDescent="0.3">
      <c r="A7309" s="1">
        <v>42408</v>
      </c>
      <c r="B7309" t="s">
        <v>5</v>
      </c>
      <c r="C7309" t="s">
        <v>7202</v>
      </c>
      <c r="D7309" t="s">
        <v>67</v>
      </c>
      <c r="E7309">
        <v>1</v>
      </c>
      <c r="F7309" t="b">
        <f t="shared" si="228"/>
        <v>0</v>
      </c>
      <c r="G7309" t="b">
        <f t="shared" si="229"/>
        <v>0</v>
      </c>
    </row>
    <row r="7310" spans="1:7" x14ac:dyDescent="0.3">
      <c r="A7310" s="1">
        <v>42408</v>
      </c>
      <c r="B7310" t="s">
        <v>5</v>
      </c>
      <c r="C7310" t="s">
        <v>7203</v>
      </c>
      <c r="E7310">
        <v>1</v>
      </c>
      <c r="F7310" t="b">
        <f t="shared" si="228"/>
        <v>0</v>
      </c>
      <c r="G7310" t="b">
        <f t="shared" si="229"/>
        <v>1</v>
      </c>
    </row>
    <row r="7311" spans="1:7" x14ac:dyDescent="0.3">
      <c r="A7311" s="1">
        <v>42408</v>
      </c>
      <c r="B7311" t="s">
        <v>5</v>
      </c>
      <c r="C7311" t="s">
        <v>7204</v>
      </c>
      <c r="D7311" t="s">
        <v>7</v>
      </c>
      <c r="E7311">
        <v>1</v>
      </c>
      <c r="F7311" t="b">
        <f t="shared" si="228"/>
        <v>0</v>
      </c>
      <c r="G7311" t="b">
        <f t="shared" si="229"/>
        <v>1</v>
      </c>
    </row>
    <row r="7312" spans="1:7" x14ac:dyDescent="0.3">
      <c r="A7312" s="1">
        <v>42408</v>
      </c>
      <c r="B7312" t="s">
        <v>5</v>
      </c>
      <c r="C7312" t="s">
        <v>7205</v>
      </c>
      <c r="E7312">
        <v>1</v>
      </c>
      <c r="F7312" t="b">
        <f t="shared" si="228"/>
        <v>0</v>
      </c>
      <c r="G7312" t="b">
        <f t="shared" si="229"/>
        <v>1</v>
      </c>
    </row>
    <row r="7313" spans="1:7" x14ac:dyDescent="0.3">
      <c r="A7313" s="1">
        <v>42408</v>
      </c>
      <c r="B7313" t="s">
        <v>5</v>
      </c>
      <c r="C7313" t="s">
        <v>7206</v>
      </c>
      <c r="D7313" t="s">
        <v>14</v>
      </c>
      <c r="E7313">
        <v>1</v>
      </c>
      <c r="F7313" t="b">
        <f t="shared" si="228"/>
        <v>0</v>
      </c>
      <c r="G7313" t="b">
        <f t="shared" si="229"/>
        <v>0</v>
      </c>
    </row>
    <row r="7314" spans="1:7" x14ac:dyDescent="0.3">
      <c r="A7314" s="1">
        <v>42408</v>
      </c>
      <c r="B7314" t="s">
        <v>5</v>
      </c>
      <c r="C7314" t="s">
        <v>7207</v>
      </c>
      <c r="D7314" t="s">
        <v>7</v>
      </c>
      <c r="E7314">
        <v>1</v>
      </c>
      <c r="F7314" t="b">
        <f t="shared" si="228"/>
        <v>0</v>
      </c>
      <c r="G7314" t="b">
        <f t="shared" si="229"/>
        <v>1</v>
      </c>
    </row>
    <row r="7315" spans="1:7" x14ac:dyDescent="0.3">
      <c r="A7315" s="1">
        <v>42408</v>
      </c>
      <c r="B7315" t="s">
        <v>5</v>
      </c>
      <c r="C7315" t="s">
        <v>7208</v>
      </c>
      <c r="D7315" t="s">
        <v>7</v>
      </c>
      <c r="E7315">
        <v>1</v>
      </c>
      <c r="F7315" t="b">
        <f t="shared" si="228"/>
        <v>0</v>
      </c>
      <c r="G7315" t="b">
        <f t="shared" si="229"/>
        <v>1</v>
      </c>
    </row>
    <row r="7316" spans="1:7" x14ac:dyDescent="0.3">
      <c r="A7316" s="1">
        <v>42408</v>
      </c>
      <c r="B7316" t="s">
        <v>5</v>
      </c>
      <c r="C7316" t="s">
        <v>7209</v>
      </c>
      <c r="E7316">
        <v>1</v>
      </c>
      <c r="F7316" t="b">
        <f t="shared" si="228"/>
        <v>0</v>
      </c>
      <c r="G7316" t="b">
        <f t="shared" si="229"/>
        <v>1</v>
      </c>
    </row>
    <row r="7317" spans="1:7" x14ac:dyDescent="0.3">
      <c r="A7317" s="1">
        <v>42408</v>
      </c>
      <c r="B7317" t="s">
        <v>5</v>
      </c>
      <c r="C7317" t="s">
        <v>7210</v>
      </c>
      <c r="D7317" t="s">
        <v>12</v>
      </c>
      <c r="E7317">
        <v>1</v>
      </c>
      <c r="F7317" t="b">
        <f t="shared" si="228"/>
        <v>0</v>
      </c>
      <c r="G7317" t="b">
        <f t="shared" si="229"/>
        <v>0</v>
      </c>
    </row>
    <row r="7318" spans="1:7" x14ac:dyDescent="0.3">
      <c r="A7318" s="1">
        <v>42408</v>
      </c>
      <c r="B7318" t="s">
        <v>5</v>
      </c>
      <c r="C7318" t="s">
        <v>7211</v>
      </c>
      <c r="E7318">
        <v>1</v>
      </c>
      <c r="F7318" t="b">
        <f t="shared" si="228"/>
        <v>0</v>
      </c>
      <c r="G7318" t="b">
        <f t="shared" si="229"/>
        <v>1</v>
      </c>
    </row>
    <row r="7319" spans="1:7" x14ac:dyDescent="0.3">
      <c r="A7319" s="1">
        <v>42408</v>
      </c>
      <c r="B7319" t="s">
        <v>5</v>
      </c>
      <c r="C7319" t="s">
        <v>7212</v>
      </c>
      <c r="D7319" t="s">
        <v>7</v>
      </c>
      <c r="E7319">
        <v>1</v>
      </c>
      <c r="F7319" t="b">
        <f t="shared" si="228"/>
        <v>0</v>
      </c>
      <c r="G7319" t="b">
        <f t="shared" si="229"/>
        <v>1</v>
      </c>
    </row>
    <row r="7320" spans="1:7" x14ac:dyDescent="0.3">
      <c r="A7320" s="1">
        <v>42408</v>
      </c>
      <c r="B7320" t="s">
        <v>5</v>
      </c>
      <c r="C7320" t="s">
        <v>7213</v>
      </c>
      <c r="D7320" t="s">
        <v>7</v>
      </c>
      <c r="E7320">
        <v>1</v>
      </c>
      <c r="F7320" t="b">
        <f t="shared" si="228"/>
        <v>0</v>
      </c>
      <c r="G7320" t="b">
        <f t="shared" si="229"/>
        <v>1</v>
      </c>
    </row>
    <row r="7321" spans="1:7" x14ac:dyDescent="0.3">
      <c r="A7321" s="1">
        <v>42408</v>
      </c>
      <c r="B7321" t="s">
        <v>5</v>
      </c>
      <c r="C7321" t="s">
        <v>7214</v>
      </c>
      <c r="E7321">
        <v>1</v>
      </c>
      <c r="F7321" t="b">
        <f t="shared" si="228"/>
        <v>0</v>
      </c>
      <c r="G7321" t="b">
        <f t="shared" si="229"/>
        <v>1</v>
      </c>
    </row>
    <row r="7322" spans="1:7" x14ac:dyDescent="0.3">
      <c r="A7322" s="1">
        <v>42408</v>
      </c>
      <c r="B7322" t="s">
        <v>5</v>
      </c>
      <c r="C7322" t="s">
        <v>7215</v>
      </c>
      <c r="D7322" t="s">
        <v>14</v>
      </c>
      <c r="E7322">
        <v>1</v>
      </c>
      <c r="F7322" t="b">
        <f t="shared" si="228"/>
        <v>0</v>
      </c>
      <c r="G7322" t="b">
        <f t="shared" si="229"/>
        <v>0</v>
      </c>
    </row>
    <row r="7323" spans="1:7" x14ac:dyDescent="0.3">
      <c r="A7323" s="1">
        <v>42408</v>
      </c>
      <c r="B7323" t="s">
        <v>5</v>
      </c>
      <c r="C7323" t="s">
        <v>7216</v>
      </c>
      <c r="D7323" t="s">
        <v>7</v>
      </c>
      <c r="E7323">
        <v>1</v>
      </c>
      <c r="F7323" t="b">
        <f t="shared" si="228"/>
        <v>0</v>
      </c>
      <c r="G7323" t="b">
        <f t="shared" si="229"/>
        <v>1</v>
      </c>
    </row>
    <row r="7324" spans="1:7" x14ac:dyDescent="0.3">
      <c r="A7324" s="1">
        <v>42408</v>
      </c>
      <c r="B7324" t="s">
        <v>5</v>
      </c>
      <c r="C7324" t="s">
        <v>7217</v>
      </c>
      <c r="D7324" t="s">
        <v>7</v>
      </c>
      <c r="E7324">
        <v>1</v>
      </c>
      <c r="F7324" t="b">
        <f t="shared" si="228"/>
        <v>0</v>
      </c>
      <c r="G7324" t="b">
        <f t="shared" si="229"/>
        <v>1</v>
      </c>
    </row>
    <row r="7325" spans="1:7" x14ac:dyDescent="0.3">
      <c r="A7325" s="1">
        <v>42408</v>
      </c>
      <c r="B7325" t="s">
        <v>5</v>
      </c>
      <c r="C7325" t="s">
        <v>7218</v>
      </c>
      <c r="D7325" t="s">
        <v>7</v>
      </c>
      <c r="E7325">
        <v>1</v>
      </c>
      <c r="F7325" t="b">
        <f t="shared" si="228"/>
        <v>0</v>
      </c>
      <c r="G7325" t="b">
        <f t="shared" si="229"/>
        <v>1</v>
      </c>
    </row>
    <row r="7326" spans="1:7" x14ac:dyDescent="0.3">
      <c r="A7326" s="1">
        <v>42408</v>
      </c>
      <c r="B7326" t="s">
        <v>5</v>
      </c>
      <c r="C7326" t="s">
        <v>7219</v>
      </c>
      <c r="D7326" t="s">
        <v>18</v>
      </c>
      <c r="E7326">
        <v>1</v>
      </c>
      <c r="F7326" t="b">
        <f t="shared" si="228"/>
        <v>0</v>
      </c>
      <c r="G7326" t="b">
        <f t="shared" si="229"/>
        <v>0</v>
      </c>
    </row>
    <row r="7327" spans="1:7" x14ac:dyDescent="0.3">
      <c r="A7327" s="1">
        <v>42408</v>
      </c>
      <c r="B7327" t="s">
        <v>5</v>
      </c>
      <c r="C7327" t="s">
        <v>7220</v>
      </c>
      <c r="D7327" t="s">
        <v>7</v>
      </c>
      <c r="E7327">
        <v>1</v>
      </c>
      <c r="F7327" t="b">
        <f t="shared" si="228"/>
        <v>0</v>
      </c>
      <c r="G7327" t="b">
        <f t="shared" si="229"/>
        <v>1</v>
      </c>
    </row>
    <row r="7328" spans="1:7" x14ac:dyDescent="0.3">
      <c r="A7328" s="1">
        <v>42408</v>
      </c>
      <c r="B7328" t="s">
        <v>5</v>
      </c>
      <c r="C7328" t="s">
        <v>7221</v>
      </c>
      <c r="D7328" t="s">
        <v>14</v>
      </c>
      <c r="E7328">
        <v>1</v>
      </c>
      <c r="F7328" t="b">
        <f t="shared" si="228"/>
        <v>0</v>
      </c>
      <c r="G7328" t="b">
        <f t="shared" si="229"/>
        <v>0</v>
      </c>
    </row>
    <row r="7329" spans="1:7" x14ac:dyDescent="0.3">
      <c r="A7329" s="1">
        <v>42408</v>
      </c>
      <c r="B7329" t="s">
        <v>5</v>
      </c>
      <c r="C7329" t="s">
        <v>7222</v>
      </c>
      <c r="D7329" t="s">
        <v>7</v>
      </c>
      <c r="E7329">
        <v>1</v>
      </c>
      <c r="F7329" t="b">
        <f t="shared" si="228"/>
        <v>0</v>
      </c>
      <c r="G7329" t="b">
        <f t="shared" si="229"/>
        <v>1</v>
      </c>
    </row>
    <row r="7330" spans="1:7" x14ac:dyDescent="0.3">
      <c r="A7330" s="1">
        <v>42409</v>
      </c>
      <c r="B7330" t="s">
        <v>5</v>
      </c>
      <c r="C7330" t="s">
        <v>7223</v>
      </c>
      <c r="D7330" t="s">
        <v>12</v>
      </c>
      <c r="E7330">
        <v>1</v>
      </c>
      <c r="F7330" t="b">
        <f t="shared" si="228"/>
        <v>0</v>
      </c>
      <c r="G7330" t="b">
        <f t="shared" si="229"/>
        <v>0</v>
      </c>
    </row>
    <row r="7331" spans="1:7" x14ac:dyDescent="0.3">
      <c r="A7331" s="1">
        <v>42409</v>
      </c>
      <c r="B7331" t="s">
        <v>5</v>
      </c>
      <c r="C7331" t="s">
        <v>7224</v>
      </c>
      <c r="D7331" t="s">
        <v>14</v>
      </c>
      <c r="E7331">
        <v>1</v>
      </c>
      <c r="F7331" t="b">
        <f t="shared" si="228"/>
        <v>0</v>
      </c>
      <c r="G7331" t="b">
        <f t="shared" si="229"/>
        <v>0</v>
      </c>
    </row>
    <row r="7332" spans="1:7" x14ac:dyDescent="0.3">
      <c r="A7332" s="1">
        <v>42409</v>
      </c>
      <c r="B7332" t="s">
        <v>5</v>
      </c>
      <c r="C7332" t="s">
        <v>7225</v>
      </c>
      <c r="E7332">
        <v>1</v>
      </c>
      <c r="F7332" t="b">
        <f t="shared" si="228"/>
        <v>0</v>
      </c>
      <c r="G7332" t="b">
        <f t="shared" si="229"/>
        <v>1</v>
      </c>
    </row>
    <row r="7333" spans="1:7" x14ac:dyDescent="0.3">
      <c r="A7333" s="1">
        <v>42409</v>
      </c>
      <c r="B7333" t="s">
        <v>5</v>
      </c>
      <c r="C7333" t="s">
        <v>7226</v>
      </c>
      <c r="E7333">
        <v>1</v>
      </c>
      <c r="F7333" t="b">
        <f t="shared" si="228"/>
        <v>0</v>
      </c>
      <c r="G7333" t="b">
        <f t="shared" si="229"/>
        <v>1</v>
      </c>
    </row>
    <row r="7334" spans="1:7" x14ac:dyDescent="0.3">
      <c r="A7334" s="1">
        <v>42409</v>
      </c>
      <c r="B7334" t="s">
        <v>5</v>
      </c>
      <c r="C7334" t="s">
        <v>7227</v>
      </c>
      <c r="D7334" t="s">
        <v>12</v>
      </c>
      <c r="E7334">
        <v>1</v>
      </c>
      <c r="F7334" t="b">
        <f t="shared" si="228"/>
        <v>0</v>
      </c>
      <c r="G7334" t="b">
        <f t="shared" si="229"/>
        <v>0</v>
      </c>
    </row>
    <row r="7335" spans="1:7" x14ac:dyDescent="0.3">
      <c r="A7335" s="1">
        <v>42409</v>
      </c>
      <c r="B7335" t="s">
        <v>5</v>
      </c>
      <c r="C7335" t="s">
        <v>7228</v>
      </c>
      <c r="D7335" t="s">
        <v>7</v>
      </c>
      <c r="E7335">
        <v>1</v>
      </c>
      <c r="F7335" t="b">
        <f t="shared" si="228"/>
        <v>0</v>
      </c>
      <c r="G7335" t="b">
        <f t="shared" si="229"/>
        <v>1</v>
      </c>
    </row>
    <row r="7336" spans="1:7" x14ac:dyDescent="0.3">
      <c r="A7336" s="1">
        <v>42409</v>
      </c>
      <c r="B7336" t="s">
        <v>5</v>
      </c>
      <c r="C7336" t="s">
        <v>7229</v>
      </c>
      <c r="E7336">
        <v>1</v>
      </c>
      <c r="F7336" t="b">
        <f t="shared" si="228"/>
        <v>0</v>
      </c>
      <c r="G7336" t="b">
        <f t="shared" si="229"/>
        <v>1</v>
      </c>
    </row>
    <row r="7337" spans="1:7" x14ac:dyDescent="0.3">
      <c r="A7337" s="1">
        <v>42409</v>
      </c>
      <c r="B7337" t="s">
        <v>5</v>
      </c>
      <c r="C7337" t="s">
        <v>7230</v>
      </c>
      <c r="D7337" t="s">
        <v>18</v>
      </c>
      <c r="E7337">
        <v>1</v>
      </c>
      <c r="F7337" t="b">
        <f t="shared" si="228"/>
        <v>0</v>
      </c>
      <c r="G7337" t="b">
        <f t="shared" si="229"/>
        <v>0</v>
      </c>
    </row>
    <row r="7338" spans="1:7" x14ac:dyDescent="0.3">
      <c r="A7338" s="1">
        <v>42409</v>
      </c>
      <c r="B7338" t="s">
        <v>5</v>
      </c>
      <c r="C7338" t="s">
        <v>7231</v>
      </c>
      <c r="D7338" t="s">
        <v>12</v>
      </c>
      <c r="E7338">
        <v>1</v>
      </c>
      <c r="F7338" t="b">
        <f t="shared" si="228"/>
        <v>0</v>
      </c>
      <c r="G7338" t="b">
        <f t="shared" si="229"/>
        <v>0</v>
      </c>
    </row>
    <row r="7339" spans="1:7" x14ac:dyDescent="0.3">
      <c r="A7339" s="1">
        <v>42409</v>
      </c>
      <c r="B7339" t="s">
        <v>5</v>
      </c>
      <c r="C7339" t="s">
        <v>7232</v>
      </c>
      <c r="E7339">
        <v>1</v>
      </c>
      <c r="F7339" t="b">
        <f t="shared" si="228"/>
        <v>0</v>
      </c>
      <c r="G7339" t="b">
        <f t="shared" si="229"/>
        <v>1</v>
      </c>
    </row>
    <row r="7340" spans="1:7" x14ac:dyDescent="0.3">
      <c r="A7340" s="1">
        <v>42409</v>
      </c>
      <c r="B7340" t="s">
        <v>5</v>
      </c>
      <c r="C7340" t="s">
        <v>7233</v>
      </c>
      <c r="D7340" t="s">
        <v>12</v>
      </c>
      <c r="E7340">
        <v>1</v>
      </c>
      <c r="F7340" t="b">
        <f t="shared" si="228"/>
        <v>0</v>
      </c>
      <c r="G7340" t="b">
        <f t="shared" si="229"/>
        <v>0</v>
      </c>
    </row>
    <row r="7341" spans="1:7" x14ac:dyDescent="0.3">
      <c r="A7341" s="1">
        <v>42409</v>
      </c>
      <c r="B7341" t="s">
        <v>5</v>
      </c>
      <c r="C7341" t="s">
        <v>7234</v>
      </c>
      <c r="D7341" t="s">
        <v>12</v>
      </c>
      <c r="E7341">
        <v>1</v>
      </c>
      <c r="F7341" t="b">
        <f t="shared" si="228"/>
        <v>0</v>
      </c>
      <c r="G7341" t="b">
        <f t="shared" si="229"/>
        <v>0</v>
      </c>
    </row>
    <row r="7342" spans="1:7" x14ac:dyDescent="0.3">
      <c r="A7342" s="1">
        <v>42409</v>
      </c>
      <c r="B7342" t="s">
        <v>5</v>
      </c>
      <c r="C7342" t="s">
        <v>7235</v>
      </c>
      <c r="E7342">
        <v>1</v>
      </c>
      <c r="F7342" t="b">
        <f t="shared" si="228"/>
        <v>0</v>
      </c>
      <c r="G7342" t="b">
        <f t="shared" si="229"/>
        <v>1</v>
      </c>
    </row>
    <row r="7343" spans="1:7" x14ac:dyDescent="0.3">
      <c r="A7343" s="1">
        <v>42409</v>
      </c>
      <c r="B7343" t="s">
        <v>5</v>
      </c>
      <c r="C7343" t="s">
        <v>7236</v>
      </c>
      <c r="D7343" t="s">
        <v>7</v>
      </c>
      <c r="E7343">
        <v>1</v>
      </c>
      <c r="F7343" t="b">
        <f t="shared" si="228"/>
        <v>0</v>
      </c>
      <c r="G7343" t="b">
        <f t="shared" si="229"/>
        <v>1</v>
      </c>
    </row>
    <row r="7344" spans="1:7" x14ac:dyDescent="0.3">
      <c r="A7344" s="1">
        <v>42409</v>
      </c>
      <c r="B7344" t="s">
        <v>5</v>
      </c>
      <c r="C7344" t="s">
        <v>7237</v>
      </c>
      <c r="D7344" t="s">
        <v>7</v>
      </c>
      <c r="E7344">
        <v>1</v>
      </c>
      <c r="F7344" t="b">
        <f t="shared" si="228"/>
        <v>0</v>
      </c>
      <c r="G7344" t="b">
        <f t="shared" si="229"/>
        <v>1</v>
      </c>
    </row>
    <row r="7345" spans="1:7" x14ac:dyDescent="0.3">
      <c r="A7345" s="1">
        <v>42409</v>
      </c>
      <c r="B7345" t="s">
        <v>5</v>
      </c>
      <c r="C7345" t="s">
        <v>7238</v>
      </c>
      <c r="D7345" t="s">
        <v>7</v>
      </c>
      <c r="E7345">
        <v>1</v>
      </c>
      <c r="F7345" t="b">
        <f t="shared" si="228"/>
        <v>0</v>
      </c>
      <c r="G7345" t="b">
        <f t="shared" si="229"/>
        <v>1</v>
      </c>
    </row>
    <row r="7346" spans="1:7" x14ac:dyDescent="0.3">
      <c r="A7346" s="1">
        <v>42409</v>
      </c>
      <c r="B7346" t="s">
        <v>5</v>
      </c>
      <c r="C7346" t="s">
        <v>7239</v>
      </c>
      <c r="D7346" t="s">
        <v>12</v>
      </c>
      <c r="E7346">
        <v>1</v>
      </c>
      <c r="F7346" t="b">
        <f t="shared" si="228"/>
        <v>0</v>
      </c>
      <c r="G7346" t="b">
        <f t="shared" si="229"/>
        <v>0</v>
      </c>
    </row>
    <row r="7347" spans="1:7" x14ac:dyDescent="0.3">
      <c r="A7347" s="1">
        <v>42409</v>
      </c>
      <c r="B7347" t="s">
        <v>5</v>
      </c>
      <c r="C7347" t="s">
        <v>7240</v>
      </c>
      <c r="E7347">
        <v>1</v>
      </c>
      <c r="F7347" t="b">
        <f t="shared" si="228"/>
        <v>0</v>
      </c>
      <c r="G7347" t="b">
        <f t="shared" si="229"/>
        <v>1</v>
      </c>
    </row>
    <row r="7348" spans="1:7" x14ac:dyDescent="0.3">
      <c r="A7348" s="1">
        <v>42409</v>
      </c>
      <c r="B7348" t="s">
        <v>5</v>
      </c>
      <c r="C7348" t="s">
        <v>7241</v>
      </c>
      <c r="E7348">
        <v>1</v>
      </c>
      <c r="F7348" t="b">
        <f t="shared" si="228"/>
        <v>0</v>
      </c>
      <c r="G7348" t="b">
        <f t="shared" si="229"/>
        <v>1</v>
      </c>
    </row>
    <row r="7349" spans="1:7" x14ac:dyDescent="0.3">
      <c r="A7349" s="1">
        <v>42409</v>
      </c>
      <c r="B7349" t="s">
        <v>5</v>
      </c>
      <c r="C7349" t="s">
        <v>7242</v>
      </c>
      <c r="D7349" t="s">
        <v>14</v>
      </c>
      <c r="E7349">
        <v>1</v>
      </c>
      <c r="F7349" t="b">
        <f t="shared" si="228"/>
        <v>0</v>
      </c>
      <c r="G7349" t="b">
        <f t="shared" si="229"/>
        <v>0</v>
      </c>
    </row>
    <row r="7350" spans="1:7" x14ac:dyDescent="0.3">
      <c r="A7350" s="1">
        <v>42410</v>
      </c>
      <c r="B7350" t="s">
        <v>5</v>
      </c>
      <c r="C7350" t="s">
        <v>7243</v>
      </c>
      <c r="D7350" t="s">
        <v>14</v>
      </c>
      <c r="E7350">
        <v>1</v>
      </c>
      <c r="F7350" t="b">
        <f t="shared" si="228"/>
        <v>0</v>
      </c>
      <c r="G7350" t="b">
        <f t="shared" si="229"/>
        <v>0</v>
      </c>
    </row>
    <row r="7351" spans="1:7" x14ac:dyDescent="0.3">
      <c r="A7351" s="1">
        <v>42410</v>
      </c>
      <c r="B7351" t="s">
        <v>5</v>
      </c>
      <c r="C7351" t="s">
        <v>7244</v>
      </c>
      <c r="E7351">
        <v>1</v>
      </c>
      <c r="F7351" t="b">
        <f t="shared" si="228"/>
        <v>0</v>
      </c>
      <c r="G7351" t="b">
        <f t="shared" si="229"/>
        <v>1</v>
      </c>
    </row>
    <row r="7352" spans="1:7" x14ac:dyDescent="0.3">
      <c r="A7352" s="1">
        <v>42410</v>
      </c>
      <c r="B7352" t="s">
        <v>5</v>
      </c>
      <c r="C7352" t="s">
        <v>7245</v>
      </c>
      <c r="D7352" t="s">
        <v>12</v>
      </c>
      <c r="E7352">
        <v>1</v>
      </c>
      <c r="F7352" t="b">
        <f t="shared" si="228"/>
        <v>0</v>
      </c>
      <c r="G7352" t="b">
        <f t="shared" si="229"/>
        <v>0</v>
      </c>
    </row>
    <row r="7353" spans="1:7" x14ac:dyDescent="0.3">
      <c r="A7353" s="1">
        <v>42410</v>
      </c>
      <c r="B7353" t="s">
        <v>5</v>
      </c>
      <c r="C7353" t="s">
        <v>7246</v>
      </c>
      <c r="E7353">
        <v>1</v>
      </c>
      <c r="F7353" t="b">
        <f t="shared" si="228"/>
        <v>0</v>
      </c>
      <c r="G7353" t="b">
        <f t="shared" si="229"/>
        <v>1</v>
      </c>
    </row>
    <row r="7354" spans="1:7" x14ac:dyDescent="0.3">
      <c r="A7354" s="1">
        <v>42410</v>
      </c>
      <c r="B7354" t="s">
        <v>5</v>
      </c>
      <c r="C7354" t="s">
        <v>7247</v>
      </c>
      <c r="E7354">
        <v>1</v>
      </c>
      <c r="F7354" t="b">
        <f t="shared" si="228"/>
        <v>0</v>
      </c>
      <c r="G7354" t="b">
        <f t="shared" si="229"/>
        <v>1</v>
      </c>
    </row>
    <row r="7355" spans="1:7" x14ac:dyDescent="0.3">
      <c r="A7355" s="1">
        <v>42410</v>
      </c>
      <c r="B7355" t="s">
        <v>5</v>
      </c>
      <c r="C7355" t="s">
        <v>7248</v>
      </c>
      <c r="D7355" t="s">
        <v>7</v>
      </c>
      <c r="E7355">
        <v>1</v>
      </c>
      <c r="F7355" t="b">
        <f t="shared" si="228"/>
        <v>0</v>
      </c>
      <c r="G7355" t="b">
        <f t="shared" si="229"/>
        <v>1</v>
      </c>
    </row>
    <row r="7356" spans="1:7" x14ac:dyDescent="0.3">
      <c r="A7356" s="1">
        <v>42410</v>
      </c>
      <c r="B7356" t="s">
        <v>5</v>
      </c>
      <c r="C7356" t="s">
        <v>7249</v>
      </c>
      <c r="D7356" t="s">
        <v>14</v>
      </c>
      <c r="E7356">
        <v>1</v>
      </c>
      <c r="F7356" t="b">
        <f t="shared" si="228"/>
        <v>0</v>
      </c>
      <c r="G7356" t="b">
        <f t="shared" si="229"/>
        <v>0</v>
      </c>
    </row>
    <row r="7357" spans="1:7" x14ac:dyDescent="0.3">
      <c r="A7357" s="1">
        <v>42410</v>
      </c>
      <c r="B7357" t="s">
        <v>5</v>
      </c>
      <c r="C7357" t="s">
        <v>7250</v>
      </c>
      <c r="D7357" t="s">
        <v>7</v>
      </c>
      <c r="E7357">
        <v>1</v>
      </c>
      <c r="F7357" t="b">
        <f t="shared" si="228"/>
        <v>0</v>
      </c>
      <c r="G7357" t="b">
        <f t="shared" si="229"/>
        <v>1</v>
      </c>
    </row>
    <row r="7358" spans="1:7" x14ac:dyDescent="0.3">
      <c r="A7358" s="1">
        <v>42410</v>
      </c>
      <c r="B7358" t="s">
        <v>5</v>
      </c>
      <c r="C7358" t="s">
        <v>7251</v>
      </c>
      <c r="D7358" t="s">
        <v>67</v>
      </c>
      <c r="E7358">
        <v>1</v>
      </c>
      <c r="F7358" t="b">
        <f t="shared" si="228"/>
        <v>0</v>
      </c>
      <c r="G7358" t="b">
        <f t="shared" si="229"/>
        <v>0</v>
      </c>
    </row>
    <row r="7359" spans="1:7" x14ac:dyDescent="0.3">
      <c r="A7359" s="1">
        <v>42410</v>
      </c>
      <c r="B7359" t="s">
        <v>5</v>
      </c>
      <c r="C7359" s="2" t="s">
        <v>7252</v>
      </c>
      <c r="D7359" t="s">
        <v>7</v>
      </c>
      <c r="E7359">
        <v>1</v>
      </c>
      <c r="F7359" t="b">
        <f t="shared" si="228"/>
        <v>0</v>
      </c>
      <c r="G7359" t="b">
        <f t="shared" si="229"/>
        <v>1</v>
      </c>
    </row>
    <row r="7360" spans="1:7" x14ac:dyDescent="0.3">
      <c r="A7360" s="1">
        <v>42410</v>
      </c>
      <c r="B7360" t="s">
        <v>5</v>
      </c>
      <c r="C7360" t="s">
        <v>7253</v>
      </c>
      <c r="D7360" t="s">
        <v>7</v>
      </c>
      <c r="E7360">
        <v>1</v>
      </c>
      <c r="F7360" t="b">
        <f t="shared" si="228"/>
        <v>0</v>
      </c>
      <c r="G7360" t="b">
        <f t="shared" si="229"/>
        <v>1</v>
      </c>
    </row>
    <row r="7361" spans="1:7" x14ac:dyDescent="0.3">
      <c r="A7361" s="1">
        <v>42410</v>
      </c>
      <c r="B7361" t="s">
        <v>5</v>
      </c>
      <c r="C7361" t="s">
        <v>7254</v>
      </c>
      <c r="D7361" t="s">
        <v>7</v>
      </c>
      <c r="E7361">
        <v>1</v>
      </c>
      <c r="F7361" t="b">
        <f t="shared" si="228"/>
        <v>0</v>
      </c>
      <c r="G7361" t="b">
        <f t="shared" si="229"/>
        <v>1</v>
      </c>
    </row>
    <row r="7362" spans="1:7" x14ac:dyDescent="0.3">
      <c r="A7362" s="1">
        <v>42410</v>
      </c>
      <c r="B7362" t="s">
        <v>5</v>
      </c>
      <c r="C7362" t="s">
        <v>7255</v>
      </c>
      <c r="E7362">
        <v>1</v>
      </c>
      <c r="F7362" t="b">
        <f t="shared" si="228"/>
        <v>0</v>
      </c>
      <c r="G7362" t="b">
        <f t="shared" si="229"/>
        <v>1</v>
      </c>
    </row>
    <row r="7363" spans="1:7" x14ac:dyDescent="0.3">
      <c r="A7363" s="1">
        <v>42410</v>
      </c>
      <c r="B7363" t="s">
        <v>5</v>
      </c>
      <c r="C7363" t="s">
        <v>7256</v>
      </c>
      <c r="D7363" t="s">
        <v>12</v>
      </c>
      <c r="E7363">
        <v>1</v>
      </c>
      <c r="F7363" t="b">
        <f t="shared" ref="F7363:F7426" si="230">C7363=""</f>
        <v>0</v>
      </c>
      <c r="G7363" t="b">
        <f t="shared" ref="G7363:G7426" si="231">OR(D7363="",D7363="h")</f>
        <v>0</v>
      </c>
    </row>
    <row r="7364" spans="1:7" x14ac:dyDescent="0.3">
      <c r="A7364" s="1">
        <v>42410</v>
      </c>
      <c r="B7364" t="s">
        <v>5</v>
      </c>
      <c r="C7364" t="s">
        <v>7257</v>
      </c>
      <c r="E7364">
        <v>1</v>
      </c>
      <c r="F7364" t="b">
        <f t="shared" si="230"/>
        <v>0</v>
      </c>
      <c r="G7364" t="b">
        <f t="shared" si="231"/>
        <v>1</v>
      </c>
    </row>
    <row r="7365" spans="1:7" x14ac:dyDescent="0.3">
      <c r="A7365" s="1">
        <v>42410</v>
      </c>
      <c r="B7365" t="s">
        <v>5</v>
      </c>
      <c r="C7365" t="s">
        <v>7258</v>
      </c>
      <c r="D7365" t="s">
        <v>7</v>
      </c>
      <c r="E7365">
        <v>1</v>
      </c>
      <c r="F7365" t="b">
        <f t="shared" si="230"/>
        <v>0</v>
      </c>
      <c r="G7365" t="b">
        <f t="shared" si="231"/>
        <v>1</v>
      </c>
    </row>
    <row r="7366" spans="1:7" x14ac:dyDescent="0.3">
      <c r="A7366" s="1">
        <v>42410</v>
      </c>
      <c r="B7366" t="s">
        <v>5</v>
      </c>
      <c r="C7366" t="s">
        <v>7259</v>
      </c>
      <c r="D7366" t="s">
        <v>14</v>
      </c>
      <c r="E7366">
        <v>1</v>
      </c>
      <c r="F7366" t="b">
        <f t="shared" si="230"/>
        <v>0</v>
      </c>
      <c r="G7366" t="b">
        <f t="shared" si="231"/>
        <v>0</v>
      </c>
    </row>
    <row r="7367" spans="1:7" x14ac:dyDescent="0.3">
      <c r="A7367" s="1">
        <v>42410</v>
      </c>
      <c r="B7367" t="s">
        <v>5</v>
      </c>
      <c r="C7367" t="s">
        <v>7260</v>
      </c>
      <c r="E7367">
        <v>1</v>
      </c>
      <c r="F7367" t="b">
        <f t="shared" si="230"/>
        <v>0</v>
      </c>
      <c r="G7367" t="b">
        <f t="shared" si="231"/>
        <v>1</v>
      </c>
    </row>
    <row r="7368" spans="1:7" x14ac:dyDescent="0.3">
      <c r="A7368" s="1">
        <v>42411</v>
      </c>
      <c r="B7368" t="s">
        <v>5</v>
      </c>
      <c r="C7368" t="s">
        <v>7261</v>
      </c>
      <c r="D7368" t="s">
        <v>7</v>
      </c>
      <c r="E7368">
        <v>1</v>
      </c>
      <c r="F7368" t="b">
        <f t="shared" si="230"/>
        <v>0</v>
      </c>
      <c r="G7368" t="b">
        <f t="shared" si="231"/>
        <v>1</v>
      </c>
    </row>
    <row r="7369" spans="1:7" x14ac:dyDescent="0.3">
      <c r="A7369" s="1">
        <v>42411</v>
      </c>
      <c r="B7369" t="s">
        <v>5</v>
      </c>
      <c r="C7369" t="s">
        <v>7262</v>
      </c>
      <c r="E7369">
        <v>1</v>
      </c>
      <c r="F7369" t="b">
        <f t="shared" si="230"/>
        <v>0</v>
      </c>
      <c r="G7369" t="b">
        <f t="shared" si="231"/>
        <v>1</v>
      </c>
    </row>
    <row r="7370" spans="1:7" x14ac:dyDescent="0.3">
      <c r="A7370" s="1">
        <v>42408</v>
      </c>
      <c r="B7370" t="s">
        <v>5</v>
      </c>
      <c r="C7370" t="s">
        <v>7263</v>
      </c>
      <c r="D7370" t="s">
        <v>12</v>
      </c>
      <c r="E7370">
        <v>1</v>
      </c>
      <c r="F7370" t="b">
        <f t="shared" si="230"/>
        <v>0</v>
      </c>
      <c r="G7370" t="b">
        <f t="shared" si="231"/>
        <v>0</v>
      </c>
    </row>
    <row r="7371" spans="1:7" x14ac:dyDescent="0.3">
      <c r="A7371" s="1">
        <v>42408</v>
      </c>
      <c r="B7371" t="s">
        <v>5</v>
      </c>
      <c r="C7371" t="s">
        <v>7264</v>
      </c>
      <c r="E7371">
        <v>1</v>
      </c>
      <c r="F7371" t="b">
        <f t="shared" si="230"/>
        <v>0</v>
      </c>
      <c r="G7371" t="b">
        <f t="shared" si="231"/>
        <v>1</v>
      </c>
    </row>
    <row r="7372" spans="1:7" x14ac:dyDescent="0.3">
      <c r="A7372" s="1">
        <v>42408</v>
      </c>
      <c r="B7372" t="s">
        <v>5</v>
      </c>
      <c r="C7372" t="s">
        <v>7265</v>
      </c>
      <c r="D7372" t="s">
        <v>7</v>
      </c>
      <c r="E7372">
        <v>1</v>
      </c>
      <c r="F7372" t="b">
        <f t="shared" si="230"/>
        <v>0</v>
      </c>
      <c r="G7372" t="b">
        <f t="shared" si="231"/>
        <v>1</v>
      </c>
    </row>
    <row r="7373" spans="1:7" x14ac:dyDescent="0.3">
      <c r="A7373" s="1">
        <v>42408</v>
      </c>
      <c r="B7373" t="s">
        <v>5</v>
      </c>
      <c r="C7373" t="s">
        <v>7266</v>
      </c>
      <c r="E7373">
        <v>1</v>
      </c>
      <c r="F7373" t="b">
        <f t="shared" si="230"/>
        <v>0</v>
      </c>
      <c r="G7373" t="b">
        <f t="shared" si="231"/>
        <v>1</v>
      </c>
    </row>
    <row r="7374" spans="1:7" x14ac:dyDescent="0.3">
      <c r="A7374" s="1">
        <v>42408</v>
      </c>
      <c r="B7374" t="s">
        <v>5</v>
      </c>
      <c r="C7374" t="s">
        <v>7267</v>
      </c>
      <c r="D7374" t="s">
        <v>7</v>
      </c>
      <c r="E7374">
        <v>1</v>
      </c>
      <c r="F7374" t="b">
        <f t="shared" si="230"/>
        <v>0</v>
      </c>
      <c r="G7374" t="b">
        <f t="shared" si="231"/>
        <v>1</v>
      </c>
    </row>
    <row r="7375" spans="1:7" x14ac:dyDescent="0.3">
      <c r="A7375" s="1">
        <v>42408</v>
      </c>
      <c r="B7375" t="s">
        <v>5</v>
      </c>
      <c r="C7375" t="s">
        <v>7268</v>
      </c>
      <c r="D7375" t="s">
        <v>7</v>
      </c>
      <c r="E7375">
        <v>1</v>
      </c>
      <c r="F7375" t="b">
        <f t="shared" si="230"/>
        <v>0</v>
      </c>
      <c r="G7375" t="b">
        <f t="shared" si="231"/>
        <v>1</v>
      </c>
    </row>
    <row r="7376" spans="1:7" x14ac:dyDescent="0.3">
      <c r="A7376" s="1">
        <v>42408</v>
      </c>
      <c r="B7376" t="s">
        <v>5</v>
      </c>
      <c r="C7376" t="s">
        <v>7269</v>
      </c>
      <c r="D7376" t="s">
        <v>7</v>
      </c>
      <c r="E7376">
        <v>1</v>
      </c>
      <c r="F7376" t="b">
        <f t="shared" si="230"/>
        <v>0</v>
      </c>
      <c r="G7376" t="b">
        <f t="shared" si="231"/>
        <v>1</v>
      </c>
    </row>
    <row r="7377" spans="1:7" x14ac:dyDescent="0.3">
      <c r="A7377" s="1">
        <v>42408</v>
      </c>
      <c r="B7377" t="s">
        <v>5</v>
      </c>
      <c r="C7377" t="s">
        <v>7270</v>
      </c>
      <c r="D7377" t="s">
        <v>7</v>
      </c>
      <c r="E7377">
        <v>1</v>
      </c>
      <c r="F7377" t="b">
        <f t="shared" si="230"/>
        <v>0</v>
      </c>
      <c r="G7377" t="b">
        <f t="shared" si="231"/>
        <v>1</v>
      </c>
    </row>
    <row r="7378" spans="1:7" x14ac:dyDescent="0.3">
      <c r="A7378" s="1">
        <v>42408</v>
      </c>
      <c r="B7378" t="s">
        <v>5</v>
      </c>
      <c r="C7378" t="s">
        <v>7271</v>
      </c>
      <c r="D7378" t="s">
        <v>18</v>
      </c>
      <c r="E7378">
        <v>1</v>
      </c>
      <c r="F7378" t="b">
        <f t="shared" si="230"/>
        <v>0</v>
      </c>
      <c r="G7378" t="b">
        <f t="shared" si="231"/>
        <v>0</v>
      </c>
    </row>
    <row r="7379" spans="1:7" x14ac:dyDescent="0.3">
      <c r="A7379" s="1">
        <v>42408</v>
      </c>
      <c r="B7379" t="s">
        <v>5</v>
      </c>
      <c r="C7379" t="s">
        <v>7272</v>
      </c>
      <c r="D7379" t="s">
        <v>7</v>
      </c>
      <c r="E7379">
        <v>1</v>
      </c>
      <c r="F7379" t="b">
        <f t="shared" si="230"/>
        <v>0</v>
      </c>
      <c r="G7379" t="b">
        <f t="shared" si="231"/>
        <v>1</v>
      </c>
    </row>
    <row r="7380" spans="1:7" x14ac:dyDescent="0.3">
      <c r="A7380" s="1">
        <v>42408</v>
      </c>
      <c r="B7380" t="s">
        <v>5</v>
      </c>
      <c r="C7380" s="2" t="s">
        <v>7273</v>
      </c>
      <c r="E7380">
        <v>1</v>
      </c>
      <c r="F7380" t="b">
        <f t="shared" si="230"/>
        <v>0</v>
      </c>
      <c r="G7380" t="b">
        <f t="shared" si="231"/>
        <v>1</v>
      </c>
    </row>
    <row r="7381" spans="1:7" x14ac:dyDescent="0.3">
      <c r="A7381" s="1">
        <v>42408</v>
      </c>
      <c r="B7381" t="s">
        <v>5</v>
      </c>
      <c r="C7381" t="s">
        <v>7274</v>
      </c>
      <c r="E7381">
        <v>1</v>
      </c>
      <c r="F7381" t="b">
        <f t="shared" si="230"/>
        <v>0</v>
      </c>
      <c r="G7381" t="b">
        <f t="shared" si="231"/>
        <v>1</v>
      </c>
    </row>
    <row r="7382" spans="1:7" x14ac:dyDescent="0.3">
      <c r="A7382" s="1">
        <v>42408</v>
      </c>
      <c r="B7382" t="s">
        <v>5</v>
      </c>
      <c r="C7382" t="s">
        <v>7275</v>
      </c>
      <c r="D7382" t="s">
        <v>65</v>
      </c>
      <c r="E7382">
        <v>1</v>
      </c>
      <c r="F7382" t="b">
        <f t="shared" si="230"/>
        <v>0</v>
      </c>
      <c r="G7382" t="b">
        <f t="shared" si="231"/>
        <v>0</v>
      </c>
    </row>
    <row r="7383" spans="1:7" x14ac:dyDescent="0.3">
      <c r="A7383" s="1">
        <v>42408</v>
      </c>
      <c r="B7383" t="s">
        <v>5</v>
      </c>
      <c r="C7383" t="s">
        <v>7276</v>
      </c>
      <c r="E7383">
        <v>1</v>
      </c>
      <c r="F7383" t="b">
        <f t="shared" si="230"/>
        <v>0</v>
      </c>
      <c r="G7383" t="b">
        <f t="shared" si="231"/>
        <v>1</v>
      </c>
    </row>
    <row r="7384" spans="1:7" x14ac:dyDescent="0.3">
      <c r="A7384" s="1">
        <v>42408</v>
      </c>
      <c r="B7384" t="s">
        <v>5</v>
      </c>
      <c r="C7384" t="s">
        <v>7277</v>
      </c>
      <c r="D7384" t="s">
        <v>12</v>
      </c>
      <c r="E7384">
        <v>1</v>
      </c>
      <c r="F7384" t="b">
        <f t="shared" si="230"/>
        <v>0</v>
      </c>
      <c r="G7384" t="b">
        <f t="shared" si="231"/>
        <v>0</v>
      </c>
    </row>
    <row r="7385" spans="1:7" x14ac:dyDescent="0.3">
      <c r="A7385" s="1">
        <v>42408</v>
      </c>
      <c r="B7385" t="s">
        <v>5</v>
      </c>
      <c r="C7385" t="s">
        <v>7278</v>
      </c>
      <c r="D7385" t="s">
        <v>7</v>
      </c>
      <c r="E7385">
        <v>1</v>
      </c>
      <c r="F7385" t="b">
        <f t="shared" si="230"/>
        <v>0</v>
      </c>
      <c r="G7385" t="b">
        <f t="shared" si="231"/>
        <v>1</v>
      </c>
    </row>
    <row r="7386" spans="1:7" x14ac:dyDescent="0.3">
      <c r="A7386" s="1">
        <v>42408</v>
      </c>
      <c r="B7386" t="s">
        <v>5</v>
      </c>
      <c r="C7386" t="s">
        <v>7279</v>
      </c>
      <c r="E7386">
        <v>1</v>
      </c>
      <c r="F7386" t="b">
        <f t="shared" si="230"/>
        <v>0</v>
      </c>
      <c r="G7386" t="b">
        <f t="shared" si="231"/>
        <v>1</v>
      </c>
    </row>
    <row r="7387" spans="1:7" x14ac:dyDescent="0.3">
      <c r="A7387" s="1">
        <v>42408</v>
      </c>
      <c r="B7387" t="s">
        <v>5</v>
      </c>
      <c r="C7387" t="s">
        <v>7280</v>
      </c>
      <c r="D7387" t="s">
        <v>12</v>
      </c>
      <c r="E7387">
        <v>1</v>
      </c>
      <c r="F7387" t="b">
        <f t="shared" si="230"/>
        <v>0</v>
      </c>
      <c r="G7387" t="b">
        <f t="shared" si="231"/>
        <v>0</v>
      </c>
    </row>
    <row r="7388" spans="1:7" x14ac:dyDescent="0.3">
      <c r="A7388" s="1">
        <v>42408</v>
      </c>
      <c r="B7388" t="s">
        <v>5</v>
      </c>
      <c r="C7388" t="s">
        <v>4912</v>
      </c>
      <c r="D7388" t="s">
        <v>12</v>
      </c>
      <c r="E7388">
        <v>1</v>
      </c>
      <c r="F7388" t="b">
        <f t="shared" si="230"/>
        <v>0</v>
      </c>
      <c r="G7388" t="b">
        <f t="shared" si="231"/>
        <v>0</v>
      </c>
    </row>
    <row r="7389" spans="1:7" x14ac:dyDescent="0.3">
      <c r="A7389" s="1">
        <v>42408</v>
      </c>
      <c r="B7389" t="s">
        <v>5</v>
      </c>
      <c r="C7389" t="s">
        <v>7281</v>
      </c>
      <c r="D7389" t="s">
        <v>14</v>
      </c>
      <c r="E7389">
        <v>1</v>
      </c>
      <c r="F7389" t="b">
        <f t="shared" si="230"/>
        <v>0</v>
      </c>
      <c r="G7389" t="b">
        <f t="shared" si="231"/>
        <v>0</v>
      </c>
    </row>
    <row r="7390" spans="1:7" x14ac:dyDescent="0.3">
      <c r="A7390" s="1">
        <v>42408</v>
      </c>
      <c r="B7390" t="s">
        <v>5</v>
      </c>
      <c r="C7390" t="s">
        <v>7282</v>
      </c>
      <c r="D7390" t="s">
        <v>7</v>
      </c>
      <c r="E7390">
        <v>1</v>
      </c>
      <c r="F7390" t="b">
        <f t="shared" si="230"/>
        <v>0</v>
      </c>
      <c r="G7390" t="b">
        <f t="shared" si="231"/>
        <v>1</v>
      </c>
    </row>
    <row r="7391" spans="1:7" x14ac:dyDescent="0.3">
      <c r="A7391" s="1">
        <v>42408</v>
      </c>
      <c r="B7391" t="s">
        <v>5</v>
      </c>
      <c r="C7391" t="s">
        <v>7283</v>
      </c>
      <c r="D7391" t="s">
        <v>14</v>
      </c>
      <c r="E7391">
        <v>1</v>
      </c>
      <c r="F7391" t="b">
        <f t="shared" si="230"/>
        <v>0</v>
      </c>
      <c r="G7391" t="b">
        <f t="shared" si="231"/>
        <v>0</v>
      </c>
    </row>
    <row r="7392" spans="1:7" x14ac:dyDescent="0.3">
      <c r="A7392" s="1">
        <v>42408</v>
      </c>
      <c r="B7392" t="s">
        <v>5</v>
      </c>
      <c r="C7392" t="s">
        <v>7284</v>
      </c>
      <c r="D7392" t="s">
        <v>18</v>
      </c>
      <c r="E7392">
        <v>1</v>
      </c>
      <c r="F7392" t="b">
        <f t="shared" si="230"/>
        <v>0</v>
      </c>
      <c r="G7392" t="b">
        <f t="shared" si="231"/>
        <v>0</v>
      </c>
    </row>
    <row r="7393" spans="1:7" x14ac:dyDescent="0.3">
      <c r="A7393" s="1">
        <v>42408</v>
      </c>
      <c r="B7393" t="s">
        <v>5</v>
      </c>
      <c r="C7393" t="s">
        <v>7285</v>
      </c>
      <c r="D7393" t="s">
        <v>18</v>
      </c>
      <c r="E7393">
        <v>1</v>
      </c>
      <c r="F7393" t="b">
        <f t="shared" si="230"/>
        <v>0</v>
      </c>
      <c r="G7393" t="b">
        <f t="shared" si="231"/>
        <v>0</v>
      </c>
    </row>
    <row r="7394" spans="1:7" x14ac:dyDescent="0.3">
      <c r="A7394" s="1">
        <v>42408</v>
      </c>
      <c r="B7394" t="s">
        <v>5</v>
      </c>
      <c r="C7394" t="s">
        <v>7286</v>
      </c>
      <c r="D7394" t="s">
        <v>12</v>
      </c>
      <c r="E7394">
        <v>1</v>
      </c>
      <c r="F7394" t="b">
        <f t="shared" si="230"/>
        <v>0</v>
      </c>
      <c r="G7394" t="b">
        <f t="shared" si="231"/>
        <v>0</v>
      </c>
    </row>
    <row r="7395" spans="1:7" x14ac:dyDescent="0.3">
      <c r="A7395" s="1">
        <v>42408</v>
      </c>
      <c r="B7395" t="s">
        <v>5</v>
      </c>
      <c r="C7395" t="s">
        <v>7287</v>
      </c>
      <c r="D7395" t="s">
        <v>12</v>
      </c>
      <c r="E7395">
        <v>1</v>
      </c>
      <c r="F7395" t="b">
        <f t="shared" si="230"/>
        <v>0</v>
      </c>
      <c r="G7395" t="b">
        <f t="shared" si="231"/>
        <v>0</v>
      </c>
    </row>
    <row r="7396" spans="1:7" x14ac:dyDescent="0.3">
      <c r="A7396" s="1">
        <v>42408</v>
      </c>
      <c r="B7396" t="s">
        <v>5</v>
      </c>
      <c r="C7396" t="s">
        <v>7288</v>
      </c>
      <c r="E7396">
        <v>1</v>
      </c>
      <c r="F7396" t="b">
        <f t="shared" si="230"/>
        <v>0</v>
      </c>
      <c r="G7396" t="b">
        <f t="shared" si="231"/>
        <v>1</v>
      </c>
    </row>
    <row r="7397" spans="1:7" x14ac:dyDescent="0.3">
      <c r="A7397" s="1">
        <v>42409</v>
      </c>
      <c r="B7397" t="s">
        <v>5</v>
      </c>
      <c r="C7397" t="s">
        <v>7289</v>
      </c>
      <c r="D7397" t="s">
        <v>7</v>
      </c>
      <c r="E7397">
        <v>1</v>
      </c>
      <c r="F7397" t="b">
        <f t="shared" si="230"/>
        <v>0</v>
      </c>
      <c r="G7397" t="b">
        <f t="shared" si="231"/>
        <v>1</v>
      </c>
    </row>
    <row r="7398" spans="1:7" x14ac:dyDescent="0.3">
      <c r="A7398" s="1">
        <v>42409</v>
      </c>
      <c r="B7398" t="s">
        <v>5</v>
      </c>
      <c r="C7398" t="s">
        <v>7290</v>
      </c>
      <c r="E7398">
        <v>1</v>
      </c>
      <c r="F7398" t="b">
        <f t="shared" si="230"/>
        <v>0</v>
      </c>
      <c r="G7398" t="b">
        <f t="shared" si="231"/>
        <v>1</v>
      </c>
    </row>
    <row r="7399" spans="1:7" x14ac:dyDescent="0.3">
      <c r="A7399" s="1">
        <v>42409</v>
      </c>
      <c r="B7399" t="s">
        <v>5</v>
      </c>
      <c r="C7399" t="s">
        <v>7291</v>
      </c>
      <c r="E7399">
        <v>1</v>
      </c>
      <c r="F7399" t="b">
        <f t="shared" si="230"/>
        <v>0</v>
      </c>
      <c r="G7399" t="b">
        <f t="shared" si="231"/>
        <v>1</v>
      </c>
    </row>
    <row r="7400" spans="1:7" x14ac:dyDescent="0.3">
      <c r="A7400" s="1">
        <v>42409</v>
      </c>
      <c r="B7400" t="s">
        <v>5</v>
      </c>
      <c r="C7400" t="s">
        <v>3113</v>
      </c>
      <c r="D7400" t="s">
        <v>12</v>
      </c>
      <c r="E7400">
        <v>1</v>
      </c>
      <c r="F7400" t="b">
        <f t="shared" si="230"/>
        <v>0</v>
      </c>
      <c r="G7400" t="b">
        <f t="shared" si="231"/>
        <v>0</v>
      </c>
    </row>
    <row r="7401" spans="1:7" x14ac:dyDescent="0.3">
      <c r="A7401" s="1">
        <v>42409</v>
      </c>
      <c r="B7401" t="s">
        <v>5</v>
      </c>
      <c r="C7401" t="s">
        <v>7292</v>
      </c>
      <c r="E7401">
        <v>1</v>
      </c>
      <c r="F7401" t="b">
        <f t="shared" si="230"/>
        <v>0</v>
      </c>
      <c r="G7401" t="b">
        <f t="shared" si="231"/>
        <v>1</v>
      </c>
    </row>
    <row r="7402" spans="1:7" x14ac:dyDescent="0.3">
      <c r="A7402" s="1">
        <v>42409</v>
      </c>
      <c r="B7402" t="s">
        <v>5</v>
      </c>
      <c r="C7402" t="s">
        <v>7293</v>
      </c>
      <c r="D7402" t="s">
        <v>14</v>
      </c>
      <c r="E7402">
        <v>1</v>
      </c>
      <c r="F7402" t="b">
        <f t="shared" si="230"/>
        <v>0</v>
      </c>
      <c r="G7402" t="b">
        <f t="shared" si="231"/>
        <v>0</v>
      </c>
    </row>
    <row r="7403" spans="1:7" x14ac:dyDescent="0.3">
      <c r="A7403" s="1">
        <v>42409</v>
      </c>
      <c r="B7403" t="s">
        <v>5</v>
      </c>
      <c r="C7403" t="s">
        <v>7294</v>
      </c>
      <c r="E7403">
        <v>1</v>
      </c>
      <c r="F7403" t="b">
        <f t="shared" si="230"/>
        <v>0</v>
      </c>
      <c r="G7403" t="b">
        <f t="shared" si="231"/>
        <v>1</v>
      </c>
    </row>
    <row r="7404" spans="1:7" x14ac:dyDescent="0.3">
      <c r="A7404" s="1">
        <v>42409</v>
      </c>
      <c r="B7404" t="s">
        <v>5</v>
      </c>
      <c r="C7404" t="s">
        <v>7295</v>
      </c>
      <c r="E7404">
        <v>1</v>
      </c>
      <c r="F7404" t="b">
        <f t="shared" si="230"/>
        <v>0</v>
      </c>
      <c r="G7404" t="b">
        <f t="shared" si="231"/>
        <v>1</v>
      </c>
    </row>
    <row r="7405" spans="1:7" x14ac:dyDescent="0.3">
      <c r="A7405" s="1">
        <v>42409</v>
      </c>
      <c r="B7405" t="s">
        <v>5</v>
      </c>
      <c r="C7405" t="s">
        <v>7296</v>
      </c>
      <c r="D7405" t="s">
        <v>65</v>
      </c>
      <c r="E7405">
        <v>1</v>
      </c>
      <c r="F7405" t="b">
        <f t="shared" si="230"/>
        <v>0</v>
      </c>
      <c r="G7405" t="b">
        <f t="shared" si="231"/>
        <v>0</v>
      </c>
    </row>
    <row r="7406" spans="1:7" x14ac:dyDescent="0.3">
      <c r="A7406" s="1">
        <v>42409</v>
      </c>
      <c r="B7406" t="s">
        <v>5</v>
      </c>
      <c r="C7406" t="s">
        <v>7297</v>
      </c>
      <c r="E7406">
        <v>1</v>
      </c>
      <c r="F7406" t="b">
        <f t="shared" si="230"/>
        <v>0</v>
      </c>
      <c r="G7406" t="b">
        <f t="shared" si="231"/>
        <v>1</v>
      </c>
    </row>
    <row r="7407" spans="1:7" x14ac:dyDescent="0.3">
      <c r="A7407" s="1">
        <v>42409</v>
      </c>
      <c r="B7407" t="s">
        <v>5</v>
      </c>
      <c r="C7407" t="s">
        <v>7298</v>
      </c>
      <c r="D7407" t="s">
        <v>7</v>
      </c>
      <c r="E7407">
        <v>1</v>
      </c>
      <c r="F7407" t="b">
        <f t="shared" si="230"/>
        <v>0</v>
      </c>
      <c r="G7407" t="b">
        <f t="shared" si="231"/>
        <v>1</v>
      </c>
    </row>
    <row r="7408" spans="1:7" x14ac:dyDescent="0.3">
      <c r="A7408" s="1">
        <v>42409</v>
      </c>
      <c r="B7408" t="s">
        <v>5</v>
      </c>
      <c r="C7408" t="s">
        <v>7299</v>
      </c>
      <c r="E7408">
        <v>1</v>
      </c>
      <c r="F7408" t="b">
        <f t="shared" si="230"/>
        <v>0</v>
      </c>
      <c r="G7408" t="b">
        <f t="shared" si="231"/>
        <v>1</v>
      </c>
    </row>
    <row r="7409" spans="1:7" x14ac:dyDescent="0.3">
      <c r="A7409" s="1">
        <v>42409</v>
      </c>
      <c r="B7409" t="s">
        <v>5</v>
      </c>
      <c r="C7409" t="s">
        <v>7300</v>
      </c>
      <c r="D7409" t="s">
        <v>7</v>
      </c>
      <c r="E7409">
        <v>1</v>
      </c>
      <c r="F7409" t="b">
        <f t="shared" si="230"/>
        <v>0</v>
      </c>
      <c r="G7409" t="b">
        <f t="shared" si="231"/>
        <v>1</v>
      </c>
    </row>
    <row r="7410" spans="1:7" x14ac:dyDescent="0.3">
      <c r="A7410" s="1">
        <v>42409</v>
      </c>
      <c r="B7410" t="s">
        <v>5</v>
      </c>
      <c r="C7410" t="s">
        <v>7301</v>
      </c>
      <c r="E7410">
        <v>1</v>
      </c>
      <c r="F7410" t="b">
        <f t="shared" si="230"/>
        <v>0</v>
      </c>
      <c r="G7410" t="b">
        <f t="shared" si="231"/>
        <v>1</v>
      </c>
    </row>
    <row r="7411" spans="1:7" x14ac:dyDescent="0.3">
      <c r="A7411" s="1">
        <v>42409</v>
      </c>
      <c r="B7411" t="s">
        <v>5</v>
      </c>
      <c r="C7411" t="s">
        <v>7302</v>
      </c>
      <c r="D7411" t="s">
        <v>12</v>
      </c>
      <c r="E7411">
        <v>1</v>
      </c>
      <c r="F7411" t="b">
        <f t="shared" si="230"/>
        <v>0</v>
      </c>
      <c r="G7411" t="b">
        <f t="shared" si="231"/>
        <v>0</v>
      </c>
    </row>
    <row r="7412" spans="1:7" x14ac:dyDescent="0.3">
      <c r="A7412" s="1">
        <v>42409</v>
      </c>
      <c r="B7412" t="s">
        <v>5</v>
      </c>
      <c r="C7412" t="s">
        <v>7303</v>
      </c>
      <c r="E7412">
        <v>1</v>
      </c>
      <c r="F7412" t="b">
        <f t="shared" si="230"/>
        <v>0</v>
      </c>
      <c r="G7412" t="b">
        <f t="shared" si="231"/>
        <v>1</v>
      </c>
    </row>
    <row r="7413" spans="1:7" x14ac:dyDescent="0.3">
      <c r="A7413" s="1">
        <v>42409</v>
      </c>
      <c r="B7413" t="s">
        <v>5</v>
      </c>
      <c r="C7413" t="s">
        <v>7304</v>
      </c>
      <c r="D7413" t="s">
        <v>7</v>
      </c>
      <c r="E7413">
        <v>1</v>
      </c>
      <c r="F7413" t="b">
        <f t="shared" si="230"/>
        <v>0</v>
      </c>
      <c r="G7413" t="b">
        <f t="shared" si="231"/>
        <v>1</v>
      </c>
    </row>
    <row r="7414" spans="1:7" x14ac:dyDescent="0.3">
      <c r="A7414" s="1">
        <v>42409</v>
      </c>
      <c r="B7414" t="s">
        <v>5</v>
      </c>
      <c r="C7414" t="s">
        <v>7305</v>
      </c>
      <c r="D7414" t="s">
        <v>7</v>
      </c>
      <c r="E7414">
        <v>1</v>
      </c>
      <c r="F7414" t="b">
        <f t="shared" si="230"/>
        <v>0</v>
      </c>
      <c r="G7414" t="b">
        <f t="shared" si="231"/>
        <v>1</v>
      </c>
    </row>
    <row r="7415" spans="1:7" x14ac:dyDescent="0.3">
      <c r="A7415" s="1">
        <v>42409</v>
      </c>
      <c r="B7415" t="s">
        <v>5</v>
      </c>
      <c r="C7415" t="s">
        <v>7306</v>
      </c>
      <c r="E7415">
        <v>1</v>
      </c>
      <c r="F7415" t="b">
        <f t="shared" si="230"/>
        <v>0</v>
      </c>
      <c r="G7415" t="b">
        <f t="shared" si="231"/>
        <v>1</v>
      </c>
    </row>
    <row r="7416" spans="1:7" x14ac:dyDescent="0.3">
      <c r="A7416" s="1">
        <v>42409</v>
      </c>
      <c r="B7416" t="s">
        <v>5</v>
      </c>
      <c r="C7416" t="s">
        <v>7307</v>
      </c>
      <c r="E7416">
        <v>1</v>
      </c>
      <c r="F7416" t="b">
        <f t="shared" si="230"/>
        <v>0</v>
      </c>
      <c r="G7416" t="b">
        <f t="shared" si="231"/>
        <v>1</v>
      </c>
    </row>
    <row r="7417" spans="1:7" x14ac:dyDescent="0.3">
      <c r="A7417" s="1">
        <v>42409</v>
      </c>
      <c r="B7417" t="s">
        <v>5</v>
      </c>
      <c r="C7417" t="s">
        <v>7308</v>
      </c>
      <c r="D7417" t="s">
        <v>12</v>
      </c>
      <c r="E7417">
        <v>1</v>
      </c>
      <c r="F7417" t="b">
        <f t="shared" si="230"/>
        <v>0</v>
      </c>
      <c r="G7417" t="b">
        <f t="shared" si="231"/>
        <v>0</v>
      </c>
    </row>
    <row r="7418" spans="1:7" x14ac:dyDescent="0.3">
      <c r="A7418" s="1">
        <v>42409</v>
      </c>
      <c r="B7418" t="s">
        <v>5</v>
      </c>
      <c r="C7418" t="s">
        <v>7309</v>
      </c>
      <c r="D7418" t="s">
        <v>7</v>
      </c>
      <c r="E7418">
        <v>1</v>
      </c>
      <c r="F7418" t="b">
        <f t="shared" si="230"/>
        <v>0</v>
      </c>
      <c r="G7418" t="b">
        <f t="shared" si="231"/>
        <v>1</v>
      </c>
    </row>
    <row r="7419" spans="1:7" x14ac:dyDescent="0.3">
      <c r="A7419" s="1">
        <v>42409</v>
      </c>
      <c r="B7419" t="s">
        <v>5</v>
      </c>
      <c r="C7419" t="s">
        <v>7310</v>
      </c>
      <c r="E7419">
        <v>1</v>
      </c>
      <c r="F7419" t="b">
        <f t="shared" si="230"/>
        <v>0</v>
      </c>
      <c r="G7419" t="b">
        <f t="shared" si="231"/>
        <v>1</v>
      </c>
    </row>
    <row r="7420" spans="1:7" x14ac:dyDescent="0.3">
      <c r="A7420" s="1">
        <v>42409</v>
      </c>
      <c r="B7420" t="s">
        <v>5</v>
      </c>
      <c r="C7420" t="s">
        <v>7311</v>
      </c>
      <c r="D7420" t="s">
        <v>12</v>
      </c>
      <c r="E7420">
        <v>1</v>
      </c>
      <c r="F7420" t="b">
        <f t="shared" si="230"/>
        <v>0</v>
      </c>
      <c r="G7420" t="b">
        <f t="shared" si="231"/>
        <v>0</v>
      </c>
    </row>
    <row r="7421" spans="1:7" x14ac:dyDescent="0.3">
      <c r="A7421" s="1">
        <v>42409</v>
      </c>
      <c r="B7421" t="s">
        <v>5</v>
      </c>
      <c r="C7421" t="s">
        <v>7312</v>
      </c>
      <c r="D7421" t="s">
        <v>7</v>
      </c>
      <c r="E7421">
        <v>1</v>
      </c>
      <c r="F7421" t="b">
        <f t="shared" si="230"/>
        <v>0</v>
      </c>
      <c r="G7421" t="b">
        <f t="shared" si="231"/>
        <v>1</v>
      </c>
    </row>
    <row r="7422" spans="1:7" x14ac:dyDescent="0.3">
      <c r="A7422" s="1">
        <v>42410</v>
      </c>
      <c r="B7422" t="s">
        <v>5</v>
      </c>
      <c r="C7422" t="s">
        <v>7313</v>
      </c>
      <c r="D7422" t="s">
        <v>12</v>
      </c>
      <c r="E7422">
        <v>1</v>
      </c>
      <c r="F7422" t="b">
        <f t="shared" si="230"/>
        <v>0</v>
      </c>
      <c r="G7422" t="b">
        <f t="shared" si="231"/>
        <v>0</v>
      </c>
    </row>
    <row r="7423" spans="1:7" x14ac:dyDescent="0.3">
      <c r="A7423" s="1">
        <v>42410</v>
      </c>
      <c r="B7423" t="s">
        <v>5</v>
      </c>
      <c r="C7423" t="s">
        <v>7314</v>
      </c>
      <c r="D7423" t="s">
        <v>65</v>
      </c>
      <c r="E7423">
        <v>1</v>
      </c>
      <c r="F7423" t="b">
        <f t="shared" si="230"/>
        <v>0</v>
      </c>
      <c r="G7423" t="b">
        <f t="shared" si="231"/>
        <v>0</v>
      </c>
    </row>
    <row r="7424" spans="1:7" x14ac:dyDescent="0.3">
      <c r="A7424" s="1">
        <v>42410</v>
      </c>
      <c r="B7424" t="s">
        <v>5</v>
      </c>
      <c r="C7424" t="s">
        <v>7315</v>
      </c>
      <c r="E7424">
        <v>1</v>
      </c>
      <c r="F7424" t="b">
        <f t="shared" si="230"/>
        <v>0</v>
      </c>
      <c r="G7424" t="b">
        <f t="shared" si="231"/>
        <v>1</v>
      </c>
    </row>
    <row r="7425" spans="1:7" x14ac:dyDescent="0.3">
      <c r="A7425" s="1">
        <v>42410</v>
      </c>
      <c r="B7425" t="s">
        <v>5</v>
      </c>
      <c r="C7425" t="s">
        <v>7316</v>
      </c>
      <c r="E7425">
        <v>1</v>
      </c>
      <c r="F7425" t="b">
        <f t="shared" si="230"/>
        <v>0</v>
      </c>
      <c r="G7425" t="b">
        <f t="shared" si="231"/>
        <v>1</v>
      </c>
    </row>
    <row r="7426" spans="1:7" x14ac:dyDescent="0.3">
      <c r="A7426" s="1">
        <v>42410</v>
      </c>
      <c r="B7426" t="s">
        <v>5</v>
      </c>
      <c r="C7426" t="s">
        <v>7317</v>
      </c>
      <c r="D7426" t="s">
        <v>14</v>
      </c>
      <c r="E7426">
        <v>1</v>
      </c>
      <c r="F7426" t="b">
        <f t="shared" si="230"/>
        <v>0</v>
      </c>
      <c r="G7426" t="b">
        <f t="shared" si="231"/>
        <v>0</v>
      </c>
    </row>
    <row r="7427" spans="1:7" x14ac:dyDescent="0.3">
      <c r="A7427" s="1">
        <v>42410</v>
      </c>
      <c r="B7427" t="s">
        <v>5</v>
      </c>
      <c r="C7427" t="s">
        <v>7318</v>
      </c>
      <c r="D7427" t="s">
        <v>7</v>
      </c>
      <c r="E7427">
        <v>1</v>
      </c>
      <c r="F7427" t="b">
        <f t="shared" ref="F7427:F7490" si="232">C7427=""</f>
        <v>0</v>
      </c>
      <c r="G7427" t="b">
        <f t="shared" ref="G7427:G7490" si="233">OR(D7427="",D7427="h")</f>
        <v>1</v>
      </c>
    </row>
    <row r="7428" spans="1:7" x14ac:dyDescent="0.3">
      <c r="A7428" s="1">
        <v>42410</v>
      </c>
      <c r="B7428" t="s">
        <v>5</v>
      </c>
      <c r="C7428" t="s">
        <v>7319</v>
      </c>
      <c r="E7428">
        <v>1</v>
      </c>
      <c r="F7428" t="b">
        <f t="shared" si="232"/>
        <v>0</v>
      </c>
      <c r="G7428" t="b">
        <f t="shared" si="233"/>
        <v>1</v>
      </c>
    </row>
    <row r="7429" spans="1:7" x14ac:dyDescent="0.3">
      <c r="A7429" s="1">
        <v>42410</v>
      </c>
      <c r="B7429" t="s">
        <v>5</v>
      </c>
      <c r="C7429" t="s">
        <v>7320</v>
      </c>
      <c r="D7429" t="s">
        <v>67</v>
      </c>
      <c r="E7429">
        <v>1</v>
      </c>
      <c r="F7429" t="b">
        <f t="shared" si="232"/>
        <v>0</v>
      </c>
      <c r="G7429" t="b">
        <f t="shared" si="233"/>
        <v>0</v>
      </c>
    </row>
    <row r="7430" spans="1:7" x14ac:dyDescent="0.3">
      <c r="A7430" s="1">
        <v>42410</v>
      </c>
      <c r="B7430" t="s">
        <v>5</v>
      </c>
      <c r="C7430" t="s">
        <v>7321</v>
      </c>
      <c r="D7430" t="s">
        <v>7</v>
      </c>
      <c r="E7430">
        <v>1</v>
      </c>
      <c r="F7430" t="b">
        <f t="shared" si="232"/>
        <v>0</v>
      </c>
      <c r="G7430" t="b">
        <f t="shared" si="233"/>
        <v>1</v>
      </c>
    </row>
    <row r="7431" spans="1:7" x14ac:dyDescent="0.3">
      <c r="A7431" s="1">
        <v>42410</v>
      </c>
      <c r="B7431" t="s">
        <v>5</v>
      </c>
      <c r="C7431" t="s">
        <v>7322</v>
      </c>
      <c r="E7431">
        <v>1</v>
      </c>
      <c r="F7431" t="b">
        <f t="shared" si="232"/>
        <v>0</v>
      </c>
      <c r="G7431" t="b">
        <f t="shared" si="233"/>
        <v>1</v>
      </c>
    </row>
    <row r="7432" spans="1:7" x14ac:dyDescent="0.3">
      <c r="A7432" s="1">
        <v>42410</v>
      </c>
      <c r="B7432" t="s">
        <v>5</v>
      </c>
      <c r="C7432" t="s">
        <v>7323</v>
      </c>
      <c r="D7432" t="s">
        <v>7</v>
      </c>
      <c r="E7432">
        <v>1</v>
      </c>
      <c r="F7432" t="b">
        <f t="shared" si="232"/>
        <v>0</v>
      </c>
      <c r="G7432" t="b">
        <f t="shared" si="233"/>
        <v>1</v>
      </c>
    </row>
    <row r="7433" spans="1:7" x14ac:dyDescent="0.3">
      <c r="A7433" s="1">
        <v>42410</v>
      </c>
      <c r="B7433" t="s">
        <v>5</v>
      </c>
      <c r="C7433" t="s">
        <v>7324</v>
      </c>
      <c r="D7433" t="s">
        <v>7</v>
      </c>
      <c r="E7433">
        <v>1</v>
      </c>
      <c r="F7433" t="b">
        <f t="shared" si="232"/>
        <v>0</v>
      </c>
      <c r="G7433" t="b">
        <f t="shared" si="233"/>
        <v>1</v>
      </c>
    </row>
    <row r="7434" spans="1:7" x14ac:dyDescent="0.3">
      <c r="A7434" s="1">
        <v>42410</v>
      </c>
      <c r="B7434" t="s">
        <v>5</v>
      </c>
      <c r="C7434" t="s">
        <v>7325</v>
      </c>
      <c r="D7434" t="s">
        <v>7</v>
      </c>
      <c r="E7434">
        <v>1</v>
      </c>
      <c r="F7434" t="b">
        <f t="shared" si="232"/>
        <v>0</v>
      </c>
      <c r="G7434" t="b">
        <f t="shared" si="233"/>
        <v>1</v>
      </c>
    </row>
    <row r="7435" spans="1:7" x14ac:dyDescent="0.3">
      <c r="A7435" s="1">
        <v>42410</v>
      </c>
      <c r="B7435" t="s">
        <v>5</v>
      </c>
      <c r="C7435" t="s">
        <v>7326</v>
      </c>
      <c r="D7435" t="s">
        <v>12</v>
      </c>
      <c r="E7435">
        <v>1</v>
      </c>
      <c r="F7435" t="b">
        <f t="shared" si="232"/>
        <v>0</v>
      </c>
      <c r="G7435" t="b">
        <f t="shared" si="233"/>
        <v>0</v>
      </c>
    </row>
    <row r="7436" spans="1:7" x14ac:dyDescent="0.3">
      <c r="A7436" s="1">
        <v>42410</v>
      </c>
      <c r="B7436" t="s">
        <v>5</v>
      </c>
      <c r="C7436" t="s">
        <v>7327</v>
      </c>
      <c r="E7436">
        <v>1</v>
      </c>
      <c r="F7436" t="b">
        <f t="shared" si="232"/>
        <v>0</v>
      </c>
      <c r="G7436" t="b">
        <f t="shared" si="233"/>
        <v>1</v>
      </c>
    </row>
    <row r="7437" spans="1:7" x14ac:dyDescent="0.3">
      <c r="A7437" s="1">
        <v>42410</v>
      </c>
      <c r="B7437" t="s">
        <v>5</v>
      </c>
      <c r="C7437" t="s">
        <v>7328</v>
      </c>
      <c r="E7437">
        <v>1</v>
      </c>
      <c r="F7437" t="b">
        <f t="shared" si="232"/>
        <v>0</v>
      </c>
      <c r="G7437" t="b">
        <f t="shared" si="233"/>
        <v>1</v>
      </c>
    </row>
    <row r="7438" spans="1:7" x14ac:dyDescent="0.3">
      <c r="A7438" s="1">
        <v>42410</v>
      </c>
      <c r="B7438" t="s">
        <v>5</v>
      </c>
      <c r="C7438" t="s">
        <v>7329</v>
      </c>
      <c r="E7438">
        <v>1</v>
      </c>
      <c r="F7438" t="b">
        <f t="shared" si="232"/>
        <v>0</v>
      </c>
      <c r="G7438" t="b">
        <f t="shared" si="233"/>
        <v>1</v>
      </c>
    </row>
    <row r="7439" spans="1:7" x14ac:dyDescent="0.3">
      <c r="A7439" s="1">
        <v>42410</v>
      </c>
      <c r="B7439" t="s">
        <v>5</v>
      </c>
      <c r="C7439" t="s">
        <v>7330</v>
      </c>
      <c r="E7439">
        <v>1</v>
      </c>
      <c r="F7439" t="b">
        <f t="shared" si="232"/>
        <v>0</v>
      </c>
      <c r="G7439" t="b">
        <f t="shared" si="233"/>
        <v>1</v>
      </c>
    </row>
    <row r="7440" spans="1:7" x14ac:dyDescent="0.3">
      <c r="A7440" s="1">
        <v>42410</v>
      </c>
      <c r="B7440" t="s">
        <v>5</v>
      </c>
      <c r="C7440" t="s">
        <v>7331</v>
      </c>
      <c r="E7440">
        <v>1</v>
      </c>
      <c r="F7440" t="b">
        <f t="shared" si="232"/>
        <v>0</v>
      </c>
      <c r="G7440" t="b">
        <f t="shared" si="233"/>
        <v>1</v>
      </c>
    </row>
    <row r="7441" spans="1:7" x14ac:dyDescent="0.3">
      <c r="A7441" s="1">
        <v>42410</v>
      </c>
      <c r="B7441" t="s">
        <v>5</v>
      </c>
      <c r="C7441" t="s">
        <v>7332</v>
      </c>
      <c r="D7441" t="s">
        <v>7</v>
      </c>
      <c r="E7441">
        <v>1</v>
      </c>
      <c r="F7441" t="b">
        <f t="shared" si="232"/>
        <v>0</v>
      </c>
      <c r="G7441" t="b">
        <f t="shared" si="233"/>
        <v>1</v>
      </c>
    </row>
    <row r="7442" spans="1:7" x14ac:dyDescent="0.3">
      <c r="A7442" s="1">
        <v>42410</v>
      </c>
      <c r="B7442" t="s">
        <v>5</v>
      </c>
      <c r="C7442" t="s">
        <v>7333</v>
      </c>
      <c r="D7442" t="s">
        <v>12</v>
      </c>
      <c r="E7442">
        <v>1</v>
      </c>
      <c r="F7442" t="b">
        <f t="shared" si="232"/>
        <v>0</v>
      </c>
      <c r="G7442" t="b">
        <f t="shared" si="233"/>
        <v>0</v>
      </c>
    </row>
    <row r="7443" spans="1:7" x14ac:dyDescent="0.3">
      <c r="A7443" s="1">
        <v>42411</v>
      </c>
      <c r="B7443" t="s">
        <v>5</v>
      </c>
      <c r="C7443" t="s">
        <v>7334</v>
      </c>
      <c r="D7443" t="s">
        <v>14</v>
      </c>
      <c r="E7443">
        <v>1</v>
      </c>
      <c r="F7443" t="b">
        <f t="shared" si="232"/>
        <v>0</v>
      </c>
      <c r="G7443" t="b">
        <f t="shared" si="233"/>
        <v>0</v>
      </c>
    </row>
    <row r="7444" spans="1:7" x14ac:dyDescent="0.3">
      <c r="A7444" s="1">
        <v>42411</v>
      </c>
      <c r="B7444" t="s">
        <v>5</v>
      </c>
      <c r="C7444" t="s">
        <v>7335</v>
      </c>
      <c r="D7444" t="s">
        <v>18</v>
      </c>
      <c r="E7444">
        <v>1</v>
      </c>
      <c r="F7444" t="b">
        <f t="shared" si="232"/>
        <v>0</v>
      </c>
      <c r="G7444" t="b">
        <f t="shared" si="233"/>
        <v>0</v>
      </c>
    </row>
    <row r="7445" spans="1:7" x14ac:dyDescent="0.3">
      <c r="A7445" s="1">
        <v>42411</v>
      </c>
      <c r="B7445" t="s">
        <v>5</v>
      </c>
      <c r="C7445" t="s">
        <v>7262</v>
      </c>
      <c r="D7445" t="s">
        <v>18</v>
      </c>
      <c r="E7445">
        <v>1</v>
      </c>
      <c r="F7445" t="b">
        <f t="shared" si="232"/>
        <v>0</v>
      </c>
      <c r="G7445" t="b">
        <f t="shared" si="233"/>
        <v>0</v>
      </c>
    </row>
    <row r="7446" spans="1:7" x14ac:dyDescent="0.3">
      <c r="A7446" s="1">
        <v>42408</v>
      </c>
      <c r="B7446" t="s">
        <v>5</v>
      </c>
      <c r="C7446" t="s">
        <v>7336</v>
      </c>
      <c r="E7446">
        <v>1</v>
      </c>
      <c r="F7446" t="b">
        <f t="shared" si="232"/>
        <v>0</v>
      </c>
      <c r="G7446" t="b">
        <f t="shared" si="233"/>
        <v>1</v>
      </c>
    </row>
    <row r="7447" spans="1:7" x14ac:dyDescent="0.3">
      <c r="A7447" s="1">
        <v>42408</v>
      </c>
      <c r="B7447" t="s">
        <v>5</v>
      </c>
      <c r="C7447" t="s">
        <v>7337</v>
      </c>
      <c r="D7447" t="s">
        <v>7</v>
      </c>
      <c r="E7447">
        <v>1</v>
      </c>
      <c r="F7447" t="b">
        <f t="shared" si="232"/>
        <v>0</v>
      </c>
      <c r="G7447" t="b">
        <f t="shared" si="233"/>
        <v>1</v>
      </c>
    </row>
    <row r="7448" spans="1:7" x14ac:dyDescent="0.3">
      <c r="A7448" s="1">
        <v>42408</v>
      </c>
      <c r="B7448" t="s">
        <v>5</v>
      </c>
      <c r="C7448" t="s">
        <v>7338</v>
      </c>
      <c r="D7448" t="s">
        <v>67</v>
      </c>
      <c r="E7448">
        <v>1</v>
      </c>
      <c r="F7448" t="b">
        <f t="shared" si="232"/>
        <v>0</v>
      </c>
      <c r="G7448" t="b">
        <f t="shared" si="233"/>
        <v>0</v>
      </c>
    </row>
    <row r="7449" spans="1:7" x14ac:dyDescent="0.3">
      <c r="A7449" s="1">
        <v>42408</v>
      </c>
      <c r="B7449" t="s">
        <v>5</v>
      </c>
      <c r="C7449" t="s">
        <v>7339</v>
      </c>
      <c r="E7449">
        <v>1</v>
      </c>
      <c r="F7449" t="b">
        <f t="shared" si="232"/>
        <v>0</v>
      </c>
      <c r="G7449" t="b">
        <f t="shared" si="233"/>
        <v>1</v>
      </c>
    </row>
    <row r="7450" spans="1:7" x14ac:dyDescent="0.3">
      <c r="A7450" s="1">
        <v>42408</v>
      </c>
      <c r="B7450" t="s">
        <v>5</v>
      </c>
      <c r="C7450" t="s">
        <v>7340</v>
      </c>
      <c r="D7450" t="s">
        <v>14</v>
      </c>
      <c r="E7450">
        <v>1</v>
      </c>
      <c r="F7450" t="b">
        <f t="shared" si="232"/>
        <v>0</v>
      </c>
      <c r="G7450" t="b">
        <f t="shared" si="233"/>
        <v>0</v>
      </c>
    </row>
    <row r="7451" spans="1:7" x14ac:dyDescent="0.3">
      <c r="A7451" s="1">
        <v>42408</v>
      </c>
      <c r="B7451" t="s">
        <v>5</v>
      </c>
      <c r="C7451" t="s">
        <v>7341</v>
      </c>
      <c r="D7451" t="s">
        <v>14</v>
      </c>
      <c r="E7451">
        <v>1</v>
      </c>
      <c r="F7451" t="b">
        <f t="shared" si="232"/>
        <v>0</v>
      </c>
      <c r="G7451" t="b">
        <f t="shared" si="233"/>
        <v>0</v>
      </c>
    </row>
    <row r="7452" spans="1:7" x14ac:dyDescent="0.3">
      <c r="A7452" s="1">
        <v>42408</v>
      </c>
      <c r="B7452" t="s">
        <v>5</v>
      </c>
      <c r="C7452" t="s">
        <v>7342</v>
      </c>
      <c r="D7452" t="s">
        <v>7</v>
      </c>
      <c r="E7452">
        <v>1</v>
      </c>
      <c r="F7452" t="b">
        <f t="shared" si="232"/>
        <v>0</v>
      </c>
      <c r="G7452" t="b">
        <f t="shared" si="233"/>
        <v>1</v>
      </c>
    </row>
    <row r="7453" spans="1:7" x14ac:dyDescent="0.3">
      <c r="A7453" s="1">
        <v>42408</v>
      </c>
      <c r="B7453" t="s">
        <v>5</v>
      </c>
      <c r="C7453" t="s">
        <v>7343</v>
      </c>
      <c r="E7453">
        <v>1</v>
      </c>
      <c r="F7453" t="b">
        <f t="shared" si="232"/>
        <v>0</v>
      </c>
      <c r="G7453" t="b">
        <f t="shared" si="233"/>
        <v>1</v>
      </c>
    </row>
    <row r="7454" spans="1:7" x14ac:dyDescent="0.3">
      <c r="A7454" s="1">
        <v>42408</v>
      </c>
      <c r="B7454" t="s">
        <v>5</v>
      </c>
      <c r="C7454" t="s">
        <v>7344</v>
      </c>
      <c r="D7454" t="s">
        <v>7</v>
      </c>
      <c r="E7454">
        <v>1</v>
      </c>
      <c r="F7454" t="b">
        <f t="shared" si="232"/>
        <v>0</v>
      </c>
      <c r="G7454" t="b">
        <f t="shared" si="233"/>
        <v>1</v>
      </c>
    </row>
    <row r="7455" spans="1:7" x14ac:dyDescent="0.3">
      <c r="A7455" s="1">
        <v>42408</v>
      </c>
      <c r="B7455" t="s">
        <v>5</v>
      </c>
      <c r="C7455" t="s">
        <v>7345</v>
      </c>
      <c r="D7455" t="s">
        <v>7</v>
      </c>
      <c r="E7455">
        <v>1</v>
      </c>
      <c r="F7455" t="b">
        <f t="shared" si="232"/>
        <v>0</v>
      </c>
      <c r="G7455" t="b">
        <f t="shared" si="233"/>
        <v>1</v>
      </c>
    </row>
    <row r="7456" spans="1:7" x14ac:dyDescent="0.3">
      <c r="A7456" s="1">
        <v>42409</v>
      </c>
      <c r="B7456" t="s">
        <v>5</v>
      </c>
      <c r="C7456" t="s">
        <v>7346</v>
      </c>
      <c r="D7456" t="s">
        <v>7</v>
      </c>
      <c r="E7456">
        <v>1</v>
      </c>
      <c r="F7456" t="b">
        <f t="shared" si="232"/>
        <v>0</v>
      </c>
      <c r="G7456" t="b">
        <f t="shared" si="233"/>
        <v>1</v>
      </c>
    </row>
    <row r="7457" spans="1:7" x14ac:dyDescent="0.3">
      <c r="A7457" s="1">
        <v>42409</v>
      </c>
      <c r="B7457" t="s">
        <v>5</v>
      </c>
      <c r="C7457" t="s">
        <v>7347</v>
      </c>
      <c r="E7457">
        <v>1</v>
      </c>
      <c r="F7457" t="b">
        <f t="shared" si="232"/>
        <v>0</v>
      </c>
      <c r="G7457" t="b">
        <f t="shared" si="233"/>
        <v>1</v>
      </c>
    </row>
    <row r="7458" spans="1:7" x14ac:dyDescent="0.3">
      <c r="A7458" s="1">
        <v>42409</v>
      </c>
      <c r="B7458" t="s">
        <v>5</v>
      </c>
      <c r="C7458" t="s">
        <v>7348</v>
      </c>
      <c r="E7458">
        <v>1</v>
      </c>
      <c r="F7458" t="b">
        <f t="shared" si="232"/>
        <v>0</v>
      </c>
      <c r="G7458" t="b">
        <f t="shared" si="233"/>
        <v>1</v>
      </c>
    </row>
    <row r="7459" spans="1:7" x14ac:dyDescent="0.3">
      <c r="A7459" s="1">
        <v>42409</v>
      </c>
      <c r="B7459" t="s">
        <v>5</v>
      </c>
      <c r="C7459" t="s">
        <v>7349</v>
      </c>
      <c r="D7459" t="s">
        <v>7</v>
      </c>
      <c r="E7459">
        <v>1</v>
      </c>
      <c r="F7459" t="b">
        <f t="shared" si="232"/>
        <v>0</v>
      </c>
      <c r="G7459" t="b">
        <f t="shared" si="233"/>
        <v>1</v>
      </c>
    </row>
    <row r="7460" spans="1:7" x14ac:dyDescent="0.3">
      <c r="A7460" s="1">
        <v>42409</v>
      </c>
      <c r="B7460" t="s">
        <v>5</v>
      </c>
      <c r="C7460" t="s">
        <v>7350</v>
      </c>
      <c r="D7460" t="s">
        <v>7</v>
      </c>
      <c r="E7460">
        <v>1</v>
      </c>
      <c r="F7460" t="b">
        <f t="shared" si="232"/>
        <v>0</v>
      </c>
      <c r="G7460" t="b">
        <f t="shared" si="233"/>
        <v>1</v>
      </c>
    </row>
    <row r="7461" spans="1:7" x14ac:dyDescent="0.3">
      <c r="A7461" s="1">
        <v>42409</v>
      </c>
      <c r="B7461" t="s">
        <v>5</v>
      </c>
      <c r="C7461" t="s">
        <v>7351</v>
      </c>
      <c r="D7461" t="s">
        <v>12</v>
      </c>
      <c r="E7461">
        <v>1</v>
      </c>
      <c r="F7461" t="b">
        <f t="shared" si="232"/>
        <v>0</v>
      </c>
      <c r="G7461" t="b">
        <f t="shared" si="233"/>
        <v>0</v>
      </c>
    </row>
    <row r="7462" spans="1:7" x14ac:dyDescent="0.3">
      <c r="A7462" s="1">
        <v>42409</v>
      </c>
      <c r="B7462" t="s">
        <v>5</v>
      </c>
      <c r="C7462" t="s">
        <v>7352</v>
      </c>
      <c r="D7462" t="s">
        <v>7</v>
      </c>
      <c r="E7462">
        <v>1</v>
      </c>
      <c r="F7462" t="b">
        <f t="shared" si="232"/>
        <v>0</v>
      </c>
      <c r="G7462" t="b">
        <f t="shared" si="233"/>
        <v>1</v>
      </c>
    </row>
    <row r="7463" spans="1:7" x14ac:dyDescent="0.3">
      <c r="A7463" s="1">
        <v>42409</v>
      </c>
      <c r="B7463" t="s">
        <v>5</v>
      </c>
      <c r="C7463" t="s">
        <v>7353</v>
      </c>
      <c r="D7463" t="s">
        <v>14</v>
      </c>
      <c r="E7463">
        <v>1</v>
      </c>
      <c r="F7463" t="b">
        <f t="shared" si="232"/>
        <v>0</v>
      </c>
      <c r="G7463" t="b">
        <f t="shared" si="233"/>
        <v>0</v>
      </c>
    </row>
    <row r="7464" spans="1:7" x14ac:dyDescent="0.3">
      <c r="A7464" s="1">
        <v>42409</v>
      </c>
      <c r="B7464" t="s">
        <v>5</v>
      </c>
      <c r="C7464" t="s">
        <v>7354</v>
      </c>
      <c r="E7464">
        <v>1</v>
      </c>
      <c r="F7464" t="b">
        <f t="shared" si="232"/>
        <v>0</v>
      </c>
      <c r="G7464" t="b">
        <f t="shared" si="233"/>
        <v>1</v>
      </c>
    </row>
    <row r="7465" spans="1:7" x14ac:dyDescent="0.3">
      <c r="A7465" s="1">
        <v>42409</v>
      </c>
      <c r="B7465" t="s">
        <v>5</v>
      </c>
      <c r="C7465" t="s">
        <v>7355</v>
      </c>
      <c r="D7465" t="s">
        <v>7</v>
      </c>
      <c r="E7465">
        <v>1</v>
      </c>
      <c r="F7465" t="b">
        <f t="shared" si="232"/>
        <v>0</v>
      </c>
      <c r="G7465" t="b">
        <f t="shared" si="233"/>
        <v>1</v>
      </c>
    </row>
    <row r="7466" spans="1:7" x14ac:dyDescent="0.3">
      <c r="A7466" s="1">
        <v>42410</v>
      </c>
      <c r="B7466" t="s">
        <v>5</v>
      </c>
      <c r="C7466" t="s">
        <v>7356</v>
      </c>
      <c r="D7466" t="s">
        <v>14</v>
      </c>
      <c r="E7466">
        <v>1</v>
      </c>
      <c r="F7466" t="b">
        <f t="shared" si="232"/>
        <v>0</v>
      </c>
      <c r="G7466" t="b">
        <f t="shared" si="233"/>
        <v>0</v>
      </c>
    </row>
    <row r="7467" spans="1:7" x14ac:dyDescent="0.3">
      <c r="A7467" s="1">
        <v>42410</v>
      </c>
      <c r="B7467" t="s">
        <v>5</v>
      </c>
      <c r="C7467" t="s">
        <v>7357</v>
      </c>
      <c r="E7467">
        <v>1</v>
      </c>
      <c r="F7467" t="b">
        <f t="shared" si="232"/>
        <v>0</v>
      </c>
      <c r="G7467" t="b">
        <f t="shared" si="233"/>
        <v>1</v>
      </c>
    </row>
    <row r="7468" spans="1:7" x14ac:dyDescent="0.3">
      <c r="A7468" s="1">
        <v>42410</v>
      </c>
      <c r="B7468" t="s">
        <v>5</v>
      </c>
      <c r="C7468" t="s">
        <v>7358</v>
      </c>
      <c r="D7468" t="s">
        <v>7</v>
      </c>
      <c r="E7468">
        <v>1</v>
      </c>
      <c r="F7468" t="b">
        <f t="shared" si="232"/>
        <v>0</v>
      </c>
      <c r="G7468" t="b">
        <f t="shared" si="233"/>
        <v>1</v>
      </c>
    </row>
    <row r="7469" spans="1:7" x14ac:dyDescent="0.3">
      <c r="A7469" s="1">
        <v>42410</v>
      </c>
      <c r="B7469" t="s">
        <v>5</v>
      </c>
      <c r="C7469" t="s">
        <v>7359</v>
      </c>
      <c r="E7469">
        <v>1</v>
      </c>
      <c r="F7469" t="b">
        <f t="shared" si="232"/>
        <v>0</v>
      </c>
      <c r="G7469" t="b">
        <f t="shared" si="233"/>
        <v>1</v>
      </c>
    </row>
    <row r="7470" spans="1:7" x14ac:dyDescent="0.3">
      <c r="A7470" s="1">
        <v>42410</v>
      </c>
      <c r="B7470" t="s">
        <v>5</v>
      </c>
      <c r="C7470" t="s">
        <v>7360</v>
      </c>
      <c r="D7470" t="s">
        <v>7</v>
      </c>
      <c r="E7470">
        <v>1</v>
      </c>
      <c r="F7470" t="b">
        <f t="shared" si="232"/>
        <v>0</v>
      </c>
      <c r="G7470" t="b">
        <f t="shared" si="233"/>
        <v>1</v>
      </c>
    </row>
    <row r="7471" spans="1:7" x14ac:dyDescent="0.3">
      <c r="A7471" s="1">
        <v>42410</v>
      </c>
      <c r="B7471" t="s">
        <v>5</v>
      </c>
      <c r="C7471" t="s">
        <v>7361</v>
      </c>
      <c r="D7471" t="s">
        <v>7</v>
      </c>
      <c r="E7471">
        <v>1</v>
      </c>
      <c r="F7471" t="b">
        <f t="shared" si="232"/>
        <v>0</v>
      </c>
      <c r="G7471" t="b">
        <f t="shared" si="233"/>
        <v>1</v>
      </c>
    </row>
    <row r="7472" spans="1:7" x14ac:dyDescent="0.3">
      <c r="A7472" s="1">
        <v>42410</v>
      </c>
      <c r="B7472" t="s">
        <v>5</v>
      </c>
      <c r="C7472" t="s">
        <v>7362</v>
      </c>
      <c r="D7472" t="s">
        <v>7</v>
      </c>
      <c r="E7472">
        <v>1</v>
      </c>
      <c r="F7472" t="b">
        <f t="shared" si="232"/>
        <v>0</v>
      </c>
      <c r="G7472" t="b">
        <f t="shared" si="233"/>
        <v>1</v>
      </c>
    </row>
    <row r="7473" spans="1:7" x14ac:dyDescent="0.3">
      <c r="A7473" s="1">
        <v>42410</v>
      </c>
      <c r="B7473" t="s">
        <v>5</v>
      </c>
      <c r="C7473" t="s">
        <v>7363</v>
      </c>
      <c r="E7473">
        <v>1</v>
      </c>
      <c r="F7473" t="b">
        <f t="shared" si="232"/>
        <v>0</v>
      </c>
      <c r="G7473" t="b">
        <f t="shared" si="233"/>
        <v>1</v>
      </c>
    </row>
    <row r="7474" spans="1:7" x14ac:dyDescent="0.3">
      <c r="A7474" s="1">
        <v>42410</v>
      </c>
      <c r="B7474" t="s">
        <v>5</v>
      </c>
      <c r="C7474" t="s">
        <v>7364</v>
      </c>
      <c r="D7474" t="s">
        <v>7</v>
      </c>
      <c r="E7474">
        <v>1</v>
      </c>
      <c r="F7474" t="b">
        <f t="shared" si="232"/>
        <v>0</v>
      </c>
      <c r="G7474" t="b">
        <f t="shared" si="233"/>
        <v>1</v>
      </c>
    </row>
    <row r="7475" spans="1:7" x14ac:dyDescent="0.3">
      <c r="A7475" s="1">
        <v>42410</v>
      </c>
      <c r="B7475" t="s">
        <v>5</v>
      </c>
      <c r="C7475" t="s">
        <v>7365</v>
      </c>
      <c r="E7475">
        <v>1</v>
      </c>
      <c r="F7475" t="b">
        <f t="shared" si="232"/>
        <v>0</v>
      </c>
      <c r="G7475" t="b">
        <f t="shared" si="233"/>
        <v>1</v>
      </c>
    </row>
    <row r="7476" spans="1:7" x14ac:dyDescent="0.3">
      <c r="A7476" s="1">
        <v>42410</v>
      </c>
      <c r="B7476" t="s">
        <v>5</v>
      </c>
      <c r="C7476" t="s">
        <v>7366</v>
      </c>
      <c r="D7476" t="s">
        <v>14</v>
      </c>
      <c r="E7476">
        <v>1</v>
      </c>
      <c r="F7476" t="b">
        <f t="shared" si="232"/>
        <v>0</v>
      </c>
      <c r="G7476" t="b">
        <f t="shared" si="233"/>
        <v>0</v>
      </c>
    </row>
    <row r="7477" spans="1:7" x14ac:dyDescent="0.3">
      <c r="A7477" s="1">
        <v>42410</v>
      </c>
      <c r="B7477" t="s">
        <v>5</v>
      </c>
      <c r="C7477" t="s">
        <v>7367</v>
      </c>
      <c r="D7477" t="s">
        <v>7</v>
      </c>
      <c r="E7477">
        <v>1</v>
      </c>
      <c r="F7477" t="b">
        <f t="shared" si="232"/>
        <v>0</v>
      </c>
      <c r="G7477" t="b">
        <f t="shared" si="233"/>
        <v>1</v>
      </c>
    </row>
    <row r="7478" spans="1:7" x14ac:dyDescent="0.3">
      <c r="A7478" s="1">
        <v>42410</v>
      </c>
      <c r="B7478" t="s">
        <v>5</v>
      </c>
      <c r="C7478" t="s">
        <v>7368</v>
      </c>
      <c r="D7478" t="s">
        <v>12</v>
      </c>
      <c r="E7478">
        <v>1</v>
      </c>
      <c r="F7478" t="b">
        <f t="shared" si="232"/>
        <v>0</v>
      </c>
      <c r="G7478" t="b">
        <f t="shared" si="233"/>
        <v>0</v>
      </c>
    </row>
    <row r="7479" spans="1:7" x14ac:dyDescent="0.3">
      <c r="A7479" s="1">
        <v>42410</v>
      </c>
      <c r="B7479" t="s">
        <v>5</v>
      </c>
      <c r="C7479" t="s">
        <v>7369</v>
      </c>
      <c r="E7479">
        <v>1</v>
      </c>
      <c r="F7479" t="b">
        <f t="shared" si="232"/>
        <v>0</v>
      </c>
      <c r="G7479" t="b">
        <f t="shared" si="233"/>
        <v>1</v>
      </c>
    </row>
    <row r="7480" spans="1:7" x14ac:dyDescent="0.3">
      <c r="A7480" s="1">
        <v>42410</v>
      </c>
      <c r="B7480" t="s">
        <v>5</v>
      </c>
      <c r="C7480" t="s">
        <v>7370</v>
      </c>
      <c r="E7480">
        <v>1</v>
      </c>
      <c r="F7480" t="b">
        <f t="shared" si="232"/>
        <v>0</v>
      </c>
      <c r="G7480" t="b">
        <f t="shared" si="233"/>
        <v>1</v>
      </c>
    </row>
    <row r="7481" spans="1:7" x14ac:dyDescent="0.3">
      <c r="A7481" s="1">
        <v>42410</v>
      </c>
      <c r="B7481" t="s">
        <v>5</v>
      </c>
      <c r="C7481" s="2" t="s">
        <v>540</v>
      </c>
      <c r="D7481" t="s">
        <v>7</v>
      </c>
      <c r="E7481">
        <v>1</v>
      </c>
      <c r="F7481" t="b">
        <f t="shared" si="232"/>
        <v>0</v>
      </c>
      <c r="G7481" t="b">
        <f t="shared" si="233"/>
        <v>1</v>
      </c>
    </row>
    <row r="7482" spans="1:7" x14ac:dyDescent="0.3">
      <c r="A7482" s="1">
        <v>42410</v>
      </c>
      <c r="B7482" t="s">
        <v>5</v>
      </c>
      <c r="C7482" t="s">
        <v>7371</v>
      </c>
      <c r="D7482" t="s">
        <v>7</v>
      </c>
      <c r="E7482">
        <v>1</v>
      </c>
      <c r="F7482" t="b">
        <f t="shared" si="232"/>
        <v>0</v>
      </c>
      <c r="G7482" t="b">
        <f t="shared" si="233"/>
        <v>1</v>
      </c>
    </row>
    <row r="7483" spans="1:7" x14ac:dyDescent="0.3">
      <c r="A7483" s="1">
        <v>42410</v>
      </c>
      <c r="B7483" t="s">
        <v>5</v>
      </c>
      <c r="C7483" t="s">
        <v>7372</v>
      </c>
      <c r="D7483" t="s">
        <v>7</v>
      </c>
      <c r="E7483">
        <v>1</v>
      </c>
      <c r="F7483" t="b">
        <f t="shared" si="232"/>
        <v>0</v>
      </c>
      <c r="G7483" t="b">
        <f t="shared" si="233"/>
        <v>1</v>
      </c>
    </row>
    <row r="7484" spans="1:7" x14ac:dyDescent="0.3">
      <c r="A7484" s="1">
        <v>42410</v>
      </c>
      <c r="B7484" t="s">
        <v>5</v>
      </c>
      <c r="C7484" t="s">
        <v>7373</v>
      </c>
      <c r="D7484" t="s">
        <v>7</v>
      </c>
      <c r="E7484">
        <v>1</v>
      </c>
      <c r="F7484" t="b">
        <f t="shared" si="232"/>
        <v>0</v>
      </c>
      <c r="G7484" t="b">
        <f t="shared" si="233"/>
        <v>1</v>
      </c>
    </row>
    <row r="7485" spans="1:7" x14ac:dyDescent="0.3">
      <c r="A7485" s="1">
        <v>42410</v>
      </c>
      <c r="B7485" t="s">
        <v>5</v>
      </c>
      <c r="C7485" t="s">
        <v>7374</v>
      </c>
      <c r="D7485" t="s">
        <v>7</v>
      </c>
      <c r="E7485">
        <v>1</v>
      </c>
      <c r="F7485" t="b">
        <f t="shared" si="232"/>
        <v>0</v>
      </c>
      <c r="G7485" t="b">
        <f t="shared" si="233"/>
        <v>1</v>
      </c>
    </row>
    <row r="7486" spans="1:7" x14ac:dyDescent="0.3">
      <c r="A7486" s="1">
        <v>42410</v>
      </c>
      <c r="B7486" t="s">
        <v>5</v>
      </c>
      <c r="C7486" t="s">
        <v>7375</v>
      </c>
      <c r="D7486" t="s">
        <v>7</v>
      </c>
      <c r="E7486">
        <v>1</v>
      </c>
      <c r="F7486" t="b">
        <f t="shared" si="232"/>
        <v>0</v>
      </c>
      <c r="G7486" t="b">
        <f t="shared" si="233"/>
        <v>1</v>
      </c>
    </row>
    <row r="7487" spans="1:7" x14ac:dyDescent="0.3">
      <c r="A7487" s="1">
        <v>42410</v>
      </c>
      <c r="B7487" t="s">
        <v>5</v>
      </c>
      <c r="C7487" t="s">
        <v>7376</v>
      </c>
      <c r="E7487">
        <v>1</v>
      </c>
      <c r="F7487" t="b">
        <f t="shared" si="232"/>
        <v>0</v>
      </c>
      <c r="G7487" t="b">
        <f t="shared" si="233"/>
        <v>1</v>
      </c>
    </row>
    <row r="7488" spans="1:7" x14ac:dyDescent="0.3">
      <c r="A7488" s="1">
        <v>42410</v>
      </c>
      <c r="B7488" t="s">
        <v>5</v>
      </c>
      <c r="C7488" t="s">
        <v>7377</v>
      </c>
      <c r="D7488" t="s">
        <v>14</v>
      </c>
      <c r="E7488">
        <v>1</v>
      </c>
      <c r="F7488" t="b">
        <f t="shared" si="232"/>
        <v>0</v>
      </c>
      <c r="G7488" t="b">
        <f t="shared" si="233"/>
        <v>0</v>
      </c>
    </row>
    <row r="7489" spans="1:7" x14ac:dyDescent="0.3">
      <c r="A7489" s="1">
        <v>42410</v>
      </c>
      <c r="B7489" t="s">
        <v>5</v>
      </c>
      <c r="C7489" t="s">
        <v>7378</v>
      </c>
      <c r="E7489">
        <v>1</v>
      </c>
      <c r="F7489" t="b">
        <f t="shared" si="232"/>
        <v>0</v>
      </c>
      <c r="G7489" t="b">
        <f t="shared" si="233"/>
        <v>1</v>
      </c>
    </row>
    <row r="7490" spans="1:7" x14ac:dyDescent="0.3">
      <c r="A7490" s="1">
        <v>42410</v>
      </c>
      <c r="B7490" t="s">
        <v>5</v>
      </c>
      <c r="C7490" t="s">
        <v>7379</v>
      </c>
      <c r="E7490">
        <v>1</v>
      </c>
      <c r="F7490" t="b">
        <f t="shared" si="232"/>
        <v>0</v>
      </c>
      <c r="G7490" t="b">
        <f t="shared" si="233"/>
        <v>1</v>
      </c>
    </row>
    <row r="7491" spans="1:7" x14ac:dyDescent="0.3">
      <c r="A7491" s="1">
        <v>42410</v>
      </c>
      <c r="B7491" t="s">
        <v>5</v>
      </c>
      <c r="C7491" t="s">
        <v>7380</v>
      </c>
      <c r="D7491" t="s">
        <v>7</v>
      </c>
      <c r="E7491">
        <v>1</v>
      </c>
      <c r="F7491" t="b">
        <f t="shared" ref="F7491:F7554" si="234">C7491=""</f>
        <v>0</v>
      </c>
      <c r="G7491" t="b">
        <f t="shared" ref="G7491:G7554" si="235">OR(D7491="",D7491="h")</f>
        <v>1</v>
      </c>
    </row>
    <row r="7492" spans="1:7" x14ac:dyDescent="0.3">
      <c r="A7492" s="1">
        <v>42410</v>
      </c>
      <c r="B7492" t="s">
        <v>5</v>
      </c>
      <c r="C7492" t="s">
        <v>7381</v>
      </c>
      <c r="E7492">
        <v>1</v>
      </c>
      <c r="F7492" t="b">
        <f t="shared" si="234"/>
        <v>0</v>
      </c>
      <c r="G7492" t="b">
        <f t="shared" si="235"/>
        <v>1</v>
      </c>
    </row>
    <row r="7493" spans="1:7" x14ac:dyDescent="0.3">
      <c r="A7493" s="1">
        <v>42411</v>
      </c>
      <c r="B7493" t="s">
        <v>5</v>
      </c>
      <c r="C7493" t="s">
        <v>7382</v>
      </c>
      <c r="D7493" t="s">
        <v>12</v>
      </c>
      <c r="E7493">
        <v>1</v>
      </c>
      <c r="F7493" t="b">
        <f t="shared" si="234"/>
        <v>0</v>
      </c>
      <c r="G7493" t="b">
        <f t="shared" si="235"/>
        <v>0</v>
      </c>
    </row>
    <row r="7494" spans="1:7" x14ac:dyDescent="0.3">
      <c r="A7494" s="1">
        <v>42408</v>
      </c>
      <c r="B7494" t="s">
        <v>5</v>
      </c>
      <c r="C7494" t="s">
        <v>7383</v>
      </c>
      <c r="D7494" t="s">
        <v>7</v>
      </c>
      <c r="E7494">
        <v>1</v>
      </c>
      <c r="F7494" t="b">
        <f t="shared" si="234"/>
        <v>0</v>
      </c>
      <c r="G7494" t="b">
        <f t="shared" si="235"/>
        <v>1</v>
      </c>
    </row>
    <row r="7495" spans="1:7" x14ac:dyDescent="0.3">
      <c r="A7495" s="1">
        <v>42408</v>
      </c>
      <c r="B7495" t="s">
        <v>5</v>
      </c>
      <c r="C7495" t="s">
        <v>7384</v>
      </c>
      <c r="D7495" t="s">
        <v>18</v>
      </c>
      <c r="E7495">
        <v>1</v>
      </c>
      <c r="F7495" t="b">
        <f t="shared" si="234"/>
        <v>0</v>
      </c>
      <c r="G7495" t="b">
        <f t="shared" si="235"/>
        <v>0</v>
      </c>
    </row>
    <row r="7496" spans="1:7" x14ac:dyDescent="0.3">
      <c r="A7496" s="1">
        <v>42408</v>
      </c>
      <c r="B7496" t="s">
        <v>5</v>
      </c>
      <c r="C7496" t="s">
        <v>7385</v>
      </c>
      <c r="D7496" t="s">
        <v>7</v>
      </c>
      <c r="E7496">
        <v>1</v>
      </c>
      <c r="F7496" t="b">
        <f t="shared" si="234"/>
        <v>0</v>
      </c>
      <c r="G7496" t="b">
        <f t="shared" si="235"/>
        <v>1</v>
      </c>
    </row>
    <row r="7497" spans="1:7" x14ac:dyDescent="0.3">
      <c r="A7497" s="1">
        <v>42408</v>
      </c>
      <c r="B7497" t="s">
        <v>5</v>
      </c>
      <c r="C7497" t="s">
        <v>7386</v>
      </c>
      <c r="D7497" t="s">
        <v>14</v>
      </c>
      <c r="E7497">
        <v>1</v>
      </c>
      <c r="F7497" t="b">
        <f t="shared" si="234"/>
        <v>0</v>
      </c>
      <c r="G7497" t="b">
        <f t="shared" si="235"/>
        <v>0</v>
      </c>
    </row>
    <row r="7498" spans="1:7" x14ac:dyDescent="0.3">
      <c r="A7498" s="1">
        <v>42408</v>
      </c>
      <c r="B7498" t="s">
        <v>5</v>
      </c>
      <c r="C7498" t="s">
        <v>7387</v>
      </c>
      <c r="D7498" t="s">
        <v>7</v>
      </c>
      <c r="E7498">
        <v>1</v>
      </c>
      <c r="F7498" t="b">
        <f t="shared" si="234"/>
        <v>0</v>
      </c>
      <c r="G7498" t="b">
        <f t="shared" si="235"/>
        <v>1</v>
      </c>
    </row>
    <row r="7499" spans="1:7" x14ac:dyDescent="0.3">
      <c r="A7499" s="1">
        <v>42408</v>
      </c>
      <c r="B7499" t="s">
        <v>5</v>
      </c>
      <c r="C7499" t="s">
        <v>7388</v>
      </c>
      <c r="E7499">
        <v>1</v>
      </c>
      <c r="F7499" t="b">
        <f t="shared" si="234"/>
        <v>0</v>
      </c>
      <c r="G7499" t="b">
        <f t="shared" si="235"/>
        <v>1</v>
      </c>
    </row>
    <row r="7500" spans="1:7" x14ac:dyDescent="0.3">
      <c r="A7500" s="1">
        <v>42408</v>
      </c>
      <c r="B7500" t="s">
        <v>5</v>
      </c>
      <c r="C7500" t="s">
        <v>7389</v>
      </c>
      <c r="D7500" t="s">
        <v>7</v>
      </c>
      <c r="E7500">
        <v>1</v>
      </c>
      <c r="F7500" t="b">
        <f t="shared" si="234"/>
        <v>0</v>
      </c>
      <c r="G7500" t="b">
        <f t="shared" si="235"/>
        <v>1</v>
      </c>
    </row>
    <row r="7501" spans="1:7" x14ac:dyDescent="0.3">
      <c r="A7501" s="1">
        <v>42408</v>
      </c>
      <c r="B7501" t="s">
        <v>5</v>
      </c>
      <c r="C7501" t="s">
        <v>7390</v>
      </c>
      <c r="D7501" t="s">
        <v>12</v>
      </c>
      <c r="E7501">
        <v>1</v>
      </c>
      <c r="F7501" t="b">
        <f t="shared" si="234"/>
        <v>0</v>
      </c>
      <c r="G7501" t="b">
        <f t="shared" si="235"/>
        <v>0</v>
      </c>
    </row>
    <row r="7502" spans="1:7" x14ac:dyDescent="0.3">
      <c r="A7502" s="1">
        <v>42408</v>
      </c>
      <c r="B7502" t="s">
        <v>5</v>
      </c>
      <c r="C7502" t="s">
        <v>7391</v>
      </c>
      <c r="D7502" t="s">
        <v>7</v>
      </c>
      <c r="E7502">
        <v>1</v>
      </c>
      <c r="F7502" t="b">
        <f t="shared" si="234"/>
        <v>0</v>
      </c>
      <c r="G7502" t="b">
        <f t="shared" si="235"/>
        <v>1</v>
      </c>
    </row>
    <row r="7503" spans="1:7" x14ac:dyDescent="0.3">
      <c r="A7503" s="1">
        <v>42408</v>
      </c>
      <c r="B7503" t="s">
        <v>5</v>
      </c>
      <c r="C7503" t="s">
        <v>7392</v>
      </c>
      <c r="D7503" t="s">
        <v>7</v>
      </c>
      <c r="E7503">
        <v>1</v>
      </c>
      <c r="F7503" t="b">
        <f t="shared" si="234"/>
        <v>0</v>
      </c>
      <c r="G7503" t="b">
        <f t="shared" si="235"/>
        <v>1</v>
      </c>
    </row>
    <row r="7504" spans="1:7" x14ac:dyDescent="0.3">
      <c r="A7504" s="1">
        <v>42408</v>
      </c>
      <c r="B7504" t="s">
        <v>5</v>
      </c>
      <c r="C7504" t="s">
        <v>7393</v>
      </c>
      <c r="E7504">
        <v>1</v>
      </c>
      <c r="F7504" t="b">
        <f t="shared" si="234"/>
        <v>0</v>
      </c>
      <c r="G7504" t="b">
        <f t="shared" si="235"/>
        <v>1</v>
      </c>
    </row>
    <row r="7505" spans="1:7" x14ac:dyDescent="0.3">
      <c r="A7505" s="1">
        <v>42408</v>
      </c>
      <c r="B7505" t="s">
        <v>5</v>
      </c>
      <c r="C7505" t="s">
        <v>7394</v>
      </c>
      <c r="D7505" t="s">
        <v>12</v>
      </c>
      <c r="E7505">
        <v>1</v>
      </c>
      <c r="F7505" t="b">
        <f t="shared" si="234"/>
        <v>0</v>
      </c>
      <c r="G7505" t="b">
        <f t="shared" si="235"/>
        <v>0</v>
      </c>
    </row>
    <row r="7506" spans="1:7" x14ac:dyDescent="0.3">
      <c r="A7506" s="1">
        <v>42408</v>
      </c>
      <c r="B7506" t="s">
        <v>5</v>
      </c>
      <c r="C7506" t="s">
        <v>7395</v>
      </c>
      <c r="E7506">
        <v>1</v>
      </c>
      <c r="F7506" t="b">
        <f t="shared" si="234"/>
        <v>0</v>
      </c>
      <c r="G7506" t="b">
        <f t="shared" si="235"/>
        <v>1</v>
      </c>
    </row>
    <row r="7507" spans="1:7" x14ac:dyDescent="0.3">
      <c r="A7507" s="1">
        <v>42408</v>
      </c>
      <c r="B7507" t="s">
        <v>5</v>
      </c>
      <c r="C7507" t="s">
        <v>7396</v>
      </c>
      <c r="E7507">
        <v>1</v>
      </c>
      <c r="F7507" t="b">
        <f t="shared" si="234"/>
        <v>0</v>
      </c>
      <c r="G7507" t="b">
        <f t="shared" si="235"/>
        <v>1</v>
      </c>
    </row>
    <row r="7508" spans="1:7" x14ac:dyDescent="0.3">
      <c r="A7508" s="1">
        <v>42408</v>
      </c>
      <c r="B7508" t="s">
        <v>5</v>
      </c>
      <c r="C7508" t="s">
        <v>7397</v>
      </c>
      <c r="E7508">
        <v>1</v>
      </c>
      <c r="F7508" t="b">
        <f t="shared" si="234"/>
        <v>0</v>
      </c>
      <c r="G7508" t="b">
        <f t="shared" si="235"/>
        <v>1</v>
      </c>
    </row>
    <row r="7509" spans="1:7" x14ac:dyDescent="0.3">
      <c r="A7509" s="1">
        <v>42408</v>
      </c>
      <c r="B7509" t="s">
        <v>5</v>
      </c>
      <c r="C7509" t="s">
        <v>7398</v>
      </c>
      <c r="D7509" t="s">
        <v>14</v>
      </c>
      <c r="E7509">
        <v>1</v>
      </c>
      <c r="F7509" t="b">
        <f t="shared" si="234"/>
        <v>0</v>
      </c>
      <c r="G7509" t="b">
        <f t="shared" si="235"/>
        <v>0</v>
      </c>
    </row>
    <row r="7510" spans="1:7" x14ac:dyDescent="0.3">
      <c r="A7510" s="1">
        <v>42408</v>
      </c>
      <c r="B7510" t="s">
        <v>5</v>
      </c>
      <c r="C7510" t="s">
        <v>7399</v>
      </c>
      <c r="E7510">
        <v>1</v>
      </c>
      <c r="F7510" t="b">
        <f t="shared" si="234"/>
        <v>0</v>
      </c>
      <c r="G7510" t="b">
        <f t="shared" si="235"/>
        <v>1</v>
      </c>
    </row>
    <row r="7511" spans="1:7" x14ac:dyDescent="0.3">
      <c r="A7511" s="1">
        <v>42408</v>
      </c>
      <c r="B7511" t="s">
        <v>5</v>
      </c>
      <c r="C7511" t="s">
        <v>7400</v>
      </c>
      <c r="D7511" t="s">
        <v>14</v>
      </c>
      <c r="E7511">
        <v>1</v>
      </c>
      <c r="F7511" t="b">
        <f t="shared" si="234"/>
        <v>0</v>
      </c>
      <c r="G7511" t="b">
        <f t="shared" si="235"/>
        <v>0</v>
      </c>
    </row>
    <row r="7512" spans="1:7" x14ac:dyDescent="0.3">
      <c r="A7512" s="1">
        <v>42408</v>
      </c>
      <c r="B7512" t="s">
        <v>5</v>
      </c>
      <c r="C7512" t="s">
        <v>7401</v>
      </c>
      <c r="D7512" t="s">
        <v>7</v>
      </c>
      <c r="E7512">
        <v>1</v>
      </c>
      <c r="F7512" t="b">
        <f t="shared" si="234"/>
        <v>0</v>
      </c>
      <c r="G7512" t="b">
        <f t="shared" si="235"/>
        <v>1</v>
      </c>
    </row>
    <row r="7513" spans="1:7" x14ac:dyDescent="0.3">
      <c r="A7513" s="1">
        <v>42408</v>
      </c>
      <c r="B7513" t="s">
        <v>5</v>
      </c>
      <c r="C7513" t="s">
        <v>7402</v>
      </c>
      <c r="D7513" t="s">
        <v>12</v>
      </c>
      <c r="E7513">
        <v>1</v>
      </c>
      <c r="F7513" t="b">
        <f t="shared" si="234"/>
        <v>0</v>
      </c>
      <c r="G7513" t="b">
        <f t="shared" si="235"/>
        <v>0</v>
      </c>
    </row>
    <row r="7514" spans="1:7" x14ac:dyDescent="0.3">
      <c r="A7514" s="1">
        <v>42408</v>
      </c>
      <c r="B7514" t="s">
        <v>5</v>
      </c>
      <c r="C7514" t="s">
        <v>7403</v>
      </c>
      <c r="D7514" t="s">
        <v>7</v>
      </c>
      <c r="E7514">
        <v>1</v>
      </c>
      <c r="F7514" t="b">
        <f t="shared" si="234"/>
        <v>0</v>
      </c>
      <c r="G7514" t="b">
        <f t="shared" si="235"/>
        <v>1</v>
      </c>
    </row>
    <row r="7515" spans="1:7" x14ac:dyDescent="0.3">
      <c r="A7515" s="1">
        <v>42408</v>
      </c>
      <c r="B7515" t="s">
        <v>5</v>
      </c>
      <c r="C7515" t="s">
        <v>7404</v>
      </c>
      <c r="D7515" t="s">
        <v>14</v>
      </c>
      <c r="E7515">
        <v>1</v>
      </c>
      <c r="F7515" t="b">
        <f t="shared" si="234"/>
        <v>0</v>
      </c>
      <c r="G7515" t="b">
        <f t="shared" si="235"/>
        <v>0</v>
      </c>
    </row>
    <row r="7516" spans="1:7" x14ac:dyDescent="0.3">
      <c r="A7516" s="1">
        <v>42408</v>
      </c>
      <c r="B7516" t="s">
        <v>5</v>
      </c>
      <c r="C7516" t="s">
        <v>7405</v>
      </c>
      <c r="D7516" t="s">
        <v>7</v>
      </c>
      <c r="E7516">
        <v>1</v>
      </c>
      <c r="F7516" t="b">
        <f t="shared" si="234"/>
        <v>0</v>
      </c>
      <c r="G7516" t="b">
        <f t="shared" si="235"/>
        <v>1</v>
      </c>
    </row>
    <row r="7517" spans="1:7" x14ac:dyDescent="0.3">
      <c r="A7517" s="1">
        <v>42408</v>
      </c>
      <c r="B7517" t="s">
        <v>5</v>
      </c>
      <c r="C7517" t="s">
        <v>7406</v>
      </c>
      <c r="E7517">
        <v>1</v>
      </c>
      <c r="F7517" t="b">
        <f t="shared" si="234"/>
        <v>0</v>
      </c>
      <c r="G7517" t="b">
        <f t="shared" si="235"/>
        <v>1</v>
      </c>
    </row>
    <row r="7518" spans="1:7" x14ac:dyDescent="0.3">
      <c r="A7518" s="1">
        <v>42409</v>
      </c>
      <c r="B7518" t="s">
        <v>5</v>
      </c>
      <c r="C7518" t="s">
        <v>7407</v>
      </c>
      <c r="D7518" t="s">
        <v>65</v>
      </c>
      <c r="E7518">
        <v>1</v>
      </c>
      <c r="F7518" t="b">
        <f t="shared" si="234"/>
        <v>0</v>
      </c>
      <c r="G7518" t="b">
        <f t="shared" si="235"/>
        <v>0</v>
      </c>
    </row>
    <row r="7519" spans="1:7" x14ac:dyDescent="0.3">
      <c r="A7519" s="1">
        <v>42409</v>
      </c>
      <c r="B7519" t="s">
        <v>5</v>
      </c>
      <c r="C7519" t="s">
        <v>5119</v>
      </c>
      <c r="D7519" t="s">
        <v>12</v>
      </c>
      <c r="E7519">
        <v>1</v>
      </c>
      <c r="F7519" t="b">
        <f t="shared" si="234"/>
        <v>0</v>
      </c>
      <c r="G7519" t="b">
        <f t="shared" si="235"/>
        <v>0</v>
      </c>
    </row>
    <row r="7520" spans="1:7" x14ac:dyDescent="0.3">
      <c r="A7520" s="1">
        <v>42409</v>
      </c>
      <c r="B7520" t="s">
        <v>5</v>
      </c>
      <c r="C7520" t="s">
        <v>7408</v>
      </c>
      <c r="D7520" t="s">
        <v>67</v>
      </c>
      <c r="E7520">
        <v>1</v>
      </c>
      <c r="F7520" t="b">
        <f t="shared" si="234"/>
        <v>0</v>
      </c>
      <c r="G7520" t="b">
        <f t="shared" si="235"/>
        <v>0</v>
      </c>
    </row>
    <row r="7521" spans="1:7" x14ac:dyDescent="0.3">
      <c r="A7521" s="1">
        <v>42409</v>
      </c>
      <c r="B7521" t="s">
        <v>5</v>
      </c>
      <c r="C7521" t="s">
        <v>7409</v>
      </c>
      <c r="E7521">
        <v>1</v>
      </c>
      <c r="F7521" t="b">
        <f t="shared" si="234"/>
        <v>0</v>
      </c>
      <c r="G7521" t="b">
        <f t="shared" si="235"/>
        <v>1</v>
      </c>
    </row>
    <row r="7522" spans="1:7" x14ac:dyDescent="0.3">
      <c r="A7522" s="1">
        <v>42409</v>
      </c>
      <c r="B7522" t="s">
        <v>5</v>
      </c>
      <c r="C7522" t="s">
        <v>7410</v>
      </c>
      <c r="D7522" t="s">
        <v>65</v>
      </c>
      <c r="E7522">
        <v>1</v>
      </c>
      <c r="F7522" t="b">
        <f t="shared" si="234"/>
        <v>0</v>
      </c>
      <c r="G7522" t="b">
        <f t="shared" si="235"/>
        <v>0</v>
      </c>
    </row>
    <row r="7523" spans="1:7" x14ac:dyDescent="0.3">
      <c r="A7523" s="1">
        <v>42409</v>
      </c>
      <c r="B7523" t="s">
        <v>5</v>
      </c>
      <c r="C7523" t="s">
        <v>7411</v>
      </c>
      <c r="D7523" t="s">
        <v>12</v>
      </c>
      <c r="E7523">
        <v>1</v>
      </c>
      <c r="F7523" t="b">
        <f t="shared" si="234"/>
        <v>0</v>
      </c>
      <c r="G7523" t="b">
        <f t="shared" si="235"/>
        <v>0</v>
      </c>
    </row>
    <row r="7524" spans="1:7" x14ac:dyDescent="0.3">
      <c r="A7524" s="1">
        <v>42409</v>
      </c>
      <c r="B7524" t="s">
        <v>5</v>
      </c>
      <c r="C7524" t="s">
        <v>7412</v>
      </c>
      <c r="D7524" t="s">
        <v>7</v>
      </c>
      <c r="E7524">
        <v>1</v>
      </c>
      <c r="F7524" t="b">
        <f t="shared" si="234"/>
        <v>0</v>
      </c>
      <c r="G7524" t="b">
        <f t="shared" si="235"/>
        <v>1</v>
      </c>
    </row>
    <row r="7525" spans="1:7" x14ac:dyDescent="0.3">
      <c r="A7525" s="1">
        <v>42409</v>
      </c>
      <c r="B7525" t="s">
        <v>5</v>
      </c>
      <c r="C7525" t="s">
        <v>7413</v>
      </c>
      <c r="D7525" t="s">
        <v>14</v>
      </c>
      <c r="E7525">
        <v>1</v>
      </c>
      <c r="F7525" t="b">
        <f t="shared" si="234"/>
        <v>0</v>
      </c>
      <c r="G7525" t="b">
        <f t="shared" si="235"/>
        <v>0</v>
      </c>
    </row>
    <row r="7526" spans="1:7" x14ac:dyDescent="0.3">
      <c r="A7526" s="1">
        <v>42409</v>
      </c>
      <c r="B7526" t="s">
        <v>5</v>
      </c>
      <c r="C7526" t="s">
        <v>7414</v>
      </c>
      <c r="D7526" t="s">
        <v>14</v>
      </c>
      <c r="E7526">
        <v>1</v>
      </c>
      <c r="F7526" t="b">
        <f t="shared" si="234"/>
        <v>0</v>
      </c>
      <c r="G7526" t="b">
        <f t="shared" si="235"/>
        <v>0</v>
      </c>
    </row>
    <row r="7527" spans="1:7" x14ac:dyDescent="0.3">
      <c r="A7527" s="1">
        <v>42409</v>
      </c>
      <c r="B7527" t="s">
        <v>5</v>
      </c>
      <c r="C7527" t="s">
        <v>7415</v>
      </c>
      <c r="E7527">
        <v>1</v>
      </c>
      <c r="F7527" t="b">
        <f t="shared" si="234"/>
        <v>0</v>
      </c>
      <c r="G7527" t="b">
        <f t="shared" si="235"/>
        <v>1</v>
      </c>
    </row>
    <row r="7528" spans="1:7" x14ac:dyDescent="0.3">
      <c r="A7528" s="1">
        <v>42409</v>
      </c>
      <c r="B7528" t="s">
        <v>5</v>
      </c>
      <c r="C7528" t="s">
        <v>7416</v>
      </c>
      <c r="D7528" t="s">
        <v>18</v>
      </c>
      <c r="E7528">
        <v>1</v>
      </c>
      <c r="F7528" t="b">
        <f t="shared" si="234"/>
        <v>0</v>
      </c>
      <c r="G7528" t="b">
        <f t="shared" si="235"/>
        <v>0</v>
      </c>
    </row>
    <row r="7529" spans="1:7" x14ac:dyDescent="0.3">
      <c r="A7529" s="1">
        <v>42409</v>
      </c>
      <c r="B7529" t="s">
        <v>5</v>
      </c>
      <c r="C7529" t="s">
        <v>7417</v>
      </c>
      <c r="E7529">
        <v>1</v>
      </c>
      <c r="F7529" t="b">
        <f t="shared" si="234"/>
        <v>0</v>
      </c>
      <c r="G7529" t="b">
        <f t="shared" si="235"/>
        <v>1</v>
      </c>
    </row>
    <row r="7530" spans="1:7" x14ac:dyDescent="0.3">
      <c r="A7530" s="1">
        <v>42409</v>
      </c>
      <c r="B7530" t="s">
        <v>5</v>
      </c>
      <c r="C7530" t="s">
        <v>7418</v>
      </c>
      <c r="D7530" t="s">
        <v>14</v>
      </c>
      <c r="E7530">
        <v>1</v>
      </c>
      <c r="F7530" t="b">
        <f t="shared" si="234"/>
        <v>0</v>
      </c>
      <c r="G7530" t="b">
        <f t="shared" si="235"/>
        <v>0</v>
      </c>
    </row>
    <row r="7531" spans="1:7" x14ac:dyDescent="0.3">
      <c r="A7531" s="1">
        <v>42409</v>
      </c>
      <c r="B7531" t="s">
        <v>5</v>
      </c>
      <c r="C7531" t="s">
        <v>7419</v>
      </c>
      <c r="E7531">
        <v>1</v>
      </c>
      <c r="F7531" t="b">
        <f t="shared" si="234"/>
        <v>0</v>
      </c>
      <c r="G7531" t="b">
        <f t="shared" si="235"/>
        <v>1</v>
      </c>
    </row>
    <row r="7532" spans="1:7" x14ac:dyDescent="0.3">
      <c r="A7532" s="1">
        <v>42409</v>
      </c>
      <c r="B7532" t="s">
        <v>5</v>
      </c>
      <c r="C7532" t="s">
        <v>7420</v>
      </c>
      <c r="D7532" t="s">
        <v>7</v>
      </c>
      <c r="E7532">
        <v>1</v>
      </c>
      <c r="F7532" t="b">
        <f t="shared" si="234"/>
        <v>0</v>
      </c>
      <c r="G7532" t="b">
        <f t="shared" si="235"/>
        <v>1</v>
      </c>
    </row>
    <row r="7533" spans="1:7" x14ac:dyDescent="0.3">
      <c r="A7533" s="1">
        <v>42409</v>
      </c>
      <c r="B7533" t="s">
        <v>5</v>
      </c>
      <c r="C7533" t="s">
        <v>7421</v>
      </c>
      <c r="D7533" t="s">
        <v>12</v>
      </c>
      <c r="E7533">
        <v>1</v>
      </c>
      <c r="F7533" t="b">
        <f t="shared" si="234"/>
        <v>0</v>
      </c>
      <c r="G7533" t="b">
        <f t="shared" si="235"/>
        <v>0</v>
      </c>
    </row>
    <row r="7534" spans="1:7" x14ac:dyDescent="0.3">
      <c r="A7534" s="1">
        <v>42409</v>
      </c>
      <c r="B7534" t="s">
        <v>5</v>
      </c>
      <c r="C7534" t="s">
        <v>7422</v>
      </c>
      <c r="D7534" t="s">
        <v>7</v>
      </c>
      <c r="E7534">
        <v>1</v>
      </c>
      <c r="F7534" t="b">
        <f t="shared" si="234"/>
        <v>0</v>
      </c>
      <c r="G7534" t="b">
        <f t="shared" si="235"/>
        <v>1</v>
      </c>
    </row>
    <row r="7535" spans="1:7" x14ac:dyDescent="0.3">
      <c r="A7535" s="1">
        <v>42409</v>
      </c>
      <c r="B7535" t="s">
        <v>5</v>
      </c>
      <c r="C7535" t="s">
        <v>7423</v>
      </c>
      <c r="D7535" t="s">
        <v>14</v>
      </c>
      <c r="E7535">
        <v>1</v>
      </c>
      <c r="F7535" t="b">
        <f t="shared" si="234"/>
        <v>0</v>
      </c>
      <c r="G7535" t="b">
        <f t="shared" si="235"/>
        <v>0</v>
      </c>
    </row>
    <row r="7536" spans="1:7" x14ac:dyDescent="0.3">
      <c r="A7536" s="1">
        <v>42409</v>
      </c>
      <c r="B7536" t="s">
        <v>5</v>
      </c>
      <c r="C7536" t="s">
        <v>7424</v>
      </c>
      <c r="E7536">
        <v>1</v>
      </c>
      <c r="F7536" t="b">
        <f t="shared" si="234"/>
        <v>0</v>
      </c>
      <c r="G7536" t="b">
        <f t="shared" si="235"/>
        <v>1</v>
      </c>
    </row>
    <row r="7537" spans="1:7" x14ac:dyDescent="0.3">
      <c r="A7537" s="1">
        <v>42409</v>
      </c>
      <c r="B7537" t="s">
        <v>5</v>
      </c>
      <c r="C7537" t="s">
        <v>7425</v>
      </c>
      <c r="E7537">
        <v>1</v>
      </c>
      <c r="F7537" t="b">
        <f t="shared" si="234"/>
        <v>0</v>
      </c>
      <c r="G7537" t="b">
        <f t="shared" si="235"/>
        <v>1</v>
      </c>
    </row>
    <row r="7538" spans="1:7" x14ac:dyDescent="0.3">
      <c r="A7538" s="1">
        <v>42409</v>
      </c>
      <c r="B7538" t="s">
        <v>5</v>
      </c>
      <c r="C7538" t="s">
        <v>7426</v>
      </c>
      <c r="E7538">
        <v>1</v>
      </c>
      <c r="F7538" t="b">
        <f t="shared" si="234"/>
        <v>0</v>
      </c>
      <c r="G7538" t="b">
        <f t="shared" si="235"/>
        <v>1</v>
      </c>
    </row>
    <row r="7539" spans="1:7" x14ac:dyDescent="0.3">
      <c r="A7539" s="1">
        <v>42409</v>
      </c>
      <c r="B7539" t="s">
        <v>5</v>
      </c>
      <c r="C7539" t="s">
        <v>7427</v>
      </c>
      <c r="D7539" t="s">
        <v>18</v>
      </c>
      <c r="E7539">
        <v>1</v>
      </c>
      <c r="F7539" t="b">
        <f t="shared" si="234"/>
        <v>0</v>
      </c>
      <c r="G7539" t="b">
        <f t="shared" si="235"/>
        <v>0</v>
      </c>
    </row>
    <row r="7540" spans="1:7" x14ac:dyDescent="0.3">
      <c r="A7540" s="1">
        <v>42409</v>
      </c>
      <c r="B7540" t="s">
        <v>5</v>
      </c>
      <c r="C7540" t="s">
        <v>7428</v>
      </c>
      <c r="D7540" t="s">
        <v>12</v>
      </c>
      <c r="E7540">
        <v>1</v>
      </c>
      <c r="F7540" t="b">
        <f t="shared" si="234"/>
        <v>0</v>
      </c>
      <c r="G7540" t="b">
        <f t="shared" si="235"/>
        <v>0</v>
      </c>
    </row>
    <row r="7541" spans="1:7" x14ac:dyDescent="0.3">
      <c r="A7541" s="1">
        <v>42409</v>
      </c>
      <c r="B7541" t="s">
        <v>5</v>
      </c>
      <c r="C7541" t="s">
        <v>7429</v>
      </c>
      <c r="D7541" t="s">
        <v>14</v>
      </c>
      <c r="E7541">
        <v>1</v>
      </c>
      <c r="F7541" t="b">
        <f t="shared" si="234"/>
        <v>0</v>
      </c>
      <c r="G7541" t="b">
        <f t="shared" si="235"/>
        <v>0</v>
      </c>
    </row>
    <row r="7542" spans="1:7" x14ac:dyDescent="0.3">
      <c r="A7542" s="1">
        <v>42409</v>
      </c>
      <c r="B7542" t="s">
        <v>5</v>
      </c>
      <c r="C7542" t="s">
        <v>7430</v>
      </c>
      <c r="D7542" t="s">
        <v>14</v>
      </c>
      <c r="E7542">
        <v>1</v>
      </c>
      <c r="F7542" t="b">
        <f t="shared" si="234"/>
        <v>0</v>
      </c>
      <c r="G7542" t="b">
        <f t="shared" si="235"/>
        <v>0</v>
      </c>
    </row>
    <row r="7543" spans="1:7" x14ac:dyDescent="0.3">
      <c r="A7543" s="1">
        <v>42409</v>
      </c>
      <c r="B7543" t="s">
        <v>5</v>
      </c>
      <c r="C7543" t="s">
        <v>7431</v>
      </c>
      <c r="D7543" t="s">
        <v>7</v>
      </c>
      <c r="E7543">
        <v>1</v>
      </c>
      <c r="F7543" t="b">
        <f t="shared" si="234"/>
        <v>0</v>
      </c>
      <c r="G7543" t="b">
        <f t="shared" si="235"/>
        <v>1</v>
      </c>
    </row>
    <row r="7544" spans="1:7" x14ac:dyDescent="0.3">
      <c r="A7544" s="1">
        <v>42409</v>
      </c>
      <c r="B7544" t="s">
        <v>5</v>
      </c>
      <c r="C7544" t="s">
        <v>7432</v>
      </c>
      <c r="D7544" t="s">
        <v>18</v>
      </c>
      <c r="E7544">
        <v>1</v>
      </c>
      <c r="F7544" t="b">
        <f t="shared" si="234"/>
        <v>0</v>
      </c>
      <c r="G7544" t="b">
        <f t="shared" si="235"/>
        <v>0</v>
      </c>
    </row>
    <row r="7545" spans="1:7" x14ac:dyDescent="0.3">
      <c r="A7545" s="1">
        <v>42409</v>
      </c>
      <c r="B7545" t="s">
        <v>5</v>
      </c>
      <c r="C7545" t="s">
        <v>6796</v>
      </c>
      <c r="D7545" t="s">
        <v>7</v>
      </c>
      <c r="E7545">
        <v>1</v>
      </c>
      <c r="F7545" t="b">
        <f t="shared" si="234"/>
        <v>0</v>
      </c>
      <c r="G7545" t="b">
        <f t="shared" si="235"/>
        <v>1</v>
      </c>
    </row>
    <row r="7546" spans="1:7" x14ac:dyDescent="0.3">
      <c r="A7546" s="1">
        <v>42410</v>
      </c>
      <c r="B7546" t="s">
        <v>5</v>
      </c>
      <c r="C7546" t="s">
        <v>7433</v>
      </c>
      <c r="E7546">
        <v>1</v>
      </c>
      <c r="F7546" t="b">
        <f t="shared" si="234"/>
        <v>0</v>
      </c>
      <c r="G7546" t="b">
        <f t="shared" si="235"/>
        <v>1</v>
      </c>
    </row>
    <row r="7547" spans="1:7" x14ac:dyDescent="0.3">
      <c r="A7547" s="1">
        <v>42410</v>
      </c>
      <c r="B7547" t="s">
        <v>5</v>
      </c>
      <c r="C7547" t="s">
        <v>7434</v>
      </c>
      <c r="E7547">
        <v>1</v>
      </c>
      <c r="F7547" t="b">
        <f t="shared" si="234"/>
        <v>0</v>
      </c>
      <c r="G7547" t="b">
        <f t="shared" si="235"/>
        <v>1</v>
      </c>
    </row>
    <row r="7548" spans="1:7" x14ac:dyDescent="0.3">
      <c r="A7548" s="1">
        <v>42410</v>
      </c>
      <c r="B7548" t="s">
        <v>5</v>
      </c>
      <c r="C7548" t="s">
        <v>7435</v>
      </c>
      <c r="E7548">
        <v>1</v>
      </c>
      <c r="F7548" t="b">
        <f t="shared" si="234"/>
        <v>0</v>
      </c>
      <c r="G7548" t="b">
        <f t="shared" si="235"/>
        <v>1</v>
      </c>
    </row>
    <row r="7549" spans="1:7" x14ac:dyDescent="0.3">
      <c r="A7549" s="1">
        <v>42411</v>
      </c>
      <c r="B7549" t="s">
        <v>5</v>
      </c>
      <c r="C7549" t="s">
        <v>7436</v>
      </c>
      <c r="D7549" t="s">
        <v>14</v>
      </c>
      <c r="E7549">
        <v>1</v>
      </c>
      <c r="F7549" t="b">
        <f t="shared" si="234"/>
        <v>0</v>
      </c>
      <c r="G7549" t="b">
        <f t="shared" si="235"/>
        <v>0</v>
      </c>
    </row>
    <row r="7550" spans="1:7" x14ac:dyDescent="0.3">
      <c r="A7550" s="1">
        <v>42411</v>
      </c>
      <c r="B7550" t="s">
        <v>5</v>
      </c>
      <c r="C7550" t="s">
        <v>7437</v>
      </c>
      <c r="D7550" t="s">
        <v>14</v>
      </c>
      <c r="E7550">
        <v>1</v>
      </c>
      <c r="F7550" t="b">
        <f t="shared" si="234"/>
        <v>0</v>
      </c>
      <c r="G7550" t="b">
        <f t="shared" si="235"/>
        <v>0</v>
      </c>
    </row>
    <row r="7551" spans="1:7" x14ac:dyDescent="0.3">
      <c r="A7551" s="1">
        <v>42411</v>
      </c>
      <c r="B7551" t="s">
        <v>5</v>
      </c>
      <c r="C7551" t="s">
        <v>7438</v>
      </c>
      <c r="D7551" t="s">
        <v>18</v>
      </c>
      <c r="E7551">
        <v>1</v>
      </c>
      <c r="F7551" t="b">
        <f t="shared" si="234"/>
        <v>0</v>
      </c>
      <c r="G7551" t="b">
        <f t="shared" si="235"/>
        <v>0</v>
      </c>
    </row>
    <row r="7552" spans="1:7" x14ac:dyDescent="0.3">
      <c r="A7552" s="1">
        <v>42411</v>
      </c>
      <c r="B7552" t="s">
        <v>5</v>
      </c>
      <c r="C7552" t="s">
        <v>7439</v>
      </c>
      <c r="D7552" t="s">
        <v>7</v>
      </c>
      <c r="E7552">
        <v>1</v>
      </c>
      <c r="F7552" t="b">
        <f t="shared" si="234"/>
        <v>0</v>
      </c>
      <c r="G7552" t="b">
        <f t="shared" si="235"/>
        <v>1</v>
      </c>
    </row>
    <row r="7553" spans="1:7" x14ac:dyDescent="0.3">
      <c r="A7553" s="1">
        <v>42408</v>
      </c>
      <c r="B7553" t="s">
        <v>5</v>
      </c>
      <c r="C7553" t="s">
        <v>7440</v>
      </c>
      <c r="D7553" t="s">
        <v>7</v>
      </c>
      <c r="E7553">
        <v>1</v>
      </c>
      <c r="F7553" t="b">
        <f t="shared" si="234"/>
        <v>0</v>
      </c>
      <c r="G7553" t="b">
        <f t="shared" si="235"/>
        <v>1</v>
      </c>
    </row>
    <row r="7554" spans="1:7" x14ac:dyDescent="0.3">
      <c r="A7554" s="1">
        <v>42408</v>
      </c>
      <c r="B7554" t="s">
        <v>5</v>
      </c>
      <c r="C7554" t="s">
        <v>7441</v>
      </c>
      <c r="D7554" t="s">
        <v>12</v>
      </c>
      <c r="E7554">
        <v>1</v>
      </c>
      <c r="F7554" t="b">
        <f t="shared" si="234"/>
        <v>0</v>
      </c>
      <c r="G7554" t="b">
        <f t="shared" si="235"/>
        <v>0</v>
      </c>
    </row>
    <row r="7555" spans="1:7" x14ac:dyDescent="0.3">
      <c r="A7555" s="1">
        <v>42408</v>
      </c>
      <c r="B7555" t="s">
        <v>5</v>
      </c>
      <c r="C7555" t="s">
        <v>7442</v>
      </c>
      <c r="D7555" t="s">
        <v>12</v>
      </c>
      <c r="E7555">
        <v>1</v>
      </c>
      <c r="F7555" t="b">
        <f t="shared" ref="F7555:F7618" si="236">C7555=""</f>
        <v>0</v>
      </c>
      <c r="G7555" t="b">
        <f t="shared" ref="G7555:G7618" si="237">OR(D7555="",D7555="h")</f>
        <v>0</v>
      </c>
    </row>
    <row r="7556" spans="1:7" x14ac:dyDescent="0.3">
      <c r="A7556" s="1">
        <v>42408</v>
      </c>
      <c r="B7556" t="s">
        <v>5</v>
      </c>
      <c r="C7556" t="s">
        <v>7443</v>
      </c>
      <c r="E7556">
        <v>1</v>
      </c>
      <c r="F7556" t="b">
        <f t="shared" si="236"/>
        <v>0</v>
      </c>
      <c r="G7556" t="b">
        <f t="shared" si="237"/>
        <v>1</v>
      </c>
    </row>
    <row r="7557" spans="1:7" x14ac:dyDescent="0.3">
      <c r="A7557" s="1">
        <v>42408</v>
      </c>
      <c r="B7557" t="s">
        <v>5</v>
      </c>
      <c r="C7557" t="s">
        <v>7444</v>
      </c>
      <c r="D7557" t="s">
        <v>18</v>
      </c>
      <c r="E7557">
        <v>1</v>
      </c>
      <c r="F7557" t="b">
        <f t="shared" si="236"/>
        <v>0</v>
      </c>
      <c r="G7557" t="b">
        <f t="shared" si="237"/>
        <v>0</v>
      </c>
    </row>
    <row r="7558" spans="1:7" x14ac:dyDescent="0.3">
      <c r="A7558" s="1">
        <v>42408</v>
      </c>
      <c r="B7558" t="s">
        <v>5</v>
      </c>
      <c r="C7558" t="s">
        <v>7445</v>
      </c>
      <c r="D7558" t="s">
        <v>7</v>
      </c>
      <c r="E7558">
        <v>1</v>
      </c>
      <c r="F7558" t="b">
        <f t="shared" si="236"/>
        <v>0</v>
      </c>
      <c r="G7558" t="b">
        <f t="shared" si="237"/>
        <v>1</v>
      </c>
    </row>
    <row r="7559" spans="1:7" x14ac:dyDescent="0.3">
      <c r="A7559" s="1">
        <v>42408</v>
      </c>
      <c r="B7559" t="s">
        <v>5</v>
      </c>
      <c r="C7559" t="s">
        <v>7446</v>
      </c>
      <c r="E7559">
        <v>1</v>
      </c>
      <c r="F7559" t="b">
        <f t="shared" si="236"/>
        <v>0</v>
      </c>
      <c r="G7559" t="b">
        <f t="shared" si="237"/>
        <v>1</v>
      </c>
    </row>
    <row r="7560" spans="1:7" x14ac:dyDescent="0.3">
      <c r="A7560" s="1">
        <v>42408</v>
      </c>
      <c r="B7560" t="s">
        <v>5</v>
      </c>
      <c r="C7560" t="s">
        <v>7447</v>
      </c>
      <c r="D7560" t="s">
        <v>7</v>
      </c>
      <c r="E7560">
        <v>1</v>
      </c>
      <c r="F7560" t="b">
        <f t="shared" si="236"/>
        <v>0</v>
      </c>
      <c r="G7560" t="b">
        <f t="shared" si="237"/>
        <v>1</v>
      </c>
    </row>
    <row r="7561" spans="1:7" x14ac:dyDescent="0.3">
      <c r="A7561" s="1">
        <v>42408</v>
      </c>
      <c r="B7561" t="s">
        <v>5</v>
      </c>
      <c r="C7561" t="s">
        <v>7448</v>
      </c>
      <c r="E7561">
        <v>1</v>
      </c>
      <c r="F7561" t="b">
        <f t="shared" si="236"/>
        <v>0</v>
      </c>
      <c r="G7561" t="b">
        <f t="shared" si="237"/>
        <v>1</v>
      </c>
    </row>
    <row r="7562" spans="1:7" x14ac:dyDescent="0.3">
      <c r="A7562" s="1">
        <v>42408</v>
      </c>
      <c r="B7562" t="s">
        <v>5</v>
      </c>
      <c r="C7562" t="s">
        <v>7449</v>
      </c>
      <c r="D7562" t="s">
        <v>14</v>
      </c>
      <c r="E7562">
        <v>1</v>
      </c>
      <c r="F7562" t="b">
        <f t="shared" si="236"/>
        <v>0</v>
      </c>
      <c r="G7562" t="b">
        <f t="shared" si="237"/>
        <v>0</v>
      </c>
    </row>
    <row r="7563" spans="1:7" x14ac:dyDescent="0.3">
      <c r="A7563" s="1">
        <v>42408</v>
      </c>
      <c r="B7563" t="s">
        <v>5</v>
      </c>
      <c r="C7563" t="s">
        <v>7450</v>
      </c>
      <c r="D7563" t="s">
        <v>7</v>
      </c>
      <c r="E7563">
        <v>1</v>
      </c>
      <c r="F7563" t="b">
        <f t="shared" si="236"/>
        <v>0</v>
      </c>
      <c r="G7563" t="b">
        <f t="shared" si="237"/>
        <v>1</v>
      </c>
    </row>
    <row r="7564" spans="1:7" x14ac:dyDescent="0.3">
      <c r="A7564" s="1">
        <v>42408</v>
      </c>
      <c r="B7564" t="s">
        <v>5</v>
      </c>
      <c r="C7564" t="s">
        <v>7451</v>
      </c>
      <c r="D7564" t="s">
        <v>14</v>
      </c>
      <c r="E7564">
        <v>1</v>
      </c>
      <c r="F7564" t="b">
        <f t="shared" si="236"/>
        <v>0</v>
      </c>
      <c r="G7564" t="b">
        <f t="shared" si="237"/>
        <v>0</v>
      </c>
    </row>
    <row r="7565" spans="1:7" x14ac:dyDescent="0.3">
      <c r="A7565" s="1">
        <v>42408</v>
      </c>
      <c r="B7565" t="s">
        <v>5</v>
      </c>
      <c r="C7565" t="s">
        <v>7452</v>
      </c>
      <c r="E7565">
        <v>1</v>
      </c>
      <c r="F7565" t="b">
        <f t="shared" si="236"/>
        <v>0</v>
      </c>
      <c r="G7565" t="b">
        <f t="shared" si="237"/>
        <v>1</v>
      </c>
    </row>
    <row r="7566" spans="1:7" x14ac:dyDescent="0.3">
      <c r="A7566" s="1">
        <v>42408</v>
      </c>
      <c r="B7566" t="s">
        <v>5</v>
      </c>
      <c r="C7566" t="s">
        <v>7453</v>
      </c>
      <c r="D7566" t="s">
        <v>7</v>
      </c>
      <c r="E7566">
        <v>1</v>
      </c>
      <c r="F7566" t="b">
        <f t="shared" si="236"/>
        <v>0</v>
      </c>
      <c r="G7566" t="b">
        <f t="shared" si="237"/>
        <v>1</v>
      </c>
    </row>
    <row r="7567" spans="1:7" x14ac:dyDescent="0.3">
      <c r="A7567" s="1">
        <v>42408</v>
      </c>
      <c r="B7567" t="s">
        <v>5</v>
      </c>
      <c r="C7567" t="s">
        <v>7454</v>
      </c>
      <c r="D7567" t="s">
        <v>7</v>
      </c>
      <c r="E7567">
        <v>1</v>
      </c>
      <c r="F7567" t="b">
        <f t="shared" si="236"/>
        <v>0</v>
      </c>
      <c r="G7567" t="b">
        <f t="shared" si="237"/>
        <v>1</v>
      </c>
    </row>
    <row r="7568" spans="1:7" x14ac:dyDescent="0.3">
      <c r="A7568" s="1">
        <v>42408</v>
      </c>
      <c r="B7568" t="s">
        <v>5</v>
      </c>
      <c r="C7568" t="s">
        <v>7455</v>
      </c>
      <c r="D7568" t="s">
        <v>14</v>
      </c>
      <c r="E7568">
        <v>1</v>
      </c>
      <c r="F7568" t="b">
        <f t="shared" si="236"/>
        <v>0</v>
      </c>
      <c r="G7568" t="b">
        <f t="shared" si="237"/>
        <v>0</v>
      </c>
    </row>
    <row r="7569" spans="1:7" x14ac:dyDescent="0.3">
      <c r="A7569" s="1">
        <v>42408</v>
      </c>
      <c r="B7569" t="s">
        <v>5</v>
      </c>
      <c r="C7569" t="s">
        <v>7456</v>
      </c>
      <c r="E7569">
        <v>1</v>
      </c>
      <c r="F7569" t="b">
        <f t="shared" si="236"/>
        <v>0</v>
      </c>
      <c r="G7569" t="b">
        <f t="shared" si="237"/>
        <v>1</v>
      </c>
    </row>
    <row r="7570" spans="1:7" x14ac:dyDescent="0.3">
      <c r="A7570" s="1">
        <v>42408</v>
      </c>
      <c r="B7570" t="s">
        <v>5</v>
      </c>
      <c r="C7570" t="s">
        <v>7457</v>
      </c>
      <c r="D7570" t="s">
        <v>12</v>
      </c>
      <c r="E7570">
        <v>1</v>
      </c>
      <c r="F7570" t="b">
        <f t="shared" si="236"/>
        <v>0</v>
      </c>
      <c r="G7570" t="b">
        <f t="shared" si="237"/>
        <v>0</v>
      </c>
    </row>
    <row r="7571" spans="1:7" x14ac:dyDescent="0.3">
      <c r="A7571" s="1">
        <v>42408</v>
      </c>
      <c r="B7571" t="s">
        <v>5</v>
      </c>
      <c r="C7571" t="s">
        <v>7458</v>
      </c>
      <c r="D7571" t="s">
        <v>7</v>
      </c>
      <c r="E7571">
        <v>1</v>
      </c>
      <c r="F7571" t="b">
        <f t="shared" si="236"/>
        <v>0</v>
      </c>
      <c r="G7571" t="b">
        <f t="shared" si="237"/>
        <v>1</v>
      </c>
    </row>
    <row r="7572" spans="1:7" x14ac:dyDescent="0.3">
      <c r="A7572" s="1">
        <v>42408</v>
      </c>
      <c r="B7572" t="s">
        <v>5</v>
      </c>
      <c r="C7572" t="s">
        <v>7459</v>
      </c>
      <c r="D7572" t="s">
        <v>14</v>
      </c>
      <c r="E7572">
        <v>1</v>
      </c>
      <c r="F7572" t="b">
        <f t="shared" si="236"/>
        <v>0</v>
      </c>
      <c r="G7572" t="b">
        <f t="shared" si="237"/>
        <v>0</v>
      </c>
    </row>
    <row r="7573" spans="1:7" x14ac:dyDescent="0.3">
      <c r="A7573" s="1">
        <v>42408</v>
      </c>
      <c r="B7573" t="s">
        <v>5</v>
      </c>
      <c r="C7573" t="s">
        <v>7460</v>
      </c>
      <c r="D7573" t="s">
        <v>7</v>
      </c>
      <c r="E7573">
        <v>1</v>
      </c>
      <c r="F7573" t="b">
        <f t="shared" si="236"/>
        <v>0</v>
      </c>
      <c r="G7573" t="b">
        <f t="shared" si="237"/>
        <v>1</v>
      </c>
    </row>
    <row r="7574" spans="1:7" x14ac:dyDescent="0.3">
      <c r="A7574" s="1">
        <v>42408</v>
      </c>
      <c r="B7574" t="s">
        <v>5</v>
      </c>
      <c r="C7574" t="s">
        <v>4563</v>
      </c>
      <c r="D7574" t="s">
        <v>14</v>
      </c>
      <c r="E7574">
        <v>1</v>
      </c>
      <c r="F7574" t="b">
        <f t="shared" si="236"/>
        <v>0</v>
      </c>
      <c r="G7574" t="b">
        <f t="shared" si="237"/>
        <v>0</v>
      </c>
    </row>
    <row r="7575" spans="1:7" x14ac:dyDescent="0.3">
      <c r="A7575" s="1">
        <v>42408</v>
      </c>
      <c r="B7575" t="s">
        <v>5</v>
      </c>
      <c r="C7575" t="s">
        <v>7461</v>
      </c>
      <c r="D7575" t="s">
        <v>12</v>
      </c>
      <c r="E7575">
        <v>1</v>
      </c>
      <c r="F7575" t="b">
        <f t="shared" si="236"/>
        <v>0</v>
      </c>
      <c r="G7575" t="b">
        <f t="shared" si="237"/>
        <v>0</v>
      </c>
    </row>
    <row r="7576" spans="1:7" x14ac:dyDescent="0.3">
      <c r="A7576" s="1">
        <v>42408</v>
      </c>
      <c r="B7576" t="s">
        <v>5</v>
      </c>
      <c r="C7576" t="s">
        <v>7462</v>
      </c>
      <c r="D7576" t="s">
        <v>7</v>
      </c>
      <c r="E7576">
        <v>1</v>
      </c>
      <c r="F7576" t="b">
        <f t="shared" si="236"/>
        <v>0</v>
      </c>
      <c r="G7576" t="b">
        <f t="shared" si="237"/>
        <v>1</v>
      </c>
    </row>
    <row r="7577" spans="1:7" x14ac:dyDescent="0.3">
      <c r="A7577" s="1">
        <v>42408</v>
      </c>
      <c r="B7577" t="s">
        <v>5</v>
      </c>
      <c r="C7577" t="s">
        <v>7463</v>
      </c>
      <c r="D7577" t="s">
        <v>14</v>
      </c>
      <c r="E7577">
        <v>1</v>
      </c>
      <c r="F7577" t="b">
        <f t="shared" si="236"/>
        <v>0</v>
      </c>
      <c r="G7577" t="b">
        <f t="shared" si="237"/>
        <v>0</v>
      </c>
    </row>
    <row r="7578" spans="1:7" x14ac:dyDescent="0.3">
      <c r="A7578" s="1">
        <v>42408</v>
      </c>
      <c r="B7578" t="s">
        <v>5</v>
      </c>
      <c r="C7578" t="s">
        <v>7464</v>
      </c>
      <c r="D7578" t="s">
        <v>14</v>
      </c>
      <c r="E7578">
        <v>1</v>
      </c>
      <c r="F7578" t="b">
        <f t="shared" si="236"/>
        <v>0</v>
      </c>
      <c r="G7578" t="b">
        <f t="shared" si="237"/>
        <v>0</v>
      </c>
    </row>
    <row r="7579" spans="1:7" x14ac:dyDescent="0.3">
      <c r="A7579" s="1">
        <v>42408</v>
      </c>
      <c r="B7579" t="s">
        <v>5</v>
      </c>
      <c r="C7579" t="s">
        <v>7465</v>
      </c>
      <c r="D7579" t="s">
        <v>18</v>
      </c>
      <c r="E7579">
        <v>1</v>
      </c>
      <c r="F7579" t="b">
        <f t="shared" si="236"/>
        <v>0</v>
      </c>
      <c r="G7579" t="b">
        <f t="shared" si="237"/>
        <v>0</v>
      </c>
    </row>
    <row r="7580" spans="1:7" x14ac:dyDescent="0.3">
      <c r="A7580" s="1">
        <v>42408</v>
      </c>
      <c r="B7580" t="s">
        <v>5</v>
      </c>
      <c r="C7580" t="s">
        <v>7466</v>
      </c>
      <c r="D7580" t="s">
        <v>7</v>
      </c>
      <c r="E7580">
        <v>1</v>
      </c>
      <c r="F7580" t="b">
        <f t="shared" si="236"/>
        <v>0</v>
      </c>
      <c r="G7580" t="b">
        <f t="shared" si="237"/>
        <v>1</v>
      </c>
    </row>
    <row r="7581" spans="1:7" x14ac:dyDescent="0.3">
      <c r="A7581" s="1">
        <v>42408</v>
      </c>
      <c r="B7581" t="s">
        <v>5</v>
      </c>
      <c r="C7581" t="s">
        <v>7467</v>
      </c>
      <c r="D7581" t="s">
        <v>67</v>
      </c>
      <c r="E7581">
        <v>1</v>
      </c>
      <c r="F7581" t="b">
        <f t="shared" si="236"/>
        <v>0</v>
      </c>
      <c r="G7581" t="b">
        <f t="shared" si="237"/>
        <v>0</v>
      </c>
    </row>
    <row r="7582" spans="1:7" x14ac:dyDescent="0.3">
      <c r="A7582" s="1">
        <v>42408</v>
      </c>
      <c r="B7582" t="s">
        <v>5</v>
      </c>
      <c r="C7582" t="s">
        <v>7468</v>
      </c>
      <c r="D7582" t="s">
        <v>67</v>
      </c>
      <c r="E7582">
        <v>1</v>
      </c>
      <c r="F7582" t="b">
        <f t="shared" si="236"/>
        <v>0</v>
      </c>
      <c r="G7582" t="b">
        <f t="shared" si="237"/>
        <v>0</v>
      </c>
    </row>
    <row r="7583" spans="1:7" x14ac:dyDescent="0.3">
      <c r="A7583" s="1">
        <v>42408</v>
      </c>
      <c r="B7583" t="s">
        <v>5</v>
      </c>
      <c r="C7583" t="s">
        <v>7469</v>
      </c>
      <c r="D7583" t="s">
        <v>7</v>
      </c>
      <c r="E7583">
        <v>1</v>
      </c>
      <c r="F7583" t="b">
        <f t="shared" si="236"/>
        <v>0</v>
      </c>
      <c r="G7583" t="b">
        <f t="shared" si="237"/>
        <v>1</v>
      </c>
    </row>
    <row r="7584" spans="1:7" x14ac:dyDescent="0.3">
      <c r="A7584" s="1">
        <v>42408</v>
      </c>
      <c r="B7584" t="s">
        <v>5</v>
      </c>
      <c r="C7584" t="s">
        <v>7470</v>
      </c>
      <c r="D7584" t="s">
        <v>7</v>
      </c>
      <c r="E7584">
        <v>1</v>
      </c>
      <c r="F7584" t="b">
        <f t="shared" si="236"/>
        <v>0</v>
      </c>
      <c r="G7584" t="b">
        <f t="shared" si="237"/>
        <v>1</v>
      </c>
    </row>
    <row r="7585" spans="1:7" x14ac:dyDescent="0.3">
      <c r="A7585" s="1">
        <v>42408</v>
      </c>
      <c r="B7585" t="s">
        <v>5</v>
      </c>
      <c r="C7585" t="s">
        <v>7471</v>
      </c>
      <c r="D7585" t="s">
        <v>7</v>
      </c>
      <c r="E7585">
        <v>1</v>
      </c>
      <c r="F7585" t="b">
        <f t="shared" si="236"/>
        <v>0</v>
      </c>
      <c r="G7585" t="b">
        <f t="shared" si="237"/>
        <v>1</v>
      </c>
    </row>
    <row r="7586" spans="1:7" x14ac:dyDescent="0.3">
      <c r="A7586" s="1">
        <v>42409</v>
      </c>
      <c r="B7586" t="s">
        <v>5</v>
      </c>
      <c r="C7586" t="s">
        <v>7472</v>
      </c>
      <c r="D7586" t="s">
        <v>67</v>
      </c>
      <c r="E7586">
        <v>1</v>
      </c>
      <c r="F7586" t="b">
        <f t="shared" si="236"/>
        <v>0</v>
      </c>
      <c r="G7586" t="b">
        <f t="shared" si="237"/>
        <v>0</v>
      </c>
    </row>
    <row r="7587" spans="1:7" x14ac:dyDescent="0.3">
      <c r="A7587" s="1">
        <v>42409</v>
      </c>
      <c r="B7587" t="s">
        <v>5</v>
      </c>
      <c r="C7587" t="s">
        <v>7473</v>
      </c>
      <c r="E7587">
        <v>1</v>
      </c>
      <c r="F7587" t="b">
        <f t="shared" si="236"/>
        <v>0</v>
      </c>
      <c r="G7587" t="b">
        <f t="shared" si="237"/>
        <v>1</v>
      </c>
    </row>
    <row r="7588" spans="1:7" x14ac:dyDescent="0.3">
      <c r="A7588" s="1">
        <v>42409</v>
      </c>
      <c r="B7588" t="s">
        <v>5</v>
      </c>
      <c r="C7588" t="s">
        <v>7474</v>
      </c>
      <c r="D7588" t="s">
        <v>65</v>
      </c>
      <c r="E7588">
        <v>1</v>
      </c>
      <c r="F7588" t="b">
        <f t="shared" si="236"/>
        <v>0</v>
      </c>
      <c r="G7588" t="b">
        <f t="shared" si="237"/>
        <v>0</v>
      </c>
    </row>
    <row r="7589" spans="1:7" x14ac:dyDescent="0.3">
      <c r="A7589" s="1">
        <v>42409</v>
      </c>
      <c r="B7589" t="s">
        <v>5</v>
      </c>
      <c r="C7589" t="s">
        <v>7475</v>
      </c>
      <c r="D7589" t="s">
        <v>7</v>
      </c>
      <c r="E7589">
        <v>1</v>
      </c>
      <c r="F7589" t="b">
        <f t="shared" si="236"/>
        <v>0</v>
      </c>
      <c r="G7589" t="b">
        <f t="shared" si="237"/>
        <v>1</v>
      </c>
    </row>
    <row r="7590" spans="1:7" x14ac:dyDescent="0.3">
      <c r="A7590" s="1">
        <v>42409</v>
      </c>
      <c r="B7590" t="s">
        <v>5</v>
      </c>
      <c r="C7590" t="s">
        <v>7476</v>
      </c>
      <c r="D7590" t="s">
        <v>7</v>
      </c>
      <c r="E7590">
        <v>1</v>
      </c>
      <c r="F7590" t="b">
        <f t="shared" si="236"/>
        <v>0</v>
      </c>
      <c r="G7590" t="b">
        <f t="shared" si="237"/>
        <v>1</v>
      </c>
    </row>
    <row r="7591" spans="1:7" x14ac:dyDescent="0.3">
      <c r="A7591" s="1">
        <v>42409</v>
      </c>
      <c r="B7591" t="s">
        <v>5</v>
      </c>
      <c r="C7591" t="s">
        <v>7477</v>
      </c>
      <c r="D7591" t="s">
        <v>7</v>
      </c>
      <c r="E7591">
        <v>1</v>
      </c>
      <c r="F7591" t="b">
        <f t="shared" si="236"/>
        <v>0</v>
      </c>
      <c r="G7591" t="b">
        <f t="shared" si="237"/>
        <v>1</v>
      </c>
    </row>
    <row r="7592" spans="1:7" x14ac:dyDescent="0.3">
      <c r="A7592" s="1">
        <v>42409</v>
      </c>
      <c r="B7592" t="s">
        <v>5</v>
      </c>
      <c r="C7592" t="s">
        <v>7478</v>
      </c>
      <c r="E7592">
        <v>1</v>
      </c>
      <c r="F7592" t="b">
        <f t="shared" si="236"/>
        <v>0</v>
      </c>
      <c r="G7592" t="b">
        <f t="shared" si="237"/>
        <v>1</v>
      </c>
    </row>
    <row r="7593" spans="1:7" x14ac:dyDescent="0.3">
      <c r="A7593" s="1">
        <v>42409</v>
      </c>
      <c r="B7593" t="s">
        <v>5</v>
      </c>
      <c r="C7593" t="s">
        <v>7479</v>
      </c>
      <c r="E7593">
        <v>1</v>
      </c>
      <c r="F7593" t="b">
        <f t="shared" si="236"/>
        <v>0</v>
      </c>
      <c r="G7593" t="b">
        <f t="shared" si="237"/>
        <v>1</v>
      </c>
    </row>
    <row r="7594" spans="1:7" x14ac:dyDescent="0.3">
      <c r="A7594" s="1">
        <v>42409</v>
      </c>
      <c r="B7594" t="s">
        <v>5</v>
      </c>
      <c r="C7594" t="s">
        <v>7480</v>
      </c>
      <c r="D7594" t="s">
        <v>14</v>
      </c>
      <c r="E7594">
        <v>1</v>
      </c>
      <c r="F7594" t="b">
        <f t="shared" si="236"/>
        <v>0</v>
      </c>
      <c r="G7594" t="b">
        <f t="shared" si="237"/>
        <v>0</v>
      </c>
    </row>
    <row r="7595" spans="1:7" x14ac:dyDescent="0.3">
      <c r="A7595" s="1">
        <v>42409</v>
      </c>
      <c r="B7595" t="s">
        <v>5</v>
      </c>
      <c r="C7595" t="s">
        <v>7481</v>
      </c>
      <c r="D7595" t="s">
        <v>7</v>
      </c>
      <c r="E7595">
        <v>1</v>
      </c>
      <c r="F7595" t="b">
        <f t="shared" si="236"/>
        <v>0</v>
      </c>
      <c r="G7595" t="b">
        <f t="shared" si="237"/>
        <v>1</v>
      </c>
    </row>
    <row r="7596" spans="1:7" x14ac:dyDescent="0.3">
      <c r="A7596" s="1">
        <v>42409</v>
      </c>
      <c r="B7596" t="s">
        <v>5</v>
      </c>
      <c r="C7596" t="s">
        <v>7482</v>
      </c>
      <c r="E7596">
        <v>1</v>
      </c>
      <c r="F7596" t="b">
        <f t="shared" si="236"/>
        <v>0</v>
      </c>
      <c r="G7596" t="b">
        <f t="shared" si="237"/>
        <v>1</v>
      </c>
    </row>
    <row r="7597" spans="1:7" x14ac:dyDescent="0.3">
      <c r="A7597" s="1">
        <v>42409</v>
      </c>
      <c r="B7597" t="s">
        <v>5</v>
      </c>
      <c r="C7597" t="s">
        <v>7483</v>
      </c>
      <c r="D7597" t="s">
        <v>12</v>
      </c>
      <c r="E7597">
        <v>1</v>
      </c>
      <c r="F7597" t="b">
        <f t="shared" si="236"/>
        <v>0</v>
      </c>
      <c r="G7597" t="b">
        <f t="shared" si="237"/>
        <v>0</v>
      </c>
    </row>
    <row r="7598" spans="1:7" x14ac:dyDescent="0.3">
      <c r="A7598" s="1">
        <v>42409</v>
      </c>
      <c r="B7598" t="s">
        <v>5</v>
      </c>
      <c r="C7598" t="s">
        <v>7484</v>
      </c>
      <c r="D7598" t="s">
        <v>7</v>
      </c>
      <c r="E7598">
        <v>1</v>
      </c>
      <c r="F7598" t="b">
        <f t="shared" si="236"/>
        <v>0</v>
      </c>
      <c r="G7598" t="b">
        <f t="shared" si="237"/>
        <v>1</v>
      </c>
    </row>
    <row r="7599" spans="1:7" x14ac:dyDescent="0.3">
      <c r="A7599" s="1">
        <v>42409</v>
      </c>
      <c r="B7599" t="s">
        <v>5</v>
      </c>
      <c r="C7599" t="s">
        <v>7485</v>
      </c>
      <c r="E7599">
        <v>1</v>
      </c>
      <c r="F7599" t="b">
        <f t="shared" si="236"/>
        <v>0</v>
      </c>
      <c r="G7599" t="b">
        <f t="shared" si="237"/>
        <v>1</v>
      </c>
    </row>
    <row r="7600" spans="1:7" x14ac:dyDescent="0.3">
      <c r="A7600" s="1">
        <v>42409</v>
      </c>
      <c r="B7600" t="s">
        <v>5</v>
      </c>
      <c r="C7600" t="s">
        <v>7486</v>
      </c>
      <c r="D7600" t="s">
        <v>7</v>
      </c>
      <c r="E7600">
        <v>1</v>
      </c>
      <c r="F7600" t="b">
        <f t="shared" si="236"/>
        <v>0</v>
      </c>
      <c r="G7600" t="b">
        <f t="shared" si="237"/>
        <v>1</v>
      </c>
    </row>
    <row r="7601" spans="1:7" x14ac:dyDescent="0.3">
      <c r="A7601" s="1">
        <v>42409</v>
      </c>
      <c r="B7601" t="s">
        <v>5</v>
      </c>
      <c r="C7601" t="s">
        <v>7487</v>
      </c>
      <c r="D7601" t="s">
        <v>14</v>
      </c>
      <c r="E7601">
        <v>1</v>
      </c>
      <c r="F7601" t="b">
        <f t="shared" si="236"/>
        <v>0</v>
      </c>
      <c r="G7601" t="b">
        <f t="shared" si="237"/>
        <v>0</v>
      </c>
    </row>
    <row r="7602" spans="1:7" x14ac:dyDescent="0.3">
      <c r="A7602" s="1">
        <v>42409</v>
      </c>
      <c r="B7602" t="s">
        <v>5</v>
      </c>
      <c r="C7602" t="s">
        <v>7488</v>
      </c>
      <c r="D7602" t="s">
        <v>18</v>
      </c>
      <c r="E7602">
        <v>1</v>
      </c>
      <c r="F7602" t="b">
        <f t="shared" si="236"/>
        <v>0</v>
      </c>
      <c r="G7602" t="b">
        <f t="shared" si="237"/>
        <v>0</v>
      </c>
    </row>
    <row r="7603" spans="1:7" x14ac:dyDescent="0.3">
      <c r="A7603" s="1">
        <v>42409</v>
      </c>
      <c r="B7603" t="s">
        <v>5</v>
      </c>
      <c r="C7603" t="s">
        <v>7489</v>
      </c>
      <c r="D7603" t="s">
        <v>14</v>
      </c>
      <c r="E7603">
        <v>1</v>
      </c>
      <c r="F7603" t="b">
        <f t="shared" si="236"/>
        <v>0</v>
      </c>
      <c r="G7603" t="b">
        <f t="shared" si="237"/>
        <v>0</v>
      </c>
    </row>
    <row r="7604" spans="1:7" x14ac:dyDescent="0.3">
      <c r="A7604" s="1">
        <v>42409</v>
      </c>
      <c r="B7604" t="s">
        <v>5</v>
      </c>
      <c r="C7604" t="s">
        <v>7490</v>
      </c>
      <c r="D7604" t="s">
        <v>7</v>
      </c>
      <c r="E7604">
        <v>1</v>
      </c>
      <c r="F7604" t="b">
        <f t="shared" si="236"/>
        <v>0</v>
      </c>
      <c r="G7604" t="b">
        <f t="shared" si="237"/>
        <v>1</v>
      </c>
    </row>
    <row r="7605" spans="1:7" x14ac:dyDescent="0.3">
      <c r="A7605" s="1">
        <v>42409</v>
      </c>
      <c r="B7605" t="s">
        <v>5</v>
      </c>
      <c r="C7605" t="s">
        <v>7491</v>
      </c>
      <c r="D7605" t="s">
        <v>14</v>
      </c>
      <c r="E7605">
        <v>1</v>
      </c>
      <c r="F7605" t="b">
        <f t="shared" si="236"/>
        <v>0</v>
      </c>
      <c r="G7605" t="b">
        <f t="shared" si="237"/>
        <v>0</v>
      </c>
    </row>
    <row r="7606" spans="1:7" x14ac:dyDescent="0.3">
      <c r="A7606" s="1">
        <v>42409</v>
      </c>
      <c r="B7606" t="s">
        <v>5</v>
      </c>
      <c r="C7606" t="s">
        <v>7492</v>
      </c>
      <c r="E7606">
        <v>1</v>
      </c>
      <c r="F7606" t="b">
        <f t="shared" si="236"/>
        <v>0</v>
      </c>
      <c r="G7606" t="b">
        <f t="shared" si="237"/>
        <v>1</v>
      </c>
    </row>
    <row r="7607" spans="1:7" x14ac:dyDescent="0.3">
      <c r="A7607" s="1">
        <v>42409</v>
      </c>
      <c r="B7607" t="s">
        <v>5</v>
      </c>
      <c r="C7607" t="s">
        <v>7493</v>
      </c>
      <c r="D7607" t="s">
        <v>7</v>
      </c>
      <c r="E7607">
        <v>1</v>
      </c>
      <c r="F7607" t="b">
        <f t="shared" si="236"/>
        <v>0</v>
      </c>
      <c r="G7607" t="b">
        <f t="shared" si="237"/>
        <v>1</v>
      </c>
    </row>
    <row r="7608" spans="1:7" x14ac:dyDescent="0.3">
      <c r="A7608" s="1">
        <v>42409</v>
      </c>
      <c r="B7608" t="s">
        <v>5</v>
      </c>
      <c r="C7608" t="s">
        <v>7494</v>
      </c>
      <c r="E7608">
        <v>1</v>
      </c>
      <c r="F7608" t="b">
        <f t="shared" si="236"/>
        <v>0</v>
      </c>
      <c r="G7608" t="b">
        <f t="shared" si="237"/>
        <v>1</v>
      </c>
    </row>
    <row r="7609" spans="1:7" x14ac:dyDescent="0.3">
      <c r="A7609" s="1">
        <v>42409</v>
      </c>
      <c r="B7609" t="s">
        <v>5</v>
      </c>
      <c r="C7609" t="s">
        <v>7495</v>
      </c>
      <c r="D7609" t="s">
        <v>7</v>
      </c>
      <c r="E7609">
        <v>1</v>
      </c>
      <c r="F7609" t="b">
        <f t="shared" si="236"/>
        <v>0</v>
      </c>
      <c r="G7609" t="b">
        <f t="shared" si="237"/>
        <v>1</v>
      </c>
    </row>
    <row r="7610" spans="1:7" x14ac:dyDescent="0.3">
      <c r="A7610" s="1">
        <v>42409</v>
      </c>
      <c r="B7610" t="s">
        <v>5</v>
      </c>
      <c r="C7610" t="s">
        <v>7496</v>
      </c>
      <c r="E7610">
        <v>1</v>
      </c>
      <c r="F7610" t="b">
        <f t="shared" si="236"/>
        <v>0</v>
      </c>
      <c r="G7610" t="b">
        <f t="shared" si="237"/>
        <v>1</v>
      </c>
    </row>
    <row r="7611" spans="1:7" x14ac:dyDescent="0.3">
      <c r="A7611" s="1">
        <v>42409</v>
      </c>
      <c r="B7611" t="s">
        <v>5</v>
      </c>
      <c r="C7611" t="s">
        <v>7497</v>
      </c>
      <c r="E7611">
        <v>1</v>
      </c>
      <c r="F7611" t="b">
        <f t="shared" si="236"/>
        <v>0</v>
      </c>
      <c r="G7611" t="b">
        <f t="shared" si="237"/>
        <v>1</v>
      </c>
    </row>
    <row r="7612" spans="1:7" x14ac:dyDescent="0.3">
      <c r="A7612" s="1">
        <v>42409</v>
      </c>
      <c r="B7612" t="s">
        <v>5</v>
      </c>
      <c r="C7612" t="s">
        <v>7498</v>
      </c>
      <c r="D7612" t="s">
        <v>7</v>
      </c>
      <c r="E7612">
        <v>1</v>
      </c>
      <c r="F7612" t="b">
        <f t="shared" si="236"/>
        <v>0</v>
      </c>
      <c r="G7612" t="b">
        <f t="shared" si="237"/>
        <v>1</v>
      </c>
    </row>
    <row r="7613" spans="1:7" x14ac:dyDescent="0.3">
      <c r="A7613" s="1">
        <v>42409</v>
      </c>
      <c r="B7613" t="s">
        <v>5</v>
      </c>
      <c r="C7613" t="s">
        <v>7499</v>
      </c>
      <c r="D7613" t="s">
        <v>14</v>
      </c>
      <c r="E7613">
        <v>1</v>
      </c>
      <c r="F7613" t="b">
        <f t="shared" si="236"/>
        <v>0</v>
      </c>
      <c r="G7613" t="b">
        <f t="shared" si="237"/>
        <v>0</v>
      </c>
    </row>
    <row r="7614" spans="1:7" x14ac:dyDescent="0.3">
      <c r="A7614" s="1">
        <v>42409</v>
      </c>
      <c r="B7614" t="s">
        <v>5</v>
      </c>
      <c r="C7614" t="s">
        <v>7500</v>
      </c>
      <c r="E7614">
        <v>1</v>
      </c>
      <c r="F7614" t="b">
        <f t="shared" si="236"/>
        <v>0</v>
      </c>
      <c r="G7614" t="b">
        <f t="shared" si="237"/>
        <v>1</v>
      </c>
    </row>
    <row r="7615" spans="1:7" x14ac:dyDescent="0.3">
      <c r="A7615" s="1">
        <v>42409</v>
      </c>
      <c r="B7615" t="s">
        <v>5</v>
      </c>
      <c r="C7615" t="s">
        <v>7501</v>
      </c>
      <c r="D7615" t="s">
        <v>7</v>
      </c>
      <c r="E7615">
        <v>1</v>
      </c>
      <c r="F7615" t="b">
        <f t="shared" si="236"/>
        <v>0</v>
      </c>
      <c r="G7615" t="b">
        <f t="shared" si="237"/>
        <v>1</v>
      </c>
    </row>
    <row r="7616" spans="1:7" x14ac:dyDescent="0.3">
      <c r="A7616" s="1">
        <v>42410</v>
      </c>
      <c r="B7616" t="s">
        <v>5</v>
      </c>
      <c r="C7616" t="s">
        <v>7502</v>
      </c>
      <c r="E7616">
        <v>1</v>
      </c>
      <c r="F7616" t="b">
        <f t="shared" si="236"/>
        <v>0</v>
      </c>
      <c r="G7616" t="b">
        <f t="shared" si="237"/>
        <v>1</v>
      </c>
    </row>
    <row r="7617" spans="1:7" x14ac:dyDescent="0.3">
      <c r="A7617" s="1">
        <v>42410</v>
      </c>
      <c r="B7617" t="s">
        <v>5</v>
      </c>
      <c r="C7617" s="2" t="s">
        <v>7503</v>
      </c>
      <c r="D7617" t="s">
        <v>7</v>
      </c>
      <c r="E7617">
        <v>1</v>
      </c>
      <c r="F7617" t="b">
        <f t="shared" si="236"/>
        <v>0</v>
      </c>
      <c r="G7617" t="b">
        <f t="shared" si="237"/>
        <v>1</v>
      </c>
    </row>
    <row r="7618" spans="1:7" x14ac:dyDescent="0.3">
      <c r="A7618" s="1">
        <v>42410</v>
      </c>
      <c r="B7618" t="s">
        <v>5</v>
      </c>
      <c r="C7618" t="s">
        <v>7504</v>
      </c>
      <c r="D7618" t="s">
        <v>7</v>
      </c>
      <c r="E7618">
        <v>1</v>
      </c>
      <c r="F7618" t="b">
        <f t="shared" si="236"/>
        <v>0</v>
      </c>
      <c r="G7618" t="b">
        <f t="shared" si="237"/>
        <v>1</v>
      </c>
    </row>
    <row r="7619" spans="1:7" x14ac:dyDescent="0.3">
      <c r="A7619" s="1">
        <v>42410</v>
      </c>
      <c r="B7619" t="s">
        <v>5</v>
      </c>
      <c r="C7619" t="s">
        <v>7505</v>
      </c>
      <c r="D7619" t="s">
        <v>7</v>
      </c>
      <c r="E7619">
        <v>1</v>
      </c>
      <c r="F7619" t="b">
        <f t="shared" ref="F7619:F7682" si="238">C7619=""</f>
        <v>0</v>
      </c>
      <c r="G7619" t="b">
        <f t="shared" ref="G7619:G7682" si="239">OR(D7619="",D7619="h")</f>
        <v>1</v>
      </c>
    </row>
    <row r="7620" spans="1:7" x14ac:dyDescent="0.3">
      <c r="A7620" s="1">
        <v>42410</v>
      </c>
      <c r="B7620" t="s">
        <v>5</v>
      </c>
      <c r="C7620" t="s">
        <v>7506</v>
      </c>
      <c r="D7620" t="s">
        <v>7</v>
      </c>
      <c r="E7620">
        <v>1</v>
      </c>
      <c r="F7620" t="b">
        <f t="shared" si="238"/>
        <v>0</v>
      </c>
      <c r="G7620" t="b">
        <f t="shared" si="239"/>
        <v>1</v>
      </c>
    </row>
    <row r="7621" spans="1:7" x14ac:dyDescent="0.3">
      <c r="A7621" s="1">
        <v>42410</v>
      </c>
      <c r="B7621" t="s">
        <v>5</v>
      </c>
      <c r="C7621" t="s">
        <v>7507</v>
      </c>
      <c r="D7621" t="s">
        <v>7</v>
      </c>
      <c r="E7621">
        <v>1</v>
      </c>
      <c r="F7621" t="b">
        <f t="shared" si="238"/>
        <v>0</v>
      </c>
      <c r="G7621" t="b">
        <f t="shared" si="239"/>
        <v>1</v>
      </c>
    </row>
    <row r="7622" spans="1:7" x14ac:dyDescent="0.3">
      <c r="A7622" s="1">
        <v>42410</v>
      </c>
      <c r="B7622" t="s">
        <v>5</v>
      </c>
      <c r="C7622" t="s">
        <v>7508</v>
      </c>
      <c r="D7622" t="s">
        <v>14</v>
      </c>
      <c r="E7622">
        <v>1</v>
      </c>
      <c r="F7622" t="b">
        <f t="shared" si="238"/>
        <v>0</v>
      </c>
      <c r="G7622" t="b">
        <f t="shared" si="239"/>
        <v>0</v>
      </c>
    </row>
    <row r="7623" spans="1:7" x14ac:dyDescent="0.3">
      <c r="A7623" s="1">
        <v>42410</v>
      </c>
      <c r="B7623" t="s">
        <v>5</v>
      </c>
      <c r="C7623" t="s">
        <v>7509</v>
      </c>
      <c r="D7623" t="s">
        <v>7</v>
      </c>
      <c r="E7623">
        <v>1</v>
      </c>
      <c r="F7623" t="b">
        <f t="shared" si="238"/>
        <v>0</v>
      </c>
      <c r="G7623" t="b">
        <f t="shared" si="239"/>
        <v>1</v>
      </c>
    </row>
    <row r="7624" spans="1:7" x14ac:dyDescent="0.3">
      <c r="A7624" s="1">
        <v>42410</v>
      </c>
      <c r="B7624" t="s">
        <v>5</v>
      </c>
      <c r="C7624" t="s">
        <v>7510</v>
      </c>
      <c r="E7624">
        <v>1</v>
      </c>
      <c r="F7624" t="b">
        <f t="shared" si="238"/>
        <v>0</v>
      </c>
      <c r="G7624" t="b">
        <f t="shared" si="239"/>
        <v>1</v>
      </c>
    </row>
    <row r="7625" spans="1:7" x14ac:dyDescent="0.3">
      <c r="A7625" s="1">
        <v>42410</v>
      </c>
      <c r="B7625" t="s">
        <v>5</v>
      </c>
      <c r="C7625" t="s">
        <v>7511</v>
      </c>
      <c r="D7625" t="s">
        <v>7</v>
      </c>
      <c r="E7625">
        <v>1</v>
      </c>
      <c r="F7625" t="b">
        <f t="shared" si="238"/>
        <v>0</v>
      </c>
      <c r="G7625" t="b">
        <f t="shared" si="239"/>
        <v>1</v>
      </c>
    </row>
    <row r="7626" spans="1:7" x14ac:dyDescent="0.3">
      <c r="A7626" s="1">
        <v>42410</v>
      </c>
      <c r="B7626" t="s">
        <v>5</v>
      </c>
      <c r="C7626" t="s">
        <v>7512</v>
      </c>
      <c r="E7626">
        <v>1</v>
      </c>
      <c r="F7626" t="b">
        <f t="shared" si="238"/>
        <v>0</v>
      </c>
      <c r="G7626" t="b">
        <f t="shared" si="239"/>
        <v>1</v>
      </c>
    </row>
    <row r="7627" spans="1:7" x14ac:dyDescent="0.3">
      <c r="A7627" s="1">
        <v>42410</v>
      </c>
      <c r="B7627" t="s">
        <v>5</v>
      </c>
      <c r="C7627" t="s">
        <v>7513</v>
      </c>
      <c r="D7627" t="s">
        <v>7</v>
      </c>
      <c r="E7627">
        <v>1</v>
      </c>
      <c r="F7627" t="b">
        <f t="shared" si="238"/>
        <v>0</v>
      </c>
      <c r="G7627" t="b">
        <f t="shared" si="239"/>
        <v>1</v>
      </c>
    </row>
    <row r="7628" spans="1:7" x14ac:dyDescent="0.3">
      <c r="A7628" s="1">
        <v>42410</v>
      </c>
      <c r="B7628" t="s">
        <v>5</v>
      </c>
      <c r="C7628" t="s">
        <v>7514</v>
      </c>
      <c r="D7628" t="s">
        <v>7</v>
      </c>
      <c r="E7628">
        <v>1</v>
      </c>
      <c r="F7628" t="b">
        <f t="shared" si="238"/>
        <v>0</v>
      </c>
      <c r="G7628" t="b">
        <f t="shared" si="239"/>
        <v>1</v>
      </c>
    </row>
    <row r="7629" spans="1:7" x14ac:dyDescent="0.3">
      <c r="A7629" s="1">
        <v>42410</v>
      </c>
      <c r="B7629" t="s">
        <v>5</v>
      </c>
      <c r="C7629" t="s">
        <v>7515</v>
      </c>
      <c r="E7629">
        <v>1</v>
      </c>
      <c r="F7629" t="b">
        <f t="shared" si="238"/>
        <v>0</v>
      </c>
      <c r="G7629" t="b">
        <f t="shared" si="239"/>
        <v>1</v>
      </c>
    </row>
    <row r="7630" spans="1:7" x14ac:dyDescent="0.3">
      <c r="A7630" s="1">
        <v>42410</v>
      </c>
      <c r="B7630" t="s">
        <v>5</v>
      </c>
      <c r="C7630" t="s">
        <v>7516</v>
      </c>
      <c r="D7630" t="s">
        <v>14</v>
      </c>
      <c r="E7630">
        <v>1</v>
      </c>
      <c r="F7630" t="b">
        <f t="shared" si="238"/>
        <v>0</v>
      </c>
      <c r="G7630" t="b">
        <f t="shared" si="239"/>
        <v>0</v>
      </c>
    </row>
    <row r="7631" spans="1:7" x14ac:dyDescent="0.3">
      <c r="A7631" s="1">
        <v>42410</v>
      </c>
      <c r="B7631" t="s">
        <v>5</v>
      </c>
      <c r="C7631" t="s">
        <v>7517</v>
      </c>
      <c r="D7631" t="s">
        <v>7</v>
      </c>
      <c r="E7631">
        <v>1</v>
      </c>
      <c r="F7631" t="b">
        <f t="shared" si="238"/>
        <v>0</v>
      </c>
      <c r="G7631" t="b">
        <f t="shared" si="239"/>
        <v>1</v>
      </c>
    </row>
    <row r="7632" spans="1:7" x14ac:dyDescent="0.3">
      <c r="A7632" s="1">
        <v>42410</v>
      </c>
      <c r="B7632" t="s">
        <v>5</v>
      </c>
      <c r="C7632" t="s">
        <v>7518</v>
      </c>
      <c r="D7632" t="s">
        <v>18</v>
      </c>
      <c r="E7632">
        <v>1</v>
      </c>
      <c r="F7632" t="b">
        <f t="shared" si="238"/>
        <v>0</v>
      </c>
      <c r="G7632" t="b">
        <f t="shared" si="239"/>
        <v>0</v>
      </c>
    </row>
    <row r="7633" spans="1:7" x14ac:dyDescent="0.3">
      <c r="A7633" s="1">
        <v>42410</v>
      </c>
      <c r="B7633" t="s">
        <v>5</v>
      </c>
      <c r="C7633" t="s">
        <v>7519</v>
      </c>
      <c r="D7633" t="s">
        <v>7</v>
      </c>
      <c r="E7633">
        <v>1</v>
      </c>
      <c r="F7633" t="b">
        <f t="shared" si="238"/>
        <v>0</v>
      </c>
      <c r="G7633" t="b">
        <f t="shared" si="239"/>
        <v>1</v>
      </c>
    </row>
    <row r="7634" spans="1:7" x14ac:dyDescent="0.3">
      <c r="A7634" s="1">
        <v>42410</v>
      </c>
      <c r="B7634" t="s">
        <v>5</v>
      </c>
      <c r="C7634" t="s">
        <v>7520</v>
      </c>
      <c r="E7634">
        <v>1</v>
      </c>
      <c r="F7634" t="b">
        <f t="shared" si="238"/>
        <v>0</v>
      </c>
      <c r="G7634" t="b">
        <f t="shared" si="239"/>
        <v>1</v>
      </c>
    </row>
    <row r="7635" spans="1:7" x14ac:dyDescent="0.3">
      <c r="A7635" s="1">
        <v>42409</v>
      </c>
      <c r="B7635" t="s">
        <v>5</v>
      </c>
      <c r="C7635" t="s">
        <v>7521</v>
      </c>
      <c r="D7635" t="s">
        <v>7</v>
      </c>
      <c r="E7635">
        <v>1</v>
      </c>
      <c r="F7635" t="b">
        <f t="shared" si="238"/>
        <v>0</v>
      </c>
      <c r="G7635" t="b">
        <f t="shared" si="239"/>
        <v>1</v>
      </c>
    </row>
    <row r="7636" spans="1:7" x14ac:dyDescent="0.3">
      <c r="A7636" s="1">
        <v>42409</v>
      </c>
      <c r="B7636" t="s">
        <v>5</v>
      </c>
      <c r="C7636" t="s">
        <v>7522</v>
      </c>
      <c r="D7636" t="s">
        <v>18</v>
      </c>
      <c r="E7636">
        <v>1</v>
      </c>
      <c r="F7636" t="b">
        <f t="shared" si="238"/>
        <v>0</v>
      </c>
      <c r="G7636" t="b">
        <f t="shared" si="239"/>
        <v>0</v>
      </c>
    </row>
    <row r="7637" spans="1:7" x14ac:dyDescent="0.3">
      <c r="A7637" s="1">
        <v>42409</v>
      </c>
      <c r="B7637" t="s">
        <v>5</v>
      </c>
      <c r="C7637" t="s">
        <v>7523</v>
      </c>
      <c r="D7637" t="s">
        <v>12</v>
      </c>
      <c r="E7637">
        <v>1</v>
      </c>
      <c r="F7637" t="b">
        <f t="shared" si="238"/>
        <v>0</v>
      </c>
      <c r="G7637" t="b">
        <f t="shared" si="239"/>
        <v>0</v>
      </c>
    </row>
    <row r="7638" spans="1:7" x14ac:dyDescent="0.3">
      <c r="A7638" s="1">
        <v>42409</v>
      </c>
      <c r="B7638" t="s">
        <v>5</v>
      </c>
      <c r="C7638" t="s">
        <v>7524</v>
      </c>
      <c r="D7638" t="s">
        <v>14</v>
      </c>
      <c r="E7638">
        <v>1</v>
      </c>
      <c r="F7638" t="b">
        <f t="shared" si="238"/>
        <v>0</v>
      </c>
      <c r="G7638" t="b">
        <f t="shared" si="239"/>
        <v>0</v>
      </c>
    </row>
    <row r="7639" spans="1:7" x14ac:dyDescent="0.3">
      <c r="A7639" s="1">
        <v>42409</v>
      </c>
      <c r="B7639" t="s">
        <v>5</v>
      </c>
      <c r="C7639" t="s">
        <v>7525</v>
      </c>
      <c r="D7639" t="s">
        <v>14</v>
      </c>
      <c r="E7639">
        <v>1</v>
      </c>
      <c r="F7639" t="b">
        <f t="shared" si="238"/>
        <v>0</v>
      </c>
      <c r="G7639" t="b">
        <f t="shared" si="239"/>
        <v>0</v>
      </c>
    </row>
    <row r="7640" spans="1:7" x14ac:dyDescent="0.3">
      <c r="A7640" s="1">
        <v>42409</v>
      </c>
      <c r="B7640" t="s">
        <v>5</v>
      </c>
      <c r="C7640" t="s">
        <v>7526</v>
      </c>
      <c r="D7640" t="s">
        <v>12</v>
      </c>
      <c r="E7640">
        <v>1</v>
      </c>
      <c r="F7640" t="b">
        <f t="shared" si="238"/>
        <v>0</v>
      </c>
      <c r="G7640" t="b">
        <f t="shared" si="239"/>
        <v>0</v>
      </c>
    </row>
    <row r="7641" spans="1:7" x14ac:dyDescent="0.3">
      <c r="A7641" s="1">
        <v>42409</v>
      </c>
      <c r="B7641" t="s">
        <v>5</v>
      </c>
      <c r="C7641" t="s">
        <v>7527</v>
      </c>
      <c r="D7641" t="s">
        <v>12</v>
      </c>
      <c r="E7641">
        <v>1</v>
      </c>
      <c r="F7641" t="b">
        <f t="shared" si="238"/>
        <v>0</v>
      </c>
      <c r="G7641" t="b">
        <f t="shared" si="239"/>
        <v>0</v>
      </c>
    </row>
    <row r="7642" spans="1:7" x14ac:dyDescent="0.3">
      <c r="A7642" s="1">
        <v>42410</v>
      </c>
      <c r="B7642" t="s">
        <v>5</v>
      </c>
      <c r="C7642" t="s">
        <v>7528</v>
      </c>
      <c r="D7642" t="s">
        <v>7</v>
      </c>
      <c r="E7642">
        <v>1</v>
      </c>
      <c r="F7642" t="b">
        <f t="shared" si="238"/>
        <v>0</v>
      </c>
      <c r="G7642" t="b">
        <f t="shared" si="239"/>
        <v>1</v>
      </c>
    </row>
    <row r="7643" spans="1:7" x14ac:dyDescent="0.3">
      <c r="A7643" s="1">
        <v>42410</v>
      </c>
      <c r="B7643" t="s">
        <v>5</v>
      </c>
      <c r="C7643" t="s">
        <v>7529</v>
      </c>
      <c r="E7643">
        <v>1</v>
      </c>
      <c r="F7643" t="b">
        <f t="shared" si="238"/>
        <v>0</v>
      </c>
      <c r="G7643" t="b">
        <f t="shared" si="239"/>
        <v>1</v>
      </c>
    </row>
    <row r="7644" spans="1:7" x14ac:dyDescent="0.3">
      <c r="A7644" s="1">
        <v>42410</v>
      </c>
      <c r="B7644" t="s">
        <v>5</v>
      </c>
      <c r="C7644" t="s">
        <v>7530</v>
      </c>
      <c r="D7644" t="s">
        <v>14</v>
      </c>
      <c r="E7644">
        <v>1</v>
      </c>
      <c r="F7644" t="b">
        <f t="shared" si="238"/>
        <v>0</v>
      </c>
      <c r="G7644" t="b">
        <f t="shared" si="239"/>
        <v>0</v>
      </c>
    </row>
    <row r="7645" spans="1:7" x14ac:dyDescent="0.3">
      <c r="A7645" s="1">
        <v>42410</v>
      </c>
      <c r="B7645" t="s">
        <v>5</v>
      </c>
      <c r="C7645" t="s">
        <v>7531</v>
      </c>
      <c r="D7645" t="s">
        <v>14</v>
      </c>
      <c r="E7645">
        <v>1</v>
      </c>
      <c r="F7645" t="b">
        <f t="shared" si="238"/>
        <v>0</v>
      </c>
      <c r="G7645" t="b">
        <f t="shared" si="239"/>
        <v>0</v>
      </c>
    </row>
    <row r="7646" spans="1:7" x14ac:dyDescent="0.3">
      <c r="A7646" s="1">
        <v>42410</v>
      </c>
      <c r="B7646" t="s">
        <v>5</v>
      </c>
      <c r="C7646" t="s">
        <v>7532</v>
      </c>
      <c r="E7646">
        <v>1</v>
      </c>
      <c r="F7646" t="b">
        <f t="shared" si="238"/>
        <v>0</v>
      </c>
      <c r="G7646" t="b">
        <f t="shared" si="239"/>
        <v>1</v>
      </c>
    </row>
    <row r="7647" spans="1:7" x14ac:dyDescent="0.3">
      <c r="A7647" s="1">
        <v>42410</v>
      </c>
      <c r="B7647" t="s">
        <v>5</v>
      </c>
      <c r="C7647" t="s">
        <v>7533</v>
      </c>
      <c r="D7647" t="s">
        <v>7</v>
      </c>
      <c r="E7647">
        <v>1</v>
      </c>
      <c r="F7647" t="b">
        <f t="shared" si="238"/>
        <v>0</v>
      </c>
      <c r="G7647" t="b">
        <f t="shared" si="239"/>
        <v>1</v>
      </c>
    </row>
    <row r="7648" spans="1:7" x14ac:dyDescent="0.3">
      <c r="A7648" s="1">
        <v>42410</v>
      </c>
      <c r="B7648" t="s">
        <v>5</v>
      </c>
      <c r="C7648" t="s">
        <v>7534</v>
      </c>
      <c r="E7648">
        <v>1</v>
      </c>
      <c r="F7648" t="b">
        <f t="shared" si="238"/>
        <v>0</v>
      </c>
      <c r="G7648" t="b">
        <f t="shared" si="239"/>
        <v>1</v>
      </c>
    </row>
    <row r="7649" spans="1:7" x14ac:dyDescent="0.3">
      <c r="A7649" s="1">
        <v>42410</v>
      </c>
      <c r="B7649" t="s">
        <v>5</v>
      </c>
      <c r="C7649" t="s">
        <v>7535</v>
      </c>
      <c r="E7649">
        <v>1</v>
      </c>
      <c r="F7649" t="b">
        <f t="shared" si="238"/>
        <v>0</v>
      </c>
      <c r="G7649" t="b">
        <f t="shared" si="239"/>
        <v>1</v>
      </c>
    </row>
    <row r="7650" spans="1:7" x14ac:dyDescent="0.3">
      <c r="A7650" s="1">
        <v>42410</v>
      </c>
      <c r="B7650" t="s">
        <v>5</v>
      </c>
      <c r="C7650" t="s">
        <v>7536</v>
      </c>
      <c r="D7650" t="s">
        <v>7</v>
      </c>
      <c r="E7650">
        <v>1</v>
      </c>
      <c r="F7650" t="b">
        <f t="shared" si="238"/>
        <v>0</v>
      </c>
      <c r="G7650" t="b">
        <f t="shared" si="239"/>
        <v>1</v>
      </c>
    </row>
    <row r="7651" spans="1:7" x14ac:dyDescent="0.3">
      <c r="A7651" s="1">
        <v>42410</v>
      </c>
      <c r="B7651" t="s">
        <v>5</v>
      </c>
      <c r="C7651" t="s">
        <v>7537</v>
      </c>
      <c r="D7651" t="s">
        <v>12</v>
      </c>
      <c r="E7651">
        <v>1</v>
      </c>
      <c r="F7651" t="b">
        <f t="shared" si="238"/>
        <v>0</v>
      </c>
      <c r="G7651" t="b">
        <f t="shared" si="239"/>
        <v>0</v>
      </c>
    </row>
    <row r="7652" spans="1:7" x14ac:dyDescent="0.3">
      <c r="A7652" s="1">
        <v>42410</v>
      </c>
      <c r="B7652" t="s">
        <v>5</v>
      </c>
      <c r="C7652" t="s">
        <v>7538</v>
      </c>
      <c r="D7652" t="s">
        <v>14</v>
      </c>
      <c r="E7652">
        <v>1</v>
      </c>
      <c r="F7652" t="b">
        <f t="shared" si="238"/>
        <v>0</v>
      </c>
      <c r="G7652" t="b">
        <f t="shared" si="239"/>
        <v>0</v>
      </c>
    </row>
    <row r="7653" spans="1:7" x14ac:dyDescent="0.3">
      <c r="A7653" s="1">
        <v>42410</v>
      </c>
      <c r="B7653" t="s">
        <v>5</v>
      </c>
      <c r="C7653" t="s">
        <v>7539</v>
      </c>
      <c r="E7653">
        <v>1</v>
      </c>
      <c r="F7653" t="b">
        <f t="shared" si="238"/>
        <v>0</v>
      </c>
      <c r="G7653" t="b">
        <f t="shared" si="239"/>
        <v>1</v>
      </c>
    </row>
    <row r="7654" spans="1:7" x14ac:dyDescent="0.3">
      <c r="A7654" s="1">
        <v>42410</v>
      </c>
      <c r="B7654" t="s">
        <v>5</v>
      </c>
      <c r="C7654" t="s">
        <v>7540</v>
      </c>
      <c r="D7654" t="s">
        <v>18</v>
      </c>
      <c r="E7654">
        <v>1</v>
      </c>
      <c r="F7654" t="b">
        <f t="shared" si="238"/>
        <v>0</v>
      </c>
      <c r="G7654" t="b">
        <f t="shared" si="239"/>
        <v>0</v>
      </c>
    </row>
    <row r="7655" spans="1:7" x14ac:dyDescent="0.3">
      <c r="A7655" s="1">
        <v>42410</v>
      </c>
      <c r="B7655" t="s">
        <v>5</v>
      </c>
      <c r="C7655" t="s">
        <v>7541</v>
      </c>
      <c r="D7655" t="s">
        <v>7</v>
      </c>
      <c r="E7655">
        <v>1</v>
      </c>
      <c r="F7655" t="b">
        <f t="shared" si="238"/>
        <v>0</v>
      </c>
      <c r="G7655" t="b">
        <f t="shared" si="239"/>
        <v>1</v>
      </c>
    </row>
    <row r="7656" spans="1:7" x14ac:dyDescent="0.3">
      <c r="A7656" s="1">
        <v>42410</v>
      </c>
      <c r="B7656" t="s">
        <v>5</v>
      </c>
      <c r="C7656" t="s">
        <v>7542</v>
      </c>
      <c r="E7656">
        <v>1</v>
      </c>
      <c r="F7656" t="b">
        <f t="shared" si="238"/>
        <v>0</v>
      </c>
      <c r="G7656" t="b">
        <f t="shared" si="239"/>
        <v>1</v>
      </c>
    </row>
    <row r="7657" spans="1:7" x14ac:dyDescent="0.3">
      <c r="A7657" s="1">
        <v>42410</v>
      </c>
      <c r="B7657" t="s">
        <v>5</v>
      </c>
      <c r="C7657" t="s">
        <v>7543</v>
      </c>
      <c r="D7657" t="s">
        <v>12</v>
      </c>
      <c r="E7657">
        <v>1</v>
      </c>
      <c r="F7657" t="b">
        <f t="shared" si="238"/>
        <v>0</v>
      </c>
      <c r="G7657" t="b">
        <f t="shared" si="239"/>
        <v>0</v>
      </c>
    </row>
    <row r="7658" spans="1:7" x14ac:dyDescent="0.3">
      <c r="A7658" s="1">
        <v>42410</v>
      </c>
      <c r="B7658" t="s">
        <v>5</v>
      </c>
      <c r="C7658" t="s">
        <v>7544</v>
      </c>
      <c r="D7658" t="s">
        <v>12</v>
      </c>
      <c r="E7658">
        <v>1</v>
      </c>
      <c r="F7658" t="b">
        <f t="shared" si="238"/>
        <v>0</v>
      </c>
      <c r="G7658" t="b">
        <f t="shared" si="239"/>
        <v>0</v>
      </c>
    </row>
    <row r="7659" spans="1:7" x14ac:dyDescent="0.3">
      <c r="A7659" s="1">
        <v>42410</v>
      </c>
      <c r="B7659" t="s">
        <v>5</v>
      </c>
      <c r="C7659" t="s">
        <v>7545</v>
      </c>
      <c r="E7659">
        <v>1</v>
      </c>
      <c r="F7659" t="b">
        <f t="shared" si="238"/>
        <v>0</v>
      </c>
      <c r="G7659" t="b">
        <f t="shared" si="239"/>
        <v>1</v>
      </c>
    </row>
    <row r="7660" spans="1:7" x14ac:dyDescent="0.3">
      <c r="A7660" s="1">
        <v>42410</v>
      </c>
      <c r="B7660" t="s">
        <v>5</v>
      </c>
      <c r="C7660" t="s">
        <v>808</v>
      </c>
      <c r="D7660" t="s">
        <v>12</v>
      </c>
      <c r="E7660">
        <v>1</v>
      </c>
      <c r="F7660" t="b">
        <f t="shared" si="238"/>
        <v>0</v>
      </c>
      <c r="G7660" t="b">
        <f t="shared" si="239"/>
        <v>0</v>
      </c>
    </row>
    <row r="7661" spans="1:7" x14ac:dyDescent="0.3">
      <c r="A7661" s="1">
        <v>42410</v>
      </c>
      <c r="B7661" t="s">
        <v>5</v>
      </c>
      <c r="C7661" s="2" t="s">
        <v>7546</v>
      </c>
      <c r="E7661">
        <v>1</v>
      </c>
      <c r="F7661" t="b">
        <f t="shared" si="238"/>
        <v>0</v>
      </c>
      <c r="G7661" t="b">
        <f t="shared" si="239"/>
        <v>1</v>
      </c>
    </row>
    <row r="7662" spans="1:7" x14ac:dyDescent="0.3">
      <c r="A7662" s="1">
        <v>42410</v>
      </c>
      <c r="B7662" t="s">
        <v>5</v>
      </c>
      <c r="C7662" t="s">
        <v>7547</v>
      </c>
      <c r="D7662" t="s">
        <v>14</v>
      </c>
      <c r="E7662">
        <v>1</v>
      </c>
      <c r="F7662" t="b">
        <f t="shared" si="238"/>
        <v>0</v>
      </c>
      <c r="G7662" t="b">
        <f t="shared" si="239"/>
        <v>0</v>
      </c>
    </row>
    <row r="7663" spans="1:7" x14ac:dyDescent="0.3">
      <c r="A7663" s="1">
        <v>42411</v>
      </c>
      <c r="B7663" t="s">
        <v>5</v>
      </c>
      <c r="C7663" t="s">
        <v>7548</v>
      </c>
      <c r="D7663" t="s">
        <v>12</v>
      </c>
      <c r="E7663">
        <v>1</v>
      </c>
      <c r="F7663" t="b">
        <f t="shared" si="238"/>
        <v>0</v>
      </c>
      <c r="G7663" t="b">
        <f t="shared" si="239"/>
        <v>0</v>
      </c>
    </row>
    <row r="7664" spans="1:7" x14ac:dyDescent="0.3">
      <c r="A7664" s="1">
        <v>42411</v>
      </c>
      <c r="B7664" t="s">
        <v>5</v>
      </c>
      <c r="C7664" t="s">
        <v>7549</v>
      </c>
      <c r="D7664" t="s">
        <v>18</v>
      </c>
      <c r="E7664">
        <v>1</v>
      </c>
      <c r="F7664" t="b">
        <f t="shared" si="238"/>
        <v>0</v>
      </c>
      <c r="G7664" t="b">
        <f t="shared" si="239"/>
        <v>0</v>
      </c>
    </row>
    <row r="7665" spans="1:7" x14ac:dyDescent="0.3">
      <c r="A7665" s="1">
        <v>42408</v>
      </c>
      <c r="B7665" t="s">
        <v>5</v>
      </c>
      <c r="C7665" t="s">
        <v>7550</v>
      </c>
      <c r="E7665">
        <v>1</v>
      </c>
      <c r="F7665" t="b">
        <f t="shared" si="238"/>
        <v>0</v>
      </c>
      <c r="G7665" t="b">
        <f t="shared" si="239"/>
        <v>1</v>
      </c>
    </row>
    <row r="7666" spans="1:7" x14ac:dyDescent="0.3">
      <c r="A7666" s="1">
        <v>42408</v>
      </c>
      <c r="B7666" t="s">
        <v>5</v>
      </c>
      <c r="C7666" t="s">
        <v>7551</v>
      </c>
      <c r="E7666">
        <v>1</v>
      </c>
      <c r="F7666" t="b">
        <f t="shared" si="238"/>
        <v>0</v>
      </c>
      <c r="G7666" t="b">
        <f t="shared" si="239"/>
        <v>1</v>
      </c>
    </row>
    <row r="7667" spans="1:7" x14ac:dyDescent="0.3">
      <c r="A7667" s="1">
        <v>42408</v>
      </c>
      <c r="B7667" t="s">
        <v>5</v>
      </c>
      <c r="C7667" t="s">
        <v>7552</v>
      </c>
      <c r="E7667">
        <v>1</v>
      </c>
      <c r="F7667" t="b">
        <f t="shared" si="238"/>
        <v>0</v>
      </c>
      <c r="G7667" t="b">
        <f t="shared" si="239"/>
        <v>1</v>
      </c>
    </row>
    <row r="7668" spans="1:7" x14ac:dyDescent="0.3">
      <c r="A7668" s="1">
        <v>42408</v>
      </c>
      <c r="B7668" t="s">
        <v>5</v>
      </c>
      <c r="C7668" t="s">
        <v>7553</v>
      </c>
      <c r="E7668">
        <v>1</v>
      </c>
      <c r="F7668" t="b">
        <f t="shared" si="238"/>
        <v>0</v>
      </c>
      <c r="G7668" t="b">
        <f t="shared" si="239"/>
        <v>1</v>
      </c>
    </row>
    <row r="7669" spans="1:7" x14ac:dyDescent="0.3">
      <c r="A7669" s="1">
        <v>42408</v>
      </c>
      <c r="B7669" t="s">
        <v>5</v>
      </c>
      <c r="C7669" t="s">
        <v>7554</v>
      </c>
      <c r="D7669" t="s">
        <v>7</v>
      </c>
      <c r="E7669">
        <v>1</v>
      </c>
      <c r="F7669" t="b">
        <f t="shared" si="238"/>
        <v>0</v>
      </c>
      <c r="G7669" t="b">
        <f t="shared" si="239"/>
        <v>1</v>
      </c>
    </row>
    <row r="7670" spans="1:7" x14ac:dyDescent="0.3">
      <c r="A7670" s="1">
        <v>42408</v>
      </c>
      <c r="B7670" t="s">
        <v>5</v>
      </c>
      <c r="C7670" t="s">
        <v>7555</v>
      </c>
      <c r="D7670" t="s">
        <v>7</v>
      </c>
      <c r="E7670">
        <v>1</v>
      </c>
      <c r="F7670" t="b">
        <f t="shared" si="238"/>
        <v>0</v>
      </c>
      <c r="G7670" t="b">
        <f t="shared" si="239"/>
        <v>1</v>
      </c>
    </row>
    <row r="7671" spans="1:7" x14ac:dyDescent="0.3">
      <c r="A7671" s="1">
        <v>42408</v>
      </c>
      <c r="B7671" t="s">
        <v>5</v>
      </c>
      <c r="C7671" t="s">
        <v>7556</v>
      </c>
      <c r="D7671" t="s">
        <v>65</v>
      </c>
      <c r="E7671">
        <v>1</v>
      </c>
      <c r="F7671" t="b">
        <f t="shared" si="238"/>
        <v>0</v>
      </c>
      <c r="G7671" t="b">
        <f t="shared" si="239"/>
        <v>0</v>
      </c>
    </row>
    <row r="7672" spans="1:7" x14ac:dyDescent="0.3">
      <c r="A7672" s="1">
        <v>42408</v>
      </c>
      <c r="B7672" t="s">
        <v>5</v>
      </c>
      <c r="C7672" t="s">
        <v>7557</v>
      </c>
      <c r="D7672" t="s">
        <v>14</v>
      </c>
      <c r="E7672">
        <v>1</v>
      </c>
      <c r="F7672" t="b">
        <f t="shared" si="238"/>
        <v>0</v>
      </c>
      <c r="G7672" t="b">
        <f t="shared" si="239"/>
        <v>0</v>
      </c>
    </row>
    <row r="7673" spans="1:7" x14ac:dyDescent="0.3">
      <c r="A7673" s="1">
        <v>42408</v>
      </c>
      <c r="B7673" t="s">
        <v>5</v>
      </c>
      <c r="C7673" t="s">
        <v>7558</v>
      </c>
      <c r="D7673" t="s">
        <v>7</v>
      </c>
      <c r="E7673">
        <v>1</v>
      </c>
      <c r="F7673" t="b">
        <f t="shared" si="238"/>
        <v>0</v>
      </c>
      <c r="G7673" t="b">
        <f t="shared" si="239"/>
        <v>1</v>
      </c>
    </row>
    <row r="7674" spans="1:7" x14ac:dyDescent="0.3">
      <c r="A7674" s="1">
        <v>42408</v>
      </c>
      <c r="B7674" t="s">
        <v>5</v>
      </c>
      <c r="C7674" t="s">
        <v>7559</v>
      </c>
      <c r="E7674">
        <v>1</v>
      </c>
      <c r="F7674" t="b">
        <f t="shared" si="238"/>
        <v>0</v>
      </c>
      <c r="G7674" t="b">
        <f t="shared" si="239"/>
        <v>1</v>
      </c>
    </row>
    <row r="7675" spans="1:7" x14ac:dyDescent="0.3">
      <c r="A7675" s="1">
        <v>42408</v>
      </c>
      <c r="B7675" t="s">
        <v>5</v>
      </c>
      <c r="C7675" t="s">
        <v>7560</v>
      </c>
      <c r="D7675" t="s">
        <v>14</v>
      </c>
      <c r="E7675">
        <v>1</v>
      </c>
      <c r="F7675" t="b">
        <f t="shared" si="238"/>
        <v>0</v>
      </c>
      <c r="G7675" t="b">
        <f t="shared" si="239"/>
        <v>0</v>
      </c>
    </row>
    <row r="7676" spans="1:7" x14ac:dyDescent="0.3">
      <c r="A7676" s="1">
        <v>42408</v>
      </c>
      <c r="B7676" t="s">
        <v>5</v>
      </c>
      <c r="C7676" t="s">
        <v>7561</v>
      </c>
      <c r="D7676" t="s">
        <v>7</v>
      </c>
      <c r="E7676">
        <v>1</v>
      </c>
      <c r="F7676" t="b">
        <f t="shared" si="238"/>
        <v>0</v>
      </c>
      <c r="G7676" t="b">
        <f t="shared" si="239"/>
        <v>1</v>
      </c>
    </row>
    <row r="7677" spans="1:7" x14ac:dyDescent="0.3">
      <c r="A7677" s="1">
        <v>42408</v>
      </c>
      <c r="B7677" t="s">
        <v>5</v>
      </c>
      <c r="C7677" t="s">
        <v>7562</v>
      </c>
      <c r="D7677" t="s">
        <v>7</v>
      </c>
      <c r="E7677">
        <v>1</v>
      </c>
      <c r="F7677" t="b">
        <f t="shared" si="238"/>
        <v>0</v>
      </c>
      <c r="G7677" t="b">
        <f t="shared" si="239"/>
        <v>1</v>
      </c>
    </row>
    <row r="7678" spans="1:7" x14ac:dyDescent="0.3">
      <c r="A7678" s="1">
        <v>42408</v>
      </c>
      <c r="B7678" t="s">
        <v>5</v>
      </c>
      <c r="C7678" t="s">
        <v>7563</v>
      </c>
      <c r="D7678" t="s">
        <v>14</v>
      </c>
      <c r="E7678">
        <v>1</v>
      </c>
      <c r="F7678" t="b">
        <f t="shared" si="238"/>
        <v>0</v>
      </c>
      <c r="G7678" t="b">
        <f t="shared" si="239"/>
        <v>0</v>
      </c>
    </row>
    <row r="7679" spans="1:7" x14ac:dyDescent="0.3">
      <c r="A7679" s="1">
        <v>42408</v>
      </c>
      <c r="B7679" t="s">
        <v>5</v>
      </c>
      <c r="C7679" t="s">
        <v>7564</v>
      </c>
      <c r="D7679" t="s">
        <v>7</v>
      </c>
      <c r="E7679">
        <v>1</v>
      </c>
      <c r="F7679" t="b">
        <f t="shared" si="238"/>
        <v>0</v>
      </c>
      <c r="G7679" t="b">
        <f t="shared" si="239"/>
        <v>1</v>
      </c>
    </row>
    <row r="7680" spans="1:7" x14ac:dyDescent="0.3">
      <c r="A7680" s="1">
        <v>42408</v>
      </c>
      <c r="B7680" t="s">
        <v>5</v>
      </c>
      <c r="C7680" t="s">
        <v>7565</v>
      </c>
      <c r="D7680" t="s">
        <v>12</v>
      </c>
      <c r="E7680">
        <v>1</v>
      </c>
      <c r="F7680" t="b">
        <f t="shared" si="238"/>
        <v>0</v>
      </c>
      <c r="G7680" t="b">
        <f t="shared" si="239"/>
        <v>0</v>
      </c>
    </row>
    <row r="7681" spans="1:7" x14ac:dyDescent="0.3">
      <c r="A7681" s="1">
        <v>42408</v>
      </c>
      <c r="B7681" t="s">
        <v>5</v>
      </c>
      <c r="C7681" t="s">
        <v>7566</v>
      </c>
      <c r="D7681" t="s">
        <v>7</v>
      </c>
      <c r="E7681">
        <v>1</v>
      </c>
      <c r="F7681" t="b">
        <f t="shared" si="238"/>
        <v>0</v>
      </c>
      <c r="G7681" t="b">
        <f t="shared" si="239"/>
        <v>1</v>
      </c>
    </row>
    <row r="7682" spans="1:7" x14ac:dyDescent="0.3">
      <c r="A7682" s="1">
        <v>42408</v>
      </c>
      <c r="B7682" t="s">
        <v>5</v>
      </c>
      <c r="C7682" t="s">
        <v>7567</v>
      </c>
      <c r="D7682" t="s">
        <v>7</v>
      </c>
      <c r="E7682">
        <v>1</v>
      </c>
      <c r="F7682" t="b">
        <f t="shared" si="238"/>
        <v>0</v>
      </c>
      <c r="G7682" t="b">
        <f t="shared" si="239"/>
        <v>1</v>
      </c>
    </row>
    <row r="7683" spans="1:7" x14ac:dyDescent="0.3">
      <c r="A7683" s="1">
        <v>42408</v>
      </c>
      <c r="B7683" t="s">
        <v>5</v>
      </c>
      <c r="C7683" t="s">
        <v>7568</v>
      </c>
      <c r="D7683" t="s">
        <v>14</v>
      </c>
      <c r="E7683">
        <v>1</v>
      </c>
      <c r="F7683" t="b">
        <f t="shared" ref="F7683:F7746" si="240">C7683=""</f>
        <v>0</v>
      </c>
      <c r="G7683" t="b">
        <f t="shared" ref="G7683:G7746" si="241">OR(D7683="",D7683="h")</f>
        <v>0</v>
      </c>
    </row>
    <row r="7684" spans="1:7" x14ac:dyDescent="0.3">
      <c r="A7684" s="1">
        <v>42408</v>
      </c>
      <c r="B7684" t="s">
        <v>5</v>
      </c>
      <c r="C7684" t="s">
        <v>7569</v>
      </c>
      <c r="D7684" t="s">
        <v>7</v>
      </c>
      <c r="E7684">
        <v>1</v>
      </c>
      <c r="F7684" t="b">
        <f t="shared" si="240"/>
        <v>0</v>
      </c>
      <c r="G7684" t="b">
        <f t="shared" si="241"/>
        <v>1</v>
      </c>
    </row>
    <row r="7685" spans="1:7" x14ac:dyDescent="0.3">
      <c r="A7685" s="1">
        <v>42408</v>
      </c>
      <c r="B7685" t="s">
        <v>5</v>
      </c>
      <c r="C7685" t="s">
        <v>7570</v>
      </c>
      <c r="D7685" t="s">
        <v>14</v>
      </c>
      <c r="E7685">
        <v>1</v>
      </c>
      <c r="F7685" t="b">
        <f t="shared" si="240"/>
        <v>0</v>
      </c>
      <c r="G7685" t="b">
        <f t="shared" si="241"/>
        <v>0</v>
      </c>
    </row>
    <row r="7686" spans="1:7" x14ac:dyDescent="0.3">
      <c r="A7686" s="1">
        <v>42408</v>
      </c>
      <c r="B7686" t="s">
        <v>5</v>
      </c>
      <c r="C7686" t="s">
        <v>7571</v>
      </c>
      <c r="D7686" t="s">
        <v>7</v>
      </c>
      <c r="E7686">
        <v>1</v>
      </c>
      <c r="F7686" t="b">
        <f t="shared" si="240"/>
        <v>0</v>
      </c>
      <c r="G7686" t="b">
        <f t="shared" si="241"/>
        <v>1</v>
      </c>
    </row>
    <row r="7687" spans="1:7" x14ac:dyDescent="0.3">
      <c r="A7687" s="1">
        <v>42408</v>
      </c>
      <c r="B7687" t="s">
        <v>5</v>
      </c>
      <c r="C7687" t="s">
        <v>7572</v>
      </c>
      <c r="D7687" t="s">
        <v>7</v>
      </c>
      <c r="E7687">
        <v>1</v>
      </c>
      <c r="F7687" t="b">
        <f t="shared" si="240"/>
        <v>0</v>
      </c>
      <c r="G7687" t="b">
        <f t="shared" si="241"/>
        <v>1</v>
      </c>
    </row>
    <row r="7688" spans="1:7" x14ac:dyDescent="0.3">
      <c r="A7688" s="1">
        <v>42408</v>
      </c>
      <c r="B7688" t="s">
        <v>5</v>
      </c>
      <c r="C7688" t="s">
        <v>7573</v>
      </c>
      <c r="E7688">
        <v>1</v>
      </c>
      <c r="F7688" t="b">
        <f t="shared" si="240"/>
        <v>0</v>
      </c>
      <c r="G7688" t="b">
        <f t="shared" si="241"/>
        <v>1</v>
      </c>
    </row>
    <row r="7689" spans="1:7" x14ac:dyDescent="0.3">
      <c r="A7689" s="1">
        <v>42409</v>
      </c>
      <c r="B7689" t="s">
        <v>5</v>
      </c>
      <c r="C7689" t="s">
        <v>7574</v>
      </c>
      <c r="E7689">
        <v>1</v>
      </c>
      <c r="F7689" t="b">
        <f t="shared" si="240"/>
        <v>0</v>
      </c>
      <c r="G7689" t="b">
        <f t="shared" si="241"/>
        <v>1</v>
      </c>
    </row>
    <row r="7690" spans="1:7" x14ac:dyDescent="0.3">
      <c r="A7690" s="1">
        <v>42409</v>
      </c>
      <c r="B7690" t="s">
        <v>5</v>
      </c>
      <c r="C7690" t="s">
        <v>7575</v>
      </c>
      <c r="E7690">
        <v>1</v>
      </c>
      <c r="F7690" t="b">
        <f t="shared" si="240"/>
        <v>0</v>
      </c>
      <c r="G7690" t="b">
        <f t="shared" si="241"/>
        <v>1</v>
      </c>
    </row>
    <row r="7691" spans="1:7" x14ac:dyDescent="0.3">
      <c r="A7691" s="1">
        <v>42409</v>
      </c>
      <c r="B7691" t="s">
        <v>5</v>
      </c>
      <c r="C7691" t="s">
        <v>7576</v>
      </c>
      <c r="D7691" t="s">
        <v>12</v>
      </c>
      <c r="E7691">
        <v>1</v>
      </c>
      <c r="F7691" t="b">
        <f t="shared" si="240"/>
        <v>0</v>
      </c>
      <c r="G7691" t="b">
        <f t="shared" si="241"/>
        <v>0</v>
      </c>
    </row>
    <row r="7692" spans="1:7" x14ac:dyDescent="0.3">
      <c r="A7692" s="1">
        <v>42409</v>
      </c>
      <c r="B7692" t="s">
        <v>5</v>
      </c>
      <c r="C7692" t="s">
        <v>7577</v>
      </c>
      <c r="E7692">
        <v>1</v>
      </c>
      <c r="F7692" t="b">
        <f t="shared" si="240"/>
        <v>0</v>
      </c>
      <c r="G7692" t="b">
        <f t="shared" si="241"/>
        <v>1</v>
      </c>
    </row>
    <row r="7693" spans="1:7" x14ac:dyDescent="0.3">
      <c r="A7693" s="1">
        <v>42409</v>
      </c>
      <c r="B7693" t="s">
        <v>5</v>
      </c>
      <c r="C7693" t="s">
        <v>7578</v>
      </c>
      <c r="D7693" t="s">
        <v>14</v>
      </c>
      <c r="E7693">
        <v>1</v>
      </c>
      <c r="F7693" t="b">
        <f t="shared" si="240"/>
        <v>0</v>
      </c>
      <c r="G7693" t="b">
        <f t="shared" si="241"/>
        <v>0</v>
      </c>
    </row>
    <row r="7694" spans="1:7" x14ac:dyDescent="0.3">
      <c r="A7694" s="1">
        <v>42409</v>
      </c>
      <c r="B7694" t="s">
        <v>5</v>
      </c>
      <c r="C7694" s="2" t="s">
        <v>7579</v>
      </c>
      <c r="D7694" t="s">
        <v>12</v>
      </c>
      <c r="E7694">
        <v>1</v>
      </c>
      <c r="F7694" t="b">
        <f t="shared" si="240"/>
        <v>0</v>
      </c>
      <c r="G7694" t="b">
        <f t="shared" si="241"/>
        <v>0</v>
      </c>
    </row>
    <row r="7695" spans="1:7" x14ac:dyDescent="0.3">
      <c r="A7695" s="1">
        <v>42409</v>
      </c>
      <c r="B7695" t="s">
        <v>5</v>
      </c>
      <c r="C7695" t="s">
        <v>7580</v>
      </c>
      <c r="E7695">
        <v>1</v>
      </c>
      <c r="F7695" t="b">
        <f t="shared" si="240"/>
        <v>0</v>
      </c>
      <c r="G7695" t="b">
        <f t="shared" si="241"/>
        <v>1</v>
      </c>
    </row>
    <row r="7696" spans="1:7" x14ac:dyDescent="0.3">
      <c r="A7696" s="1">
        <v>42409</v>
      </c>
      <c r="B7696" t="s">
        <v>5</v>
      </c>
      <c r="C7696" t="s">
        <v>7581</v>
      </c>
      <c r="E7696">
        <v>1</v>
      </c>
      <c r="F7696" t="b">
        <f t="shared" si="240"/>
        <v>0</v>
      </c>
      <c r="G7696" t="b">
        <f t="shared" si="241"/>
        <v>1</v>
      </c>
    </row>
    <row r="7697" spans="1:7" x14ac:dyDescent="0.3">
      <c r="A7697" s="1">
        <v>42409</v>
      </c>
      <c r="B7697" t="s">
        <v>5</v>
      </c>
      <c r="C7697" s="2" t="s">
        <v>7582</v>
      </c>
      <c r="D7697" t="s">
        <v>14</v>
      </c>
      <c r="E7697">
        <v>1</v>
      </c>
      <c r="F7697" t="b">
        <f t="shared" si="240"/>
        <v>0</v>
      </c>
      <c r="G7697" t="b">
        <f t="shared" si="241"/>
        <v>0</v>
      </c>
    </row>
    <row r="7698" spans="1:7" x14ac:dyDescent="0.3">
      <c r="A7698" s="1">
        <v>42409</v>
      </c>
      <c r="B7698" t="s">
        <v>5</v>
      </c>
      <c r="C7698" t="s">
        <v>7583</v>
      </c>
      <c r="D7698" t="s">
        <v>7</v>
      </c>
      <c r="E7698">
        <v>1</v>
      </c>
      <c r="F7698" t="b">
        <f t="shared" si="240"/>
        <v>0</v>
      </c>
      <c r="G7698" t="b">
        <f t="shared" si="241"/>
        <v>1</v>
      </c>
    </row>
    <row r="7699" spans="1:7" x14ac:dyDescent="0.3">
      <c r="A7699" s="1">
        <v>42409</v>
      </c>
      <c r="B7699" t="s">
        <v>5</v>
      </c>
      <c r="C7699" t="s">
        <v>7584</v>
      </c>
      <c r="D7699" t="s">
        <v>7</v>
      </c>
      <c r="E7699">
        <v>1</v>
      </c>
      <c r="F7699" t="b">
        <f t="shared" si="240"/>
        <v>0</v>
      </c>
      <c r="G7699" t="b">
        <f t="shared" si="241"/>
        <v>1</v>
      </c>
    </row>
    <row r="7700" spans="1:7" x14ac:dyDescent="0.3">
      <c r="A7700" s="1">
        <v>42409</v>
      </c>
      <c r="B7700" t="s">
        <v>5</v>
      </c>
      <c r="C7700" t="s">
        <v>7585</v>
      </c>
      <c r="D7700" t="s">
        <v>14</v>
      </c>
      <c r="E7700">
        <v>1</v>
      </c>
      <c r="F7700" t="b">
        <f t="shared" si="240"/>
        <v>0</v>
      </c>
      <c r="G7700" t="b">
        <f t="shared" si="241"/>
        <v>0</v>
      </c>
    </row>
    <row r="7701" spans="1:7" x14ac:dyDescent="0.3">
      <c r="A7701" s="1">
        <v>42409</v>
      </c>
      <c r="B7701" t="s">
        <v>5</v>
      </c>
      <c r="C7701" t="s">
        <v>7586</v>
      </c>
      <c r="D7701" t="s">
        <v>14</v>
      </c>
      <c r="E7701">
        <v>1</v>
      </c>
      <c r="F7701" t="b">
        <f t="shared" si="240"/>
        <v>0</v>
      </c>
      <c r="G7701" t="b">
        <f t="shared" si="241"/>
        <v>0</v>
      </c>
    </row>
    <row r="7702" spans="1:7" x14ac:dyDescent="0.3">
      <c r="A7702" s="1">
        <v>42409</v>
      </c>
      <c r="B7702" t="s">
        <v>5</v>
      </c>
      <c r="C7702" t="s">
        <v>7587</v>
      </c>
      <c r="E7702">
        <v>1</v>
      </c>
      <c r="F7702" t="b">
        <f t="shared" si="240"/>
        <v>0</v>
      </c>
      <c r="G7702" t="b">
        <f t="shared" si="241"/>
        <v>1</v>
      </c>
    </row>
    <row r="7703" spans="1:7" x14ac:dyDescent="0.3">
      <c r="A7703" s="1">
        <v>42409</v>
      </c>
      <c r="B7703" t="s">
        <v>5</v>
      </c>
      <c r="C7703" t="s">
        <v>7588</v>
      </c>
      <c r="E7703">
        <v>1</v>
      </c>
      <c r="F7703" t="b">
        <f t="shared" si="240"/>
        <v>0</v>
      </c>
      <c r="G7703" t="b">
        <f t="shared" si="241"/>
        <v>1</v>
      </c>
    </row>
    <row r="7704" spans="1:7" x14ac:dyDescent="0.3">
      <c r="A7704" s="1">
        <v>42409</v>
      </c>
      <c r="B7704" t="s">
        <v>5</v>
      </c>
      <c r="C7704" t="s">
        <v>7589</v>
      </c>
      <c r="D7704" t="s">
        <v>12</v>
      </c>
      <c r="E7704">
        <v>1</v>
      </c>
      <c r="F7704" t="b">
        <f t="shared" si="240"/>
        <v>0</v>
      </c>
      <c r="G7704" t="b">
        <f t="shared" si="241"/>
        <v>0</v>
      </c>
    </row>
    <row r="7705" spans="1:7" x14ac:dyDescent="0.3">
      <c r="A7705" s="1">
        <v>42409</v>
      </c>
      <c r="B7705" t="s">
        <v>5</v>
      </c>
      <c r="C7705" t="s">
        <v>7590</v>
      </c>
      <c r="E7705">
        <v>1</v>
      </c>
      <c r="F7705" t="b">
        <f t="shared" si="240"/>
        <v>0</v>
      </c>
      <c r="G7705" t="b">
        <f t="shared" si="241"/>
        <v>1</v>
      </c>
    </row>
    <row r="7706" spans="1:7" x14ac:dyDescent="0.3">
      <c r="A7706" s="1">
        <v>42409</v>
      </c>
      <c r="B7706" t="s">
        <v>5</v>
      </c>
      <c r="C7706" t="s">
        <v>7591</v>
      </c>
      <c r="E7706">
        <v>1</v>
      </c>
      <c r="F7706" t="b">
        <f t="shared" si="240"/>
        <v>0</v>
      </c>
      <c r="G7706" t="b">
        <f t="shared" si="241"/>
        <v>1</v>
      </c>
    </row>
    <row r="7707" spans="1:7" x14ac:dyDescent="0.3">
      <c r="A7707" s="1">
        <v>42409</v>
      </c>
      <c r="B7707" t="s">
        <v>5</v>
      </c>
      <c r="C7707" t="s">
        <v>7592</v>
      </c>
      <c r="D7707" t="s">
        <v>12</v>
      </c>
      <c r="E7707">
        <v>1</v>
      </c>
      <c r="F7707" t="b">
        <f t="shared" si="240"/>
        <v>0</v>
      </c>
      <c r="G7707" t="b">
        <f t="shared" si="241"/>
        <v>0</v>
      </c>
    </row>
    <row r="7708" spans="1:7" x14ac:dyDescent="0.3">
      <c r="A7708" s="1">
        <v>42409</v>
      </c>
      <c r="B7708" t="s">
        <v>5</v>
      </c>
      <c r="C7708" t="s">
        <v>7593</v>
      </c>
      <c r="D7708" t="s">
        <v>7</v>
      </c>
      <c r="E7708">
        <v>1</v>
      </c>
      <c r="F7708" t="b">
        <f t="shared" si="240"/>
        <v>0</v>
      </c>
      <c r="G7708" t="b">
        <f t="shared" si="241"/>
        <v>1</v>
      </c>
    </row>
    <row r="7709" spans="1:7" x14ac:dyDescent="0.3">
      <c r="A7709" s="1">
        <v>42409</v>
      </c>
      <c r="B7709" t="s">
        <v>5</v>
      </c>
      <c r="C7709" t="s">
        <v>7594</v>
      </c>
      <c r="E7709">
        <v>1</v>
      </c>
      <c r="F7709" t="b">
        <f t="shared" si="240"/>
        <v>0</v>
      </c>
      <c r="G7709" t="b">
        <f t="shared" si="241"/>
        <v>1</v>
      </c>
    </row>
    <row r="7710" spans="1:7" x14ac:dyDescent="0.3">
      <c r="A7710" s="1">
        <v>42409</v>
      </c>
      <c r="B7710" t="s">
        <v>5</v>
      </c>
      <c r="C7710" t="s">
        <v>7595</v>
      </c>
      <c r="E7710">
        <v>1</v>
      </c>
      <c r="F7710" t="b">
        <f t="shared" si="240"/>
        <v>0</v>
      </c>
      <c r="G7710" t="b">
        <f t="shared" si="241"/>
        <v>1</v>
      </c>
    </row>
    <row r="7711" spans="1:7" x14ac:dyDescent="0.3">
      <c r="A7711" s="1">
        <v>42409</v>
      </c>
      <c r="B7711" t="s">
        <v>5</v>
      </c>
      <c r="C7711" t="s">
        <v>7596</v>
      </c>
      <c r="D7711" t="s">
        <v>7</v>
      </c>
      <c r="E7711">
        <v>1</v>
      </c>
      <c r="F7711" t="b">
        <f t="shared" si="240"/>
        <v>0</v>
      </c>
      <c r="G7711" t="b">
        <f t="shared" si="241"/>
        <v>1</v>
      </c>
    </row>
    <row r="7712" spans="1:7" x14ac:dyDescent="0.3">
      <c r="A7712" s="1">
        <v>42409</v>
      </c>
      <c r="B7712" t="s">
        <v>5</v>
      </c>
      <c r="C7712" t="s">
        <v>7597</v>
      </c>
      <c r="D7712" t="s">
        <v>7</v>
      </c>
      <c r="E7712">
        <v>1</v>
      </c>
      <c r="F7712" t="b">
        <f t="shared" si="240"/>
        <v>0</v>
      </c>
      <c r="G7712" t="b">
        <f t="shared" si="241"/>
        <v>1</v>
      </c>
    </row>
    <row r="7713" spans="1:7" x14ac:dyDescent="0.3">
      <c r="A7713" s="1">
        <v>42409</v>
      </c>
      <c r="B7713" t="s">
        <v>5</v>
      </c>
      <c r="C7713" t="s">
        <v>7598</v>
      </c>
      <c r="D7713" t="s">
        <v>14</v>
      </c>
      <c r="E7713">
        <v>1</v>
      </c>
      <c r="F7713" t="b">
        <f t="shared" si="240"/>
        <v>0</v>
      </c>
      <c r="G7713" t="b">
        <f t="shared" si="241"/>
        <v>0</v>
      </c>
    </row>
    <row r="7714" spans="1:7" x14ac:dyDescent="0.3">
      <c r="A7714" s="1">
        <v>42409</v>
      </c>
      <c r="B7714" t="s">
        <v>5</v>
      </c>
      <c r="C7714" t="s">
        <v>7599</v>
      </c>
      <c r="D7714" t="s">
        <v>14</v>
      </c>
      <c r="E7714">
        <v>1</v>
      </c>
      <c r="F7714" t="b">
        <f t="shared" si="240"/>
        <v>0</v>
      </c>
      <c r="G7714" t="b">
        <f t="shared" si="241"/>
        <v>0</v>
      </c>
    </row>
    <row r="7715" spans="1:7" x14ac:dyDescent="0.3">
      <c r="A7715" s="1">
        <v>42409</v>
      </c>
      <c r="B7715" t="s">
        <v>5</v>
      </c>
      <c r="C7715" t="s">
        <v>6079</v>
      </c>
      <c r="D7715" t="s">
        <v>14</v>
      </c>
      <c r="E7715">
        <v>1</v>
      </c>
      <c r="F7715" t="b">
        <f t="shared" si="240"/>
        <v>0</v>
      </c>
      <c r="G7715" t="b">
        <f t="shared" si="241"/>
        <v>0</v>
      </c>
    </row>
    <row r="7716" spans="1:7" x14ac:dyDescent="0.3">
      <c r="A7716" s="1">
        <v>42409</v>
      </c>
      <c r="B7716" t="s">
        <v>5</v>
      </c>
      <c r="C7716" t="s">
        <v>7600</v>
      </c>
      <c r="D7716" t="s">
        <v>7</v>
      </c>
      <c r="E7716">
        <v>1</v>
      </c>
      <c r="F7716" t="b">
        <f t="shared" si="240"/>
        <v>0</v>
      </c>
      <c r="G7716" t="b">
        <f t="shared" si="241"/>
        <v>1</v>
      </c>
    </row>
    <row r="7717" spans="1:7" x14ac:dyDescent="0.3">
      <c r="A7717" s="1">
        <v>42409</v>
      </c>
      <c r="B7717" t="s">
        <v>5</v>
      </c>
      <c r="C7717" t="s">
        <v>7601</v>
      </c>
      <c r="D7717" t="s">
        <v>7</v>
      </c>
      <c r="E7717">
        <v>1</v>
      </c>
      <c r="F7717" t="b">
        <f t="shared" si="240"/>
        <v>0</v>
      </c>
      <c r="G7717" t="b">
        <f t="shared" si="241"/>
        <v>1</v>
      </c>
    </row>
    <row r="7718" spans="1:7" x14ac:dyDescent="0.3">
      <c r="A7718" s="1">
        <v>42409</v>
      </c>
      <c r="B7718" t="s">
        <v>5</v>
      </c>
      <c r="C7718" t="s">
        <v>7602</v>
      </c>
      <c r="D7718" t="s">
        <v>7</v>
      </c>
      <c r="E7718">
        <v>1</v>
      </c>
      <c r="F7718" t="b">
        <f t="shared" si="240"/>
        <v>0</v>
      </c>
      <c r="G7718" t="b">
        <f t="shared" si="241"/>
        <v>1</v>
      </c>
    </row>
    <row r="7719" spans="1:7" x14ac:dyDescent="0.3">
      <c r="A7719" s="1">
        <v>42409</v>
      </c>
      <c r="B7719" t="s">
        <v>5</v>
      </c>
      <c r="C7719" t="s">
        <v>7603</v>
      </c>
      <c r="D7719" t="s">
        <v>7</v>
      </c>
      <c r="E7719">
        <v>1</v>
      </c>
      <c r="F7719" t="b">
        <f t="shared" si="240"/>
        <v>0</v>
      </c>
      <c r="G7719" t="b">
        <f t="shared" si="241"/>
        <v>1</v>
      </c>
    </row>
    <row r="7720" spans="1:7" x14ac:dyDescent="0.3">
      <c r="A7720" s="1">
        <v>42409</v>
      </c>
      <c r="B7720" t="s">
        <v>5</v>
      </c>
      <c r="C7720" t="s">
        <v>7604</v>
      </c>
      <c r="D7720" t="s">
        <v>7</v>
      </c>
      <c r="E7720">
        <v>1</v>
      </c>
      <c r="F7720" t="b">
        <f t="shared" si="240"/>
        <v>0</v>
      </c>
      <c r="G7720" t="b">
        <f t="shared" si="241"/>
        <v>1</v>
      </c>
    </row>
    <row r="7721" spans="1:7" x14ac:dyDescent="0.3">
      <c r="A7721" s="1">
        <v>42409</v>
      </c>
      <c r="B7721" t="s">
        <v>5</v>
      </c>
      <c r="C7721" t="s">
        <v>7605</v>
      </c>
      <c r="D7721" t="s">
        <v>14</v>
      </c>
      <c r="E7721">
        <v>1</v>
      </c>
      <c r="F7721" t="b">
        <f t="shared" si="240"/>
        <v>0</v>
      </c>
      <c r="G7721" t="b">
        <f t="shared" si="241"/>
        <v>0</v>
      </c>
    </row>
    <row r="7722" spans="1:7" x14ac:dyDescent="0.3">
      <c r="A7722" s="1">
        <v>42409</v>
      </c>
      <c r="B7722" t="s">
        <v>5</v>
      </c>
      <c r="C7722" t="s">
        <v>7606</v>
      </c>
      <c r="E7722">
        <v>1</v>
      </c>
      <c r="F7722" t="b">
        <f t="shared" si="240"/>
        <v>0</v>
      </c>
      <c r="G7722" t="b">
        <f t="shared" si="241"/>
        <v>1</v>
      </c>
    </row>
    <row r="7723" spans="1:7" x14ac:dyDescent="0.3">
      <c r="A7723" s="1">
        <v>42409</v>
      </c>
      <c r="B7723" t="s">
        <v>5</v>
      </c>
      <c r="C7723" t="s">
        <v>7607</v>
      </c>
      <c r="E7723">
        <v>1</v>
      </c>
      <c r="F7723" t="b">
        <f t="shared" si="240"/>
        <v>0</v>
      </c>
      <c r="G7723" t="b">
        <f t="shared" si="241"/>
        <v>1</v>
      </c>
    </row>
    <row r="7724" spans="1:7" x14ac:dyDescent="0.3">
      <c r="A7724" s="1">
        <v>42409</v>
      </c>
      <c r="B7724" t="s">
        <v>5</v>
      </c>
      <c r="C7724" t="s">
        <v>7608</v>
      </c>
      <c r="E7724">
        <v>1</v>
      </c>
      <c r="F7724" t="b">
        <f t="shared" si="240"/>
        <v>0</v>
      </c>
      <c r="G7724" t="b">
        <f t="shared" si="241"/>
        <v>1</v>
      </c>
    </row>
    <row r="7725" spans="1:7" x14ac:dyDescent="0.3">
      <c r="A7725" s="1">
        <v>42409</v>
      </c>
      <c r="B7725" t="s">
        <v>5</v>
      </c>
      <c r="C7725" t="s">
        <v>7609</v>
      </c>
      <c r="D7725" t="s">
        <v>7</v>
      </c>
      <c r="E7725">
        <v>1</v>
      </c>
      <c r="F7725" t="b">
        <f t="shared" si="240"/>
        <v>0</v>
      </c>
      <c r="G7725" t="b">
        <f t="shared" si="241"/>
        <v>1</v>
      </c>
    </row>
    <row r="7726" spans="1:7" x14ac:dyDescent="0.3">
      <c r="A7726" s="1">
        <v>42409</v>
      </c>
      <c r="B7726" t="s">
        <v>5</v>
      </c>
      <c r="C7726" t="s">
        <v>7610</v>
      </c>
      <c r="D7726" t="s">
        <v>7</v>
      </c>
      <c r="E7726">
        <v>1</v>
      </c>
      <c r="F7726" t="b">
        <f t="shared" si="240"/>
        <v>0</v>
      </c>
      <c r="G7726" t="b">
        <f t="shared" si="241"/>
        <v>1</v>
      </c>
    </row>
    <row r="7727" spans="1:7" x14ac:dyDescent="0.3">
      <c r="A7727" s="1">
        <v>42409</v>
      </c>
      <c r="B7727" t="s">
        <v>5</v>
      </c>
      <c r="C7727" s="2" t="s">
        <v>7611</v>
      </c>
      <c r="D7727" t="s">
        <v>7</v>
      </c>
      <c r="E7727">
        <v>1</v>
      </c>
      <c r="F7727" t="b">
        <f t="shared" si="240"/>
        <v>0</v>
      </c>
      <c r="G7727" t="b">
        <f t="shared" si="241"/>
        <v>1</v>
      </c>
    </row>
    <row r="7728" spans="1:7" x14ac:dyDescent="0.3">
      <c r="A7728" s="1">
        <v>42409</v>
      </c>
      <c r="B7728" t="s">
        <v>5</v>
      </c>
      <c r="C7728" t="s">
        <v>7612</v>
      </c>
      <c r="D7728" t="s">
        <v>14</v>
      </c>
      <c r="E7728">
        <v>1</v>
      </c>
      <c r="F7728" t="b">
        <f t="shared" si="240"/>
        <v>0</v>
      </c>
      <c r="G7728" t="b">
        <f t="shared" si="241"/>
        <v>0</v>
      </c>
    </row>
    <row r="7729" spans="1:7" x14ac:dyDescent="0.3">
      <c r="A7729" s="1">
        <v>42409</v>
      </c>
      <c r="B7729" t="s">
        <v>5</v>
      </c>
      <c r="C7729" t="s">
        <v>7613</v>
      </c>
      <c r="E7729">
        <v>1</v>
      </c>
      <c r="F7729" t="b">
        <f t="shared" si="240"/>
        <v>0</v>
      </c>
      <c r="G7729" t="b">
        <f t="shared" si="241"/>
        <v>1</v>
      </c>
    </row>
    <row r="7730" spans="1:7" x14ac:dyDescent="0.3">
      <c r="A7730" s="1">
        <v>42409</v>
      </c>
      <c r="B7730" t="s">
        <v>5</v>
      </c>
      <c r="C7730" t="s">
        <v>7614</v>
      </c>
      <c r="D7730" t="s">
        <v>7</v>
      </c>
      <c r="E7730">
        <v>1</v>
      </c>
      <c r="F7730" t="b">
        <f t="shared" si="240"/>
        <v>0</v>
      </c>
      <c r="G7730" t="b">
        <f t="shared" si="241"/>
        <v>1</v>
      </c>
    </row>
    <row r="7731" spans="1:7" x14ac:dyDescent="0.3">
      <c r="A7731" s="1">
        <v>42409</v>
      </c>
      <c r="B7731" t="s">
        <v>5</v>
      </c>
      <c r="C7731" t="s">
        <v>7615</v>
      </c>
      <c r="D7731" t="s">
        <v>7</v>
      </c>
      <c r="E7731">
        <v>1</v>
      </c>
      <c r="F7731" t="b">
        <f t="shared" si="240"/>
        <v>0</v>
      </c>
      <c r="G7731" t="b">
        <f t="shared" si="241"/>
        <v>1</v>
      </c>
    </row>
    <row r="7732" spans="1:7" x14ac:dyDescent="0.3">
      <c r="A7732" s="1">
        <v>42409</v>
      </c>
      <c r="B7732" t="s">
        <v>5</v>
      </c>
      <c r="C7732" t="s">
        <v>7616</v>
      </c>
      <c r="E7732">
        <v>1</v>
      </c>
      <c r="F7732" t="b">
        <f t="shared" si="240"/>
        <v>0</v>
      </c>
      <c r="G7732" t="b">
        <f t="shared" si="241"/>
        <v>1</v>
      </c>
    </row>
    <row r="7733" spans="1:7" x14ac:dyDescent="0.3">
      <c r="A7733" s="1">
        <v>42409</v>
      </c>
      <c r="B7733" t="s">
        <v>5</v>
      </c>
      <c r="C7733" t="s">
        <v>7617</v>
      </c>
      <c r="D7733" t="s">
        <v>7</v>
      </c>
      <c r="E7733">
        <v>1</v>
      </c>
      <c r="F7733" t="b">
        <f t="shared" si="240"/>
        <v>0</v>
      </c>
      <c r="G7733" t="b">
        <f t="shared" si="241"/>
        <v>1</v>
      </c>
    </row>
    <row r="7734" spans="1:7" x14ac:dyDescent="0.3">
      <c r="A7734" s="1">
        <v>42409</v>
      </c>
      <c r="B7734" t="s">
        <v>5</v>
      </c>
      <c r="C7734" t="s">
        <v>7618</v>
      </c>
      <c r="D7734" t="s">
        <v>12</v>
      </c>
      <c r="E7734">
        <v>1</v>
      </c>
      <c r="F7734" t="b">
        <f t="shared" si="240"/>
        <v>0</v>
      </c>
      <c r="G7734" t="b">
        <f t="shared" si="241"/>
        <v>0</v>
      </c>
    </row>
    <row r="7735" spans="1:7" x14ac:dyDescent="0.3">
      <c r="A7735" s="1">
        <v>42409</v>
      </c>
      <c r="B7735" t="s">
        <v>5</v>
      </c>
      <c r="C7735" t="s">
        <v>7619</v>
      </c>
      <c r="D7735" t="s">
        <v>7</v>
      </c>
      <c r="E7735">
        <v>1</v>
      </c>
      <c r="F7735" t="b">
        <f t="shared" si="240"/>
        <v>0</v>
      </c>
      <c r="G7735" t="b">
        <f t="shared" si="241"/>
        <v>1</v>
      </c>
    </row>
    <row r="7736" spans="1:7" x14ac:dyDescent="0.3">
      <c r="A7736" s="1">
        <v>42409</v>
      </c>
      <c r="B7736" t="s">
        <v>5</v>
      </c>
      <c r="C7736" t="s">
        <v>7620</v>
      </c>
      <c r="E7736">
        <v>1</v>
      </c>
      <c r="F7736" t="b">
        <f t="shared" si="240"/>
        <v>0</v>
      </c>
      <c r="G7736" t="b">
        <f t="shared" si="241"/>
        <v>1</v>
      </c>
    </row>
    <row r="7737" spans="1:7" x14ac:dyDescent="0.3">
      <c r="A7737" s="1">
        <v>42409</v>
      </c>
      <c r="B7737" t="s">
        <v>5</v>
      </c>
      <c r="C7737" t="s">
        <v>7621</v>
      </c>
      <c r="D7737" t="s">
        <v>14</v>
      </c>
      <c r="E7737">
        <v>1</v>
      </c>
      <c r="F7737" t="b">
        <f t="shared" si="240"/>
        <v>0</v>
      </c>
      <c r="G7737" t="b">
        <f t="shared" si="241"/>
        <v>0</v>
      </c>
    </row>
    <row r="7738" spans="1:7" x14ac:dyDescent="0.3">
      <c r="A7738" s="1">
        <v>42409</v>
      </c>
      <c r="B7738" t="s">
        <v>5</v>
      </c>
      <c r="C7738" t="s">
        <v>3978</v>
      </c>
      <c r="D7738" t="s">
        <v>7</v>
      </c>
      <c r="E7738">
        <v>1</v>
      </c>
      <c r="F7738" t="b">
        <f t="shared" si="240"/>
        <v>0</v>
      </c>
      <c r="G7738" t="b">
        <f t="shared" si="241"/>
        <v>1</v>
      </c>
    </row>
    <row r="7739" spans="1:7" x14ac:dyDescent="0.3">
      <c r="A7739" s="1">
        <v>42409</v>
      </c>
      <c r="B7739" t="s">
        <v>5</v>
      </c>
      <c r="C7739" t="s">
        <v>7622</v>
      </c>
      <c r="E7739">
        <v>1</v>
      </c>
      <c r="F7739" t="b">
        <f t="shared" si="240"/>
        <v>0</v>
      </c>
      <c r="G7739" t="b">
        <f t="shared" si="241"/>
        <v>1</v>
      </c>
    </row>
    <row r="7740" spans="1:7" x14ac:dyDescent="0.3">
      <c r="A7740" s="1">
        <v>42409</v>
      </c>
      <c r="B7740" t="s">
        <v>5</v>
      </c>
      <c r="C7740" t="s">
        <v>7623</v>
      </c>
      <c r="D7740" t="s">
        <v>7</v>
      </c>
      <c r="E7740">
        <v>1</v>
      </c>
      <c r="F7740" t="b">
        <f t="shared" si="240"/>
        <v>0</v>
      </c>
      <c r="G7740" t="b">
        <f t="shared" si="241"/>
        <v>1</v>
      </c>
    </row>
    <row r="7741" spans="1:7" x14ac:dyDescent="0.3">
      <c r="A7741" s="1">
        <v>42409</v>
      </c>
      <c r="B7741" t="s">
        <v>5</v>
      </c>
      <c r="C7741" t="s">
        <v>7624</v>
      </c>
      <c r="D7741" t="s">
        <v>65</v>
      </c>
      <c r="E7741">
        <v>1</v>
      </c>
      <c r="F7741" t="b">
        <f t="shared" si="240"/>
        <v>0</v>
      </c>
      <c r="G7741" t="b">
        <f t="shared" si="241"/>
        <v>0</v>
      </c>
    </row>
    <row r="7742" spans="1:7" x14ac:dyDescent="0.3">
      <c r="A7742" s="1">
        <v>42409</v>
      </c>
      <c r="B7742" t="s">
        <v>5</v>
      </c>
      <c r="C7742" t="s">
        <v>7625</v>
      </c>
      <c r="D7742" t="s">
        <v>12</v>
      </c>
      <c r="E7742">
        <v>1</v>
      </c>
      <c r="F7742" t="b">
        <f t="shared" si="240"/>
        <v>0</v>
      </c>
      <c r="G7742" t="b">
        <f t="shared" si="241"/>
        <v>0</v>
      </c>
    </row>
    <row r="7743" spans="1:7" x14ac:dyDescent="0.3">
      <c r="A7743" s="1">
        <v>42409</v>
      </c>
      <c r="B7743" t="s">
        <v>5</v>
      </c>
      <c r="C7743" t="s">
        <v>7626</v>
      </c>
      <c r="D7743" t="s">
        <v>14</v>
      </c>
      <c r="E7743">
        <v>1</v>
      </c>
      <c r="F7743" t="b">
        <f t="shared" si="240"/>
        <v>0</v>
      </c>
      <c r="G7743" t="b">
        <f t="shared" si="241"/>
        <v>0</v>
      </c>
    </row>
    <row r="7744" spans="1:7" x14ac:dyDescent="0.3">
      <c r="A7744" s="1">
        <v>42409</v>
      </c>
      <c r="B7744" t="s">
        <v>5</v>
      </c>
      <c r="C7744" t="s">
        <v>7627</v>
      </c>
      <c r="D7744" t="s">
        <v>12</v>
      </c>
      <c r="E7744">
        <v>1</v>
      </c>
      <c r="F7744" t="b">
        <f t="shared" si="240"/>
        <v>0</v>
      </c>
      <c r="G7744" t="b">
        <f t="shared" si="241"/>
        <v>0</v>
      </c>
    </row>
    <row r="7745" spans="1:7" x14ac:dyDescent="0.3">
      <c r="A7745" s="1">
        <v>42409</v>
      </c>
      <c r="B7745" t="s">
        <v>5</v>
      </c>
      <c r="C7745" t="s">
        <v>7628</v>
      </c>
      <c r="D7745" t="s">
        <v>7</v>
      </c>
      <c r="E7745">
        <v>1</v>
      </c>
      <c r="F7745" t="b">
        <f t="shared" si="240"/>
        <v>0</v>
      </c>
      <c r="G7745" t="b">
        <f t="shared" si="241"/>
        <v>1</v>
      </c>
    </row>
    <row r="7746" spans="1:7" x14ac:dyDescent="0.3">
      <c r="A7746" s="1">
        <v>42409</v>
      </c>
      <c r="B7746" t="s">
        <v>5</v>
      </c>
      <c r="C7746" t="s">
        <v>7629</v>
      </c>
      <c r="D7746" t="s">
        <v>65</v>
      </c>
      <c r="E7746">
        <v>1</v>
      </c>
      <c r="F7746" t="b">
        <f t="shared" si="240"/>
        <v>0</v>
      </c>
      <c r="G7746" t="b">
        <f t="shared" si="241"/>
        <v>0</v>
      </c>
    </row>
    <row r="7747" spans="1:7" x14ac:dyDescent="0.3">
      <c r="A7747" s="1">
        <v>42409</v>
      </c>
      <c r="B7747" t="s">
        <v>5</v>
      </c>
      <c r="C7747" t="s">
        <v>7630</v>
      </c>
      <c r="E7747">
        <v>1</v>
      </c>
      <c r="F7747" t="b">
        <f t="shared" ref="F7747:F7810" si="242">C7747=""</f>
        <v>0</v>
      </c>
      <c r="G7747" t="b">
        <f t="shared" ref="G7747:G7810" si="243">OR(D7747="",D7747="h")</f>
        <v>1</v>
      </c>
    </row>
    <row r="7748" spans="1:7" x14ac:dyDescent="0.3">
      <c r="A7748" s="1">
        <v>42409</v>
      </c>
      <c r="B7748" t="s">
        <v>5</v>
      </c>
      <c r="C7748" t="s">
        <v>7631</v>
      </c>
      <c r="D7748" t="s">
        <v>14</v>
      </c>
      <c r="E7748">
        <v>1</v>
      </c>
      <c r="F7748" t="b">
        <f t="shared" si="242"/>
        <v>0</v>
      </c>
      <c r="G7748" t="b">
        <f t="shared" si="243"/>
        <v>0</v>
      </c>
    </row>
    <row r="7749" spans="1:7" x14ac:dyDescent="0.3">
      <c r="A7749" s="1">
        <v>42409</v>
      </c>
      <c r="B7749" t="s">
        <v>5</v>
      </c>
      <c r="C7749" t="s">
        <v>7632</v>
      </c>
      <c r="D7749" t="s">
        <v>14</v>
      </c>
      <c r="E7749">
        <v>1</v>
      </c>
      <c r="F7749" t="b">
        <f t="shared" si="242"/>
        <v>0</v>
      </c>
      <c r="G7749" t="b">
        <f t="shared" si="243"/>
        <v>0</v>
      </c>
    </row>
    <row r="7750" spans="1:7" x14ac:dyDescent="0.3">
      <c r="A7750" s="1">
        <v>42410</v>
      </c>
      <c r="B7750" t="s">
        <v>5</v>
      </c>
      <c r="C7750" t="s">
        <v>7633</v>
      </c>
      <c r="D7750" t="s">
        <v>14</v>
      </c>
      <c r="E7750">
        <v>1</v>
      </c>
      <c r="F7750" t="b">
        <f t="shared" si="242"/>
        <v>0</v>
      </c>
      <c r="G7750" t="b">
        <f t="shared" si="243"/>
        <v>0</v>
      </c>
    </row>
    <row r="7751" spans="1:7" x14ac:dyDescent="0.3">
      <c r="A7751" s="1">
        <v>42410</v>
      </c>
      <c r="B7751" t="s">
        <v>5</v>
      </c>
      <c r="C7751" t="s">
        <v>7634</v>
      </c>
      <c r="E7751">
        <v>1</v>
      </c>
      <c r="F7751" t="b">
        <f t="shared" si="242"/>
        <v>0</v>
      </c>
      <c r="G7751" t="b">
        <f t="shared" si="243"/>
        <v>1</v>
      </c>
    </row>
    <row r="7752" spans="1:7" x14ac:dyDescent="0.3">
      <c r="A7752" s="1">
        <v>42410</v>
      </c>
      <c r="B7752" t="s">
        <v>5</v>
      </c>
      <c r="C7752" t="s">
        <v>7635</v>
      </c>
      <c r="D7752" t="s">
        <v>7</v>
      </c>
      <c r="E7752">
        <v>1</v>
      </c>
      <c r="F7752" t="b">
        <f t="shared" si="242"/>
        <v>0</v>
      </c>
      <c r="G7752" t="b">
        <f t="shared" si="243"/>
        <v>1</v>
      </c>
    </row>
    <row r="7753" spans="1:7" x14ac:dyDescent="0.3">
      <c r="A7753" s="1">
        <v>42410</v>
      </c>
      <c r="B7753" t="s">
        <v>5</v>
      </c>
      <c r="C7753" t="s">
        <v>7636</v>
      </c>
      <c r="D7753" t="s">
        <v>67</v>
      </c>
      <c r="E7753">
        <v>1</v>
      </c>
      <c r="F7753" t="b">
        <f t="shared" si="242"/>
        <v>0</v>
      </c>
      <c r="G7753" t="b">
        <f t="shared" si="243"/>
        <v>0</v>
      </c>
    </row>
    <row r="7754" spans="1:7" x14ac:dyDescent="0.3">
      <c r="A7754" s="1">
        <v>42410</v>
      </c>
      <c r="B7754" t="s">
        <v>5</v>
      </c>
      <c r="C7754" t="s">
        <v>7637</v>
      </c>
      <c r="E7754">
        <v>1</v>
      </c>
      <c r="F7754" t="b">
        <f t="shared" si="242"/>
        <v>0</v>
      </c>
      <c r="G7754" t="b">
        <f t="shared" si="243"/>
        <v>1</v>
      </c>
    </row>
    <row r="7755" spans="1:7" x14ac:dyDescent="0.3">
      <c r="A7755" s="1">
        <v>42410</v>
      </c>
      <c r="B7755" t="s">
        <v>5</v>
      </c>
      <c r="C7755" t="s">
        <v>7638</v>
      </c>
      <c r="D7755" t="s">
        <v>14</v>
      </c>
      <c r="E7755">
        <v>1</v>
      </c>
      <c r="F7755" t="b">
        <f t="shared" si="242"/>
        <v>0</v>
      </c>
      <c r="G7755" t="b">
        <f t="shared" si="243"/>
        <v>0</v>
      </c>
    </row>
    <row r="7756" spans="1:7" x14ac:dyDescent="0.3">
      <c r="A7756" s="1">
        <v>42410</v>
      </c>
      <c r="B7756" t="s">
        <v>5</v>
      </c>
      <c r="C7756" t="s">
        <v>7639</v>
      </c>
      <c r="D7756" t="s">
        <v>14</v>
      </c>
      <c r="E7756">
        <v>1</v>
      </c>
      <c r="F7756" t="b">
        <f t="shared" si="242"/>
        <v>0</v>
      </c>
      <c r="G7756" t="b">
        <f t="shared" si="243"/>
        <v>0</v>
      </c>
    </row>
    <row r="7757" spans="1:7" x14ac:dyDescent="0.3">
      <c r="A7757" s="1">
        <v>42410</v>
      </c>
      <c r="B7757" t="s">
        <v>5</v>
      </c>
      <c r="C7757" t="s">
        <v>7640</v>
      </c>
      <c r="D7757" t="s">
        <v>7</v>
      </c>
      <c r="E7757">
        <v>1</v>
      </c>
      <c r="F7757" t="b">
        <f t="shared" si="242"/>
        <v>0</v>
      </c>
      <c r="G7757" t="b">
        <f t="shared" si="243"/>
        <v>1</v>
      </c>
    </row>
    <row r="7758" spans="1:7" x14ac:dyDescent="0.3">
      <c r="A7758" s="1">
        <v>42410</v>
      </c>
      <c r="B7758" t="s">
        <v>5</v>
      </c>
      <c r="C7758" t="s">
        <v>7641</v>
      </c>
      <c r="D7758" t="s">
        <v>12</v>
      </c>
      <c r="E7758">
        <v>1</v>
      </c>
      <c r="F7758" t="b">
        <f t="shared" si="242"/>
        <v>0</v>
      </c>
      <c r="G7758" t="b">
        <f t="shared" si="243"/>
        <v>0</v>
      </c>
    </row>
    <row r="7759" spans="1:7" x14ac:dyDescent="0.3">
      <c r="A7759" s="1">
        <v>42410</v>
      </c>
      <c r="B7759" t="s">
        <v>5</v>
      </c>
      <c r="C7759" t="s">
        <v>7642</v>
      </c>
      <c r="D7759" t="s">
        <v>14</v>
      </c>
      <c r="E7759">
        <v>1</v>
      </c>
      <c r="F7759" t="b">
        <f t="shared" si="242"/>
        <v>0</v>
      </c>
      <c r="G7759" t="b">
        <f t="shared" si="243"/>
        <v>0</v>
      </c>
    </row>
    <row r="7760" spans="1:7" x14ac:dyDescent="0.3">
      <c r="A7760" s="1">
        <v>42410</v>
      </c>
      <c r="B7760" t="s">
        <v>5</v>
      </c>
      <c r="C7760" t="s">
        <v>7643</v>
      </c>
      <c r="E7760">
        <v>1</v>
      </c>
      <c r="F7760" t="b">
        <f t="shared" si="242"/>
        <v>0</v>
      </c>
      <c r="G7760" t="b">
        <f t="shared" si="243"/>
        <v>1</v>
      </c>
    </row>
    <row r="7761" spans="1:7" x14ac:dyDescent="0.3">
      <c r="A7761" s="1">
        <v>42410</v>
      </c>
      <c r="B7761" t="s">
        <v>5</v>
      </c>
      <c r="C7761" t="s">
        <v>7644</v>
      </c>
      <c r="D7761" t="s">
        <v>7</v>
      </c>
      <c r="E7761">
        <v>1</v>
      </c>
      <c r="F7761" t="b">
        <f t="shared" si="242"/>
        <v>0</v>
      </c>
      <c r="G7761" t="b">
        <f t="shared" si="243"/>
        <v>1</v>
      </c>
    </row>
    <row r="7762" spans="1:7" x14ac:dyDescent="0.3">
      <c r="A7762" s="1">
        <v>42410</v>
      </c>
      <c r="B7762" t="s">
        <v>5</v>
      </c>
      <c r="C7762" t="s">
        <v>7645</v>
      </c>
      <c r="D7762" t="s">
        <v>14</v>
      </c>
      <c r="E7762">
        <v>1</v>
      </c>
      <c r="F7762" t="b">
        <f t="shared" si="242"/>
        <v>0</v>
      </c>
      <c r="G7762" t="b">
        <f t="shared" si="243"/>
        <v>0</v>
      </c>
    </row>
    <row r="7763" spans="1:7" x14ac:dyDescent="0.3">
      <c r="A7763" s="1">
        <v>42410</v>
      </c>
      <c r="B7763" t="s">
        <v>5</v>
      </c>
      <c r="C7763" t="s">
        <v>7646</v>
      </c>
      <c r="D7763" t="s">
        <v>7</v>
      </c>
      <c r="E7763">
        <v>1</v>
      </c>
      <c r="F7763" t="b">
        <f t="shared" si="242"/>
        <v>0</v>
      </c>
      <c r="G7763" t="b">
        <f t="shared" si="243"/>
        <v>1</v>
      </c>
    </row>
    <row r="7764" spans="1:7" x14ac:dyDescent="0.3">
      <c r="A7764" s="1">
        <v>42410</v>
      </c>
      <c r="B7764" t="s">
        <v>5</v>
      </c>
      <c r="C7764" t="s">
        <v>7647</v>
      </c>
      <c r="D7764" t="s">
        <v>65</v>
      </c>
      <c r="E7764">
        <v>1</v>
      </c>
      <c r="F7764" t="b">
        <f t="shared" si="242"/>
        <v>0</v>
      </c>
      <c r="G7764" t="b">
        <f t="shared" si="243"/>
        <v>0</v>
      </c>
    </row>
    <row r="7765" spans="1:7" x14ac:dyDescent="0.3">
      <c r="A7765" s="1">
        <v>42410</v>
      </c>
      <c r="B7765" t="s">
        <v>5</v>
      </c>
      <c r="C7765" t="s">
        <v>7648</v>
      </c>
      <c r="D7765" t="s">
        <v>7</v>
      </c>
      <c r="E7765">
        <v>1</v>
      </c>
      <c r="F7765" t="b">
        <f t="shared" si="242"/>
        <v>0</v>
      </c>
      <c r="G7765" t="b">
        <f t="shared" si="243"/>
        <v>1</v>
      </c>
    </row>
    <row r="7766" spans="1:7" x14ac:dyDescent="0.3">
      <c r="A7766" s="1">
        <v>42410</v>
      </c>
      <c r="B7766" t="s">
        <v>5</v>
      </c>
      <c r="C7766" t="s">
        <v>7649</v>
      </c>
      <c r="D7766" t="s">
        <v>7</v>
      </c>
      <c r="E7766">
        <v>1</v>
      </c>
      <c r="F7766" t="b">
        <f t="shared" si="242"/>
        <v>0</v>
      </c>
      <c r="G7766" t="b">
        <f t="shared" si="243"/>
        <v>1</v>
      </c>
    </row>
    <row r="7767" spans="1:7" x14ac:dyDescent="0.3">
      <c r="A7767" s="1">
        <v>42410</v>
      </c>
      <c r="B7767" t="s">
        <v>5</v>
      </c>
      <c r="C7767" t="s">
        <v>7650</v>
      </c>
      <c r="E7767">
        <v>1</v>
      </c>
      <c r="F7767" t="b">
        <f t="shared" si="242"/>
        <v>0</v>
      </c>
      <c r="G7767" t="b">
        <f t="shared" si="243"/>
        <v>1</v>
      </c>
    </row>
    <row r="7768" spans="1:7" x14ac:dyDescent="0.3">
      <c r="A7768" s="1">
        <v>42410</v>
      </c>
      <c r="B7768" t="s">
        <v>5</v>
      </c>
      <c r="C7768" t="s">
        <v>7651</v>
      </c>
      <c r="D7768" t="s">
        <v>12</v>
      </c>
      <c r="E7768">
        <v>1</v>
      </c>
      <c r="F7768" t="b">
        <f t="shared" si="242"/>
        <v>0</v>
      </c>
      <c r="G7768" t="b">
        <f t="shared" si="243"/>
        <v>0</v>
      </c>
    </row>
    <row r="7769" spans="1:7" x14ac:dyDescent="0.3">
      <c r="A7769" s="1">
        <v>42410</v>
      </c>
      <c r="B7769" t="s">
        <v>5</v>
      </c>
      <c r="C7769" t="s">
        <v>7652</v>
      </c>
      <c r="D7769" t="s">
        <v>7</v>
      </c>
      <c r="E7769">
        <v>1</v>
      </c>
      <c r="F7769" t="b">
        <f t="shared" si="242"/>
        <v>0</v>
      </c>
      <c r="G7769" t="b">
        <f t="shared" si="243"/>
        <v>1</v>
      </c>
    </row>
    <row r="7770" spans="1:7" x14ac:dyDescent="0.3">
      <c r="A7770" s="1">
        <v>42410</v>
      </c>
      <c r="B7770" t="s">
        <v>5</v>
      </c>
      <c r="C7770" t="s">
        <v>7653</v>
      </c>
      <c r="D7770" t="s">
        <v>14</v>
      </c>
      <c r="E7770">
        <v>1</v>
      </c>
      <c r="F7770" t="b">
        <f t="shared" si="242"/>
        <v>0</v>
      </c>
      <c r="G7770" t="b">
        <f t="shared" si="243"/>
        <v>0</v>
      </c>
    </row>
    <row r="7771" spans="1:7" x14ac:dyDescent="0.3">
      <c r="A7771" s="1">
        <v>42410</v>
      </c>
      <c r="B7771" t="s">
        <v>5</v>
      </c>
      <c r="C7771" t="s">
        <v>7654</v>
      </c>
      <c r="D7771" t="s">
        <v>14</v>
      </c>
      <c r="E7771">
        <v>1</v>
      </c>
      <c r="F7771" t="b">
        <f t="shared" si="242"/>
        <v>0</v>
      </c>
      <c r="G7771" t="b">
        <f t="shared" si="243"/>
        <v>0</v>
      </c>
    </row>
    <row r="7772" spans="1:7" x14ac:dyDescent="0.3">
      <c r="A7772" s="1">
        <v>42410</v>
      </c>
      <c r="B7772" t="s">
        <v>5</v>
      </c>
      <c r="C7772" t="s">
        <v>7655</v>
      </c>
      <c r="E7772">
        <v>1</v>
      </c>
      <c r="F7772" t="b">
        <f t="shared" si="242"/>
        <v>0</v>
      </c>
      <c r="G7772" t="b">
        <f t="shared" si="243"/>
        <v>1</v>
      </c>
    </row>
    <row r="7773" spans="1:7" x14ac:dyDescent="0.3">
      <c r="A7773" s="1">
        <v>42410</v>
      </c>
      <c r="B7773" t="s">
        <v>5</v>
      </c>
      <c r="C7773" t="s">
        <v>7656</v>
      </c>
      <c r="D7773" t="s">
        <v>7</v>
      </c>
      <c r="E7773">
        <v>1</v>
      </c>
      <c r="F7773" t="b">
        <f t="shared" si="242"/>
        <v>0</v>
      </c>
      <c r="G7773" t="b">
        <f t="shared" si="243"/>
        <v>1</v>
      </c>
    </row>
    <row r="7774" spans="1:7" x14ac:dyDescent="0.3">
      <c r="A7774" s="1">
        <v>42411</v>
      </c>
      <c r="B7774" t="s">
        <v>5</v>
      </c>
      <c r="C7774" t="s">
        <v>7657</v>
      </c>
      <c r="D7774" t="s">
        <v>7</v>
      </c>
      <c r="E7774">
        <v>1</v>
      </c>
      <c r="F7774" t="b">
        <f t="shared" si="242"/>
        <v>0</v>
      </c>
      <c r="G7774" t="b">
        <f t="shared" si="243"/>
        <v>1</v>
      </c>
    </row>
    <row r="7775" spans="1:7" x14ac:dyDescent="0.3">
      <c r="A7775" s="1">
        <v>42408</v>
      </c>
      <c r="B7775" t="s">
        <v>5</v>
      </c>
      <c r="C7775" t="s">
        <v>7658</v>
      </c>
      <c r="D7775" t="s">
        <v>7</v>
      </c>
      <c r="E7775">
        <v>1</v>
      </c>
      <c r="F7775" t="b">
        <f t="shared" si="242"/>
        <v>0</v>
      </c>
      <c r="G7775" t="b">
        <f t="shared" si="243"/>
        <v>1</v>
      </c>
    </row>
    <row r="7776" spans="1:7" x14ac:dyDescent="0.3">
      <c r="A7776" s="1">
        <v>42408</v>
      </c>
      <c r="B7776" t="s">
        <v>5</v>
      </c>
      <c r="C7776" t="s">
        <v>7659</v>
      </c>
      <c r="D7776" t="s">
        <v>7</v>
      </c>
      <c r="E7776">
        <v>1</v>
      </c>
      <c r="F7776" t="b">
        <f t="shared" si="242"/>
        <v>0</v>
      </c>
      <c r="G7776" t="b">
        <f t="shared" si="243"/>
        <v>1</v>
      </c>
    </row>
    <row r="7777" spans="1:7" x14ac:dyDescent="0.3">
      <c r="A7777" s="1">
        <v>42408</v>
      </c>
      <c r="B7777" t="s">
        <v>5</v>
      </c>
      <c r="C7777" t="s">
        <v>7660</v>
      </c>
      <c r="E7777">
        <v>1</v>
      </c>
      <c r="F7777" t="b">
        <f t="shared" si="242"/>
        <v>0</v>
      </c>
      <c r="G7777" t="b">
        <f t="shared" si="243"/>
        <v>1</v>
      </c>
    </row>
    <row r="7778" spans="1:7" x14ac:dyDescent="0.3">
      <c r="A7778" s="1">
        <v>42408</v>
      </c>
      <c r="B7778" t="s">
        <v>5</v>
      </c>
      <c r="C7778" t="s">
        <v>7661</v>
      </c>
      <c r="D7778" t="s">
        <v>14</v>
      </c>
      <c r="E7778">
        <v>1</v>
      </c>
      <c r="F7778" t="b">
        <f t="shared" si="242"/>
        <v>0</v>
      </c>
      <c r="G7778" t="b">
        <f t="shared" si="243"/>
        <v>0</v>
      </c>
    </row>
    <row r="7779" spans="1:7" x14ac:dyDescent="0.3">
      <c r="A7779" s="1">
        <v>42408</v>
      </c>
      <c r="B7779" t="s">
        <v>5</v>
      </c>
      <c r="C7779" t="s">
        <v>7662</v>
      </c>
      <c r="D7779" t="s">
        <v>7</v>
      </c>
      <c r="E7779">
        <v>1</v>
      </c>
      <c r="F7779" t="b">
        <f t="shared" si="242"/>
        <v>0</v>
      </c>
      <c r="G7779" t="b">
        <f t="shared" si="243"/>
        <v>1</v>
      </c>
    </row>
    <row r="7780" spans="1:7" x14ac:dyDescent="0.3">
      <c r="A7780" s="1">
        <v>42408</v>
      </c>
      <c r="B7780" t="s">
        <v>5</v>
      </c>
      <c r="C7780" t="s">
        <v>7663</v>
      </c>
      <c r="D7780" t="s">
        <v>7</v>
      </c>
      <c r="E7780">
        <v>1</v>
      </c>
      <c r="F7780" t="b">
        <f t="shared" si="242"/>
        <v>0</v>
      </c>
      <c r="G7780" t="b">
        <f t="shared" si="243"/>
        <v>1</v>
      </c>
    </row>
    <row r="7781" spans="1:7" x14ac:dyDescent="0.3">
      <c r="A7781" s="1">
        <v>42408</v>
      </c>
      <c r="B7781" t="s">
        <v>5</v>
      </c>
      <c r="C7781" t="s">
        <v>7664</v>
      </c>
      <c r="E7781">
        <v>1</v>
      </c>
      <c r="F7781" t="b">
        <f t="shared" si="242"/>
        <v>0</v>
      </c>
      <c r="G7781" t="b">
        <f t="shared" si="243"/>
        <v>1</v>
      </c>
    </row>
    <row r="7782" spans="1:7" x14ac:dyDescent="0.3">
      <c r="A7782" s="1">
        <v>42408</v>
      </c>
      <c r="B7782" t="s">
        <v>5</v>
      </c>
      <c r="C7782" t="s">
        <v>2074</v>
      </c>
      <c r="D7782" t="s">
        <v>7</v>
      </c>
      <c r="E7782">
        <v>1</v>
      </c>
      <c r="F7782" t="b">
        <f t="shared" si="242"/>
        <v>0</v>
      </c>
      <c r="G7782" t="b">
        <f t="shared" si="243"/>
        <v>1</v>
      </c>
    </row>
    <row r="7783" spans="1:7" x14ac:dyDescent="0.3">
      <c r="A7783" s="1">
        <v>42408</v>
      </c>
      <c r="B7783" t="s">
        <v>5</v>
      </c>
      <c r="C7783" t="s">
        <v>7665</v>
      </c>
      <c r="E7783">
        <v>1</v>
      </c>
      <c r="F7783" t="b">
        <f t="shared" si="242"/>
        <v>0</v>
      </c>
      <c r="G7783" t="b">
        <f t="shared" si="243"/>
        <v>1</v>
      </c>
    </row>
    <row r="7784" spans="1:7" x14ac:dyDescent="0.3">
      <c r="A7784" s="1">
        <v>42408</v>
      </c>
      <c r="B7784" t="s">
        <v>5</v>
      </c>
      <c r="C7784" t="s">
        <v>7666</v>
      </c>
      <c r="D7784" t="s">
        <v>14</v>
      </c>
      <c r="E7784">
        <v>1</v>
      </c>
      <c r="F7784" t="b">
        <f t="shared" si="242"/>
        <v>0</v>
      </c>
      <c r="G7784" t="b">
        <f t="shared" si="243"/>
        <v>0</v>
      </c>
    </row>
    <row r="7785" spans="1:7" x14ac:dyDescent="0.3">
      <c r="A7785" s="1">
        <v>42408</v>
      </c>
      <c r="B7785" t="s">
        <v>5</v>
      </c>
      <c r="C7785" s="2" t="s">
        <v>7667</v>
      </c>
      <c r="E7785">
        <v>1</v>
      </c>
      <c r="F7785" t="b">
        <f t="shared" si="242"/>
        <v>0</v>
      </c>
      <c r="G7785" t="b">
        <f t="shared" si="243"/>
        <v>1</v>
      </c>
    </row>
    <row r="7786" spans="1:7" x14ac:dyDescent="0.3">
      <c r="A7786" s="1">
        <v>42408</v>
      </c>
      <c r="B7786" t="s">
        <v>5</v>
      </c>
      <c r="C7786" t="s">
        <v>7668</v>
      </c>
      <c r="E7786">
        <v>1</v>
      </c>
      <c r="F7786" t="b">
        <f t="shared" si="242"/>
        <v>0</v>
      </c>
      <c r="G7786" t="b">
        <f t="shared" si="243"/>
        <v>1</v>
      </c>
    </row>
    <row r="7787" spans="1:7" x14ac:dyDescent="0.3">
      <c r="A7787" s="1">
        <v>42408</v>
      </c>
      <c r="B7787" t="s">
        <v>5</v>
      </c>
      <c r="C7787" t="s">
        <v>7669</v>
      </c>
      <c r="D7787" t="s">
        <v>7</v>
      </c>
      <c r="E7787">
        <v>1</v>
      </c>
      <c r="F7787" t="b">
        <f t="shared" si="242"/>
        <v>0</v>
      </c>
      <c r="G7787" t="b">
        <f t="shared" si="243"/>
        <v>1</v>
      </c>
    </row>
    <row r="7788" spans="1:7" x14ac:dyDescent="0.3">
      <c r="A7788" s="1">
        <v>42408</v>
      </c>
      <c r="B7788" t="s">
        <v>5</v>
      </c>
      <c r="C7788" t="s">
        <v>7670</v>
      </c>
      <c r="D7788" t="s">
        <v>7</v>
      </c>
      <c r="E7788">
        <v>1</v>
      </c>
      <c r="F7788" t="b">
        <f t="shared" si="242"/>
        <v>0</v>
      </c>
      <c r="G7788" t="b">
        <f t="shared" si="243"/>
        <v>1</v>
      </c>
    </row>
    <row r="7789" spans="1:7" x14ac:dyDescent="0.3">
      <c r="A7789" s="1">
        <v>42408</v>
      </c>
      <c r="B7789" t="s">
        <v>5</v>
      </c>
      <c r="C7789" t="s">
        <v>7671</v>
      </c>
      <c r="D7789" t="s">
        <v>7</v>
      </c>
      <c r="E7789">
        <v>1</v>
      </c>
      <c r="F7789" t="b">
        <f t="shared" si="242"/>
        <v>0</v>
      </c>
      <c r="G7789" t="b">
        <f t="shared" si="243"/>
        <v>1</v>
      </c>
    </row>
    <row r="7790" spans="1:7" x14ac:dyDescent="0.3">
      <c r="A7790" s="1">
        <v>42408</v>
      </c>
      <c r="B7790" t="s">
        <v>5</v>
      </c>
      <c r="C7790" t="s">
        <v>7672</v>
      </c>
      <c r="E7790">
        <v>1</v>
      </c>
      <c r="F7790" t="b">
        <f t="shared" si="242"/>
        <v>0</v>
      </c>
      <c r="G7790" t="b">
        <f t="shared" si="243"/>
        <v>1</v>
      </c>
    </row>
    <row r="7791" spans="1:7" x14ac:dyDescent="0.3">
      <c r="A7791" s="1">
        <v>42408</v>
      </c>
      <c r="B7791" t="s">
        <v>5</v>
      </c>
      <c r="C7791" t="s">
        <v>7673</v>
      </c>
      <c r="D7791" t="s">
        <v>7</v>
      </c>
      <c r="E7791">
        <v>1</v>
      </c>
      <c r="F7791" t="b">
        <f t="shared" si="242"/>
        <v>0</v>
      </c>
      <c r="G7791" t="b">
        <f t="shared" si="243"/>
        <v>1</v>
      </c>
    </row>
    <row r="7792" spans="1:7" x14ac:dyDescent="0.3">
      <c r="A7792" s="1">
        <v>42408</v>
      </c>
      <c r="B7792" t="s">
        <v>5</v>
      </c>
      <c r="C7792" t="s">
        <v>7674</v>
      </c>
      <c r="E7792">
        <v>1</v>
      </c>
      <c r="F7792" t="b">
        <f t="shared" si="242"/>
        <v>0</v>
      </c>
      <c r="G7792" t="b">
        <f t="shared" si="243"/>
        <v>1</v>
      </c>
    </row>
    <row r="7793" spans="1:7" x14ac:dyDescent="0.3">
      <c r="A7793" s="1">
        <v>42408</v>
      </c>
      <c r="B7793" t="s">
        <v>5</v>
      </c>
      <c r="C7793" t="s">
        <v>7675</v>
      </c>
      <c r="D7793" t="s">
        <v>14</v>
      </c>
      <c r="E7793">
        <v>1</v>
      </c>
      <c r="F7793" t="b">
        <f t="shared" si="242"/>
        <v>0</v>
      </c>
      <c r="G7793" t="b">
        <f t="shared" si="243"/>
        <v>0</v>
      </c>
    </row>
    <row r="7794" spans="1:7" x14ac:dyDescent="0.3">
      <c r="A7794" s="1">
        <v>42408</v>
      </c>
      <c r="B7794" t="s">
        <v>5</v>
      </c>
      <c r="C7794" t="s">
        <v>7676</v>
      </c>
      <c r="E7794">
        <v>1</v>
      </c>
      <c r="F7794" t="b">
        <f t="shared" si="242"/>
        <v>0</v>
      </c>
      <c r="G7794" t="b">
        <f t="shared" si="243"/>
        <v>1</v>
      </c>
    </row>
    <row r="7795" spans="1:7" x14ac:dyDescent="0.3">
      <c r="A7795" s="1">
        <v>42408</v>
      </c>
      <c r="B7795" t="s">
        <v>5</v>
      </c>
      <c r="C7795" t="s">
        <v>7677</v>
      </c>
      <c r="D7795" t="s">
        <v>7</v>
      </c>
      <c r="E7795">
        <v>1</v>
      </c>
      <c r="F7795" t="b">
        <f t="shared" si="242"/>
        <v>0</v>
      </c>
      <c r="G7795" t="b">
        <f t="shared" si="243"/>
        <v>1</v>
      </c>
    </row>
    <row r="7796" spans="1:7" x14ac:dyDescent="0.3">
      <c r="A7796" s="1">
        <v>42408</v>
      </c>
      <c r="B7796" t="s">
        <v>5</v>
      </c>
      <c r="C7796" t="s">
        <v>7678</v>
      </c>
      <c r="E7796">
        <v>1</v>
      </c>
      <c r="F7796" t="b">
        <f t="shared" si="242"/>
        <v>0</v>
      </c>
      <c r="G7796" t="b">
        <f t="shared" si="243"/>
        <v>1</v>
      </c>
    </row>
    <row r="7797" spans="1:7" x14ac:dyDescent="0.3">
      <c r="A7797" s="1">
        <v>42408</v>
      </c>
      <c r="B7797" t="s">
        <v>5</v>
      </c>
      <c r="C7797" t="s">
        <v>7679</v>
      </c>
      <c r="D7797" t="s">
        <v>7</v>
      </c>
      <c r="E7797">
        <v>1</v>
      </c>
      <c r="F7797" t="b">
        <f t="shared" si="242"/>
        <v>0</v>
      </c>
      <c r="G7797" t="b">
        <f t="shared" si="243"/>
        <v>1</v>
      </c>
    </row>
    <row r="7798" spans="1:7" x14ac:dyDescent="0.3">
      <c r="A7798" s="1">
        <v>42408</v>
      </c>
      <c r="B7798" t="s">
        <v>5</v>
      </c>
      <c r="C7798" t="s">
        <v>7680</v>
      </c>
      <c r="D7798" t="s">
        <v>14</v>
      </c>
      <c r="E7798">
        <v>1</v>
      </c>
      <c r="F7798" t="b">
        <f t="shared" si="242"/>
        <v>0</v>
      </c>
      <c r="G7798" t="b">
        <f t="shared" si="243"/>
        <v>0</v>
      </c>
    </row>
    <row r="7799" spans="1:7" x14ac:dyDescent="0.3">
      <c r="A7799" s="1">
        <v>42408</v>
      </c>
      <c r="B7799" t="s">
        <v>5</v>
      </c>
      <c r="C7799" t="s">
        <v>7681</v>
      </c>
      <c r="E7799">
        <v>1</v>
      </c>
      <c r="F7799" t="b">
        <f t="shared" si="242"/>
        <v>0</v>
      </c>
      <c r="G7799" t="b">
        <f t="shared" si="243"/>
        <v>1</v>
      </c>
    </row>
    <row r="7800" spans="1:7" x14ac:dyDescent="0.3">
      <c r="A7800" s="1">
        <v>42408</v>
      </c>
      <c r="B7800" t="s">
        <v>5</v>
      </c>
      <c r="C7800" t="s">
        <v>7682</v>
      </c>
      <c r="D7800" t="s">
        <v>7</v>
      </c>
      <c r="E7800">
        <v>1</v>
      </c>
      <c r="F7800" t="b">
        <f t="shared" si="242"/>
        <v>0</v>
      </c>
      <c r="G7800" t="b">
        <f t="shared" si="243"/>
        <v>1</v>
      </c>
    </row>
    <row r="7801" spans="1:7" x14ac:dyDescent="0.3">
      <c r="A7801" s="1">
        <v>42408</v>
      </c>
      <c r="B7801" t="s">
        <v>5</v>
      </c>
      <c r="C7801" t="s">
        <v>7683</v>
      </c>
      <c r="E7801">
        <v>1</v>
      </c>
      <c r="F7801" t="b">
        <f t="shared" si="242"/>
        <v>0</v>
      </c>
      <c r="G7801" t="b">
        <f t="shared" si="243"/>
        <v>1</v>
      </c>
    </row>
    <row r="7802" spans="1:7" x14ac:dyDescent="0.3">
      <c r="A7802" s="1">
        <v>42408</v>
      </c>
      <c r="B7802" t="s">
        <v>5</v>
      </c>
      <c r="C7802" t="s">
        <v>7684</v>
      </c>
      <c r="D7802" t="s">
        <v>7</v>
      </c>
      <c r="E7802">
        <v>1</v>
      </c>
      <c r="F7802" t="b">
        <f t="shared" si="242"/>
        <v>0</v>
      </c>
      <c r="G7802" t="b">
        <f t="shared" si="243"/>
        <v>1</v>
      </c>
    </row>
    <row r="7803" spans="1:7" x14ac:dyDescent="0.3">
      <c r="A7803" s="1">
        <v>42408</v>
      </c>
      <c r="B7803" t="s">
        <v>5</v>
      </c>
      <c r="C7803" t="s">
        <v>7685</v>
      </c>
      <c r="D7803" t="s">
        <v>7</v>
      </c>
      <c r="E7803">
        <v>1</v>
      </c>
      <c r="F7803" t="b">
        <f t="shared" si="242"/>
        <v>0</v>
      </c>
      <c r="G7803" t="b">
        <f t="shared" si="243"/>
        <v>1</v>
      </c>
    </row>
    <row r="7804" spans="1:7" x14ac:dyDescent="0.3">
      <c r="A7804" s="1">
        <v>42408</v>
      </c>
      <c r="B7804" t="s">
        <v>5</v>
      </c>
      <c r="C7804" t="s">
        <v>7686</v>
      </c>
      <c r="D7804" t="s">
        <v>18</v>
      </c>
      <c r="E7804">
        <v>1</v>
      </c>
      <c r="F7804" t="b">
        <f t="shared" si="242"/>
        <v>0</v>
      </c>
      <c r="G7804" t="b">
        <f t="shared" si="243"/>
        <v>0</v>
      </c>
    </row>
    <row r="7805" spans="1:7" x14ac:dyDescent="0.3">
      <c r="A7805" s="1">
        <v>42408</v>
      </c>
      <c r="B7805" t="s">
        <v>5</v>
      </c>
      <c r="C7805" t="s">
        <v>7687</v>
      </c>
      <c r="D7805" t="s">
        <v>7</v>
      </c>
      <c r="E7805">
        <v>1</v>
      </c>
      <c r="F7805" t="b">
        <f t="shared" si="242"/>
        <v>0</v>
      </c>
      <c r="G7805" t="b">
        <f t="shared" si="243"/>
        <v>1</v>
      </c>
    </row>
    <row r="7806" spans="1:7" x14ac:dyDescent="0.3">
      <c r="A7806" s="1">
        <v>42408</v>
      </c>
      <c r="B7806" t="s">
        <v>5</v>
      </c>
      <c r="C7806" t="s">
        <v>7688</v>
      </c>
      <c r="D7806" t="s">
        <v>7</v>
      </c>
      <c r="E7806">
        <v>1</v>
      </c>
      <c r="F7806" t="b">
        <f t="shared" si="242"/>
        <v>0</v>
      </c>
      <c r="G7806" t="b">
        <f t="shared" si="243"/>
        <v>1</v>
      </c>
    </row>
    <row r="7807" spans="1:7" x14ac:dyDescent="0.3">
      <c r="A7807" s="1">
        <v>42408</v>
      </c>
      <c r="B7807" t="s">
        <v>5</v>
      </c>
      <c r="C7807" t="s">
        <v>7689</v>
      </c>
      <c r="D7807" t="s">
        <v>7</v>
      </c>
      <c r="E7807">
        <v>1</v>
      </c>
      <c r="F7807" t="b">
        <f t="shared" si="242"/>
        <v>0</v>
      </c>
      <c r="G7807" t="b">
        <f t="shared" si="243"/>
        <v>1</v>
      </c>
    </row>
    <row r="7808" spans="1:7" x14ac:dyDescent="0.3">
      <c r="A7808" s="1">
        <v>42409</v>
      </c>
      <c r="B7808" t="s">
        <v>5</v>
      </c>
      <c r="C7808" t="s">
        <v>7690</v>
      </c>
      <c r="D7808" t="s">
        <v>12</v>
      </c>
      <c r="E7808">
        <v>1</v>
      </c>
      <c r="F7808" t="b">
        <f t="shared" si="242"/>
        <v>0</v>
      </c>
      <c r="G7808" t="b">
        <f t="shared" si="243"/>
        <v>0</v>
      </c>
    </row>
    <row r="7809" spans="1:7" x14ac:dyDescent="0.3">
      <c r="A7809" s="1">
        <v>42409</v>
      </c>
      <c r="B7809" t="s">
        <v>5</v>
      </c>
      <c r="C7809" t="s">
        <v>7691</v>
      </c>
      <c r="D7809" t="s">
        <v>7</v>
      </c>
      <c r="E7809">
        <v>1</v>
      </c>
      <c r="F7809" t="b">
        <f t="shared" si="242"/>
        <v>0</v>
      </c>
      <c r="G7809" t="b">
        <f t="shared" si="243"/>
        <v>1</v>
      </c>
    </row>
    <row r="7810" spans="1:7" x14ac:dyDescent="0.3">
      <c r="A7810" s="1">
        <v>42409</v>
      </c>
      <c r="B7810" t="s">
        <v>5</v>
      </c>
      <c r="C7810" t="s">
        <v>7692</v>
      </c>
      <c r="E7810">
        <v>1</v>
      </c>
      <c r="F7810" t="b">
        <f t="shared" si="242"/>
        <v>0</v>
      </c>
      <c r="G7810" t="b">
        <f t="shared" si="243"/>
        <v>1</v>
      </c>
    </row>
    <row r="7811" spans="1:7" x14ac:dyDescent="0.3">
      <c r="A7811" s="1">
        <v>42409</v>
      </c>
      <c r="B7811" t="s">
        <v>5</v>
      </c>
      <c r="C7811" t="s">
        <v>7693</v>
      </c>
      <c r="E7811">
        <v>1</v>
      </c>
      <c r="F7811" t="b">
        <f t="shared" ref="F7811:F7874" si="244">C7811=""</f>
        <v>0</v>
      </c>
      <c r="G7811" t="b">
        <f t="shared" ref="G7811:G7874" si="245">OR(D7811="",D7811="h")</f>
        <v>1</v>
      </c>
    </row>
    <row r="7812" spans="1:7" x14ac:dyDescent="0.3">
      <c r="A7812" s="1">
        <v>42409</v>
      </c>
      <c r="B7812" t="s">
        <v>5</v>
      </c>
      <c r="C7812" t="s">
        <v>7694</v>
      </c>
      <c r="D7812" t="s">
        <v>12</v>
      </c>
      <c r="E7812">
        <v>1</v>
      </c>
      <c r="F7812" t="b">
        <f t="shared" si="244"/>
        <v>0</v>
      </c>
      <c r="G7812" t="b">
        <f t="shared" si="245"/>
        <v>0</v>
      </c>
    </row>
    <row r="7813" spans="1:7" x14ac:dyDescent="0.3">
      <c r="A7813" s="1">
        <v>42409</v>
      </c>
      <c r="B7813" t="s">
        <v>5</v>
      </c>
      <c r="C7813" t="s">
        <v>7695</v>
      </c>
      <c r="D7813" t="s">
        <v>12</v>
      </c>
      <c r="E7813">
        <v>1</v>
      </c>
      <c r="F7813" t="b">
        <f t="shared" si="244"/>
        <v>0</v>
      </c>
      <c r="G7813" t="b">
        <f t="shared" si="245"/>
        <v>0</v>
      </c>
    </row>
    <row r="7814" spans="1:7" x14ac:dyDescent="0.3">
      <c r="A7814" s="1">
        <v>42410</v>
      </c>
      <c r="B7814" t="s">
        <v>5</v>
      </c>
      <c r="C7814" t="s">
        <v>7696</v>
      </c>
      <c r="E7814">
        <v>1</v>
      </c>
      <c r="F7814" t="b">
        <f t="shared" si="244"/>
        <v>0</v>
      </c>
      <c r="G7814" t="b">
        <f t="shared" si="245"/>
        <v>1</v>
      </c>
    </row>
    <row r="7815" spans="1:7" x14ac:dyDescent="0.3">
      <c r="A7815" s="1">
        <v>42410</v>
      </c>
      <c r="B7815" t="s">
        <v>5</v>
      </c>
      <c r="C7815" t="s">
        <v>7697</v>
      </c>
      <c r="D7815" t="s">
        <v>7</v>
      </c>
      <c r="E7815">
        <v>1</v>
      </c>
      <c r="F7815" t="b">
        <f t="shared" si="244"/>
        <v>0</v>
      </c>
      <c r="G7815" t="b">
        <f t="shared" si="245"/>
        <v>1</v>
      </c>
    </row>
    <row r="7816" spans="1:7" x14ac:dyDescent="0.3">
      <c r="A7816" s="1">
        <v>42410</v>
      </c>
      <c r="B7816" t="s">
        <v>5</v>
      </c>
      <c r="C7816" t="s">
        <v>7698</v>
      </c>
      <c r="D7816" t="s">
        <v>67</v>
      </c>
      <c r="E7816">
        <v>1</v>
      </c>
      <c r="F7816" t="b">
        <f t="shared" si="244"/>
        <v>0</v>
      </c>
      <c r="G7816" t="b">
        <f t="shared" si="245"/>
        <v>0</v>
      </c>
    </row>
    <row r="7817" spans="1:7" x14ac:dyDescent="0.3">
      <c r="A7817" s="1">
        <v>42410</v>
      </c>
      <c r="B7817" t="s">
        <v>5</v>
      </c>
      <c r="C7817" t="s">
        <v>7699</v>
      </c>
      <c r="E7817">
        <v>1</v>
      </c>
      <c r="F7817" t="b">
        <f t="shared" si="244"/>
        <v>0</v>
      </c>
      <c r="G7817" t="b">
        <f t="shared" si="245"/>
        <v>1</v>
      </c>
    </row>
    <row r="7818" spans="1:7" x14ac:dyDescent="0.3">
      <c r="A7818" s="1">
        <v>42410</v>
      </c>
      <c r="B7818" t="s">
        <v>5</v>
      </c>
      <c r="C7818" t="s">
        <v>7700</v>
      </c>
      <c r="E7818">
        <v>1</v>
      </c>
      <c r="F7818" t="b">
        <f t="shared" si="244"/>
        <v>0</v>
      </c>
      <c r="G7818" t="b">
        <f t="shared" si="245"/>
        <v>1</v>
      </c>
    </row>
    <row r="7819" spans="1:7" x14ac:dyDescent="0.3">
      <c r="A7819" s="1">
        <v>42411</v>
      </c>
      <c r="B7819" t="s">
        <v>5</v>
      </c>
      <c r="C7819" t="s">
        <v>7701</v>
      </c>
      <c r="D7819" t="s">
        <v>14</v>
      </c>
      <c r="E7819">
        <v>1</v>
      </c>
      <c r="F7819" t="b">
        <f t="shared" si="244"/>
        <v>0</v>
      </c>
      <c r="G7819" t="b">
        <f t="shared" si="245"/>
        <v>0</v>
      </c>
    </row>
    <row r="7820" spans="1:7" x14ac:dyDescent="0.3">
      <c r="A7820" s="1">
        <v>42411</v>
      </c>
      <c r="B7820" t="s">
        <v>5</v>
      </c>
      <c r="C7820" t="s">
        <v>7702</v>
      </c>
      <c r="E7820">
        <v>1</v>
      </c>
      <c r="F7820" t="b">
        <f t="shared" si="244"/>
        <v>0</v>
      </c>
      <c r="G7820" t="b">
        <f t="shared" si="245"/>
        <v>1</v>
      </c>
    </row>
    <row r="7821" spans="1:7" x14ac:dyDescent="0.3">
      <c r="A7821" s="1">
        <v>42411</v>
      </c>
      <c r="B7821" t="s">
        <v>5</v>
      </c>
      <c r="C7821" t="s">
        <v>7703</v>
      </c>
      <c r="D7821" t="s">
        <v>12</v>
      </c>
      <c r="E7821">
        <v>1</v>
      </c>
      <c r="F7821" t="b">
        <f t="shared" si="244"/>
        <v>0</v>
      </c>
      <c r="G7821" t="b">
        <f t="shared" si="245"/>
        <v>0</v>
      </c>
    </row>
    <row r="7822" spans="1:7" x14ac:dyDescent="0.3">
      <c r="A7822" s="1">
        <v>42411</v>
      </c>
      <c r="B7822" t="s">
        <v>5</v>
      </c>
      <c r="C7822" t="s">
        <v>7704</v>
      </c>
      <c r="E7822">
        <v>1</v>
      </c>
      <c r="F7822" t="b">
        <f t="shared" si="244"/>
        <v>0</v>
      </c>
      <c r="G7822" t="b">
        <f t="shared" si="245"/>
        <v>1</v>
      </c>
    </row>
    <row r="7823" spans="1:7" x14ac:dyDescent="0.3">
      <c r="A7823" s="1">
        <v>42411</v>
      </c>
      <c r="B7823" t="s">
        <v>5</v>
      </c>
      <c r="C7823" t="s">
        <v>7705</v>
      </c>
      <c r="D7823" t="s">
        <v>18</v>
      </c>
      <c r="E7823">
        <v>1</v>
      </c>
      <c r="F7823" t="b">
        <f t="shared" si="244"/>
        <v>0</v>
      </c>
      <c r="G7823" t="b">
        <f t="shared" si="245"/>
        <v>0</v>
      </c>
    </row>
    <row r="7824" spans="1:7" x14ac:dyDescent="0.3">
      <c r="A7824" s="1">
        <v>42411</v>
      </c>
      <c r="B7824" t="s">
        <v>5</v>
      </c>
      <c r="C7824" t="s">
        <v>7706</v>
      </c>
      <c r="D7824" t="s">
        <v>7</v>
      </c>
      <c r="E7824">
        <v>1</v>
      </c>
      <c r="F7824" t="b">
        <f t="shared" si="244"/>
        <v>0</v>
      </c>
      <c r="G7824" t="b">
        <f t="shared" si="245"/>
        <v>1</v>
      </c>
    </row>
    <row r="7825" spans="1:7" x14ac:dyDescent="0.3">
      <c r="A7825" s="1">
        <v>42408</v>
      </c>
      <c r="B7825" t="s">
        <v>5</v>
      </c>
      <c r="C7825" t="s">
        <v>7707</v>
      </c>
      <c r="D7825" t="s">
        <v>7</v>
      </c>
      <c r="E7825">
        <v>1</v>
      </c>
      <c r="F7825" t="b">
        <f t="shared" si="244"/>
        <v>0</v>
      </c>
      <c r="G7825" t="b">
        <f t="shared" si="245"/>
        <v>1</v>
      </c>
    </row>
    <row r="7826" spans="1:7" x14ac:dyDescent="0.3">
      <c r="A7826" s="1">
        <v>42408</v>
      </c>
      <c r="B7826" t="s">
        <v>5</v>
      </c>
      <c r="C7826" t="s">
        <v>7708</v>
      </c>
      <c r="E7826">
        <v>1</v>
      </c>
      <c r="F7826" t="b">
        <f t="shared" si="244"/>
        <v>0</v>
      </c>
      <c r="G7826" t="b">
        <f t="shared" si="245"/>
        <v>1</v>
      </c>
    </row>
    <row r="7827" spans="1:7" x14ac:dyDescent="0.3">
      <c r="A7827" s="1">
        <v>42408</v>
      </c>
      <c r="B7827" t="s">
        <v>5</v>
      </c>
      <c r="C7827" t="s">
        <v>7709</v>
      </c>
      <c r="E7827">
        <v>1</v>
      </c>
      <c r="F7827" t="b">
        <f t="shared" si="244"/>
        <v>0</v>
      </c>
      <c r="G7827" t="b">
        <f t="shared" si="245"/>
        <v>1</v>
      </c>
    </row>
    <row r="7828" spans="1:7" x14ac:dyDescent="0.3">
      <c r="A7828" s="1">
        <v>42408</v>
      </c>
      <c r="B7828" t="s">
        <v>5</v>
      </c>
      <c r="C7828" t="s">
        <v>7710</v>
      </c>
      <c r="D7828" t="s">
        <v>14</v>
      </c>
      <c r="E7828">
        <v>1</v>
      </c>
      <c r="F7828" t="b">
        <f t="shared" si="244"/>
        <v>0</v>
      </c>
      <c r="G7828" t="b">
        <f t="shared" si="245"/>
        <v>0</v>
      </c>
    </row>
    <row r="7829" spans="1:7" x14ac:dyDescent="0.3">
      <c r="A7829" s="1">
        <v>42408</v>
      </c>
      <c r="B7829" t="s">
        <v>5</v>
      </c>
      <c r="C7829" t="s">
        <v>7711</v>
      </c>
      <c r="E7829">
        <v>1</v>
      </c>
      <c r="F7829" t="b">
        <f t="shared" si="244"/>
        <v>0</v>
      </c>
      <c r="G7829" t="b">
        <f t="shared" si="245"/>
        <v>1</v>
      </c>
    </row>
    <row r="7830" spans="1:7" x14ac:dyDescent="0.3">
      <c r="A7830" s="1">
        <v>42408</v>
      </c>
      <c r="B7830" t="s">
        <v>5</v>
      </c>
      <c r="C7830" t="s">
        <v>3726</v>
      </c>
      <c r="D7830" t="s">
        <v>14</v>
      </c>
      <c r="E7830">
        <v>1</v>
      </c>
      <c r="F7830" t="b">
        <f t="shared" si="244"/>
        <v>0</v>
      </c>
      <c r="G7830" t="b">
        <f t="shared" si="245"/>
        <v>0</v>
      </c>
    </row>
    <row r="7831" spans="1:7" x14ac:dyDescent="0.3">
      <c r="A7831" s="1">
        <v>42408</v>
      </c>
      <c r="B7831" t="s">
        <v>5</v>
      </c>
      <c r="C7831" t="s">
        <v>7712</v>
      </c>
      <c r="E7831">
        <v>1</v>
      </c>
      <c r="F7831" t="b">
        <f t="shared" si="244"/>
        <v>0</v>
      </c>
      <c r="G7831" t="b">
        <f t="shared" si="245"/>
        <v>1</v>
      </c>
    </row>
    <row r="7832" spans="1:7" x14ac:dyDescent="0.3">
      <c r="A7832" s="1">
        <v>42408</v>
      </c>
      <c r="B7832" t="s">
        <v>5</v>
      </c>
      <c r="C7832" t="s">
        <v>7713</v>
      </c>
      <c r="D7832" t="s">
        <v>7</v>
      </c>
      <c r="E7832">
        <v>1</v>
      </c>
      <c r="F7832" t="b">
        <f t="shared" si="244"/>
        <v>0</v>
      </c>
      <c r="G7832" t="b">
        <f t="shared" si="245"/>
        <v>1</v>
      </c>
    </row>
    <row r="7833" spans="1:7" x14ac:dyDescent="0.3">
      <c r="A7833" s="1">
        <v>42408</v>
      </c>
      <c r="B7833" t="s">
        <v>5</v>
      </c>
      <c r="C7833" t="s">
        <v>7714</v>
      </c>
      <c r="D7833" t="s">
        <v>7</v>
      </c>
      <c r="E7833">
        <v>1</v>
      </c>
      <c r="F7833" t="b">
        <f t="shared" si="244"/>
        <v>0</v>
      </c>
      <c r="G7833" t="b">
        <f t="shared" si="245"/>
        <v>1</v>
      </c>
    </row>
    <row r="7834" spans="1:7" x14ac:dyDescent="0.3">
      <c r="A7834" s="1">
        <v>42408</v>
      </c>
      <c r="B7834" t="s">
        <v>5</v>
      </c>
      <c r="C7834" t="s">
        <v>7715</v>
      </c>
      <c r="E7834">
        <v>1</v>
      </c>
      <c r="F7834" t="b">
        <f t="shared" si="244"/>
        <v>0</v>
      </c>
      <c r="G7834" t="b">
        <f t="shared" si="245"/>
        <v>1</v>
      </c>
    </row>
    <row r="7835" spans="1:7" x14ac:dyDescent="0.3">
      <c r="A7835" s="1">
        <v>42408</v>
      </c>
      <c r="B7835" t="s">
        <v>5</v>
      </c>
      <c r="C7835" t="s">
        <v>7716</v>
      </c>
      <c r="D7835" t="s">
        <v>14</v>
      </c>
      <c r="E7835">
        <v>1</v>
      </c>
      <c r="F7835" t="b">
        <f t="shared" si="244"/>
        <v>0</v>
      </c>
      <c r="G7835" t="b">
        <f t="shared" si="245"/>
        <v>0</v>
      </c>
    </row>
    <row r="7836" spans="1:7" x14ac:dyDescent="0.3">
      <c r="A7836" s="1">
        <v>42408</v>
      </c>
      <c r="B7836" t="s">
        <v>5</v>
      </c>
      <c r="C7836" t="s">
        <v>7717</v>
      </c>
      <c r="D7836" t="s">
        <v>14</v>
      </c>
      <c r="E7836">
        <v>1</v>
      </c>
      <c r="F7836" t="b">
        <f t="shared" si="244"/>
        <v>0</v>
      </c>
      <c r="G7836" t="b">
        <f t="shared" si="245"/>
        <v>0</v>
      </c>
    </row>
    <row r="7837" spans="1:7" x14ac:dyDescent="0.3">
      <c r="A7837" s="1">
        <v>42408</v>
      </c>
      <c r="B7837" t="s">
        <v>5</v>
      </c>
      <c r="C7837" t="s">
        <v>7718</v>
      </c>
      <c r="D7837" t="s">
        <v>7</v>
      </c>
      <c r="E7837">
        <v>1</v>
      </c>
      <c r="F7837" t="b">
        <f t="shared" si="244"/>
        <v>0</v>
      </c>
      <c r="G7837" t="b">
        <f t="shared" si="245"/>
        <v>1</v>
      </c>
    </row>
    <row r="7838" spans="1:7" x14ac:dyDescent="0.3">
      <c r="A7838" s="1">
        <v>42408</v>
      </c>
      <c r="B7838" t="s">
        <v>5</v>
      </c>
      <c r="C7838" t="s">
        <v>7719</v>
      </c>
      <c r="E7838">
        <v>1</v>
      </c>
      <c r="F7838" t="b">
        <f t="shared" si="244"/>
        <v>0</v>
      </c>
      <c r="G7838" t="b">
        <f t="shared" si="245"/>
        <v>1</v>
      </c>
    </row>
    <row r="7839" spans="1:7" x14ac:dyDescent="0.3">
      <c r="A7839" s="1">
        <v>42408</v>
      </c>
      <c r="B7839" t="s">
        <v>5</v>
      </c>
      <c r="C7839" t="s">
        <v>7720</v>
      </c>
      <c r="D7839" t="s">
        <v>18</v>
      </c>
      <c r="E7839">
        <v>1</v>
      </c>
      <c r="F7839" t="b">
        <f t="shared" si="244"/>
        <v>0</v>
      </c>
      <c r="G7839" t="b">
        <f t="shared" si="245"/>
        <v>0</v>
      </c>
    </row>
    <row r="7840" spans="1:7" x14ac:dyDescent="0.3">
      <c r="A7840" s="1">
        <v>42408</v>
      </c>
      <c r="B7840" t="s">
        <v>5</v>
      </c>
      <c r="C7840" t="s">
        <v>7721</v>
      </c>
      <c r="D7840" t="s">
        <v>7</v>
      </c>
      <c r="E7840">
        <v>1</v>
      </c>
      <c r="F7840" t="b">
        <f t="shared" si="244"/>
        <v>0</v>
      </c>
      <c r="G7840" t="b">
        <f t="shared" si="245"/>
        <v>1</v>
      </c>
    </row>
    <row r="7841" spans="1:7" x14ac:dyDescent="0.3">
      <c r="A7841" s="1">
        <v>42408</v>
      </c>
      <c r="B7841" t="s">
        <v>5</v>
      </c>
      <c r="C7841" s="2" t="s">
        <v>7722</v>
      </c>
      <c r="D7841" t="s">
        <v>7</v>
      </c>
      <c r="E7841">
        <v>1</v>
      </c>
      <c r="F7841" t="b">
        <f t="shared" si="244"/>
        <v>0</v>
      </c>
      <c r="G7841" t="b">
        <f t="shared" si="245"/>
        <v>1</v>
      </c>
    </row>
    <row r="7842" spans="1:7" x14ac:dyDescent="0.3">
      <c r="A7842" s="1">
        <v>42408</v>
      </c>
      <c r="B7842" t="s">
        <v>5</v>
      </c>
      <c r="C7842" t="s">
        <v>7723</v>
      </c>
      <c r="D7842" t="s">
        <v>12</v>
      </c>
      <c r="E7842">
        <v>1</v>
      </c>
      <c r="F7842" t="b">
        <f t="shared" si="244"/>
        <v>0</v>
      </c>
      <c r="G7842" t="b">
        <f t="shared" si="245"/>
        <v>0</v>
      </c>
    </row>
    <row r="7843" spans="1:7" x14ac:dyDescent="0.3">
      <c r="A7843" s="1">
        <v>42408</v>
      </c>
      <c r="B7843" t="s">
        <v>5</v>
      </c>
      <c r="C7843" t="s">
        <v>7724</v>
      </c>
      <c r="E7843">
        <v>1</v>
      </c>
      <c r="F7843" t="b">
        <f t="shared" si="244"/>
        <v>0</v>
      </c>
      <c r="G7843" t="b">
        <f t="shared" si="245"/>
        <v>1</v>
      </c>
    </row>
    <row r="7844" spans="1:7" x14ac:dyDescent="0.3">
      <c r="A7844" s="1">
        <v>42408</v>
      </c>
      <c r="B7844" t="s">
        <v>5</v>
      </c>
      <c r="C7844" t="s">
        <v>7725</v>
      </c>
      <c r="D7844" t="s">
        <v>7</v>
      </c>
      <c r="E7844">
        <v>1</v>
      </c>
      <c r="F7844" t="b">
        <f t="shared" si="244"/>
        <v>0</v>
      </c>
      <c r="G7844" t="b">
        <f t="shared" si="245"/>
        <v>1</v>
      </c>
    </row>
    <row r="7845" spans="1:7" x14ac:dyDescent="0.3">
      <c r="A7845" s="1">
        <v>42408</v>
      </c>
      <c r="B7845" t="s">
        <v>5</v>
      </c>
      <c r="C7845" t="s">
        <v>7726</v>
      </c>
      <c r="D7845" t="s">
        <v>7</v>
      </c>
      <c r="E7845">
        <v>1</v>
      </c>
      <c r="F7845" t="b">
        <f t="shared" si="244"/>
        <v>0</v>
      </c>
      <c r="G7845" t="b">
        <f t="shared" si="245"/>
        <v>1</v>
      </c>
    </row>
    <row r="7846" spans="1:7" x14ac:dyDescent="0.3">
      <c r="A7846" s="1">
        <v>42408</v>
      </c>
      <c r="B7846" t="s">
        <v>5</v>
      </c>
      <c r="C7846" t="s">
        <v>7727</v>
      </c>
      <c r="E7846">
        <v>1</v>
      </c>
      <c r="F7846" t="b">
        <f t="shared" si="244"/>
        <v>0</v>
      </c>
      <c r="G7846" t="b">
        <f t="shared" si="245"/>
        <v>1</v>
      </c>
    </row>
    <row r="7847" spans="1:7" x14ac:dyDescent="0.3">
      <c r="A7847" s="1">
        <v>42408</v>
      </c>
      <c r="B7847" t="s">
        <v>5</v>
      </c>
      <c r="C7847" t="s">
        <v>7728</v>
      </c>
      <c r="D7847" t="s">
        <v>12</v>
      </c>
      <c r="E7847">
        <v>1</v>
      </c>
      <c r="F7847" t="b">
        <f t="shared" si="244"/>
        <v>0</v>
      </c>
      <c r="G7847" t="b">
        <f t="shared" si="245"/>
        <v>0</v>
      </c>
    </row>
    <row r="7848" spans="1:7" x14ac:dyDescent="0.3">
      <c r="A7848" s="1">
        <v>42408</v>
      </c>
      <c r="B7848" t="s">
        <v>5</v>
      </c>
      <c r="C7848" t="s">
        <v>7729</v>
      </c>
      <c r="E7848">
        <v>1</v>
      </c>
      <c r="F7848" t="b">
        <f t="shared" si="244"/>
        <v>0</v>
      </c>
      <c r="G7848" t="b">
        <f t="shared" si="245"/>
        <v>1</v>
      </c>
    </row>
    <row r="7849" spans="1:7" x14ac:dyDescent="0.3">
      <c r="A7849" s="1">
        <v>42408</v>
      </c>
      <c r="B7849" t="s">
        <v>5</v>
      </c>
      <c r="C7849" t="s">
        <v>7730</v>
      </c>
      <c r="D7849" t="s">
        <v>12</v>
      </c>
      <c r="E7849">
        <v>1</v>
      </c>
      <c r="F7849" t="b">
        <f t="shared" si="244"/>
        <v>0</v>
      </c>
      <c r="G7849" t="b">
        <f t="shared" si="245"/>
        <v>0</v>
      </c>
    </row>
    <row r="7850" spans="1:7" x14ac:dyDescent="0.3">
      <c r="A7850" s="1">
        <v>42408</v>
      </c>
      <c r="B7850" t="s">
        <v>5</v>
      </c>
      <c r="C7850" t="s">
        <v>7731</v>
      </c>
      <c r="D7850" t="s">
        <v>7</v>
      </c>
      <c r="E7850">
        <v>1</v>
      </c>
      <c r="F7850" t="b">
        <f t="shared" si="244"/>
        <v>0</v>
      </c>
      <c r="G7850" t="b">
        <f t="shared" si="245"/>
        <v>1</v>
      </c>
    </row>
    <row r="7851" spans="1:7" x14ac:dyDescent="0.3">
      <c r="A7851" s="1">
        <v>42408</v>
      </c>
      <c r="B7851" t="s">
        <v>5</v>
      </c>
      <c r="C7851" t="s">
        <v>7733</v>
      </c>
      <c r="D7851" t="s">
        <v>14</v>
      </c>
      <c r="E7851">
        <v>1</v>
      </c>
      <c r="F7851" t="b">
        <f t="shared" si="244"/>
        <v>0</v>
      </c>
      <c r="G7851" t="b">
        <f t="shared" si="245"/>
        <v>0</v>
      </c>
    </row>
    <row r="7852" spans="1:7" x14ac:dyDescent="0.3">
      <c r="A7852" s="1">
        <v>42409</v>
      </c>
      <c r="B7852" t="s">
        <v>5</v>
      </c>
      <c r="C7852" t="s">
        <v>7734</v>
      </c>
      <c r="D7852" t="s">
        <v>65</v>
      </c>
      <c r="E7852">
        <v>1</v>
      </c>
      <c r="F7852" t="b">
        <f t="shared" si="244"/>
        <v>0</v>
      </c>
      <c r="G7852" t="b">
        <f t="shared" si="245"/>
        <v>0</v>
      </c>
    </row>
    <row r="7853" spans="1:7" x14ac:dyDescent="0.3">
      <c r="A7853" s="1">
        <v>42409</v>
      </c>
      <c r="B7853" t="s">
        <v>5</v>
      </c>
      <c r="C7853" t="s">
        <v>7735</v>
      </c>
      <c r="E7853">
        <v>1</v>
      </c>
      <c r="F7853" t="b">
        <f t="shared" si="244"/>
        <v>0</v>
      </c>
      <c r="G7853" t="b">
        <f t="shared" si="245"/>
        <v>1</v>
      </c>
    </row>
    <row r="7854" spans="1:7" x14ac:dyDescent="0.3">
      <c r="A7854" s="1">
        <v>42409</v>
      </c>
      <c r="B7854" t="s">
        <v>5</v>
      </c>
      <c r="C7854" t="s">
        <v>7736</v>
      </c>
      <c r="D7854" t="s">
        <v>7</v>
      </c>
      <c r="E7854">
        <v>1</v>
      </c>
      <c r="F7854" t="b">
        <f t="shared" si="244"/>
        <v>0</v>
      </c>
      <c r="G7854" t="b">
        <f t="shared" si="245"/>
        <v>1</v>
      </c>
    </row>
    <row r="7855" spans="1:7" x14ac:dyDescent="0.3">
      <c r="A7855" s="1">
        <v>42409</v>
      </c>
      <c r="B7855" t="s">
        <v>5</v>
      </c>
      <c r="C7855" t="s">
        <v>7737</v>
      </c>
      <c r="E7855">
        <v>1</v>
      </c>
      <c r="F7855" t="b">
        <f t="shared" si="244"/>
        <v>0</v>
      </c>
      <c r="G7855" t="b">
        <f t="shared" si="245"/>
        <v>1</v>
      </c>
    </row>
    <row r="7856" spans="1:7" x14ac:dyDescent="0.3">
      <c r="A7856" s="1">
        <v>42409</v>
      </c>
      <c r="B7856" t="s">
        <v>5</v>
      </c>
      <c r="C7856" t="s">
        <v>7738</v>
      </c>
      <c r="D7856" t="s">
        <v>12</v>
      </c>
      <c r="E7856">
        <v>1</v>
      </c>
      <c r="F7856" t="b">
        <f t="shared" si="244"/>
        <v>0</v>
      </c>
      <c r="G7856" t="b">
        <f t="shared" si="245"/>
        <v>0</v>
      </c>
    </row>
    <row r="7857" spans="1:7" x14ac:dyDescent="0.3">
      <c r="A7857" s="1">
        <v>42409</v>
      </c>
      <c r="B7857" t="s">
        <v>5</v>
      </c>
      <c r="C7857" t="s">
        <v>7739</v>
      </c>
      <c r="E7857">
        <v>1</v>
      </c>
      <c r="F7857" t="b">
        <f t="shared" si="244"/>
        <v>0</v>
      </c>
      <c r="G7857" t="b">
        <f t="shared" si="245"/>
        <v>1</v>
      </c>
    </row>
    <row r="7858" spans="1:7" x14ac:dyDescent="0.3">
      <c r="A7858" s="1">
        <v>42409</v>
      </c>
      <c r="B7858" t="s">
        <v>5</v>
      </c>
      <c r="C7858" t="s">
        <v>7740</v>
      </c>
      <c r="D7858" t="s">
        <v>7</v>
      </c>
      <c r="E7858">
        <v>1</v>
      </c>
      <c r="F7858" t="b">
        <f t="shared" si="244"/>
        <v>0</v>
      </c>
      <c r="G7858" t="b">
        <f t="shared" si="245"/>
        <v>1</v>
      </c>
    </row>
    <row r="7859" spans="1:7" x14ac:dyDescent="0.3">
      <c r="A7859" s="1">
        <v>42409</v>
      </c>
      <c r="B7859" t="s">
        <v>5</v>
      </c>
      <c r="C7859" t="s">
        <v>7741</v>
      </c>
      <c r="D7859" t="s">
        <v>14</v>
      </c>
      <c r="E7859">
        <v>1</v>
      </c>
      <c r="F7859" t="b">
        <f t="shared" si="244"/>
        <v>0</v>
      </c>
      <c r="G7859" t="b">
        <f t="shared" si="245"/>
        <v>0</v>
      </c>
    </row>
    <row r="7860" spans="1:7" x14ac:dyDescent="0.3">
      <c r="A7860" s="1">
        <v>42409</v>
      </c>
      <c r="B7860" t="s">
        <v>5</v>
      </c>
      <c r="C7860" t="s">
        <v>7742</v>
      </c>
      <c r="D7860" t="s">
        <v>12</v>
      </c>
      <c r="E7860">
        <v>1</v>
      </c>
      <c r="F7860" t="b">
        <f t="shared" si="244"/>
        <v>0</v>
      </c>
      <c r="G7860" t="b">
        <f t="shared" si="245"/>
        <v>0</v>
      </c>
    </row>
    <row r="7861" spans="1:7" x14ac:dyDescent="0.3">
      <c r="A7861" s="1">
        <v>42409</v>
      </c>
      <c r="B7861" t="s">
        <v>5</v>
      </c>
      <c r="C7861" t="s">
        <v>7743</v>
      </c>
      <c r="E7861">
        <v>1</v>
      </c>
      <c r="F7861" t="b">
        <f t="shared" si="244"/>
        <v>0</v>
      </c>
      <c r="G7861" t="b">
        <f t="shared" si="245"/>
        <v>1</v>
      </c>
    </row>
    <row r="7862" spans="1:7" x14ac:dyDescent="0.3">
      <c r="A7862" s="1">
        <v>42409</v>
      </c>
      <c r="B7862" t="s">
        <v>5</v>
      </c>
      <c r="C7862" t="s">
        <v>7744</v>
      </c>
      <c r="D7862" t="s">
        <v>7</v>
      </c>
      <c r="E7862">
        <v>1</v>
      </c>
      <c r="F7862" t="b">
        <f t="shared" si="244"/>
        <v>0</v>
      </c>
      <c r="G7862" t="b">
        <f t="shared" si="245"/>
        <v>1</v>
      </c>
    </row>
    <row r="7863" spans="1:7" x14ac:dyDescent="0.3">
      <c r="A7863" s="1">
        <v>42409</v>
      </c>
      <c r="B7863" t="s">
        <v>5</v>
      </c>
      <c r="C7863" t="s">
        <v>7745</v>
      </c>
      <c r="D7863" t="s">
        <v>7</v>
      </c>
      <c r="E7863">
        <v>1</v>
      </c>
      <c r="F7863" t="b">
        <f t="shared" si="244"/>
        <v>0</v>
      </c>
      <c r="G7863" t="b">
        <f t="shared" si="245"/>
        <v>1</v>
      </c>
    </row>
    <row r="7864" spans="1:7" x14ac:dyDescent="0.3">
      <c r="A7864" s="1">
        <v>42409</v>
      </c>
      <c r="B7864" t="s">
        <v>5</v>
      </c>
      <c r="C7864" t="s">
        <v>7746</v>
      </c>
      <c r="D7864" t="s">
        <v>14</v>
      </c>
      <c r="E7864">
        <v>1</v>
      </c>
      <c r="F7864" t="b">
        <f t="shared" si="244"/>
        <v>0</v>
      </c>
      <c r="G7864" t="b">
        <f t="shared" si="245"/>
        <v>0</v>
      </c>
    </row>
    <row r="7865" spans="1:7" x14ac:dyDescent="0.3">
      <c r="A7865" s="1">
        <v>42409</v>
      </c>
      <c r="B7865" t="s">
        <v>5</v>
      </c>
      <c r="C7865" t="s">
        <v>7747</v>
      </c>
      <c r="E7865">
        <v>1</v>
      </c>
      <c r="F7865" t="b">
        <f t="shared" si="244"/>
        <v>0</v>
      </c>
      <c r="G7865" t="b">
        <f t="shared" si="245"/>
        <v>1</v>
      </c>
    </row>
    <row r="7866" spans="1:7" x14ac:dyDescent="0.3">
      <c r="A7866" s="1">
        <v>42409</v>
      </c>
      <c r="B7866" t="s">
        <v>5</v>
      </c>
      <c r="C7866" t="s">
        <v>7748</v>
      </c>
      <c r="D7866" t="s">
        <v>14</v>
      </c>
      <c r="E7866">
        <v>1</v>
      </c>
      <c r="F7866" t="b">
        <f t="shared" si="244"/>
        <v>0</v>
      </c>
      <c r="G7866" t="b">
        <f t="shared" si="245"/>
        <v>0</v>
      </c>
    </row>
    <row r="7867" spans="1:7" x14ac:dyDescent="0.3">
      <c r="A7867" s="1">
        <v>42409</v>
      </c>
      <c r="B7867" t="s">
        <v>5</v>
      </c>
      <c r="C7867" t="s">
        <v>7749</v>
      </c>
      <c r="E7867">
        <v>1</v>
      </c>
      <c r="F7867" t="b">
        <f t="shared" si="244"/>
        <v>0</v>
      </c>
      <c r="G7867" t="b">
        <f t="shared" si="245"/>
        <v>1</v>
      </c>
    </row>
    <row r="7868" spans="1:7" x14ac:dyDescent="0.3">
      <c r="A7868" s="1">
        <v>42409</v>
      </c>
      <c r="B7868" t="s">
        <v>5</v>
      </c>
      <c r="C7868" t="s">
        <v>7750</v>
      </c>
      <c r="E7868">
        <v>1</v>
      </c>
      <c r="F7868" t="b">
        <f t="shared" si="244"/>
        <v>0</v>
      </c>
      <c r="G7868" t="b">
        <f t="shared" si="245"/>
        <v>1</v>
      </c>
    </row>
    <row r="7869" spans="1:7" x14ac:dyDescent="0.3">
      <c r="A7869" s="1">
        <v>42409</v>
      </c>
      <c r="B7869" t="s">
        <v>5</v>
      </c>
      <c r="C7869" t="s">
        <v>7751</v>
      </c>
      <c r="D7869" t="s">
        <v>7</v>
      </c>
      <c r="E7869">
        <v>1</v>
      </c>
      <c r="F7869" t="b">
        <f t="shared" si="244"/>
        <v>0</v>
      </c>
      <c r="G7869" t="b">
        <f t="shared" si="245"/>
        <v>1</v>
      </c>
    </row>
    <row r="7870" spans="1:7" x14ac:dyDescent="0.3">
      <c r="A7870" s="1">
        <v>42409</v>
      </c>
      <c r="B7870" t="s">
        <v>5</v>
      </c>
      <c r="C7870" t="s">
        <v>7752</v>
      </c>
      <c r="D7870" t="s">
        <v>7</v>
      </c>
      <c r="E7870">
        <v>1</v>
      </c>
      <c r="F7870" t="b">
        <f t="shared" si="244"/>
        <v>0</v>
      </c>
      <c r="G7870" t="b">
        <f t="shared" si="245"/>
        <v>1</v>
      </c>
    </row>
    <row r="7871" spans="1:7" x14ac:dyDescent="0.3">
      <c r="A7871" s="1">
        <v>42409</v>
      </c>
      <c r="B7871" t="s">
        <v>5</v>
      </c>
      <c r="C7871" s="2" t="s">
        <v>7753</v>
      </c>
      <c r="D7871" t="s">
        <v>7</v>
      </c>
      <c r="E7871">
        <v>1</v>
      </c>
      <c r="F7871" t="b">
        <f t="shared" si="244"/>
        <v>0</v>
      </c>
      <c r="G7871" t="b">
        <f t="shared" si="245"/>
        <v>1</v>
      </c>
    </row>
    <row r="7872" spans="1:7" x14ac:dyDescent="0.3">
      <c r="A7872" s="1">
        <v>42409</v>
      </c>
      <c r="B7872" t="s">
        <v>5</v>
      </c>
      <c r="C7872" t="s">
        <v>7754</v>
      </c>
      <c r="E7872">
        <v>1</v>
      </c>
      <c r="F7872" t="b">
        <f t="shared" si="244"/>
        <v>0</v>
      </c>
      <c r="G7872" t="b">
        <f t="shared" si="245"/>
        <v>1</v>
      </c>
    </row>
    <row r="7873" spans="1:7" x14ac:dyDescent="0.3">
      <c r="A7873" s="1">
        <v>42409</v>
      </c>
      <c r="B7873" t="s">
        <v>5</v>
      </c>
      <c r="C7873" t="s">
        <v>7755</v>
      </c>
      <c r="E7873">
        <v>1</v>
      </c>
      <c r="F7873" t="b">
        <f t="shared" si="244"/>
        <v>0</v>
      </c>
      <c r="G7873" t="b">
        <f t="shared" si="245"/>
        <v>1</v>
      </c>
    </row>
    <row r="7874" spans="1:7" x14ac:dyDescent="0.3">
      <c r="A7874" s="1">
        <v>42409</v>
      </c>
      <c r="B7874" t="s">
        <v>5</v>
      </c>
      <c r="C7874" t="s">
        <v>7756</v>
      </c>
      <c r="D7874" t="s">
        <v>65</v>
      </c>
      <c r="E7874">
        <v>1</v>
      </c>
      <c r="F7874" t="b">
        <f t="shared" si="244"/>
        <v>0</v>
      </c>
      <c r="G7874" t="b">
        <f t="shared" si="245"/>
        <v>0</v>
      </c>
    </row>
    <row r="7875" spans="1:7" x14ac:dyDescent="0.3">
      <c r="A7875" s="1">
        <v>42409</v>
      </c>
      <c r="B7875" t="s">
        <v>5</v>
      </c>
      <c r="C7875" t="s">
        <v>7757</v>
      </c>
      <c r="D7875" t="s">
        <v>7</v>
      </c>
      <c r="E7875">
        <v>1</v>
      </c>
      <c r="F7875" t="b">
        <f t="shared" ref="F7875:F7938" si="246">C7875=""</f>
        <v>0</v>
      </c>
      <c r="G7875" t="b">
        <f t="shared" ref="G7875:G7938" si="247">OR(D7875="",D7875="h")</f>
        <v>1</v>
      </c>
    </row>
    <row r="7876" spans="1:7" x14ac:dyDescent="0.3">
      <c r="A7876" s="1">
        <v>42409</v>
      </c>
      <c r="B7876" t="s">
        <v>5</v>
      </c>
      <c r="C7876" t="s">
        <v>7758</v>
      </c>
      <c r="E7876">
        <v>1</v>
      </c>
      <c r="F7876" t="b">
        <f t="shared" si="246"/>
        <v>0</v>
      </c>
      <c r="G7876" t="b">
        <f t="shared" si="247"/>
        <v>1</v>
      </c>
    </row>
    <row r="7877" spans="1:7" x14ac:dyDescent="0.3">
      <c r="A7877" s="1">
        <v>42409</v>
      </c>
      <c r="B7877" t="s">
        <v>5</v>
      </c>
      <c r="C7877" t="s">
        <v>7759</v>
      </c>
      <c r="D7877" t="s">
        <v>67</v>
      </c>
      <c r="E7877">
        <v>1</v>
      </c>
      <c r="F7877" t="b">
        <f t="shared" si="246"/>
        <v>0</v>
      </c>
      <c r="G7877" t="b">
        <f t="shared" si="247"/>
        <v>0</v>
      </c>
    </row>
    <row r="7878" spans="1:7" x14ac:dyDescent="0.3">
      <c r="A7878" s="1">
        <v>42409</v>
      </c>
      <c r="B7878" t="s">
        <v>5</v>
      </c>
      <c r="C7878" t="s">
        <v>7760</v>
      </c>
      <c r="D7878" t="s">
        <v>12</v>
      </c>
      <c r="E7878">
        <v>1</v>
      </c>
      <c r="F7878" t="b">
        <f t="shared" si="246"/>
        <v>0</v>
      </c>
      <c r="G7878" t="b">
        <f t="shared" si="247"/>
        <v>0</v>
      </c>
    </row>
    <row r="7879" spans="1:7" x14ac:dyDescent="0.3">
      <c r="A7879" s="1">
        <v>42409</v>
      </c>
      <c r="B7879" t="s">
        <v>5</v>
      </c>
      <c r="C7879" t="s">
        <v>7761</v>
      </c>
      <c r="D7879" t="s">
        <v>7</v>
      </c>
      <c r="E7879">
        <v>1</v>
      </c>
      <c r="F7879" t="b">
        <f t="shared" si="246"/>
        <v>0</v>
      </c>
      <c r="G7879" t="b">
        <f t="shared" si="247"/>
        <v>1</v>
      </c>
    </row>
    <row r="7880" spans="1:7" x14ac:dyDescent="0.3">
      <c r="A7880" s="1">
        <v>42409</v>
      </c>
      <c r="B7880" t="s">
        <v>5</v>
      </c>
      <c r="C7880" t="s">
        <v>7762</v>
      </c>
      <c r="D7880" t="s">
        <v>7</v>
      </c>
      <c r="E7880">
        <v>1</v>
      </c>
      <c r="F7880" t="b">
        <f t="shared" si="246"/>
        <v>0</v>
      </c>
      <c r="G7880" t="b">
        <f t="shared" si="247"/>
        <v>1</v>
      </c>
    </row>
    <row r="7881" spans="1:7" x14ac:dyDescent="0.3">
      <c r="A7881" s="1">
        <v>42409</v>
      </c>
      <c r="B7881" t="s">
        <v>5</v>
      </c>
      <c r="C7881" t="s">
        <v>7763</v>
      </c>
      <c r="D7881" t="s">
        <v>7</v>
      </c>
      <c r="E7881">
        <v>1</v>
      </c>
      <c r="F7881" t="b">
        <f t="shared" si="246"/>
        <v>0</v>
      </c>
      <c r="G7881" t="b">
        <f t="shared" si="247"/>
        <v>1</v>
      </c>
    </row>
    <row r="7882" spans="1:7" x14ac:dyDescent="0.3">
      <c r="A7882" s="1">
        <v>42409</v>
      </c>
      <c r="B7882" t="s">
        <v>5</v>
      </c>
      <c r="C7882" t="s">
        <v>7765</v>
      </c>
      <c r="D7882" t="s">
        <v>12</v>
      </c>
      <c r="E7882">
        <v>1</v>
      </c>
      <c r="F7882" t="b">
        <f t="shared" si="246"/>
        <v>0</v>
      </c>
      <c r="G7882" t="b">
        <f t="shared" si="247"/>
        <v>0</v>
      </c>
    </row>
    <row r="7883" spans="1:7" x14ac:dyDescent="0.3">
      <c r="A7883" s="1">
        <v>42409</v>
      </c>
      <c r="B7883" t="s">
        <v>5</v>
      </c>
      <c r="C7883" t="s">
        <v>7766</v>
      </c>
      <c r="D7883" t="s">
        <v>7</v>
      </c>
      <c r="E7883">
        <v>1</v>
      </c>
      <c r="F7883" t="b">
        <f t="shared" si="246"/>
        <v>0</v>
      </c>
      <c r="G7883" t="b">
        <f t="shared" si="247"/>
        <v>1</v>
      </c>
    </row>
    <row r="7884" spans="1:7" x14ac:dyDescent="0.3">
      <c r="A7884" s="1">
        <v>42409</v>
      </c>
      <c r="B7884" t="s">
        <v>5</v>
      </c>
      <c r="C7884" t="s">
        <v>7767</v>
      </c>
      <c r="E7884">
        <v>1</v>
      </c>
      <c r="F7884" t="b">
        <f t="shared" si="246"/>
        <v>0</v>
      </c>
      <c r="G7884" t="b">
        <f t="shared" si="247"/>
        <v>1</v>
      </c>
    </row>
    <row r="7885" spans="1:7" x14ac:dyDescent="0.3">
      <c r="A7885" s="1">
        <v>42410</v>
      </c>
      <c r="B7885" t="s">
        <v>5</v>
      </c>
      <c r="C7885" t="s">
        <v>7768</v>
      </c>
      <c r="E7885">
        <v>1</v>
      </c>
      <c r="F7885" t="b">
        <f t="shared" si="246"/>
        <v>0</v>
      </c>
      <c r="G7885" t="b">
        <f t="shared" si="247"/>
        <v>1</v>
      </c>
    </row>
    <row r="7886" spans="1:7" x14ac:dyDescent="0.3">
      <c r="A7886" s="1">
        <v>42410</v>
      </c>
      <c r="B7886" t="s">
        <v>5</v>
      </c>
      <c r="C7886" t="s">
        <v>7769</v>
      </c>
      <c r="D7886" t="s">
        <v>7</v>
      </c>
      <c r="E7886">
        <v>1</v>
      </c>
      <c r="F7886" t="b">
        <f t="shared" si="246"/>
        <v>0</v>
      </c>
      <c r="G7886" t="b">
        <f t="shared" si="247"/>
        <v>1</v>
      </c>
    </row>
    <row r="7887" spans="1:7" x14ac:dyDescent="0.3">
      <c r="A7887" s="1">
        <v>42410</v>
      </c>
      <c r="B7887" t="s">
        <v>5</v>
      </c>
      <c r="C7887" t="s">
        <v>7770</v>
      </c>
      <c r="D7887" t="s">
        <v>7</v>
      </c>
      <c r="E7887">
        <v>1</v>
      </c>
      <c r="F7887" t="b">
        <f t="shared" si="246"/>
        <v>0</v>
      </c>
      <c r="G7887" t="b">
        <f t="shared" si="247"/>
        <v>1</v>
      </c>
    </row>
    <row r="7888" spans="1:7" x14ac:dyDescent="0.3">
      <c r="A7888" s="1">
        <v>42410</v>
      </c>
      <c r="B7888" t="s">
        <v>5</v>
      </c>
      <c r="C7888" t="s">
        <v>7771</v>
      </c>
      <c r="E7888">
        <v>1</v>
      </c>
      <c r="F7888" t="b">
        <f t="shared" si="246"/>
        <v>0</v>
      </c>
      <c r="G7888" t="b">
        <f t="shared" si="247"/>
        <v>1</v>
      </c>
    </row>
    <row r="7889" spans="1:7" x14ac:dyDescent="0.3">
      <c r="A7889" s="1">
        <v>42410</v>
      </c>
      <c r="B7889" t="s">
        <v>5</v>
      </c>
      <c r="C7889" t="s">
        <v>7772</v>
      </c>
      <c r="D7889" t="s">
        <v>14</v>
      </c>
      <c r="E7889">
        <v>1</v>
      </c>
      <c r="F7889" t="b">
        <f t="shared" si="246"/>
        <v>0</v>
      </c>
      <c r="G7889" t="b">
        <f t="shared" si="247"/>
        <v>0</v>
      </c>
    </row>
    <row r="7890" spans="1:7" x14ac:dyDescent="0.3">
      <c r="A7890" s="1">
        <v>42410</v>
      </c>
      <c r="B7890" t="s">
        <v>5</v>
      </c>
      <c r="C7890" t="s">
        <v>7773</v>
      </c>
      <c r="E7890">
        <v>1</v>
      </c>
      <c r="F7890" t="b">
        <f t="shared" si="246"/>
        <v>0</v>
      </c>
      <c r="G7890" t="b">
        <f t="shared" si="247"/>
        <v>1</v>
      </c>
    </row>
    <row r="7891" spans="1:7" x14ac:dyDescent="0.3">
      <c r="A7891" s="1">
        <v>42410</v>
      </c>
      <c r="B7891" t="s">
        <v>5</v>
      </c>
      <c r="C7891" t="s">
        <v>7774</v>
      </c>
      <c r="E7891">
        <v>1</v>
      </c>
      <c r="F7891" t="b">
        <f t="shared" si="246"/>
        <v>0</v>
      </c>
      <c r="G7891" t="b">
        <f t="shared" si="247"/>
        <v>1</v>
      </c>
    </row>
    <row r="7892" spans="1:7" x14ac:dyDescent="0.3">
      <c r="A7892" s="1">
        <v>42410</v>
      </c>
      <c r="B7892" t="s">
        <v>5</v>
      </c>
      <c r="C7892" t="s">
        <v>7775</v>
      </c>
      <c r="D7892" t="s">
        <v>7</v>
      </c>
      <c r="E7892">
        <v>1</v>
      </c>
      <c r="F7892" t="b">
        <f t="shared" si="246"/>
        <v>0</v>
      </c>
      <c r="G7892" t="b">
        <f t="shared" si="247"/>
        <v>1</v>
      </c>
    </row>
    <row r="7893" spans="1:7" x14ac:dyDescent="0.3">
      <c r="A7893" s="1">
        <v>42410</v>
      </c>
      <c r="B7893" t="s">
        <v>5</v>
      </c>
      <c r="C7893" t="s">
        <v>7776</v>
      </c>
      <c r="D7893" t="s">
        <v>7</v>
      </c>
      <c r="E7893">
        <v>1</v>
      </c>
      <c r="F7893" t="b">
        <f t="shared" si="246"/>
        <v>0</v>
      </c>
      <c r="G7893" t="b">
        <f t="shared" si="247"/>
        <v>1</v>
      </c>
    </row>
    <row r="7894" spans="1:7" x14ac:dyDescent="0.3">
      <c r="A7894" s="1">
        <v>42410</v>
      </c>
      <c r="B7894" t="s">
        <v>5</v>
      </c>
      <c r="C7894" t="s">
        <v>7777</v>
      </c>
      <c r="D7894" t="s">
        <v>7</v>
      </c>
      <c r="E7894">
        <v>1</v>
      </c>
      <c r="F7894" t="b">
        <f t="shared" si="246"/>
        <v>0</v>
      </c>
      <c r="G7894" t="b">
        <f t="shared" si="247"/>
        <v>1</v>
      </c>
    </row>
    <row r="7895" spans="1:7" x14ac:dyDescent="0.3">
      <c r="A7895" s="1">
        <v>42410</v>
      </c>
      <c r="B7895" t="s">
        <v>5</v>
      </c>
      <c r="C7895" t="s">
        <v>7778</v>
      </c>
      <c r="D7895" t="s">
        <v>7</v>
      </c>
      <c r="E7895">
        <v>1</v>
      </c>
      <c r="F7895" t="b">
        <f t="shared" si="246"/>
        <v>0</v>
      </c>
      <c r="G7895" t="b">
        <f t="shared" si="247"/>
        <v>1</v>
      </c>
    </row>
    <row r="7896" spans="1:7" x14ac:dyDescent="0.3">
      <c r="A7896" s="1">
        <v>42410</v>
      </c>
      <c r="B7896" t="s">
        <v>5</v>
      </c>
      <c r="C7896" t="s">
        <v>7779</v>
      </c>
      <c r="E7896">
        <v>1</v>
      </c>
      <c r="F7896" t="b">
        <f t="shared" si="246"/>
        <v>0</v>
      </c>
      <c r="G7896" t="b">
        <f t="shared" si="247"/>
        <v>1</v>
      </c>
    </row>
    <row r="7897" spans="1:7" x14ac:dyDescent="0.3">
      <c r="A7897" s="1">
        <v>42410</v>
      </c>
      <c r="B7897" t="s">
        <v>5</v>
      </c>
      <c r="C7897" t="s">
        <v>7780</v>
      </c>
      <c r="E7897">
        <v>1</v>
      </c>
      <c r="F7897" t="b">
        <f t="shared" si="246"/>
        <v>0</v>
      </c>
      <c r="G7897" t="b">
        <f t="shared" si="247"/>
        <v>1</v>
      </c>
    </row>
    <row r="7898" spans="1:7" x14ac:dyDescent="0.3">
      <c r="A7898" s="1">
        <v>42410</v>
      </c>
      <c r="B7898" t="s">
        <v>5</v>
      </c>
      <c r="C7898" t="s">
        <v>7781</v>
      </c>
      <c r="D7898" t="s">
        <v>7</v>
      </c>
      <c r="E7898">
        <v>1</v>
      </c>
      <c r="F7898" t="b">
        <f t="shared" si="246"/>
        <v>0</v>
      </c>
      <c r="G7898" t="b">
        <f t="shared" si="247"/>
        <v>1</v>
      </c>
    </row>
    <row r="7899" spans="1:7" x14ac:dyDescent="0.3">
      <c r="A7899" s="1">
        <v>42410</v>
      </c>
      <c r="B7899" t="s">
        <v>5</v>
      </c>
      <c r="C7899" t="s">
        <v>7782</v>
      </c>
      <c r="D7899" t="s">
        <v>12</v>
      </c>
      <c r="E7899">
        <v>1</v>
      </c>
      <c r="F7899" t="b">
        <f t="shared" si="246"/>
        <v>0</v>
      </c>
      <c r="G7899" t="b">
        <f t="shared" si="247"/>
        <v>0</v>
      </c>
    </row>
    <row r="7900" spans="1:7" x14ac:dyDescent="0.3">
      <c r="A7900" s="1">
        <v>42410</v>
      </c>
      <c r="B7900" t="s">
        <v>5</v>
      </c>
      <c r="C7900" t="s">
        <v>7783</v>
      </c>
      <c r="D7900" t="s">
        <v>7</v>
      </c>
      <c r="E7900">
        <v>1</v>
      </c>
      <c r="F7900" t="b">
        <f t="shared" si="246"/>
        <v>0</v>
      </c>
      <c r="G7900" t="b">
        <f t="shared" si="247"/>
        <v>1</v>
      </c>
    </row>
    <row r="7901" spans="1:7" x14ac:dyDescent="0.3">
      <c r="A7901" s="1">
        <v>42410</v>
      </c>
      <c r="B7901" t="s">
        <v>5</v>
      </c>
      <c r="C7901" t="s">
        <v>7784</v>
      </c>
      <c r="D7901" t="s">
        <v>7</v>
      </c>
      <c r="E7901">
        <v>1</v>
      </c>
      <c r="F7901" t="b">
        <f t="shared" si="246"/>
        <v>0</v>
      </c>
      <c r="G7901" t="b">
        <f t="shared" si="247"/>
        <v>1</v>
      </c>
    </row>
    <row r="7902" spans="1:7" x14ac:dyDescent="0.3">
      <c r="A7902" s="1">
        <v>42409</v>
      </c>
      <c r="B7902" t="s">
        <v>5</v>
      </c>
      <c r="C7902" t="s">
        <v>7785</v>
      </c>
      <c r="D7902" t="s">
        <v>7</v>
      </c>
      <c r="E7902">
        <v>1</v>
      </c>
      <c r="F7902" t="b">
        <f t="shared" si="246"/>
        <v>0</v>
      </c>
      <c r="G7902" t="b">
        <f t="shared" si="247"/>
        <v>1</v>
      </c>
    </row>
    <row r="7903" spans="1:7" x14ac:dyDescent="0.3">
      <c r="A7903" s="1">
        <v>42409</v>
      </c>
      <c r="B7903" t="s">
        <v>5</v>
      </c>
      <c r="C7903" t="s">
        <v>7786</v>
      </c>
      <c r="D7903" t="s">
        <v>14</v>
      </c>
      <c r="E7903">
        <v>1</v>
      </c>
      <c r="F7903" t="b">
        <f t="shared" si="246"/>
        <v>0</v>
      </c>
      <c r="G7903" t="b">
        <f t="shared" si="247"/>
        <v>0</v>
      </c>
    </row>
    <row r="7904" spans="1:7" x14ac:dyDescent="0.3">
      <c r="A7904" s="1">
        <v>42409</v>
      </c>
      <c r="B7904" t="s">
        <v>5</v>
      </c>
      <c r="C7904" t="s">
        <v>7787</v>
      </c>
      <c r="D7904" t="s">
        <v>12</v>
      </c>
      <c r="E7904">
        <v>1</v>
      </c>
      <c r="F7904" t="b">
        <f t="shared" si="246"/>
        <v>0</v>
      </c>
      <c r="G7904" t="b">
        <f t="shared" si="247"/>
        <v>0</v>
      </c>
    </row>
    <row r="7905" spans="1:7" x14ac:dyDescent="0.3">
      <c r="A7905" s="1">
        <v>42409</v>
      </c>
      <c r="B7905" t="s">
        <v>5</v>
      </c>
      <c r="C7905" t="s">
        <v>7788</v>
      </c>
      <c r="D7905" t="s">
        <v>7</v>
      </c>
      <c r="E7905">
        <v>1</v>
      </c>
      <c r="F7905" t="b">
        <f t="shared" si="246"/>
        <v>0</v>
      </c>
      <c r="G7905" t="b">
        <f t="shared" si="247"/>
        <v>1</v>
      </c>
    </row>
    <row r="7906" spans="1:7" x14ac:dyDescent="0.3">
      <c r="A7906" s="1">
        <v>42409</v>
      </c>
      <c r="B7906" t="s">
        <v>5</v>
      </c>
      <c r="C7906" t="s">
        <v>7789</v>
      </c>
      <c r="D7906" t="s">
        <v>7</v>
      </c>
      <c r="E7906">
        <v>1</v>
      </c>
      <c r="F7906" t="b">
        <f t="shared" si="246"/>
        <v>0</v>
      </c>
      <c r="G7906" t="b">
        <f t="shared" si="247"/>
        <v>1</v>
      </c>
    </row>
    <row r="7907" spans="1:7" x14ac:dyDescent="0.3">
      <c r="A7907" s="1">
        <v>42409</v>
      </c>
      <c r="B7907" t="s">
        <v>5</v>
      </c>
      <c r="C7907" t="s">
        <v>7790</v>
      </c>
      <c r="E7907">
        <v>1</v>
      </c>
      <c r="F7907" t="b">
        <f t="shared" si="246"/>
        <v>0</v>
      </c>
      <c r="G7907" t="b">
        <f t="shared" si="247"/>
        <v>1</v>
      </c>
    </row>
    <row r="7908" spans="1:7" x14ac:dyDescent="0.3">
      <c r="A7908" s="1">
        <v>42409</v>
      </c>
      <c r="B7908" t="s">
        <v>5</v>
      </c>
      <c r="C7908" t="s">
        <v>7791</v>
      </c>
      <c r="D7908" t="s">
        <v>7</v>
      </c>
      <c r="E7908">
        <v>1</v>
      </c>
      <c r="F7908" t="b">
        <f t="shared" si="246"/>
        <v>0</v>
      </c>
      <c r="G7908" t="b">
        <f t="shared" si="247"/>
        <v>1</v>
      </c>
    </row>
    <row r="7909" spans="1:7" x14ac:dyDescent="0.3">
      <c r="A7909" s="1">
        <v>42409</v>
      </c>
      <c r="B7909" t="s">
        <v>5</v>
      </c>
      <c r="C7909" t="s">
        <v>7792</v>
      </c>
      <c r="E7909">
        <v>1</v>
      </c>
      <c r="F7909" t="b">
        <f t="shared" si="246"/>
        <v>0</v>
      </c>
      <c r="G7909" t="b">
        <f t="shared" si="247"/>
        <v>1</v>
      </c>
    </row>
    <row r="7910" spans="1:7" x14ac:dyDescent="0.3">
      <c r="A7910" s="1">
        <v>42409</v>
      </c>
      <c r="B7910" t="s">
        <v>5</v>
      </c>
      <c r="C7910" t="s">
        <v>7793</v>
      </c>
      <c r="D7910" t="s">
        <v>14</v>
      </c>
      <c r="E7910">
        <v>1</v>
      </c>
      <c r="F7910" t="b">
        <f t="shared" si="246"/>
        <v>0</v>
      </c>
      <c r="G7910" t="b">
        <f t="shared" si="247"/>
        <v>0</v>
      </c>
    </row>
    <row r="7911" spans="1:7" x14ac:dyDescent="0.3">
      <c r="A7911" s="1">
        <v>42409</v>
      </c>
      <c r="B7911" t="s">
        <v>5</v>
      </c>
      <c r="C7911" t="s">
        <v>7794</v>
      </c>
      <c r="D7911" t="s">
        <v>7</v>
      </c>
      <c r="E7911">
        <v>1</v>
      </c>
      <c r="F7911" t="b">
        <f t="shared" si="246"/>
        <v>0</v>
      </c>
      <c r="G7911" t="b">
        <f t="shared" si="247"/>
        <v>1</v>
      </c>
    </row>
    <row r="7912" spans="1:7" x14ac:dyDescent="0.3">
      <c r="A7912" s="1">
        <v>42409</v>
      </c>
      <c r="B7912" t="s">
        <v>5</v>
      </c>
      <c r="C7912" t="s">
        <v>7795</v>
      </c>
      <c r="D7912" t="s">
        <v>7</v>
      </c>
      <c r="E7912">
        <v>1</v>
      </c>
      <c r="F7912" t="b">
        <f t="shared" si="246"/>
        <v>0</v>
      </c>
      <c r="G7912" t="b">
        <f t="shared" si="247"/>
        <v>1</v>
      </c>
    </row>
    <row r="7913" spans="1:7" x14ac:dyDescent="0.3">
      <c r="A7913" s="1">
        <v>42409</v>
      </c>
      <c r="B7913" t="s">
        <v>5</v>
      </c>
      <c r="C7913" t="s">
        <v>7796</v>
      </c>
      <c r="E7913">
        <v>1</v>
      </c>
      <c r="F7913" t="b">
        <f t="shared" si="246"/>
        <v>0</v>
      </c>
      <c r="G7913" t="b">
        <f t="shared" si="247"/>
        <v>1</v>
      </c>
    </row>
    <row r="7914" spans="1:7" x14ac:dyDescent="0.3">
      <c r="A7914" s="1">
        <v>42409</v>
      </c>
      <c r="B7914" t="s">
        <v>5</v>
      </c>
      <c r="C7914" t="s">
        <v>7797</v>
      </c>
      <c r="D7914" t="s">
        <v>7</v>
      </c>
      <c r="E7914">
        <v>1</v>
      </c>
      <c r="F7914" t="b">
        <f t="shared" si="246"/>
        <v>0</v>
      </c>
      <c r="G7914" t="b">
        <f t="shared" si="247"/>
        <v>1</v>
      </c>
    </row>
    <row r="7915" spans="1:7" x14ac:dyDescent="0.3">
      <c r="A7915" s="1">
        <v>42409</v>
      </c>
      <c r="B7915" t="s">
        <v>5</v>
      </c>
      <c r="C7915" t="s">
        <v>7798</v>
      </c>
      <c r="D7915" t="s">
        <v>12</v>
      </c>
      <c r="E7915">
        <v>1</v>
      </c>
      <c r="F7915" t="b">
        <f t="shared" si="246"/>
        <v>0</v>
      </c>
      <c r="G7915" t="b">
        <f t="shared" si="247"/>
        <v>0</v>
      </c>
    </row>
    <row r="7916" spans="1:7" x14ac:dyDescent="0.3">
      <c r="A7916" s="1">
        <v>42409</v>
      </c>
      <c r="B7916" t="s">
        <v>5</v>
      </c>
      <c r="C7916" t="s">
        <v>7799</v>
      </c>
      <c r="E7916">
        <v>1</v>
      </c>
      <c r="F7916" t="b">
        <f t="shared" si="246"/>
        <v>0</v>
      </c>
      <c r="G7916" t="b">
        <f t="shared" si="247"/>
        <v>1</v>
      </c>
    </row>
    <row r="7917" spans="1:7" x14ac:dyDescent="0.3">
      <c r="A7917" s="1">
        <v>42409</v>
      </c>
      <c r="B7917" t="s">
        <v>5</v>
      </c>
      <c r="C7917" t="s">
        <v>7800</v>
      </c>
      <c r="D7917" t="s">
        <v>14</v>
      </c>
      <c r="E7917">
        <v>1</v>
      </c>
      <c r="F7917" t="b">
        <f t="shared" si="246"/>
        <v>0</v>
      </c>
      <c r="G7917" t="b">
        <f t="shared" si="247"/>
        <v>0</v>
      </c>
    </row>
    <row r="7918" spans="1:7" x14ac:dyDescent="0.3">
      <c r="A7918" s="1">
        <v>42409</v>
      </c>
      <c r="B7918" t="s">
        <v>5</v>
      </c>
      <c r="C7918" t="s">
        <v>7801</v>
      </c>
      <c r="E7918">
        <v>1</v>
      </c>
      <c r="F7918" t="b">
        <f t="shared" si="246"/>
        <v>0</v>
      </c>
      <c r="G7918" t="b">
        <f t="shared" si="247"/>
        <v>1</v>
      </c>
    </row>
    <row r="7919" spans="1:7" x14ac:dyDescent="0.3">
      <c r="A7919" s="1">
        <v>42409</v>
      </c>
      <c r="B7919" t="s">
        <v>5</v>
      </c>
      <c r="C7919" t="s">
        <v>7802</v>
      </c>
      <c r="E7919">
        <v>1</v>
      </c>
      <c r="F7919" t="b">
        <f t="shared" si="246"/>
        <v>0</v>
      </c>
      <c r="G7919" t="b">
        <f t="shared" si="247"/>
        <v>1</v>
      </c>
    </row>
    <row r="7920" spans="1:7" x14ac:dyDescent="0.3">
      <c r="A7920" s="1">
        <v>42409</v>
      </c>
      <c r="B7920" t="s">
        <v>5</v>
      </c>
      <c r="C7920" t="s">
        <v>7803</v>
      </c>
      <c r="D7920" t="s">
        <v>14</v>
      </c>
      <c r="E7920">
        <v>1</v>
      </c>
      <c r="F7920" t="b">
        <f t="shared" si="246"/>
        <v>0</v>
      </c>
      <c r="G7920" t="b">
        <f t="shared" si="247"/>
        <v>0</v>
      </c>
    </row>
    <row r="7921" spans="1:7" x14ac:dyDescent="0.3">
      <c r="A7921" s="1">
        <v>42409</v>
      </c>
      <c r="B7921" t="s">
        <v>5</v>
      </c>
      <c r="C7921" t="s">
        <v>7804</v>
      </c>
      <c r="D7921" t="s">
        <v>12</v>
      </c>
      <c r="E7921">
        <v>1</v>
      </c>
      <c r="F7921" t="b">
        <f t="shared" si="246"/>
        <v>0</v>
      </c>
      <c r="G7921" t="b">
        <f t="shared" si="247"/>
        <v>0</v>
      </c>
    </row>
    <row r="7922" spans="1:7" x14ac:dyDescent="0.3">
      <c r="A7922" s="1">
        <v>42409</v>
      </c>
      <c r="B7922" t="s">
        <v>5</v>
      </c>
      <c r="C7922" t="s">
        <v>7805</v>
      </c>
      <c r="D7922" t="s">
        <v>7</v>
      </c>
      <c r="E7922">
        <v>1</v>
      </c>
      <c r="F7922" t="b">
        <f t="shared" si="246"/>
        <v>0</v>
      </c>
      <c r="G7922" t="b">
        <f t="shared" si="247"/>
        <v>1</v>
      </c>
    </row>
    <row r="7923" spans="1:7" x14ac:dyDescent="0.3">
      <c r="A7923" s="1">
        <v>42409</v>
      </c>
      <c r="B7923" t="s">
        <v>5</v>
      </c>
      <c r="C7923" t="s">
        <v>7806</v>
      </c>
      <c r="E7923">
        <v>1</v>
      </c>
      <c r="F7923" t="b">
        <f t="shared" si="246"/>
        <v>0</v>
      </c>
      <c r="G7923" t="b">
        <f t="shared" si="247"/>
        <v>1</v>
      </c>
    </row>
    <row r="7924" spans="1:7" x14ac:dyDescent="0.3">
      <c r="A7924" s="1">
        <v>42409</v>
      </c>
      <c r="B7924" t="s">
        <v>5</v>
      </c>
      <c r="C7924" t="s">
        <v>7807</v>
      </c>
      <c r="D7924" t="s">
        <v>7</v>
      </c>
      <c r="E7924">
        <v>1</v>
      </c>
      <c r="F7924" t="b">
        <f t="shared" si="246"/>
        <v>0</v>
      </c>
      <c r="G7924" t="b">
        <f t="shared" si="247"/>
        <v>1</v>
      </c>
    </row>
    <row r="7925" spans="1:7" x14ac:dyDescent="0.3">
      <c r="A7925" s="1">
        <v>42409</v>
      </c>
      <c r="B7925" t="s">
        <v>5</v>
      </c>
      <c r="C7925" t="s">
        <v>7808</v>
      </c>
      <c r="D7925" t="s">
        <v>14</v>
      </c>
      <c r="E7925">
        <v>1</v>
      </c>
      <c r="F7925" t="b">
        <f t="shared" si="246"/>
        <v>0</v>
      </c>
      <c r="G7925" t="b">
        <f t="shared" si="247"/>
        <v>0</v>
      </c>
    </row>
    <row r="7926" spans="1:7" x14ac:dyDescent="0.3">
      <c r="A7926" s="1">
        <v>42409</v>
      </c>
      <c r="B7926" t="s">
        <v>5</v>
      </c>
      <c r="C7926" t="s">
        <v>7809</v>
      </c>
      <c r="D7926" t="s">
        <v>14</v>
      </c>
      <c r="E7926">
        <v>1</v>
      </c>
      <c r="F7926" t="b">
        <f t="shared" si="246"/>
        <v>0</v>
      </c>
      <c r="G7926" t="b">
        <f t="shared" si="247"/>
        <v>0</v>
      </c>
    </row>
    <row r="7927" spans="1:7" x14ac:dyDescent="0.3">
      <c r="A7927" s="1">
        <v>42409</v>
      </c>
      <c r="B7927" t="s">
        <v>5</v>
      </c>
      <c r="C7927" t="s">
        <v>7810</v>
      </c>
      <c r="D7927" t="s">
        <v>67</v>
      </c>
      <c r="E7927">
        <v>1</v>
      </c>
      <c r="F7927" t="b">
        <f t="shared" si="246"/>
        <v>0</v>
      </c>
      <c r="G7927" t="b">
        <f t="shared" si="247"/>
        <v>0</v>
      </c>
    </row>
    <row r="7928" spans="1:7" x14ac:dyDescent="0.3">
      <c r="A7928" s="1">
        <v>42409</v>
      </c>
      <c r="B7928" t="s">
        <v>5</v>
      </c>
      <c r="C7928" t="s">
        <v>780</v>
      </c>
      <c r="D7928" t="s">
        <v>14</v>
      </c>
      <c r="E7928">
        <v>1</v>
      </c>
      <c r="F7928" t="b">
        <f t="shared" si="246"/>
        <v>0</v>
      </c>
      <c r="G7928" t="b">
        <f t="shared" si="247"/>
        <v>0</v>
      </c>
    </row>
    <row r="7929" spans="1:7" x14ac:dyDescent="0.3">
      <c r="A7929" s="1">
        <v>42409</v>
      </c>
      <c r="B7929" t="s">
        <v>5</v>
      </c>
      <c r="C7929" t="s">
        <v>7811</v>
      </c>
      <c r="D7929" t="s">
        <v>7</v>
      </c>
      <c r="E7929">
        <v>1</v>
      </c>
      <c r="F7929" t="b">
        <f t="shared" si="246"/>
        <v>0</v>
      </c>
      <c r="G7929" t="b">
        <f t="shared" si="247"/>
        <v>1</v>
      </c>
    </row>
    <row r="7930" spans="1:7" x14ac:dyDescent="0.3">
      <c r="A7930" s="1">
        <v>42410</v>
      </c>
      <c r="B7930" t="s">
        <v>5</v>
      </c>
      <c r="C7930" t="s">
        <v>7812</v>
      </c>
      <c r="D7930" t="s">
        <v>14</v>
      </c>
      <c r="E7930">
        <v>1</v>
      </c>
      <c r="F7930" t="b">
        <f t="shared" si="246"/>
        <v>0</v>
      </c>
      <c r="G7930" t="b">
        <f t="shared" si="247"/>
        <v>0</v>
      </c>
    </row>
    <row r="7931" spans="1:7" x14ac:dyDescent="0.3">
      <c r="A7931" s="1">
        <v>42410</v>
      </c>
      <c r="B7931" t="s">
        <v>5</v>
      </c>
      <c r="C7931" t="s">
        <v>7813</v>
      </c>
      <c r="D7931" t="s">
        <v>7</v>
      </c>
      <c r="E7931">
        <v>1</v>
      </c>
      <c r="F7931" t="b">
        <f t="shared" si="246"/>
        <v>0</v>
      </c>
      <c r="G7931" t="b">
        <f t="shared" si="247"/>
        <v>1</v>
      </c>
    </row>
    <row r="7932" spans="1:7" x14ac:dyDescent="0.3">
      <c r="A7932" s="1">
        <v>42410</v>
      </c>
      <c r="B7932" t="s">
        <v>5</v>
      </c>
      <c r="C7932" t="s">
        <v>7814</v>
      </c>
      <c r="E7932">
        <v>1</v>
      </c>
      <c r="F7932" t="b">
        <f t="shared" si="246"/>
        <v>0</v>
      </c>
      <c r="G7932" t="b">
        <f t="shared" si="247"/>
        <v>1</v>
      </c>
    </row>
    <row r="7933" spans="1:7" x14ac:dyDescent="0.3">
      <c r="A7933" s="1">
        <v>42410</v>
      </c>
      <c r="B7933" t="s">
        <v>5</v>
      </c>
      <c r="C7933" t="s">
        <v>7815</v>
      </c>
      <c r="D7933" t="s">
        <v>7</v>
      </c>
      <c r="E7933">
        <v>1</v>
      </c>
      <c r="F7933" t="b">
        <f t="shared" si="246"/>
        <v>0</v>
      </c>
      <c r="G7933" t="b">
        <f t="shared" si="247"/>
        <v>1</v>
      </c>
    </row>
    <row r="7934" spans="1:7" x14ac:dyDescent="0.3">
      <c r="A7934" s="1">
        <v>42410</v>
      </c>
      <c r="B7934" t="s">
        <v>5</v>
      </c>
      <c r="C7934" t="s">
        <v>7816</v>
      </c>
      <c r="D7934" t="s">
        <v>7</v>
      </c>
      <c r="E7934">
        <v>1</v>
      </c>
      <c r="F7934" t="b">
        <f t="shared" si="246"/>
        <v>0</v>
      </c>
      <c r="G7934" t="b">
        <f t="shared" si="247"/>
        <v>1</v>
      </c>
    </row>
    <row r="7935" spans="1:7" x14ac:dyDescent="0.3">
      <c r="A7935" s="1">
        <v>42410</v>
      </c>
      <c r="B7935" t="s">
        <v>5</v>
      </c>
      <c r="C7935" t="s">
        <v>7817</v>
      </c>
      <c r="D7935" t="s">
        <v>18</v>
      </c>
      <c r="E7935">
        <v>1</v>
      </c>
      <c r="F7935" t="b">
        <f t="shared" si="246"/>
        <v>0</v>
      </c>
      <c r="G7935" t="b">
        <f t="shared" si="247"/>
        <v>0</v>
      </c>
    </row>
    <row r="7936" spans="1:7" x14ac:dyDescent="0.3">
      <c r="A7936" s="1">
        <v>42410</v>
      </c>
      <c r="B7936" t="s">
        <v>5</v>
      </c>
      <c r="C7936" t="s">
        <v>7818</v>
      </c>
      <c r="D7936" t="s">
        <v>14</v>
      </c>
      <c r="E7936">
        <v>1</v>
      </c>
      <c r="F7936" t="b">
        <f t="shared" si="246"/>
        <v>0</v>
      </c>
      <c r="G7936" t="b">
        <f t="shared" si="247"/>
        <v>0</v>
      </c>
    </row>
    <row r="7937" spans="1:7" x14ac:dyDescent="0.3">
      <c r="A7937" s="1">
        <v>42410</v>
      </c>
      <c r="B7937" t="s">
        <v>5</v>
      </c>
      <c r="C7937" t="s">
        <v>7819</v>
      </c>
      <c r="D7937" t="s">
        <v>12</v>
      </c>
      <c r="E7937">
        <v>1</v>
      </c>
      <c r="F7937" t="b">
        <f t="shared" si="246"/>
        <v>0</v>
      </c>
      <c r="G7937" t="b">
        <f t="shared" si="247"/>
        <v>0</v>
      </c>
    </row>
    <row r="7938" spans="1:7" x14ac:dyDescent="0.3">
      <c r="A7938" s="1">
        <v>42410</v>
      </c>
      <c r="B7938" t="s">
        <v>5</v>
      </c>
      <c r="C7938" t="s">
        <v>7820</v>
      </c>
      <c r="D7938" t="s">
        <v>7</v>
      </c>
      <c r="E7938">
        <v>1</v>
      </c>
      <c r="F7938" t="b">
        <f t="shared" si="246"/>
        <v>0</v>
      </c>
      <c r="G7938" t="b">
        <f t="shared" si="247"/>
        <v>1</v>
      </c>
    </row>
    <row r="7939" spans="1:7" x14ac:dyDescent="0.3">
      <c r="A7939" s="1">
        <v>42410</v>
      </c>
      <c r="B7939" t="s">
        <v>5</v>
      </c>
      <c r="C7939" t="s">
        <v>7821</v>
      </c>
      <c r="D7939" t="s">
        <v>14</v>
      </c>
      <c r="E7939">
        <v>1</v>
      </c>
      <c r="F7939" t="b">
        <f t="shared" ref="F7939:F8002" si="248">C7939=""</f>
        <v>0</v>
      </c>
      <c r="G7939" t="b">
        <f t="shared" ref="G7939:G8002" si="249">OR(D7939="",D7939="h")</f>
        <v>0</v>
      </c>
    </row>
    <row r="7940" spans="1:7" x14ac:dyDescent="0.3">
      <c r="A7940" s="1">
        <v>42410</v>
      </c>
      <c r="B7940" t="s">
        <v>5</v>
      </c>
      <c r="C7940" t="s">
        <v>7822</v>
      </c>
      <c r="D7940" t="s">
        <v>7</v>
      </c>
      <c r="E7940">
        <v>1</v>
      </c>
      <c r="F7940" t="b">
        <f t="shared" si="248"/>
        <v>0</v>
      </c>
      <c r="G7940" t="b">
        <f t="shared" si="249"/>
        <v>1</v>
      </c>
    </row>
    <row r="7941" spans="1:7" x14ac:dyDescent="0.3">
      <c r="A7941" s="1">
        <v>42410</v>
      </c>
      <c r="B7941" t="s">
        <v>5</v>
      </c>
      <c r="C7941" t="s">
        <v>7823</v>
      </c>
      <c r="E7941">
        <v>1</v>
      </c>
      <c r="F7941" t="b">
        <f t="shared" si="248"/>
        <v>0</v>
      </c>
      <c r="G7941" t="b">
        <f t="shared" si="249"/>
        <v>1</v>
      </c>
    </row>
    <row r="7942" spans="1:7" x14ac:dyDescent="0.3">
      <c r="A7942" s="1">
        <v>42410</v>
      </c>
      <c r="B7942" t="s">
        <v>5</v>
      </c>
      <c r="C7942" t="s">
        <v>7824</v>
      </c>
      <c r="E7942">
        <v>1</v>
      </c>
      <c r="F7942" t="b">
        <f t="shared" si="248"/>
        <v>0</v>
      </c>
      <c r="G7942" t="b">
        <f t="shared" si="249"/>
        <v>1</v>
      </c>
    </row>
    <row r="7943" spans="1:7" x14ac:dyDescent="0.3">
      <c r="A7943" s="1">
        <v>42410</v>
      </c>
      <c r="B7943" t="s">
        <v>5</v>
      </c>
      <c r="C7943" t="s">
        <v>7825</v>
      </c>
      <c r="D7943" t="s">
        <v>14</v>
      </c>
      <c r="E7943">
        <v>1</v>
      </c>
      <c r="F7943" t="b">
        <f t="shared" si="248"/>
        <v>0</v>
      </c>
      <c r="G7943" t="b">
        <f t="shared" si="249"/>
        <v>0</v>
      </c>
    </row>
    <row r="7944" spans="1:7" x14ac:dyDescent="0.3">
      <c r="A7944" s="1">
        <v>42410</v>
      </c>
      <c r="B7944" t="s">
        <v>5</v>
      </c>
      <c r="C7944" t="s">
        <v>7826</v>
      </c>
      <c r="D7944" t="s">
        <v>7</v>
      </c>
      <c r="E7944">
        <v>1</v>
      </c>
      <c r="F7944" t="b">
        <f t="shared" si="248"/>
        <v>0</v>
      </c>
      <c r="G7944" t="b">
        <f t="shared" si="249"/>
        <v>1</v>
      </c>
    </row>
    <row r="7945" spans="1:7" x14ac:dyDescent="0.3">
      <c r="A7945" s="1">
        <v>42410</v>
      </c>
      <c r="B7945" t="s">
        <v>5</v>
      </c>
      <c r="C7945" t="s">
        <v>7827</v>
      </c>
      <c r="D7945" t="s">
        <v>7</v>
      </c>
      <c r="E7945">
        <v>1</v>
      </c>
      <c r="F7945" t="b">
        <f t="shared" si="248"/>
        <v>0</v>
      </c>
      <c r="G7945" t="b">
        <f t="shared" si="249"/>
        <v>1</v>
      </c>
    </row>
    <row r="7946" spans="1:7" x14ac:dyDescent="0.3">
      <c r="A7946" s="1">
        <v>42410</v>
      </c>
      <c r="B7946" t="s">
        <v>5</v>
      </c>
      <c r="C7946" t="s">
        <v>7828</v>
      </c>
      <c r="E7946">
        <v>1</v>
      </c>
      <c r="F7946" t="b">
        <f t="shared" si="248"/>
        <v>0</v>
      </c>
      <c r="G7946" t="b">
        <f t="shared" si="249"/>
        <v>1</v>
      </c>
    </row>
    <row r="7947" spans="1:7" x14ac:dyDescent="0.3">
      <c r="A7947" s="1">
        <v>42410</v>
      </c>
      <c r="B7947" t="s">
        <v>5</v>
      </c>
      <c r="C7947" t="s">
        <v>7829</v>
      </c>
      <c r="E7947">
        <v>1</v>
      </c>
      <c r="F7947" t="b">
        <f t="shared" si="248"/>
        <v>0</v>
      </c>
      <c r="G7947" t="b">
        <f t="shared" si="249"/>
        <v>1</v>
      </c>
    </row>
    <row r="7948" spans="1:7" x14ac:dyDescent="0.3">
      <c r="A7948" s="1">
        <v>42410</v>
      </c>
      <c r="B7948" t="s">
        <v>5</v>
      </c>
      <c r="C7948" t="s">
        <v>7830</v>
      </c>
      <c r="E7948">
        <v>1</v>
      </c>
      <c r="F7948" t="b">
        <f t="shared" si="248"/>
        <v>0</v>
      </c>
      <c r="G7948" t="b">
        <f t="shared" si="249"/>
        <v>1</v>
      </c>
    </row>
    <row r="7949" spans="1:7" x14ac:dyDescent="0.3">
      <c r="A7949" s="1">
        <v>42410</v>
      </c>
      <c r="B7949" t="s">
        <v>5</v>
      </c>
      <c r="C7949" t="s">
        <v>7831</v>
      </c>
      <c r="D7949" t="s">
        <v>14</v>
      </c>
      <c r="E7949">
        <v>1</v>
      </c>
      <c r="F7949" t="b">
        <f t="shared" si="248"/>
        <v>0</v>
      </c>
      <c r="G7949" t="b">
        <f t="shared" si="249"/>
        <v>0</v>
      </c>
    </row>
    <row r="7950" spans="1:7" x14ac:dyDescent="0.3">
      <c r="A7950" s="1">
        <v>42410</v>
      </c>
      <c r="B7950" t="s">
        <v>5</v>
      </c>
      <c r="C7950" t="s">
        <v>7832</v>
      </c>
      <c r="E7950">
        <v>1</v>
      </c>
      <c r="F7950" t="b">
        <f t="shared" si="248"/>
        <v>0</v>
      </c>
      <c r="G7950" t="b">
        <f t="shared" si="249"/>
        <v>1</v>
      </c>
    </row>
    <row r="7951" spans="1:7" x14ac:dyDescent="0.3">
      <c r="A7951" s="1">
        <v>42410</v>
      </c>
      <c r="B7951" t="s">
        <v>5</v>
      </c>
      <c r="C7951" t="s">
        <v>7833</v>
      </c>
      <c r="E7951">
        <v>1</v>
      </c>
      <c r="F7951" t="b">
        <f t="shared" si="248"/>
        <v>0</v>
      </c>
      <c r="G7951" t="b">
        <f t="shared" si="249"/>
        <v>1</v>
      </c>
    </row>
    <row r="7952" spans="1:7" x14ac:dyDescent="0.3">
      <c r="A7952" s="1">
        <v>42410</v>
      </c>
      <c r="B7952" t="s">
        <v>5</v>
      </c>
      <c r="C7952" t="s">
        <v>7834</v>
      </c>
      <c r="D7952" t="s">
        <v>12</v>
      </c>
      <c r="E7952">
        <v>1</v>
      </c>
      <c r="F7952" t="b">
        <f t="shared" si="248"/>
        <v>0</v>
      </c>
      <c r="G7952" t="b">
        <f t="shared" si="249"/>
        <v>0</v>
      </c>
    </row>
    <row r="7953" spans="1:7" x14ac:dyDescent="0.3">
      <c r="A7953" s="1">
        <v>42410</v>
      </c>
      <c r="B7953" t="s">
        <v>5</v>
      </c>
      <c r="C7953" t="s">
        <v>7835</v>
      </c>
      <c r="D7953" t="s">
        <v>7</v>
      </c>
      <c r="E7953">
        <v>1</v>
      </c>
      <c r="F7953" t="b">
        <f t="shared" si="248"/>
        <v>0</v>
      </c>
      <c r="G7953" t="b">
        <f t="shared" si="249"/>
        <v>1</v>
      </c>
    </row>
    <row r="7954" spans="1:7" x14ac:dyDescent="0.3">
      <c r="A7954" s="1">
        <v>42410</v>
      </c>
      <c r="B7954" t="s">
        <v>5</v>
      </c>
      <c r="C7954" t="s">
        <v>7836</v>
      </c>
      <c r="D7954" t="s">
        <v>7</v>
      </c>
      <c r="E7954">
        <v>1</v>
      </c>
      <c r="F7954" t="b">
        <f t="shared" si="248"/>
        <v>0</v>
      </c>
      <c r="G7954" t="b">
        <f t="shared" si="249"/>
        <v>1</v>
      </c>
    </row>
    <row r="7955" spans="1:7" x14ac:dyDescent="0.3">
      <c r="A7955" s="1">
        <v>42410</v>
      </c>
      <c r="B7955" t="s">
        <v>5</v>
      </c>
      <c r="C7955" t="s">
        <v>7837</v>
      </c>
      <c r="D7955" t="s">
        <v>65</v>
      </c>
      <c r="E7955">
        <v>1</v>
      </c>
      <c r="F7955" t="b">
        <f t="shared" si="248"/>
        <v>0</v>
      </c>
      <c r="G7955" t="b">
        <f t="shared" si="249"/>
        <v>0</v>
      </c>
    </row>
    <row r="7956" spans="1:7" x14ac:dyDescent="0.3">
      <c r="A7956" s="1">
        <v>42410</v>
      </c>
      <c r="B7956" t="s">
        <v>5</v>
      </c>
      <c r="C7956" t="s">
        <v>7838</v>
      </c>
      <c r="E7956">
        <v>1</v>
      </c>
      <c r="F7956" t="b">
        <f t="shared" si="248"/>
        <v>0</v>
      </c>
      <c r="G7956" t="b">
        <f t="shared" si="249"/>
        <v>1</v>
      </c>
    </row>
    <row r="7957" spans="1:7" x14ac:dyDescent="0.3">
      <c r="A7957" s="1">
        <v>42410</v>
      </c>
      <c r="B7957" t="s">
        <v>5</v>
      </c>
      <c r="C7957" t="s">
        <v>7839</v>
      </c>
      <c r="D7957" t="s">
        <v>65</v>
      </c>
      <c r="E7957">
        <v>1</v>
      </c>
      <c r="F7957" t="b">
        <f t="shared" si="248"/>
        <v>0</v>
      </c>
      <c r="G7957" t="b">
        <f t="shared" si="249"/>
        <v>0</v>
      </c>
    </row>
    <row r="7958" spans="1:7" x14ac:dyDescent="0.3">
      <c r="A7958" s="1">
        <v>42410</v>
      </c>
      <c r="B7958" t="s">
        <v>5</v>
      </c>
      <c r="C7958" t="s">
        <v>7840</v>
      </c>
      <c r="D7958" t="s">
        <v>7</v>
      </c>
      <c r="E7958">
        <v>1</v>
      </c>
      <c r="F7958" t="b">
        <f t="shared" si="248"/>
        <v>0</v>
      </c>
      <c r="G7958" t="b">
        <f t="shared" si="249"/>
        <v>1</v>
      </c>
    </row>
    <row r="7959" spans="1:7" x14ac:dyDescent="0.3">
      <c r="A7959" s="1">
        <v>42410</v>
      </c>
      <c r="B7959" t="s">
        <v>5</v>
      </c>
      <c r="C7959" t="s">
        <v>7841</v>
      </c>
      <c r="E7959">
        <v>1</v>
      </c>
      <c r="F7959" t="b">
        <f t="shared" si="248"/>
        <v>0</v>
      </c>
      <c r="G7959" t="b">
        <f t="shared" si="249"/>
        <v>1</v>
      </c>
    </row>
    <row r="7960" spans="1:7" x14ac:dyDescent="0.3">
      <c r="A7960" s="1">
        <v>42411</v>
      </c>
      <c r="B7960" t="s">
        <v>5</v>
      </c>
      <c r="C7960" t="s">
        <v>7842</v>
      </c>
      <c r="D7960" t="s">
        <v>7</v>
      </c>
      <c r="E7960">
        <v>1</v>
      </c>
      <c r="F7960" t="b">
        <f t="shared" si="248"/>
        <v>0</v>
      </c>
      <c r="G7960" t="b">
        <f t="shared" si="249"/>
        <v>1</v>
      </c>
    </row>
    <row r="7961" spans="1:7" x14ac:dyDescent="0.3">
      <c r="A7961" s="1">
        <v>42411</v>
      </c>
      <c r="B7961" t="s">
        <v>5</v>
      </c>
      <c r="C7961" t="s">
        <v>7843</v>
      </c>
      <c r="D7961" t="s">
        <v>14</v>
      </c>
      <c r="E7961">
        <v>1</v>
      </c>
      <c r="F7961" t="b">
        <f t="shared" si="248"/>
        <v>0</v>
      </c>
      <c r="G7961" t="b">
        <f t="shared" si="249"/>
        <v>0</v>
      </c>
    </row>
    <row r="7962" spans="1:7" x14ac:dyDescent="0.3">
      <c r="A7962" s="1">
        <v>42411</v>
      </c>
      <c r="B7962" t="s">
        <v>5</v>
      </c>
      <c r="C7962" t="s">
        <v>7844</v>
      </c>
      <c r="D7962" t="s">
        <v>12</v>
      </c>
      <c r="E7962">
        <v>1</v>
      </c>
      <c r="F7962" t="b">
        <f t="shared" si="248"/>
        <v>0</v>
      </c>
      <c r="G7962" t="b">
        <f t="shared" si="249"/>
        <v>0</v>
      </c>
    </row>
    <row r="7963" spans="1:7" x14ac:dyDescent="0.3">
      <c r="A7963" s="1">
        <v>42411</v>
      </c>
      <c r="B7963" t="s">
        <v>5</v>
      </c>
      <c r="C7963" t="s">
        <v>7845</v>
      </c>
      <c r="D7963" t="s">
        <v>7</v>
      </c>
      <c r="E7963">
        <v>1</v>
      </c>
      <c r="F7963" t="b">
        <f t="shared" si="248"/>
        <v>0</v>
      </c>
      <c r="G7963" t="b">
        <f t="shared" si="249"/>
        <v>1</v>
      </c>
    </row>
    <row r="7964" spans="1:7" x14ac:dyDescent="0.3">
      <c r="A7964" s="1">
        <v>42410</v>
      </c>
      <c r="B7964" t="s">
        <v>5</v>
      </c>
      <c r="C7964" t="s">
        <v>7846</v>
      </c>
      <c r="E7964">
        <v>1</v>
      </c>
      <c r="F7964" t="b">
        <f t="shared" si="248"/>
        <v>0</v>
      </c>
      <c r="G7964" t="b">
        <f t="shared" si="249"/>
        <v>1</v>
      </c>
    </row>
    <row r="7965" spans="1:7" x14ac:dyDescent="0.3">
      <c r="A7965" s="1">
        <v>42410</v>
      </c>
      <c r="B7965" t="s">
        <v>5</v>
      </c>
      <c r="C7965" t="s">
        <v>7847</v>
      </c>
      <c r="D7965" t="s">
        <v>7</v>
      </c>
      <c r="E7965">
        <v>1</v>
      </c>
      <c r="F7965" t="b">
        <f t="shared" si="248"/>
        <v>0</v>
      </c>
      <c r="G7965" t="b">
        <f t="shared" si="249"/>
        <v>1</v>
      </c>
    </row>
    <row r="7966" spans="1:7" x14ac:dyDescent="0.3">
      <c r="A7966" s="1">
        <v>42410</v>
      </c>
      <c r="B7966" t="s">
        <v>5</v>
      </c>
      <c r="C7966" t="s">
        <v>7848</v>
      </c>
      <c r="E7966">
        <v>1</v>
      </c>
      <c r="F7966" t="b">
        <f t="shared" si="248"/>
        <v>0</v>
      </c>
      <c r="G7966" t="b">
        <f t="shared" si="249"/>
        <v>1</v>
      </c>
    </row>
    <row r="7967" spans="1:7" x14ac:dyDescent="0.3">
      <c r="A7967" s="1">
        <v>42410</v>
      </c>
      <c r="B7967" t="s">
        <v>5</v>
      </c>
      <c r="C7967" t="s">
        <v>7849</v>
      </c>
      <c r="E7967">
        <v>1</v>
      </c>
      <c r="F7967" t="b">
        <f t="shared" si="248"/>
        <v>0</v>
      </c>
      <c r="G7967" t="b">
        <f t="shared" si="249"/>
        <v>1</v>
      </c>
    </row>
    <row r="7968" spans="1:7" x14ac:dyDescent="0.3">
      <c r="A7968" s="1">
        <v>42410</v>
      </c>
      <c r="B7968" t="s">
        <v>5</v>
      </c>
      <c r="C7968" t="s">
        <v>7850</v>
      </c>
      <c r="D7968" t="s">
        <v>7</v>
      </c>
      <c r="E7968">
        <v>1</v>
      </c>
      <c r="F7968" t="b">
        <f t="shared" si="248"/>
        <v>0</v>
      </c>
      <c r="G7968" t="b">
        <f t="shared" si="249"/>
        <v>1</v>
      </c>
    </row>
    <row r="7969" spans="1:7" x14ac:dyDescent="0.3">
      <c r="A7969" s="1">
        <v>42410</v>
      </c>
      <c r="B7969" t="s">
        <v>5</v>
      </c>
      <c r="C7969" t="s">
        <v>7851</v>
      </c>
      <c r="E7969">
        <v>1</v>
      </c>
      <c r="F7969" t="b">
        <f t="shared" si="248"/>
        <v>0</v>
      </c>
      <c r="G7969" t="b">
        <f t="shared" si="249"/>
        <v>1</v>
      </c>
    </row>
    <row r="7970" spans="1:7" x14ac:dyDescent="0.3">
      <c r="A7970" s="1">
        <v>42410</v>
      </c>
      <c r="B7970" t="s">
        <v>5</v>
      </c>
      <c r="C7970" t="s">
        <v>7852</v>
      </c>
      <c r="D7970" t="s">
        <v>12</v>
      </c>
      <c r="E7970">
        <v>1</v>
      </c>
      <c r="F7970" t="b">
        <f t="shared" si="248"/>
        <v>0</v>
      </c>
      <c r="G7970" t="b">
        <f t="shared" si="249"/>
        <v>0</v>
      </c>
    </row>
    <row r="7971" spans="1:7" x14ac:dyDescent="0.3">
      <c r="A7971" s="1">
        <v>42410</v>
      </c>
      <c r="B7971" t="s">
        <v>5</v>
      </c>
      <c r="C7971" t="s">
        <v>7853</v>
      </c>
      <c r="D7971" t="s">
        <v>14</v>
      </c>
      <c r="E7971">
        <v>1</v>
      </c>
      <c r="F7971" t="b">
        <f t="shared" si="248"/>
        <v>0</v>
      </c>
      <c r="G7971" t="b">
        <f t="shared" si="249"/>
        <v>0</v>
      </c>
    </row>
    <row r="7972" spans="1:7" x14ac:dyDescent="0.3">
      <c r="A7972" s="1">
        <v>42410</v>
      </c>
      <c r="B7972" t="s">
        <v>5</v>
      </c>
      <c r="C7972" t="s">
        <v>7854</v>
      </c>
      <c r="D7972" t="s">
        <v>12</v>
      </c>
      <c r="E7972">
        <v>1</v>
      </c>
      <c r="F7972" t="b">
        <f t="shared" si="248"/>
        <v>0</v>
      </c>
      <c r="G7972" t="b">
        <f t="shared" si="249"/>
        <v>0</v>
      </c>
    </row>
    <row r="7973" spans="1:7" x14ac:dyDescent="0.3">
      <c r="A7973" s="1">
        <v>42410</v>
      </c>
      <c r="B7973" t="s">
        <v>5</v>
      </c>
      <c r="C7973" t="s">
        <v>7855</v>
      </c>
      <c r="E7973">
        <v>1</v>
      </c>
      <c r="F7973" t="b">
        <f t="shared" si="248"/>
        <v>0</v>
      </c>
      <c r="G7973" t="b">
        <f t="shared" si="249"/>
        <v>1</v>
      </c>
    </row>
    <row r="7974" spans="1:7" x14ac:dyDescent="0.3">
      <c r="A7974" s="1">
        <v>42410</v>
      </c>
      <c r="B7974" t="s">
        <v>5</v>
      </c>
      <c r="C7974" t="s">
        <v>7856</v>
      </c>
      <c r="E7974">
        <v>1</v>
      </c>
      <c r="F7974" t="b">
        <f t="shared" si="248"/>
        <v>0</v>
      </c>
      <c r="G7974" t="b">
        <f t="shared" si="249"/>
        <v>1</v>
      </c>
    </row>
    <row r="7975" spans="1:7" x14ac:dyDescent="0.3">
      <c r="A7975" s="1">
        <v>42410</v>
      </c>
      <c r="B7975" t="s">
        <v>5</v>
      </c>
      <c r="C7975" t="s">
        <v>7857</v>
      </c>
      <c r="E7975">
        <v>1</v>
      </c>
      <c r="F7975" t="b">
        <f t="shared" si="248"/>
        <v>0</v>
      </c>
      <c r="G7975" t="b">
        <f t="shared" si="249"/>
        <v>1</v>
      </c>
    </row>
    <row r="7976" spans="1:7" x14ac:dyDescent="0.3">
      <c r="A7976" s="1">
        <v>42410</v>
      </c>
      <c r="B7976" t="s">
        <v>5</v>
      </c>
      <c r="C7976" t="s">
        <v>1245</v>
      </c>
      <c r="E7976">
        <v>1</v>
      </c>
      <c r="F7976" t="b">
        <f t="shared" si="248"/>
        <v>0</v>
      </c>
      <c r="G7976" t="b">
        <f t="shared" si="249"/>
        <v>1</v>
      </c>
    </row>
    <row r="7977" spans="1:7" x14ac:dyDescent="0.3">
      <c r="A7977" s="1">
        <v>42410</v>
      </c>
      <c r="B7977" t="s">
        <v>5</v>
      </c>
      <c r="C7977" t="s">
        <v>7858</v>
      </c>
      <c r="D7977" t="s">
        <v>14</v>
      </c>
      <c r="E7977">
        <v>1</v>
      </c>
      <c r="F7977" t="b">
        <f t="shared" si="248"/>
        <v>0</v>
      </c>
      <c r="G7977" t="b">
        <f t="shared" si="249"/>
        <v>0</v>
      </c>
    </row>
    <row r="7978" spans="1:7" x14ac:dyDescent="0.3">
      <c r="A7978" s="1">
        <v>42410</v>
      </c>
      <c r="B7978" t="s">
        <v>5</v>
      </c>
      <c r="C7978" t="s">
        <v>7859</v>
      </c>
      <c r="E7978">
        <v>1</v>
      </c>
      <c r="F7978" t="b">
        <f t="shared" si="248"/>
        <v>0</v>
      </c>
      <c r="G7978" t="b">
        <f t="shared" si="249"/>
        <v>1</v>
      </c>
    </row>
    <row r="7979" spans="1:7" x14ac:dyDescent="0.3">
      <c r="A7979" s="1">
        <v>42410</v>
      </c>
      <c r="B7979" t="s">
        <v>5</v>
      </c>
      <c r="C7979" t="s">
        <v>7860</v>
      </c>
      <c r="E7979">
        <v>1</v>
      </c>
      <c r="F7979" t="b">
        <f t="shared" si="248"/>
        <v>0</v>
      </c>
      <c r="G7979" t="b">
        <f t="shared" si="249"/>
        <v>1</v>
      </c>
    </row>
    <row r="7980" spans="1:7" x14ac:dyDescent="0.3">
      <c r="A7980" s="1">
        <v>42410</v>
      </c>
      <c r="B7980" t="s">
        <v>5</v>
      </c>
      <c r="C7980" t="s">
        <v>7861</v>
      </c>
      <c r="D7980" t="s">
        <v>12</v>
      </c>
      <c r="E7980">
        <v>1</v>
      </c>
      <c r="F7980" t="b">
        <f t="shared" si="248"/>
        <v>0</v>
      </c>
      <c r="G7980" t="b">
        <f t="shared" si="249"/>
        <v>0</v>
      </c>
    </row>
    <row r="7981" spans="1:7" x14ac:dyDescent="0.3">
      <c r="A7981" s="1">
        <v>42410</v>
      </c>
      <c r="B7981" t="s">
        <v>5</v>
      </c>
      <c r="C7981" t="s">
        <v>7862</v>
      </c>
      <c r="E7981">
        <v>1</v>
      </c>
      <c r="F7981" t="b">
        <f t="shared" si="248"/>
        <v>0</v>
      </c>
      <c r="G7981" t="b">
        <f t="shared" si="249"/>
        <v>1</v>
      </c>
    </row>
    <row r="7982" spans="1:7" x14ac:dyDescent="0.3">
      <c r="A7982" s="1">
        <v>42410</v>
      </c>
      <c r="B7982" t="s">
        <v>5</v>
      </c>
      <c r="C7982" t="s">
        <v>7863</v>
      </c>
      <c r="D7982" t="s">
        <v>12</v>
      </c>
      <c r="E7982">
        <v>1</v>
      </c>
      <c r="F7982" t="b">
        <f t="shared" si="248"/>
        <v>0</v>
      </c>
      <c r="G7982" t="b">
        <f t="shared" si="249"/>
        <v>0</v>
      </c>
    </row>
    <row r="7983" spans="1:7" x14ac:dyDescent="0.3">
      <c r="A7983" s="1">
        <v>42410</v>
      </c>
      <c r="B7983" t="s">
        <v>5</v>
      </c>
      <c r="C7983" t="s">
        <v>7864</v>
      </c>
      <c r="D7983" t="s">
        <v>12</v>
      </c>
      <c r="E7983">
        <v>1</v>
      </c>
      <c r="F7983" t="b">
        <f t="shared" si="248"/>
        <v>0</v>
      </c>
      <c r="G7983" t="b">
        <f t="shared" si="249"/>
        <v>0</v>
      </c>
    </row>
    <row r="7984" spans="1:7" x14ac:dyDescent="0.3">
      <c r="A7984" s="1">
        <v>42410</v>
      </c>
      <c r="B7984" t="s">
        <v>5</v>
      </c>
      <c r="C7984" t="s">
        <v>7865</v>
      </c>
      <c r="D7984" t="s">
        <v>7</v>
      </c>
      <c r="E7984">
        <v>1</v>
      </c>
      <c r="F7984" t="b">
        <f t="shared" si="248"/>
        <v>0</v>
      </c>
      <c r="G7984" t="b">
        <f t="shared" si="249"/>
        <v>1</v>
      </c>
    </row>
    <row r="7985" spans="1:7" x14ac:dyDescent="0.3">
      <c r="A7985" s="1">
        <v>42410</v>
      </c>
      <c r="B7985" t="s">
        <v>5</v>
      </c>
      <c r="C7985" t="s">
        <v>7866</v>
      </c>
      <c r="D7985" t="s">
        <v>14</v>
      </c>
      <c r="E7985">
        <v>1</v>
      </c>
      <c r="F7985" t="b">
        <f t="shared" si="248"/>
        <v>0</v>
      </c>
      <c r="G7985" t="b">
        <f t="shared" si="249"/>
        <v>0</v>
      </c>
    </row>
    <row r="7986" spans="1:7" x14ac:dyDescent="0.3">
      <c r="A7986" s="1">
        <v>42410</v>
      </c>
      <c r="B7986" t="s">
        <v>5</v>
      </c>
      <c r="C7986" t="s">
        <v>7867</v>
      </c>
      <c r="D7986" t="s">
        <v>7</v>
      </c>
      <c r="E7986">
        <v>1</v>
      </c>
      <c r="F7986" t="b">
        <f t="shared" si="248"/>
        <v>0</v>
      </c>
      <c r="G7986" t="b">
        <f t="shared" si="249"/>
        <v>1</v>
      </c>
    </row>
    <row r="7987" spans="1:7" x14ac:dyDescent="0.3">
      <c r="A7987" s="1">
        <v>42410</v>
      </c>
      <c r="B7987" t="s">
        <v>5</v>
      </c>
      <c r="C7987" t="s">
        <v>7868</v>
      </c>
      <c r="D7987" t="s">
        <v>7</v>
      </c>
      <c r="E7987">
        <v>1</v>
      </c>
      <c r="F7987" t="b">
        <f t="shared" si="248"/>
        <v>0</v>
      </c>
      <c r="G7987" t="b">
        <f t="shared" si="249"/>
        <v>1</v>
      </c>
    </row>
    <row r="7988" spans="1:7" x14ac:dyDescent="0.3">
      <c r="A7988" s="1">
        <v>42410</v>
      </c>
      <c r="B7988" t="s">
        <v>5</v>
      </c>
      <c r="C7988" t="s">
        <v>7869</v>
      </c>
      <c r="D7988" t="s">
        <v>7</v>
      </c>
      <c r="E7988">
        <v>1</v>
      </c>
      <c r="F7988" t="b">
        <f t="shared" si="248"/>
        <v>0</v>
      </c>
      <c r="G7988" t="b">
        <f t="shared" si="249"/>
        <v>1</v>
      </c>
    </row>
    <row r="7989" spans="1:7" x14ac:dyDescent="0.3">
      <c r="A7989" s="1">
        <v>42410</v>
      </c>
      <c r="B7989" t="s">
        <v>5</v>
      </c>
      <c r="C7989" t="s">
        <v>7870</v>
      </c>
      <c r="D7989" t="s">
        <v>7</v>
      </c>
      <c r="E7989">
        <v>1</v>
      </c>
      <c r="F7989" t="b">
        <f t="shared" si="248"/>
        <v>0</v>
      </c>
      <c r="G7989" t="b">
        <f t="shared" si="249"/>
        <v>1</v>
      </c>
    </row>
    <row r="7990" spans="1:7" x14ac:dyDescent="0.3">
      <c r="A7990" s="1">
        <v>42410</v>
      </c>
      <c r="B7990" t="s">
        <v>5</v>
      </c>
      <c r="C7990" t="s">
        <v>7871</v>
      </c>
      <c r="D7990" t="s">
        <v>14</v>
      </c>
      <c r="E7990">
        <v>1</v>
      </c>
      <c r="F7990" t="b">
        <f t="shared" si="248"/>
        <v>0</v>
      </c>
      <c r="G7990" t="b">
        <f t="shared" si="249"/>
        <v>0</v>
      </c>
    </row>
    <row r="7991" spans="1:7" x14ac:dyDescent="0.3">
      <c r="A7991" s="1">
        <v>42411</v>
      </c>
      <c r="B7991" t="s">
        <v>5</v>
      </c>
      <c r="C7991" t="s">
        <v>7872</v>
      </c>
      <c r="D7991" t="s">
        <v>65</v>
      </c>
      <c r="E7991">
        <v>1</v>
      </c>
      <c r="F7991" t="b">
        <f t="shared" si="248"/>
        <v>0</v>
      </c>
      <c r="G7991" t="b">
        <f t="shared" si="249"/>
        <v>0</v>
      </c>
    </row>
    <row r="7992" spans="1:7" x14ac:dyDescent="0.3">
      <c r="A7992" s="1">
        <v>42411</v>
      </c>
      <c r="B7992" t="s">
        <v>5</v>
      </c>
      <c r="C7992" t="s">
        <v>7873</v>
      </c>
      <c r="D7992" t="s">
        <v>14</v>
      </c>
      <c r="E7992">
        <v>1</v>
      </c>
      <c r="F7992" t="b">
        <f t="shared" si="248"/>
        <v>0</v>
      </c>
      <c r="G7992" t="b">
        <f t="shared" si="249"/>
        <v>0</v>
      </c>
    </row>
    <row r="7993" spans="1:7" x14ac:dyDescent="0.3">
      <c r="A7993" s="1">
        <v>42408</v>
      </c>
      <c r="B7993" t="s">
        <v>5</v>
      </c>
      <c r="C7993" t="s">
        <v>7874</v>
      </c>
      <c r="E7993">
        <v>1</v>
      </c>
      <c r="F7993" t="b">
        <f t="shared" si="248"/>
        <v>0</v>
      </c>
      <c r="G7993" t="b">
        <f t="shared" si="249"/>
        <v>1</v>
      </c>
    </row>
    <row r="7994" spans="1:7" x14ac:dyDescent="0.3">
      <c r="A7994" s="1">
        <v>42408</v>
      </c>
      <c r="B7994" t="s">
        <v>5</v>
      </c>
      <c r="C7994" t="s">
        <v>7875</v>
      </c>
      <c r="D7994" t="s">
        <v>18</v>
      </c>
      <c r="E7994">
        <v>1</v>
      </c>
      <c r="F7994" t="b">
        <f t="shared" si="248"/>
        <v>0</v>
      </c>
      <c r="G7994" t="b">
        <f t="shared" si="249"/>
        <v>0</v>
      </c>
    </row>
    <row r="7995" spans="1:7" x14ac:dyDescent="0.3">
      <c r="A7995" s="1">
        <v>42408</v>
      </c>
      <c r="B7995" t="s">
        <v>5</v>
      </c>
      <c r="C7995" t="s">
        <v>7876</v>
      </c>
      <c r="D7995" t="s">
        <v>7</v>
      </c>
      <c r="E7995">
        <v>1</v>
      </c>
      <c r="F7995" t="b">
        <f t="shared" si="248"/>
        <v>0</v>
      </c>
      <c r="G7995" t="b">
        <f t="shared" si="249"/>
        <v>1</v>
      </c>
    </row>
    <row r="7996" spans="1:7" x14ac:dyDescent="0.3">
      <c r="A7996" s="1">
        <v>42408</v>
      </c>
      <c r="B7996" t="s">
        <v>5</v>
      </c>
      <c r="C7996" t="s">
        <v>7877</v>
      </c>
      <c r="D7996" t="s">
        <v>65</v>
      </c>
      <c r="E7996">
        <v>1</v>
      </c>
      <c r="F7996" t="b">
        <f t="shared" si="248"/>
        <v>0</v>
      </c>
      <c r="G7996" t="b">
        <f t="shared" si="249"/>
        <v>0</v>
      </c>
    </row>
    <row r="7997" spans="1:7" x14ac:dyDescent="0.3">
      <c r="A7997" s="1">
        <v>42408</v>
      </c>
      <c r="B7997" t="s">
        <v>5</v>
      </c>
      <c r="C7997" t="s">
        <v>7878</v>
      </c>
      <c r="D7997" t="s">
        <v>12</v>
      </c>
      <c r="E7997">
        <v>1</v>
      </c>
      <c r="F7997" t="b">
        <f t="shared" si="248"/>
        <v>0</v>
      </c>
      <c r="G7997" t="b">
        <f t="shared" si="249"/>
        <v>0</v>
      </c>
    </row>
    <row r="7998" spans="1:7" x14ac:dyDescent="0.3">
      <c r="A7998" s="1">
        <v>42408</v>
      </c>
      <c r="B7998" t="s">
        <v>5</v>
      </c>
      <c r="C7998" t="s">
        <v>7879</v>
      </c>
      <c r="E7998">
        <v>1</v>
      </c>
      <c r="F7998" t="b">
        <f t="shared" si="248"/>
        <v>0</v>
      </c>
      <c r="G7998" t="b">
        <f t="shared" si="249"/>
        <v>1</v>
      </c>
    </row>
    <row r="7999" spans="1:7" x14ac:dyDescent="0.3">
      <c r="A7999" s="1">
        <v>42408</v>
      </c>
      <c r="B7999" t="s">
        <v>5</v>
      </c>
      <c r="C7999" t="s">
        <v>7880</v>
      </c>
      <c r="E7999">
        <v>1</v>
      </c>
      <c r="F7999" t="b">
        <f t="shared" si="248"/>
        <v>0</v>
      </c>
      <c r="G7999" t="b">
        <f t="shared" si="249"/>
        <v>1</v>
      </c>
    </row>
    <row r="8000" spans="1:7" x14ac:dyDescent="0.3">
      <c r="A8000" s="1">
        <v>42408</v>
      </c>
      <c r="B8000" t="s">
        <v>5</v>
      </c>
      <c r="C8000" t="s">
        <v>7881</v>
      </c>
      <c r="D8000" t="s">
        <v>14</v>
      </c>
      <c r="E8000">
        <v>1</v>
      </c>
      <c r="F8000" t="b">
        <f t="shared" si="248"/>
        <v>0</v>
      </c>
      <c r="G8000" t="b">
        <f t="shared" si="249"/>
        <v>0</v>
      </c>
    </row>
    <row r="8001" spans="1:7" x14ac:dyDescent="0.3">
      <c r="A8001" s="1">
        <v>42408</v>
      </c>
      <c r="B8001" t="s">
        <v>5</v>
      </c>
      <c r="C8001" t="s">
        <v>7557</v>
      </c>
      <c r="D8001" t="s">
        <v>7</v>
      </c>
      <c r="E8001">
        <v>1</v>
      </c>
      <c r="F8001" t="b">
        <f t="shared" si="248"/>
        <v>0</v>
      </c>
      <c r="G8001" t="b">
        <f t="shared" si="249"/>
        <v>1</v>
      </c>
    </row>
    <row r="8002" spans="1:7" x14ac:dyDescent="0.3">
      <c r="A8002" s="1">
        <v>42408</v>
      </c>
      <c r="B8002" t="s">
        <v>5</v>
      </c>
      <c r="C8002" t="s">
        <v>7882</v>
      </c>
      <c r="E8002">
        <v>1</v>
      </c>
      <c r="F8002" t="b">
        <f t="shared" si="248"/>
        <v>0</v>
      </c>
      <c r="G8002" t="b">
        <f t="shared" si="249"/>
        <v>1</v>
      </c>
    </row>
    <row r="8003" spans="1:7" x14ac:dyDescent="0.3">
      <c r="A8003" s="1">
        <v>42408</v>
      </c>
      <c r="B8003" t="s">
        <v>5</v>
      </c>
      <c r="C8003" t="s">
        <v>7883</v>
      </c>
      <c r="E8003">
        <v>1</v>
      </c>
      <c r="F8003" t="b">
        <f t="shared" ref="F8003:F8066" si="250">C8003=""</f>
        <v>0</v>
      </c>
      <c r="G8003" t="b">
        <f t="shared" ref="G8003:G8066" si="251">OR(D8003="",D8003="h")</f>
        <v>1</v>
      </c>
    </row>
    <row r="8004" spans="1:7" x14ac:dyDescent="0.3">
      <c r="A8004" s="1">
        <v>42408</v>
      </c>
      <c r="B8004" t="s">
        <v>5</v>
      </c>
      <c r="C8004" t="s">
        <v>7884</v>
      </c>
      <c r="D8004" t="s">
        <v>14</v>
      </c>
      <c r="E8004">
        <v>1</v>
      </c>
      <c r="F8004" t="b">
        <f t="shared" si="250"/>
        <v>0</v>
      </c>
      <c r="G8004" t="b">
        <f t="shared" si="251"/>
        <v>0</v>
      </c>
    </row>
    <row r="8005" spans="1:7" x14ac:dyDescent="0.3">
      <c r="A8005" s="1">
        <v>42408</v>
      </c>
      <c r="B8005" t="s">
        <v>5</v>
      </c>
      <c r="C8005" t="s">
        <v>7885</v>
      </c>
      <c r="D8005" t="s">
        <v>7</v>
      </c>
      <c r="E8005">
        <v>1</v>
      </c>
      <c r="F8005" t="b">
        <f t="shared" si="250"/>
        <v>0</v>
      </c>
      <c r="G8005" t="b">
        <f t="shared" si="251"/>
        <v>1</v>
      </c>
    </row>
    <row r="8006" spans="1:7" x14ac:dyDescent="0.3">
      <c r="A8006" s="1">
        <v>42408</v>
      </c>
      <c r="B8006" t="s">
        <v>5</v>
      </c>
      <c r="C8006" t="s">
        <v>7886</v>
      </c>
      <c r="D8006" t="s">
        <v>7</v>
      </c>
      <c r="E8006">
        <v>1</v>
      </c>
      <c r="F8006" t="b">
        <f t="shared" si="250"/>
        <v>0</v>
      </c>
      <c r="G8006" t="b">
        <f t="shared" si="251"/>
        <v>1</v>
      </c>
    </row>
    <row r="8007" spans="1:7" x14ac:dyDescent="0.3">
      <c r="A8007" s="1">
        <v>42408</v>
      </c>
      <c r="B8007" t="s">
        <v>5</v>
      </c>
      <c r="C8007" t="s">
        <v>7887</v>
      </c>
      <c r="E8007">
        <v>1</v>
      </c>
      <c r="F8007" t="b">
        <f t="shared" si="250"/>
        <v>0</v>
      </c>
      <c r="G8007" t="b">
        <f t="shared" si="251"/>
        <v>1</v>
      </c>
    </row>
    <row r="8008" spans="1:7" x14ac:dyDescent="0.3">
      <c r="A8008" s="1">
        <v>42408</v>
      </c>
      <c r="B8008" t="s">
        <v>5</v>
      </c>
      <c r="C8008" t="s">
        <v>7888</v>
      </c>
      <c r="E8008">
        <v>1</v>
      </c>
      <c r="F8008" t="b">
        <f t="shared" si="250"/>
        <v>0</v>
      </c>
      <c r="G8008" t="b">
        <f t="shared" si="251"/>
        <v>1</v>
      </c>
    </row>
    <row r="8009" spans="1:7" x14ac:dyDescent="0.3">
      <c r="A8009" s="1">
        <v>42408</v>
      </c>
      <c r="B8009" t="s">
        <v>5</v>
      </c>
      <c r="C8009" t="s">
        <v>7889</v>
      </c>
      <c r="E8009">
        <v>1</v>
      </c>
      <c r="F8009" t="b">
        <f t="shared" si="250"/>
        <v>0</v>
      </c>
      <c r="G8009" t="b">
        <f t="shared" si="251"/>
        <v>1</v>
      </c>
    </row>
    <row r="8010" spans="1:7" x14ac:dyDescent="0.3">
      <c r="A8010" s="1">
        <v>42408</v>
      </c>
      <c r="B8010" t="s">
        <v>5</v>
      </c>
      <c r="C8010" t="s">
        <v>7890</v>
      </c>
      <c r="E8010">
        <v>1</v>
      </c>
      <c r="F8010" t="b">
        <f t="shared" si="250"/>
        <v>0</v>
      </c>
      <c r="G8010" t="b">
        <f t="shared" si="251"/>
        <v>1</v>
      </c>
    </row>
    <row r="8011" spans="1:7" x14ac:dyDescent="0.3">
      <c r="A8011" s="1">
        <v>42408</v>
      </c>
      <c r="B8011" t="s">
        <v>5</v>
      </c>
      <c r="C8011" t="s">
        <v>7891</v>
      </c>
      <c r="E8011">
        <v>1</v>
      </c>
      <c r="F8011" t="b">
        <f t="shared" si="250"/>
        <v>0</v>
      </c>
      <c r="G8011" t="b">
        <f t="shared" si="251"/>
        <v>1</v>
      </c>
    </row>
    <row r="8012" spans="1:7" x14ac:dyDescent="0.3">
      <c r="A8012" s="1">
        <v>42408</v>
      </c>
      <c r="B8012" t="s">
        <v>5</v>
      </c>
      <c r="C8012" t="s">
        <v>7892</v>
      </c>
      <c r="D8012" t="s">
        <v>67</v>
      </c>
      <c r="E8012">
        <v>1</v>
      </c>
      <c r="F8012" t="b">
        <f t="shared" si="250"/>
        <v>0</v>
      </c>
      <c r="G8012" t="b">
        <f t="shared" si="251"/>
        <v>0</v>
      </c>
    </row>
    <row r="8013" spans="1:7" x14ac:dyDescent="0.3">
      <c r="A8013" s="1">
        <v>42408</v>
      </c>
      <c r="B8013" t="s">
        <v>5</v>
      </c>
      <c r="C8013" t="s">
        <v>7893</v>
      </c>
      <c r="D8013" t="s">
        <v>7</v>
      </c>
      <c r="E8013">
        <v>1</v>
      </c>
      <c r="F8013" t="b">
        <f t="shared" si="250"/>
        <v>0</v>
      </c>
      <c r="G8013" t="b">
        <f t="shared" si="251"/>
        <v>1</v>
      </c>
    </row>
    <row r="8014" spans="1:7" x14ac:dyDescent="0.3">
      <c r="A8014" s="1">
        <v>42408</v>
      </c>
      <c r="B8014" t="s">
        <v>5</v>
      </c>
      <c r="C8014" t="s">
        <v>7894</v>
      </c>
      <c r="D8014" t="s">
        <v>14</v>
      </c>
      <c r="E8014">
        <v>1</v>
      </c>
      <c r="F8014" t="b">
        <f t="shared" si="250"/>
        <v>0</v>
      </c>
      <c r="G8014" t="b">
        <f t="shared" si="251"/>
        <v>0</v>
      </c>
    </row>
    <row r="8015" spans="1:7" x14ac:dyDescent="0.3">
      <c r="A8015" s="1">
        <v>42408</v>
      </c>
      <c r="B8015" t="s">
        <v>5</v>
      </c>
      <c r="C8015" t="s">
        <v>7895</v>
      </c>
      <c r="D8015" t="s">
        <v>65</v>
      </c>
      <c r="E8015">
        <v>1</v>
      </c>
      <c r="F8015" t="b">
        <f t="shared" si="250"/>
        <v>0</v>
      </c>
      <c r="G8015" t="b">
        <f t="shared" si="251"/>
        <v>0</v>
      </c>
    </row>
    <row r="8016" spans="1:7" x14ac:dyDescent="0.3">
      <c r="A8016" s="1">
        <v>42408</v>
      </c>
      <c r="B8016" t="s">
        <v>5</v>
      </c>
      <c r="C8016" t="s">
        <v>7896</v>
      </c>
      <c r="D8016" t="s">
        <v>12</v>
      </c>
      <c r="E8016">
        <v>1</v>
      </c>
      <c r="F8016" t="b">
        <f t="shared" si="250"/>
        <v>0</v>
      </c>
      <c r="G8016" t="b">
        <f t="shared" si="251"/>
        <v>0</v>
      </c>
    </row>
    <row r="8017" spans="1:7" x14ac:dyDescent="0.3">
      <c r="A8017" s="1">
        <v>42408</v>
      </c>
      <c r="B8017" t="s">
        <v>5</v>
      </c>
      <c r="C8017" t="s">
        <v>7897</v>
      </c>
      <c r="D8017" t="s">
        <v>14</v>
      </c>
      <c r="E8017">
        <v>1</v>
      </c>
      <c r="F8017" t="b">
        <f t="shared" si="250"/>
        <v>0</v>
      </c>
      <c r="G8017" t="b">
        <f t="shared" si="251"/>
        <v>0</v>
      </c>
    </row>
    <row r="8018" spans="1:7" x14ac:dyDescent="0.3">
      <c r="A8018" s="1">
        <v>42408</v>
      </c>
      <c r="B8018" t="s">
        <v>5</v>
      </c>
      <c r="C8018" t="s">
        <v>7898</v>
      </c>
      <c r="D8018" t="s">
        <v>12</v>
      </c>
      <c r="E8018">
        <v>1</v>
      </c>
      <c r="F8018" t="b">
        <f t="shared" si="250"/>
        <v>0</v>
      </c>
      <c r="G8018" t="b">
        <f t="shared" si="251"/>
        <v>0</v>
      </c>
    </row>
    <row r="8019" spans="1:7" x14ac:dyDescent="0.3">
      <c r="A8019" s="1">
        <v>42408</v>
      </c>
      <c r="B8019" t="s">
        <v>5</v>
      </c>
      <c r="C8019" t="s">
        <v>7899</v>
      </c>
      <c r="D8019" t="s">
        <v>14</v>
      </c>
      <c r="E8019">
        <v>1</v>
      </c>
      <c r="F8019" t="b">
        <f t="shared" si="250"/>
        <v>0</v>
      </c>
      <c r="G8019" t="b">
        <f t="shared" si="251"/>
        <v>0</v>
      </c>
    </row>
    <row r="8020" spans="1:7" x14ac:dyDescent="0.3">
      <c r="A8020" s="1">
        <v>42408</v>
      </c>
      <c r="B8020" t="s">
        <v>5</v>
      </c>
      <c r="C8020" t="s">
        <v>7900</v>
      </c>
      <c r="D8020" t="s">
        <v>18</v>
      </c>
      <c r="E8020">
        <v>1</v>
      </c>
      <c r="F8020" t="b">
        <f t="shared" si="250"/>
        <v>0</v>
      </c>
      <c r="G8020" t="b">
        <f t="shared" si="251"/>
        <v>0</v>
      </c>
    </row>
    <row r="8021" spans="1:7" x14ac:dyDescent="0.3">
      <c r="A8021" s="1">
        <v>42408</v>
      </c>
      <c r="B8021" t="s">
        <v>5</v>
      </c>
      <c r="C8021" t="s">
        <v>7901</v>
      </c>
      <c r="D8021" t="s">
        <v>14</v>
      </c>
      <c r="E8021">
        <v>1</v>
      </c>
      <c r="F8021" t="b">
        <f t="shared" si="250"/>
        <v>0</v>
      </c>
      <c r="G8021" t="b">
        <f t="shared" si="251"/>
        <v>0</v>
      </c>
    </row>
    <row r="8022" spans="1:7" x14ac:dyDescent="0.3">
      <c r="A8022" s="1">
        <v>42408</v>
      </c>
      <c r="B8022" t="s">
        <v>5</v>
      </c>
      <c r="C8022" t="s">
        <v>7902</v>
      </c>
      <c r="E8022">
        <v>1</v>
      </c>
      <c r="F8022" t="b">
        <f t="shared" si="250"/>
        <v>0</v>
      </c>
      <c r="G8022" t="b">
        <f t="shared" si="251"/>
        <v>1</v>
      </c>
    </row>
    <row r="8023" spans="1:7" x14ac:dyDescent="0.3">
      <c r="A8023" s="1">
        <v>42408</v>
      </c>
      <c r="B8023" t="s">
        <v>5</v>
      </c>
      <c r="C8023" t="s">
        <v>7903</v>
      </c>
      <c r="E8023">
        <v>1</v>
      </c>
      <c r="F8023" t="b">
        <f t="shared" si="250"/>
        <v>0</v>
      </c>
      <c r="G8023" t="b">
        <f t="shared" si="251"/>
        <v>1</v>
      </c>
    </row>
    <row r="8024" spans="1:7" x14ac:dyDescent="0.3">
      <c r="A8024" s="1">
        <v>42408</v>
      </c>
      <c r="B8024" t="s">
        <v>5</v>
      </c>
      <c r="C8024" t="s">
        <v>7904</v>
      </c>
      <c r="D8024" t="s">
        <v>18</v>
      </c>
      <c r="E8024">
        <v>1</v>
      </c>
      <c r="F8024" t="b">
        <f t="shared" si="250"/>
        <v>0</v>
      </c>
      <c r="G8024" t="b">
        <f t="shared" si="251"/>
        <v>0</v>
      </c>
    </row>
    <row r="8025" spans="1:7" x14ac:dyDescent="0.3">
      <c r="A8025" s="1">
        <v>42408</v>
      </c>
      <c r="B8025" t="s">
        <v>5</v>
      </c>
      <c r="C8025" t="s">
        <v>7905</v>
      </c>
      <c r="E8025">
        <v>1</v>
      </c>
      <c r="F8025" t="b">
        <f t="shared" si="250"/>
        <v>0</v>
      </c>
      <c r="G8025" t="b">
        <f t="shared" si="251"/>
        <v>1</v>
      </c>
    </row>
    <row r="8026" spans="1:7" x14ac:dyDescent="0.3">
      <c r="A8026" s="1">
        <v>42409</v>
      </c>
      <c r="B8026" t="s">
        <v>5</v>
      </c>
      <c r="C8026" t="s">
        <v>7906</v>
      </c>
      <c r="D8026" t="s">
        <v>67</v>
      </c>
      <c r="E8026">
        <v>1</v>
      </c>
      <c r="F8026" t="b">
        <f t="shared" si="250"/>
        <v>0</v>
      </c>
      <c r="G8026" t="b">
        <f t="shared" si="251"/>
        <v>0</v>
      </c>
    </row>
    <row r="8027" spans="1:7" x14ac:dyDescent="0.3">
      <c r="A8027" s="1">
        <v>42409</v>
      </c>
      <c r="B8027" t="s">
        <v>5</v>
      </c>
      <c r="C8027" t="s">
        <v>7907</v>
      </c>
      <c r="D8027" t="s">
        <v>14</v>
      </c>
      <c r="E8027">
        <v>1</v>
      </c>
      <c r="F8027" t="b">
        <f t="shared" si="250"/>
        <v>0</v>
      </c>
      <c r="G8027" t="b">
        <f t="shared" si="251"/>
        <v>0</v>
      </c>
    </row>
    <row r="8028" spans="1:7" x14ac:dyDescent="0.3">
      <c r="A8028" s="1">
        <v>42409</v>
      </c>
      <c r="B8028" t="s">
        <v>5</v>
      </c>
      <c r="C8028" t="s">
        <v>7908</v>
      </c>
      <c r="D8028" t="s">
        <v>14</v>
      </c>
      <c r="E8028">
        <v>1</v>
      </c>
      <c r="F8028" t="b">
        <f t="shared" si="250"/>
        <v>0</v>
      </c>
      <c r="G8028" t="b">
        <f t="shared" si="251"/>
        <v>0</v>
      </c>
    </row>
    <row r="8029" spans="1:7" x14ac:dyDescent="0.3">
      <c r="A8029" s="1">
        <v>42409</v>
      </c>
      <c r="B8029" t="s">
        <v>5</v>
      </c>
      <c r="C8029" t="s">
        <v>7909</v>
      </c>
      <c r="D8029" t="s">
        <v>7</v>
      </c>
      <c r="E8029">
        <v>1</v>
      </c>
      <c r="F8029" t="b">
        <f t="shared" si="250"/>
        <v>0</v>
      </c>
      <c r="G8029" t="b">
        <f t="shared" si="251"/>
        <v>1</v>
      </c>
    </row>
    <row r="8030" spans="1:7" x14ac:dyDescent="0.3">
      <c r="A8030" s="1">
        <v>42409</v>
      </c>
      <c r="B8030" t="s">
        <v>5</v>
      </c>
      <c r="C8030" t="s">
        <v>7910</v>
      </c>
      <c r="D8030" t="s">
        <v>7</v>
      </c>
      <c r="E8030">
        <v>1</v>
      </c>
      <c r="F8030" t="b">
        <f t="shared" si="250"/>
        <v>0</v>
      </c>
      <c r="G8030" t="b">
        <f t="shared" si="251"/>
        <v>1</v>
      </c>
    </row>
    <row r="8031" spans="1:7" x14ac:dyDescent="0.3">
      <c r="A8031" s="1">
        <v>42409</v>
      </c>
      <c r="B8031" t="s">
        <v>5</v>
      </c>
      <c r="C8031" t="s">
        <v>7911</v>
      </c>
      <c r="E8031">
        <v>1</v>
      </c>
      <c r="F8031" t="b">
        <f t="shared" si="250"/>
        <v>0</v>
      </c>
      <c r="G8031" t="b">
        <f t="shared" si="251"/>
        <v>1</v>
      </c>
    </row>
    <row r="8032" spans="1:7" x14ac:dyDescent="0.3">
      <c r="A8032" s="1">
        <v>42409</v>
      </c>
      <c r="B8032" t="s">
        <v>5</v>
      </c>
      <c r="C8032" t="s">
        <v>7912</v>
      </c>
      <c r="D8032" t="s">
        <v>18</v>
      </c>
      <c r="E8032">
        <v>1</v>
      </c>
      <c r="F8032" t="b">
        <f t="shared" si="250"/>
        <v>0</v>
      </c>
      <c r="G8032" t="b">
        <f t="shared" si="251"/>
        <v>0</v>
      </c>
    </row>
    <row r="8033" spans="1:7" x14ac:dyDescent="0.3">
      <c r="A8033" s="1">
        <v>42409</v>
      </c>
      <c r="B8033" t="s">
        <v>5</v>
      </c>
      <c r="C8033" t="s">
        <v>7913</v>
      </c>
      <c r="E8033">
        <v>1</v>
      </c>
      <c r="F8033" t="b">
        <f t="shared" si="250"/>
        <v>0</v>
      </c>
      <c r="G8033" t="b">
        <f t="shared" si="251"/>
        <v>1</v>
      </c>
    </row>
    <row r="8034" spans="1:7" x14ac:dyDescent="0.3">
      <c r="A8034" s="1">
        <v>42409</v>
      </c>
      <c r="B8034" t="s">
        <v>5</v>
      </c>
      <c r="C8034" t="s">
        <v>7914</v>
      </c>
      <c r="E8034">
        <v>1</v>
      </c>
      <c r="F8034" t="b">
        <f t="shared" si="250"/>
        <v>0</v>
      </c>
      <c r="G8034" t="b">
        <f t="shared" si="251"/>
        <v>1</v>
      </c>
    </row>
    <row r="8035" spans="1:7" x14ac:dyDescent="0.3">
      <c r="A8035" s="1">
        <v>42409</v>
      </c>
      <c r="B8035" t="s">
        <v>5</v>
      </c>
      <c r="C8035" t="s">
        <v>7915</v>
      </c>
      <c r="E8035">
        <v>1</v>
      </c>
      <c r="F8035" t="b">
        <f t="shared" si="250"/>
        <v>0</v>
      </c>
      <c r="G8035" t="b">
        <f t="shared" si="251"/>
        <v>1</v>
      </c>
    </row>
    <row r="8036" spans="1:7" x14ac:dyDescent="0.3">
      <c r="A8036" s="1">
        <v>42409</v>
      </c>
      <c r="B8036" t="s">
        <v>5</v>
      </c>
      <c r="C8036" t="s">
        <v>7916</v>
      </c>
      <c r="D8036" t="s">
        <v>18</v>
      </c>
      <c r="E8036">
        <v>1</v>
      </c>
      <c r="F8036" t="b">
        <f t="shared" si="250"/>
        <v>0</v>
      </c>
      <c r="G8036" t="b">
        <f t="shared" si="251"/>
        <v>0</v>
      </c>
    </row>
    <row r="8037" spans="1:7" x14ac:dyDescent="0.3">
      <c r="A8037" s="1">
        <v>42409</v>
      </c>
      <c r="B8037" t="s">
        <v>5</v>
      </c>
      <c r="C8037" t="s">
        <v>7917</v>
      </c>
      <c r="E8037">
        <v>1</v>
      </c>
      <c r="F8037" t="b">
        <f t="shared" si="250"/>
        <v>0</v>
      </c>
      <c r="G8037" t="b">
        <f t="shared" si="251"/>
        <v>1</v>
      </c>
    </row>
    <row r="8038" spans="1:7" x14ac:dyDescent="0.3">
      <c r="A8038" s="1">
        <v>42409</v>
      </c>
      <c r="B8038" t="s">
        <v>5</v>
      </c>
      <c r="C8038" t="s">
        <v>7918</v>
      </c>
      <c r="D8038" t="s">
        <v>7</v>
      </c>
      <c r="E8038">
        <v>1</v>
      </c>
      <c r="F8038" t="b">
        <f t="shared" si="250"/>
        <v>0</v>
      </c>
      <c r="G8038" t="b">
        <f t="shared" si="251"/>
        <v>1</v>
      </c>
    </row>
    <row r="8039" spans="1:7" x14ac:dyDescent="0.3">
      <c r="A8039" s="1">
        <v>42409</v>
      </c>
      <c r="B8039" t="s">
        <v>5</v>
      </c>
      <c r="C8039" t="s">
        <v>7919</v>
      </c>
      <c r="D8039" t="s">
        <v>12</v>
      </c>
      <c r="E8039">
        <v>1</v>
      </c>
      <c r="F8039" t="b">
        <f t="shared" si="250"/>
        <v>0</v>
      </c>
      <c r="G8039" t="b">
        <f t="shared" si="251"/>
        <v>0</v>
      </c>
    </row>
    <row r="8040" spans="1:7" x14ac:dyDescent="0.3">
      <c r="A8040" s="1">
        <v>42409</v>
      </c>
      <c r="B8040" t="s">
        <v>5</v>
      </c>
      <c r="C8040" t="s">
        <v>7920</v>
      </c>
      <c r="D8040" t="s">
        <v>14</v>
      </c>
      <c r="E8040">
        <v>1</v>
      </c>
      <c r="F8040" t="b">
        <f t="shared" si="250"/>
        <v>0</v>
      </c>
      <c r="G8040" t="b">
        <f t="shared" si="251"/>
        <v>0</v>
      </c>
    </row>
    <row r="8041" spans="1:7" x14ac:dyDescent="0.3">
      <c r="A8041" s="1">
        <v>42409</v>
      </c>
      <c r="B8041" t="s">
        <v>5</v>
      </c>
      <c r="C8041" t="s">
        <v>7921</v>
      </c>
      <c r="D8041" t="s">
        <v>18</v>
      </c>
      <c r="E8041">
        <v>1</v>
      </c>
      <c r="F8041" t="b">
        <f t="shared" si="250"/>
        <v>0</v>
      </c>
      <c r="G8041" t="b">
        <f t="shared" si="251"/>
        <v>0</v>
      </c>
    </row>
    <row r="8042" spans="1:7" x14ac:dyDescent="0.3">
      <c r="A8042" s="1">
        <v>42409</v>
      </c>
      <c r="B8042" t="s">
        <v>5</v>
      </c>
      <c r="C8042" t="s">
        <v>7922</v>
      </c>
      <c r="D8042" t="s">
        <v>12</v>
      </c>
      <c r="E8042">
        <v>1</v>
      </c>
      <c r="F8042" t="b">
        <f t="shared" si="250"/>
        <v>0</v>
      </c>
      <c r="G8042" t="b">
        <f t="shared" si="251"/>
        <v>0</v>
      </c>
    </row>
    <row r="8043" spans="1:7" x14ac:dyDescent="0.3">
      <c r="A8043" s="1">
        <v>42409</v>
      </c>
      <c r="B8043" t="s">
        <v>5</v>
      </c>
      <c r="C8043" t="s">
        <v>7923</v>
      </c>
      <c r="E8043">
        <v>1</v>
      </c>
      <c r="F8043" t="b">
        <f t="shared" si="250"/>
        <v>0</v>
      </c>
      <c r="G8043" t="b">
        <f t="shared" si="251"/>
        <v>1</v>
      </c>
    </row>
    <row r="8044" spans="1:7" x14ac:dyDescent="0.3">
      <c r="A8044" s="1">
        <v>42409</v>
      </c>
      <c r="B8044" t="s">
        <v>5</v>
      </c>
      <c r="C8044" t="s">
        <v>7924</v>
      </c>
      <c r="D8044" t="s">
        <v>12</v>
      </c>
      <c r="E8044">
        <v>1</v>
      </c>
      <c r="F8044" t="b">
        <f t="shared" si="250"/>
        <v>0</v>
      </c>
      <c r="G8044" t="b">
        <f t="shared" si="251"/>
        <v>0</v>
      </c>
    </row>
    <row r="8045" spans="1:7" x14ac:dyDescent="0.3">
      <c r="A8045" s="1">
        <v>42409</v>
      </c>
      <c r="B8045" t="s">
        <v>5</v>
      </c>
      <c r="C8045" t="s">
        <v>7925</v>
      </c>
      <c r="D8045" t="s">
        <v>7</v>
      </c>
      <c r="E8045">
        <v>1</v>
      </c>
      <c r="F8045" t="b">
        <f t="shared" si="250"/>
        <v>0</v>
      </c>
      <c r="G8045" t="b">
        <f t="shared" si="251"/>
        <v>1</v>
      </c>
    </row>
    <row r="8046" spans="1:7" x14ac:dyDescent="0.3">
      <c r="A8046" s="1">
        <v>42409</v>
      </c>
      <c r="B8046" t="s">
        <v>5</v>
      </c>
      <c r="C8046" t="s">
        <v>7926</v>
      </c>
      <c r="E8046">
        <v>1</v>
      </c>
      <c r="F8046" t="b">
        <f t="shared" si="250"/>
        <v>0</v>
      </c>
      <c r="G8046" t="b">
        <f t="shared" si="251"/>
        <v>1</v>
      </c>
    </row>
    <row r="8047" spans="1:7" x14ac:dyDescent="0.3">
      <c r="A8047" s="1">
        <v>42409</v>
      </c>
      <c r="B8047" t="s">
        <v>5</v>
      </c>
      <c r="C8047" t="s">
        <v>7927</v>
      </c>
      <c r="D8047" t="s">
        <v>12</v>
      </c>
      <c r="E8047">
        <v>1</v>
      </c>
      <c r="F8047" t="b">
        <f t="shared" si="250"/>
        <v>0</v>
      </c>
      <c r="G8047" t="b">
        <f t="shared" si="251"/>
        <v>0</v>
      </c>
    </row>
    <row r="8048" spans="1:7" x14ac:dyDescent="0.3">
      <c r="A8048" s="1">
        <v>42409</v>
      </c>
      <c r="B8048" t="s">
        <v>5</v>
      </c>
      <c r="C8048" t="s">
        <v>7928</v>
      </c>
      <c r="D8048" t="s">
        <v>12</v>
      </c>
      <c r="E8048">
        <v>1</v>
      </c>
      <c r="F8048" t="b">
        <f t="shared" si="250"/>
        <v>0</v>
      </c>
      <c r="G8048" t="b">
        <f t="shared" si="251"/>
        <v>0</v>
      </c>
    </row>
    <row r="8049" spans="1:7" x14ac:dyDescent="0.3">
      <c r="A8049" s="1">
        <v>42410</v>
      </c>
      <c r="B8049" t="s">
        <v>5</v>
      </c>
      <c r="C8049" t="s">
        <v>7929</v>
      </c>
      <c r="E8049">
        <v>1</v>
      </c>
      <c r="F8049" t="b">
        <f t="shared" si="250"/>
        <v>0</v>
      </c>
      <c r="G8049" t="b">
        <f t="shared" si="251"/>
        <v>1</v>
      </c>
    </row>
    <row r="8050" spans="1:7" x14ac:dyDescent="0.3">
      <c r="A8050" s="1">
        <v>42410</v>
      </c>
      <c r="B8050" t="s">
        <v>5</v>
      </c>
      <c r="C8050" t="s">
        <v>7930</v>
      </c>
      <c r="D8050" t="s">
        <v>7</v>
      </c>
      <c r="E8050">
        <v>1</v>
      </c>
      <c r="F8050" t="b">
        <f t="shared" si="250"/>
        <v>0</v>
      </c>
      <c r="G8050" t="b">
        <f t="shared" si="251"/>
        <v>1</v>
      </c>
    </row>
    <row r="8051" spans="1:7" x14ac:dyDescent="0.3">
      <c r="A8051" s="1">
        <v>42410</v>
      </c>
      <c r="B8051" t="s">
        <v>5</v>
      </c>
      <c r="C8051" t="s">
        <v>7931</v>
      </c>
      <c r="D8051" t="s">
        <v>14</v>
      </c>
      <c r="E8051">
        <v>1</v>
      </c>
      <c r="F8051" t="b">
        <f t="shared" si="250"/>
        <v>0</v>
      </c>
      <c r="G8051" t="b">
        <f t="shared" si="251"/>
        <v>0</v>
      </c>
    </row>
    <row r="8052" spans="1:7" x14ac:dyDescent="0.3">
      <c r="A8052" s="1">
        <v>42410</v>
      </c>
      <c r="B8052" t="s">
        <v>5</v>
      </c>
      <c r="C8052" t="s">
        <v>7932</v>
      </c>
      <c r="D8052" t="s">
        <v>14</v>
      </c>
      <c r="E8052">
        <v>1</v>
      </c>
      <c r="F8052" t="b">
        <f t="shared" si="250"/>
        <v>0</v>
      </c>
      <c r="G8052" t="b">
        <f t="shared" si="251"/>
        <v>0</v>
      </c>
    </row>
    <row r="8053" spans="1:7" x14ac:dyDescent="0.3">
      <c r="A8053" s="1">
        <v>42410</v>
      </c>
      <c r="B8053" t="s">
        <v>5</v>
      </c>
      <c r="C8053" t="s">
        <v>7933</v>
      </c>
      <c r="E8053">
        <v>1</v>
      </c>
      <c r="F8053" t="b">
        <f t="shared" si="250"/>
        <v>0</v>
      </c>
      <c r="G8053" t="b">
        <f t="shared" si="251"/>
        <v>1</v>
      </c>
    </row>
    <row r="8054" spans="1:7" x14ac:dyDescent="0.3">
      <c r="A8054" s="1">
        <v>42410</v>
      </c>
      <c r="B8054" t="s">
        <v>5</v>
      </c>
      <c r="C8054" t="s">
        <v>7934</v>
      </c>
      <c r="E8054">
        <v>1</v>
      </c>
      <c r="F8054" t="b">
        <f t="shared" si="250"/>
        <v>0</v>
      </c>
      <c r="G8054" t="b">
        <f t="shared" si="251"/>
        <v>1</v>
      </c>
    </row>
    <row r="8055" spans="1:7" x14ac:dyDescent="0.3">
      <c r="A8055" s="1">
        <v>42410</v>
      </c>
      <c r="B8055" t="s">
        <v>5</v>
      </c>
      <c r="C8055" t="s">
        <v>7935</v>
      </c>
      <c r="D8055" t="s">
        <v>7</v>
      </c>
      <c r="E8055">
        <v>1</v>
      </c>
      <c r="F8055" t="b">
        <f t="shared" si="250"/>
        <v>0</v>
      </c>
      <c r="G8055" t="b">
        <f t="shared" si="251"/>
        <v>1</v>
      </c>
    </row>
    <row r="8056" spans="1:7" x14ac:dyDescent="0.3">
      <c r="A8056" s="1">
        <v>42410</v>
      </c>
      <c r="B8056" t="s">
        <v>5</v>
      </c>
      <c r="C8056" t="s">
        <v>7936</v>
      </c>
      <c r="D8056" t="s">
        <v>67</v>
      </c>
      <c r="E8056">
        <v>1</v>
      </c>
      <c r="F8056" t="b">
        <f t="shared" si="250"/>
        <v>0</v>
      </c>
      <c r="G8056" t="b">
        <f t="shared" si="251"/>
        <v>0</v>
      </c>
    </row>
    <row r="8057" spans="1:7" x14ac:dyDescent="0.3">
      <c r="A8057" s="1">
        <v>42410</v>
      </c>
      <c r="B8057" t="s">
        <v>5</v>
      </c>
      <c r="C8057" t="s">
        <v>7937</v>
      </c>
      <c r="D8057" t="s">
        <v>18</v>
      </c>
      <c r="E8057">
        <v>1</v>
      </c>
      <c r="F8057" t="b">
        <f t="shared" si="250"/>
        <v>0</v>
      </c>
      <c r="G8057" t="b">
        <f t="shared" si="251"/>
        <v>0</v>
      </c>
    </row>
    <row r="8058" spans="1:7" x14ac:dyDescent="0.3">
      <c r="A8058" s="1">
        <v>42410</v>
      </c>
      <c r="B8058" t="s">
        <v>5</v>
      </c>
      <c r="C8058" t="s">
        <v>7938</v>
      </c>
      <c r="D8058" t="s">
        <v>14</v>
      </c>
      <c r="E8058">
        <v>1</v>
      </c>
      <c r="F8058" t="b">
        <f t="shared" si="250"/>
        <v>0</v>
      </c>
      <c r="G8058" t="b">
        <f t="shared" si="251"/>
        <v>0</v>
      </c>
    </row>
    <row r="8059" spans="1:7" x14ac:dyDescent="0.3">
      <c r="A8059" s="1">
        <v>42410</v>
      </c>
      <c r="B8059" t="s">
        <v>5</v>
      </c>
      <c r="C8059" t="s">
        <v>7939</v>
      </c>
      <c r="D8059" t="s">
        <v>12</v>
      </c>
      <c r="E8059">
        <v>1</v>
      </c>
      <c r="F8059" t="b">
        <f t="shared" si="250"/>
        <v>0</v>
      </c>
      <c r="G8059" t="b">
        <f t="shared" si="251"/>
        <v>0</v>
      </c>
    </row>
    <row r="8060" spans="1:7" x14ac:dyDescent="0.3">
      <c r="A8060" s="1">
        <v>42410</v>
      </c>
      <c r="B8060" t="s">
        <v>5</v>
      </c>
      <c r="C8060" t="s">
        <v>7940</v>
      </c>
      <c r="D8060" t="s">
        <v>14</v>
      </c>
      <c r="E8060">
        <v>1</v>
      </c>
      <c r="F8060" t="b">
        <f t="shared" si="250"/>
        <v>0</v>
      </c>
      <c r="G8060" t="b">
        <f t="shared" si="251"/>
        <v>0</v>
      </c>
    </row>
    <row r="8061" spans="1:7" x14ac:dyDescent="0.3">
      <c r="A8061" s="1">
        <v>42410</v>
      </c>
      <c r="B8061" t="s">
        <v>5</v>
      </c>
      <c r="C8061" t="s">
        <v>7941</v>
      </c>
      <c r="E8061">
        <v>1</v>
      </c>
      <c r="F8061" t="b">
        <f t="shared" si="250"/>
        <v>0</v>
      </c>
      <c r="G8061" t="b">
        <f t="shared" si="251"/>
        <v>1</v>
      </c>
    </row>
    <row r="8062" spans="1:7" x14ac:dyDescent="0.3">
      <c r="A8062" s="1">
        <v>42410</v>
      </c>
      <c r="B8062" t="s">
        <v>5</v>
      </c>
      <c r="C8062" t="s">
        <v>7942</v>
      </c>
      <c r="D8062" t="s">
        <v>14</v>
      </c>
      <c r="E8062">
        <v>1</v>
      </c>
      <c r="F8062" t="b">
        <f t="shared" si="250"/>
        <v>0</v>
      </c>
      <c r="G8062" t="b">
        <f t="shared" si="251"/>
        <v>0</v>
      </c>
    </row>
    <row r="8063" spans="1:7" x14ac:dyDescent="0.3">
      <c r="A8063" s="1">
        <v>42410</v>
      </c>
      <c r="B8063" t="s">
        <v>5</v>
      </c>
      <c r="C8063" t="s">
        <v>7943</v>
      </c>
      <c r="D8063" t="s">
        <v>7</v>
      </c>
      <c r="E8063">
        <v>1</v>
      </c>
      <c r="F8063" t="b">
        <f t="shared" si="250"/>
        <v>0</v>
      </c>
      <c r="G8063" t="b">
        <f t="shared" si="251"/>
        <v>1</v>
      </c>
    </row>
    <row r="8064" spans="1:7" x14ac:dyDescent="0.3">
      <c r="A8064" s="1">
        <v>42410</v>
      </c>
      <c r="B8064" t="s">
        <v>5</v>
      </c>
      <c r="C8064" t="s">
        <v>7944</v>
      </c>
      <c r="D8064" t="s">
        <v>7</v>
      </c>
      <c r="E8064">
        <v>1</v>
      </c>
      <c r="F8064" t="b">
        <f t="shared" si="250"/>
        <v>0</v>
      </c>
      <c r="G8064" t="b">
        <f t="shared" si="251"/>
        <v>1</v>
      </c>
    </row>
    <row r="8065" spans="1:7" x14ac:dyDescent="0.3">
      <c r="A8065" s="1">
        <v>42410</v>
      </c>
      <c r="B8065" t="s">
        <v>5</v>
      </c>
      <c r="C8065" t="s">
        <v>7945</v>
      </c>
      <c r="E8065">
        <v>1</v>
      </c>
      <c r="F8065" t="b">
        <f t="shared" si="250"/>
        <v>0</v>
      </c>
      <c r="G8065" t="b">
        <f t="shared" si="251"/>
        <v>1</v>
      </c>
    </row>
    <row r="8066" spans="1:7" x14ac:dyDescent="0.3">
      <c r="A8066" s="1">
        <v>42410</v>
      </c>
      <c r="B8066" t="s">
        <v>5</v>
      </c>
      <c r="C8066" t="s">
        <v>7946</v>
      </c>
      <c r="D8066" t="s">
        <v>7</v>
      </c>
      <c r="E8066">
        <v>1</v>
      </c>
      <c r="F8066" t="b">
        <f t="shared" si="250"/>
        <v>0</v>
      </c>
      <c r="G8066" t="b">
        <f t="shared" si="251"/>
        <v>1</v>
      </c>
    </row>
    <row r="8067" spans="1:7" x14ac:dyDescent="0.3">
      <c r="A8067" s="1">
        <v>42410</v>
      </c>
      <c r="B8067" t="s">
        <v>5</v>
      </c>
      <c r="C8067" t="s">
        <v>7947</v>
      </c>
      <c r="D8067" t="s">
        <v>7</v>
      </c>
      <c r="E8067">
        <v>1</v>
      </c>
      <c r="F8067" t="b">
        <f t="shared" ref="F8067:F8130" si="252">C8067=""</f>
        <v>0</v>
      </c>
      <c r="G8067" t="b">
        <f t="shared" ref="G8067:G8130" si="253">OR(D8067="",D8067="h")</f>
        <v>1</v>
      </c>
    </row>
    <row r="8068" spans="1:7" x14ac:dyDescent="0.3">
      <c r="A8068" s="1">
        <v>42410</v>
      </c>
      <c r="B8068" t="s">
        <v>5</v>
      </c>
      <c r="C8068" t="s">
        <v>7948</v>
      </c>
      <c r="D8068" t="s">
        <v>7</v>
      </c>
      <c r="E8068">
        <v>1</v>
      </c>
      <c r="F8068" t="b">
        <f t="shared" si="252"/>
        <v>0</v>
      </c>
      <c r="G8068" t="b">
        <f t="shared" si="253"/>
        <v>1</v>
      </c>
    </row>
    <row r="8069" spans="1:7" x14ac:dyDescent="0.3">
      <c r="A8069" s="1">
        <v>42410</v>
      </c>
      <c r="B8069" t="s">
        <v>5</v>
      </c>
      <c r="C8069" t="s">
        <v>7949</v>
      </c>
      <c r="D8069" t="s">
        <v>7</v>
      </c>
      <c r="E8069">
        <v>1</v>
      </c>
      <c r="F8069" t="b">
        <f t="shared" si="252"/>
        <v>0</v>
      </c>
      <c r="G8069" t="b">
        <f t="shared" si="253"/>
        <v>1</v>
      </c>
    </row>
    <row r="8070" spans="1:7" x14ac:dyDescent="0.3">
      <c r="A8070" s="1">
        <v>42410</v>
      </c>
      <c r="B8070" t="s">
        <v>5</v>
      </c>
      <c r="C8070" t="s">
        <v>7950</v>
      </c>
      <c r="E8070">
        <v>1</v>
      </c>
      <c r="F8070" t="b">
        <f t="shared" si="252"/>
        <v>0</v>
      </c>
      <c r="G8070" t="b">
        <f t="shared" si="253"/>
        <v>1</v>
      </c>
    </row>
    <row r="8071" spans="1:7" x14ac:dyDescent="0.3">
      <c r="A8071" s="1">
        <v>42410</v>
      </c>
      <c r="B8071" t="s">
        <v>5</v>
      </c>
      <c r="C8071" t="s">
        <v>7951</v>
      </c>
      <c r="D8071" t="s">
        <v>7</v>
      </c>
      <c r="E8071">
        <v>1</v>
      </c>
      <c r="F8071" t="b">
        <f t="shared" si="252"/>
        <v>0</v>
      </c>
      <c r="G8071" t="b">
        <f t="shared" si="253"/>
        <v>1</v>
      </c>
    </row>
    <row r="8072" spans="1:7" x14ac:dyDescent="0.3">
      <c r="A8072" s="1">
        <v>42410</v>
      </c>
      <c r="B8072" t="s">
        <v>5</v>
      </c>
      <c r="C8072" t="s">
        <v>7952</v>
      </c>
      <c r="E8072">
        <v>1</v>
      </c>
      <c r="F8072" t="b">
        <f t="shared" si="252"/>
        <v>0</v>
      </c>
      <c r="G8072" t="b">
        <f t="shared" si="253"/>
        <v>1</v>
      </c>
    </row>
    <row r="8073" spans="1:7" x14ac:dyDescent="0.3">
      <c r="A8073" s="1">
        <v>42411</v>
      </c>
      <c r="B8073" t="s">
        <v>5</v>
      </c>
      <c r="C8073" t="s">
        <v>7953</v>
      </c>
      <c r="D8073" t="s">
        <v>7</v>
      </c>
      <c r="E8073">
        <v>1</v>
      </c>
      <c r="F8073" t="b">
        <f t="shared" si="252"/>
        <v>0</v>
      </c>
      <c r="G8073" t="b">
        <f t="shared" si="253"/>
        <v>1</v>
      </c>
    </row>
    <row r="8074" spans="1:7" x14ac:dyDescent="0.3">
      <c r="A8074" s="1">
        <v>42410</v>
      </c>
      <c r="B8074" t="s">
        <v>5</v>
      </c>
      <c r="C8074" t="s">
        <v>7954</v>
      </c>
      <c r="E8074">
        <v>1</v>
      </c>
      <c r="F8074" t="b">
        <f t="shared" si="252"/>
        <v>0</v>
      </c>
      <c r="G8074" t="b">
        <f t="shared" si="253"/>
        <v>1</v>
      </c>
    </row>
    <row r="8075" spans="1:7" x14ac:dyDescent="0.3">
      <c r="A8075" s="1">
        <v>42411</v>
      </c>
      <c r="B8075" t="s">
        <v>5</v>
      </c>
      <c r="C8075" t="s">
        <v>7955</v>
      </c>
      <c r="D8075" t="s">
        <v>14</v>
      </c>
      <c r="E8075">
        <v>1</v>
      </c>
      <c r="F8075" t="b">
        <f t="shared" si="252"/>
        <v>0</v>
      </c>
      <c r="G8075" t="b">
        <f t="shared" si="253"/>
        <v>0</v>
      </c>
    </row>
    <row r="8076" spans="1:7" x14ac:dyDescent="0.3">
      <c r="A8076" s="1">
        <v>42411</v>
      </c>
      <c r="B8076" t="s">
        <v>5</v>
      </c>
      <c r="C8076" t="s">
        <v>7956</v>
      </c>
      <c r="D8076" t="s">
        <v>14</v>
      </c>
      <c r="E8076">
        <v>1</v>
      </c>
      <c r="F8076" t="b">
        <f t="shared" si="252"/>
        <v>0</v>
      </c>
      <c r="G8076" t="b">
        <f t="shared" si="253"/>
        <v>0</v>
      </c>
    </row>
    <row r="8077" spans="1:7" x14ac:dyDescent="0.3">
      <c r="A8077" s="1">
        <v>42411</v>
      </c>
      <c r="B8077" t="s">
        <v>5</v>
      </c>
      <c r="C8077" t="s">
        <v>7957</v>
      </c>
      <c r="D8077" t="s">
        <v>14</v>
      </c>
      <c r="E8077">
        <v>1</v>
      </c>
      <c r="F8077" t="b">
        <f t="shared" si="252"/>
        <v>0</v>
      </c>
      <c r="G8077" t="b">
        <f t="shared" si="253"/>
        <v>0</v>
      </c>
    </row>
    <row r="8078" spans="1:7" x14ac:dyDescent="0.3">
      <c r="A8078" s="1">
        <v>42411</v>
      </c>
      <c r="B8078" t="s">
        <v>5</v>
      </c>
      <c r="C8078" t="s">
        <v>7958</v>
      </c>
      <c r="E8078">
        <v>1</v>
      </c>
      <c r="F8078" t="b">
        <f t="shared" si="252"/>
        <v>0</v>
      </c>
      <c r="G8078" t="b">
        <f t="shared" si="253"/>
        <v>1</v>
      </c>
    </row>
    <row r="8079" spans="1:7" x14ac:dyDescent="0.3">
      <c r="A8079" s="1">
        <v>42408</v>
      </c>
      <c r="B8079" t="s">
        <v>5</v>
      </c>
      <c r="C8079" t="s">
        <v>7959</v>
      </c>
      <c r="D8079" t="s">
        <v>14</v>
      </c>
      <c r="E8079">
        <v>1</v>
      </c>
      <c r="F8079" t="b">
        <f t="shared" si="252"/>
        <v>0</v>
      </c>
      <c r="G8079" t="b">
        <f t="shared" si="253"/>
        <v>0</v>
      </c>
    </row>
    <row r="8080" spans="1:7" x14ac:dyDescent="0.3">
      <c r="A8080" s="1">
        <v>42408</v>
      </c>
      <c r="B8080" t="s">
        <v>5</v>
      </c>
      <c r="C8080" t="s">
        <v>7960</v>
      </c>
      <c r="D8080" t="s">
        <v>7</v>
      </c>
      <c r="E8080">
        <v>1</v>
      </c>
      <c r="F8080" t="b">
        <f t="shared" si="252"/>
        <v>0</v>
      </c>
      <c r="G8080" t="b">
        <f t="shared" si="253"/>
        <v>1</v>
      </c>
    </row>
    <row r="8081" spans="1:7" x14ac:dyDescent="0.3">
      <c r="A8081" s="1">
        <v>42408</v>
      </c>
      <c r="B8081" t="s">
        <v>5</v>
      </c>
      <c r="C8081" t="s">
        <v>7961</v>
      </c>
      <c r="E8081">
        <v>1</v>
      </c>
      <c r="F8081" t="b">
        <f t="shared" si="252"/>
        <v>0</v>
      </c>
      <c r="G8081" t="b">
        <f t="shared" si="253"/>
        <v>1</v>
      </c>
    </row>
    <row r="8082" spans="1:7" x14ac:dyDescent="0.3">
      <c r="A8082" s="1">
        <v>42408</v>
      </c>
      <c r="B8082" t="s">
        <v>5</v>
      </c>
      <c r="C8082" t="s">
        <v>7962</v>
      </c>
      <c r="D8082" t="s">
        <v>12</v>
      </c>
      <c r="E8082">
        <v>1</v>
      </c>
      <c r="F8082" t="b">
        <f t="shared" si="252"/>
        <v>0</v>
      </c>
      <c r="G8082" t="b">
        <f t="shared" si="253"/>
        <v>0</v>
      </c>
    </row>
    <row r="8083" spans="1:7" x14ac:dyDescent="0.3">
      <c r="A8083" s="1">
        <v>42408</v>
      </c>
      <c r="B8083" t="s">
        <v>5</v>
      </c>
      <c r="C8083" t="s">
        <v>7963</v>
      </c>
      <c r="E8083">
        <v>1</v>
      </c>
      <c r="F8083" t="b">
        <f t="shared" si="252"/>
        <v>0</v>
      </c>
      <c r="G8083" t="b">
        <f t="shared" si="253"/>
        <v>1</v>
      </c>
    </row>
    <row r="8084" spans="1:7" x14ac:dyDescent="0.3">
      <c r="A8084" s="1">
        <v>42408</v>
      </c>
      <c r="B8084" t="s">
        <v>5</v>
      </c>
      <c r="C8084" t="s">
        <v>7964</v>
      </c>
      <c r="E8084">
        <v>1</v>
      </c>
      <c r="F8084" t="b">
        <f t="shared" si="252"/>
        <v>0</v>
      </c>
      <c r="G8084" t="b">
        <f t="shared" si="253"/>
        <v>1</v>
      </c>
    </row>
    <row r="8085" spans="1:7" x14ac:dyDescent="0.3">
      <c r="A8085" s="1">
        <v>42408</v>
      </c>
      <c r="B8085" t="s">
        <v>5</v>
      </c>
      <c r="C8085" t="s">
        <v>7965</v>
      </c>
      <c r="E8085">
        <v>1</v>
      </c>
      <c r="F8085" t="b">
        <f t="shared" si="252"/>
        <v>0</v>
      </c>
      <c r="G8085" t="b">
        <f t="shared" si="253"/>
        <v>1</v>
      </c>
    </row>
    <row r="8086" spans="1:7" x14ac:dyDescent="0.3">
      <c r="A8086" s="1">
        <v>42408</v>
      </c>
      <c r="B8086" t="s">
        <v>5</v>
      </c>
      <c r="C8086" t="s">
        <v>7966</v>
      </c>
      <c r="D8086" t="s">
        <v>7</v>
      </c>
      <c r="E8086">
        <v>1</v>
      </c>
      <c r="F8086" t="b">
        <f t="shared" si="252"/>
        <v>0</v>
      </c>
      <c r="G8086" t="b">
        <f t="shared" si="253"/>
        <v>1</v>
      </c>
    </row>
    <row r="8087" spans="1:7" x14ac:dyDescent="0.3">
      <c r="A8087" s="1">
        <v>42408</v>
      </c>
      <c r="B8087" t="s">
        <v>5</v>
      </c>
      <c r="C8087" t="s">
        <v>7967</v>
      </c>
      <c r="D8087" t="s">
        <v>7</v>
      </c>
      <c r="E8087">
        <v>1</v>
      </c>
      <c r="F8087" t="b">
        <f t="shared" si="252"/>
        <v>0</v>
      </c>
      <c r="G8087" t="b">
        <f t="shared" si="253"/>
        <v>1</v>
      </c>
    </row>
    <row r="8088" spans="1:7" x14ac:dyDescent="0.3">
      <c r="A8088" s="1">
        <v>42408</v>
      </c>
      <c r="B8088" t="s">
        <v>5</v>
      </c>
      <c r="C8088" t="s">
        <v>7968</v>
      </c>
      <c r="D8088" t="s">
        <v>7</v>
      </c>
      <c r="E8088">
        <v>1</v>
      </c>
      <c r="F8088" t="b">
        <f t="shared" si="252"/>
        <v>0</v>
      </c>
      <c r="G8088" t="b">
        <f t="shared" si="253"/>
        <v>1</v>
      </c>
    </row>
    <row r="8089" spans="1:7" x14ac:dyDescent="0.3">
      <c r="A8089" s="1">
        <v>42408</v>
      </c>
      <c r="B8089" t="s">
        <v>5</v>
      </c>
      <c r="C8089" t="s">
        <v>7969</v>
      </c>
      <c r="D8089" t="s">
        <v>7</v>
      </c>
      <c r="E8089">
        <v>1</v>
      </c>
      <c r="F8089" t="b">
        <f t="shared" si="252"/>
        <v>0</v>
      </c>
      <c r="G8089" t="b">
        <f t="shared" si="253"/>
        <v>1</v>
      </c>
    </row>
    <row r="8090" spans="1:7" x14ac:dyDescent="0.3">
      <c r="A8090" s="1">
        <v>42408</v>
      </c>
      <c r="B8090" t="s">
        <v>5</v>
      </c>
      <c r="C8090" t="s">
        <v>7970</v>
      </c>
      <c r="D8090" t="s">
        <v>7</v>
      </c>
      <c r="E8090">
        <v>1</v>
      </c>
      <c r="F8090" t="b">
        <f t="shared" si="252"/>
        <v>0</v>
      </c>
      <c r="G8090" t="b">
        <f t="shared" si="253"/>
        <v>1</v>
      </c>
    </row>
    <row r="8091" spans="1:7" x14ac:dyDescent="0.3">
      <c r="A8091" s="1">
        <v>42408</v>
      </c>
      <c r="B8091" t="s">
        <v>5</v>
      </c>
      <c r="C8091" t="s">
        <v>7971</v>
      </c>
      <c r="E8091">
        <v>1</v>
      </c>
      <c r="F8091" t="b">
        <f t="shared" si="252"/>
        <v>0</v>
      </c>
      <c r="G8091" t="b">
        <f t="shared" si="253"/>
        <v>1</v>
      </c>
    </row>
    <row r="8092" spans="1:7" x14ac:dyDescent="0.3">
      <c r="A8092" s="1">
        <v>42408</v>
      </c>
      <c r="B8092" t="s">
        <v>5</v>
      </c>
      <c r="C8092" t="s">
        <v>7972</v>
      </c>
      <c r="E8092">
        <v>1</v>
      </c>
      <c r="F8092" t="b">
        <f t="shared" si="252"/>
        <v>0</v>
      </c>
      <c r="G8092" t="b">
        <f t="shared" si="253"/>
        <v>1</v>
      </c>
    </row>
    <row r="8093" spans="1:7" x14ac:dyDescent="0.3">
      <c r="A8093" s="1">
        <v>42408</v>
      </c>
      <c r="B8093" t="s">
        <v>5</v>
      </c>
      <c r="C8093" t="s">
        <v>7973</v>
      </c>
      <c r="E8093">
        <v>1</v>
      </c>
      <c r="F8093" t="b">
        <f t="shared" si="252"/>
        <v>0</v>
      </c>
      <c r="G8093" t="b">
        <f t="shared" si="253"/>
        <v>1</v>
      </c>
    </row>
    <row r="8094" spans="1:7" x14ac:dyDescent="0.3">
      <c r="A8094" s="1">
        <v>42408</v>
      </c>
      <c r="B8094" t="s">
        <v>5</v>
      </c>
      <c r="C8094" t="s">
        <v>7974</v>
      </c>
      <c r="D8094" t="s">
        <v>18</v>
      </c>
      <c r="E8094">
        <v>1</v>
      </c>
      <c r="F8094" t="b">
        <f t="shared" si="252"/>
        <v>0</v>
      </c>
      <c r="G8094" t="b">
        <f t="shared" si="253"/>
        <v>0</v>
      </c>
    </row>
    <row r="8095" spans="1:7" x14ac:dyDescent="0.3">
      <c r="A8095" s="1">
        <v>42408</v>
      </c>
      <c r="B8095" t="s">
        <v>5</v>
      </c>
      <c r="C8095" t="s">
        <v>7975</v>
      </c>
      <c r="D8095" t="s">
        <v>7</v>
      </c>
      <c r="E8095">
        <v>1</v>
      </c>
      <c r="F8095" t="b">
        <f t="shared" si="252"/>
        <v>0</v>
      </c>
      <c r="G8095" t="b">
        <f t="shared" si="253"/>
        <v>1</v>
      </c>
    </row>
    <row r="8096" spans="1:7" x14ac:dyDescent="0.3">
      <c r="A8096" s="1">
        <v>42408</v>
      </c>
      <c r="B8096" t="s">
        <v>5</v>
      </c>
      <c r="C8096" t="s">
        <v>7976</v>
      </c>
      <c r="D8096" t="s">
        <v>7</v>
      </c>
      <c r="E8096">
        <v>1</v>
      </c>
      <c r="F8096" t="b">
        <f t="shared" si="252"/>
        <v>0</v>
      </c>
      <c r="G8096" t="b">
        <f t="shared" si="253"/>
        <v>1</v>
      </c>
    </row>
    <row r="8097" spans="1:7" x14ac:dyDescent="0.3">
      <c r="A8097" s="1">
        <v>42408</v>
      </c>
      <c r="B8097" t="s">
        <v>5</v>
      </c>
      <c r="C8097" t="s">
        <v>7977</v>
      </c>
      <c r="D8097" t="s">
        <v>12</v>
      </c>
      <c r="E8097">
        <v>1</v>
      </c>
      <c r="F8097" t="b">
        <f t="shared" si="252"/>
        <v>0</v>
      </c>
      <c r="G8097" t="b">
        <f t="shared" si="253"/>
        <v>0</v>
      </c>
    </row>
    <row r="8098" spans="1:7" x14ac:dyDescent="0.3">
      <c r="A8098" s="1">
        <v>42408</v>
      </c>
      <c r="B8098" t="s">
        <v>5</v>
      </c>
      <c r="C8098" s="2" t="s">
        <v>7978</v>
      </c>
      <c r="E8098">
        <v>1</v>
      </c>
      <c r="F8098" t="b">
        <f t="shared" si="252"/>
        <v>0</v>
      </c>
      <c r="G8098" t="b">
        <f t="shared" si="253"/>
        <v>1</v>
      </c>
    </row>
    <row r="8099" spans="1:7" x14ac:dyDescent="0.3">
      <c r="A8099" s="1">
        <v>42408</v>
      </c>
      <c r="B8099" t="s">
        <v>5</v>
      </c>
      <c r="C8099" t="s">
        <v>7979</v>
      </c>
      <c r="D8099" t="s">
        <v>12</v>
      </c>
      <c r="E8099">
        <v>1</v>
      </c>
      <c r="F8099" t="b">
        <f t="shared" si="252"/>
        <v>0</v>
      </c>
      <c r="G8099" t="b">
        <f t="shared" si="253"/>
        <v>0</v>
      </c>
    </row>
    <row r="8100" spans="1:7" x14ac:dyDescent="0.3">
      <c r="A8100" s="1">
        <v>42408</v>
      </c>
      <c r="B8100" t="s">
        <v>5</v>
      </c>
      <c r="C8100" t="s">
        <v>7980</v>
      </c>
      <c r="D8100" t="s">
        <v>7</v>
      </c>
      <c r="E8100">
        <v>1</v>
      </c>
      <c r="F8100" t="b">
        <f t="shared" si="252"/>
        <v>0</v>
      </c>
      <c r="G8100" t="b">
        <f t="shared" si="253"/>
        <v>1</v>
      </c>
    </row>
    <row r="8101" spans="1:7" x14ac:dyDescent="0.3">
      <c r="A8101" s="1">
        <v>42408</v>
      </c>
      <c r="B8101" t="s">
        <v>5</v>
      </c>
      <c r="C8101" t="s">
        <v>7981</v>
      </c>
      <c r="E8101">
        <v>1</v>
      </c>
      <c r="F8101" t="b">
        <f t="shared" si="252"/>
        <v>0</v>
      </c>
      <c r="G8101" t="b">
        <f t="shared" si="253"/>
        <v>1</v>
      </c>
    </row>
    <row r="8102" spans="1:7" x14ac:dyDescent="0.3">
      <c r="A8102" s="1">
        <v>42408</v>
      </c>
      <c r="B8102" t="s">
        <v>5</v>
      </c>
      <c r="C8102" t="s">
        <v>7982</v>
      </c>
      <c r="D8102" t="s">
        <v>65</v>
      </c>
      <c r="E8102">
        <v>1</v>
      </c>
      <c r="F8102" t="b">
        <f t="shared" si="252"/>
        <v>0</v>
      </c>
      <c r="G8102" t="b">
        <f t="shared" si="253"/>
        <v>0</v>
      </c>
    </row>
    <row r="8103" spans="1:7" x14ac:dyDescent="0.3">
      <c r="A8103" s="1">
        <v>42408</v>
      </c>
      <c r="B8103" t="s">
        <v>5</v>
      </c>
      <c r="C8103" t="s">
        <v>7983</v>
      </c>
      <c r="D8103" t="s">
        <v>14</v>
      </c>
      <c r="E8103">
        <v>1</v>
      </c>
      <c r="F8103" t="b">
        <f t="shared" si="252"/>
        <v>0</v>
      </c>
      <c r="G8103" t="b">
        <f t="shared" si="253"/>
        <v>0</v>
      </c>
    </row>
    <row r="8104" spans="1:7" x14ac:dyDescent="0.3">
      <c r="A8104" s="1">
        <v>42408</v>
      </c>
      <c r="B8104" t="s">
        <v>5</v>
      </c>
      <c r="C8104" t="s">
        <v>7984</v>
      </c>
      <c r="D8104" t="s">
        <v>14</v>
      </c>
      <c r="E8104">
        <v>1</v>
      </c>
      <c r="F8104" t="b">
        <f t="shared" si="252"/>
        <v>0</v>
      </c>
      <c r="G8104" t="b">
        <f t="shared" si="253"/>
        <v>0</v>
      </c>
    </row>
    <row r="8105" spans="1:7" x14ac:dyDescent="0.3">
      <c r="A8105" s="1">
        <v>42408</v>
      </c>
      <c r="B8105" t="s">
        <v>5</v>
      </c>
      <c r="C8105" t="s">
        <v>7985</v>
      </c>
      <c r="D8105" t="s">
        <v>14</v>
      </c>
      <c r="E8105">
        <v>1</v>
      </c>
      <c r="F8105" t="b">
        <f t="shared" si="252"/>
        <v>0</v>
      </c>
      <c r="G8105" t="b">
        <f t="shared" si="253"/>
        <v>0</v>
      </c>
    </row>
    <row r="8106" spans="1:7" x14ac:dyDescent="0.3">
      <c r="A8106" s="1">
        <v>42408</v>
      </c>
      <c r="B8106" t="s">
        <v>5</v>
      </c>
      <c r="C8106" t="s">
        <v>7986</v>
      </c>
      <c r="D8106" t="s">
        <v>7</v>
      </c>
      <c r="E8106">
        <v>1</v>
      </c>
      <c r="F8106" t="b">
        <f t="shared" si="252"/>
        <v>0</v>
      </c>
      <c r="G8106" t="b">
        <f t="shared" si="253"/>
        <v>1</v>
      </c>
    </row>
    <row r="8107" spans="1:7" x14ac:dyDescent="0.3">
      <c r="A8107" s="1">
        <v>42408</v>
      </c>
      <c r="B8107" t="s">
        <v>5</v>
      </c>
      <c r="C8107" t="s">
        <v>7987</v>
      </c>
      <c r="E8107">
        <v>1</v>
      </c>
      <c r="F8107" t="b">
        <f t="shared" si="252"/>
        <v>0</v>
      </c>
      <c r="G8107" t="b">
        <f t="shared" si="253"/>
        <v>1</v>
      </c>
    </row>
    <row r="8108" spans="1:7" x14ac:dyDescent="0.3">
      <c r="A8108" s="1">
        <v>42409</v>
      </c>
      <c r="B8108" t="s">
        <v>5</v>
      </c>
      <c r="C8108" t="s">
        <v>7988</v>
      </c>
      <c r="D8108" t="s">
        <v>14</v>
      </c>
      <c r="E8108">
        <v>1</v>
      </c>
      <c r="F8108" t="b">
        <f t="shared" si="252"/>
        <v>0</v>
      </c>
      <c r="G8108" t="b">
        <f t="shared" si="253"/>
        <v>0</v>
      </c>
    </row>
    <row r="8109" spans="1:7" x14ac:dyDescent="0.3">
      <c r="A8109" s="1">
        <v>42409</v>
      </c>
      <c r="B8109" t="s">
        <v>5</v>
      </c>
      <c r="C8109" t="s">
        <v>7989</v>
      </c>
      <c r="D8109" t="s">
        <v>7</v>
      </c>
      <c r="E8109">
        <v>1</v>
      </c>
      <c r="F8109" t="b">
        <f t="shared" si="252"/>
        <v>0</v>
      </c>
      <c r="G8109" t="b">
        <f t="shared" si="253"/>
        <v>1</v>
      </c>
    </row>
    <row r="8110" spans="1:7" x14ac:dyDescent="0.3">
      <c r="A8110" s="1">
        <v>42409</v>
      </c>
      <c r="B8110" t="s">
        <v>5</v>
      </c>
      <c r="C8110" t="s">
        <v>7990</v>
      </c>
      <c r="D8110" t="s">
        <v>14</v>
      </c>
      <c r="E8110">
        <v>1</v>
      </c>
      <c r="F8110" t="b">
        <f t="shared" si="252"/>
        <v>0</v>
      </c>
      <c r="G8110" t="b">
        <f t="shared" si="253"/>
        <v>0</v>
      </c>
    </row>
    <row r="8111" spans="1:7" x14ac:dyDescent="0.3">
      <c r="A8111" s="1">
        <v>42409</v>
      </c>
      <c r="B8111" t="s">
        <v>5</v>
      </c>
      <c r="C8111" t="s">
        <v>7991</v>
      </c>
      <c r="D8111" t="s">
        <v>14</v>
      </c>
      <c r="E8111">
        <v>1</v>
      </c>
      <c r="F8111" t="b">
        <f t="shared" si="252"/>
        <v>0</v>
      </c>
      <c r="G8111" t="b">
        <f t="shared" si="253"/>
        <v>0</v>
      </c>
    </row>
    <row r="8112" spans="1:7" x14ac:dyDescent="0.3">
      <c r="A8112" s="1">
        <v>42409</v>
      </c>
      <c r="B8112" t="s">
        <v>5</v>
      </c>
      <c r="C8112" t="s">
        <v>7992</v>
      </c>
      <c r="D8112" t="s">
        <v>7</v>
      </c>
      <c r="E8112">
        <v>1</v>
      </c>
      <c r="F8112" t="b">
        <f t="shared" si="252"/>
        <v>0</v>
      </c>
      <c r="G8112" t="b">
        <f t="shared" si="253"/>
        <v>1</v>
      </c>
    </row>
    <row r="8113" spans="1:7" x14ac:dyDescent="0.3">
      <c r="A8113" s="1">
        <v>42409</v>
      </c>
      <c r="B8113" t="s">
        <v>5</v>
      </c>
      <c r="C8113" t="s">
        <v>7993</v>
      </c>
      <c r="D8113" t="s">
        <v>18</v>
      </c>
      <c r="E8113">
        <v>1</v>
      </c>
      <c r="F8113" t="b">
        <f t="shared" si="252"/>
        <v>0</v>
      </c>
      <c r="G8113" t="b">
        <f t="shared" si="253"/>
        <v>0</v>
      </c>
    </row>
    <row r="8114" spans="1:7" x14ac:dyDescent="0.3">
      <c r="A8114" s="1">
        <v>42409</v>
      </c>
      <c r="B8114" t="s">
        <v>5</v>
      </c>
      <c r="C8114" t="s">
        <v>7994</v>
      </c>
      <c r="D8114" t="s">
        <v>18</v>
      </c>
      <c r="E8114">
        <v>1</v>
      </c>
      <c r="F8114" t="b">
        <f t="shared" si="252"/>
        <v>0</v>
      </c>
      <c r="G8114" t="b">
        <f t="shared" si="253"/>
        <v>0</v>
      </c>
    </row>
    <row r="8115" spans="1:7" x14ac:dyDescent="0.3">
      <c r="A8115" s="1">
        <v>42409</v>
      </c>
      <c r="B8115" t="s">
        <v>5</v>
      </c>
      <c r="C8115" t="s">
        <v>7995</v>
      </c>
      <c r="D8115" t="s">
        <v>14</v>
      </c>
      <c r="E8115">
        <v>1</v>
      </c>
      <c r="F8115" t="b">
        <f t="shared" si="252"/>
        <v>0</v>
      </c>
      <c r="G8115" t="b">
        <f t="shared" si="253"/>
        <v>0</v>
      </c>
    </row>
    <row r="8116" spans="1:7" x14ac:dyDescent="0.3">
      <c r="A8116" s="1">
        <v>42409</v>
      </c>
      <c r="B8116" t="s">
        <v>5</v>
      </c>
      <c r="C8116" t="s">
        <v>7996</v>
      </c>
      <c r="E8116">
        <v>1</v>
      </c>
      <c r="F8116" t="b">
        <f t="shared" si="252"/>
        <v>0</v>
      </c>
      <c r="G8116" t="b">
        <f t="shared" si="253"/>
        <v>1</v>
      </c>
    </row>
    <row r="8117" spans="1:7" x14ac:dyDescent="0.3">
      <c r="A8117" s="1">
        <v>42409</v>
      </c>
      <c r="B8117" t="s">
        <v>5</v>
      </c>
      <c r="C8117" t="s">
        <v>7997</v>
      </c>
      <c r="D8117" t="s">
        <v>14</v>
      </c>
      <c r="E8117">
        <v>1</v>
      </c>
      <c r="F8117" t="b">
        <f t="shared" si="252"/>
        <v>0</v>
      </c>
      <c r="G8117" t="b">
        <f t="shared" si="253"/>
        <v>0</v>
      </c>
    </row>
    <row r="8118" spans="1:7" x14ac:dyDescent="0.3">
      <c r="A8118" s="1">
        <v>42409</v>
      </c>
      <c r="B8118" t="s">
        <v>5</v>
      </c>
      <c r="C8118" t="s">
        <v>7998</v>
      </c>
      <c r="D8118" t="s">
        <v>7</v>
      </c>
      <c r="E8118">
        <v>1</v>
      </c>
      <c r="F8118" t="b">
        <f t="shared" si="252"/>
        <v>0</v>
      </c>
      <c r="G8118" t="b">
        <f t="shared" si="253"/>
        <v>1</v>
      </c>
    </row>
    <row r="8119" spans="1:7" x14ac:dyDescent="0.3">
      <c r="A8119" s="1">
        <v>42409</v>
      </c>
      <c r="B8119" t="s">
        <v>5</v>
      </c>
      <c r="C8119" t="s">
        <v>7999</v>
      </c>
      <c r="D8119" t="s">
        <v>12</v>
      </c>
      <c r="E8119">
        <v>1</v>
      </c>
      <c r="F8119" t="b">
        <f t="shared" si="252"/>
        <v>0</v>
      </c>
      <c r="G8119" t="b">
        <f t="shared" si="253"/>
        <v>0</v>
      </c>
    </row>
    <row r="8120" spans="1:7" x14ac:dyDescent="0.3">
      <c r="A8120" s="1">
        <v>42409</v>
      </c>
      <c r="B8120" t="s">
        <v>5</v>
      </c>
      <c r="C8120" t="s">
        <v>8000</v>
      </c>
      <c r="D8120" t="s">
        <v>7</v>
      </c>
      <c r="E8120">
        <v>1</v>
      </c>
      <c r="F8120" t="b">
        <f t="shared" si="252"/>
        <v>0</v>
      </c>
      <c r="G8120" t="b">
        <f t="shared" si="253"/>
        <v>1</v>
      </c>
    </row>
    <row r="8121" spans="1:7" x14ac:dyDescent="0.3">
      <c r="A8121" s="1">
        <v>42409</v>
      </c>
      <c r="B8121" t="s">
        <v>5</v>
      </c>
      <c r="C8121" t="s">
        <v>8001</v>
      </c>
      <c r="D8121" t="s">
        <v>7</v>
      </c>
      <c r="E8121">
        <v>1</v>
      </c>
      <c r="F8121" t="b">
        <f t="shared" si="252"/>
        <v>0</v>
      </c>
      <c r="G8121" t="b">
        <f t="shared" si="253"/>
        <v>1</v>
      </c>
    </row>
    <row r="8122" spans="1:7" x14ac:dyDescent="0.3">
      <c r="A8122" s="1">
        <v>42409</v>
      </c>
      <c r="B8122" t="s">
        <v>5</v>
      </c>
      <c r="C8122" t="s">
        <v>8002</v>
      </c>
      <c r="E8122">
        <v>1</v>
      </c>
      <c r="F8122" t="b">
        <f t="shared" si="252"/>
        <v>0</v>
      </c>
      <c r="G8122" t="b">
        <f t="shared" si="253"/>
        <v>1</v>
      </c>
    </row>
    <row r="8123" spans="1:7" x14ac:dyDescent="0.3">
      <c r="A8123" s="1">
        <v>42409</v>
      </c>
      <c r="B8123" t="s">
        <v>5</v>
      </c>
      <c r="C8123" t="s">
        <v>8003</v>
      </c>
      <c r="D8123" t="s">
        <v>14</v>
      </c>
      <c r="E8123">
        <v>1</v>
      </c>
      <c r="F8123" t="b">
        <f t="shared" si="252"/>
        <v>0</v>
      </c>
      <c r="G8123" t="b">
        <f t="shared" si="253"/>
        <v>0</v>
      </c>
    </row>
    <row r="8124" spans="1:7" x14ac:dyDescent="0.3">
      <c r="A8124" s="1">
        <v>42409</v>
      </c>
      <c r="B8124" t="s">
        <v>5</v>
      </c>
      <c r="C8124" t="s">
        <v>8004</v>
      </c>
      <c r="D8124" t="s">
        <v>12</v>
      </c>
      <c r="E8124">
        <v>1</v>
      </c>
      <c r="F8124" t="b">
        <f t="shared" si="252"/>
        <v>0</v>
      </c>
      <c r="G8124" t="b">
        <f t="shared" si="253"/>
        <v>0</v>
      </c>
    </row>
    <row r="8125" spans="1:7" x14ac:dyDescent="0.3">
      <c r="A8125" s="1">
        <v>42409</v>
      </c>
      <c r="B8125" t="s">
        <v>5</v>
      </c>
      <c r="C8125" t="s">
        <v>8005</v>
      </c>
      <c r="D8125" t="s">
        <v>65</v>
      </c>
      <c r="E8125">
        <v>1</v>
      </c>
      <c r="F8125" t="b">
        <f t="shared" si="252"/>
        <v>0</v>
      </c>
      <c r="G8125" t="b">
        <f t="shared" si="253"/>
        <v>0</v>
      </c>
    </row>
    <row r="8126" spans="1:7" x14ac:dyDescent="0.3">
      <c r="A8126" s="1">
        <v>42409</v>
      </c>
      <c r="B8126" t="s">
        <v>5</v>
      </c>
      <c r="C8126" t="s">
        <v>8006</v>
      </c>
      <c r="E8126">
        <v>1</v>
      </c>
      <c r="F8126" t="b">
        <f t="shared" si="252"/>
        <v>0</v>
      </c>
      <c r="G8126" t="b">
        <f t="shared" si="253"/>
        <v>1</v>
      </c>
    </row>
    <row r="8127" spans="1:7" x14ac:dyDescent="0.3">
      <c r="A8127" s="1">
        <v>42409</v>
      </c>
      <c r="B8127" t="s">
        <v>5</v>
      </c>
      <c r="C8127" t="s">
        <v>8007</v>
      </c>
      <c r="D8127" t="s">
        <v>7</v>
      </c>
      <c r="E8127">
        <v>1</v>
      </c>
      <c r="F8127" t="b">
        <f t="shared" si="252"/>
        <v>0</v>
      </c>
      <c r="G8127" t="b">
        <f t="shared" si="253"/>
        <v>1</v>
      </c>
    </row>
    <row r="8128" spans="1:7" x14ac:dyDescent="0.3">
      <c r="A8128" s="1">
        <v>42409</v>
      </c>
      <c r="B8128" t="s">
        <v>5</v>
      </c>
      <c r="C8128" t="s">
        <v>8008</v>
      </c>
      <c r="E8128">
        <v>1</v>
      </c>
      <c r="F8128" t="b">
        <f t="shared" si="252"/>
        <v>0</v>
      </c>
      <c r="G8128" t="b">
        <f t="shared" si="253"/>
        <v>1</v>
      </c>
    </row>
    <row r="8129" spans="1:7" x14ac:dyDescent="0.3">
      <c r="A8129" s="1">
        <v>42409</v>
      </c>
      <c r="B8129" t="s">
        <v>5</v>
      </c>
      <c r="C8129" t="s">
        <v>8009</v>
      </c>
      <c r="D8129" t="s">
        <v>12</v>
      </c>
      <c r="E8129">
        <v>1</v>
      </c>
      <c r="F8129" t="b">
        <f t="shared" si="252"/>
        <v>0</v>
      </c>
      <c r="G8129" t="b">
        <f t="shared" si="253"/>
        <v>0</v>
      </c>
    </row>
    <row r="8130" spans="1:7" x14ac:dyDescent="0.3">
      <c r="A8130" s="1">
        <v>42409</v>
      </c>
      <c r="B8130" t="s">
        <v>5</v>
      </c>
      <c r="C8130" t="s">
        <v>8010</v>
      </c>
      <c r="D8130" t="s">
        <v>18</v>
      </c>
      <c r="E8130">
        <v>1</v>
      </c>
      <c r="F8130" t="b">
        <f t="shared" si="252"/>
        <v>0</v>
      </c>
      <c r="G8130" t="b">
        <f t="shared" si="253"/>
        <v>0</v>
      </c>
    </row>
    <row r="8131" spans="1:7" x14ac:dyDescent="0.3">
      <c r="A8131" s="1">
        <v>42409</v>
      </c>
      <c r="B8131" t="s">
        <v>5</v>
      </c>
      <c r="C8131" t="s">
        <v>8011</v>
      </c>
      <c r="D8131" t="s">
        <v>7</v>
      </c>
      <c r="E8131">
        <v>1</v>
      </c>
      <c r="F8131" t="b">
        <f t="shared" ref="F8131:F8194" si="254">C8131=""</f>
        <v>0</v>
      </c>
      <c r="G8131" t="b">
        <f t="shared" ref="G8131:G8194" si="255">OR(D8131="",D8131="h")</f>
        <v>1</v>
      </c>
    </row>
    <row r="8132" spans="1:7" x14ac:dyDescent="0.3">
      <c r="A8132" s="1">
        <v>42409</v>
      </c>
      <c r="B8132" t="s">
        <v>5</v>
      </c>
      <c r="C8132" t="s">
        <v>8012</v>
      </c>
      <c r="D8132" t="s">
        <v>7</v>
      </c>
      <c r="E8132">
        <v>1</v>
      </c>
      <c r="F8132" t="b">
        <f t="shared" si="254"/>
        <v>0</v>
      </c>
      <c r="G8132" t="b">
        <f t="shared" si="255"/>
        <v>1</v>
      </c>
    </row>
    <row r="8133" spans="1:7" x14ac:dyDescent="0.3">
      <c r="A8133" s="1">
        <v>42409</v>
      </c>
      <c r="B8133" t="s">
        <v>5</v>
      </c>
      <c r="C8133" t="s">
        <v>8013</v>
      </c>
      <c r="D8133" t="s">
        <v>12</v>
      </c>
      <c r="E8133">
        <v>1</v>
      </c>
      <c r="F8133" t="b">
        <f t="shared" si="254"/>
        <v>0</v>
      </c>
      <c r="G8133" t="b">
        <f t="shared" si="255"/>
        <v>0</v>
      </c>
    </row>
    <row r="8134" spans="1:7" x14ac:dyDescent="0.3">
      <c r="A8134" s="1">
        <v>42409</v>
      </c>
      <c r="B8134" t="s">
        <v>5</v>
      </c>
      <c r="C8134" t="s">
        <v>8014</v>
      </c>
      <c r="D8134" t="s">
        <v>7</v>
      </c>
      <c r="E8134">
        <v>1</v>
      </c>
      <c r="F8134" t="b">
        <f t="shared" si="254"/>
        <v>0</v>
      </c>
      <c r="G8134" t="b">
        <f t="shared" si="255"/>
        <v>1</v>
      </c>
    </row>
    <row r="8135" spans="1:7" x14ac:dyDescent="0.3">
      <c r="A8135" s="1">
        <v>42409</v>
      </c>
      <c r="B8135" t="s">
        <v>5</v>
      </c>
      <c r="C8135" t="s">
        <v>8015</v>
      </c>
      <c r="D8135" t="s">
        <v>7</v>
      </c>
      <c r="E8135">
        <v>1</v>
      </c>
      <c r="F8135" t="b">
        <f t="shared" si="254"/>
        <v>0</v>
      </c>
      <c r="G8135" t="b">
        <f t="shared" si="255"/>
        <v>1</v>
      </c>
    </row>
    <row r="8136" spans="1:7" x14ac:dyDescent="0.3">
      <c r="A8136" s="1">
        <v>42409</v>
      </c>
      <c r="B8136" t="s">
        <v>5</v>
      </c>
      <c r="C8136" t="s">
        <v>8016</v>
      </c>
      <c r="D8136" t="s">
        <v>14</v>
      </c>
      <c r="E8136">
        <v>1</v>
      </c>
      <c r="F8136" t="b">
        <f t="shared" si="254"/>
        <v>0</v>
      </c>
      <c r="G8136" t="b">
        <f t="shared" si="255"/>
        <v>0</v>
      </c>
    </row>
    <row r="8137" spans="1:7" x14ac:dyDescent="0.3">
      <c r="A8137" s="1">
        <v>42409</v>
      </c>
      <c r="B8137" t="s">
        <v>5</v>
      </c>
      <c r="C8137" t="s">
        <v>8017</v>
      </c>
      <c r="D8137" t="s">
        <v>18</v>
      </c>
      <c r="E8137">
        <v>1</v>
      </c>
      <c r="F8137" t="b">
        <f t="shared" si="254"/>
        <v>0</v>
      </c>
      <c r="G8137" t="b">
        <f t="shared" si="255"/>
        <v>0</v>
      </c>
    </row>
    <row r="8138" spans="1:7" x14ac:dyDescent="0.3">
      <c r="A8138" s="1">
        <v>42410</v>
      </c>
      <c r="B8138" t="s">
        <v>5</v>
      </c>
      <c r="C8138" t="s">
        <v>8018</v>
      </c>
      <c r="E8138">
        <v>1</v>
      </c>
      <c r="F8138" t="b">
        <f t="shared" si="254"/>
        <v>0</v>
      </c>
      <c r="G8138" t="b">
        <f t="shared" si="255"/>
        <v>1</v>
      </c>
    </row>
    <row r="8139" spans="1:7" x14ac:dyDescent="0.3">
      <c r="A8139" s="1">
        <v>42410</v>
      </c>
      <c r="B8139" t="s">
        <v>5</v>
      </c>
      <c r="C8139" t="s">
        <v>8019</v>
      </c>
      <c r="D8139" t="s">
        <v>14</v>
      </c>
      <c r="E8139">
        <v>1</v>
      </c>
      <c r="F8139" t="b">
        <f t="shared" si="254"/>
        <v>0</v>
      </c>
      <c r="G8139" t="b">
        <f t="shared" si="255"/>
        <v>0</v>
      </c>
    </row>
    <row r="8140" spans="1:7" x14ac:dyDescent="0.3">
      <c r="A8140" s="1">
        <v>42410</v>
      </c>
      <c r="B8140" t="s">
        <v>5</v>
      </c>
      <c r="C8140" t="s">
        <v>8020</v>
      </c>
      <c r="D8140" t="s">
        <v>14</v>
      </c>
      <c r="E8140">
        <v>1</v>
      </c>
      <c r="F8140" t="b">
        <f t="shared" si="254"/>
        <v>0</v>
      </c>
      <c r="G8140" t="b">
        <f t="shared" si="255"/>
        <v>0</v>
      </c>
    </row>
    <row r="8141" spans="1:7" x14ac:dyDescent="0.3">
      <c r="A8141" s="1">
        <v>42410</v>
      </c>
      <c r="B8141" t="s">
        <v>5</v>
      </c>
      <c r="C8141" t="s">
        <v>8021</v>
      </c>
      <c r="E8141">
        <v>1</v>
      </c>
      <c r="F8141" t="b">
        <f t="shared" si="254"/>
        <v>0</v>
      </c>
      <c r="G8141" t="b">
        <f t="shared" si="255"/>
        <v>1</v>
      </c>
    </row>
    <row r="8142" spans="1:7" x14ac:dyDescent="0.3">
      <c r="A8142" s="1">
        <v>42410</v>
      </c>
      <c r="B8142" t="s">
        <v>5</v>
      </c>
      <c r="C8142" s="2" t="s">
        <v>8022</v>
      </c>
      <c r="D8142" t="s">
        <v>14</v>
      </c>
      <c r="E8142">
        <v>1</v>
      </c>
      <c r="F8142" t="b">
        <f t="shared" si="254"/>
        <v>0</v>
      </c>
      <c r="G8142" t="b">
        <f t="shared" si="255"/>
        <v>0</v>
      </c>
    </row>
    <row r="8143" spans="1:7" x14ac:dyDescent="0.3">
      <c r="A8143" s="1">
        <v>42410</v>
      </c>
      <c r="B8143" t="s">
        <v>5</v>
      </c>
      <c r="C8143" t="s">
        <v>8023</v>
      </c>
      <c r="D8143" t="s">
        <v>7</v>
      </c>
      <c r="E8143">
        <v>1</v>
      </c>
      <c r="F8143" t="b">
        <f t="shared" si="254"/>
        <v>0</v>
      </c>
      <c r="G8143" t="b">
        <f t="shared" si="255"/>
        <v>1</v>
      </c>
    </row>
    <row r="8144" spans="1:7" x14ac:dyDescent="0.3">
      <c r="A8144" s="1">
        <v>42410</v>
      </c>
      <c r="B8144" t="s">
        <v>5</v>
      </c>
      <c r="C8144" t="s">
        <v>8024</v>
      </c>
      <c r="D8144" t="s">
        <v>14</v>
      </c>
      <c r="E8144">
        <v>1</v>
      </c>
      <c r="F8144" t="b">
        <f t="shared" si="254"/>
        <v>0</v>
      </c>
      <c r="G8144" t="b">
        <f t="shared" si="255"/>
        <v>0</v>
      </c>
    </row>
    <row r="8145" spans="1:7" x14ac:dyDescent="0.3">
      <c r="A8145" s="1">
        <v>42410</v>
      </c>
      <c r="B8145" t="s">
        <v>5</v>
      </c>
      <c r="C8145" t="s">
        <v>8025</v>
      </c>
      <c r="D8145" t="s">
        <v>7</v>
      </c>
      <c r="E8145">
        <v>1</v>
      </c>
      <c r="F8145" t="b">
        <f t="shared" si="254"/>
        <v>0</v>
      </c>
      <c r="G8145" t="b">
        <f t="shared" si="255"/>
        <v>1</v>
      </c>
    </row>
    <row r="8146" spans="1:7" x14ac:dyDescent="0.3">
      <c r="A8146" s="1">
        <v>42410</v>
      </c>
      <c r="B8146" t="s">
        <v>5</v>
      </c>
      <c r="C8146" t="s">
        <v>8026</v>
      </c>
      <c r="D8146" t="s">
        <v>7</v>
      </c>
      <c r="E8146">
        <v>1</v>
      </c>
      <c r="F8146" t="b">
        <f t="shared" si="254"/>
        <v>0</v>
      </c>
      <c r="G8146" t="b">
        <f t="shared" si="255"/>
        <v>1</v>
      </c>
    </row>
    <row r="8147" spans="1:7" x14ac:dyDescent="0.3">
      <c r="A8147" s="1">
        <v>42410</v>
      </c>
      <c r="B8147" t="s">
        <v>5</v>
      </c>
      <c r="C8147" t="s">
        <v>8027</v>
      </c>
      <c r="D8147" t="s">
        <v>7</v>
      </c>
      <c r="E8147">
        <v>1</v>
      </c>
      <c r="F8147" t="b">
        <f t="shared" si="254"/>
        <v>0</v>
      </c>
      <c r="G8147" t="b">
        <f t="shared" si="255"/>
        <v>1</v>
      </c>
    </row>
    <row r="8148" spans="1:7" x14ac:dyDescent="0.3">
      <c r="A8148" s="1">
        <v>42410</v>
      </c>
      <c r="B8148" t="s">
        <v>5</v>
      </c>
      <c r="C8148" t="s">
        <v>8028</v>
      </c>
      <c r="D8148" t="s">
        <v>65</v>
      </c>
      <c r="E8148">
        <v>1</v>
      </c>
      <c r="F8148" t="b">
        <f t="shared" si="254"/>
        <v>0</v>
      </c>
      <c r="G8148" t="b">
        <f t="shared" si="255"/>
        <v>0</v>
      </c>
    </row>
    <row r="8149" spans="1:7" x14ac:dyDescent="0.3">
      <c r="A8149" s="1">
        <v>42410</v>
      </c>
      <c r="B8149" t="s">
        <v>5</v>
      </c>
      <c r="C8149" t="s">
        <v>8029</v>
      </c>
      <c r="E8149">
        <v>1</v>
      </c>
      <c r="F8149" t="b">
        <f t="shared" si="254"/>
        <v>0</v>
      </c>
      <c r="G8149" t="b">
        <f t="shared" si="255"/>
        <v>1</v>
      </c>
    </row>
    <row r="8150" spans="1:7" x14ac:dyDescent="0.3">
      <c r="A8150" s="1">
        <v>42410</v>
      </c>
      <c r="B8150" t="s">
        <v>5</v>
      </c>
      <c r="C8150" t="s">
        <v>8030</v>
      </c>
      <c r="D8150" t="s">
        <v>7</v>
      </c>
      <c r="E8150">
        <v>1</v>
      </c>
      <c r="F8150" t="b">
        <f t="shared" si="254"/>
        <v>0</v>
      </c>
      <c r="G8150" t="b">
        <f t="shared" si="255"/>
        <v>1</v>
      </c>
    </row>
    <row r="8151" spans="1:7" x14ac:dyDescent="0.3">
      <c r="A8151" s="1">
        <v>42410</v>
      </c>
      <c r="B8151" t="s">
        <v>5</v>
      </c>
      <c r="C8151" t="s">
        <v>8031</v>
      </c>
      <c r="E8151">
        <v>1</v>
      </c>
      <c r="F8151" t="b">
        <f t="shared" si="254"/>
        <v>0</v>
      </c>
      <c r="G8151" t="b">
        <f t="shared" si="255"/>
        <v>1</v>
      </c>
    </row>
    <row r="8152" spans="1:7" x14ac:dyDescent="0.3">
      <c r="A8152" s="1">
        <v>42410</v>
      </c>
      <c r="B8152" t="s">
        <v>5</v>
      </c>
      <c r="C8152" t="s">
        <v>8032</v>
      </c>
      <c r="D8152" t="s">
        <v>7</v>
      </c>
      <c r="E8152">
        <v>1</v>
      </c>
      <c r="F8152" t="b">
        <f t="shared" si="254"/>
        <v>0</v>
      </c>
      <c r="G8152" t="b">
        <f t="shared" si="255"/>
        <v>1</v>
      </c>
    </row>
    <row r="8153" spans="1:7" x14ac:dyDescent="0.3">
      <c r="A8153" s="1">
        <v>42410</v>
      </c>
      <c r="B8153" t="s">
        <v>5</v>
      </c>
      <c r="C8153" t="s">
        <v>8033</v>
      </c>
      <c r="D8153" t="s">
        <v>7</v>
      </c>
      <c r="E8153">
        <v>1</v>
      </c>
      <c r="F8153" t="b">
        <f t="shared" si="254"/>
        <v>0</v>
      </c>
      <c r="G8153" t="b">
        <f t="shared" si="255"/>
        <v>1</v>
      </c>
    </row>
    <row r="8154" spans="1:7" x14ac:dyDescent="0.3">
      <c r="A8154" s="1">
        <v>42410</v>
      </c>
      <c r="B8154" t="s">
        <v>5</v>
      </c>
      <c r="C8154" t="s">
        <v>8034</v>
      </c>
      <c r="D8154" t="s">
        <v>7</v>
      </c>
      <c r="E8154">
        <v>1</v>
      </c>
      <c r="F8154" t="b">
        <f t="shared" si="254"/>
        <v>0</v>
      </c>
      <c r="G8154" t="b">
        <f t="shared" si="255"/>
        <v>1</v>
      </c>
    </row>
    <row r="8155" spans="1:7" x14ac:dyDescent="0.3">
      <c r="A8155" s="1">
        <v>42410</v>
      </c>
      <c r="B8155" t="s">
        <v>5</v>
      </c>
      <c r="C8155" t="s">
        <v>8035</v>
      </c>
      <c r="D8155" t="s">
        <v>7</v>
      </c>
      <c r="E8155">
        <v>1</v>
      </c>
      <c r="F8155" t="b">
        <f t="shared" si="254"/>
        <v>0</v>
      </c>
      <c r="G8155" t="b">
        <f t="shared" si="255"/>
        <v>1</v>
      </c>
    </row>
    <row r="8156" spans="1:7" x14ac:dyDescent="0.3">
      <c r="A8156" s="1">
        <v>42410</v>
      </c>
      <c r="B8156" t="s">
        <v>5</v>
      </c>
      <c r="C8156" t="s">
        <v>8036</v>
      </c>
      <c r="D8156" t="s">
        <v>7</v>
      </c>
      <c r="E8156">
        <v>1</v>
      </c>
      <c r="F8156" t="b">
        <f t="shared" si="254"/>
        <v>0</v>
      </c>
      <c r="G8156" t="b">
        <f t="shared" si="255"/>
        <v>1</v>
      </c>
    </row>
    <row r="8157" spans="1:7" x14ac:dyDescent="0.3">
      <c r="A8157" s="1">
        <v>42410</v>
      </c>
      <c r="B8157" t="s">
        <v>5</v>
      </c>
      <c r="C8157" t="s">
        <v>8037</v>
      </c>
      <c r="D8157" t="s">
        <v>7</v>
      </c>
      <c r="E8157">
        <v>1</v>
      </c>
      <c r="F8157" t="b">
        <f t="shared" si="254"/>
        <v>0</v>
      </c>
      <c r="G8157" t="b">
        <f t="shared" si="255"/>
        <v>1</v>
      </c>
    </row>
    <row r="8158" spans="1:7" x14ac:dyDescent="0.3">
      <c r="A8158" s="1">
        <v>42410</v>
      </c>
      <c r="B8158" t="s">
        <v>5</v>
      </c>
      <c r="C8158" t="s">
        <v>8038</v>
      </c>
      <c r="D8158" t="s">
        <v>12</v>
      </c>
      <c r="E8158">
        <v>1</v>
      </c>
      <c r="F8158" t="b">
        <f t="shared" si="254"/>
        <v>0</v>
      </c>
      <c r="G8158" t="b">
        <f t="shared" si="255"/>
        <v>0</v>
      </c>
    </row>
    <row r="8159" spans="1:7" x14ac:dyDescent="0.3">
      <c r="A8159" s="1">
        <v>42410</v>
      </c>
      <c r="B8159" t="s">
        <v>5</v>
      </c>
      <c r="C8159" t="s">
        <v>8039</v>
      </c>
      <c r="E8159">
        <v>1</v>
      </c>
      <c r="F8159" t="b">
        <f t="shared" si="254"/>
        <v>0</v>
      </c>
      <c r="G8159" t="b">
        <f t="shared" si="255"/>
        <v>1</v>
      </c>
    </row>
    <row r="8160" spans="1:7" x14ac:dyDescent="0.3">
      <c r="A8160" s="1">
        <v>42410</v>
      </c>
      <c r="B8160" t="s">
        <v>5</v>
      </c>
      <c r="C8160" t="s">
        <v>8040</v>
      </c>
      <c r="E8160">
        <v>1</v>
      </c>
      <c r="F8160" t="b">
        <f t="shared" si="254"/>
        <v>0</v>
      </c>
      <c r="G8160" t="b">
        <f t="shared" si="255"/>
        <v>1</v>
      </c>
    </row>
    <row r="8161" spans="1:7" x14ac:dyDescent="0.3">
      <c r="A8161" s="1">
        <v>42410</v>
      </c>
      <c r="B8161" t="s">
        <v>5</v>
      </c>
      <c r="C8161" t="s">
        <v>8041</v>
      </c>
      <c r="D8161" t="s">
        <v>7</v>
      </c>
      <c r="E8161">
        <v>1</v>
      </c>
      <c r="F8161" t="b">
        <f t="shared" si="254"/>
        <v>0</v>
      </c>
      <c r="G8161" t="b">
        <f t="shared" si="255"/>
        <v>1</v>
      </c>
    </row>
    <row r="8162" spans="1:7" x14ac:dyDescent="0.3">
      <c r="A8162" s="1">
        <v>42410</v>
      </c>
      <c r="B8162" t="s">
        <v>5</v>
      </c>
      <c r="C8162" t="s">
        <v>8042</v>
      </c>
      <c r="D8162" t="s">
        <v>14</v>
      </c>
      <c r="E8162">
        <v>1</v>
      </c>
      <c r="F8162" t="b">
        <f t="shared" si="254"/>
        <v>0</v>
      </c>
      <c r="G8162" t="b">
        <f t="shared" si="255"/>
        <v>0</v>
      </c>
    </row>
    <row r="8163" spans="1:7" x14ac:dyDescent="0.3">
      <c r="A8163" s="1">
        <v>42410</v>
      </c>
      <c r="B8163" t="s">
        <v>5</v>
      </c>
      <c r="C8163" t="s">
        <v>8043</v>
      </c>
      <c r="D8163" t="s">
        <v>12</v>
      </c>
      <c r="E8163">
        <v>1</v>
      </c>
      <c r="F8163" t="b">
        <f t="shared" si="254"/>
        <v>0</v>
      </c>
      <c r="G8163" t="b">
        <f t="shared" si="255"/>
        <v>0</v>
      </c>
    </row>
    <row r="8164" spans="1:7" x14ac:dyDescent="0.3">
      <c r="A8164" s="1">
        <v>42410</v>
      </c>
      <c r="B8164" t="s">
        <v>5</v>
      </c>
      <c r="C8164" t="s">
        <v>8044</v>
      </c>
      <c r="D8164" t="s">
        <v>14</v>
      </c>
      <c r="E8164">
        <v>1</v>
      </c>
      <c r="F8164" t="b">
        <f t="shared" si="254"/>
        <v>0</v>
      </c>
      <c r="G8164" t="b">
        <f t="shared" si="255"/>
        <v>0</v>
      </c>
    </row>
    <row r="8165" spans="1:7" x14ac:dyDescent="0.3">
      <c r="A8165" s="1">
        <v>42410</v>
      </c>
      <c r="B8165" t="s">
        <v>5</v>
      </c>
      <c r="C8165" t="s">
        <v>8045</v>
      </c>
      <c r="E8165">
        <v>1</v>
      </c>
      <c r="F8165" t="b">
        <f t="shared" si="254"/>
        <v>0</v>
      </c>
      <c r="G8165" t="b">
        <f t="shared" si="255"/>
        <v>1</v>
      </c>
    </row>
    <row r="8166" spans="1:7" x14ac:dyDescent="0.3">
      <c r="A8166" s="1">
        <v>42410</v>
      </c>
      <c r="B8166" t="s">
        <v>5</v>
      </c>
      <c r="C8166" t="s">
        <v>8046</v>
      </c>
      <c r="D8166" t="s">
        <v>12</v>
      </c>
      <c r="E8166">
        <v>1</v>
      </c>
      <c r="F8166" t="b">
        <f t="shared" si="254"/>
        <v>0</v>
      </c>
      <c r="G8166" t="b">
        <f t="shared" si="255"/>
        <v>0</v>
      </c>
    </row>
    <row r="8167" spans="1:7" x14ac:dyDescent="0.3">
      <c r="A8167" s="1">
        <v>42410</v>
      </c>
      <c r="B8167" t="s">
        <v>5</v>
      </c>
      <c r="C8167" t="s">
        <v>8047</v>
      </c>
      <c r="D8167" t="s">
        <v>14</v>
      </c>
      <c r="E8167">
        <v>1</v>
      </c>
      <c r="F8167" t="b">
        <f t="shared" si="254"/>
        <v>0</v>
      </c>
      <c r="G8167" t="b">
        <f t="shared" si="255"/>
        <v>0</v>
      </c>
    </row>
    <row r="8168" spans="1:7" x14ac:dyDescent="0.3">
      <c r="A8168" s="1">
        <v>42410</v>
      </c>
      <c r="B8168" t="s">
        <v>5</v>
      </c>
      <c r="C8168" t="s">
        <v>8048</v>
      </c>
      <c r="E8168">
        <v>1</v>
      </c>
      <c r="F8168" t="b">
        <f t="shared" si="254"/>
        <v>0</v>
      </c>
      <c r="G8168" t="b">
        <f t="shared" si="255"/>
        <v>1</v>
      </c>
    </row>
    <row r="8169" spans="1:7" x14ac:dyDescent="0.3">
      <c r="A8169" s="1">
        <v>42410</v>
      </c>
      <c r="B8169" t="s">
        <v>5</v>
      </c>
      <c r="C8169" t="s">
        <v>8049</v>
      </c>
      <c r="D8169" t="s">
        <v>14</v>
      </c>
      <c r="E8169">
        <v>1</v>
      </c>
      <c r="F8169" t="b">
        <f t="shared" si="254"/>
        <v>0</v>
      </c>
      <c r="G8169" t="b">
        <f t="shared" si="255"/>
        <v>0</v>
      </c>
    </row>
    <row r="8170" spans="1:7" x14ac:dyDescent="0.3">
      <c r="A8170" s="1">
        <v>42410</v>
      </c>
      <c r="B8170" t="s">
        <v>5</v>
      </c>
      <c r="C8170" t="s">
        <v>8050</v>
      </c>
      <c r="D8170" t="s">
        <v>7</v>
      </c>
      <c r="E8170">
        <v>1</v>
      </c>
      <c r="F8170" t="b">
        <f t="shared" si="254"/>
        <v>0</v>
      </c>
      <c r="G8170" t="b">
        <f t="shared" si="255"/>
        <v>1</v>
      </c>
    </row>
    <row r="8171" spans="1:7" x14ac:dyDescent="0.3">
      <c r="A8171" s="1">
        <v>42410</v>
      </c>
      <c r="B8171" t="s">
        <v>5</v>
      </c>
      <c r="C8171" t="s">
        <v>8051</v>
      </c>
      <c r="E8171">
        <v>1</v>
      </c>
      <c r="F8171" t="b">
        <f t="shared" si="254"/>
        <v>0</v>
      </c>
      <c r="G8171" t="b">
        <f t="shared" si="255"/>
        <v>1</v>
      </c>
    </row>
    <row r="8172" spans="1:7" x14ac:dyDescent="0.3">
      <c r="A8172" s="1">
        <v>42410</v>
      </c>
      <c r="B8172" t="s">
        <v>5</v>
      </c>
      <c r="C8172" t="s">
        <v>8052</v>
      </c>
      <c r="D8172" t="s">
        <v>7</v>
      </c>
      <c r="E8172">
        <v>1</v>
      </c>
      <c r="F8172" t="b">
        <f t="shared" si="254"/>
        <v>0</v>
      </c>
      <c r="G8172" t="b">
        <f t="shared" si="255"/>
        <v>1</v>
      </c>
    </row>
    <row r="8173" spans="1:7" x14ac:dyDescent="0.3">
      <c r="A8173" s="1">
        <v>42410</v>
      </c>
      <c r="B8173" t="s">
        <v>5</v>
      </c>
      <c r="C8173" t="s">
        <v>8053</v>
      </c>
      <c r="D8173" t="s">
        <v>18</v>
      </c>
      <c r="E8173">
        <v>1</v>
      </c>
      <c r="F8173" t="b">
        <f t="shared" si="254"/>
        <v>0</v>
      </c>
      <c r="G8173" t="b">
        <f t="shared" si="255"/>
        <v>0</v>
      </c>
    </row>
    <row r="8174" spans="1:7" x14ac:dyDescent="0.3">
      <c r="A8174" s="1">
        <v>42410</v>
      </c>
      <c r="B8174" t="s">
        <v>5</v>
      </c>
      <c r="C8174" t="s">
        <v>8054</v>
      </c>
      <c r="D8174" t="s">
        <v>7</v>
      </c>
      <c r="E8174">
        <v>1</v>
      </c>
      <c r="F8174" t="b">
        <f t="shared" si="254"/>
        <v>0</v>
      </c>
      <c r="G8174" t="b">
        <f t="shared" si="255"/>
        <v>1</v>
      </c>
    </row>
    <row r="8175" spans="1:7" x14ac:dyDescent="0.3">
      <c r="A8175" s="1">
        <v>42410</v>
      </c>
      <c r="B8175" t="s">
        <v>5</v>
      </c>
      <c r="C8175" t="s">
        <v>8055</v>
      </c>
      <c r="D8175" t="s">
        <v>7</v>
      </c>
      <c r="E8175">
        <v>1</v>
      </c>
      <c r="F8175" t="b">
        <f t="shared" si="254"/>
        <v>0</v>
      </c>
      <c r="G8175" t="b">
        <f t="shared" si="255"/>
        <v>1</v>
      </c>
    </row>
    <row r="8176" spans="1:7" x14ac:dyDescent="0.3">
      <c r="A8176" s="1">
        <v>42411</v>
      </c>
      <c r="B8176" t="s">
        <v>5</v>
      </c>
      <c r="C8176" t="s">
        <v>8056</v>
      </c>
      <c r="D8176" t="s">
        <v>14</v>
      </c>
      <c r="E8176">
        <v>1</v>
      </c>
      <c r="F8176" t="b">
        <f t="shared" si="254"/>
        <v>0</v>
      </c>
      <c r="G8176" t="b">
        <f t="shared" si="255"/>
        <v>0</v>
      </c>
    </row>
    <row r="8177" spans="1:7" x14ac:dyDescent="0.3">
      <c r="A8177" s="1">
        <v>42411</v>
      </c>
      <c r="B8177" t="s">
        <v>5</v>
      </c>
      <c r="C8177" t="s">
        <v>8057</v>
      </c>
      <c r="D8177" t="s">
        <v>14</v>
      </c>
      <c r="E8177">
        <v>1</v>
      </c>
      <c r="F8177" t="b">
        <f t="shared" si="254"/>
        <v>0</v>
      </c>
      <c r="G8177" t="b">
        <f t="shared" si="255"/>
        <v>0</v>
      </c>
    </row>
    <row r="8178" spans="1:7" x14ac:dyDescent="0.3">
      <c r="A8178" s="1">
        <v>42411</v>
      </c>
      <c r="B8178" t="s">
        <v>5</v>
      </c>
      <c r="C8178" t="s">
        <v>5626</v>
      </c>
      <c r="E8178">
        <v>1</v>
      </c>
      <c r="F8178" t="b">
        <f t="shared" si="254"/>
        <v>0</v>
      </c>
      <c r="G8178" t="b">
        <f t="shared" si="255"/>
        <v>1</v>
      </c>
    </row>
    <row r="8179" spans="1:7" x14ac:dyDescent="0.3">
      <c r="A8179" s="1">
        <v>42411</v>
      </c>
      <c r="B8179" t="s">
        <v>5</v>
      </c>
      <c r="C8179" t="s">
        <v>8058</v>
      </c>
      <c r="D8179" t="s">
        <v>14</v>
      </c>
      <c r="E8179">
        <v>1</v>
      </c>
      <c r="F8179" t="b">
        <f t="shared" si="254"/>
        <v>0</v>
      </c>
      <c r="G8179" t="b">
        <f t="shared" si="255"/>
        <v>0</v>
      </c>
    </row>
    <row r="8180" spans="1:7" x14ac:dyDescent="0.3">
      <c r="A8180" s="1">
        <v>42411</v>
      </c>
      <c r="B8180" t="s">
        <v>5</v>
      </c>
      <c r="C8180" t="s">
        <v>8059</v>
      </c>
      <c r="D8180" t="s">
        <v>65</v>
      </c>
      <c r="E8180">
        <v>1</v>
      </c>
      <c r="F8180" t="b">
        <f t="shared" si="254"/>
        <v>0</v>
      </c>
      <c r="G8180" t="b">
        <f t="shared" si="255"/>
        <v>0</v>
      </c>
    </row>
    <row r="8181" spans="1:7" x14ac:dyDescent="0.3">
      <c r="A8181" s="1">
        <v>42408</v>
      </c>
      <c r="B8181" t="s">
        <v>5</v>
      </c>
      <c r="C8181" t="s">
        <v>8060</v>
      </c>
      <c r="D8181" t="s">
        <v>12</v>
      </c>
      <c r="E8181">
        <v>1</v>
      </c>
      <c r="F8181" t="b">
        <f t="shared" si="254"/>
        <v>0</v>
      </c>
      <c r="G8181" t="b">
        <f t="shared" si="255"/>
        <v>0</v>
      </c>
    </row>
    <row r="8182" spans="1:7" x14ac:dyDescent="0.3">
      <c r="A8182" s="1">
        <v>42408</v>
      </c>
      <c r="B8182" t="s">
        <v>5</v>
      </c>
      <c r="C8182" t="s">
        <v>8061</v>
      </c>
      <c r="D8182" t="s">
        <v>7</v>
      </c>
      <c r="E8182">
        <v>1</v>
      </c>
      <c r="F8182" t="b">
        <f t="shared" si="254"/>
        <v>0</v>
      </c>
      <c r="G8182" t="b">
        <f t="shared" si="255"/>
        <v>1</v>
      </c>
    </row>
    <row r="8183" spans="1:7" x14ac:dyDescent="0.3">
      <c r="A8183" s="1">
        <v>42408</v>
      </c>
      <c r="B8183" t="s">
        <v>5</v>
      </c>
      <c r="C8183" t="s">
        <v>8062</v>
      </c>
      <c r="D8183" t="s">
        <v>14</v>
      </c>
      <c r="E8183">
        <v>1</v>
      </c>
      <c r="F8183" t="b">
        <f t="shared" si="254"/>
        <v>0</v>
      </c>
      <c r="G8183" t="b">
        <f t="shared" si="255"/>
        <v>0</v>
      </c>
    </row>
    <row r="8184" spans="1:7" x14ac:dyDescent="0.3">
      <c r="A8184" s="1">
        <v>42408</v>
      </c>
      <c r="B8184" t="s">
        <v>5</v>
      </c>
      <c r="C8184" t="s">
        <v>8063</v>
      </c>
      <c r="D8184" t="s">
        <v>12</v>
      </c>
      <c r="E8184">
        <v>1</v>
      </c>
      <c r="F8184" t="b">
        <f t="shared" si="254"/>
        <v>0</v>
      </c>
      <c r="G8184" t="b">
        <f t="shared" si="255"/>
        <v>0</v>
      </c>
    </row>
    <row r="8185" spans="1:7" x14ac:dyDescent="0.3">
      <c r="A8185" s="1">
        <v>42408</v>
      </c>
      <c r="B8185" t="s">
        <v>5</v>
      </c>
      <c r="C8185" t="s">
        <v>8064</v>
      </c>
      <c r="D8185" t="s">
        <v>7</v>
      </c>
      <c r="E8185">
        <v>1</v>
      </c>
      <c r="F8185" t="b">
        <f t="shared" si="254"/>
        <v>0</v>
      </c>
      <c r="G8185" t="b">
        <f t="shared" si="255"/>
        <v>1</v>
      </c>
    </row>
    <row r="8186" spans="1:7" x14ac:dyDescent="0.3">
      <c r="A8186" s="1">
        <v>42408</v>
      </c>
      <c r="B8186" t="s">
        <v>5</v>
      </c>
      <c r="C8186" t="s">
        <v>8065</v>
      </c>
      <c r="E8186">
        <v>1</v>
      </c>
      <c r="F8186" t="b">
        <f t="shared" si="254"/>
        <v>0</v>
      </c>
      <c r="G8186" t="b">
        <f t="shared" si="255"/>
        <v>1</v>
      </c>
    </row>
    <row r="8187" spans="1:7" x14ac:dyDescent="0.3">
      <c r="A8187" s="1">
        <v>42408</v>
      </c>
      <c r="B8187" t="s">
        <v>5</v>
      </c>
      <c r="C8187" t="s">
        <v>8066</v>
      </c>
      <c r="D8187" t="s">
        <v>14</v>
      </c>
      <c r="E8187">
        <v>1</v>
      </c>
      <c r="F8187" t="b">
        <f t="shared" si="254"/>
        <v>0</v>
      </c>
      <c r="G8187" t="b">
        <f t="shared" si="255"/>
        <v>0</v>
      </c>
    </row>
    <row r="8188" spans="1:7" x14ac:dyDescent="0.3">
      <c r="A8188" s="1">
        <v>42408</v>
      </c>
      <c r="B8188" t="s">
        <v>5</v>
      </c>
      <c r="C8188" t="s">
        <v>8067</v>
      </c>
      <c r="D8188" t="s">
        <v>7</v>
      </c>
      <c r="E8188">
        <v>1</v>
      </c>
      <c r="F8188" t="b">
        <f t="shared" si="254"/>
        <v>0</v>
      </c>
      <c r="G8188" t="b">
        <f t="shared" si="255"/>
        <v>1</v>
      </c>
    </row>
    <row r="8189" spans="1:7" x14ac:dyDescent="0.3">
      <c r="A8189" s="1">
        <v>42408</v>
      </c>
      <c r="B8189" t="s">
        <v>5</v>
      </c>
      <c r="C8189" t="s">
        <v>8068</v>
      </c>
      <c r="E8189">
        <v>1</v>
      </c>
      <c r="F8189" t="b">
        <f t="shared" si="254"/>
        <v>0</v>
      </c>
      <c r="G8189" t="b">
        <f t="shared" si="255"/>
        <v>1</v>
      </c>
    </row>
    <row r="8190" spans="1:7" x14ac:dyDescent="0.3">
      <c r="A8190" s="1">
        <v>42408</v>
      </c>
      <c r="B8190" t="s">
        <v>5</v>
      </c>
      <c r="C8190" t="s">
        <v>8069</v>
      </c>
      <c r="E8190">
        <v>1</v>
      </c>
      <c r="F8190" t="b">
        <f t="shared" si="254"/>
        <v>0</v>
      </c>
      <c r="G8190" t="b">
        <f t="shared" si="255"/>
        <v>1</v>
      </c>
    </row>
    <row r="8191" spans="1:7" x14ac:dyDescent="0.3">
      <c r="A8191" s="1">
        <v>42408</v>
      </c>
      <c r="B8191" t="s">
        <v>5</v>
      </c>
      <c r="C8191" t="s">
        <v>8070</v>
      </c>
      <c r="D8191" t="s">
        <v>7</v>
      </c>
      <c r="E8191">
        <v>1</v>
      </c>
      <c r="F8191" t="b">
        <f t="shared" si="254"/>
        <v>0</v>
      </c>
      <c r="G8191" t="b">
        <f t="shared" si="255"/>
        <v>1</v>
      </c>
    </row>
    <row r="8192" spans="1:7" x14ac:dyDescent="0.3">
      <c r="A8192" s="1">
        <v>42408</v>
      </c>
      <c r="B8192" t="s">
        <v>5</v>
      </c>
      <c r="C8192" t="s">
        <v>8071</v>
      </c>
      <c r="E8192">
        <v>1</v>
      </c>
      <c r="F8192" t="b">
        <f t="shared" si="254"/>
        <v>0</v>
      </c>
      <c r="G8192" t="b">
        <f t="shared" si="255"/>
        <v>1</v>
      </c>
    </row>
    <row r="8193" spans="1:7" x14ac:dyDescent="0.3">
      <c r="A8193" s="1">
        <v>42408</v>
      </c>
      <c r="B8193" t="s">
        <v>5</v>
      </c>
      <c r="C8193" t="s">
        <v>8072</v>
      </c>
      <c r="D8193" t="s">
        <v>7</v>
      </c>
      <c r="E8193">
        <v>1</v>
      </c>
      <c r="F8193" t="b">
        <f t="shared" si="254"/>
        <v>0</v>
      </c>
      <c r="G8193" t="b">
        <f t="shared" si="255"/>
        <v>1</v>
      </c>
    </row>
    <row r="8194" spans="1:7" x14ac:dyDescent="0.3">
      <c r="A8194" s="1">
        <v>42408</v>
      </c>
      <c r="B8194" t="s">
        <v>5</v>
      </c>
      <c r="C8194" t="s">
        <v>8073</v>
      </c>
      <c r="E8194">
        <v>1</v>
      </c>
      <c r="F8194" t="b">
        <f t="shared" si="254"/>
        <v>0</v>
      </c>
      <c r="G8194" t="b">
        <f t="shared" si="255"/>
        <v>1</v>
      </c>
    </row>
    <row r="8195" spans="1:7" x14ac:dyDescent="0.3">
      <c r="A8195" s="1">
        <v>42408</v>
      </c>
      <c r="B8195" t="s">
        <v>5</v>
      </c>
      <c r="C8195" t="s">
        <v>8074</v>
      </c>
      <c r="D8195" t="s">
        <v>18</v>
      </c>
      <c r="E8195">
        <v>1</v>
      </c>
      <c r="F8195" t="b">
        <f t="shared" ref="F8195:F8258" si="256">C8195=""</f>
        <v>0</v>
      </c>
      <c r="G8195" t="b">
        <f t="shared" ref="G8195:G8258" si="257">OR(D8195="",D8195="h")</f>
        <v>0</v>
      </c>
    </row>
    <row r="8196" spans="1:7" x14ac:dyDescent="0.3">
      <c r="A8196" s="1">
        <v>42408</v>
      </c>
      <c r="B8196" t="s">
        <v>5</v>
      </c>
      <c r="C8196" t="s">
        <v>8075</v>
      </c>
      <c r="D8196" t="s">
        <v>18</v>
      </c>
      <c r="E8196">
        <v>1</v>
      </c>
      <c r="F8196" t="b">
        <f t="shared" si="256"/>
        <v>0</v>
      </c>
      <c r="G8196" t="b">
        <f t="shared" si="257"/>
        <v>0</v>
      </c>
    </row>
    <row r="8197" spans="1:7" x14ac:dyDescent="0.3">
      <c r="A8197" s="1">
        <v>42408</v>
      </c>
      <c r="B8197" t="s">
        <v>5</v>
      </c>
      <c r="C8197" t="s">
        <v>8076</v>
      </c>
      <c r="D8197" t="s">
        <v>14</v>
      </c>
      <c r="E8197">
        <v>1</v>
      </c>
      <c r="F8197" t="b">
        <f t="shared" si="256"/>
        <v>0</v>
      </c>
      <c r="G8197" t="b">
        <f t="shared" si="257"/>
        <v>0</v>
      </c>
    </row>
    <row r="8198" spans="1:7" x14ac:dyDescent="0.3">
      <c r="A8198" s="1">
        <v>42408</v>
      </c>
      <c r="B8198" t="s">
        <v>5</v>
      </c>
      <c r="C8198" s="2" t="s">
        <v>8077</v>
      </c>
      <c r="D8198" t="s">
        <v>7</v>
      </c>
      <c r="E8198">
        <v>1</v>
      </c>
      <c r="F8198" t="b">
        <f t="shared" si="256"/>
        <v>0</v>
      </c>
      <c r="G8198" t="b">
        <f t="shared" si="257"/>
        <v>1</v>
      </c>
    </row>
    <row r="8199" spans="1:7" x14ac:dyDescent="0.3">
      <c r="A8199" s="1">
        <v>42408</v>
      </c>
      <c r="B8199" t="s">
        <v>5</v>
      </c>
      <c r="C8199" t="s">
        <v>8078</v>
      </c>
      <c r="E8199">
        <v>1</v>
      </c>
      <c r="F8199" t="b">
        <f t="shared" si="256"/>
        <v>0</v>
      </c>
      <c r="G8199" t="b">
        <f t="shared" si="257"/>
        <v>1</v>
      </c>
    </row>
    <row r="8200" spans="1:7" x14ac:dyDescent="0.3">
      <c r="A8200" s="1">
        <v>42408</v>
      </c>
      <c r="B8200" t="s">
        <v>5</v>
      </c>
      <c r="C8200" t="s">
        <v>8079</v>
      </c>
      <c r="D8200" t="s">
        <v>67</v>
      </c>
      <c r="E8200">
        <v>1</v>
      </c>
      <c r="F8200" t="b">
        <f t="shared" si="256"/>
        <v>0</v>
      </c>
      <c r="G8200" t="b">
        <f t="shared" si="257"/>
        <v>0</v>
      </c>
    </row>
    <row r="8201" spans="1:7" x14ac:dyDescent="0.3">
      <c r="A8201" s="1">
        <v>42408</v>
      </c>
      <c r="B8201" t="s">
        <v>5</v>
      </c>
      <c r="C8201" t="s">
        <v>8080</v>
      </c>
      <c r="D8201" t="s">
        <v>12</v>
      </c>
      <c r="E8201">
        <v>1</v>
      </c>
      <c r="F8201" t="b">
        <f t="shared" si="256"/>
        <v>0</v>
      </c>
      <c r="G8201" t="b">
        <f t="shared" si="257"/>
        <v>0</v>
      </c>
    </row>
    <row r="8202" spans="1:7" x14ac:dyDescent="0.3">
      <c r="A8202" s="1">
        <v>42408</v>
      </c>
      <c r="B8202" t="s">
        <v>5</v>
      </c>
      <c r="C8202" t="s">
        <v>8081</v>
      </c>
      <c r="D8202" t="s">
        <v>18</v>
      </c>
      <c r="E8202">
        <v>1</v>
      </c>
      <c r="F8202" t="b">
        <f t="shared" si="256"/>
        <v>0</v>
      </c>
      <c r="G8202" t="b">
        <f t="shared" si="257"/>
        <v>0</v>
      </c>
    </row>
    <row r="8203" spans="1:7" x14ac:dyDescent="0.3">
      <c r="A8203" s="1">
        <v>42408</v>
      </c>
      <c r="B8203" t="s">
        <v>5</v>
      </c>
      <c r="C8203" t="s">
        <v>8082</v>
      </c>
      <c r="D8203" t="s">
        <v>65</v>
      </c>
      <c r="E8203">
        <v>1</v>
      </c>
      <c r="F8203" t="b">
        <f t="shared" si="256"/>
        <v>0</v>
      </c>
      <c r="G8203" t="b">
        <f t="shared" si="257"/>
        <v>0</v>
      </c>
    </row>
    <row r="8204" spans="1:7" x14ac:dyDescent="0.3">
      <c r="A8204" s="1">
        <v>42408</v>
      </c>
      <c r="B8204" t="s">
        <v>5</v>
      </c>
      <c r="C8204" t="s">
        <v>8083</v>
      </c>
      <c r="D8204" t="s">
        <v>7</v>
      </c>
      <c r="E8204">
        <v>1</v>
      </c>
      <c r="F8204" t="b">
        <f t="shared" si="256"/>
        <v>0</v>
      </c>
      <c r="G8204" t="b">
        <f t="shared" si="257"/>
        <v>1</v>
      </c>
    </row>
    <row r="8205" spans="1:7" x14ac:dyDescent="0.3">
      <c r="A8205" s="1">
        <v>42408</v>
      </c>
      <c r="B8205" t="s">
        <v>5</v>
      </c>
      <c r="C8205" t="s">
        <v>8084</v>
      </c>
      <c r="D8205" t="s">
        <v>12</v>
      </c>
      <c r="E8205">
        <v>1</v>
      </c>
      <c r="F8205" t="b">
        <f t="shared" si="256"/>
        <v>0</v>
      </c>
      <c r="G8205" t="b">
        <f t="shared" si="257"/>
        <v>0</v>
      </c>
    </row>
    <row r="8206" spans="1:7" x14ac:dyDescent="0.3">
      <c r="A8206" s="1">
        <v>42408</v>
      </c>
      <c r="B8206" t="s">
        <v>5</v>
      </c>
      <c r="C8206" t="s">
        <v>8085</v>
      </c>
      <c r="D8206" t="s">
        <v>14</v>
      </c>
      <c r="E8206">
        <v>1</v>
      </c>
      <c r="F8206" t="b">
        <f t="shared" si="256"/>
        <v>0</v>
      </c>
      <c r="G8206" t="b">
        <f t="shared" si="257"/>
        <v>0</v>
      </c>
    </row>
    <row r="8207" spans="1:7" x14ac:dyDescent="0.3">
      <c r="A8207" s="1">
        <v>42408</v>
      </c>
      <c r="B8207" t="s">
        <v>5</v>
      </c>
      <c r="C8207" t="s">
        <v>8086</v>
      </c>
      <c r="E8207">
        <v>1</v>
      </c>
      <c r="F8207" t="b">
        <f t="shared" si="256"/>
        <v>0</v>
      </c>
      <c r="G8207" t="b">
        <f t="shared" si="257"/>
        <v>1</v>
      </c>
    </row>
    <row r="8208" spans="1:7" x14ac:dyDescent="0.3">
      <c r="A8208" s="1">
        <v>42408</v>
      </c>
      <c r="B8208" t="s">
        <v>5</v>
      </c>
      <c r="C8208" t="s">
        <v>8087</v>
      </c>
      <c r="D8208" t="s">
        <v>12</v>
      </c>
      <c r="E8208">
        <v>1</v>
      </c>
      <c r="F8208" t="b">
        <f t="shared" si="256"/>
        <v>0</v>
      </c>
      <c r="G8208" t="b">
        <f t="shared" si="257"/>
        <v>0</v>
      </c>
    </row>
    <row r="8209" spans="1:7" x14ac:dyDescent="0.3">
      <c r="A8209" s="1">
        <v>42408</v>
      </c>
      <c r="B8209" t="s">
        <v>5</v>
      </c>
      <c r="C8209" t="s">
        <v>8088</v>
      </c>
      <c r="E8209">
        <v>1</v>
      </c>
      <c r="F8209" t="b">
        <f t="shared" si="256"/>
        <v>0</v>
      </c>
      <c r="G8209" t="b">
        <f t="shared" si="257"/>
        <v>1</v>
      </c>
    </row>
    <row r="8210" spans="1:7" x14ac:dyDescent="0.3">
      <c r="A8210" s="1">
        <v>42408</v>
      </c>
      <c r="B8210" t="s">
        <v>5</v>
      </c>
      <c r="C8210" t="s">
        <v>8089</v>
      </c>
      <c r="D8210" t="s">
        <v>65</v>
      </c>
      <c r="E8210">
        <v>1</v>
      </c>
      <c r="F8210" t="b">
        <f t="shared" si="256"/>
        <v>0</v>
      </c>
      <c r="G8210" t="b">
        <f t="shared" si="257"/>
        <v>0</v>
      </c>
    </row>
    <row r="8211" spans="1:7" x14ac:dyDescent="0.3">
      <c r="A8211" s="1">
        <v>42408</v>
      </c>
      <c r="B8211" t="s">
        <v>5</v>
      </c>
      <c r="C8211" t="s">
        <v>8090</v>
      </c>
      <c r="D8211" t="s">
        <v>7</v>
      </c>
      <c r="E8211">
        <v>1</v>
      </c>
      <c r="F8211" t="b">
        <f t="shared" si="256"/>
        <v>0</v>
      </c>
      <c r="G8211" t="b">
        <f t="shared" si="257"/>
        <v>1</v>
      </c>
    </row>
    <row r="8212" spans="1:7" x14ac:dyDescent="0.3">
      <c r="A8212" s="1">
        <v>42408</v>
      </c>
      <c r="B8212" t="s">
        <v>5</v>
      </c>
      <c r="C8212" t="s">
        <v>8091</v>
      </c>
      <c r="E8212">
        <v>1</v>
      </c>
      <c r="F8212" t="b">
        <f t="shared" si="256"/>
        <v>0</v>
      </c>
      <c r="G8212" t="b">
        <f t="shared" si="257"/>
        <v>1</v>
      </c>
    </row>
    <row r="8213" spans="1:7" x14ac:dyDescent="0.3">
      <c r="A8213" s="1">
        <v>42408</v>
      </c>
      <c r="B8213" t="s">
        <v>5</v>
      </c>
      <c r="C8213" t="s">
        <v>8092</v>
      </c>
      <c r="E8213">
        <v>1</v>
      </c>
      <c r="F8213" t="b">
        <f t="shared" si="256"/>
        <v>0</v>
      </c>
      <c r="G8213" t="b">
        <f t="shared" si="257"/>
        <v>1</v>
      </c>
    </row>
    <row r="8214" spans="1:7" x14ac:dyDescent="0.3">
      <c r="A8214" s="1">
        <v>42408</v>
      </c>
      <c r="B8214" t="s">
        <v>5</v>
      </c>
      <c r="C8214" t="s">
        <v>8093</v>
      </c>
      <c r="D8214" t="s">
        <v>7</v>
      </c>
      <c r="E8214">
        <v>1</v>
      </c>
      <c r="F8214" t="b">
        <f t="shared" si="256"/>
        <v>0</v>
      </c>
      <c r="G8214" t="b">
        <f t="shared" si="257"/>
        <v>1</v>
      </c>
    </row>
    <row r="8215" spans="1:7" x14ac:dyDescent="0.3">
      <c r="A8215" s="1">
        <v>42409</v>
      </c>
      <c r="B8215" t="s">
        <v>5</v>
      </c>
      <c r="C8215" t="s">
        <v>8094</v>
      </c>
      <c r="D8215" t="s">
        <v>18</v>
      </c>
      <c r="E8215">
        <v>1</v>
      </c>
      <c r="F8215" t="b">
        <f t="shared" si="256"/>
        <v>0</v>
      </c>
      <c r="G8215" t="b">
        <f t="shared" si="257"/>
        <v>0</v>
      </c>
    </row>
    <row r="8216" spans="1:7" x14ac:dyDescent="0.3">
      <c r="A8216" s="1">
        <v>42409</v>
      </c>
      <c r="B8216" t="s">
        <v>5</v>
      </c>
      <c r="C8216" t="s">
        <v>8095</v>
      </c>
      <c r="E8216">
        <v>1</v>
      </c>
      <c r="F8216" t="b">
        <f t="shared" si="256"/>
        <v>0</v>
      </c>
      <c r="G8216" t="b">
        <f t="shared" si="257"/>
        <v>1</v>
      </c>
    </row>
    <row r="8217" spans="1:7" x14ac:dyDescent="0.3">
      <c r="A8217" s="1">
        <v>42409</v>
      </c>
      <c r="B8217" t="s">
        <v>5</v>
      </c>
      <c r="C8217" t="s">
        <v>8096</v>
      </c>
      <c r="D8217" t="s">
        <v>7</v>
      </c>
      <c r="E8217">
        <v>1</v>
      </c>
      <c r="F8217" t="b">
        <f t="shared" si="256"/>
        <v>0</v>
      </c>
      <c r="G8217" t="b">
        <f t="shared" si="257"/>
        <v>1</v>
      </c>
    </row>
    <row r="8218" spans="1:7" x14ac:dyDescent="0.3">
      <c r="A8218" s="1">
        <v>42409</v>
      </c>
      <c r="B8218" t="s">
        <v>5</v>
      </c>
      <c r="C8218" t="s">
        <v>8097</v>
      </c>
      <c r="E8218">
        <v>1</v>
      </c>
      <c r="F8218" t="b">
        <f t="shared" si="256"/>
        <v>0</v>
      </c>
      <c r="G8218" t="b">
        <f t="shared" si="257"/>
        <v>1</v>
      </c>
    </row>
    <row r="8219" spans="1:7" x14ac:dyDescent="0.3">
      <c r="A8219" s="1">
        <v>42409</v>
      </c>
      <c r="B8219" t="s">
        <v>5</v>
      </c>
      <c r="C8219" t="s">
        <v>8098</v>
      </c>
      <c r="E8219">
        <v>1</v>
      </c>
      <c r="F8219" t="b">
        <f t="shared" si="256"/>
        <v>0</v>
      </c>
      <c r="G8219" t="b">
        <f t="shared" si="257"/>
        <v>1</v>
      </c>
    </row>
    <row r="8220" spans="1:7" x14ac:dyDescent="0.3">
      <c r="A8220" s="1">
        <v>42409</v>
      </c>
      <c r="B8220" t="s">
        <v>5</v>
      </c>
      <c r="C8220" t="s">
        <v>8099</v>
      </c>
      <c r="D8220" t="s">
        <v>18</v>
      </c>
      <c r="E8220">
        <v>1</v>
      </c>
      <c r="F8220" t="b">
        <f t="shared" si="256"/>
        <v>0</v>
      </c>
      <c r="G8220" t="b">
        <f t="shared" si="257"/>
        <v>0</v>
      </c>
    </row>
    <row r="8221" spans="1:7" x14ac:dyDescent="0.3">
      <c r="A8221" s="1">
        <v>42409</v>
      </c>
      <c r="B8221" t="s">
        <v>5</v>
      </c>
      <c r="C8221" t="s">
        <v>8100</v>
      </c>
      <c r="D8221" t="s">
        <v>18</v>
      </c>
      <c r="E8221">
        <v>1</v>
      </c>
      <c r="F8221" t="b">
        <f t="shared" si="256"/>
        <v>0</v>
      </c>
      <c r="G8221" t="b">
        <f t="shared" si="257"/>
        <v>0</v>
      </c>
    </row>
    <row r="8222" spans="1:7" x14ac:dyDescent="0.3">
      <c r="A8222" s="1">
        <v>42409</v>
      </c>
      <c r="B8222" t="s">
        <v>5</v>
      </c>
      <c r="C8222" t="s">
        <v>8101</v>
      </c>
      <c r="D8222" t="s">
        <v>18</v>
      </c>
      <c r="E8222">
        <v>1</v>
      </c>
      <c r="F8222" t="b">
        <f t="shared" si="256"/>
        <v>0</v>
      </c>
      <c r="G8222" t="b">
        <f t="shared" si="257"/>
        <v>0</v>
      </c>
    </row>
    <row r="8223" spans="1:7" x14ac:dyDescent="0.3">
      <c r="A8223" s="1">
        <v>42409</v>
      </c>
      <c r="B8223" t="s">
        <v>5</v>
      </c>
      <c r="C8223" t="s">
        <v>8102</v>
      </c>
      <c r="D8223" t="s">
        <v>14</v>
      </c>
      <c r="E8223">
        <v>1</v>
      </c>
      <c r="F8223" t="b">
        <f t="shared" si="256"/>
        <v>0</v>
      </c>
      <c r="G8223" t="b">
        <f t="shared" si="257"/>
        <v>0</v>
      </c>
    </row>
    <row r="8224" spans="1:7" x14ac:dyDescent="0.3">
      <c r="A8224" s="1">
        <v>42409</v>
      </c>
      <c r="B8224" t="s">
        <v>5</v>
      </c>
      <c r="C8224" t="s">
        <v>8103</v>
      </c>
      <c r="D8224" t="s">
        <v>7</v>
      </c>
      <c r="E8224">
        <v>1</v>
      </c>
      <c r="F8224" t="b">
        <f t="shared" si="256"/>
        <v>0</v>
      </c>
      <c r="G8224" t="b">
        <f t="shared" si="257"/>
        <v>1</v>
      </c>
    </row>
    <row r="8225" spans="1:7" x14ac:dyDescent="0.3">
      <c r="A8225" s="1">
        <v>42409</v>
      </c>
      <c r="B8225" t="s">
        <v>5</v>
      </c>
      <c r="C8225" t="s">
        <v>8104</v>
      </c>
      <c r="E8225">
        <v>1</v>
      </c>
      <c r="F8225" t="b">
        <f t="shared" si="256"/>
        <v>0</v>
      </c>
      <c r="G8225" t="b">
        <f t="shared" si="257"/>
        <v>1</v>
      </c>
    </row>
    <row r="8226" spans="1:7" x14ac:dyDescent="0.3">
      <c r="A8226" s="1">
        <v>42409</v>
      </c>
      <c r="B8226" t="s">
        <v>5</v>
      </c>
      <c r="C8226" t="s">
        <v>8105</v>
      </c>
      <c r="D8226" t="s">
        <v>7</v>
      </c>
      <c r="E8226">
        <v>1</v>
      </c>
      <c r="F8226" t="b">
        <f t="shared" si="256"/>
        <v>0</v>
      </c>
      <c r="G8226" t="b">
        <f t="shared" si="257"/>
        <v>1</v>
      </c>
    </row>
    <row r="8227" spans="1:7" x14ac:dyDescent="0.3">
      <c r="A8227" s="1">
        <v>42409</v>
      </c>
      <c r="B8227" t="s">
        <v>5</v>
      </c>
      <c r="C8227" t="s">
        <v>8106</v>
      </c>
      <c r="D8227" t="s">
        <v>14</v>
      </c>
      <c r="E8227">
        <v>1</v>
      </c>
      <c r="F8227" t="b">
        <f t="shared" si="256"/>
        <v>0</v>
      </c>
      <c r="G8227" t="b">
        <f t="shared" si="257"/>
        <v>0</v>
      </c>
    </row>
    <row r="8228" spans="1:7" x14ac:dyDescent="0.3">
      <c r="A8228" s="1">
        <v>42409</v>
      </c>
      <c r="B8228" t="s">
        <v>5</v>
      </c>
      <c r="C8228" t="s">
        <v>8107</v>
      </c>
      <c r="D8228" t="s">
        <v>7</v>
      </c>
      <c r="E8228">
        <v>1</v>
      </c>
      <c r="F8228" t="b">
        <f t="shared" si="256"/>
        <v>0</v>
      </c>
      <c r="G8228" t="b">
        <f t="shared" si="257"/>
        <v>1</v>
      </c>
    </row>
    <row r="8229" spans="1:7" x14ac:dyDescent="0.3">
      <c r="A8229" s="1">
        <v>42409</v>
      </c>
      <c r="B8229" t="s">
        <v>5</v>
      </c>
      <c r="C8229" t="s">
        <v>8108</v>
      </c>
      <c r="D8229" t="s">
        <v>12</v>
      </c>
      <c r="E8229">
        <v>1</v>
      </c>
      <c r="F8229" t="b">
        <f t="shared" si="256"/>
        <v>0</v>
      </c>
      <c r="G8229" t="b">
        <f t="shared" si="257"/>
        <v>0</v>
      </c>
    </row>
    <row r="8230" spans="1:7" x14ac:dyDescent="0.3">
      <c r="A8230" s="1">
        <v>42409</v>
      </c>
      <c r="B8230" t="s">
        <v>5</v>
      </c>
      <c r="C8230" t="s">
        <v>8109</v>
      </c>
      <c r="D8230" t="s">
        <v>7</v>
      </c>
      <c r="E8230">
        <v>1</v>
      </c>
      <c r="F8230" t="b">
        <f t="shared" si="256"/>
        <v>0</v>
      </c>
      <c r="G8230" t="b">
        <f t="shared" si="257"/>
        <v>1</v>
      </c>
    </row>
    <row r="8231" spans="1:7" x14ac:dyDescent="0.3">
      <c r="A8231" s="1">
        <v>42409</v>
      </c>
      <c r="B8231" t="s">
        <v>5</v>
      </c>
      <c r="C8231" t="s">
        <v>8110</v>
      </c>
      <c r="D8231" t="s">
        <v>12</v>
      </c>
      <c r="E8231">
        <v>1</v>
      </c>
      <c r="F8231" t="b">
        <f t="shared" si="256"/>
        <v>0</v>
      </c>
      <c r="G8231" t="b">
        <f t="shared" si="257"/>
        <v>0</v>
      </c>
    </row>
    <row r="8232" spans="1:7" x14ac:dyDescent="0.3">
      <c r="A8232" s="1">
        <v>42409</v>
      </c>
      <c r="B8232" t="s">
        <v>5</v>
      </c>
      <c r="C8232" t="s">
        <v>8111</v>
      </c>
      <c r="D8232" t="s">
        <v>7</v>
      </c>
      <c r="E8232">
        <v>1</v>
      </c>
      <c r="F8232" t="b">
        <f t="shared" si="256"/>
        <v>0</v>
      </c>
      <c r="G8232" t="b">
        <f t="shared" si="257"/>
        <v>1</v>
      </c>
    </row>
    <row r="8233" spans="1:7" x14ac:dyDescent="0.3">
      <c r="A8233" s="1">
        <v>42409</v>
      </c>
      <c r="B8233" t="s">
        <v>5</v>
      </c>
      <c r="C8233" t="s">
        <v>8112</v>
      </c>
      <c r="D8233" t="s">
        <v>18</v>
      </c>
      <c r="E8233">
        <v>1</v>
      </c>
      <c r="F8233" t="b">
        <f t="shared" si="256"/>
        <v>0</v>
      </c>
      <c r="G8233" t="b">
        <f t="shared" si="257"/>
        <v>0</v>
      </c>
    </row>
    <row r="8234" spans="1:7" x14ac:dyDescent="0.3">
      <c r="A8234" s="1">
        <v>42409</v>
      </c>
      <c r="B8234" t="s">
        <v>5</v>
      </c>
      <c r="C8234" t="s">
        <v>8113</v>
      </c>
      <c r="D8234" t="s">
        <v>14</v>
      </c>
      <c r="E8234">
        <v>1</v>
      </c>
      <c r="F8234" t="b">
        <f t="shared" si="256"/>
        <v>0</v>
      </c>
      <c r="G8234" t="b">
        <f t="shared" si="257"/>
        <v>0</v>
      </c>
    </row>
    <row r="8235" spans="1:7" x14ac:dyDescent="0.3">
      <c r="A8235" s="1">
        <v>42409</v>
      </c>
      <c r="B8235" t="s">
        <v>5</v>
      </c>
      <c r="C8235" t="s">
        <v>8114</v>
      </c>
      <c r="D8235" t="s">
        <v>7</v>
      </c>
      <c r="E8235">
        <v>1</v>
      </c>
      <c r="F8235" t="b">
        <f t="shared" si="256"/>
        <v>0</v>
      </c>
      <c r="G8235" t="b">
        <f t="shared" si="257"/>
        <v>1</v>
      </c>
    </row>
    <row r="8236" spans="1:7" x14ac:dyDescent="0.3">
      <c r="A8236" s="1">
        <v>42410</v>
      </c>
      <c r="B8236" t="s">
        <v>5</v>
      </c>
      <c r="C8236" t="s">
        <v>8115</v>
      </c>
      <c r="E8236">
        <v>1</v>
      </c>
      <c r="F8236" t="b">
        <f t="shared" si="256"/>
        <v>0</v>
      </c>
      <c r="G8236" t="b">
        <f t="shared" si="257"/>
        <v>1</v>
      </c>
    </row>
    <row r="8237" spans="1:7" x14ac:dyDescent="0.3">
      <c r="A8237" s="1">
        <v>42410</v>
      </c>
      <c r="B8237" t="s">
        <v>5</v>
      </c>
      <c r="C8237" t="s">
        <v>8116</v>
      </c>
      <c r="D8237" t="s">
        <v>7</v>
      </c>
      <c r="E8237">
        <v>1</v>
      </c>
      <c r="F8237" t="b">
        <f t="shared" si="256"/>
        <v>0</v>
      </c>
      <c r="G8237" t="b">
        <f t="shared" si="257"/>
        <v>1</v>
      </c>
    </row>
    <row r="8238" spans="1:7" x14ac:dyDescent="0.3">
      <c r="A8238" s="1">
        <v>42410</v>
      </c>
      <c r="B8238" t="s">
        <v>5</v>
      </c>
      <c r="C8238" t="s">
        <v>8117</v>
      </c>
      <c r="E8238">
        <v>1</v>
      </c>
      <c r="F8238" t="b">
        <f t="shared" si="256"/>
        <v>0</v>
      </c>
      <c r="G8238" t="b">
        <f t="shared" si="257"/>
        <v>1</v>
      </c>
    </row>
    <row r="8239" spans="1:7" x14ac:dyDescent="0.3">
      <c r="A8239" s="1">
        <v>42410</v>
      </c>
      <c r="B8239" t="s">
        <v>5</v>
      </c>
      <c r="C8239" t="s">
        <v>8118</v>
      </c>
      <c r="E8239">
        <v>1</v>
      </c>
      <c r="F8239" t="b">
        <f t="shared" si="256"/>
        <v>0</v>
      </c>
      <c r="G8239" t="b">
        <f t="shared" si="257"/>
        <v>1</v>
      </c>
    </row>
    <row r="8240" spans="1:7" x14ac:dyDescent="0.3">
      <c r="A8240" s="1">
        <v>42410</v>
      </c>
      <c r="B8240" t="s">
        <v>5</v>
      </c>
      <c r="C8240" t="s">
        <v>8119</v>
      </c>
      <c r="D8240" t="s">
        <v>7</v>
      </c>
      <c r="E8240">
        <v>1</v>
      </c>
      <c r="F8240" t="b">
        <f t="shared" si="256"/>
        <v>0</v>
      </c>
      <c r="G8240" t="b">
        <f t="shared" si="257"/>
        <v>1</v>
      </c>
    </row>
    <row r="8241" spans="1:7" x14ac:dyDescent="0.3">
      <c r="A8241" s="1">
        <v>42410</v>
      </c>
      <c r="B8241" t="s">
        <v>5</v>
      </c>
      <c r="C8241" t="s">
        <v>8120</v>
      </c>
      <c r="D8241" t="s">
        <v>7</v>
      </c>
      <c r="E8241">
        <v>1</v>
      </c>
      <c r="F8241" t="b">
        <f t="shared" si="256"/>
        <v>0</v>
      </c>
      <c r="G8241" t="b">
        <f t="shared" si="257"/>
        <v>1</v>
      </c>
    </row>
    <row r="8242" spans="1:7" x14ac:dyDescent="0.3">
      <c r="A8242" s="1">
        <v>42410</v>
      </c>
      <c r="B8242" t="s">
        <v>5</v>
      </c>
      <c r="C8242" t="s">
        <v>8121</v>
      </c>
      <c r="D8242" t="s">
        <v>7</v>
      </c>
      <c r="E8242">
        <v>1</v>
      </c>
      <c r="F8242" t="b">
        <f t="shared" si="256"/>
        <v>0</v>
      </c>
      <c r="G8242" t="b">
        <f t="shared" si="257"/>
        <v>1</v>
      </c>
    </row>
    <row r="8243" spans="1:7" x14ac:dyDescent="0.3">
      <c r="A8243" s="1">
        <v>42410</v>
      </c>
      <c r="B8243" t="s">
        <v>5</v>
      </c>
      <c r="C8243" t="s">
        <v>8122</v>
      </c>
      <c r="E8243">
        <v>1</v>
      </c>
      <c r="F8243" t="b">
        <f t="shared" si="256"/>
        <v>0</v>
      </c>
      <c r="G8243" t="b">
        <f t="shared" si="257"/>
        <v>1</v>
      </c>
    </row>
    <row r="8244" spans="1:7" x14ac:dyDescent="0.3">
      <c r="A8244" s="1">
        <v>42410</v>
      </c>
      <c r="B8244" t="s">
        <v>5</v>
      </c>
      <c r="C8244" t="s">
        <v>8123</v>
      </c>
      <c r="D8244" t="s">
        <v>7</v>
      </c>
      <c r="E8244">
        <v>1</v>
      </c>
      <c r="F8244" t="b">
        <f t="shared" si="256"/>
        <v>0</v>
      </c>
      <c r="G8244" t="b">
        <f t="shared" si="257"/>
        <v>1</v>
      </c>
    </row>
    <row r="8245" spans="1:7" x14ac:dyDescent="0.3">
      <c r="A8245" s="1">
        <v>42410</v>
      </c>
      <c r="B8245" t="s">
        <v>5</v>
      </c>
      <c r="C8245" t="s">
        <v>8124</v>
      </c>
      <c r="E8245">
        <v>1</v>
      </c>
      <c r="F8245" t="b">
        <f t="shared" si="256"/>
        <v>0</v>
      </c>
      <c r="G8245" t="b">
        <f t="shared" si="257"/>
        <v>1</v>
      </c>
    </row>
    <row r="8246" spans="1:7" x14ac:dyDescent="0.3">
      <c r="A8246" s="1">
        <v>42410</v>
      </c>
      <c r="B8246" t="s">
        <v>5</v>
      </c>
      <c r="C8246" t="s">
        <v>8125</v>
      </c>
      <c r="E8246">
        <v>1</v>
      </c>
      <c r="F8246" t="b">
        <f t="shared" si="256"/>
        <v>0</v>
      </c>
      <c r="G8246" t="b">
        <f t="shared" si="257"/>
        <v>1</v>
      </c>
    </row>
    <row r="8247" spans="1:7" x14ac:dyDescent="0.3">
      <c r="A8247" s="1">
        <v>42410</v>
      </c>
      <c r="B8247" t="s">
        <v>5</v>
      </c>
      <c r="C8247" t="s">
        <v>8126</v>
      </c>
      <c r="D8247" t="s">
        <v>65</v>
      </c>
      <c r="E8247">
        <v>1</v>
      </c>
      <c r="F8247" t="b">
        <f t="shared" si="256"/>
        <v>0</v>
      </c>
      <c r="G8247" t="b">
        <f t="shared" si="257"/>
        <v>0</v>
      </c>
    </row>
    <row r="8248" spans="1:7" x14ac:dyDescent="0.3">
      <c r="A8248" s="1">
        <v>42410</v>
      </c>
      <c r="B8248" t="s">
        <v>5</v>
      </c>
      <c r="C8248" t="s">
        <v>8127</v>
      </c>
      <c r="D8248" t="s">
        <v>7</v>
      </c>
      <c r="E8248">
        <v>1</v>
      </c>
      <c r="F8248" t="b">
        <f t="shared" si="256"/>
        <v>0</v>
      </c>
      <c r="G8248" t="b">
        <f t="shared" si="257"/>
        <v>1</v>
      </c>
    </row>
    <row r="8249" spans="1:7" x14ac:dyDescent="0.3">
      <c r="A8249" s="1">
        <v>42410</v>
      </c>
      <c r="B8249" t="s">
        <v>5</v>
      </c>
      <c r="C8249" t="s">
        <v>8128</v>
      </c>
      <c r="D8249" t="s">
        <v>7</v>
      </c>
      <c r="E8249">
        <v>1</v>
      </c>
      <c r="F8249" t="b">
        <f t="shared" si="256"/>
        <v>0</v>
      </c>
      <c r="G8249" t="b">
        <f t="shared" si="257"/>
        <v>1</v>
      </c>
    </row>
    <row r="8250" spans="1:7" x14ac:dyDescent="0.3">
      <c r="A8250" s="1">
        <v>42410</v>
      </c>
      <c r="B8250" t="s">
        <v>5</v>
      </c>
      <c r="C8250" t="s">
        <v>8129</v>
      </c>
      <c r="E8250">
        <v>1</v>
      </c>
      <c r="F8250" t="b">
        <f t="shared" si="256"/>
        <v>0</v>
      </c>
      <c r="G8250" t="b">
        <f t="shared" si="257"/>
        <v>1</v>
      </c>
    </row>
    <row r="8251" spans="1:7" x14ac:dyDescent="0.3">
      <c r="A8251" s="1">
        <v>42410</v>
      </c>
      <c r="B8251" t="s">
        <v>5</v>
      </c>
      <c r="C8251" s="2" t="s">
        <v>8130</v>
      </c>
      <c r="E8251">
        <v>1</v>
      </c>
      <c r="F8251" t="b">
        <f t="shared" si="256"/>
        <v>0</v>
      </c>
      <c r="G8251" t="b">
        <f t="shared" si="257"/>
        <v>1</v>
      </c>
    </row>
    <row r="8252" spans="1:7" x14ac:dyDescent="0.3">
      <c r="A8252" s="1">
        <v>42410</v>
      </c>
      <c r="B8252" t="s">
        <v>5</v>
      </c>
      <c r="C8252" t="s">
        <v>8131</v>
      </c>
      <c r="D8252" t="s">
        <v>14</v>
      </c>
      <c r="E8252">
        <v>1</v>
      </c>
      <c r="F8252" t="b">
        <f t="shared" si="256"/>
        <v>0</v>
      </c>
      <c r="G8252" t="b">
        <f t="shared" si="257"/>
        <v>0</v>
      </c>
    </row>
    <row r="8253" spans="1:7" x14ac:dyDescent="0.3">
      <c r="A8253" s="1">
        <v>42410</v>
      </c>
      <c r="B8253" t="s">
        <v>5</v>
      </c>
      <c r="C8253" t="s">
        <v>8132</v>
      </c>
      <c r="D8253" t="s">
        <v>12</v>
      </c>
      <c r="E8253">
        <v>1</v>
      </c>
      <c r="F8253" t="b">
        <f t="shared" si="256"/>
        <v>0</v>
      </c>
      <c r="G8253" t="b">
        <f t="shared" si="257"/>
        <v>0</v>
      </c>
    </row>
    <row r="8254" spans="1:7" x14ac:dyDescent="0.3">
      <c r="A8254" s="1">
        <v>42410</v>
      </c>
      <c r="B8254" t="s">
        <v>5</v>
      </c>
      <c r="C8254" t="s">
        <v>8133</v>
      </c>
      <c r="D8254" t="s">
        <v>7</v>
      </c>
      <c r="E8254">
        <v>1</v>
      </c>
      <c r="F8254" t="b">
        <f t="shared" si="256"/>
        <v>0</v>
      </c>
      <c r="G8254" t="b">
        <f t="shared" si="257"/>
        <v>1</v>
      </c>
    </row>
    <row r="8255" spans="1:7" x14ac:dyDescent="0.3">
      <c r="A8255" s="1">
        <v>42410</v>
      </c>
      <c r="B8255" t="s">
        <v>5</v>
      </c>
      <c r="C8255" t="s">
        <v>8134</v>
      </c>
      <c r="D8255" t="s">
        <v>7</v>
      </c>
      <c r="E8255">
        <v>1</v>
      </c>
      <c r="F8255" t="b">
        <f t="shared" si="256"/>
        <v>0</v>
      </c>
      <c r="G8255" t="b">
        <f t="shared" si="257"/>
        <v>1</v>
      </c>
    </row>
    <row r="8256" spans="1:7" x14ac:dyDescent="0.3">
      <c r="A8256" s="1">
        <v>42410</v>
      </c>
      <c r="B8256" t="s">
        <v>5</v>
      </c>
      <c r="C8256" t="s">
        <v>8135</v>
      </c>
      <c r="D8256" t="s">
        <v>14</v>
      </c>
      <c r="E8256">
        <v>1</v>
      </c>
      <c r="F8256" t="b">
        <f t="shared" si="256"/>
        <v>0</v>
      </c>
      <c r="G8256" t="b">
        <f t="shared" si="257"/>
        <v>0</v>
      </c>
    </row>
    <row r="8257" spans="1:7" x14ac:dyDescent="0.3">
      <c r="A8257" s="1">
        <v>42410</v>
      </c>
      <c r="B8257" t="s">
        <v>5</v>
      </c>
      <c r="C8257" t="s">
        <v>8136</v>
      </c>
      <c r="E8257">
        <v>1</v>
      </c>
      <c r="F8257" t="b">
        <f t="shared" si="256"/>
        <v>0</v>
      </c>
      <c r="G8257" t="b">
        <f t="shared" si="257"/>
        <v>1</v>
      </c>
    </row>
    <row r="8258" spans="1:7" x14ac:dyDescent="0.3">
      <c r="A8258" s="1">
        <v>42410</v>
      </c>
      <c r="B8258" t="s">
        <v>5</v>
      </c>
      <c r="C8258" t="s">
        <v>8137</v>
      </c>
      <c r="E8258">
        <v>1</v>
      </c>
      <c r="F8258" t="b">
        <f t="shared" si="256"/>
        <v>0</v>
      </c>
      <c r="G8258" t="b">
        <f t="shared" si="257"/>
        <v>1</v>
      </c>
    </row>
    <row r="8259" spans="1:7" x14ac:dyDescent="0.3">
      <c r="A8259" s="1">
        <v>42410</v>
      </c>
      <c r="B8259" t="s">
        <v>5</v>
      </c>
      <c r="C8259" t="s">
        <v>8138</v>
      </c>
      <c r="D8259" t="s">
        <v>7</v>
      </c>
      <c r="E8259">
        <v>1</v>
      </c>
      <c r="F8259" t="b">
        <f t="shared" ref="F8259:F8322" si="258">C8259=""</f>
        <v>0</v>
      </c>
      <c r="G8259" t="b">
        <f t="shared" ref="G8259:G8322" si="259">OR(D8259="",D8259="h")</f>
        <v>1</v>
      </c>
    </row>
    <row r="8260" spans="1:7" x14ac:dyDescent="0.3">
      <c r="A8260" s="1">
        <v>42411</v>
      </c>
      <c r="B8260" t="s">
        <v>5</v>
      </c>
      <c r="C8260" t="s">
        <v>8139</v>
      </c>
      <c r="D8260" t="s">
        <v>14</v>
      </c>
      <c r="E8260">
        <v>1</v>
      </c>
      <c r="F8260" t="b">
        <f t="shared" si="258"/>
        <v>0</v>
      </c>
      <c r="G8260" t="b">
        <f t="shared" si="259"/>
        <v>0</v>
      </c>
    </row>
    <row r="8261" spans="1:7" x14ac:dyDescent="0.3">
      <c r="A8261" s="1">
        <v>42411</v>
      </c>
      <c r="B8261" t="s">
        <v>5</v>
      </c>
      <c r="C8261" t="s">
        <v>8140</v>
      </c>
      <c r="D8261" t="s">
        <v>7</v>
      </c>
      <c r="E8261">
        <v>1</v>
      </c>
      <c r="F8261" t="b">
        <f t="shared" si="258"/>
        <v>0</v>
      </c>
      <c r="G8261" t="b">
        <f t="shared" si="259"/>
        <v>1</v>
      </c>
    </row>
    <row r="8262" spans="1:7" x14ac:dyDescent="0.3">
      <c r="A8262" s="1">
        <v>42408</v>
      </c>
      <c r="B8262" t="s">
        <v>5</v>
      </c>
      <c r="C8262" t="s">
        <v>8141</v>
      </c>
      <c r="D8262" t="s">
        <v>7</v>
      </c>
      <c r="E8262">
        <v>1</v>
      </c>
      <c r="F8262" t="b">
        <f t="shared" si="258"/>
        <v>0</v>
      </c>
      <c r="G8262" t="b">
        <f t="shared" si="259"/>
        <v>1</v>
      </c>
    </row>
    <row r="8263" spans="1:7" x14ac:dyDescent="0.3">
      <c r="A8263" s="1">
        <v>42408</v>
      </c>
      <c r="B8263" t="s">
        <v>5</v>
      </c>
      <c r="C8263" t="s">
        <v>8142</v>
      </c>
      <c r="E8263">
        <v>1</v>
      </c>
      <c r="F8263" t="b">
        <f t="shared" si="258"/>
        <v>0</v>
      </c>
      <c r="G8263" t="b">
        <f t="shared" si="259"/>
        <v>1</v>
      </c>
    </row>
    <row r="8264" spans="1:7" x14ac:dyDescent="0.3">
      <c r="A8264" s="1">
        <v>42408</v>
      </c>
      <c r="B8264" t="s">
        <v>5</v>
      </c>
      <c r="C8264" t="s">
        <v>8143</v>
      </c>
      <c r="E8264">
        <v>1</v>
      </c>
      <c r="F8264" t="b">
        <f t="shared" si="258"/>
        <v>0</v>
      </c>
      <c r="G8264" t="b">
        <f t="shared" si="259"/>
        <v>1</v>
      </c>
    </row>
    <row r="8265" spans="1:7" x14ac:dyDescent="0.3">
      <c r="A8265" s="1">
        <v>42408</v>
      </c>
      <c r="B8265" t="s">
        <v>5</v>
      </c>
      <c r="C8265" t="s">
        <v>8144</v>
      </c>
      <c r="E8265">
        <v>1</v>
      </c>
      <c r="F8265" t="b">
        <f t="shared" si="258"/>
        <v>0</v>
      </c>
      <c r="G8265" t="b">
        <f t="shared" si="259"/>
        <v>1</v>
      </c>
    </row>
    <row r="8266" spans="1:7" x14ac:dyDescent="0.3">
      <c r="A8266" s="1">
        <v>42408</v>
      </c>
      <c r="B8266" t="s">
        <v>5</v>
      </c>
      <c r="C8266" t="s">
        <v>8145</v>
      </c>
      <c r="D8266" t="s">
        <v>7</v>
      </c>
      <c r="E8266">
        <v>1</v>
      </c>
      <c r="F8266" t="b">
        <f t="shared" si="258"/>
        <v>0</v>
      </c>
      <c r="G8266" t="b">
        <f t="shared" si="259"/>
        <v>1</v>
      </c>
    </row>
    <row r="8267" spans="1:7" x14ac:dyDescent="0.3">
      <c r="A8267" s="1">
        <v>42408</v>
      </c>
      <c r="B8267" t="s">
        <v>5</v>
      </c>
      <c r="C8267" t="s">
        <v>8146</v>
      </c>
      <c r="D8267" t="s">
        <v>7</v>
      </c>
      <c r="E8267">
        <v>1</v>
      </c>
      <c r="F8267" t="b">
        <f t="shared" si="258"/>
        <v>0</v>
      </c>
      <c r="G8267" t="b">
        <f t="shared" si="259"/>
        <v>1</v>
      </c>
    </row>
    <row r="8268" spans="1:7" x14ac:dyDescent="0.3">
      <c r="A8268" s="1">
        <v>42408</v>
      </c>
      <c r="B8268" t="s">
        <v>5</v>
      </c>
      <c r="C8268" t="s">
        <v>8147</v>
      </c>
      <c r="D8268" t="s">
        <v>18</v>
      </c>
      <c r="E8268">
        <v>1</v>
      </c>
      <c r="F8268" t="b">
        <f t="shared" si="258"/>
        <v>0</v>
      </c>
      <c r="G8268" t="b">
        <f t="shared" si="259"/>
        <v>0</v>
      </c>
    </row>
    <row r="8269" spans="1:7" x14ac:dyDescent="0.3">
      <c r="A8269" s="1">
        <v>42408</v>
      </c>
      <c r="B8269" t="s">
        <v>5</v>
      </c>
      <c r="C8269" t="s">
        <v>8148</v>
      </c>
      <c r="D8269" t="s">
        <v>7</v>
      </c>
      <c r="E8269">
        <v>1</v>
      </c>
      <c r="F8269" t="b">
        <f t="shared" si="258"/>
        <v>0</v>
      </c>
      <c r="G8269" t="b">
        <f t="shared" si="259"/>
        <v>1</v>
      </c>
    </row>
    <row r="8270" spans="1:7" x14ac:dyDescent="0.3">
      <c r="A8270" s="1">
        <v>42408</v>
      </c>
      <c r="B8270" t="s">
        <v>5</v>
      </c>
      <c r="C8270" t="s">
        <v>8149</v>
      </c>
      <c r="D8270" t="s">
        <v>7</v>
      </c>
      <c r="E8270">
        <v>1</v>
      </c>
      <c r="F8270" t="b">
        <f t="shared" si="258"/>
        <v>0</v>
      </c>
      <c r="G8270" t="b">
        <f t="shared" si="259"/>
        <v>1</v>
      </c>
    </row>
    <row r="8271" spans="1:7" x14ac:dyDescent="0.3">
      <c r="A8271" s="1">
        <v>42408</v>
      </c>
      <c r="B8271" t="s">
        <v>5</v>
      </c>
      <c r="C8271" t="s">
        <v>8150</v>
      </c>
      <c r="E8271">
        <v>1</v>
      </c>
      <c r="F8271" t="b">
        <f t="shared" si="258"/>
        <v>0</v>
      </c>
      <c r="G8271" t="b">
        <f t="shared" si="259"/>
        <v>1</v>
      </c>
    </row>
    <row r="8272" spans="1:7" x14ac:dyDescent="0.3">
      <c r="A8272" s="1">
        <v>42408</v>
      </c>
      <c r="B8272" t="s">
        <v>5</v>
      </c>
      <c r="C8272" t="s">
        <v>8151</v>
      </c>
      <c r="E8272">
        <v>1</v>
      </c>
      <c r="F8272" t="b">
        <f t="shared" si="258"/>
        <v>0</v>
      </c>
      <c r="G8272" t="b">
        <f t="shared" si="259"/>
        <v>1</v>
      </c>
    </row>
    <row r="8273" spans="1:7" x14ac:dyDescent="0.3">
      <c r="A8273" s="1">
        <v>42408</v>
      </c>
      <c r="B8273" t="s">
        <v>5</v>
      </c>
      <c r="C8273" t="s">
        <v>8152</v>
      </c>
      <c r="E8273">
        <v>1</v>
      </c>
      <c r="F8273" t="b">
        <f t="shared" si="258"/>
        <v>0</v>
      </c>
      <c r="G8273" t="b">
        <f t="shared" si="259"/>
        <v>1</v>
      </c>
    </row>
    <row r="8274" spans="1:7" x14ac:dyDescent="0.3">
      <c r="A8274" s="1">
        <v>42408</v>
      </c>
      <c r="B8274" t="s">
        <v>5</v>
      </c>
      <c r="C8274" t="s">
        <v>8153</v>
      </c>
      <c r="D8274" t="s">
        <v>7</v>
      </c>
      <c r="E8274">
        <v>1</v>
      </c>
      <c r="F8274" t="b">
        <f t="shared" si="258"/>
        <v>0</v>
      </c>
      <c r="G8274" t="b">
        <f t="shared" si="259"/>
        <v>1</v>
      </c>
    </row>
    <row r="8275" spans="1:7" x14ac:dyDescent="0.3">
      <c r="A8275" s="1">
        <v>42409</v>
      </c>
      <c r="B8275" t="s">
        <v>5</v>
      </c>
      <c r="C8275" t="s">
        <v>8154</v>
      </c>
      <c r="D8275" t="s">
        <v>12</v>
      </c>
      <c r="E8275">
        <v>1</v>
      </c>
      <c r="F8275" t="b">
        <f t="shared" si="258"/>
        <v>0</v>
      </c>
      <c r="G8275" t="b">
        <f t="shared" si="259"/>
        <v>0</v>
      </c>
    </row>
    <row r="8276" spans="1:7" x14ac:dyDescent="0.3">
      <c r="A8276" s="1">
        <v>42409</v>
      </c>
      <c r="B8276" t="s">
        <v>5</v>
      </c>
      <c r="C8276" t="s">
        <v>8155</v>
      </c>
      <c r="D8276" t="s">
        <v>7</v>
      </c>
      <c r="E8276">
        <v>1</v>
      </c>
      <c r="F8276" t="b">
        <f t="shared" si="258"/>
        <v>0</v>
      </c>
      <c r="G8276" t="b">
        <f t="shared" si="259"/>
        <v>1</v>
      </c>
    </row>
    <row r="8277" spans="1:7" x14ac:dyDescent="0.3">
      <c r="A8277" s="1">
        <v>42409</v>
      </c>
      <c r="B8277" t="s">
        <v>5</v>
      </c>
      <c r="C8277" t="s">
        <v>8156</v>
      </c>
      <c r="D8277" t="s">
        <v>12</v>
      </c>
      <c r="E8277">
        <v>1</v>
      </c>
      <c r="F8277" t="b">
        <f t="shared" si="258"/>
        <v>0</v>
      </c>
      <c r="G8277" t="b">
        <f t="shared" si="259"/>
        <v>0</v>
      </c>
    </row>
    <row r="8278" spans="1:7" x14ac:dyDescent="0.3">
      <c r="A8278" s="1">
        <v>42409</v>
      </c>
      <c r="B8278" t="s">
        <v>5</v>
      </c>
      <c r="C8278" t="s">
        <v>8157</v>
      </c>
      <c r="D8278" t="s">
        <v>7</v>
      </c>
      <c r="E8278">
        <v>1</v>
      </c>
      <c r="F8278" t="b">
        <f t="shared" si="258"/>
        <v>0</v>
      </c>
      <c r="G8278" t="b">
        <f t="shared" si="259"/>
        <v>1</v>
      </c>
    </row>
    <row r="8279" spans="1:7" x14ac:dyDescent="0.3">
      <c r="A8279" s="1">
        <v>42409</v>
      </c>
      <c r="B8279" t="s">
        <v>5</v>
      </c>
      <c r="C8279" t="s">
        <v>8158</v>
      </c>
      <c r="D8279" t="s">
        <v>14</v>
      </c>
      <c r="E8279">
        <v>1</v>
      </c>
      <c r="F8279" t="b">
        <f t="shared" si="258"/>
        <v>0</v>
      </c>
      <c r="G8279" t="b">
        <f t="shared" si="259"/>
        <v>0</v>
      </c>
    </row>
    <row r="8280" spans="1:7" x14ac:dyDescent="0.3">
      <c r="A8280" s="1">
        <v>42409</v>
      </c>
      <c r="B8280" t="s">
        <v>5</v>
      </c>
      <c r="C8280" t="s">
        <v>8159</v>
      </c>
      <c r="E8280">
        <v>1</v>
      </c>
      <c r="F8280" t="b">
        <f t="shared" si="258"/>
        <v>0</v>
      </c>
      <c r="G8280" t="b">
        <f t="shared" si="259"/>
        <v>1</v>
      </c>
    </row>
    <row r="8281" spans="1:7" x14ac:dyDescent="0.3">
      <c r="A8281" s="1">
        <v>42409</v>
      </c>
      <c r="B8281" t="s">
        <v>5</v>
      </c>
      <c r="C8281" t="s">
        <v>8160</v>
      </c>
      <c r="D8281" t="s">
        <v>7</v>
      </c>
      <c r="E8281">
        <v>1</v>
      </c>
      <c r="F8281" t="b">
        <f t="shared" si="258"/>
        <v>0</v>
      </c>
      <c r="G8281" t="b">
        <f t="shared" si="259"/>
        <v>1</v>
      </c>
    </row>
    <row r="8282" spans="1:7" x14ac:dyDescent="0.3">
      <c r="A8282" s="1">
        <v>42409</v>
      </c>
      <c r="B8282" t="s">
        <v>5</v>
      </c>
      <c r="C8282" t="s">
        <v>8161</v>
      </c>
      <c r="E8282">
        <v>1</v>
      </c>
      <c r="F8282" t="b">
        <f t="shared" si="258"/>
        <v>0</v>
      </c>
      <c r="G8282" t="b">
        <f t="shared" si="259"/>
        <v>1</v>
      </c>
    </row>
    <row r="8283" spans="1:7" x14ac:dyDescent="0.3">
      <c r="A8283" s="1">
        <v>42409</v>
      </c>
      <c r="B8283" t="s">
        <v>5</v>
      </c>
      <c r="C8283" t="s">
        <v>8162</v>
      </c>
      <c r="D8283" t="s">
        <v>7</v>
      </c>
      <c r="E8283">
        <v>1</v>
      </c>
      <c r="F8283" t="b">
        <f t="shared" si="258"/>
        <v>0</v>
      </c>
      <c r="G8283" t="b">
        <f t="shared" si="259"/>
        <v>1</v>
      </c>
    </row>
    <row r="8284" spans="1:7" x14ac:dyDescent="0.3">
      <c r="A8284" s="1">
        <v>42409</v>
      </c>
      <c r="B8284" t="s">
        <v>5</v>
      </c>
      <c r="C8284" t="s">
        <v>8163</v>
      </c>
      <c r="E8284">
        <v>1</v>
      </c>
      <c r="F8284" t="b">
        <f t="shared" si="258"/>
        <v>0</v>
      </c>
      <c r="G8284" t="b">
        <f t="shared" si="259"/>
        <v>1</v>
      </c>
    </row>
    <row r="8285" spans="1:7" x14ac:dyDescent="0.3">
      <c r="A8285" s="1">
        <v>42409</v>
      </c>
      <c r="B8285" t="s">
        <v>5</v>
      </c>
      <c r="C8285" t="s">
        <v>8164</v>
      </c>
      <c r="D8285" t="s">
        <v>14</v>
      </c>
      <c r="E8285">
        <v>1</v>
      </c>
      <c r="F8285" t="b">
        <f t="shared" si="258"/>
        <v>0</v>
      </c>
      <c r="G8285" t="b">
        <f t="shared" si="259"/>
        <v>0</v>
      </c>
    </row>
    <row r="8286" spans="1:7" x14ac:dyDescent="0.3">
      <c r="A8286" s="1">
        <v>42409</v>
      </c>
      <c r="B8286" t="s">
        <v>5</v>
      </c>
      <c r="C8286" t="s">
        <v>8165</v>
      </c>
      <c r="D8286" t="s">
        <v>12</v>
      </c>
      <c r="E8286">
        <v>1</v>
      </c>
      <c r="F8286" t="b">
        <f t="shared" si="258"/>
        <v>0</v>
      </c>
      <c r="G8286" t="b">
        <f t="shared" si="259"/>
        <v>0</v>
      </c>
    </row>
    <row r="8287" spans="1:7" x14ac:dyDescent="0.3">
      <c r="A8287" s="1">
        <v>42409</v>
      </c>
      <c r="B8287" t="s">
        <v>5</v>
      </c>
      <c r="C8287" t="s">
        <v>8166</v>
      </c>
      <c r="D8287" t="s">
        <v>7</v>
      </c>
      <c r="E8287">
        <v>1</v>
      </c>
      <c r="F8287" t="b">
        <f t="shared" si="258"/>
        <v>0</v>
      </c>
      <c r="G8287" t="b">
        <f t="shared" si="259"/>
        <v>1</v>
      </c>
    </row>
    <row r="8288" spans="1:7" x14ac:dyDescent="0.3">
      <c r="A8288" s="1">
        <v>42409</v>
      </c>
      <c r="B8288" t="s">
        <v>5</v>
      </c>
      <c r="C8288" t="s">
        <v>8167</v>
      </c>
      <c r="D8288" t="s">
        <v>14</v>
      </c>
      <c r="E8288">
        <v>1</v>
      </c>
      <c r="F8288" t="b">
        <f t="shared" si="258"/>
        <v>0</v>
      </c>
      <c r="G8288" t="b">
        <f t="shared" si="259"/>
        <v>0</v>
      </c>
    </row>
    <row r="8289" spans="1:7" x14ac:dyDescent="0.3">
      <c r="A8289" s="1">
        <v>42409</v>
      </c>
      <c r="B8289" t="s">
        <v>5</v>
      </c>
      <c r="C8289" t="s">
        <v>8168</v>
      </c>
      <c r="D8289" t="s">
        <v>7</v>
      </c>
      <c r="E8289">
        <v>1</v>
      </c>
      <c r="F8289" t="b">
        <f t="shared" si="258"/>
        <v>0</v>
      </c>
      <c r="G8289" t="b">
        <f t="shared" si="259"/>
        <v>1</v>
      </c>
    </row>
    <row r="8290" spans="1:7" x14ac:dyDescent="0.3">
      <c r="A8290" s="1">
        <v>42409</v>
      </c>
      <c r="B8290" t="s">
        <v>5</v>
      </c>
      <c r="C8290" t="s">
        <v>8169</v>
      </c>
      <c r="D8290" t="s">
        <v>65</v>
      </c>
      <c r="E8290">
        <v>1</v>
      </c>
      <c r="F8290" t="b">
        <f t="shared" si="258"/>
        <v>0</v>
      </c>
      <c r="G8290" t="b">
        <f t="shared" si="259"/>
        <v>0</v>
      </c>
    </row>
    <row r="8291" spans="1:7" x14ac:dyDescent="0.3">
      <c r="A8291" s="1">
        <v>42409</v>
      </c>
      <c r="B8291" t="s">
        <v>5</v>
      </c>
      <c r="C8291" t="s">
        <v>8170</v>
      </c>
      <c r="D8291" t="s">
        <v>67</v>
      </c>
      <c r="E8291">
        <v>1</v>
      </c>
      <c r="F8291" t="b">
        <f t="shared" si="258"/>
        <v>0</v>
      </c>
      <c r="G8291" t="b">
        <f t="shared" si="259"/>
        <v>0</v>
      </c>
    </row>
    <row r="8292" spans="1:7" x14ac:dyDescent="0.3">
      <c r="A8292" s="1">
        <v>42409</v>
      </c>
      <c r="B8292" t="s">
        <v>5</v>
      </c>
      <c r="C8292" t="s">
        <v>8171</v>
      </c>
      <c r="D8292" t="s">
        <v>7</v>
      </c>
      <c r="E8292">
        <v>1</v>
      </c>
      <c r="F8292" t="b">
        <f t="shared" si="258"/>
        <v>0</v>
      </c>
      <c r="G8292" t="b">
        <f t="shared" si="259"/>
        <v>1</v>
      </c>
    </row>
    <row r="8293" spans="1:7" x14ac:dyDescent="0.3">
      <c r="A8293" s="1">
        <v>42409</v>
      </c>
      <c r="B8293" t="s">
        <v>5</v>
      </c>
      <c r="C8293" t="s">
        <v>8172</v>
      </c>
      <c r="D8293" t="s">
        <v>14</v>
      </c>
      <c r="E8293">
        <v>1</v>
      </c>
      <c r="F8293" t="b">
        <f t="shared" si="258"/>
        <v>0</v>
      </c>
      <c r="G8293" t="b">
        <f t="shared" si="259"/>
        <v>0</v>
      </c>
    </row>
    <row r="8294" spans="1:7" x14ac:dyDescent="0.3">
      <c r="A8294" s="1">
        <v>42409</v>
      </c>
      <c r="B8294" t="s">
        <v>5</v>
      </c>
      <c r="C8294" t="s">
        <v>8173</v>
      </c>
      <c r="E8294">
        <v>1</v>
      </c>
      <c r="F8294" t="b">
        <f t="shared" si="258"/>
        <v>0</v>
      </c>
      <c r="G8294" t="b">
        <f t="shared" si="259"/>
        <v>1</v>
      </c>
    </row>
    <row r="8295" spans="1:7" x14ac:dyDescent="0.3">
      <c r="A8295" s="1">
        <v>42409</v>
      </c>
      <c r="B8295" t="s">
        <v>5</v>
      </c>
      <c r="C8295" t="s">
        <v>8174</v>
      </c>
      <c r="D8295" t="s">
        <v>14</v>
      </c>
      <c r="E8295">
        <v>1</v>
      </c>
      <c r="F8295" t="b">
        <f t="shared" si="258"/>
        <v>0</v>
      </c>
      <c r="G8295" t="b">
        <f t="shared" si="259"/>
        <v>0</v>
      </c>
    </row>
    <row r="8296" spans="1:7" x14ac:dyDescent="0.3">
      <c r="A8296" s="1">
        <v>42409</v>
      </c>
      <c r="B8296" t="s">
        <v>5</v>
      </c>
      <c r="C8296" t="s">
        <v>8175</v>
      </c>
      <c r="E8296">
        <v>1</v>
      </c>
      <c r="F8296" t="b">
        <f t="shared" si="258"/>
        <v>0</v>
      </c>
      <c r="G8296" t="b">
        <f t="shared" si="259"/>
        <v>1</v>
      </c>
    </row>
    <row r="8297" spans="1:7" x14ac:dyDescent="0.3">
      <c r="A8297" s="1">
        <v>42410</v>
      </c>
      <c r="B8297" t="s">
        <v>5</v>
      </c>
      <c r="C8297" t="s">
        <v>8176</v>
      </c>
      <c r="D8297" t="s">
        <v>7</v>
      </c>
      <c r="E8297">
        <v>1</v>
      </c>
      <c r="F8297" t="b">
        <f t="shared" si="258"/>
        <v>0</v>
      </c>
      <c r="G8297" t="b">
        <f t="shared" si="259"/>
        <v>1</v>
      </c>
    </row>
    <row r="8298" spans="1:7" x14ac:dyDescent="0.3">
      <c r="A8298" s="1">
        <v>42410</v>
      </c>
      <c r="B8298" t="s">
        <v>5</v>
      </c>
      <c r="C8298" t="s">
        <v>8177</v>
      </c>
      <c r="D8298" t="s">
        <v>7</v>
      </c>
      <c r="E8298">
        <v>1</v>
      </c>
      <c r="F8298" t="b">
        <f t="shared" si="258"/>
        <v>0</v>
      </c>
      <c r="G8298" t="b">
        <f t="shared" si="259"/>
        <v>1</v>
      </c>
    </row>
    <row r="8299" spans="1:7" x14ac:dyDescent="0.3">
      <c r="A8299" s="1">
        <v>42410</v>
      </c>
      <c r="B8299" t="s">
        <v>5</v>
      </c>
      <c r="C8299" t="s">
        <v>8178</v>
      </c>
      <c r="E8299">
        <v>1</v>
      </c>
      <c r="F8299" t="b">
        <f t="shared" si="258"/>
        <v>0</v>
      </c>
      <c r="G8299" t="b">
        <f t="shared" si="259"/>
        <v>1</v>
      </c>
    </row>
    <row r="8300" spans="1:7" x14ac:dyDescent="0.3">
      <c r="A8300" s="1">
        <v>42410</v>
      </c>
      <c r="B8300" t="s">
        <v>5</v>
      </c>
      <c r="C8300" t="s">
        <v>8179</v>
      </c>
      <c r="D8300" t="s">
        <v>7</v>
      </c>
      <c r="E8300">
        <v>1</v>
      </c>
      <c r="F8300" t="b">
        <f t="shared" si="258"/>
        <v>0</v>
      </c>
      <c r="G8300" t="b">
        <f t="shared" si="259"/>
        <v>1</v>
      </c>
    </row>
    <row r="8301" spans="1:7" x14ac:dyDescent="0.3">
      <c r="A8301" s="1">
        <v>42410</v>
      </c>
      <c r="B8301" t="s">
        <v>5</v>
      </c>
      <c r="C8301" t="s">
        <v>8180</v>
      </c>
      <c r="E8301">
        <v>1</v>
      </c>
      <c r="F8301" t="b">
        <f t="shared" si="258"/>
        <v>0</v>
      </c>
      <c r="G8301" t="b">
        <f t="shared" si="259"/>
        <v>1</v>
      </c>
    </row>
    <row r="8302" spans="1:7" x14ac:dyDescent="0.3">
      <c r="A8302" s="1">
        <v>42410</v>
      </c>
      <c r="B8302" t="s">
        <v>5</v>
      </c>
      <c r="C8302" t="s">
        <v>8181</v>
      </c>
      <c r="D8302" t="s">
        <v>7</v>
      </c>
      <c r="E8302">
        <v>1</v>
      </c>
      <c r="F8302" t="b">
        <f t="shared" si="258"/>
        <v>0</v>
      </c>
      <c r="G8302" t="b">
        <f t="shared" si="259"/>
        <v>1</v>
      </c>
    </row>
    <row r="8303" spans="1:7" x14ac:dyDescent="0.3">
      <c r="A8303" s="1">
        <v>42410</v>
      </c>
      <c r="B8303" t="s">
        <v>5</v>
      </c>
      <c r="C8303" t="s">
        <v>8182</v>
      </c>
      <c r="D8303" t="s">
        <v>14</v>
      </c>
      <c r="E8303">
        <v>1</v>
      </c>
      <c r="F8303" t="b">
        <f t="shared" si="258"/>
        <v>0</v>
      </c>
      <c r="G8303" t="b">
        <f t="shared" si="259"/>
        <v>0</v>
      </c>
    </row>
    <row r="8304" spans="1:7" x14ac:dyDescent="0.3">
      <c r="A8304" s="1">
        <v>42410</v>
      </c>
      <c r="B8304" t="s">
        <v>5</v>
      </c>
      <c r="C8304" t="s">
        <v>8183</v>
      </c>
      <c r="D8304" t="s">
        <v>14</v>
      </c>
      <c r="E8304">
        <v>1</v>
      </c>
      <c r="F8304" t="b">
        <f t="shared" si="258"/>
        <v>0</v>
      </c>
      <c r="G8304" t="b">
        <f t="shared" si="259"/>
        <v>0</v>
      </c>
    </row>
    <row r="8305" spans="1:7" x14ac:dyDescent="0.3">
      <c r="A8305" s="1">
        <v>42410</v>
      </c>
      <c r="B8305" t="s">
        <v>5</v>
      </c>
      <c r="C8305" t="s">
        <v>8184</v>
      </c>
      <c r="D8305" t="s">
        <v>7</v>
      </c>
      <c r="E8305">
        <v>1</v>
      </c>
      <c r="F8305" t="b">
        <f t="shared" si="258"/>
        <v>0</v>
      </c>
      <c r="G8305" t="b">
        <f t="shared" si="259"/>
        <v>1</v>
      </c>
    </row>
    <row r="8306" spans="1:7" x14ac:dyDescent="0.3">
      <c r="A8306" s="1">
        <v>42410</v>
      </c>
      <c r="B8306" t="s">
        <v>5</v>
      </c>
      <c r="C8306" t="s">
        <v>8185</v>
      </c>
      <c r="D8306" t="s">
        <v>7</v>
      </c>
      <c r="E8306">
        <v>1</v>
      </c>
      <c r="F8306" t="b">
        <f t="shared" si="258"/>
        <v>0</v>
      </c>
      <c r="G8306" t="b">
        <f t="shared" si="259"/>
        <v>1</v>
      </c>
    </row>
    <row r="8307" spans="1:7" x14ac:dyDescent="0.3">
      <c r="A8307" s="1">
        <v>42410</v>
      </c>
      <c r="B8307" t="s">
        <v>5</v>
      </c>
      <c r="C8307" t="s">
        <v>8186</v>
      </c>
      <c r="E8307">
        <v>1</v>
      </c>
      <c r="F8307" t="b">
        <f t="shared" si="258"/>
        <v>0</v>
      </c>
      <c r="G8307" t="b">
        <f t="shared" si="259"/>
        <v>1</v>
      </c>
    </row>
    <row r="8308" spans="1:7" x14ac:dyDescent="0.3">
      <c r="A8308" s="1">
        <v>42410</v>
      </c>
      <c r="B8308" t="s">
        <v>5</v>
      </c>
      <c r="C8308" t="s">
        <v>8187</v>
      </c>
      <c r="D8308" t="s">
        <v>12</v>
      </c>
      <c r="E8308">
        <v>1</v>
      </c>
      <c r="F8308" t="b">
        <f t="shared" si="258"/>
        <v>0</v>
      </c>
      <c r="G8308" t="b">
        <f t="shared" si="259"/>
        <v>0</v>
      </c>
    </row>
    <row r="8309" spans="1:7" x14ac:dyDescent="0.3">
      <c r="A8309" s="1">
        <v>42410</v>
      </c>
      <c r="B8309" t="s">
        <v>5</v>
      </c>
      <c r="C8309" t="s">
        <v>8188</v>
      </c>
      <c r="E8309">
        <v>1</v>
      </c>
      <c r="F8309" t="b">
        <f t="shared" si="258"/>
        <v>0</v>
      </c>
      <c r="G8309" t="b">
        <f t="shared" si="259"/>
        <v>1</v>
      </c>
    </row>
    <row r="8310" spans="1:7" x14ac:dyDescent="0.3">
      <c r="A8310" s="1">
        <v>42410</v>
      </c>
      <c r="B8310" t="s">
        <v>5</v>
      </c>
      <c r="C8310" t="s">
        <v>8189</v>
      </c>
      <c r="E8310">
        <v>1</v>
      </c>
      <c r="F8310" t="b">
        <f t="shared" si="258"/>
        <v>0</v>
      </c>
      <c r="G8310" t="b">
        <f t="shared" si="259"/>
        <v>1</v>
      </c>
    </row>
    <row r="8311" spans="1:7" x14ac:dyDescent="0.3">
      <c r="A8311" s="1">
        <v>42410</v>
      </c>
      <c r="B8311" t="s">
        <v>5</v>
      </c>
      <c r="C8311" t="s">
        <v>8190</v>
      </c>
      <c r="E8311">
        <v>1</v>
      </c>
      <c r="F8311" t="b">
        <f t="shared" si="258"/>
        <v>0</v>
      </c>
      <c r="G8311" t="b">
        <f t="shared" si="259"/>
        <v>1</v>
      </c>
    </row>
    <row r="8312" spans="1:7" x14ac:dyDescent="0.3">
      <c r="A8312" s="1">
        <v>42410</v>
      </c>
      <c r="B8312" t="s">
        <v>5</v>
      </c>
      <c r="C8312" t="s">
        <v>8191</v>
      </c>
      <c r="D8312" t="s">
        <v>7</v>
      </c>
      <c r="E8312">
        <v>1</v>
      </c>
      <c r="F8312" t="b">
        <f t="shared" si="258"/>
        <v>0</v>
      </c>
      <c r="G8312" t="b">
        <f t="shared" si="259"/>
        <v>1</v>
      </c>
    </row>
    <row r="8313" spans="1:7" x14ac:dyDescent="0.3">
      <c r="A8313" s="1">
        <v>42410</v>
      </c>
      <c r="B8313" t="s">
        <v>5</v>
      </c>
      <c r="C8313" t="s">
        <v>8192</v>
      </c>
      <c r="E8313">
        <v>1</v>
      </c>
      <c r="F8313" t="b">
        <f t="shared" si="258"/>
        <v>0</v>
      </c>
      <c r="G8313" t="b">
        <f t="shared" si="259"/>
        <v>1</v>
      </c>
    </row>
    <row r="8314" spans="1:7" x14ac:dyDescent="0.3">
      <c r="A8314" s="1">
        <v>42410</v>
      </c>
      <c r="B8314" t="s">
        <v>5</v>
      </c>
      <c r="C8314" t="s">
        <v>8193</v>
      </c>
      <c r="D8314" t="s">
        <v>14</v>
      </c>
      <c r="E8314">
        <v>1</v>
      </c>
      <c r="F8314" t="b">
        <f t="shared" si="258"/>
        <v>0</v>
      </c>
      <c r="G8314" t="b">
        <f t="shared" si="259"/>
        <v>0</v>
      </c>
    </row>
    <row r="8315" spans="1:7" x14ac:dyDescent="0.3">
      <c r="A8315" s="1">
        <v>42410</v>
      </c>
      <c r="B8315" t="s">
        <v>5</v>
      </c>
      <c r="C8315" s="2" t="s">
        <v>8194</v>
      </c>
      <c r="D8315" t="s">
        <v>7</v>
      </c>
      <c r="E8315">
        <v>1</v>
      </c>
      <c r="F8315" t="b">
        <f t="shared" si="258"/>
        <v>0</v>
      </c>
      <c r="G8315" t="b">
        <f t="shared" si="259"/>
        <v>1</v>
      </c>
    </row>
    <row r="8316" spans="1:7" x14ac:dyDescent="0.3">
      <c r="A8316" s="1">
        <v>42411</v>
      </c>
      <c r="B8316" t="s">
        <v>5</v>
      </c>
      <c r="C8316" t="s">
        <v>8195</v>
      </c>
      <c r="E8316">
        <v>1</v>
      </c>
      <c r="F8316" t="b">
        <f t="shared" si="258"/>
        <v>0</v>
      </c>
      <c r="G8316" t="b">
        <f t="shared" si="259"/>
        <v>1</v>
      </c>
    </row>
    <row r="8317" spans="1:7" x14ac:dyDescent="0.3">
      <c r="A8317" s="1">
        <v>42408</v>
      </c>
      <c r="B8317" t="s">
        <v>5</v>
      </c>
      <c r="C8317" t="s">
        <v>8196</v>
      </c>
      <c r="D8317" t="s">
        <v>12</v>
      </c>
      <c r="E8317">
        <v>1</v>
      </c>
      <c r="F8317" t="b">
        <f t="shared" si="258"/>
        <v>0</v>
      </c>
      <c r="G8317" t="b">
        <f t="shared" si="259"/>
        <v>0</v>
      </c>
    </row>
    <row r="8318" spans="1:7" x14ac:dyDescent="0.3">
      <c r="A8318" s="1">
        <v>42408</v>
      </c>
      <c r="B8318" t="s">
        <v>5</v>
      </c>
      <c r="C8318" t="s">
        <v>8197</v>
      </c>
      <c r="D8318" t="s">
        <v>18</v>
      </c>
      <c r="E8318">
        <v>1</v>
      </c>
      <c r="F8318" t="b">
        <f t="shared" si="258"/>
        <v>0</v>
      </c>
      <c r="G8318" t="b">
        <f t="shared" si="259"/>
        <v>0</v>
      </c>
    </row>
    <row r="8319" spans="1:7" x14ac:dyDescent="0.3">
      <c r="A8319" s="1">
        <v>42408</v>
      </c>
      <c r="B8319" t="s">
        <v>5</v>
      </c>
      <c r="C8319" t="s">
        <v>8198</v>
      </c>
      <c r="D8319" t="s">
        <v>12</v>
      </c>
      <c r="E8319">
        <v>1</v>
      </c>
      <c r="F8319" t="b">
        <f t="shared" si="258"/>
        <v>0</v>
      </c>
      <c r="G8319" t="b">
        <f t="shared" si="259"/>
        <v>0</v>
      </c>
    </row>
    <row r="8320" spans="1:7" x14ac:dyDescent="0.3">
      <c r="A8320" s="1">
        <v>42408</v>
      </c>
      <c r="B8320" t="s">
        <v>5</v>
      </c>
      <c r="C8320" t="s">
        <v>8199</v>
      </c>
      <c r="E8320">
        <v>1</v>
      </c>
      <c r="F8320" t="b">
        <f t="shared" si="258"/>
        <v>0</v>
      </c>
      <c r="G8320" t="b">
        <f t="shared" si="259"/>
        <v>1</v>
      </c>
    </row>
    <row r="8321" spans="1:7" x14ac:dyDescent="0.3">
      <c r="A8321" s="1">
        <v>42408</v>
      </c>
      <c r="B8321" t="s">
        <v>5</v>
      </c>
      <c r="C8321" t="s">
        <v>8200</v>
      </c>
      <c r="E8321">
        <v>1</v>
      </c>
      <c r="F8321" t="b">
        <f t="shared" si="258"/>
        <v>0</v>
      </c>
      <c r="G8321" t="b">
        <f t="shared" si="259"/>
        <v>1</v>
      </c>
    </row>
    <row r="8322" spans="1:7" x14ac:dyDescent="0.3">
      <c r="A8322" s="1">
        <v>42408</v>
      </c>
      <c r="B8322" t="s">
        <v>5</v>
      </c>
      <c r="C8322" t="s">
        <v>8201</v>
      </c>
      <c r="D8322" t="s">
        <v>7</v>
      </c>
      <c r="E8322">
        <v>1</v>
      </c>
      <c r="F8322" t="b">
        <f t="shared" si="258"/>
        <v>0</v>
      </c>
      <c r="G8322" t="b">
        <f t="shared" si="259"/>
        <v>1</v>
      </c>
    </row>
    <row r="8323" spans="1:7" x14ac:dyDescent="0.3">
      <c r="A8323" s="1">
        <v>42408</v>
      </c>
      <c r="B8323" t="s">
        <v>5</v>
      </c>
      <c r="C8323" t="s">
        <v>8202</v>
      </c>
      <c r="D8323" t="s">
        <v>7</v>
      </c>
      <c r="E8323">
        <v>1</v>
      </c>
      <c r="F8323" t="b">
        <f t="shared" ref="F8323:F8386" si="260">C8323=""</f>
        <v>0</v>
      </c>
      <c r="G8323" t="b">
        <f t="shared" ref="G8323:G8386" si="261">OR(D8323="",D8323="h")</f>
        <v>1</v>
      </c>
    </row>
    <row r="8324" spans="1:7" x14ac:dyDescent="0.3">
      <c r="A8324" s="1">
        <v>42408</v>
      </c>
      <c r="B8324" t="s">
        <v>5</v>
      </c>
      <c r="C8324" t="s">
        <v>8203</v>
      </c>
      <c r="E8324">
        <v>1</v>
      </c>
      <c r="F8324" t="b">
        <f t="shared" si="260"/>
        <v>0</v>
      </c>
      <c r="G8324" t="b">
        <f t="shared" si="261"/>
        <v>1</v>
      </c>
    </row>
    <row r="8325" spans="1:7" x14ac:dyDescent="0.3">
      <c r="A8325" s="1">
        <v>42408</v>
      </c>
      <c r="B8325" t="s">
        <v>5</v>
      </c>
      <c r="C8325" t="s">
        <v>8204</v>
      </c>
      <c r="D8325" t="s">
        <v>7</v>
      </c>
      <c r="E8325">
        <v>1</v>
      </c>
      <c r="F8325" t="b">
        <f t="shared" si="260"/>
        <v>0</v>
      </c>
      <c r="G8325" t="b">
        <f t="shared" si="261"/>
        <v>1</v>
      </c>
    </row>
    <row r="8326" spans="1:7" x14ac:dyDescent="0.3">
      <c r="A8326" s="1">
        <v>42408</v>
      </c>
      <c r="B8326" t="s">
        <v>5</v>
      </c>
      <c r="C8326" t="s">
        <v>8205</v>
      </c>
      <c r="D8326" t="s">
        <v>7</v>
      </c>
      <c r="E8326">
        <v>1</v>
      </c>
      <c r="F8326" t="b">
        <f t="shared" si="260"/>
        <v>0</v>
      </c>
      <c r="G8326" t="b">
        <f t="shared" si="261"/>
        <v>1</v>
      </c>
    </row>
    <row r="8327" spans="1:7" x14ac:dyDescent="0.3">
      <c r="A8327" s="1">
        <v>42408</v>
      </c>
      <c r="B8327" t="s">
        <v>5</v>
      </c>
      <c r="C8327" t="s">
        <v>8206</v>
      </c>
      <c r="D8327" t="s">
        <v>12</v>
      </c>
      <c r="E8327">
        <v>1</v>
      </c>
      <c r="F8327" t="b">
        <f t="shared" si="260"/>
        <v>0</v>
      </c>
      <c r="G8327" t="b">
        <f t="shared" si="261"/>
        <v>0</v>
      </c>
    </row>
    <row r="8328" spans="1:7" x14ac:dyDescent="0.3">
      <c r="A8328" s="1">
        <v>42408</v>
      </c>
      <c r="B8328" t="s">
        <v>5</v>
      </c>
      <c r="C8328" t="s">
        <v>8207</v>
      </c>
      <c r="D8328" t="s">
        <v>12</v>
      </c>
      <c r="E8328">
        <v>1</v>
      </c>
      <c r="F8328" t="b">
        <f t="shared" si="260"/>
        <v>0</v>
      </c>
      <c r="G8328" t="b">
        <f t="shared" si="261"/>
        <v>0</v>
      </c>
    </row>
    <row r="8329" spans="1:7" x14ac:dyDescent="0.3">
      <c r="A8329" s="1">
        <v>42408</v>
      </c>
      <c r="B8329" t="s">
        <v>5</v>
      </c>
      <c r="C8329" t="s">
        <v>8208</v>
      </c>
      <c r="D8329" t="s">
        <v>12</v>
      </c>
      <c r="E8329">
        <v>1</v>
      </c>
      <c r="F8329" t="b">
        <f t="shared" si="260"/>
        <v>0</v>
      </c>
      <c r="G8329" t="b">
        <f t="shared" si="261"/>
        <v>0</v>
      </c>
    </row>
    <row r="8330" spans="1:7" x14ac:dyDescent="0.3">
      <c r="A8330" s="1">
        <v>42408</v>
      </c>
      <c r="B8330" t="s">
        <v>5</v>
      </c>
      <c r="C8330" t="s">
        <v>8209</v>
      </c>
      <c r="D8330" t="s">
        <v>14</v>
      </c>
      <c r="E8330">
        <v>1</v>
      </c>
      <c r="F8330" t="b">
        <f t="shared" si="260"/>
        <v>0</v>
      </c>
      <c r="G8330" t="b">
        <f t="shared" si="261"/>
        <v>0</v>
      </c>
    </row>
    <row r="8331" spans="1:7" x14ac:dyDescent="0.3">
      <c r="A8331" s="1">
        <v>42408</v>
      </c>
      <c r="B8331" t="s">
        <v>5</v>
      </c>
      <c r="C8331" t="s">
        <v>8210</v>
      </c>
      <c r="D8331" t="s">
        <v>7</v>
      </c>
      <c r="E8331">
        <v>1</v>
      </c>
      <c r="F8331" t="b">
        <f t="shared" si="260"/>
        <v>0</v>
      </c>
      <c r="G8331" t="b">
        <f t="shared" si="261"/>
        <v>1</v>
      </c>
    </row>
    <row r="8332" spans="1:7" x14ac:dyDescent="0.3">
      <c r="A8332" s="1">
        <v>42408</v>
      </c>
      <c r="B8332" t="s">
        <v>5</v>
      </c>
      <c r="C8332" t="s">
        <v>8211</v>
      </c>
      <c r="E8332">
        <v>1</v>
      </c>
      <c r="F8332" t="b">
        <f t="shared" si="260"/>
        <v>0</v>
      </c>
      <c r="G8332" t="b">
        <f t="shared" si="261"/>
        <v>1</v>
      </c>
    </row>
    <row r="8333" spans="1:7" x14ac:dyDescent="0.3">
      <c r="A8333" s="1">
        <v>42408</v>
      </c>
      <c r="B8333" t="s">
        <v>5</v>
      </c>
      <c r="C8333" t="s">
        <v>8212</v>
      </c>
      <c r="D8333" t="s">
        <v>14</v>
      </c>
      <c r="E8333">
        <v>1</v>
      </c>
      <c r="F8333" t="b">
        <f t="shared" si="260"/>
        <v>0</v>
      </c>
      <c r="G8333" t="b">
        <f t="shared" si="261"/>
        <v>0</v>
      </c>
    </row>
    <row r="8334" spans="1:7" x14ac:dyDescent="0.3">
      <c r="A8334" s="1">
        <v>42408</v>
      </c>
      <c r="B8334" t="s">
        <v>5</v>
      </c>
      <c r="C8334" t="s">
        <v>8213</v>
      </c>
      <c r="D8334" t="s">
        <v>7</v>
      </c>
      <c r="E8334">
        <v>1</v>
      </c>
      <c r="F8334" t="b">
        <f t="shared" si="260"/>
        <v>0</v>
      </c>
      <c r="G8334" t="b">
        <f t="shared" si="261"/>
        <v>1</v>
      </c>
    </row>
    <row r="8335" spans="1:7" x14ac:dyDescent="0.3">
      <c r="A8335" s="1">
        <v>42408</v>
      </c>
      <c r="B8335" t="s">
        <v>5</v>
      </c>
      <c r="C8335" t="s">
        <v>8214</v>
      </c>
      <c r="D8335" t="s">
        <v>14</v>
      </c>
      <c r="E8335">
        <v>1</v>
      </c>
      <c r="F8335" t="b">
        <f t="shared" si="260"/>
        <v>0</v>
      </c>
      <c r="G8335" t="b">
        <f t="shared" si="261"/>
        <v>0</v>
      </c>
    </row>
    <row r="8336" spans="1:7" x14ac:dyDescent="0.3">
      <c r="A8336" s="1">
        <v>42408</v>
      </c>
      <c r="B8336" t="s">
        <v>5</v>
      </c>
      <c r="C8336" t="s">
        <v>8215</v>
      </c>
      <c r="E8336">
        <v>1</v>
      </c>
      <c r="F8336" t="b">
        <f t="shared" si="260"/>
        <v>0</v>
      </c>
      <c r="G8336" t="b">
        <f t="shared" si="261"/>
        <v>1</v>
      </c>
    </row>
    <row r="8337" spans="1:7" x14ac:dyDescent="0.3">
      <c r="A8337" s="1">
        <v>42408</v>
      </c>
      <c r="B8337" t="s">
        <v>5</v>
      </c>
      <c r="C8337" t="s">
        <v>8216</v>
      </c>
      <c r="D8337" t="s">
        <v>7</v>
      </c>
      <c r="E8337">
        <v>1</v>
      </c>
      <c r="F8337" t="b">
        <f t="shared" si="260"/>
        <v>0</v>
      </c>
      <c r="G8337" t="b">
        <f t="shared" si="261"/>
        <v>1</v>
      </c>
    </row>
    <row r="8338" spans="1:7" x14ac:dyDescent="0.3">
      <c r="A8338" s="1">
        <v>42408</v>
      </c>
      <c r="B8338" t="s">
        <v>5</v>
      </c>
      <c r="C8338" s="2" t="s">
        <v>8217</v>
      </c>
      <c r="E8338">
        <v>1</v>
      </c>
      <c r="F8338" t="b">
        <f t="shared" si="260"/>
        <v>0</v>
      </c>
      <c r="G8338" t="b">
        <f t="shared" si="261"/>
        <v>1</v>
      </c>
    </row>
    <row r="8339" spans="1:7" x14ac:dyDescent="0.3">
      <c r="A8339" s="1">
        <v>42408</v>
      </c>
      <c r="B8339" t="s">
        <v>5</v>
      </c>
      <c r="C8339" t="s">
        <v>8218</v>
      </c>
      <c r="D8339" t="s">
        <v>7</v>
      </c>
      <c r="E8339">
        <v>1</v>
      </c>
      <c r="F8339" t="b">
        <f t="shared" si="260"/>
        <v>0</v>
      </c>
      <c r="G8339" t="b">
        <f t="shared" si="261"/>
        <v>1</v>
      </c>
    </row>
    <row r="8340" spans="1:7" x14ac:dyDescent="0.3">
      <c r="A8340" s="1">
        <v>42408</v>
      </c>
      <c r="B8340" t="s">
        <v>5</v>
      </c>
      <c r="C8340" t="s">
        <v>8219</v>
      </c>
      <c r="D8340" t="s">
        <v>7</v>
      </c>
      <c r="E8340">
        <v>1</v>
      </c>
      <c r="F8340" t="b">
        <f t="shared" si="260"/>
        <v>0</v>
      </c>
      <c r="G8340" t="b">
        <f t="shared" si="261"/>
        <v>1</v>
      </c>
    </row>
    <row r="8341" spans="1:7" x14ac:dyDescent="0.3">
      <c r="A8341" s="1">
        <v>42408</v>
      </c>
      <c r="B8341" t="s">
        <v>5</v>
      </c>
      <c r="C8341" t="s">
        <v>8220</v>
      </c>
      <c r="D8341" t="s">
        <v>14</v>
      </c>
      <c r="E8341">
        <v>1</v>
      </c>
      <c r="F8341" t="b">
        <f t="shared" si="260"/>
        <v>0</v>
      </c>
      <c r="G8341" t="b">
        <f t="shared" si="261"/>
        <v>0</v>
      </c>
    </row>
    <row r="8342" spans="1:7" x14ac:dyDescent="0.3">
      <c r="A8342" s="1">
        <v>42408</v>
      </c>
      <c r="B8342" t="s">
        <v>5</v>
      </c>
      <c r="C8342" t="s">
        <v>8221</v>
      </c>
      <c r="D8342" t="s">
        <v>7</v>
      </c>
      <c r="E8342">
        <v>1</v>
      </c>
      <c r="F8342" t="b">
        <f t="shared" si="260"/>
        <v>0</v>
      </c>
      <c r="G8342" t="b">
        <f t="shared" si="261"/>
        <v>1</v>
      </c>
    </row>
    <row r="8343" spans="1:7" x14ac:dyDescent="0.3">
      <c r="A8343" s="1">
        <v>42408</v>
      </c>
      <c r="B8343" t="s">
        <v>5</v>
      </c>
      <c r="C8343" t="s">
        <v>8222</v>
      </c>
      <c r="D8343" t="s">
        <v>12</v>
      </c>
      <c r="E8343">
        <v>1</v>
      </c>
      <c r="F8343" t="b">
        <f t="shared" si="260"/>
        <v>0</v>
      </c>
      <c r="G8343" t="b">
        <f t="shared" si="261"/>
        <v>0</v>
      </c>
    </row>
    <row r="8344" spans="1:7" x14ac:dyDescent="0.3">
      <c r="A8344" s="1">
        <v>42408</v>
      </c>
      <c r="B8344" t="s">
        <v>5</v>
      </c>
      <c r="C8344" t="s">
        <v>8223</v>
      </c>
      <c r="D8344" t="s">
        <v>7</v>
      </c>
      <c r="E8344">
        <v>1</v>
      </c>
      <c r="F8344" t="b">
        <f t="shared" si="260"/>
        <v>0</v>
      </c>
      <c r="G8344" t="b">
        <f t="shared" si="261"/>
        <v>1</v>
      </c>
    </row>
    <row r="8345" spans="1:7" x14ac:dyDescent="0.3">
      <c r="A8345" s="1">
        <v>42408</v>
      </c>
      <c r="B8345" t="s">
        <v>5</v>
      </c>
      <c r="C8345" t="s">
        <v>8224</v>
      </c>
      <c r="E8345">
        <v>1</v>
      </c>
      <c r="F8345" t="b">
        <f t="shared" si="260"/>
        <v>0</v>
      </c>
      <c r="G8345" t="b">
        <f t="shared" si="261"/>
        <v>1</v>
      </c>
    </row>
    <row r="8346" spans="1:7" x14ac:dyDescent="0.3">
      <c r="A8346" s="1">
        <v>42408</v>
      </c>
      <c r="B8346" t="s">
        <v>5</v>
      </c>
      <c r="C8346" t="s">
        <v>8225</v>
      </c>
      <c r="D8346" t="s">
        <v>7</v>
      </c>
      <c r="E8346">
        <v>1</v>
      </c>
      <c r="F8346" t="b">
        <f t="shared" si="260"/>
        <v>0</v>
      </c>
      <c r="G8346" t="b">
        <f t="shared" si="261"/>
        <v>1</v>
      </c>
    </row>
    <row r="8347" spans="1:7" x14ac:dyDescent="0.3">
      <c r="A8347" s="1">
        <v>42408</v>
      </c>
      <c r="B8347" t="s">
        <v>5</v>
      </c>
      <c r="C8347" t="s">
        <v>8226</v>
      </c>
      <c r="D8347" t="s">
        <v>14</v>
      </c>
      <c r="E8347">
        <v>1</v>
      </c>
      <c r="F8347" t="b">
        <f t="shared" si="260"/>
        <v>0</v>
      </c>
      <c r="G8347" t="b">
        <f t="shared" si="261"/>
        <v>0</v>
      </c>
    </row>
    <row r="8348" spans="1:7" x14ac:dyDescent="0.3">
      <c r="A8348" s="1">
        <v>42408</v>
      </c>
      <c r="B8348" t="s">
        <v>5</v>
      </c>
      <c r="C8348" t="s">
        <v>8227</v>
      </c>
      <c r="D8348" t="s">
        <v>67</v>
      </c>
      <c r="E8348">
        <v>1</v>
      </c>
      <c r="F8348" t="b">
        <f t="shared" si="260"/>
        <v>0</v>
      </c>
      <c r="G8348" t="b">
        <f t="shared" si="261"/>
        <v>0</v>
      </c>
    </row>
    <row r="8349" spans="1:7" x14ac:dyDescent="0.3">
      <c r="A8349" s="1">
        <v>42408</v>
      </c>
      <c r="B8349" t="s">
        <v>5</v>
      </c>
      <c r="C8349" t="s">
        <v>8228</v>
      </c>
      <c r="D8349" t="s">
        <v>7</v>
      </c>
      <c r="E8349">
        <v>1</v>
      </c>
      <c r="F8349" t="b">
        <f t="shared" si="260"/>
        <v>0</v>
      </c>
      <c r="G8349" t="b">
        <f t="shared" si="261"/>
        <v>1</v>
      </c>
    </row>
    <row r="8350" spans="1:7" x14ac:dyDescent="0.3">
      <c r="A8350" s="1">
        <v>42408</v>
      </c>
      <c r="B8350" t="s">
        <v>5</v>
      </c>
      <c r="C8350" t="s">
        <v>8229</v>
      </c>
      <c r="D8350" t="s">
        <v>18</v>
      </c>
      <c r="E8350">
        <v>1</v>
      </c>
      <c r="F8350" t="b">
        <f t="shared" si="260"/>
        <v>0</v>
      </c>
      <c r="G8350" t="b">
        <f t="shared" si="261"/>
        <v>0</v>
      </c>
    </row>
    <row r="8351" spans="1:7" x14ac:dyDescent="0.3">
      <c r="A8351" s="1">
        <v>42408</v>
      </c>
      <c r="B8351" t="s">
        <v>5</v>
      </c>
      <c r="C8351" t="s">
        <v>8230</v>
      </c>
      <c r="D8351" t="s">
        <v>18</v>
      </c>
      <c r="E8351">
        <v>1</v>
      </c>
      <c r="F8351" t="b">
        <f t="shared" si="260"/>
        <v>0</v>
      </c>
      <c r="G8351" t="b">
        <f t="shared" si="261"/>
        <v>0</v>
      </c>
    </row>
    <row r="8352" spans="1:7" x14ac:dyDescent="0.3">
      <c r="A8352" s="1">
        <v>42410</v>
      </c>
      <c r="B8352" t="s">
        <v>5</v>
      </c>
      <c r="C8352" t="s">
        <v>8231</v>
      </c>
      <c r="D8352" t="s">
        <v>14</v>
      </c>
      <c r="E8352">
        <v>1</v>
      </c>
      <c r="F8352" t="b">
        <f t="shared" si="260"/>
        <v>0</v>
      </c>
      <c r="G8352" t="b">
        <f t="shared" si="261"/>
        <v>0</v>
      </c>
    </row>
    <row r="8353" spans="1:7" x14ac:dyDescent="0.3">
      <c r="A8353" s="1">
        <v>42411</v>
      </c>
      <c r="B8353" t="s">
        <v>5</v>
      </c>
      <c r="C8353" t="s">
        <v>8232</v>
      </c>
      <c r="E8353">
        <v>1</v>
      </c>
      <c r="F8353" t="b">
        <f t="shared" si="260"/>
        <v>0</v>
      </c>
      <c r="G8353" t="b">
        <f t="shared" si="261"/>
        <v>1</v>
      </c>
    </row>
    <row r="8354" spans="1:7" x14ac:dyDescent="0.3">
      <c r="A8354" s="1">
        <v>42411</v>
      </c>
      <c r="B8354" t="s">
        <v>5</v>
      </c>
      <c r="C8354" t="s">
        <v>8233</v>
      </c>
      <c r="E8354">
        <v>1</v>
      </c>
      <c r="F8354" t="b">
        <f t="shared" si="260"/>
        <v>0</v>
      </c>
      <c r="G8354" t="b">
        <f t="shared" si="261"/>
        <v>1</v>
      </c>
    </row>
    <row r="8355" spans="1:7" x14ac:dyDescent="0.3">
      <c r="A8355" s="1">
        <v>42411</v>
      </c>
      <c r="B8355" t="s">
        <v>5</v>
      </c>
      <c r="C8355" s="2" t="s">
        <v>8234</v>
      </c>
      <c r="D8355" t="s">
        <v>7</v>
      </c>
      <c r="E8355">
        <v>1</v>
      </c>
      <c r="F8355" t="b">
        <f t="shared" si="260"/>
        <v>0</v>
      </c>
      <c r="G8355" t="b">
        <f t="shared" si="261"/>
        <v>1</v>
      </c>
    </row>
    <row r="8356" spans="1:7" x14ac:dyDescent="0.3">
      <c r="A8356" s="1">
        <v>42411</v>
      </c>
      <c r="B8356" t="s">
        <v>5</v>
      </c>
      <c r="C8356" t="s">
        <v>8235</v>
      </c>
      <c r="D8356" t="s">
        <v>14</v>
      </c>
      <c r="E8356">
        <v>1</v>
      </c>
      <c r="F8356" t="b">
        <f t="shared" si="260"/>
        <v>0</v>
      </c>
      <c r="G8356" t="b">
        <f t="shared" si="261"/>
        <v>0</v>
      </c>
    </row>
    <row r="8357" spans="1:7" x14ac:dyDescent="0.3">
      <c r="A8357" s="1">
        <v>42408</v>
      </c>
      <c r="B8357" t="s">
        <v>5</v>
      </c>
      <c r="C8357" t="s">
        <v>8236</v>
      </c>
      <c r="D8357" t="s">
        <v>7</v>
      </c>
      <c r="E8357">
        <v>1</v>
      </c>
      <c r="F8357" t="b">
        <f t="shared" si="260"/>
        <v>0</v>
      </c>
      <c r="G8357" t="b">
        <f t="shared" si="261"/>
        <v>1</v>
      </c>
    </row>
    <row r="8358" spans="1:7" x14ac:dyDescent="0.3">
      <c r="A8358" s="1">
        <v>42408</v>
      </c>
      <c r="B8358" t="s">
        <v>5</v>
      </c>
      <c r="C8358" s="2" t="s">
        <v>8237</v>
      </c>
      <c r="D8358" t="s">
        <v>67</v>
      </c>
      <c r="E8358">
        <v>1</v>
      </c>
      <c r="F8358" t="b">
        <f t="shared" si="260"/>
        <v>0</v>
      </c>
      <c r="G8358" t="b">
        <f t="shared" si="261"/>
        <v>0</v>
      </c>
    </row>
    <row r="8359" spans="1:7" x14ac:dyDescent="0.3">
      <c r="A8359" s="1">
        <v>42408</v>
      </c>
      <c r="B8359" t="s">
        <v>5</v>
      </c>
      <c r="C8359" t="s">
        <v>8238</v>
      </c>
      <c r="D8359" t="s">
        <v>7</v>
      </c>
      <c r="E8359">
        <v>1</v>
      </c>
      <c r="F8359" t="b">
        <f t="shared" si="260"/>
        <v>0</v>
      </c>
      <c r="G8359" t="b">
        <f t="shared" si="261"/>
        <v>1</v>
      </c>
    </row>
    <row r="8360" spans="1:7" x14ac:dyDescent="0.3">
      <c r="A8360" s="1">
        <v>42408</v>
      </c>
      <c r="B8360" t="s">
        <v>5</v>
      </c>
      <c r="C8360" t="s">
        <v>8239</v>
      </c>
      <c r="D8360" t="s">
        <v>14</v>
      </c>
      <c r="E8360">
        <v>1</v>
      </c>
      <c r="F8360" t="b">
        <f t="shared" si="260"/>
        <v>0</v>
      </c>
      <c r="G8360" t="b">
        <f t="shared" si="261"/>
        <v>0</v>
      </c>
    </row>
    <row r="8361" spans="1:7" x14ac:dyDescent="0.3">
      <c r="A8361" s="1">
        <v>42408</v>
      </c>
      <c r="B8361" t="s">
        <v>5</v>
      </c>
      <c r="C8361" t="s">
        <v>8240</v>
      </c>
      <c r="D8361" t="s">
        <v>7</v>
      </c>
      <c r="E8361">
        <v>1</v>
      </c>
      <c r="F8361" t="b">
        <f t="shared" si="260"/>
        <v>0</v>
      </c>
      <c r="G8361" t="b">
        <f t="shared" si="261"/>
        <v>1</v>
      </c>
    </row>
    <row r="8362" spans="1:7" x14ac:dyDescent="0.3">
      <c r="A8362" s="1">
        <v>42408</v>
      </c>
      <c r="B8362" t="s">
        <v>5</v>
      </c>
      <c r="C8362" t="s">
        <v>8241</v>
      </c>
      <c r="E8362">
        <v>1</v>
      </c>
      <c r="F8362" t="b">
        <f t="shared" si="260"/>
        <v>0</v>
      </c>
      <c r="G8362" t="b">
        <f t="shared" si="261"/>
        <v>1</v>
      </c>
    </row>
    <row r="8363" spans="1:7" x14ac:dyDescent="0.3">
      <c r="A8363" s="1">
        <v>42408</v>
      </c>
      <c r="B8363" t="s">
        <v>5</v>
      </c>
      <c r="C8363" t="s">
        <v>8242</v>
      </c>
      <c r="D8363" t="s">
        <v>7</v>
      </c>
      <c r="E8363">
        <v>1</v>
      </c>
      <c r="F8363" t="b">
        <f t="shared" si="260"/>
        <v>0</v>
      </c>
      <c r="G8363" t="b">
        <f t="shared" si="261"/>
        <v>1</v>
      </c>
    </row>
    <row r="8364" spans="1:7" x14ac:dyDescent="0.3">
      <c r="A8364" s="1">
        <v>42408</v>
      </c>
      <c r="B8364" t="s">
        <v>5</v>
      </c>
      <c r="C8364" s="2" t="s">
        <v>8243</v>
      </c>
      <c r="E8364">
        <v>1</v>
      </c>
      <c r="F8364" t="b">
        <f t="shared" si="260"/>
        <v>0</v>
      </c>
      <c r="G8364" t="b">
        <f t="shared" si="261"/>
        <v>1</v>
      </c>
    </row>
    <row r="8365" spans="1:7" x14ac:dyDescent="0.3">
      <c r="A8365" s="1">
        <v>42408</v>
      </c>
      <c r="B8365" t="s">
        <v>5</v>
      </c>
      <c r="C8365" t="s">
        <v>8244</v>
      </c>
      <c r="D8365" t="s">
        <v>65</v>
      </c>
      <c r="E8365">
        <v>1</v>
      </c>
      <c r="F8365" t="b">
        <f t="shared" si="260"/>
        <v>0</v>
      </c>
      <c r="G8365" t="b">
        <f t="shared" si="261"/>
        <v>0</v>
      </c>
    </row>
    <row r="8366" spans="1:7" x14ac:dyDescent="0.3">
      <c r="A8366" s="1">
        <v>42408</v>
      </c>
      <c r="B8366" t="s">
        <v>5</v>
      </c>
      <c r="C8366" t="s">
        <v>8245</v>
      </c>
      <c r="D8366" t="s">
        <v>7</v>
      </c>
      <c r="E8366">
        <v>1</v>
      </c>
      <c r="F8366" t="b">
        <f t="shared" si="260"/>
        <v>0</v>
      </c>
      <c r="G8366" t="b">
        <f t="shared" si="261"/>
        <v>1</v>
      </c>
    </row>
    <row r="8367" spans="1:7" x14ac:dyDescent="0.3">
      <c r="A8367" s="1">
        <v>42408</v>
      </c>
      <c r="B8367" t="s">
        <v>5</v>
      </c>
      <c r="C8367" t="s">
        <v>8246</v>
      </c>
      <c r="E8367">
        <v>1</v>
      </c>
      <c r="F8367" t="b">
        <f t="shared" si="260"/>
        <v>0</v>
      </c>
      <c r="G8367" t="b">
        <f t="shared" si="261"/>
        <v>1</v>
      </c>
    </row>
    <row r="8368" spans="1:7" x14ac:dyDescent="0.3">
      <c r="A8368" s="1">
        <v>42408</v>
      </c>
      <c r="B8368" t="s">
        <v>5</v>
      </c>
      <c r="C8368" t="s">
        <v>8247</v>
      </c>
      <c r="E8368">
        <v>1</v>
      </c>
      <c r="F8368" t="b">
        <f t="shared" si="260"/>
        <v>0</v>
      </c>
      <c r="G8368" t="b">
        <f t="shared" si="261"/>
        <v>1</v>
      </c>
    </row>
    <row r="8369" spans="1:7" x14ac:dyDescent="0.3">
      <c r="A8369" s="1">
        <v>42408</v>
      </c>
      <c r="B8369" t="s">
        <v>5</v>
      </c>
      <c r="C8369" t="s">
        <v>8248</v>
      </c>
      <c r="E8369">
        <v>1</v>
      </c>
      <c r="F8369" t="b">
        <f t="shared" si="260"/>
        <v>0</v>
      </c>
      <c r="G8369" t="b">
        <f t="shared" si="261"/>
        <v>1</v>
      </c>
    </row>
    <row r="8370" spans="1:7" x14ac:dyDescent="0.3">
      <c r="A8370" s="1">
        <v>42408</v>
      </c>
      <c r="B8370" t="s">
        <v>5</v>
      </c>
      <c r="C8370" t="s">
        <v>8249</v>
      </c>
      <c r="D8370" t="s">
        <v>7</v>
      </c>
      <c r="E8370">
        <v>1</v>
      </c>
      <c r="F8370" t="b">
        <f t="shared" si="260"/>
        <v>0</v>
      </c>
      <c r="G8370" t="b">
        <f t="shared" si="261"/>
        <v>1</v>
      </c>
    </row>
    <row r="8371" spans="1:7" x14ac:dyDescent="0.3">
      <c r="A8371" s="1">
        <v>42408</v>
      </c>
      <c r="B8371" t="s">
        <v>5</v>
      </c>
      <c r="C8371" t="s">
        <v>8250</v>
      </c>
      <c r="D8371" t="s">
        <v>14</v>
      </c>
      <c r="E8371">
        <v>1</v>
      </c>
      <c r="F8371" t="b">
        <f t="shared" si="260"/>
        <v>0</v>
      </c>
      <c r="G8371" t="b">
        <f t="shared" si="261"/>
        <v>0</v>
      </c>
    </row>
    <row r="8372" spans="1:7" x14ac:dyDescent="0.3">
      <c r="A8372" s="1">
        <v>42408</v>
      </c>
      <c r="B8372" t="s">
        <v>5</v>
      </c>
      <c r="C8372" t="s">
        <v>8251</v>
      </c>
      <c r="E8372">
        <v>1</v>
      </c>
      <c r="F8372" t="b">
        <f t="shared" si="260"/>
        <v>0</v>
      </c>
      <c r="G8372" t="b">
        <f t="shared" si="261"/>
        <v>1</v>
      </c>
    </row>
    <row r="8373" spans="1:7" x14ac:dyDescent="0.3">
      <c r="A8373" s="1">
        <v>42408</v>
      </c>
      <c r="B8373" t="s">
        <v>5</v>
      </c>
      <c r="C8373" t="s">
        <v>8252</v>
      </c>
      <c r="D8373" t="s">
        <v>14</v>
      </c>
      <c r="E8373">
        <v>1</v>
      </c>
      <c r="F8373" t="b">
        <f t="shared" si="260"/>
        <v>0</v>
      </c>
      <c r="G8373" t="b">
        <f t="shared" si="261"/>
        <v>0</v>
      </c>
    </row>
    <row r="8374" spans="1:7" x14ac:dyDescent="0.3">
      <c r="A8374" s="1">
        <v>42408</v>
      </c>
      <c r="B8374" t="s">
        <v>5</v>
      </c>
      <c r="C8374" t="s">
        <v>8253</v>
      </c>
      <c r="E8374">
        <v>1</v>
      </c>
      <c r="F8374" t="b">
        <f t="shared" si="260"/>
        <v>0</v>
      </c>
      <c r="G8374" t="b">
        <f t="shared" si="261"/>
        <v>1</v>
      </c>
    </row>
    <row r="8375" spans="1:7" x14ac:dyDescent="0.3">
      <c r="A8375" s="1">
        <v>42408</v>
      </c>
      <c r="B8375" t="s">
        <v>5</v>
      </c>
      <c r="C8375" t="s">
        <v>8254</v>
      </c>
      <c r="E8375">
        <v>1</v>
      </c>
      <c r="F8375" t="b">
        <f t="shared" si="260"/>
        <v>0</v>
      </c>
      <c r="G8375" t="b">
        <f t="shared" si="261"/>
        <v>1</v>
      </c>
    </row>
    <row r="8376" spans="1:7" x14ac:dyDescent="0.3">
      <c r="A8376" s="1">
        <v>42408</v>
      </c>
      <c r="B8376" t="s">
        <v>5</v>
      </c>
      <c r="C8376" t="s">
        <v>8255</v>
      </c>
      <c r="D8376" t="s">
        <v>7</v>
      </c>
      <c r="E8376">
        <v>1</v>
      </c>
      <c r="F8376" t="b">
        <f t="shared" si="260"/>
        <v>0</v>
      </c>
      <c r="G8376" t="b">
        <f t="shared" si="261"/>
        <v>1</v>
      </c>
    </row>
    <row r="8377" spans="1:7" x14ac:dyDescent="0.3">
      <c r="A8377" s="1">
        <v>42408</v>
      </c>
      <c r="B8377" t="s">
        <v>5</v>
      </c>
      <c r="C8377" t="s">
        <v>8256</v>
      </c>
      <c r="E8377">
        <v>1</v>
      </c>
      <c r="F8377" t="b">
        <f t="shared" si="260"/>
        <v>0</v>
      </c>
      <c r="G8377" t="b">
        <f t="shared" si="261"/>
        <v>1</v>
      </c>
    </row>
    <row r="8378" spans="1:7" x14ac:dyDescent="0.3">
      <c r="A8378" s="1">
        <v>42408</v>
      </c>
      <c r="B8378" t="s">
        <v>5</v>
      </c>
      <c r="C8378" t="s">
        <v>8257</v>
      </c>
      <c r="D8378" t="s">
        <v>7</v>
      </c>
      <c r="E8378">
        <v>1</v>
      </c>
      <c r="F8378" t="b">
        <f t="shared" si="260"/>
        <v>0</v>
      </c>
      <c r="G8378" t="b">
        <f t="shared" si="261"/>
        <v>1</v>
      </c>
    </row>
    <row r="8379" spans="1:7" x14ac:dyDescent="0.3">
      <c r="A8379" s="1">
        <v>42408</v>
      </c>
      <c r="B8379" t="s">
        <v>5</v>
      </c>
      <c r="C8379" t="s">
        <v>8258</v>
      </c>
      <c r="E8379">
        <v>1</v>
      </c>
      <c r="F8379" t="b">
        <f t="shared" si="260"/>
        <v>0</v>
      </c>
      <c r="G8379" t="b">
        <f t="shared" si="261"/>
        <v>1</v>
      </c>
    </row>
    <row r="8380" spans="1:7" x14ac:dyDescent="0.3">
      <c r="A8380" s="1">
        <v>42408</v>
      </c>
      <c r="B8380" t="s">
        <v>5</v>
      </c>
      <c r="C8380" t="s">
        <v>8259</v>
      </c>
      <c r="E8380">
        <v>1</v>
      </c>
      <c r="F8380" t="b">
        <f t="shared" si="260"/>
        <v>0</v>
      </c>
      <c r="G8380" t="b">
        <f t="shared" si="261"/>
        <v>1</v>
      </c>
    </row>
    <row r="8381" spans="1:7" x14ac:dyDescent="0.3">
      <c r="A8381" s="1">
        <v>42409</v>
      </c>
      <c r="B8381" t="s">
        <v>5</v>
      </c>
      <c r="C8381" t="s">
        <v>8260</v>
      </c>
      <c r="E8381">
        <v>1</v>
      </c>
      <c r="F8381" t="b">
        <f t="shared" si="260"/>
        <v>0</v>
      </c>
      <c r="G8381" t="b">
        <f t="shared" si="261"/>
        <v>1</v>
      </c>
    </row>
    <row r="8382" spans="1:7" x14ac:dyDescent="0.3">
      <c r="A8382" s="1">
        <v>42409</v>
      </c>
      <c r="B8382" t="s">
        <v>5</v>
      </c>
      <c r="C8382" t="s">
        <v>8261</v>
      </c>
      <c r="E8382">
        <v>1</v>
      </c>
      <c r="F8382" t="b">
        <f t="shared" si="260"/>
        <v>0</v>
      </c>
      <c r="G8382" t="b">
        <f t="shared" si="261"/>
        <v>1</v>
      </c>
    </row>
    <row r="8383" spans="1:7" x14ac:dyDescent="0.3">
      <c r="A8383" s="1">
        <v>42409</v>
      </c>
      <c r="B8383" t="s">
        <v>5</v>
      </c>
      <c r="C8383" t="s">
        <v>8262</v>
      </c>
      <c r="D8383" t="s">
        <v>14</v>
      </c>
      <c r="E8383">
        <v>1</v>
      </c>
      <c r="F8383" t="b">
        <f t="shared" si="260"/>
        <v>0</v>
      </c>
      <c r="G8383" t="b">
        <f t="shared" si="261"/>
        <v>0</v>
      </c>
    </row>
    <row r="8384" spans="1:7" x14ac:dyDescent="0.3">
      <c r="A8384" s="1">
        <v>42409</v>
      </c>
      <c r="B8384" t="s">
        <v>5</v>
      </c>
      <c r="C8384" t="s">
        <v>8263</v>
      </c>
      <c r="D8384" t="s">
        <v>65</v>
      </c>
      <c r="E8384">
        <v>1</v>
      </c>
      <c r="F8384" t="b">
        <f t="shared" si="260"/>
        <v>0</v>
      </c>
      <c r="G8384" t="b">
        <f t="shared" si="261"/>
        <v>0</v>
      </c>
    </row>
    <row r="8385" spans="1:7" x14ac:dyDescent="0.3">
      <c r="A8385" s="1">
        <v>42409</v>
      </c>
      <c r="B8385" t="s">
        <v>5</v>
      </c>
      <c r="C8385" t="s">
        <v>8264</v>
      </c>
      <c r="D8385" t="s">
        <v>18</v>
      </c>
      <c r="E8385">
        <v>1</v>
      </c>
      <c r="F8385" t="b">
        <f t="shared" si="260"/>
        <v>0</v>
      </c>
      <c r="G8385" t="b">
        <f t="shared" si="261"/>
        <v>0</v>
      </c>
    </row>
    <row r="8386" spans="1:7" x14ac:dyDescent="0.3">
      <c r="A8386" s="1">
        <v>42409</v>
      </c>
      <c r="B8386" t="s">
        <v>5</v>
      </c>
      <c r="C8386" t="s">
        <v>8265</v>
      </c>
      <c r="D8386" t="s">
        <v>7</v>
      </c>
      <c r="E8386">
        <v>1</v>
      </c>
      <c r="F8386" t="b">
        <f t="shared" si="260"/>
        <v>0</v>
      </c>
      <c r="G8386" t="b">
        <f t="shared" si="261"/>
        <v>1</v>
      </c>
    </row>
    <row r="8387" spans="1:7" x14ac:dyDescent="0.3">
      <c r="A8387" s="1">
        <v>42409</v>
      </c>
      <c r="B8387" t="s">
        <v>5</v>
      </c>
      <c r="C8387" t="s">
        <v>8266</v>
      </c>
      <c r="D8387" t="s">
        <v>18</v>
      </c>
      <c r="E8387">
        <v>1</v>
      </c>
      <c r="F8387" t="b">
        <f t="shared" ref="F8387:F8450" si="262">C8387=""</f>
        <v>0</v>
      </c>
      <c r="G8387" t="b">
        <f t="shared" ref="G8387:G8450" si="263">OR(D8387="",D8387="h")</f>
        <v>0</v>
      </c>
    </row>
    <row r="8388" spans="1:7" x14ac:dyDescent="0.3">
      <c r="A8388" s="1">
        <v>42409</v>
      </c>
      <c r="B8388" t="s">
        <v>5</v>
      </c>
      <c r="C8388" t="s">
        <v>8267</v>
      </c>
      <c r="D8388" t="s">
        <v>14</v>
      </c>
      <c r="E8388">
        <v>1</v>
      </c>
      <c r="F8388" t="b">
        <f t="shared" si="262"/>
        <v>0</v>
      </c>
      <c r="G8388" t="b">
        <f t="shared" si="263"/>
        <v>0</v>
      </c>
    </row>
    <row r="8389" spans="1:7" x14ac:dyDescent="0.3">
      <c r="A8389" s="1">
        <v>42409</v>
      </c>
      <c r="B8389" t="s">
        <v>5</v>
      </c>
      <c r="C8389" t="s">
        <v>8268</v>
      </c>
      <c r="D8389" t="s">
        <v>67</v>
      </c>
      <c r="E8389">
        <v>1</v>
      </c>
      <c r="F8389" t="b">
        <f t="shared" si="262"/>
        <v>0</v>
      </c>
      <c r="G8389" t="b">
        <f t="shared" si="263"/>
        <v>0</v>
      </c>
    </row>
    <row r="8390" spans="1:7" x14ac:dyDescent="0.3">
      <c r="A8390" s="1">
        <v>42409</v>
      </c>
      <c r="B8390" t="s">
        <v>5</v>
      </c>
      <c r="C8390" t="s">
        <v>8269</v>
      </c>
      <c r="D8390" t="s">
        <v>67</v>
      </c>
      <c r="E8390">
        <v>1</v>
      </c>
      <c r="F8390" t="b">
        <f t="shared" si="262"/>
        <v>0</v>
      </c>
      <c r="G8390" t="b">
        <f t="shared" si="263"/>
        <v>0</v>
      </c>
    </row>
    <row r="8391" spans="1:7" x14ac:dyDescent="0.3">
      <c r="A8391" s="1">
        <v>42409</v>
      </c>
      <c r="B8391" t="s">
        <v>5</v>
      </c>
      <c r="C8391" t="s">
        <v>3376</v>
      </c>
      <c r="D8391" t="s">
        <v>14</v>
      </c>
      <c r="E8391">
        <v>1</v>
      </c>
      <c r="F8391" t="b">
        <f t="shared" si="262"/>
        <v>0</v>
      </c>
      <c r="G8391" t="b">
        <f t="shared" si="263"/>
        <v>0</v>
      </c>
    </row>
    <row r="8392" spans="1:7" x14ac:dyDescent="0.3">
      <c r="A8392" s="1">
        <v>42409</v>
      </c>
      <c r="B8392" t="s">
        <v>5</v>
      </c>
      <c r="C8392" t="s">
        <v>8270</v>
      </c>
      <c r="D8392" t="s">
        <v>12</v>
      </c>
      <c r="E8392">
        <v>1</v>
      </c>
      <c r="F8392" t="b">
        <f t="shared" si="262"/>
        <v>0</v>
      </c>
      <c r="G8392" t="b">
        <f t="shared" si="263"/>
        <v>0</v>
      </c>
    </row>
    <row r="8393" spans="1:7" x14ac:dyDescent="0.3">
      <c r="A8393" s="1">
        <v>42409</v>
      </c>
      <c r="B8393" t="s">
        <v>5</v>
      </c>
      <c r="C8393" t="s">
        <v>8271</v>
      </c>
      <c r="D8393" t="s">
        <v>7</v>
      </c>
      <c r="E8393">
        <v>1</v>
      </c>
      <c r="F8393" t="b">
        <f t="shared" si="262"/>
        <v>0</v>
      </c>
      <c r="G8393" t="b">
        <f t="shared" si="263"/>
        <v>1</v>
      </c>
    </row>
    <row r="8394" spans="1:7" x14ac:dyDescent="0.3">
      <c r="A8394" s="1">
        <v>42409</v>
      </c>
      <c r="B8394" t="s">
        <v>5</v>
      </c>
      <c r="C8394" t="s">
        <v>8272</v>
      </c>
      <c r="D8394" t="s">
        <v>7</v>
      </c>
      <c r="E8394">
        <v>1</v>
      </c>
      <c r="F8394" t="b">
        <f t="shared" si="262"/>
        <v>0</v>
      </c>
      <c r="G8394" t="b">
        <f t="shared" si="263"/>
        <v>1</v>
      </c>
    </row>
    <row r="8395" spans="1:7" x14ac:dyDescent="0.3">
      <c r="A8395" s="1">
        <v>42409</v>
      </c>
      <c r="B8395" t="s">
        <v>5</v>
      </c>
      <c r="C8395" t="s">
        <v>8273</v>
      </c>
      <c r="E8395">
        <v>1</v>
      </c>
      <c r="F8395" t="b">
        <f t="shared" si="262"/>
        <v>0</v>
      </c>
      <c r="G8395" t="b">
        <f t="shared" si="263"/>
        <v>1</v>
      </c>
    </row>
    <row r="8396" spans="1:7" x14ac:dyDescent="0.3">
      <c r="A8396" s="1">
        <v>42409</v>
      </c>
      <c r="B8396" t="s">
        <v>5</v>
      </c>
      <c r="C8396" t="s">
        <v>8274</v>
      </c>
      <c r="D8396" t="s">
        <v>7</v>
      </c>
      <c r="E8396">
        <v>1</v>
      </c>
      <c r="F8396" t="b">
        <f t="shared" si="262"/>
        <v>0</v>
      </c>
      <c r="G8396" t="b">
        <f t="shared" si="263"/>
        <v>1</v>
      </c>
    </row>
    <row r="8397" spans="1:7" x14ac:dyDescent="0.3">
      <c r="A8397" s="1">
        <v>42409</v>
      </c>
      <c r="B8397" t="s">
        <v>5</v>
      </c>
      <c r="C8397" t="s">
        <v>8275</v>
      </c>
      <c r="D8397" t="s">
        <v>7</v>
      </c>
      <c r="E8397">
        <v>1</v>
      </c>
      <c r="F8397" t="b">
        <f t="shared" si="262"/>
        <v>0</v>
      </c>
      <c r="G8397" t="b">
        <f t="shared" si="263"/>
        <v>1</v>
      </c>
    </row>
    <row r="8398" spans="1:7" x14ac:dyDescent="0.3">
      <c r="A8398" s="1">
        <v>42409</v>
      </c>
      <c r="B8398" t="s">
        <v>5</v>
      </c>
      <c r="C8398" t="s">
        <v>8276</v>
      </c>
      <c r="E8398">
        <v>1</v>
      </c>
      <c r="F8398" t="b">
        <f t="shared" si="262"/>
        <v>0</v>
      </c>
      <c r="G8398" t="b">
        <f t="shared" si="263"/>
        <v>1</v>
      </c>
    </row>
    <row r="8399" spans="1:7" x14ac:dyDescent="0.3">
      <c r="A8399" s="1">
        <v>42409</v>
      </c>
      <c r="B8399" t="s">
        <v>5</v>
      </c>
      <c r="C8399" t="s">
        <v>156</v>
      </c>
      <c r="D8399" t="s">
        <v>14</v>
      </c>
      <c r="E8399">
        <v>1</v>
      </c>
      <c r="F8399" t="b">
        <f t="shared" si="262"/>
        <v>0</v>
      </c>
      <c r="G8399" t="b">
        <f t="shared" si="263"/>
        <v>0</v>
      </c>
    </row>
    <row r="8400" spans="1:7" x14ac:dyDescent="0.3">
      <c r="A8400" s="1">
        <v>42409</v>
      </c>
      <c r="B8400" t="s">
        <v>5</v>
      </c>
      <c r="C8400" t="s">
        <v>8277</v>
      </c>
      <c r="E8400">
        <v>1</v>
      </c>
      <c r="F8400" t="b">
        <f t="shared" si="262"/>
        <v>0</v>
      </c>
      <c r="G8400" t="b">
        <f t="shared" si="263"/>
        <v>1</v>
      </c>
    </row>
    <row r="8401" spans="1:7" x14ac:dyDescent="0.3">
      <c r="A8401" s="1">
        <v>42409</v>
      </c>
      <c r="B8401" t="s">
        <v>5</v>
      </c>
      <c r="C8401" t="s">
        <v>8278</v>
      </c>
      <c r="E8401">
        <v>1</v>
      </c>
      <c r="F8401" t="b">
        <f t="shared" si="262"/>
        <v>0</v>
      </c>
      <c r="G8401" t="b">
        <f t="shared" si="263"/>
        <v>1</v>
      </c>
    </row>
    <row r="8402" spans="1:7" x14ac:dyDescent="0.3">
      <c r="A8402" s="1">
        <v>42409</v>
      </c>
      <c r="B8402" t="s">
        <v>5</v>
      </c>
      <c r="C8402" t="s">
        <v>8279</v>
      </c>
      <c r="D8402" t="s">
        <v>7</v>
      </c>
      <c r="E8402">
        <v>1</v>
      </c>
      <c r="F8402" t="b">
        <f t="shared" si="262"/>
        <v>0</v>
      </c>
      <c r="G8402" t="b">
        <f t="shared" si="263"/>
        <v>1</v>
      </c>
    </row>
    <row r="8403" spans="1:7" x14ac:dyDescent="0.3">
      <c r="A8403" s="1">
        <v>42409</v>
      </c>
      <c r="B8403" t="s">
        <v>5</v>
      </c>
      <c r="C8403" t="s">
        <v>8280</v>
      </c>
      <c r="D8403" t="s">
        <v>67</v>
      </c>
      <c r="E8403">
        <v>1</v>
      </c>
      <c r="F8403" t="b">
        <f t="shared" si="262"/>
        <v>0</v>
      </c>
      <c r="G8403" t="b">
        <f t="shared" si="263"/>
        <v>0</v>
      </c>
    </row>
    <row r="8404" spans="1:7" x14ac:dyDescent="0.3">
      <c r="A8404" s="1">
        <v>42409</v>
      </c>
      <c r="B8404" t="s">
        <v>5</v>
      </c>
      <c r="C8404" t="s">
        <v>8281</v>
      </c>
      <c r="D8404" t="s">
        <v>14</v>
      </c>
      <c r="E8404">
        <v>1</v>
      </c>
      <c r="F8404" t="b">
        <f t="shared" si="262"/>
        <v>0</v>
      </c>
      <c r="G8404" t="b">
        <f t="shared" si="263"/>
        <v>0</v>
      </c>
    </row>
    <row r="8405" spans="1:7" x14ac:dyDescent="0.3">
      <c r="A8405" s="1">
        <v>42409</v>
      </c>
      <c r="B8405" t="s">
        <v>5</v>
      </c>
      <c r="C8405" t="s">
        <v>8282</v>
      </c>
      <c r="D8405" t="s">
        <v>7</v>
      </c>
      <c r="E8405">
        <v>1</v>
      </c>
      <c r="F8405" t="b">
        <f t="shared" si="262"/>
        <v>0</v>
      </c>
      <c r="G8405" t="b">
        <f t="shared" si="263"/>
        <v>1</v>
      </c>
    </row>
    <row r="8406" spans="1:7" x14ac:dyDescent="0.3">
      <c r="A8406" s="1">
        <v>42409</v>
      </c>
      <c r="B8406" t="s">
        <v>5</v>
      </c>
      <c r="C8406" t="s">
        <v>8283</v>
      </c>
      <c r="D8406" t="s">
        <v>12</v>
      </c>
      <c r="E8406">
        <v>1</v>
      </c>
      <c r="F8406" t="b">
        <f t="shared" si="262"/>
        <v>0</v>
      </c>
      <c r="G8406" t="b">
        <f t="shared" si="263"/>
        <v>0</v>
      </c>
    </row>
    <row r="8407" spans="1:7" x14ac:dyDescent="0.3">
      <c r="A8407" s="1">
        <v>42409</v>
      </c>
      <c r="B8407" t="s">
        <v>5</v>
      </c>
      <c r="C8407" t="s">
        <v>8284</v>
      </c>
      <c r="E8407">
        <v>1</v>
      </c>
      <c r="F8407" t="b">
        <f t="shared" si="262"/>
        <v>0</v>
      </c>
      <c r="G8407" t="b">
        <f t="shared" si="263"/>
        <v>1</v>
      </c>
    </row>
    <row r="8408" spans="1:7" x14ac:dyDescent="0.3">
      <c r="A8408" s="1">
        <v>42410</v>
      </c>
      <c r="B8408" t="s">
        <v>5</v>
      </c>
      <c r="C8408" t="s">
        <v>8285</v>
      </c>
      <c r="D8408" t="s">
        <v>14</v>
      </c>
      <c r="E8408">
        <v>1</v>
      </c>
      <c r="F8408" t="b">
        <f t="shared" si="262"/>
        <v>0</v>
      </c>
      <c r="G8408" t="b">
        <f t="shared" si="263"/>
        <v>0</v>
      </c>
    </row>
    <row r="8409" spans="1:7" x14ac:dyDescent="0.3">
      <c r="A8409" s="1">
        <v>42410</v>
      </c>
      <c r="B8409" t="s">
        <v>5</v>
      </c>
      <c r="C8409" t="s">
        <v>8286</v>
      </c>
      <c r="E8409">
        <v>1</v>
      </c>
      <c r="F8409" t="b">
        <f t="shared" si="262"/>
        <v>0</v>
      </c>
      <c r="G8409" t="b">
        <f t="shared" si="263"/>
        <v>1</v>
      </c>
    </row>
    <row r="8410" spans="1:7" x14ac:dyDescent="0.3">
      <c r="A8410" s="1">
        <v>42410</v>
      </c>
      <c r="B8410" t="s">
        <v>5</v>
      </c>
      <c r="C8410" t="s">
        <v>8287</v>
      </c>
      <c r="E8410">
        <v>1</v>
      </c>
      <c r="F8410" t="b">
        <f t="shared" si="262"/>
        <v>0</v>
      </c>
      <c r="G8410" t="b">
        <f t="shared" si="263"/>
        <v>1</v>
      </c>
    </row>
    <row r="8411" spans="1:7" x14ac:dyDescent="0.3">
      <c r="A8411" s="1">
        <v>42410</v>
      </c>
      <c r="B8411" t="s">
        <v>5</v>
      </c>
      <c r="C8411" t="s">
        <v>8288</v>
      </c>
      <c r="D8411" t="s">
        <v>7</v>
      </c>
      <c r="E8411">
        <v>1</v>
      </c>
      <c r="F8411" t="b">
        <f t="shared" si="262"/>
        <v>0</v>
      </c>
      <c r="G8411" t="b">
        <f t="shared" si="263"/>
        <v>1</v>
      </c>
    </row>
    <row r="8412" spans="1:7" x14ac:dyDescent="0.3">
      <c r="A8412" s="1">
        <v>42410</v>
      </c>
      <c r="B8412" t="s">
        <v>5</v>
      </c>
      <c r="C8412" t="s">
        <v>8289</v>
      </c>
      <c r="D8412" t="s">
        <v>7</v>
      </c>
      <c r="E8412">
        <v>1</v>
      </c>
      <c r="F8412" t="b">
        <f t="shared" si="262"/>
        <v>0</v>
      </c>
      <c r="G8412" t="b">
        <f t="shared" si="263"/>
        <v>1</v>
      </c>
    </row>
    <row r="8413" spans="1:7" x14ac:dyDescent="0.3">
      <c r="A8413" s="1">
        <v>42410</v>
      </c>
      <c r="B8413" t="s">
        <v>5</v>
      </c>
      <c r="C8413" t="s">
        <v>8290</v>
      </c>
      <c r="D8413" t="s">
        <v>7</v>
      </c>
      <c r="E8413">
        <v>1</v>
      </c>
      <c r="F8413" t="b">
        <f t="shared" si="262"/>
        <v>0</v>
      </c>
      <c r="G8413" t="b">
        <f t="shared" si="263"/>
        <v>1</v>
      </c>
    </row>
    <row r="8414" spans="1:7" x14ac:dyDescent="0.3">
      <c r="A8414" s="1">
        <v>42410</v>
      </c>
      <c r="B8414" t="s">
        <v>5</v>
      </c>
      <c r="C8414" t="s">
        <v>8291</v>
      </c>
      <c r="D8414" t="s">
        <v>7</v>
      </c>
      <c r="E8414">
        <v>1</v>
      </c>
      <c r="F8414" t="b">
        <f t="shared" si="262"/>
        <v>0</v>
      </c>
      <c r="G8414" t="b">
        <f t="shared" si="263"/>
        <v>1</v>
      </c>
    </row>
    <row r="8415" spans="1:7" x14ac:dyDescent="0.3">
      <c r="A8415" s="1">
        <v>42410</v>
      </c>
      <c r="B8415" t="s">
        <v>5</v>
      </c>
      <c r="C8415" t="s">
        <v>8292</v>
      </c>
      <c r="D8415" t="s">
        <v>14</v>
      </c>
      <c r="E8415">
        <v>1</v>
      </c>
      <c r="F8415" t="b">
        <f t="shared" si="262"/>
        <v>0</v>
      </c>
      <c r="G8415" t="b">
        <f t="shared" si="263"/>
        <v>0</v>
      </c>
    </row>
    <row r="8416" spans="1:7" x14ac:dyDescent="0.3">
      <c r="A8416" s="1">
        <v>42410</v>
      </c>
      <c r="B8416" t="s">
        <v>5</v>
      </c>
      <c r="C8416" t="s">
        <v>8293</v>
      </c>
      <c r="E8416">
        <v>1</v>
      </c>
      <c r="F8416" t="b">
        <f t="shared" si="262"/>
        <v>0</v>
      </c>
      <c r="G8416" t="b">
        <f t="shared" si="263"/>
        <v>1</v>
      </c>
    </row>
    <row r="8417" spans="1:7" x14ac:dyDescent="0.3">
      <c r="A8417" s="1">
        <v>42410</v>
      </c>
      <c r="B8417" t="s">
        <v>5</v>
      </c>
      <c r="C8417" t="s">
        <v>8294</v>
      </c>
      <c r="D8417" t="s">
        <v>7</v>
      </c>
      <c r="E8417">
        <v>1</v>
      </c>
      <c r="F8417" t="b">
        <f t="shared" si="262"/>
        <v>0</v>
      </c>
      <c r="G8417" t="b">
        <f t="shared" si="263"/>
        <v>1</v>
      </c>
    </row>
    <row r="8418" spans="1:7" x14ac:dyDescent="0.3">
      <c r="A8418" s="1">
        <v>42410</v>
      </c>
      <c r="B8418" t="s">
        <v>5</v>
      </c>
      <c r="C8418" t="s">
        <v>8295</v>
      </c>
      <c r="D8418" t="s">
        <v>7</v>
      </c>
      <c r="E8418">
        <v>1</v>
      </c>
      <c r="F8418" t="b">
        <f t="shared" si="262"/>
        <v>0</v>
      </c>
      <c r="G8418" t="b">
        <f t="shared" si="263"/>
        <v>1</v>
      </c>
    </row>
    <row r="8419" spans="1:7" x14ac:dyDescent="0.3">
      <c r="A8419" s="1">
        <v>42410</v>
      </c>
      <c r="B8419" t="s">
        <v>5</v>
      </c>
      <c r="C8419" t="s">
        <v>8296</v>
      </c>
      <c r="D8419" t="s">
        <v>14</v>
      </c>
      <c r="E8419">
        <v>1</v>
      </c>
      <c r="F8419" t="b">
        <f t="shared" si="262"/>
        <v>0</v>
      </c>
      <c r="G8419" t="b">
        <f t="shared" si="263"/>
        <v>0</v>
      </c>
    </row>
    <row r="8420" spans="1:7" x14ac:dyDescent="0.3">
      <c r="A8420" s="1">
        <v>42410</v>
      </c>
      <c r="B8420" t="s">
        <v>5</v>
      </c>
      <c r="C8420" t="s">
        <v>8297</v>
      </c>
      <c r="E8420">
        <v>1</v>
      </c>
      <c r="F8420" t="b">
        <f t="shared" si="262"/>
        <v>0</v>
      </c>
      <c r="G8420" t="b">
        <f t="shared" si="263"/>
        <v>1</v>
      </c>
    </row>
    <row r="8421" spans="1:7" x14ac:dyDescent="0.3">
      <c r="A8421" s="1">
        <v>42410</v>
      </c>
      <c r="B8421" t="s">
        <v>5</v>
      </c>
      <c r="C8421" t="s">
        <v>8298</v>
      </c>
      <c r="D8421" t="s">
        <v>14</v>
      </c>
      <c r="E8421">
        <v>1</v>
      </c>
      <c r="F8421" t="b">
        <f t="shared" si="262"/>
        <v>0</v>
      </c>
      <c r="G8421" t="b">
        <f t="shared" si="263"/>
        <v>0</v>
      </c>
    </row>
    <row r="8422" spans="1:7" x14ac:dyDescent="0.3">
      <c r="A8422" s="1">
        <v>42410</v>
      </c>
      <c r="B8422" t="s">
        <v>5</v>
      </c>
      <c r="C8422" t="s">
        <v>8299</v>
      </c>
      <c r="D8422" t="s">
        <v>7</v>
      </c>
      <c r="E8422">
        <v>1</v>
      </c>
      <c r="F8422" t="b">
        <f t="shared" si="262"/>
        <v>0</v>
      </c>
      <c r="G8422" t="b">
        <f t="shared" si="263"/>
        <v>1</v>
      </c>
    </row>
    <row r="8423" spans="1:7" x14ac:dyDescent="0.3">
      <c r="A8423" s="1">
        <v>42410</v>
      </c>
      <c r="B8423" t="s">
        <v>5</v>
      </c>
      <c r="C8423" s="2" t="s">
        <v>8300</v>
      </c>
      <c r="D8423" t="s">
        <v>7</v>
      </c>
      <c r="E8423">
        <v>1</v>
      </c>
      <c r="F8423" t="b">
        <f t="shared" si="262"/>
        <v>0</v>
      </c>
      <c r="G8423" t="b">
        <f t="shared" si="263"/>
        <v>1</v>
      </c>
    </row>
    <row r="8424" spans="1:7" x14ac:dyDescent="0.3">
      <c r="A8424" s="1">
        <v>42410</v>
      </c>
      <c r="B8424" t="s">
        <v>5</v>
      </c>
      <c r="C8424" t="s">
        <v>8301</v>
      </c>
      <c r="D8424" t="s">
        <v>12</v>
      </c>
      <c r="E8424">
        <v>1</v>
      </c>
      <c r="F8424" t="b">
        <f t="shared" si="262"/>
        <v>0</v>
      </c>
      <c r="G8424" t="b">
        <f t="shared" si="263"/>
        <v>0</v>
      </c>
    </row>
    <row r="8425" spans="1:7" x14ac:dyDescent="0.3">
      <c r="A8425" s="1">
        <v>42410</v>
      </c>
      <c r="B8425" t="s">
        <v>5</v>
      </c>
      <c r="C8425" t="s">
        <v>8302</v>
      </c>
      <c r="D8425" t="s">
        <v>14</v>
      </c>
      <c r="E8425">
        <v>1</v>
      </c>
      <c r="F8425" t="b">
        <f t="shared" si="262"/>
        <v>0</v>
      </c>
      <c r="G8425" t="b">
        <f t="shared" si="263"/>
        <v>0</v>
      </c>
    </row>
    <row r="8426" spans="1:7" x14ac:dyDescent="0.3">
      <c r="A8426" s="1">
        <v>42410</v>
      </c>
      <c r="B8426" t="s">
        <v>5</v>
      </c>
      <c r="C8426" t="s">
        <v>8303</v>
      </c>
      <c r="D8426" t="s">
        <v>7</v>
      </c>
      <c r="E8426">
        <v>1</v>
      </c>
      <c r="F8426" t="b">
        <f t="shared" si="262"/>
        <v>0</v>
      </c>
      <c r="G8426" t="b">
        <f t="shared" si="263"/>
        <v>1</v>
      </c>
    </row>
    <row r="8427" spans="1:7" x14ac:dyDescent="0.3">
      <c r="A8427" s="1">
        <v>42410</v>
      </c>
      <c r="B8427" t="s">
        <v>5</v>
      </c>
      <c r="C8427" t="s">
        <v>8304</v>
      </c>
      <c r="E8427">
        <v>1</v>
      </c>
      <c r="F8427" t="b">
        <f t="shared" si="262"/>
        <v>0</v>
      </c>
      <c r="G8427" t="b">
        <f t="shared" si="263"/>
        <v>1</v>
      </c>
    </row>
    <row r="8428" spans="1:7" x14ac:dyDescent="0.3">
      <c r="A8428" s="1">
        <v>42410</v>
      </c>
      <c r="B8428" t="s">
        <v>5</v>
      </c>
      <c r="C8428" t="s">
        <v>8305</v>
      </c>
      <c r="D8428" t="s">
        <v>14</v>
      </c>
      <c r="E8428">
        <v>1</v>
      </c>
      <c r="F8428" t="b">
        <f t="shared" si="262"/>
        <v>0</v>
      </c>
      <c r="G8428" t="b">
        <f t="shared" si="263"/>
        <v>0</v>
      </c>
    </row>
    <row r="8429" spans="1:7" x14ac:dyDescent="0.3">
      <c r="A8429" s="1">
        <v>42410</v>
      </c>
      <c r="B8429" t="s">
        <v>5</v>
      </c>
      <c r="C8429" t="s">
        <v>8306</v>
      </c>
      <c r="D8429" t="s">
        <v>14</v>
      </c>
      <c r="E8429">
        <v>1</v>
      </c>
      <c r="F8429" t="b">
        <f t="shared" si="262"/>
        <v>0</v>
      </c>
      <c r="G8429" t="b">
        <f t="shared" si="263"/>
        <v>0</v>
      </c>
    </row>
    <row r="8430" spans="1:7" x14ac:dyDescent="0.3">
      <c r="A8430" s="1">
        <v>42410</v>
      </c>
      <c r="B8430" t="s">
        <v>5</v>
      </c>
      <c r="C8430" t="s">
        <v>8307</v>
      </c>
      <c r="D8430" t="s">
        <v>7</v>
      </c>
      <c r="E8430">
        <v>1</v>
      </c>
      <c r="F8430" t="b">
        <f t="shared" si="262"/>
        <v>0</v>
      </c>
      <c r="G8430" t="b">
        <f t="shared" si="263"/>
        <v>1</v>
      </c>
    </row>
    <row r="8431" spans="1:7" x14ac:dyDescent="0.3">
      <c r="A8431" s="1">
        <v>42410</v>
      </c>
      <c r="B8431" t="s">
        <v>5</v>
      </c>
      <c r="C8431" t="s">
        <v>8308</v>
      </c>
      <c r="D8431" t="s">
        <v>65</v>
      </c>
      <c r="E8431">
        <v>1</v>
      </c>
      <c r="F8431" t="b">
        <f t="shared" si="262"/>
        <v>0</v>
      </c>
      <c r="G8431" t="b">
        <f t="shared" si="263"/>
        <v>0</v>
      </c>
    </row>
    <row r="8432" spans="1:7" x14ac:dyDescent="0.3">
      <c r="A8432" s="1">
        <v>42410</v>
      </c>
      <c r="B8432" t="s">
        <v>5</v>
      </c>
      <c r="C8432" t="s">
        <v>8309</v>
      </c>
      <c r="D8432" t="s">
        <v>14</v>
      </c>
      <c r="E8432">
        <v>1</v>
      </c>
      <c r="F8432" t="b">
        <f t="shared" si="262"/>
        <v>0</v>
      </c>
      <c r="G8432" t="b">
        <f t="shared" si="263"/>
        <v>0</v>
      </c>
    </row>
    <row r="8433" spans="1:7" x14ac:dyDescent="0.3">
      <c r="A8433" s="1">
        <v>42411</v>
      </c>
      <c r="B8433" t="s">
        <v>5</v>
      </c>
      <c r="C8433" t="s">
        <v>8310</v>
      </c>
      <c r="D8433" t="s">
        <v>7</v>
      </c>
      <c r="E8433">
        <v>1</v>
      </c>
      <c r="F8433" t="b">
        <f t="shared" si="262"/>
        <v>0</v>
      </c>
      <c r="G8433" t="b">
        <f t="shared" si="263"/>
        <v>1</v>
      </c>
    </row>
    <row r="8434" spans="1:7" x14ac:dyDescent="0.3">
      <c r="A8434" s="1">
        <v>42411</v>
      </c>
      <c r="B8434" t="s">
        <v>5</v>
      </c>
      <c r="C8434" t="s">
        <v>8311</v>
      </c>
      <c r="D8434" t="s">
        <v>7</v>
      </c>
      <c r="E8434">
        <v>1</v>
      </c>
      <c r="F8434" t="b">
        <f t="shared" si="262"/>
        <v>0</v>
      </c>
      <c r="G8434" t="b">
        <f t="shared" si="263"/>
        <v>1</v>
      </c>
    </row>
    <row r="8435" spans="1:7" x14ac:dyDescent="0.3">
      <c r="A8435" s="1">
        <v>42408</v>
      </c>
      <c r="B8435" t="s">
        <v>5</v>
      </c>
      <c r="C8435" t="s">
        <v>8312</v>
      </c>
      <c r="D8435" t="s">
        <v>14</v>
      </c>
      <c r="E8435">
        <v>1</v>
      </c>
      <c r="F8435" t="b">
        <f t="shared" si="262"/>
        <v>0</v>
      </c>
      <c r="G8435" t="b">
        <f t="shared" si="263"/>
        <v>0</v>
      </c>
    </row>
    <row r="8436" spans="1:7" x14ac:dyDescent="0.3">
      <c r="A8436" s="1">
        <v>42408</v>
      </c>
      <c r="B8436" t="s">
        <v>5</v>
      </c>
      <c r="C8436" t="s">
        <v>8313</v>
      </c>
      <c r="D8436" t="s">
        <v>7</v>
      </c>
      <c r="E8436">
        <v>1</v>
      </c>
      <c r="F8436" t="b">
        <f t="shared" si="262"/>
        <v>0</v>
      </c>
      <c r="G8436" t="b">
        <f t="shared" si="263"/>
        <v>1</v>
      </c>
    </row>
    <row r="8437" spans="1:7" x14ac:dyDescent="0.3">
      <c r="A8437" s="1">
        <v>42408</v>
      </c>
      <c r="B8437" t="s">
        <v>5</v>
      </c>
      <c r="C8437" t="s">
        <v>8314</v>
      </c>
      <c r="D8437" t="s">
        <v>12</v>
      </c>
      <c r="E8437">
        <v>1</v>
      </c>
      <c r="F8437" t="b">
        <f t="shared" si="262"/>
        <v>0</v>
      </c>
      <c r="G8437" t="b">
        <f t="shared" si="263"/>
        <v>0</v>
      </c>
    </row>
    <row r="8438" spans="1:7" x14ac:dyDescent="0.3">
      <c r="A8438" s="1">
        <v>42408</v>
      </c>
      <c r="B8438" t="s">
        <v>5</v>
      </c>
      <c r="C8438" t="s">
        <v>8315</v>
      </c>
      <c r="D8438" t="s">
        <v>7</v>
      </c>
      <c r="E8438">
        <v>1</v>
      </c>
      <c r="F8438" t="b">
        <f t="shared" si="262"/>
        <v>0</v>
      </c>
      <c r="G8438" t="b">
        <f t="shared" si="263"/>
        <v>1</v>
      </c>
    </row>
    <row r="8439" spans="1:7" x14ac:dyDescent="0.3">
      <c r="A8439" s="1">
        <v>42408</v>
      </c>
      <c r="B8439" t="s">
        <v>5</v>
      </c>
      <c r="C8439" t="s">
        <v>8316</v>
      </c>
      <c r="D8439" t="s">
        <v>12</v>
      </c>
      <c r="E8439">
        <v>1</v>
      </c>
      <c r="F8439" t="b">
        <f t="shared" si="262"/>
        <v>0</v>
      </c>
      <c r="G8439" t="b">
        <f t="shared" si="263"/>
        <v>0</v>
      </c>
    </row>
    <row r="8440" spans="1:7" x14ac:dyDescent="0.3">
      <c r="A8440" s="1">
        <v>42408</v>
      </c>
      <c r="B8440" t="s">
        <v>5</v>
      </c>
      <c r="C8440" t="s">
        <v>8317</v>
      </c>
      <c r="E8440">
        <v>1</v>
      </c>
      <c r="F8440" t="b">
        <f t="shared" si="262"/>
        <v>0</v>
      </c>
      <c r="G8440" t="b">
        <f t="shared" si="263"/>
        <v>1</v>
      </c>
    </row>
    <row r="8441" spans="1:7" x14ac:dyDescent="0.3">
      <c r="A8441" s="1">
        <v>42408</v>
      </c>
      <c r="B8441" t="s">
        <v>5</v>
      </c>
      <c r="C8441" t="s">
        <v>8318</v>
      </c>
      <c r="D8441" t="s">
        <v>12</v>
      </c>
      <c r="E8441">
        <v>1</v>
      </c>
      <c r="F8441" t="b">
        <f t="shared" si="262"/>
        <v>0</v>
      </c>
      <c r="G8441" t="b">
        <f t="shared" si="263"/>
        <v>0</v>
      </c>
    </row>
    <row r="8442" spans="1:7" x14ac:dyDescent="0.3">
      <c r="A8442" s="1">
        <v>42408</v>
      </c>
      <c r="B8442" t="s">
        <v>5</v>
      </c>
      <c r="C8442" t="s">
        <v>8319</v>
      </c>
      <c r="E8442">
        <v>1</v>
      </c>
      <c r="F8442" t="b">
        <f t="shared" si="262"/>
        <v>0</v>
      </c>
      <c r="G8442" t="b">
        <f t="shared" si="263"/>
        <v>1</v>
      </c>
    </row>
    <row r="8443" spans="1:7" x14ac:dyDescent="0.3">
      <c r="A8443" s="1">
        <v>42408</v>
      </c>
      <c r="B8443" t="s">
        <v>5</v>
      </c>
      <c r="C8443" t="s">
        <v>8320</v>
      </c>
      <c r="D8443" t="s">
        <v>67</v>
      </c>
      <c r="E8443">
        <v>1</v>
      </c>
      <c r="F8443" t="b">
        <f t="shared" si="262"/>
        <v>0</v>
      </c>
      <c r="G8443" t="b">
        <f t="shared" si="263"/>
        <v>0</v>
      </c>
    </row>
    <row r="8444" spans="1:7" x14ac:dyDescent="0.3">
      <c r="A8444" s="1">
        <v>42408</v>
      </c>
      <c r="B8444" t="s">
        <v>5</v>
      </c>
      <c r="C8444" t="s">
        <v>8321</v>
      </c>
      <c r="E8444">
        <v>1</v>
      </c>
      <c r="F8444" t="b">
        <f t="shared" si="262"/>
        <v>0</v>
      </c>
      <c r="G8444" t="b">
        <f t="shared" si="263"/>
        <v>1</v>
      </c>
    </row>
    <row r="8445" spans="1:7" x14ac:dyDescent="0.3">
      <c r="A8445" s="1">
        <v>42408</v>
      </c>
      <c r="B8445" t="s">
        <v>5</v>
      </c>
      <c r="C8445" t="s">
        <v>8322</v>
      </c>
      <c r="D8445" t="s">
        <v>12</v>
      </c>
      <c r="E8445">
        <v>1</v>
      </c>
      <c r="F8445" t="b">
        <f t="shared" si="262"/>
        <v>0</v>
      </c>
      <c r="G8445" t="b">
        <f t="shared" si="263"/>
        <v>0</v>
      </c>
    </row>
    <row r="8446" spans="1:7" x14ac:dyDescent="0.3">
      <c r="A8446" s="1">
        <v>42409</v>
      </c>
      <c r="B8446" t="s">
        <v>5</v>
      </c>
      <c r="C8446" t="s">
        <v>8323</v>
      </c>
      <c r="E8446">
        <v>1</v>
      </c>
      <c r="F8446" t="b">
        <f t="shared" si="262"/>
        <v>0</v>
      </c>
      <c r="G8446" t="b">
        <f t="shared" si="263"/>
        <v>1</v>
      </c>
    </row>
    <row r="8447" spans="1:7" x14ac:dyDescent="0.3">
      <c r="A8447" s="1">
        <v>42409</v>
      </c>
      <c r="B8447" t="s">
        <v>5</v>
      </c>
      <c r="C8447" t="s">
        <v>8324</v>
      </c>
      <c r="D8447" t="s">
        <v>7</v>
      </c>
      <c r="E8447">
        <v>1</v>
      </c>
      <c r="F8447" t="b">
        <f t="shared" si="262"/>
        <v>0</v>
      </c>
      <c r="G8447" t="b">
        <f t="shared" si="263"/>
        <v>1</v>
      </c>
    </row>
    <row r="8448" spans="1:7" x14ac:dyDescent="0.3">
      <c r="A8448" s="1">
        <v>42409</v>
      </c>
      <c r="B8448" t="s">
        <v>5</v>
      </c>
      <c r="C8448" t="s">
        <v>8325</v>
      </c>
      <c r="E8448">
        <v>1</v>
      </c>
      <c r="F8448" t="b">
        <f t="shared" si="262"/>
        <v>0</v>
      </c>
      <c r="G8448" t="b">
        <f t="shared" si="263"/>
        <v>1</v>
      </c>
    </row>
    <row r="8449" spans="1:7" x14ac:dyDescent="0.3">
      <c r="A8449" s="1">
        <v>42409</v>
      </c>
      <c r="B8449" t="s">
        <v>5</v>
      </c>
      <c r="C8449" t="s">
        <v>8326</v>
      </c>
      <c r="D8449" t="s">
        <v>7</v>
      </c>
      <c r="E8449">
        <v>1</v>
      </c>
      <c r="F8449" t="b">
        <f t="shared" si="262"/>
        <v>0</v>
      </c>
      <c r="G8449" t="b">
        <f t="shared" si="263"/>
        <v>1</v>
      </c>
    </row>
    <row r="8450" spans="1:7" x14ac:dyDescent="0.3">
      <c r="A8450" s="1">
        <v>42409</v>
      </c>
      <c r="B8450" t="s">
        <v>5</v>
      </c>
      <c r="C8450" t="s">
        <v>8327</v>
      </c>
      <c r="D8450" t="s">
        <v>18</v>
      </c>
      <c r="E8450">
        <v>1</v>
      </c>
      <c r="F8450" t="b">
        <f t="shared" si="262"/>
        <v>0</v>
      </c>
      <c r="G8450" t="b">
        <f t="shared" si="263"/>
        <v>0</v>
      </c>
    </row>
    <row r="8451" spans="1:7" x14ac:dyDescent="0.3">
      <c r="A8451" s="1">
        <v>42409</v>
      </c>
      <c r="B8451" t="s">
        <v>5</v>
      </c>
      <c r="C8451" t="s">
        <v>8328</v>
      </c>
      <c r="D8451" t="s">
        <v>7</v>
      </c>
      <c r="E8451">
        <v>1</v>
      </c>
      <c r="F8451" t="b">
        <f t="shared" ref="F8451:F8514" si="264">C8451=""</f>
        <v>0</v>
      </c>
      <c r="G8451" t="b">
        <f t="shared" ref="G8451:G8514" si="265">OR(D8451="",D8451="h")</f>
        <v>1</v>
      </c>
    </row>
    <row r="8452" spans="1:7" x14ac:dyDescent="0.3">
      <c r="A8452" s="1">
        <v>42409</v>
      </c>
      <c r="B8452" t="s">
        <v>5</v>
      </c>
      <c r="C8452" t="s">
        <v>8329</v>
      </c>
      <c r="E8452">
        <v>1</v>
      </c>
      <c r="F8452" t="b">
        <f t="shared" si="264"/>
        <v>0</v>
      </c>
      <c r="G8452" t="b">
        <f t="shared" si="265"/>
        <v>1</v>
      </c>
    </row>
    <row r="8453" spans="1:7" x14ac:dyDescent="0.3">
      <c r="A8453" s="1">
        <v>42409</v>
      </c>
      <c r="B8453" t="s">
        <v>5</v>
      </c>
      <c r="C8453" t="s">
        <v>8330</v>
      </c>
      <c r="E8453">
        <v>1</v>
      </c>
      <c r="F8453" t="b">
        <f t="shared" si="264"/>
        <v>0</v>
      </c>
      <c r="G8453" t="b">
        <f t="shared" si="265"/>
        <v>1</v>
      </c>
    </row>
    <row r="8454" spans="1:7" x14ac:dyDescent="0.3">
      <c r="A8454" s="1">
        <v>42409</v>
      </c>
      <c r="B8454" t="s">
        <v>5</v>
      </c>
      <c r="C8454" t="s">
        <v>8331</v>
      </c>
      <c r="D8454" t="s">
        <v>7</v>
      </c>
      <c r="E8454">
        <v>1</v>
      </c>
      <c r="F8454" t="b">
        <f t="shared" si="264"/>
        <v>0</v>
      </c>
      <c r="G8454" t="b">
        <f t="shared" si="265"/>
        <v>1</v>
      </c>
    </row>
    <row r="8455" spans="1:7" x14ac:dyDescent="0.3">
      <c r="A8455" s="1">
        <v>42409</v>
      </c>
      <c r="B8455" t="s">
        <v>5</v>
      </c>
      <c r="C8455" t="s">
        <v>8332</v>
      </c>
      <c r="D8455" t="s">
        <v>12</v>
      </c>
      <c r="E8455">
        <v>1</v>
      </c>
      <c r="F8455" t="b">
        <f t="shared" si="264"/>
        <v>0</v>
      </c>
      <c r="G8455" t="b">
        <f t="shared" si="265"/>
        <v>0</v>
      </c>
    </row>
    <row r="8456" spans="1:7" x14ac:dyDescent="0.3">
      <c r="A8456" s="1">
        <v>42409</v>
      </c>
      <c r="B8456" t="s">
        <v>5</v>
      </c>
      <c r="C8456" t="s">
        <v>8333</v>
      </c>
      <c r="E8456">
        <v>1</v>
      </c>
      <c r="F8456" t="b">
        <f t="shared" si="264"/>
        <v>0</v>
      </c>
      <c r="G8456" t="b">
        <f t="shared" si="265"/>
        <v>1</v>
      </c>
    </row>
    <row r="8457" spans="1:7" x14ac:dyDescent="0.3">
      <c r="A8457" s="1">
        <v>42409</v>
      </c>
      <c r="B8457" t="s">
        <v>5</v>
      </c>
      <c r="C8457" t="s">
        <v>8334</v>
      </c>
      <c r="D8457" t="s">
        <v>14</v>
      </c>
      <c r="E8457">
        <v>1</v>
      </c>
      <c r="F8457" t="b">
        <f t="shared" si="264"/>
        <v>0</v>
      </c>
      <c r="G8457" t="b">
        <f t="shared" si="265"/>
        <v>0</v>
      </c>
    </row>
    <row r="8458" spans="1:7" x14ac:dyDescent="0.3">
      <c r="A8458" s="1">
        <v>42409</v>
      </c>
      <c r="B8458" t="s">
        <v>5</v>
      </c>
      <c r="C8458" t="s">
        <v>8335</v>
      </c>
      <c r="E8458">
        <v>1</v>
      </c>
      <c r="F8458" t="b">
        <f t="shared" si="264"/>
        <v>0</v>
      </c>
      <c r="G8458" t="b">
        <f t="shared" si="265"/>
        <v>1</v>
      </c>
    </row>
    <row r="8459" spans="1:7" x14ac:dyDescent="0.3">
      <c r="A8459" s="1">
        <v>42409</v>
      </c>
      <c r="B8459" t="s">
        <v>5</v>
      </c>
      <c r="C8459" t="s">
        <v>8336</v>
      </c>
      <c r="E8459">
        <v>1</v>
      </c>
      <c r="F8459" t="b">
        <f t="shared" si="264"/>
        <v>0</v>
      </c>
      <c r="G8459" t="b">
        <f t="shared" si="265"/>
        <v>1</v>
      </c>
    </row>
    <row r="8460" spans="1:7" x14ac:dyDescent="0.3">
      <c r="A8460" s="1">
        <v>42409</v>
      </c>
      <c r="B8460" t="s">
        <v>5</v>
      </c>
      <c r="C8460" t="s">
        <v>8337</v>
      </c>
      <c r="D8460" t="s">
        <v>12</v>
      </c>
      <c r="E8460">
        <v>1</v>
      </c>
      <c r="F8460" t="b">
        <f t="shared" si="264"/>
        <v>0</v>
      </c>
      <c r="G8460" t="b">
        <f t="shared" si="265"/>
        <v>0</v>
      </c>
    </row>
    <row r="8461" spans="1:7" x14ac:dyDescent="0.3">
      <c r="A8461" s="1">
        <v>42409</v>
      </c>
      <c r="B8461" t="s">
        <v>5</v>
      </c>
      <c r="C8461" t="s">
        <v>8338</v>
      </c>
      <c r="D8461" t="s">
        <v>67</v>
      </c>
      <c r="E8461">
        <v>1</v>
      </c>
      <c r="F8461" t="b">
        <f t="shared" si="264"/>
        <v>0</v>
      </c>
      <c r="G8461" t="b">
        <f t="shared" si="265"/>
        <v>0</v>
      </c>
    </row>
    <row r="8462" spans="1:7" x14ac:dyDescent="0.3">
      <c r="A8462" s="1">
        <v>42409</v>
      </c>
      <c r="B8462" t="s">
        <v>5</v>
      </c>
      <c r="C8462" t="s">
        <v>8339</v>
      </c>
      <c r="E8462">
        <v>1</v>
      </c>
      <c r="F8462" t="b">
        <f t="shared" si="264"/>
        <v>0</v>
      </c>
      <c r="G8462" t="b">
        <f t="shared" si="265"/>
        <v>1</v>
      </c>
    </row>
    <row r="8463" spans="1:7" x14ac:dyDescent="0.3">
      <c r="A8463" s="1">
        <v>42409</v>
      </c>
      <c r="B8463" t="s">
        <v>5</v>
      </c>
      <c r="C8463" t="s">
        <v>8340</v>
      </c>
      <c r="E8463">
        <v>1</v>
      </c>
      <c r="F8463" t="b">
        <f t="shared" si="264"/>
        <v>0</v>
      </c>
      <c r="G8463" t="b">
        <f t="shared" si="265"/>
        <v>1</v>
      </c>
    </row>
    <row r="8464" spans="1:7" x14ac:dyDescent="0.3">
      <c r="A8464" s="1">
        <v>42409</v>
      </c>
      <c r="B8464" t="s">
        <v>5</v>
      </c>
      <c r="C8464" t="s">
        <v>8341</v>
      </c>
      <c r="D8464" t="s">
        <v>14</v>
      </c>
      <c r="E8464">
        <v>1</v>
      </c>
      <c r="F8464" t="b">
        <f t="shared" si="264"/>
        <v>0</v>
      </c>
      <c r="G8464" t="b">
        <f t="shared" si="265"/>
        <v>0</v>
      </c>
    </row>
    <row r="8465" spans="1:7" x14ac:dyDescent="0.3">
      <c r="A8465" s="1">
        <v>42409</v>
      </c>
      <c r="B8465" t="s">
        <v>5</v>
      </c>
      <c r="C8465" t="s">
        <v>8342</v>
      </c>
      <c r="D8465" t="s">
        <v>67</v>
      </c>
      <c r="E8465">
        <v>1</v>
      </c>
      <c r="F8465" t="b">
        <f t="shared" si="264"/>
        <v>0</v>
      </c>
      <c r="G8465" t="b">
        <f t="shared" si="265"/>
        <v>0</v>
      </c>
    </row>
    <row r="8466" spans="1:7" x14ac:dyDescent="0.3">
      <c r="A8466" s="1">
        <v>42409</v>
      </c>
      <c r="B8466" t="s">
        <v>5</v>
      </c>
      <c r="C8466" t="s">
        <v>8343</v>
      </c>
      <c r="D8466" t="s">
        <v>7</v>
      </c>
      <c r="E8466">
        <v>1</v>
      </c>
      <c r="F8466" t="b">
        <f t="shared" si="264"/>
        <v>0</v>
      </c>
      <c r="G8466" t="b">
        <f t="shared" si="265"/>
        <v>1</v>
      </c>
    </row>
    <row r="8467" spans="1:7" x14ac:dyDescent="0.3">
      <c r="A8467" s="1">
        <v>42409</v>
      </c>
      <c r="B8467" t="s">
        <v>5</v>
      </c>
      <c r="C8467" t="s">
        <v>8344</v>
      </c>
      <c r="D8467" t="s">
        <v>14</v>
      </c>
      <c r="E8467">
        <v>1</v>
      </c>
      <c r="F8467" t="b">
        <f t="shared" si="264"/>
        <v>0</v>
      </c>
      <c r="G8467" t="b">
        <f t="shared" si="265"/>
        <v>0</v>
      </c>
    </row>
    <row r="8468" spans="1:7" x14ac:dyDescent="0.3">
      <c r="A8468" s="1">
        <v>42409</v>
      </c>
      <c r="B8468" t="s">
        <v>5</v>
      </c>
      <c r="C8468" t="s">
        <v>8345</v>
      </c>
      <c r="D8468" t="s">
        <v>7</v>
      </c>
      <c r="E8468">
        <v>1</v>
      </c>
      <c r="F8468" t="b">
        <f t="shared" si="264"/>
        <v>0</v>
      </c>
      <c r="G8468" t="b">
        <f t="shared" si="265"/>
        <v>1</v>
      </c>
    </row>
    <row r="8469" spans="1:7" x14ac:dyDescent="0.3">
      <c r="A8469" s="1">
        <v>42409</v>
      </c>
      <c r="B8469" t="s">
        <v>5</v>
      </c>
      <c r="C8469" t="s">
        <v>8346</v>
      </c>
      <c r="D8469" t="s">
        <v>7</v>
      </c>
      <c r="E8469">
        <v>1</v>
      </c>
      <c r="F8469" t="b">
        <f t="shared" si="264"/>
        <v>0</v>
      </c>
      <c r="G8469" t="b">
        <f t="shared" si="265"/>
        <v>1</v>
      </c>
    </row>
    <row r="8470" spans="1:7" x14ac:dyDescent="0.3">
      <c r="A8470" s="1">
        <v>42410</v>
      </c>
      <c r="B8470" t="s">
        <v>5</v>
      </c>
      <c r="C8470" t="s">
        <v>8347</v>
      </c>
      <c r="E8470">
        <v>1</v>
      </c>
      <c r="F8470" t="b">
        <f t="shared" si="264"/>
        <v>0</v>
      </c>
      <c r="G8470" t="b">
        <f t="shared" si="265"/>
        <v>1</v>
      </c>
    </row>
    <row r="8471" spans="1:7" x14ac:dyDescent="0.3">
      <c r="A8471" s="1">
        <v>42410</v>
      </c>
      <c r="B8471" t="s">
        <v>5</v>
      </c>
      <c r="C8471" t="s">
        <v>8348</v>
      </c>
      <c r="D8471" t="s">
        <v>7</v>
      </c>
      <c r="E8471">
        <v>1</v>
      </c>
      <c r="F8471" t="b">
        <f t="shared" si="264"/>
        <v>0</v>
      </c>
      <c r="G8471" t="b">
        <f t="shared" si="265"/>
        <v>1</v>
      </c>
    </row>
    <row r="8472" spans="1:7" x14ac:dyDescent="0.3">
      <c r="A8472" s="1">
        <v>42410</v>
      </c>
      <c r="B8472" t="s">
        <v>5</v>
      </c>
      <c r="C8472" s="2" t="s">
        <v>8349</v>
      </c>
      <c r="E8472">
        <v>1</v>
      </c>
      <c r="F8472" t="b">
        <f t="shared" si="264"/>
        <v>0</v>
      </c>
      <c r="G8472" t="b">
        <f t="shared" si="265"/>
        <v>1</v>
      </c>
    </row>
    <row r="8473" spans="1:7" x14ac:dyDescent="0.3">
      <c r="A8473" s="1">
        <v>42410</v>
      </c>
      <c r="B8473" t="s">
        <v>5</v>
      </c>
      <c r="C8473" t="s">
        <v>8350</v>
      </c>
      <c r="D8473" t="s">
        <v>7</v>
      </c>
      <c r="E8473">
        <v>1</v>
      </c>
      <c r="F8473" t="b">
        <f t="shared" si="264"/>
        <v>0</v>
      </c>
      <c r="G8473" t="b">
        <f t="shared" si="265"/>
        <v>1</v>
      </c>
    </row>
    <row r="8474" spans="1:7" x14ac:dyDescent="0.3">
      <c r="A8474" s="1">
        <v>42410</v>
      </c>
      <c r="B8474" t="s">
        <v>5</v>
      </c>
      <c r="C8474" t="s">
        <v>8351</v>
      </c>
      <c r="D8474" t="s">
        <v>7</v>
      </c>
      <c r="E8474">
        <v>1</v>
      </c>
      <c r="F8474" t="b">
        <f t="shared" si="264"/>
        <v>0</v>
      </c>
      <c r="G8474" t="b">
        <f t="shared" si="265"/>
        <v>1</v>
      </c>
    </row>
    <row r="8475" spans="1:7" x14ac:dyDescent="0.3">
      <c r="A8475" s="1">
        <v>42410</v>
      </c>
      <c r="B8475" t="s">
        <v>5</v>
      </c>
      <c r="C8475" t="s">
        <v>8352</v>
      </c>
      <c r="E8475">
        <v>1</v>
      </c>
      <c r="F8475" t="b">
        <f t="shared" si="264"/>
        <v>0</v>
      </c>
      <c r="G8475" t="b">
        <f t="shared" si="265"/>
        <v>1</v>
      </c>
    </row>
    <row r="8476" spans="1:7" x14ac:dyDescent="0.3">
      <c r="A8476" s="1">
        <v>42410</v>
      </c>
      <c r="B8476" t="s">
        <v>5</v>
      </c>
      <c r="C8476" t="s">
        <v>8353</v>
      </c>
      <c r="E8476">
        <v>1</v>
      </c>
      <c r="F8476" t="b">
        <f t="shared" si="264"/>
        <v>0</v>
      </c>
      <c r="G8476" t="b">
        <f t="shared" si="265"/>
        <v>1</v>
      </c>
    </row>
    <row r="8477" spans="1:7" x14ac:dyDescent="0.3">
      <c r="A8477" s="1">
        <v>42410</v>
      </c>
      <c r="B8477" t="s">
        <v>5</v>
      </c>
      <c r="C8477" t="s">
        <v>8354</v>
      </c>
      <c r="E8477">
        <v>1</v>
      </c>
      <c r="F8477" t="b">
        <f t="shared" si="264"/>
        <v>0</v>
      </c>
      <c r="G8477" t="b">
        <f t="shared" si="265"/>
        <v>1</v>
      </c>
    </row>
    <row r="8478" spans="1:7" x14ac:dyDescent="0.3">
      <c r="A8478" s="1">
        <v>42410</v>
      </c>
      <c r="B8478" t="s">
        <v>5</v>
      </c>
      <c r="C8478" t="s">
        <v>8355</v>
      </c>
      <c r="D8478" t="s">
        <v>12</v>
      </c>
      <c r="E8478">
        <v>1</v>
      </c>
      <c r="F8478" t="b">
        <f t="shared" si="264"/>
        <v>0</v>
      </c>
      <c r="G8478" t="b">
        <f t="shared" si="265"/>
        <v>0</v>
      </c>
    </row>
    <row r="8479" spans="1:7" x14ac:dyDescent="0.3">
      <c r="A8479" s="1">
        <v>42410</v>
      </c>
      <c r="B8479" t="s">
        <v>5</v>
      </c>
      <c r="C8479" t="s">
        <v>8356</v>
      </c>
      <c r="E8479">
        <v>1</v>
      </c>
      <c r="F8479" t="b">
        <f t="shared" si="264"/>
        <v>0</v>
      </c>
      <c r="G8479" t="b">
        <f t="shared" si="265"/>
        <v>1</v>
      </c>
    </row>
    <row r="8480" spans="1:7" x14ac:dyDescent="0.3">
      <c r="A8480" s="1">
        <v>42410</v>
      </c>
      <c r="B8480" t="s">
        <v>5</v>
      </c>
      <c r="C8480" t="s">
        <v>8357</v>
      </c>
      <c r="D8480" t="s">
        <v>7</v>
      </c>
      <c r="E8480">
        <v>1</v>
      </c>
      <c r="F8480" t="b">
        <f t="shared" si="264"/>
        <v>0</v>
      </c>
      <c r="G8480" t="b">
        <f t="shared" si="265"/>
        <v>1</v>
      </c>
    </row>
    <row r="8481" spans="1:7" x14ac:dyDescent="0.3">
      <c r="A8481" s="1">
        <v>42410</v>
      </c>
      <c r="B8481" t="s">
        <v>5</v>
      </c>
      <c r="C8481" t="s">
        <v>8358</v>
      </c>
      <c r="D8481" t="s">
        <v>18</v>
      </c>
      <c r="E8481">
        <v>1</v>
      </c>
      <c r="F8481" t="b">
        <f t="shared" si="264"/>
        <v>0</v>
      </c>
      <c r="G8481" t="b">
        <f t="shared" si="265"/>
        <v>0</v>
      </c>
    </row>
    <row r="8482" spans="1:7" x14ac:dyDescent="0.3">
      <c r="A8482" s="1">
        <v>42410</v>
      </c>
      <c r="B8482" t="s">
        <v>5</v>
      </c>
      <c r="C8482" t="s">
        <v>8359</v>
      </c>
      <c r="D8482" t="s">
        <v>14</v>
      </c>
      <c r="E8482">
        <v>1</v>
      </c>
      <c r="F8482" t="b">
        <f t="shared" si="264"/>
        <v>0</v>
      </c>
      <c r="G8482" t="b">
        <f t="shared" si="265"/>
        <v>0</v>
      </c>
    </row>
    <row r="8483" spans="1:7" x14ac:dyDescent="0.3">
      <c r="A8483" s="1">
        <v>42410</v>
      </c>
      <c r="B8483" t="s">
        <v>5</v>
      </c>
      <c r="C8483" t="s">
        <v>8360</v>
      </c>
      <c r="E8483">
        <v>1</v>
      </c>
      <c r="F8483" t="b">
        <f t="shared" si="264"/>
        <v>0</v>
      </c>
      <c r="G8483" t="b">
        <f t="shared" si="265"/>
        <v>1</v>
      </c>
    </row>
    <row r="8484" spans="1:7" x14ac:dyDescent="0.3">
      <c r="A8484" s="1">
        <v>42410</v>
      </c>
      <c r="B8484" t="s">
        <v>5</v>
      </c>
      <c r="C8484" t="s">
        <v>8361</v>
      </c>
      <c r="D8484" t="s">
        <v>7</v>
      </c>
      <c r="E8484">
        <v>1</v>
      </c>
      <c r="F8484" t="b">
        <f t="shared" si="264"/>
        <v>0</v>
      </c>
      <c r="G8484" t="b">
        <f t="shared" si="265"/>
        <v>1</v>
      </c>
    </row>
    <row r="8485" spans="1:7" x14ac:dyDescent="0.3">
      <c r="A8485" s="1">
        <v>42410</v>
      </c>
      <c r="B8485" t="s">
        <v>5</v>
      </c>
      <c r="C8485" t="s">
        <v>8362</v>
      </c>
      <c r="D8485" t="s">
        <v>12</v>
      </c>
      <c r="E8485">
        <v>1</v>
      </c>
      <c r="F8485" t="b">
        <f t="shared" si="264"/>
        <v>0</v>
      </c>
      <c r="G8485" t="b">
        <f t="shared" si="265"/>
        <v>0</v>
      </c>
    </row>
    <row r="8486" spans="1:7" x14ac:dyDescent="0.3">
      <c r="A8486" s="1">
        <v>42410</v>
      </c>
      <c r="B8486" t="s">
        <v>5</v>
      </c>
      <c r="C8486" t="s">
        <v>8363</v>
      </c>
      <c r="D8486" t="s">
        <v>12</v>
      </c>
      <c r="E8486">
        <v>1</v>
      </c>
      <c r="F8486" t="b">
        <f t="shared" si="264"/>
        <v>0</v>
      </c>
      <c r="G8486" t="b">
        <f t="shared" si="265"/>
        <v>0</v>
      </c>
    </row>
    <row r="8487" spans="1:7" x14ac:dyDescent="0.3">
      <c r="A8487" s="1">
        <v>42410</v>
      </c>
      <c r="B8487" t="s">
        <v>5</v>
      </c>
      <c r="C8487" t="s">
        <v>8364</v>
      </c>
      <c r="D8487" t="s">
        <v>7</v>
      </c>
      <c r="E8487">
        <v>1</v>
      </c>
      <c r="F8487" t="b">
        <f t="shared" si="264"/>
        <v>0</v>
      </c>
      <c r="G8487" t="b">
        <f t="shared" si="265"/>
        <v>1</v>
      </c>
    </row>
    <row r="8488" spans="1:7" x14ac:dyDescent="0.3">
      <c r="A8488" s="1">
        <v>42410</v>
      </c>
      <c r="B8488" t="s">
        <v>5</v>
      </c>
      <c r="C8488" t="s">
        <v>8365</v>
      </c>
      <c r="E8488">
        <v>1</v>
      </c>
      <c r="F8488" t="b">
        <f t="shared" si="264"/>
        <v>0</v>
      </c>
      <c r="G8488" t="b">
        <f t="shared" si="265"/>
        <v>1</v>
      </c>
    </row>
    <row r="8489" spans="1:7" x14ac:dyDescent="0.3">
      <c r="A8489" s="1">
        <v>42410</v>
      </c>
      <c r="B8489" t="s">
        <v>5</v>
      </c>
      <c r="C8489" t="s">
        <v>8366</v>
      </c>
      <c r="E8489">
        <v>1</v>
      </c>
      <c r="F8489" t="b">
        <f t="shared" si="264"/>
        <v>0</v>
      </c>
      <c r="G8489" t="b">
        <f t="shared" si="265"/>
        <v>1</v>
      </c>
    </row>
    <row r="8490" spans="1:7" x14ac:dyDescent="0.3">
      <c r="A8490" s="1">
        <v>42410</v>
      </c>
      <c r="B8490" t="s">
        <v>5</v>
      </c>
      <c r="C8490" t="s">
        <v>8367</v>
      </c>
      <c r="D8490" t="s">
        <v>7</v>
      </c>
      <c r="E8490">
        <v>1</v>
      </c>
      <c r="F8490" t="b">
        <f t="shared" si="264"/>
        <v>0</v>
      </c>
      <c r="G8490" t="b">
        <f t="shared" si="265"/>
        <v>1</v>
      </c>
    </row>
    <row r="8491" spans="1:7" x14ac:dyDescent="0.3">
      <c r="A8491" s="1">
        <v>42410</v>
      </c>
      <c r="B8491" t="s">
        <v>5</v>
      </c>
      <c r="C8491" t="s">
        <v>8368</v>
      </c>
      <c r="E8491">
        <v>1</v>
      </c>
      <c r="F8491" t="b">
        <f t="shared" si="264"/>
        <v>0</v>
      </c>
      <c r="G8491" t="b">
        <f t="shared" si="265"/>
        <v>1</v>
      </c>
    </row>
    <row r="8492" spans="1:7" x14ac:dyDescent="0.3">
      <c r="A8492" s="1">
        <v>42410</v>
      </c>
      <c r="B8492" t="s">
        <v>5</v>
      </c>
      <c r="C8492" t="s">
        <v>8369</v>
      </c>
      <c r="D8492" t="s">
        <v>14</v>
      </c>
      <c r="E8492">
        <v>1</v>
      </c>
      <c r="F8492" t="b">
        <f t="shared" si="264"/>
        <v>0</v>
      </c>
      <c r="G8492" t="b">
        <f t="shared" si="265"/>
        <v>0</v>
      </c>
    </row>
    <row r="8493" spans="1:7" x14ac:dyDescent="0.3">
      <c r="A8493" s="1">
        <v>42410</v>
      </c>
      <c r="B8493" t="s">
        <v>5</v>
      </c>
      <c r="C8493" t="s">
        <v>8370</v>
      </c>
      <c r="D8493" t="s">
        <v>7</v>
      </c>
      <c r="E8493">
        <v>1</v>
      </c>
      <c r="F8493" t="b">
        <f t="shared" si="264"/>
        <v>0</v>
      </c>
      <c r="G8493" t="b">
        <f t="shared" si="265"/>
        <v>1</v>
      </c>
    </row>
    <row r="8494" spans="1:7" x14ac:dyDescent="0.3">
      <c r="A8494" s="1">
        <v>42410</v>
      </c>
      <c r="B8494" t="s">
        <v>5</v>
      </c>
      <c r="C8494" t="s">
        <v>8371</v>
      </c>
      <c r="D8494" t="s">
        <v>7</v>
      </c>
      <c r="E8494">
        <v>1</v>
      </c>
      <c r="F8494" t="b">
        <f t="shared" si="264"/>
        <v>0</v>
      </c>
      <c r="G8494" t="b">
        <f t="shared" si="265"/>
        <v>1</v>
      </c>
    </row>
    <row r="8495" spans="1:7" x14ac:dyDescent="0.3">
      <c r="A8495" s="1">
        <v>42410</v>
      </c>
      <c r="B8495" t="s">
        <v>5</v>
      </c>
      <c r="C8495" t="s">
        <v>8372</v>
      </c>
      <c r="E8495">
        <v>1</v>
      </c>
      <c r="F8495" t="b">
        <f t="shared" si="264"/>
        <v>0</v>
      </c>
      <c r="G8495" t="b">
        <f t="shared" si="265"/>
        <v>1</v>
      </c>
    </row>
    <row r="8496" spans="1:7" x14ac:dyDescent="0.3">
      <c r="A8496" s="1">
        <v>42410</v>
      </c>
      <c r="B8496" t="s">
        <v>5</v>
      </c>
      <c r="C8496" t="s">
        <v>8373</v>
      </c>
      <c r="D8496" t="s">
        <v>14</v>
      </c>
      <c r="E8496">
        <v>1</v>
      </c>
      <c r="F8496" t="b">
        <f t="shared" si="264"/>
        <v>0</v>
      </c>
      <c r="G8496" t="b">
        <f t="shared" si="265"/>
        <v>0</v>
      </c>
    </row>
    <row r="8497" spans="1:7" x14ac:dyDescent="0.3">
      <c r="A8497" s="1">
        <v>42410</v>
      </c>
      <c r="B8497" t="s">
        <v>5</v>
      </c>
      <c r="C8497" t="s">
        <v>8374</v>
      </c>
      <c r="D8497" t="s">
        <v>7</v>
      </c>
      <c r="E8497">
        <v>1</v>
      </c>
      <c r="F8497" t="b">
        <f t="shared" si="264"/>
        <v>0</v>
      </c>
      <c r="G8497" t="b">
        <f t="shared" si="265"/>
        <v>1</v>
      </c>
    </row>
    <row r="8498" spans="1:7" x14ac:dyDescent="0.3">
      <c r="A8498" s="1">
        <v>42410</v>
      </c>
      <c r="B8498" t="s">
        <v>5</v>
      </c>
      <c r="C8498" t="s">
        <v>8375</v>
      </c>
      <c r="D8498" t="s">
        <v>14</v>
      </c>
      <c r="E8498">
        <v>1</v>
      </c>
      <c r="F8498" t="b">
        <f t="shared" si="264"/>
        <v>0</v>
      </c>
      <c r="G8498" t="b">
        <f t="shared" si="265"/>
        <v>0</v>
      </c>
    </row>
    <row r="8499" spans="1:7" x14ac:dyDescent="0.3">
      <c r="A8499" s="1">
        <v>42410</v>
      </c>
      <c r="B8499" t="s">
        <v>5</v>
      </c>
      <c r="C8499" t="s">
        <v>8376</v>
      </c>
      <c r="D8499" t="s">
        <v>14</v>
      </c>
      <c r="E8499">
        <v>1</v>
      </c>
      <c r="F8499" t="b">
        <f t="shared" si="264"/>
        <v>0</v>
      </c>
      <c r="G8499" t="b">
        <f t="shared" si="265"/>
        <v>0</v>
      </c>
    </row>
    <row r="8500" spans="1:7" x14ac:dyDescent="0.3">
      <c r="A8500" s="1">
        <v>42410</v>
      </c>
      <c r="B8500" t="s">
        <v>5</v>
      </c>
      <c r="C8500" t="s">
        <v>8377</v>
      </c>
      <c r="D8500" t="s">
        <v>7</v>
      </c>
      <c r="E8500">
        <v>1</v>
      </c>
      <c r="F8500" t="b">
        <f t="shared" si="264"/>
        <v>0</v>
      </c>
      <c r="G8500" t="b">
        <f t="shared" si="265"/>
        <v>1</v>
      </c>
    </row>
    <row r="8501" spans="1:7" x14ac:dyDescent="0.3">
      <c r="A8501" s="1">
        <v>42410</v>
      </c>
      <c r="B8501" t="s">
        <v>5</v>
      </c>
      <c r="C8501" t="s">
        <v>8378</v>
      </c>
      <c r="D8501" t="s">
        <v>7</v>
      </c>
      <c r="E8501">
        <v>1</v>
      </c>
      <c r="F8501" t="b">
        <f t="shared" si="264"/>
        <v>0</v>
      </c>
      <c r="G8501" t="b">
        <f t="shared" si="265"/>
        <v>1</v>
      </c>
    </row>
    <row r="8502" spans="1:7" x14ac:dyDescent="0.3">
      <c r="A8502" s="1">
        <v>42411</v>
      </c>
      <c r="B8502" t="s">
        <v>5</v>
      </c>
      <c r="C8502" t="s">
        <v>8379</v>
      </c>
      <c r="E8502">
        <v>1</v>
      </c>
      <c r="F8502" t="b">
        <f t="shared" si="264"/>
        <v>0</v>
      </c>
      <c r="G8502" t="b">
        <f t="shared" si="265"/>
        <v>1</v>
      </c>
    </row>
    <row r="8503" spans="1:7" x14ac:dyDescent="0.3">
      <c r="A8503" s="1">
        <v>42411</v>
      </c>
      <c r="B8503" t="s">
        <v>5</v>
      </c>
      <c r="C8503" t="s">
        <v>8380</v>
      </c>
      <c r="E8503">
        <v>1</v>
      </c>
      <c r="F8503" t="b">
        <f t="shared" si="264"/>
        <v>0</v>
      </c>
      <c r="G8503" t="b">
        <f t="shared" si="265"/>
        <v>1</v>
      </c>
    </row>
    <row r="8504" spans="1:7" x14ac:dyDescent="0.3">
      <c r="A8504" s="1">
        <v>42411</v>
      </c>
      <c r="B8504" t="s">
        <v>5</v>
      </c>
      <c r="C8504" t="s">
        <v>1794</v>
      </c>
      <c r="D8504" t="s">
        <v>14</v>
      </c>
      <c r="E8504">
        <v>1</v>
      </c>
      <c r="F8504" t="b">
        <f t="shared" si="264"/>
        <v>0</v>
      </c>
      <c r="G8504" t="b">
        <f t="shared" si="265"/>
        <v>0</v>
      </c>
    </row>
    <row r="8505" spans="1:7" x14ac:dyDescent="0.3">
      <c r="A8505" s="1">
        <v>42408</v>
      </c>
      <c r="B8505" t="s">
        <v>5</v>
      </c>
      <c r="C8505" t="s">
        <v>8381</v>
      </c>
      <c r="E8505">
        <v>1</v>
      </c>
      <c r="F8505" t="b">
        <f t="shared" si="264"/>
        <v>0</v>
      </c>
      <c r="G8505" t="b">
        <f t="shared" si="265"/>
        <v>1</v>
      </c>
    </row>
    <row r="8506" spans="1:7" x14ac:dyDescent="0.3">
      <c r="A8506" s="1">
        <v>42408</v>
      </c>
      <c r="B8506" t="s">
        <v>5</v>
      </c>
      <c r="C8506" t="s">
        <v>8382</v>
      </c>
      <c r="D8506" t="s">
        <v>7</v>
      </c>
      <c r="E8506">
        <v>1</v>
      </c>
      <c r="F8506" t="b">
        <f t="shared" si="264"/>
        <v>0</v>
      </c>
      <c r="G8506" t="b">
        <f t="shared" si="265"/>
        <v>1</v>
      </c>
    </row>
    <row r="8507" spans="1:7" x14ac:dyDescent="0.3">
      <c r="A8507" s="1">
        <v>42408</v>
      </c>
      <c r="B8507" t="s">
        <v>5</v>
      </c>
      <c r="C8507" t="s">
        <v>8383</v>
      </c>
      <c r="D8507" t="s">
        <v>12</v>
      </c>
      <c r="E8507">
        <v>1</v>
      </c>
      <c r="F8507" t="b">
        <f t="shared" si="264"/>
        <v>0</v>
      </c>
      <c r="G8507" t="b">
        <f t="shared" si="265"/>
        <v>0</v>
      </c>
    </row>
    <row r="8508" spans="1:7" x14ac:dyDescent="0.3">
      <c r="A8508" s="1">
        <v>42408</v>
      </c>
      <c r="B8508" t="s">
        <v>5</v>
      </c>
      <c r="C8508" t="s">
        <v>8384</v>
      </c>
      <c r="D8508" t="s">
        <v>65</v>
      </c>
      <c r="E8508">
        <v>1</v>
      </c>
      <c r="F8508" t="b">
        <f t="shared" si="264"/>
        <v>0</v>
      </c>
      <c r="G8508" t="b">
        <f t="shared" si="265"/>
        <v>0</v>
      </c>
    </row>
    <row r="8509" spans="1:7" x14ac:dyDescent="0.3">
      <c r="A8509" s="1">
        <v>42408</v>
      </c>
      <c r="B8509" t="s">
        <v>5</v>
      </c>
      <c r="C8509" t="s">
        <v>8385</v>
      </c>
      <c r="E8509">
        <v>1</v>
      </c>
      <c r="F8509" t="b">
        <f t="shared" si="264"/>
        <v>0</v>
      </c>
      <c r="G8509" t="b">
        <f t="shared" si="265"/>
        <v>1</v>
      </c>
    </row>
    <row r="8510" spans="1:7" x14ac:dyDescent="0.3">
      <c r="A8510" s="1">
        <v>42408</v>
      </c>
      <c r="B8510" t="s">
        <v>5</v>
      </c>
      <c r="C8510" t="s">
        <v>8386</v>
      </c>
      <c r="D8510" t="s">
        <v>14</v>
      </c>
      <c r="E8510">
        <v>1</v>
      </c>
      <c r="F8510" t="b">
        <f t="shared" si="264"/>
        <v>0</v>
      </c>
      <c r="G8510" t="b">
        <f t="shared" si="265"/>
        <v>0</v>
      </c>
    </row>
    <row r="8511" spans="1:7" x14ac:dyDescent="0.3">
      <c r="A8511" s="1">
        <v>42408</v>
      </c>
      <c r="B8511" t="s">
        <v>5</v>
      </c>
      <c r="C8511" t="s">
        <v>8387</v>
      </c>
      <c r="E8511">
        <v>1</v>
      </c>
      <c r="F8511" t="b">
        <f t="shared" si="264"/>
        <v>0</v>
      </c>
      <c r="G8511" t="b">
        <f t="shared" si="265"/>
        <v>1</v>
      </c>
    </row>
    <row r="8512" spans="1:7" x14ac:dyDescent="0.3">
      <c r="A8512" s="1">
        <v>42408</v>
      </c>
      <c r="B8512" t="s">
        <v>5</v>
      </c>
      <c r="C8512" t="s">
        <v>8388</v>
      </c>
      <c r="D8512" t="s">
        <v>7</v>
      </c>
      <c r="E8512">
        <v>1</v>
      </c>
      <c r="F8512" t="b">
        <f t="shared" si="264"/>
        <v>0</v>
      </c>
      <c r="G8512" t="b">
        <f t="shared" si="265"/>
        <v>1</v>
      </c>
    </row>
    <row r="8513" spans="1:7" x14ac:dyDescent="0.3">
      <c r="A8513" s="1">
        <v>42408</v>
      </c>
      <c r="B8513" t="s">
        <v>5</v>
      </c>
      <c r="C8513" t="s">
        <v>8389</v>
      </c>
      <c r="E8513">
        <v>1</v>
      </c>
      <c r="F8513" t="b">
        <f t="shared" si="264"/>
        <v>0</v>
      </c>
      <c r="G8513" t="b">
        <f t="shared" si="265"/>
        <v>1</v>
      </c>
    </row>
    <row r="8514" spans="1:7" x14ac:dyDescent="0.3">
      <c r="A8514" s="1">
        <v>42408</v>
      </c>
      <c r="B8514" t="s">
        <v>5</v>
      </c>
      <c r="C8514" t="s">
        <v>8390</v>
      </c>
      <c r="D8514" t="s">
        <v>7</v>
      </c>
      <c r="E8514">
        <v>1</v>
      </c>
      <c r="F8514" t="b">
        <f t="shared" si="264"/>
        <v>0</v>
      </c>
      <c r="G8514" t="b">
        <f t="shared" si="265"/>
        <v>1</v>
      </c>
    </row>
    <row r="8515" spans="1:7" x14ac:dyDescent="0.3">
      <c r="A8515" s="1">
        <v>42408</v>
      </c>
      <c r="B8515" t="s">
        <v>5</v>
      </c>
      <c r="C8515" t="s">
        <v>8391</v>
      </c>
      <c r="D8515" t="s">
        <v>7</v>
      </c>
      <c r="E8515">
        <v>1</v>
      </c>
      <c r="F8515" t="b">
        <f t="shared" ref="F8515:F8578" si="266">C8515=""</f>
        <v>0</v>
      </c>
      <c r="G8515" t="b">
        <f t="shared" ref="G8515:G8578" si="267">OR(D8515="",D8515="h")</f>
        <v>1</v>
      </c>
    </row>
    <row r="8516" spans="1:7" x14ac:dyDescent="0.3">
      <c r="A8516" s="1">
        <v>42408</v>
      </c>
      <c r="B8516" t="s">
        <v>5</v>
      </c>
      <c r="C8516" t="s">
        <v>8392</v>
      </c>
      <c r="D8516" t="s">
        <v>7</v>
      </c>
      <c r="E8516">
        <v>1</v>
      </c>
      <c r="F8516" t="b">
        <f t="shared" si="266"/>
        <v>0</v>
      </c>
      <c r="G8516" t="b">
        <f t="shared" si="267"/>
        <v>1</v>
      </c>
    </row>
    <row r="8517" spans="1:7" x14ac:dyDescent="0.3">
      <c r="A8517" s="1">
        <v>42408</v>
      </c>
      <c r="B8517" t="s">
        <v>5</v>
      </c>
      <c r="C8517" t="s">
        <v>8393</v>
      </c>
      <c r="E8517">
        <v>1</v>
      </c>
      <c r="F8517" t="b">
        <f t="shared" si="266"/>
        <v>0</v>
      </c>
      <c r="G8517" t="b">
        <f t="shared" si="267"/>
        <v>1</v>
      </c>
    </row>
    <row r="8518" spans="1:7" x14ac:dyDescent="0.3">
      <c r="A8518" s="1">
        <v>42408</v>
      </c>
      <c r="B8518" t="s">
        <v>5</v>
      </c>
      <c r="C8518" t="s">
        <v>8394</v>
      </c>
      <c r="D8518" t="s">
        <v>7</v>
      </c>
      <c r="E8518">
        <v>1</v>
      </c>
      <c r="F8518" t="b">
        <f t="shared" si="266"/>
        <v>0</v>
      </c>
      <c r="G8518" t="b">
        <f t="shared" si="267"/>
        <v>1</v>
      </c>
    </row>
    <row r="8519" spans="1:7" x14ac:dyDescent="0.3">
      <c r="A8519" s="1">
        <v>42408</v>
      </c>
      <c r="B8519" t="s">
        <v>5</v>
      </c>
      <c r="C8519" t="s">
        <v>8395</v>
      </c>
      <c r="D8519" t="s">
        <v>12</v>
      </c>
      <c r="E8519">
        <v>1</v>
      </c>
      <c r="F8519" t="b">
        <f t="shared" si="266"/>
        <v>0</v>
      </c>
      <c r="G8519" t="b">
        <f t="shared" si="267"/>
        <v>0</v>
      </c>
    </row>
    <row r="8520" spans="1:7" x14ac:dyDescent="0.3">
      <c r="A8520" s="1">
        <v>42408</v>
      </c>
      <c r="B8520" t="s">
        <v>5</v>
      </c>
      <c r="C8520" s="2" t="s">
        <v>8396</v>
      </c>
      <c r="E8520">
        <v>1</v>
      </c>
      <c r="F8520" t="b">
        <f t="shared" si="266"/>
        <v>0</v>
      </c>
      <c r="G8520" t="b">
        <f t="shared" si="267"/>
        <v>1</v>
      </c>
    </row>
    <row r="8521" spans="1:7" x14ac:dyDescent="0.3">
      <c r="A8521" s="1">
        <v>42408</v>
      </c>
      <c r="B8521" t="s">
        <v>5</v>
      </c>
      <c r="C8521" t="s">
        <v>8397</v>
      </c>
      <c r="E8521">
        <v>1</v>
      </c>
      <c r="F8521" t="b">
        <f t="shared" si="266"/>
        <v>0</v>
      </c>
      <c r="G8521" t="b">
        <f t="shared" si="267"/>
        <v>1</v>
      </c>
    </row>
    <row r="8522" spans="1:7" x14ac:dyDescent="0.3">
      <c r="A8522" s="1">
        <v>42408</v>
      </c>
      <c r="B8522" t="s">
        <v>5</v>
      </c>
      <c r="C8522" t="s">
        <v>8398</v>
      </c>
      <c r="D8522" t="s">
        <v>7</v>
      </c>
      <c r="E8522">
        <v>1</v>
      </c>
      <c r="F8522" t="b">
        <f t="shared" si="266"/>
        <v>0</v>
      </c>
      <c r="G8522" t="b">
        <f t="shared" si="267"/>
        <v>1</v>
      </c>
    </row>
    <row r="8523" spans="1:7" x14ac:dyDescent="0.3">
      <c r="A8523" s="1">
        <v>42408</v>
      </c>
      <c r="B8523" t="s">
        <v>5</v>
      </c>
      <c r="C8523" t="s">
        <v>8399</v>
      </c>
      <c r="D8523" t="s">
        <v>18</v>
      </c>
      <c r="E8523">
        <v>1</v>
      </c>
      <c r="F8523" t="b">
        <f t="shared" si="266"/>
        <v>0</v>
      </c>
      <c r="G8523" t="b">
        <f t="shared" si="267"/>
        <v>0</v>
      </c>
    </row>
    <row r="8524" spans="1:7" x14ac:dyDescent="0.3">
      <c r="A8524" s="1">
        <v>42408</v>
      </c>
      <c r="B8524" t="s">
        <v>5</v>
      </c>
      <c r="C8524" t="s">
        <v>8400</v>
      </c>
      <c r="D8524" t="s">
        <v>18</v>
      </c>
      <c r="E8524">
        <v>1</v>
      </c>
      <c r="F8524" t="b">
        <f t="shared" si="266"/>
        <v>0</v>
      </c>
      <c r="G8524" t="b">
        <f t="shared" si="267"/>
        <v>0</v>
      </c>
    </row>
    <row r="8525" spans="1:7" x14ac:dyDescent="0.3">
      <c r="A8525" s="1">
        <v>42408</v>
      </c>
      <c r="B8525" t="s">
        <v>5</v>
      </c>
      <c r="C8525" t="s">
        <v>8401</v>
      </c>
      <c r="D8525" t="s">
        <v>18</v>
      </c>
      <c r="E8525">
        <v>1</v>
      </c>
      <c r="F8525" t="b">
        <f t="shared" si="266"/>
        <v>0</v>
      </c>
      <c r="G8525" t="b">
        <f t="shared" si="267"/>
        <v>0</v>
      </c>
    </row>
    <row r="8526" spans="1:7" x14ac:dyDescent="0.3">
      <c r="A8526" s="1">
        <v>42408</v>
      </c>
      <c r="B8526" t="s">
        <v>5</v>
      </c>
      <c r="C8526" t="s">
        <v>8402</v>
      </c>
      <c r="D8526" t="s">
        <v>7</v>
      </c>
      <c r="E8526">
        <v>1</v>
      </c>
      <c r="F8526" t="b">
        <f t="shared" si="266"/>
        <v>0</v>
      </c>
      <c r="G8526" t="b">
        <f t="shared" si="267"/>
        <v>1</v>
      </c>
    </row>
    <row r="8527" spans="1:7" x14ac:dyDescent="0.3">
      <c r="A8527" s="1">
        <v>42408</v>
      </c>
      <c r="B8527" t="s">
        <v>5</v>
      </c>
      <c r="C8527" t="s">
        <v>8403</v>
      </c>
      <c r="D8527" t="s">
        <v>7</v>
      </c>
      <c r="E8527">
        <v>1</v>
      </c>
      <c r="F8527" t="b">
        <f t="shared" si="266"/>
        <v>0</v>
      </c>
      <c r="G8527" t="b">
        <f t="shared" si="267"/>
        <v>1</v>
      </c>
    </row>
    <row r="8528" spans="1:7" x14ac:dyDescent="0.3">
      <c r="A8528" s="1">
        <v>42408</v>
      </c>
      <c r="B8528" t="s">
        <v>5</v>
      </c>
      <c r="C8528" t="s">
        <v>8404</v>
      </c>
      <c r="D8528" t="s">
        <v>14</v>
      </c>
      <c r="E8528">
        <v>1</v>
      </c>
      <c r="F8528" t="b">
        <f t="shared" si="266"/>
        <v>0</v>
      </c>
      <c r="G8528" t="b">
        <f t="shared" si="267"/>
        <v>0</v>
      </c>
    </row>
    <row r="8529" spans="1:7" x14ac:dyDescent="0.3">
      <c r="A8529" s="1">
        <v>42408</v>
      </c>
      <c r="B8529" t="s">
        <v>5</v>
      </c>
      <c r="C8529" t="s">
        <v>8405</v>
      </c>
      <c r="D8529" t="s">
        <v>12</v>
      </c>
      <c r="E8529">
        <v>1</v>
      </c>
      <c r="F8529" t="b">
        <f t="shared" si="266"/>
        <v>0</v>
      </c>
      <c r="G8529" t="b">
        <f t="shared" si="267"/>
        <v>0</v>
      </c>
    </row>
    <row r="8530" spans="1:7" x14ac:dyDescent="0.3">
      <c r="A8530" s="1">
        <v>42408</v>
      </c>
      <c r="B8530" t="s">
        <v>5</v>
      </c>
      <c r="C8530" t="s">
        <v>8406</v>
      </c>
      <c r="D8530" t="s">
        <v>12</v>
      </c>
      <c r="E8530">
        <v>1</v>
      </c>
      <c r="F8530" t="b">
        <f t="shared" si="266"/>
        <v>0</v>
      </c>
      <c r="G8530" t="b">
        <f t="shared" si="267"/>
        <v>0</v>
      </c>
    </row>
    <row r="8531" spans="1:7" x14ac:dyDescent="0.3">
      <c r="A8531" s="1">
        <v>42408</v>
      </c>
      <c r="B8531" t="s">
        <v>5</v>
      </c>
      <c r="C8531" t="s">
        <v>8407</v>
      </c>
      <c r="E8531">
        <v>1</v>
      </c>
      <c r="F8531" t="b">
        <f t="shared" si="266"/>
        <v>0</v>
      </c>
      <c r="G8531" t="b">
        <f t="shared" si="267"/>
        <v>1</v>
      </c>
    </row>
    <row r="8532" spans="1:7" x14ac:dyDescent="0.3">
      <c r="A8532" s="1">
        <v>42409</v>
      </c>
      <c r="B8532" t="s">
        <v>5</v>
      </c>
      <c r="C8532" t="s">
        <v>8408</v>
      </c>
      <c r="D8532" t="s">
        <v>7</v>
      </c>
      <c r="E8532">
        <v>1</v>
      </c>
      <c r="F8532" t="b">
        <f t="shared" si="266"/>
        <v>0</v>
      </c>
      <c r="G8532" t="b">
        <f t="shared" si="267"/>
        <v>1</v>
      </c>
    </row>
    <row r="8533" spans="1:7" x14ac:dyDescent="0.3">
      <c r="A8533" s="1">
        <v>42409</v>
      </c>
      <c r="B8533" t="s">
        <v>5</v>
      </c>
      <c r="C8533" t="s">
        <v>8409</v>
      </c>
      <c r="D8533" t="s">
        <v>14</v>
      </c>
      <c r="E8533">
        <v>1</v>
      </c>
      <c r="F8533" t="b">
        <f t="shared" si="266"/>
        <v>0</v>
      </c>
      <c r="G8533" t="b">
        <f t="shared" si="267"/>
        <v>0</v>
      </c>
    </row>
    <row r="8534" spans="1:7" x14ac:dyDescent="0.3">
      <c r="A8534" s="1">
        <v>42409</v>
      </c>
      <c r="B8534" t="s">
        <v>5</v>
      </c>
      <c r="C8534" t="s">
        <v>8410</v>
      </c>
      <c r="E8534">
        <v>1</v>
      </c>
      <c r="F8534" t="b">
        <f t="shared" si="266"/>
        <v>0</v>
      </c>
      <c r="G8534" t="b">
        <f t="shared" si="267"/>
        <v>1</v>
      </c>
    </row>
    <row r="8535" spans="1:7" x14ac:dyDescent="0.3">
      <c r="A8535" s="1">
        <v>42409</v>
      </c>
      <c r="B8535" t="s">
        <v>5</v>
      </c>
      <c r="C8535" t="s">
        <v>8411</v>
      </c>
      <c r="D8535" t="s">
        <v>7</v>
      </c>
      <c r="E8535">
        <v>1</v>
      </c>
      <c r="F8535" t="b">
        <f t="shared" si="266"/>
        <v>0</v>
      </c>
      <c r="G8535" t="b">
        <f t="shared" si="267"/>
        <v>1</v>
      </c>
    </row>
    <row r="8536" spans="1:7" x14ac:dyDescent="0.3">
      <c r="A8536" s="1">
        <v>42409</v>
      </c>
      <c r="B8536" t="s">
        <v>5</v>
      </c>
      <c r="C8536" t="s">
        <v>8412</v>
      </c>
      <c r="D8536" t="s">
        <v>65</v>
      </c>
      <c r="E8536">
        <v>1</v>
      </c>
      <c r="F8536" t="b">
        <f t="shared" si="266"/>
        <v>0</v>
      </c>
      <c r="G8536" t="b">
        <f t="shared" si="267"/>
        <v>0</v>
      </c>
    </row>
    <row r="8537" spans="1:7" x14ac:dyDescent="0.3">
      <c r="A8537" s="1">
        <v>42409</v>
      </c>
      <c r="B8537" t="s">
        <v>5</v>
      </c>
      <c r="C8537" t="s">
        <v>8413</v>
      </c>
      <c r="D8537" t="s">
        <v>7</v>
      </c>
      <c r="E8537">
        <v>1</v>
      </c>
      <c r="F8537" t="b">
        <f t="shared" si="266"/>
        <v>0</v>
      </c>
      <c r="G8537" t="b">
        <f t="shared" si="267"/>
        <v>1</v>
      </c>
    </row>
    <row r="8538" spans="1:7" x14ac:dyDescent="0.3">
      <c r="A8538" s="1">
        <v>42409</v>
      </c>
      <c r="B8538" t="s">
        <v>5</v>
      </c>
      <c r="C8538" t="s">
        <v>8414</v>
      </c>
      <c r="D8538" t="s">
        <v>7</v>
      </c>
      <c r="E8538">
        <v>1</v>
      </c>
      <c r="F8538" t="b">
        <f t="shared" si="266"/>
        <v>0</v>
      </c>
      <c r="G8538" t="b">
        <f t="shared" si="267"/>
        <v>1</v>
      </c>
    </row>
    <row r="8539" spans="1:7" x14ac:dyDescent="0.3">
      <c r="A8539" s="1">
        <v>42409</v>
      </c>
      <c r="B8539" t="s">
        <v>5</v>
      </c>
      <c r="C8539" t="s">
        <v>8415</v>
      </c>
      <c r="D8539" t="s">
        <v>12</v>
      </c>
      <c r="E8539">
        <v>1</v>
      </c>
      <c r="F8539" t="b">
        <f t="shared" si="266"/>
        <v>0</v>
      </c>
      <c r="G8539" t="b">
        <f t="shared" si="267"/>
        <v>0</v>
      </c>
    </row>
    <row r="8540" spans="1:7" x14ac:dyDescent="0.3">
      <c r="A8540" s="1">
        <v>42409</v>
      </c>
      <c r="B8540" t="s">
        <v>5</v>
      </c>
      <c r="C8540" t="s">
        <v>8416</v>
      </c>
      <c r="D8540" t="s">
        <v>7</v>
      </c>
      <c r="E8540">
        <v>1</v>
      </c>
      <c r="F8540" t="b">
        <f t="shared" si="266"/>
        <v>0</v>
      </c>
      <c r="G8540" t="b">
        <f t="shared" si="267"/>
        <v>1</v>
      </c>
    </row>
    <row r="8541" spans="1:7" x14ac:dyDescent="0.3">
      <c r="A8541" s="1">
        <v>42409</v>
      </c>
      <c r="B8541" t="s">
        <v>5</v>
      </c>
      <c r="C8541" t="s">
        <v>8417</v>
      </c>
      <c r="D8541" t="s">
        <v>18</v>
      </c>
      <c r="E8541">
        <v>1</v>
      </c>
      <c r="F8541" t="b">
        <f t="shared" si="266"/>
        <v>0</v>
      </c>
      <c r="G8541" t="b">
        <f t="shared" si="267"/>
        <v>0</v>
      </c>
    </row>
    <row r="8542" spans="1:7" x14ac:dyDescent="0.3">
      <c r="A8542" s="1">
        <v>42410</v>
      </c>
      <c r="B8542" t="s">
        <v>5</v>
      </c>
      <c r="C8542" t="s">
        <v>8418</v>
      </c>
      <c r="D8542" t="s">
        <v>12</v>
      </c>
      <c r="E8542">
        <v>1</v>
      </c>
      <c r="F8542" t="b">
        <f t="shared" si="266"/>
        <v>0</v>
      </c>
      <c r="G8542" t="b">
        <f t="shared" si="267"/>
        <v>0</v>
      </c>
    </row>
    <row r="8543" spans="1:7" x14ac:dyDescent="0.3">
      <c r="A8543" s="1">
        <v>42410</v>
      </c>
      <c r="B8543" t="s">
        <v>5</v>
      </c>
      <c r="C8543" t="s">
        <v>8419</v>
      </c>
      <c r="E8543">
        <v>1</v>
      </c>
      <c r="F8543" t="b">
        <f t="shared" si="266"/>
        <v>0</v>
      </c>
      <c r="G8543" t="b">
        <f t="shared" si="267"/>
        <v>1</v>
      </c>
    </row>
    <row r="8544" spans="1:7" x14ac:dyDescent="0.3">
      <c r="A8544" s="1">
        <v>42410</v>
      </c>
      <c r="B8544" t="s">
        <v>5</v>
      </c>
      <c r="C8544" s="2" t="s">
        <v>8420</v>
      </c>
      <c r="E8544">
        <v>1</v>
      </c>
      <c r="F8544" t="b">
        <f t="shared" si="266"/>
        <v>0</v>
      </c>
      <c r="G8544" t="b">
        <f t="shared" si="267"/>
        <v>1</v>
      </c>
    </row>
    <row r="8545" spans="1:7" x14ac:dyDescent="0.3">
      <c r="A8545" s="1">
        <v>42410</v>
      </c>
      <c r="B8545" t="s">
        <v>5</v>
      </c>
      <c r="C8545" t="s">
        <v>8421</v>
      </c>
      <c r="E8545">
        <v>1</v>
      </c>
      <c r="F8545" t="b">
        <f t="shared" si="266"/>
        <v>0</v>
      </c>
      <c r="G8545" t="b">
        <f t="shared" si="267"/>
        <v>1</v>
      </c>
    </row>
    <row r="8546" spans="1:7" x14ac:dyDescent="0.3">
      <c r="A8546" s="1">
        <v>42410</v>
      </c>
      <c r="B8546" t="s">
        <v>5</v>
      </c>
      <c r="C8546" s="2" t="s">
        <v>1317</v>
      </c>
      <c r="D8546" t="s">
        <v>14</v>
      </c>
      <c r="E8546">
        <v>1</v>
      </c>
      <c r="F8546" t="b">
        <f t="shared" si="266"/>
        <v>0</v>
      </c>
      <c r="G8546" t="b">
        <f t="shared" si="267"/>
        <v>0</v>
      </c>
    </row>
    <row r="8547" spans="1:7" x14ac:dyDescent="0.3">
      <c r="A8547" s="1">
        <v>42410</v>
      </c>
      <c r="B8547" t="s">
        <v>5</v>
      </c>
      <c r="C8547" t="s">
        <v>8422</v>
      </c>
      <c r="D8547" t="s">
        <v>12</v>
      </c>
      <c r="E8547">
        <v>1</v>
      </c>
      <c r="F8547" t="b">
        <f t="shared" si="266"/>
        <v>0</v>
      </c>
      <c r="G8547" t="b">
        <f t="shared" si="267"/>
        <v>0</v>
      </c>
    </row>
    <row r="8548" spans="1:7" x14ac:dyDescent="0.3">
      <c r="A8548" s="1">
        <v>42410</v>
      </c>
      <c r="B8548" t="s">
        <v>5</v>
      </c>
      <c r="C8548" t="s">
        <v>8423</v>
      </c>
      <c r="D8548" t="s">
        <v>7</v>
      </c>
      <c r="E8548">
        <v>1</v>
      </c>
      <c r="F8548" t="b">
        <f t="shared" si="266"/>
        <v>0</v>
      </c>
      <c r="G8548" t="b">
        <f t="shared" si="267"/>
        <v>1</v>
      </c>
    </row>
    <row r="8549" spans="1:7" x14ac:dyDescent="0.3">
      <c r="A8549" s="1">
        <v>42410</v>
      </c>
      <c r="B8549" t="s">
        <v>5</v>
      </c>
      <c r="C8549" t="s">
        <v>8424</v>
      </c>
      <c r="E8549">
        <v>1</v>
      </c>
      <c r="F8549" t="b">
        <f t="shared" si="266"/>
        <v>0</v>
      </c>
      <c r="G8549" t="b">
        <f t="shared" si="267"/>
        <v>1</v>
      </c>
    </row>
    <row r="8550" spans="1:7" x14ac:dyDescent="0.3">
      <c r="A8550" s="1">
        <v>42410</v>
      </c>
      <c r="B8550" t="s">
        <v>5</v>
      </c>
      <c r="C8550" t="s">
        <v>8425</v>
      </c>
      <c r="E8550">
        <v>1</v>
      </c>
      <c r="F8550" t="b">
        <f t="shared" si="266"/>
        <v>0</v>
      </c>
      <c r="G8550" t="b">
        <f t="shared" si="267"/>
        <v>1</v>
      </c>
    </row>
    <row r="8551" spans="1:7" x14ac:dyDescent="0.3">
      <c r="A8551" s="1">
        <v>42410</v>
      </c>
      <c r="B8551" t="s">
        <v>5</v>
      </c>
      <c r="C8551" t="s">
        <v>8426</v>
      </c>
      <c r="D8551" t="s">
        <v>12</v>
      </c>
      <c r="E8551">
        <v>1</v>
      </c>
      <c r="F8551" t="b">
        <f t="shared" si="266"/>
        <v>0</v>
      </c>
      <c r="G8551" t="b">
        <f t="shared" si="267"/>
        <v>0</v>
      </c>
    </row>
    <row r="8552" spans="1:7" x14ac:dyDescent="0.3">
      <c r="A8552" s="1">
        <v>42410</v>
      </c>
      <c r="B8552" t="s">
        <v>5</v>
      </c>
      <c r="C8552" t="s">
        <v>8427</v>
      </c>
      <c r="E8552">
        <v>1</v>
      </c>
      <c r="F8552" t="b">
        <f t="shared" si="266"/>
        <v>0</v>
      </c>
      <c r="G8552" t="b">
        <f t="shared" si="267"/>
        <v>1</v>
      </c>
    </row>
    <row r="8553" spans="1:7" x14ac:dyDescent="0.3">
      <c r="A8553" s="1">
        <v>42410</v>
      </c>
      <c r="B8553" t="s">
        <v>5</v>
      </c>
      <c r="C8553" t="s">
        <v>8428</v>
      </c>
      <c r="D8553" t="s">
        <v>65</v>
      </c>
      <c r="E8553">
        <v>1</v>
      </c>
      <c r="F8553" t="b">
        <f t="shared" si="266"/>
        <v>0</v>
      </c>
      <c r="G8553" t="b">
        <f t="shared" si="267"/>
        <v>0</v>
      </c>
    </row>
    <row r="8554" spans="1:7" x14ac:dyDescent="0.3">
      <c r="A8554" s="1">
        <v>42410</v>
      </c>
      <c r="B8554" t="s">
        <v>5</v>
      </c>
      <c r="C8554" t="s">
        <v>8429</v>
      </c>
      <c r="D8554" t="s">
        <v>12</v>
      </c>
      <c r="E8554">
        <v>1</v>
      </c>
      <c r="F8554" t="b">
        <f t="shared" si="266"/>
        <v>0</v>
      </c>
      <c r="G8554" t="b">
        <f t="shared" si="267"/>
        <v>0</v>
      </c>
    </row>
    <row r="8555" spans="1:7" x14ac:dyDescent="0.3">
      <c r="A8555" s="1">
        <v>42410</v>
      </c>
      <c r="B8555" t="s">
        <v>5</v>
      </c>
      <c r="C8555" t="s">
        <v>8430</v>
      </c>
      <c r="D8555" t="s">
        <v>14</v>
      </c>
      <c r="E8555">
        <v>1</v>
      </c>
      <c r="F8555" t="b">
        <f t="shared" si="266"/>
        <v>0</v>
      </c>
      <c r="G8555" t="b">
        <f t="shared" si="267"/>
        <v>0</v>
      </c>
    </row>
    <row r="8556" spans="1:7" x14ac:dyDescent="0.3">
      <c r="A8556" s="1">
        <v>42410</v>
      </c>
      <c r="B8556" t="s">
        <v>5</v>
      </c>
      <c r="C8556" t="s">
        <v>8431</v>
      </c>
      <c r="D8556" t="s">
        <v>7</v>
      </c>
      <c r="E8556">
        <v>1</v>
      </c>
      <c r="F8556" t="b">
        <f t="shared" si="266"/>
        <v>0</v>
      </c>
      <c r="G8556" t="b">
        <f t="shared" si="267"/>
        <v>1</v>
      </c>
    </row>
    <row r="8557" spans="1:7" x14ac:dyDescent="0.3">
      <c r="A8557" s="1">
        <v>42410</v>
      </c>
      <c r="B8557" t="s">
        <v>5</v>
      </c>
      <c r="C8557" t="s">
        <v>8432</v>
      </c>
      <c r="D8557" t="s">
        <v>7</v>
      </c>
      <c r="E8557">
        <v>1</v>
      </c>
      <c r="F8557" t="b">
        <f t="shared" si="266"/>
        <v>0</v>
      </c>
      <c r="G8557" t="b">
        <f t="shared" si="267"/>
        <v>1</v>
      </c>
    </row>
    <row r="8558" spans="1:7" x14ac:dyDescent="0.3">
      <c r="A8558" s="1">
        <v>42410</v>
      </c>
      <c r="B8558" t="s">
        <v>5</v>
      </c>
      <c r="C8558" t="s">
        <v>8433</v>
      </c>
      <c r="D8558" t="s">
        <v>14</v>
      </c>
      <c r="E8558">
        <v>1</v>
      </c>
      <c r="F8558" t="b">
        <f t="shared" si="266"/>
        <v>0</v>
      </c>
      <c r="G8558" t="b">
        <f t="shared" si="267"/>
        <v>0</v>
      </c>
    </row>
    <row r="8559" spans="1:7" x14ac:dyDescent="0.3">
      <c r="A8559" s="1">
        <v>42410</v>
      </c>
      <c r="B8559" t="s">
        <v>5</v>
      </c>
      <c r="C8559" t="s">
        <v>8434</v>
      </c>
      <c r="D8559" t="s">
        <v>14</v>
      </c>
      <c r="E8559">
        <v>1</v>
      </c>
      <c r="F8559" t="b">
        <f t="shared" si="266"/>
        <v>0</v>
      </c>
      <c r="G8559" t="b">
        <f t="shared" si="267"/>
        <v>0</v>
      </c>
    </row>
    <row r="8560" spans="1:7" x14ac:dyDescent="0.3">
      <c r="A8560" s="1">
        <v>42410</v>
      </c>
      <c r="B8560" t="s">
        <v>5</v>
      </c>
      <c r="C8560" t="s">
        <v>8435</v>
      </c>
      <c r="D8560" t="s">
        <v>12</v>
      </c>
      <c r="E8560">
        <v>1</v>
      </c>
      <c r="F8560" t="b">
        <f t="shared" si="266"/>
        <v>0</v>
      </c>
      <c r="G8560" t="b">
        <f t="shared" si="267"/>
        <v>0</v>
      </c>
    </row>
    <row r="8561" spans="1:7" x14ac:dyDescent="0.3">
      <c r="A8561" s="1">
        <v>42410</v>
      </c>
      <c r="B8561" t="s">
        <v>5</v>
      </c>
      <c r="C8561" t="s">
        <v>8436</v>
      </c>
      <c r="D8561" t="s">
        <v>65</v>
      </c>
      <c r="E8561">
        <v>1</v>
      </c>
      <c r="F8561" t="b">
        <f t="shared" si="266"/>
        <v>0</v>
      </c>
      <c r="G8561" t="b">
        <f t="shared" si="267"/>
        <v>0</v>
      </c>
    </row>
    <row r="8562" spans="1:7" x14ac:dyDescent="0.3">
      <c r="A8562" s="1">
        <v>42410</v>
      </c>
      <c r="B8562" t="s">
        <v>5</v>
      </c>
      <c r="C8562" t="s">
        <v>8437</v>
      </c>
      <c r="D8562" t="s">
        <v>7</v>
      </c>
      <c r="E8562">
        <v>1</v>
      </c>
      <c r="F8562" t="b">
        <f t="shared" si="266"/>
        <v>0</v>
      </c>
      <c r="G8562" t="b">
        <f t="shared" si="267"/>
        <v>1</v>
      </c>
    </row>
    <row r="8563" spans="1:7" x14ac:dyDescent="0.3">
      <c r="A8563" s="1">
        <v>42410</v>
      </c>
      <c r="B8563" t="s">
        <v>5</v>
      </c>
      <c r="C8563" t="s">
        <v>8438</v>
      </c>
      <c r="E8563">
        <v>1</v>
      </c>
      <c r="F8563" t="b">
        <f t="shared" si="266"/>
        <v>0</v>
      </c>
      <c r="G8563" t="b">
        <f t="shared" si="267"/>
        <v>1</v>
      </c>
    </row>
    <row r="8564" spans="1:7" x14ac:dyDescent="0.3">
      <c r="A8564" s="1">
        <v>42410</v>
      </c>
      <c r="B8564" t="s">
        <v>5</v>
      </c>
      <c r="C8564" t="s">
        <v>8439</v>
      </c>
      <c r="D8564" t="s">
        <v>7</v>
      </c>
      <c r="E8564">
        <v>1</v>
      </c>
      <c r="F8564" t="b">
        <f t="shared" si="266"/>
        <v>0</v>
      </c>
      <c r="G8564" t="b">
        <f t="shared" si="267"/>
        <v>1</v>
      </c>
    </row>
    <row r="8565" spans="1:7" x14ac:dyDescent="0.3">
      <c r="A8565" s="1">
        <v>42410</v>
      </c>
      <c r="B8565" t="s">
        <v>5</v>
      </c>
      <c r="C8565" t="s">
        <v>8440</v>
      </c>
      <c r="D8565" t="s">
        <v>12</v>
      </c>
      <c r="E8565">
        <v>1</v>
      </c>
      <c r="F8565" t="b">
        <f t="shared" si="266"/>
        <v>0</v>
      </c>
      <c r="G8565" t="b">
        <f t="shared" si="267"/>
        <v>0</v>
      </c>
    </row>
    <row r="8566" spans="1:7" x14ac:dyDescent="0.3">
      <c r="A8566" s="1">
        <v>42410</v>
      </c>
      <c r="B8566" t="s">
        <v>5</v>
      </c>
      <c r="C8566" t="s">
        <v>8441</v>
      </c>
      <c r="E8566">
        <v>1</v>
      </c>
      <c r="F8566" t="b">
        <f t="shared" si="266"/>
        <v>0</v>
      </c>
      <c r="G8566" t="b">
        <f t="shared" si="267"/>
        <v>1</v>
      </c>
    </row>
    <row r="8567" spans="1:7" x14ac:dyDescent="0.3">
      <c r="A8567" s="1">
        <v>42411</v>
      </c>
      <c r="B8567" t="s">
        <v>5</v>
      </c>
      <c r="C8567" t="s">
        <v>8442</v>
      </c>
      <c r="E8567">
        <v>1</v>
      </c>
      <c r="F8567" t="b">
        <f t="shared" si="266"/>
        <v>0</v>
      </c>
      <c r="G8567" t="b">
        <f t="shared" si="267"/>
        <v>1</v>
      </c>
    </row>
    <row r="8568" spans="1:7" x14ac:dyDescent="0.3">
      <c r="A8568" s="1">
        <v>42408</v>
      </c>
      <c r="B8568" t="s">
        <v>5</v>
      </c>
      <c r="C8568" t="s">
        <v>8443</v>
      </c>
      <c r="E8568">
        <v>1</v>
      </c>
      <c r="F8568" t="b">
        <f t="shared" si="266"/>
        <v>0</v>
      </c>
      <c r="G8568" t="b">
        <f t="shared" si="267"/>
        <v>1</v>
      </c>
    </row>
    <row r="8569" spans="1:7" x14ac:dyDescent="0.3">
      <c r="A8569" s="1">
        <v>42408</v>
      </c>
      <c r="B8569" t="s">
        <v>5</v>
      </c>
      <c r="C8569" t="s">
        <v>8444</v>
      </c>
      <c r="D8569" t="s">
        <v>7</v>
      </c>
      <c r="E8569">
        <v>1</v>
      </c>
      <c r="F8569" t="b">
        <f t="shared" si="266"/>
        <v>0</v>
      </c>
      <c r="G8569" t="b">
        <f t="shared" si="267"/>
        <v>1</v>
      </c>
    </row>
    <row r="8570" spans="1:7" x14ac:dyDescent="0.3">
      <c r="A8570" s="1">
        <v>42408</v>
      </c>
      <c r="B8570" t="s">
        <v>5</v>
      </c>
      <c r="C8570" s="2" t="s">
        <v>8445</v>
      </c>
      <c r="E8570">
        <v>1</v>
      </c>
      <c r="F8570" t="b">
        <f t="shared" si="266"/>
        <v>0</v>
      </c>
      <c r="G8570" t="b">
        <f t="shared" si="267"/>
        <v>1</v>
      </c>
    </row>
    <row r="8571" spans="1:7" x14ac:dyDescent="0.3">
      <c r="A8571" s="1">
        <v>42408</v>
      </c>
      <c r="B8571" t="s">
        <v>5</v>
      </c>
      <c r="C8571" t="s">
        <v>8446</v>
      </c>
      <c r="E8571">
        <v>1</v>
      </c>
      <c r="F8571" t="b">
        <f t="shared" si="266"/>
        <v>0</v>
      </c>
      <c r="G8571" t="b">
        <f t="shared" si="267"/>
        <v>1</v>
      </c>
    </row>
    <row r="8572" spans="1:7" x14ac:dyDescent="0.3">
      <c r="A8572" s="1">
        <v>42408</v>
      </c>
      <c r="B8572" t="s">
        <v>5</v>
      </c>
      <c r="C8572" t="s">
        <v>8447</v>
      </c>
      <c r="D8572" t="s">
        <v>7</v>
      </c>
      <c r="E8572">
        <v>1</v>
      </c>
      <c r="F8572" t="b">
        <f t="shared" si="266"/>
        <v>0</v>
      </c>
      <c r="G8572" t="b">
        <f t="shared" si="267"/>
        <v>1</v>
      </c>
    </row>
    <row r="8573" spans="1:7" x14ac:dyDescent="0.3">
      <c r="A8573" s="1">
        <v>42408</v>
      </c>
      <c r="B8573" t="s">
        <v>5</v>
      </c>
      <c r="C8573" t="s">
        <v>8448</v>
      </c>
      <c r="D8573" t="s">
        <v>7</v>
      </c>
      <c r="E8573">
        <v>1</v>
      </c>
      <c r="F8573" t="b">
        <f t="shared" si="266"/>
        <v>0</v>
      </c>
      <c r="G8573" t="b">
        <f t="shared" si="267"/>
        <v>1</v>
      </c>
    </row>
    <row r="8574" spans="1:7" x14ac:dyDescent="0.3">
      <c r="A8574" s="1">
        <v>42408</v>
      </c>
      <c r="B8574" t="s">
        <v>5</v>
      </c>
      <c r="C8574" t="s">
        <v>8449</v>
      </c>
      <c r="D8574" t="s">
        <v>7</v>
      </c>
      <c r="E8574">
        <v>1</v>
      </c>
      <c r="F8574" t="b">
        <f t="shared" si="266"/>
        <v>0</v>
      </c>
      <c r="G8574" t="b">
        <f t="shared" si="267"/>
        <v>1</v>
      </c>
    </row>
    <row r="8575" spans="1:7" x14ac:dyDescent="0.3">
      <c r="A8575" s="1">
        <v>42408</v>
      </c>
      <c r="B8575" t="s">
        <v>5</v>
      </c>
      <c r="C8575" t="s">
        <v>8450</v>
      </c>
      <c r="E8575">
        <v>1</v>
      </c>
      <c r="F8575" t="b">
        <f t="shared" si="266"/>
        <v>0</v>
      </c>
      <c r="G8575" t="b">
        <f t="shared" si="267"/>
        <v>1</v>
      </c>
    </row>
    <row r="8576" spans="1:7" x14ac:dyDescent="0.3">
      <c r="A8576" s="1">
        <v>42408</v>
      </c>
      <c r="B8576" t="s">
        <v>5</v>
      </c>
      <c r="C8576" t="s">
        <v>8451</v>
      </c>
      <c r="D8576" t="s">
        <v>7</v>
      </c>
      <c r="E8576">
        <v>1</v>
      </c>
      <c r="F8576" t="b">
        <f t="shared" si="266"/>
        <v>0</v>
      </c>
      <c r="G8576" t="b">
        <f t="shared" si="267"/>
        <v>1</v>
      </c>
    </row>
    <row r="8577" spans="1:7" x14ac:dyDescent="0.3">
      <c r="A8577" s="1">
        <v>42408</v>
      </c>
      <c r="B8577" t="s">
        <v>5</v>
      </c>
      <c r="C8577" t="s">
        <v>8452</v>
      </c>
      <c r="D8577" t="s">
        <v>12</v>
      </c>
      <c r="E8577">
        <v>1</v>
      </c>
      <c r="F8577" t="b">
        <f t="shared" si="266"/>
        <v>0</v>
      </c>
      <c r="G8577" t="b">
        <f t="shared" si="267"/>
        <v>0</v>
      </c>
    </row>
    <row r="8578" spans="1:7" x14ac:dyDescent="0.3">
      <c r="A8578" s="1">
        <v>42408</v>
      </c>
      <c r="B8578" t="s">
        <v>5</v>
      </c>
      <c r="C8578" t="s">
        <v>8453</v>
      </c>
      <c r="D8578" t="s">
        <v>7</v>
      </c>
      <c r="E8578">
        <v>1</v>
      </c>
      <c r="F8578" t="b">
        <f t="shared" si="266"/>
        <v>0</v>
      </c>
      <c r="G8578" t="b">
        <f t="shared" si="267"/>
        <v>1</v>
      </c>
    </row>
    <row r="8579" spans="1:7" x14ac:dyDescent="0.3">
      <c r="A8579" s="1">
        <v>42408</v>
      </c>
      <c r="B8579" t="s">
        <v>5</v>
      </c>
      <c r="C8579" t="s">
        <v>8454</v>
      </c>
      <c r="E8579">
        <v>1</v>
      </c>
      <c r="F8579" t="b">
        <f t="shared" ref="F8579:F8642" si="268">C8579=""</f>
        <v>0</v>
      </c>
      <c r="G8579" t="b">
        <f t="shared" ref="G8579:G8642" si="269">OR(D8579="",D8579="h")</f>
        <v>1</v>
      </c>
    </row>
    <row r="8580" spans="1:7" x14ac:dyDescent="0.3">
      <c r="A8580" s="1">
        <v>42408</v>
      </c>
      <c r="B8580" t="s">
        <v>5</v>
      </c>
      <c r="C8580" t="s">
        <v>8455</v>
      </c>
      <c r="E8580">
        <v>1</v>
      </c>
      <c r="F8580" t="b">
        <f t="shared" si="268"/>
        <v>0</v>
      </c>
      <c r="G8580" t="b">
        <f t="shared" si="269"/>
        <v>1</v>
      </c>
    </row>
    <row r="8581" spans="1:7" x14ac:dyDescent="0.3">
      <c r="A8581" s="1">
        <v>42408</v>
      </c>
      <c r="B8581" t="s">
        <v>5</v>
      </c>
      <c r="C8581" t="s">
        <v>8456</v>
      </c>
      <c r="D8581" t="s">
        <v>7</v>
      </c>
      <c r="E8581">
        <v>1</v>
      </c>
      <c r="F8581" t="b">
        <f t="shared" si="268"/>
        <v>0</v>
      </c>
      <c r="G8581" t="b">
        <f t="shared" si="269"/>
        <v>1</v>
      </c>
    </row>
    <row r="8582" spans="1:7" x14ac:dyDescent="0.3">
      <c r="A8582" s="1">
        <v>42408</v>
      </c>
      <c r="B8582" t="s">
        <v>5</v>
      </c>
      <c r="C8582" t="s">
        <v>8457</v>
      </c>
      <c r="D8582" t="s">
        <v>7</v>
      </c>
      <c r="E8582">
        <v>1</v>
      </c>
      <c r="F8582" t="b">
        <f t="shared" si="268"/>
        <v>0</v>
      </c>
      <c r="G8582" t="b">
        <f t="shared" si="269"/>
        <v>1</v>
      </c>
    </row>
    <row r="8583" spans="1:7" x14ac:dyDescent="0.3">
      <c r="A8583" s="1">
        <v>42408</v>
      </c>
      <c r="B8583" t="s">
        <v>5</v>
      </c>
      <c r="C8583" t="s">
        <v>8458</v>
      </c>
      <c r="D8583" t="s">
        <v>7</v>
      </c>
      <c r="E8583">
        <v>1</v>
      </c>
      <c r="F8583" t="b">
        <f t="shared" si="268"/>
        <v>0</v>
      </c>
      <c r="G8583" t="b">
        <f t="shared" si="269"/>
        <v>1</v>
      </c>
    </row>
    <row r="8584" spans="1:7" x14ac:dyDescent="0.3">
      <c r="A8584" s="1">
        <v>42408</v>
      </c>
      <c r="B8584" t="s">
        <v>5</v>
      </c>
      <c r="C8584" t="s">
        <v>8459</v>
      </c>
      <c r="E8584">
        <v>1</v>
      </c>
      <c r="F8584" t="b">
        <f t="shared" si="268"/>
        <v>0</v>
      </c>
      <c r="G8584" t="b">
        <f t="shared" si="269"/>
        <v>1</v>
      </c>
    </row>
    <row r="8585" spans="1:7" x14ac:dyDescent="0.3">
      <c r="A8585" s="1">
        <v>42408</v>
      </c>
      <c r="B8585" t="s">
        <v>5</v>
      </c>
      <c r="C8585" t="s">
        <v>8460</v>
      </c>
      <c r="D8585" t="s">
        <v>14</v>
      </c>
      <c r="E8585">
        <v>1</v>
      </c>
      <c r="F8585" t="b">
        <f t="shared" si="268"/>
        <v>0</v>
      </c>
      <c r="G8585" t="b">
        <f t="shared" si="269"/>
        <v>0</v>
      </c>
    </row>
    <row r="8586" spans="1:7" x14ac:dyDescent="0.3">
      <c r="A8586" s="1">
        <v>42408</v>
      </c>
      <c r="B8586" t="s">
        <v>5</v>
      </c>
      <c r="C8586" t="s">
        <v>8461</v>
      </c>
      <c r="E8586">
        <v>1</v>
      </c>
      <c r="F8586" t="b">
        <f t="shared" si="268"/>
        <v>0</v>
      </c>
      <c r="G8586" t="b">
        <f t="shared" si="269"/>
        <v>1</v>
      </c>
    </row>
    <row r="8587" spans="1:7" x14ac:dyDescent="0.3">
      <c r="A8587" s="1">
        <v>42408</v>
      </c>
      <c r="B8587" t="s">
        <v>5</v>
      </c>
      <c r="C8587" t="s">
        <v>8462</v>
      </c>
      <c r="D8587" t="s">
        <v>14</v>
      </c>
      <c r="E8587">
        <v>1</v>
      </c>
      <c r="F8587" t="b">
        <f t="shared" si="268"/>
        <v>0</v>
      </c>
      <c r="G8587" t="b">
        <f t="shared" si="269"/>
        <v>0</v>
      </c>
    </row>
    <row r="8588" spans="1:7" x14ac:dyDescent="0.3">
      <c r="A8588" s="1">
        <v>42408</v>
      </c>
      <c r="B8588" t="s">
        <v>5</v>
      </c>
      <c r="C8588" t="s">
        <v>8463</v>
      </c>
      <c r="D8588" t="s">
        <v>7</v>
      </c>
      <c r="E8588">
        <v>1</v>
      </c>
      <c r="F8588" t="b">
        <f t="shared" si="268"/>
        <v>0</v>
      </c>
      <c r="G8588" t="b">
        <f t="shared" si="269"/>
        <v>1</v>
      </c>
    </row>
    <row r="8589" spans="1:7" x14ac:dyDescent="0.3">
      <c r="A8589" s="1">
        <v>42408</v>
      </c>
      <c r="B8589" t="s">
        <v>5</v>
      </c>
      <c r="C8589" t="s">
        <v>8464</v>
      </c>
      <c r="D8589" t="s">
        <v>7</v>
      </c>
      <c r="E8589">
        <v>1</v>
      </c>
      <c r="F8589" t="b">
        <f t="shared" si="268"/>
        <v>0</v>
      </c>
      <c r="G8589" t="b">
        <f t="shared" si="269"/>
        <v>1</v>
      </c>
    </row>
    <row r="8590" spans="1:7" x14ac:dyDescent="0.3">
      <c r="A8590" s="1">
        <v>42408</v>
      </c>
      <c r="B8590" t="s">
        <v>5</v>
      </c>
      <c r="C8590" t="s">
        <v>8465</v>
      </c>
      <c r="E8590">
        <v>1</v>
      </c>
      <c r="F8590" t="b">
        <f t="shared" si="268"/>
        <v>0</v>
      </c>
      <c r="G8590" t="b">
        <f t="shared" si="269"/>
        <v>1</v>
      </c>
    </row>
    <row r="8591" spans="1:7" x14ac:dyDescent="0.3">
      <c r="A8591" s="1">
        <v>42408</v>
      </c>
      <c r="B8591" t="s">
        <v>5</v>
      </c>
      <c r="C8591" t="s">
        <v>8466</v>
      </c>
      <c r="E8591">
        <v>1</v>
      </c>
      <c r="F8591" t="b">
        <f t="shared" si="268"/>
        <v>0</v>
      </c>
      <c r="G8591" t="b">
        <f t="shared" si="269"/>
        <v>1</v>
      </c>
    </row>
    <row r="8592" spans="1:7" x14ac:dyDescent="0.3">
      <c r="A8592" s="1">
        <v>42408</v>
      </c>
      <c r="B8592" t="s">
        <v>5</v>
      </c>
      <c r="C8592" t="s">
        <v>8467</v>
      </c>
      <c r="D8592" t="s">
        <v>65</v>
      </c>
      <c r="E8592">
        <v>1</v>
      </c>
      <c r="F8592" t="b">
        <f t="shared" si="268"/>
        <v>0</v>
      </c>
      <c r="G8592" t="b">
        <f t="shared" si="269"/>
        <v>0</v>
      </c>
    </row>
    <row r="8593" spans="1:7" x14ac:dyDescent="0.3">
      <c r="A8593" s="1">
        <v>42408</v>
      </c>
      <c r="B8593" t="s">
        <v>5</v>
      </c>
      <c r="C8593" t="s">
        <v>8468</v>
      </c>
      <c r="D8593" t="s">
        <v>12</v>
      </c>
      <c r="E8593">
        <v>1</v>
      </c>
      <c r="F8593" t="b">
        <f t="shared" si="268"/>
        <v>0</v>
      </c>
      <c r="G8593" t="b">
        <f t="shared" si="269"/>
        <v>0</v>
      </c>
    </row>
    <row r="8594" spans="1:7" x14ac:dyDescent="0.3">
      <c r="A8594" s="1">
        <v>42408</v>
      </c>
      <c r="B8594" t="s">
        <v>5</v>
      </c>
      <c r="C8594" t="s">
        <v>8469</v>
      </c>
      <c r="D8594" t="s">
        <v>14</v>
      </c>
      <c r="E8594">
        <v>1</v>
      </c>
      <c r="F8594" t="b">
        <f t="shared" si="268"/>
        <v>0</v>
      </c>
      <c r="G8594" t="b">
        <f t="shared" si="269"/>
        <v>0</v>
      </c>
    </row>
    <row r="8595" spans="1:7" x14ac:dyDescent="0.3">
      <c r="A8595" s="1">
        <v>42408</v>
      </c>
      <c r="B8595" t="s">
        <v>5</v>
      </c>
      <c r="C8595" t="s">
        <v>8470</v>
      </c>
      <c r="D8595" t="s">
        <v>14</v>
      </c>
      <c r="E8595">
        <v>1</v>
      </c>
      <c r="F8595" t="b">
        <f t="shared" si="268"/>
        <v>0</v>
      </c>
      <c r="G8595" t="b">
        <f t="shared" si="269"/>
        <v>0</v>
      </c>
    </row>
    <row r="8596" spans="1:7" x14ac:dyDescent="0.3">
      <c r="A8596" s="1">
        <v>42408</v>
      </c>
      <c r="B8596" t="s">
        <v>5</v>
      </c>
      <c r="C8596" t="s">
        <v>8471</v>
      </c>
      <c r="D8596" t="s">
        <v>14</v>
      </c>
      <c r="E8596">
        <v>1</v>
      </c>
      <c r="F8596" t="b">
        <f t="shared" si="268"/>
        <v>0</v>
      </c>
      <c r="G8596" t="b">
        <f t="shared" si="269"/>
        <v>0</v>
      </c>
    </row>
    <row r="8597" spans="1:7" x14ac:dyDescent="0.3">
      <c r="A8597" s="1">
        <v>42408</v>
      </c>
      <c r="B8597" t="s">
        <v>5</v>
      </c>
      <c r="C8597" t="s">
        <v>8472</v>
      </c>
      <c r="D8597" t="s">
        <v>18</v>
      </c>
      <c r="E8597">
        <v>1</v>
      </c>
      <c r="F8597" t="b">
        <f t="shared" si="268"/>
        <v>0</v>
      </c>
      <c r="G8597" t="b">
        <f t="shared" si="269"/>
        <v>0</v>
      </c>
    </row>
    <row r="8598" spans="1:7" x14ac:dyDescent="0.3">
      <c r="A8598" s="1">
        <v>42408</v>
      </c>
      <c r="B8598" t="s">
        <v>5</v>
      </c>
      <c r="C8598" t="s">
        <v>8473</v>
      </c>
      <c r="D8598" t="s">
        <v>7</v>
      </c>
      <c r="E8598">
        <v>1</v>
      </c>
      <c r="F8598" t="b">
        <f t="shared" si="268"/>
        <v>0</v>
      </c>
      <c r="G8598" t="b">
        <f t="shared" si="269"/>
        <v>1</v>
      </c>
    </row>
    <row r="8599" spans="1:7" x14ac:dyDescent="0.3">
      <c r="A8599" s="1">
        <v>42408</v>
      </c>
      <c r="B8599" t="s">
        <v>5</v>
      </c>
      <c r="C8599" t="s">
        <v>8474</v>
      </c>
      <c r="D8599" t="s">
        <v>7</v>
      </c>
      <c r="E8599">
        <v>1</v>
      </c>
      <c r="F8599" t="b">
        <f t="shared" si="268"/>
        <v>0</v>
      </c>
      <c r="G8599" t="b">
        <f t="shared" si="269"/>
        <v>1</v>
      </c>
    </row>
    <row r="8600" spans="1:7" x14ac:dyDescent="0.3">
      <c r="A8600" s="1">
        <v>42408</v>
      </c>
      <c r="B8600" t="s">
        <v>5</v>
      </c>
      <c r="C8600" t="s">
        <v>8475</v>
      </c>
      <c r="E8600">
        <v>1</v>
      </c>
      <c r="F8600" t="b">
        <f t="shared" si="268"/>
        <v>0</v>
      </c>
      <c r="G8600" t="b">
        <f t="shared" si="269"/>
        <v>1</v>
      </c>
    </row>
    <row r="8601" spans="1:7" x14ac:dyDescent="0.3">
      <c r="A8601" s="1">
        <v>42408</v>
      </c>
      <c r="B8601" t="s">
        <v>5</v>
      </c>
      <c r="C8601" t="s">
        <v>8476</v>
      </c>
      <c r="D8601" t="s">
        <v>14</v>
      </c>
      <c r="E8601">
        <v>1</v>
      </c>
      <c r="F8601" t="b">
        <f t="shared" si="268"/>
        <v>0</v>
      </c>
      <c r="G8601" t="b">
        <f t="shared" si="269"/>
        <v>0</v>
      </c>
    </row>
    <row r="8602" spans="1:7" x14ac:dyDescent="0.3">
      <c r="A8602" s="1">
        <v>42408</v>
      </c>
      <c r="B8602" t="s">
        <v>5</v>
      </c>
      <c r="C8602" t="s">
        <v>8477</v>
      </c>
      <c r="D8602" t="s">
        <v>14</v>
      </c>
      <c r="E8602">
        <v>1</v>
      </c>
      <c r="F8602" t="b">
        <f t="shared" si="268"/>
        <v>0</v>
      </c>
      <c r="G8602" t="b">
        <f t="shared" si="269"/>
        <v>0</v>
      </c>
    </row>
    <row r="8603" spans="1:7" x14ac:dyDescent="0.3">
      <c r="A8603" s="1">
        <v>42408</v>
      </c>
      <c r="B8603" t="s">
        <v>5</v>
      </c>
      <c r="C8603" t="s">
        <v>8478</v>
      </c>
      <c r="D8603" t="s">
        <v>7</v>
      </c>
      <c r="E8603">
        <v>1</v>
      </c>
      <c r="F8603" t="b">
        <f t="shared" si="268"/>
        <v>0</v>
      </c>
      <c r="G8603" t="b">
        <f t="shared" si="269"/>
        <v>1</v>
      </c>
    </row>
    <row r="8604" spans="1:7" x14ac:dyDescent="0.3">
      <c r="A8604" s="1">
        <v>42409</v>
      </c>
      <c r="B8604" t="s">
        <v>5</v>
      </c>
      <c r="C8604" t="s">
        <v>8479</v>
      </c>
      <c r="D8604" t="s">
        <v>14</v>
      </c>
      <c r="E8604">
        <v>1</v>
      </c>
      <c r="F8604" t="b">
        <f t="shared" si="268"/>
        <v>0</v>
      </c>
      <c r="G8604" t="b">
        <f t="shared" si="269"/>
        <v>0</v>
      </c>
    </row>
    <row r="8605" spans="1:7" x14ac:dyDescent="0.3">
      <c r="A8605" s="1">
        <v>42409</v>
      </c>
      <c r="B8605" t="s">
        <v>5</v>
      </c>
      <c r="C8605" t="s">
        <v>8480</v>
      </c>
      <c r="E8605">
        <v>1</v>
      </c>
      <c r="F8605" t="b">
        <f t="shared" si="268"/>
        <v>0</v>
      </c>
      <c r="G8605" t="b">
        <f t="shared" si="269"/>
        <v>1</v>
      </c>
    </row>
    <row r="8606" spans="1:7" x14ac:dyDescent="0.3">
      <c r="A8606" s="1">
        <v>42409</v>
      </c>
      <c r="B8606" t="s">
        <v>5</v>
      </c>
      <c r="C8606" t="s">
        <v>8481</v>
      </c>
      <c r="E8606">
        <v>1</v>
      </c>
      <c r="F8606" t="b">
        <f t="shared" si="268"/>
        <v>0</v>
      </c>
      <c r="G8606" t="b">
        <f t="shared" si="269"/>
        <v>1</v>
      </c>
    </row>
    <row r="8607" spans="1:7" x14ac:dyDescent="0.3">
      <c r="A8607" s="1">
        <v>42409</v>
      </c>
      <c r="B8607" t="s">
        <v>5</v>
      </c>
      <c r="C8607" t="s">
        <v>8482</v>
      </c>
      <c r="D8607" t="s">
        <v>14</v>
      </c>
      <c r="E8607">
        <v>1</v>
      </c>
      <c r="F8607" t="b">
        <f t="shared" si="268"/>
        <v>0</v>
      </c>
      <c r="G8607" t="b">
        <f t="shared" si="269"/>
        <v>0</v>
      </c>
    </row>
    <row r="8608" spans="1:7" x14ac:dyDescent="0.3">
      <c r="A8608" s="1">
        <v>42409</v>
      </c>
      <c r="B8608" t="s">
        <v>5</v>
      </c>
      <c r="C8608" t="s">
        <v>8483</v>
      </c>
      <c r="E8608">
        <v>1</v>
      </c>
      <c r="F8608" t="b">
        <f t="shared" si="268"/>
        <v>0</v>
      </c>
      <c r="G8608" t="b">
        <f t="shared" si="269"/>
        <v>1</v>
      </c>
    </row>
    <row r="8609" spans="1:7" x14ac:dyDescent="0.3">
      <c r="A8609" s="1">
        <v>42409</v>
      </c>
      <c r="B8609" t="s">
        <v>5</v>
      </c>
      <c r="C8609" t="s">
        <v>8484</v>
      </c>
      <c r="E8609">
        <v>1</v>
      </c>
      <c r="F8609" t="b">
        <f t="shared" si="268"/>
        <v>0</v>
      </c>
      <c r="G8609" t="b">
        <f t="shared" si="269"/>
        <v>1</v>
      </c>
    </row>
    <row r="8610" spans="1:7" x14ac:dyDescent="0.3">
      <c r="A8610" s="1">
        <v>42409</v>
      </c>
      <c r="B8610" t="s">
        <v>5</v>
      </c>
      <c r="C8610" t="s">
        <v>8485</v>
      </c>
      <c r="D8610" t="s">
        <v>12</v>
      </c>
      <c r="E8610">
        <v>1</v>
      </c>
      <c r="F8610" t="b">
        <f t="shared" si="268"/>
        <v>0</v>
      </c>
      <c r="G8610" t="b">
        <f t="shared" si="269"/>
        <v>0</v>
      </c>
    </row>
    <row r="8611" spans="1:7" x14ac:dyDescent="0.3">
      <c r="A8611" s="1">
        <v>42409</v>
      </c>
      <c r="B8611" t="s">
        <v>5</v>
      </c>
      <c r="C8611" t="s">
        <v>8486</v>
      </c>
      <c r="D8611" t="s">
        <v>14</v>
      </c>
      <c r="E8611">
        <v>1</v>
      </c>
      <c r="F8611" t="b">
        <f t="shared" si="268"/>
        <v>0</v>
      </c>
      <c r="G8611" t="b">
        <f t="shared" si="269"/>
        <v>0</v>
      </c>
    </row>
    <row r="8612" spans="1:7" x14ac:dyDescent="0.3">
      <c r="A8612" s="1">
        <v>42409</v>
      </c>
      <c r="B8612" t="s">
        <v>5</v>
      </c>
      <c r="C8612" t="s">
        <v>8487</v>
      </c>
      <c r="E8612">
        <v>1</v>
      </c>
      <c r="F8612" t="b">
        <f t="shared" si="268"/>
        <v>0</v>
      </c>
      <c r="G8612" t="b">
        <f t="shared" si="269"/>
        <v>1</v>
      </c>
    </row>
    <row r="8613" spans="1:7" x14ac:dyDescent="0.3">
      <c r="A8613" s="1">
        <v>42409</v>
      </c>
      <c r="B8613" t="s">
        <v>5</v>
      </c>
      <c r="C8613" t="s">
        <v>8488</v>
      </c>
      <c r="D8613" t="s">
        <v>14</v>
      </c>
      <c r="E8613">
        <v>1</v>
      </c>
      <c r="F8613" t="b">
        <f t="shared" si="268"/>
        <v>0</v>
      </c>
      <c r="G8613" t="b">
        <f t="shared" si="269"/>
        <v>0</v>
      </c>
    </row>
    <row r="8614" spans="1:7" x14ac:dyDescent="0.3">
      <c r="A8614" s="1">
        <v>42409</v>
      </c>
      <c r="B8614" t="s">
        <v>5</v>
      </c>
      <c r="C8614" t="s">
        <v>7123</v>
      </c>
      <c r="D8614" t="s">
        <v>12</v>
      </c>
      <c r="E8614">
        <v>1</v>
      </c>
      <c r="F8614" t="b">
        <f t="shared" si="268"/>
        <v>0</v>
      </c>
      <c r="G8614" t="b">
        <f t="shared" si="269"/>
        <v>0</v>
      </c>
    </row>
    <row r="8615" spans="1:7" x14ac:dyDescent="0.3">
      <c r="A8615" s="1">
        <v>42409</v>
      </c>
      <c r="B8615" t="s">
        <v>5</v>
      </c>
      <c r="C8615" t="s">
        <v>8489</v>
      </c>
      <c r="D8615" t="s">
        <v>7</v>
      </c>
      <c r="E8615">
        <v>1</v>
      </c>
      <c r="F8615" t="b">
        <f t="shared" si="268"/>
        <v>0</v>
      </c>
      <c r="G8615" t="b">
        <f t="shared" si="269"/>
        <v>1</v>
      </c>
    </row>
    <row r="8616" spans="1:7" x14ac:dyDescent="0.3">
      <c r="A8616" s="1">
        <v>42409</v>
      </c>
      <c r="B8616" t="s">
        <v>5</v>
      </c>
      <c r="C8616" t="s">
        <v>8490</v>
      </c>
      <c r="D8616" t="s">
        <v>7</v>
      </c>
      <c r="E8616">
        <v>1</v>
      </c>
      <c r="F8616" t="b">
        <f t="shared" si="268"/>
        <v>0</v>
      </c>
      <c r="G8616" t="b">
        <f t="shared" si="269"/>
        <v>1</v>
      </c>
    </row>
    <row r="8617" spans="1:7" x14ac:dyDescent="0.3">
      <c r="A8617" s="1">
        <v>42409</v>
      </c>
      <c r="B8617" t="s">
        <v>5</v>
      </c>
      <c r="C8617" s="2" t="s">
        <v>8491</v>
      </c>
      <c r="E8617">
        <v>1</v>
      </c>
      <c r="F8617" t="b">
        <f t="shared" si="268"/>
        <v>0</v>
      </c>
      <c r="G8617" t="b">
        <f t="shared" si="269"/>
        <v>1</v>
      </c>
    </row>
    <row r="8618" spans="1:7" x14ac:dyDescent="0.3">
      <c r="A8618" s="1">
        <v>42409</v>
      </c>
      <c r="B8618" t="s">
        <v>5</v>
      </c>
      <c r="C8618" t="s">
        <v>8492</v>
      </c>
      <c r="D8618" t="s">
        <v>7</v>
      </c>
      <c r="E8618">
        <v>1</v>
      </c>
      <c r="F8618" t="b">
        <f t="shared" si="268"/>
        <v>0</v>
      </c>
      <c r="G8618" t="b">
        <f t="shared" si="269"/>
        <v>1</v>
      </c>
    </row>
    <row r="8619" spans="1:7" x14ac:dyDescent="0.3">
      <c r="A8619" s="1">
        <v>42409</v>
      </c>
      <c r="B8619" t="s">
        <v>5</v>
      </c>
      <c r="C8619" t="s">
        <v>8493</v>
      </c>
      <c r="D8619" t="s">
        <v>7</v>
      </c>
      <c r="E8619">
        <v>1</v>
      </c>
      <c r="F8619" t="b">
        <f t="shared" si="268"/>
        <v>0</v>
      </c>
      <c r="G8619" t="b">
        <f t="shared" si="269"/>
        <v>1</v>
      </c>
    </row>
    <row r="8620" spans="1:7" x14ac:dyDescent="0.3">
      <c r="A8620" s="1">
        <v>42409</v>
      </c>
      <c r="B8620" t="s">
        <v>5</v>
      </c>
      <c r="C8620" s="2" t="s">
        <v>8494</v>
      </c>
      <c r="D8620" t="s">
        <v>7</v>
      </c>
      <c r="E8620">
        <v>1</v>
      </c>
      <c r="F8620" t="b">
        <f t="shared" si="268"/>
        <v>0</v>
      </c>
      <c r="G8620" t="b">
        <f t="shared" si="269"/>
        <v>1</v>
      </c>
    </row>
    <row r="8621" spans="1:7" x14ac:dyDescent="0.3">
      <c r="A8621" s="1">
        <v>42409</v>
      </c>
      <c r="B8621" t="s">
        <v>5</v>
      </c>
      <c r="C8621" t="s">
        <v>8495</v>
      </c>
      <c r="E8621">
        <v>1</v>
      </c>
      <c r="F8621" t="b">
        <f t="shared" si="268"/>
        <v>0</v>
      </c>
      <c r="G8621" t="b">
        <f t="shared" si="269"/>
        <v>1</v>
      </c>
    </row>
    <row r="8622" spans="1:7" x14ac:dyDescent="0.3">
      <c r="A8622" s="1">
        <v>42409</v>
      </c>
      <c r="B8622" t="s">
        <v>5</v>
      </c>
      <c r="C8622" t="s">
        <v>8496</v>
      </c>
      <c r="D8622" t="s">
        <v>14</v>
      </c>
      <c r="E8622">
        <v>1</v>
      </c>
      <c r="F8622" t="b">
        <f t="shared" si="268"/>
        <v>0</v>
      </c>
      <c r="G8622" t="b">
        <f t="shared" si="269"/>
        <v>0</v>
      </c>
    </row>
    <row r="8623" spans="1:7" x14ac:dyDescent="0.3">
      <c r="A8623" s="1">
        <v>42409</v>
      </c>
      <c r="B8623" t="s">
        <v>5</v>
      </c>
      <c r="C8623" t="s">
        <v>8497</v>
      </c>
      <c r="D8623" t="s">
        <v>12</v>
      </c>
      <c r="E8623">
        <v>1</v>
      </c>
      <c r="F8623" t="b">
        <f t="shared" si="268"/>
        <v>0</v>
      </c>
      <c r="G8623" t="b">
        <f t="shared" si="269"/>
        <v>0</v>
      </c>
    </row>
    <row r="8624" spans="1:7" x14ac:dyDescent="0.3">
      <c r="A8624" s="1">
        <v>42409</v>
      </c>
      <c r="B8624" t="s">
        <v>5</v>
      </c>
      <c r="C8624" t="s">
        <v>8498</v>
      </c>
      <c r="D8624" t="s">
        <v>18</v>
      </c>
      <c r="E8624">
        <v>1</v>
      </c>
      <c r="F8624" t="b">
        <f t="shared" si="268"/>
        <v>0</v>
      </c>
      <c r="G8624" t="b">
        <f t="shared" si="269"/>
        <v>0</v>
      </c>
    </row>
    <row r="8625" spans="1:7" x14ac:dyDescent="0.3">
      <c r="A8625" s="1">
        <v>42409</v>
      </c>
      <c r="B8625" t="s">
        <v>5</v>
      </c>
      <c r="C8625" t="s">
        <v>8499</v>
      </c>
      <c r="D8625" t="s">
        <v>7</v>
      </c>
      <c r="E8625">
        <v>1</v>
      </c>
      <c r="F8625" t="b">
        <f t="shared" si="268"/>
        <v>0</v>
      </c>
      <c r="G8625" t="b">
        <f t="shared" si="269"/>
        <v>1</v>
      </c>
    </row>
    <row r="8626" spans="1:7" x14ac:dyDescent="0.3">
      <c r="A8626" s="1">
        <v>42409</v>
      </c>
      <c r="B8626" t="s">
        <v>5</v>
      </c>
      <c r="C8626" t="s">
        <v>8500</v>
      </c>
      <c r="E8626">
        <v>1</v>
      </c>
      <c r="F8626" t="b">
        <f t="shared" si="268"/>
        <v>0</v>
      </c>
      <c r="G8626" t="b">
        <f t="shared" si="269"/>
        <v>1</v>
      </c>
    </row>
    <row r="8627" spans="1:7" x14ac:dyDescent="0.3">
      <c r="A8627" s="1">
        <v>42409</v>
      </c>
      <c r="B8627" t="s">
        <v>5</v>
      </c>
      <c r="C8627" t="s">
        <v>8501</v>
      </c>
      <c r="E8627">
        <v>1</v>
      </c>
      <c r="F8627" t="b">
        <f t="shared" si="268"/>
        <v>0</v>
      </c>
      <c r="G8627" t="b">
        <f t="shared" si="269"/>
        <v>1</v>
      </c>
    </row>
    <row r="8628" spans="1:7" x14ac:dyDescent="0.3">
      <c r="A8628" s="1">
        <v>42409</v>
      </c>
      <c r="B8628" t="s">
        <v>5</v>
      </c>
      <c r="C8628" t="s">
        <v>8502</v>
      </c>
      <c r="D8628" t="s">
        <v>7</v>
      </c>
      <c r="E8628">
        <v>1</v>
      </c>
      <c r="F8628" t="b">
        <f t="shared" si="268"/>
        <v>0</v>
      </c>
      <c r="G8628" t="b">
        <f t="shared" si="269"/>
        <v>1</v>
      </c>
    </row>
    <row r="8629" spans="1:7" x14ac:dyDescent="0.3">
      <c r="A8629" s="1">
        <v>42409</v>
      </c>
      <c r="B8629" t="s">
        <v>5</v>
      </c>
      <c r="C8629" t="s">
        <v>8503</v>
      </c>
      <c r="D8629" t="s">
        <v>12</v>
      </c>
      <c r="E8629">
        <v>1</v>
      </c>
      <c r="F8629" t="b">
        <f t="shared" si="268"/>
        <v>0</v>
      </c>
      <c r="G8629" t="b">
        <f t="shared" si="269"/>
        <v>0</v>
      </c>
    </row>
    <row r="8630" spans="1:7" x14ac:dyDescent="0.3">
      <c r="A8630" s="1">
        <v>42409</v>
      </c>
      <c r="B8630" t="s">
        <v>5</v>
      </c>
      <c r="C8630" t="s">
        <v>8504</v>
      </c>
      <c r="D8630" t="s">
        <v>14</v>
      </c>
      <c r="E8630">
        <v>1</v>
      </c>
      <c r="F8630" t="b">
        <f t="shared" si="268"/>
        <v>0</v>
      </c>
      <c r="G8630" t="b">
        <f t="shared" si="269"/>
        <v>0</v>
      </c>
    </row>
    <row r="8631" spans="1:7" x14ac:dyDescent="0.3">
      <c r="A8631" s="1">
        <v>42409</v>
      </c>
      <c r="B8631" t="s">
        <v>5</v>
      </c>
      <c r="C8631" t="s">
        <v>8505</v>
      </c>
      <c r="E8631">
        <v>1</v>
      </c>
      <c r="F8631" t="b">
        <f t="shared" si="268"/>
        <v>0</v>
      </c>
      <c r="G8631" t="b">
        <f t="shared" si="269"/>
        <v>1</v>
      </c>
    </row>
    <row r="8632" spans="1:7" x14ac:dyDescent="0.3">
      <c r="A8632" s="1">
        <v>42410</v>
      </c>
      <c r="B8632" t="s">
        <v>5</v>
      </c>
      <c r="C8632" t="s">
        <v>8506</v>
      </c>
      <c r="D8632" t="s">
        <v>14</v>
      </c>
      <c r="E8632">
        <v>1</v>
      </c>
      <c r="F8632" t="b">
        <f t="shared" si="268"/>
        <v>0</v>
      </c>
      <c r="G8632" t="b">
        <f t="shared" si="269"/>
        <v>0</v>
      </c>
    </row>
    <row r="8633" spans="1:7" x14ac:dyDescent="0.3">
      <c r="A8633" s="1">
        <v>42410</v>
      </c>
      <c r="B8633" t="s">
        <v>5</v>
      </c>
      <c r="C8633" t="s">
        <v>8507</v>
      </c>
      <c r="D8633" t="s">
        <v>7</v>
      </c>
      <c r="E8633">
        <v>1</v>
      </c>
      <c r="F8633" t="b">
        <f t="shared" si="268"/>
        <v>0</v>
      </c>
      <c r="G8633" t="b">
        <f t="shared" si="269"/>
        <v>1</v>
      </c>
    </row>
    <row r="8634" spans="1:7" x14ac:dyDescent="0.3">
      <c r="A8634" s="1">
        <v>42410</v>
      </c>
      <c r="B8634" t="s">
        <v>5</v>
      </c>
      <c r="C8634" t="s">
        <v>8508</v>
      </c>
      <c r="D8634" t="s">
        <v>65</v>
      </c>
      <c r="E8634">
        <v>1</v>
      </c>
      <c r="F8634" t="b">
        <f t="shared" si="268"/>
        <v>0</v>
      </c>
      <c r="G8634" t="b">
        <f t="shared" si="269"/>
        <v>0</v>
      </c>
    </row>
    <row r="8635" spans="1:7" x14ac:dyDescent="0.3">
      <c r="A8635" s="1">
        <v>42410</v>
      </c>
      <c r="B8635" t="s">
        <v>5</v>
      </c>
      <c r="C8635" t="s">
        <v>8509</v>
      </c>
      <c r="E8635">
        <v>1</v>
      </c>
      <c r="F8635" t="b">
        <f t="shared" si="268"/>
        <v>0</v>
      </c>
      <c r="G8635" t="b">
        <f t="shared" si="269"/>
        <v>1</v>
      </c>
    </row>
    <row r="8636" spans="1:7" x14ac:dyDescent="0.3">
      <c r="A8636" s="1">
        <v>42410</v>
      </c>
      <c r="B8636" t="s">
        <v>5</v>
      </c>
      <c r="C8636" t="s">
        <v>8510</v>
      </c>
      <c r="E8636">
        <v>1</v>
      </c>
      <c r="F8636" t="b">
        <f t="shared" si="268"/>
        <v>0</v>
      </c>
      <c r="G8636" t="b">
        <f t="shared" si="269"/>
        <v>1</v>
      </c>
    </row>
    <row r="8637" spans="1:7" x14ac:dyDescent="0.3">
      <c r="A8637" s="1">
        <v>42410</v>
      </c>
      <c r="B8637" t="s">
        <v>5</v>
      </c>
      <c r="C8637" t="s">
        <v>8511</v>
      </c>
      <c r="D8637" t="s">
        <v>7</v>
      </c>
      <c r="E8637">
        <v>1</v>
      </c>
      <c r="F8637" t="b">
        <f t="shared" si="268"/>
        <v>0</v>
      </c>
      <c r="G8637" t="b">
        <f t="shared" si="269"/>
        <v>1</v>
      </c>
    </row>
    <row r="8638" spans="1:7" x14ac:dyDescent="0.3">
      <c r="A8638" s="1">
        <v>42410</v>
      </c>
      <c r="B8638" t="s">
        <v>5</v>
      </c>
      <c r="C8638" t="s">
        <v>8512</v>
      </c>
      <c r="D8638" t="s">
        <v>7</v>
      </c>
      <c r="E8638">
        <v>1</v>
      </c>
      <c r="F8638" t="b">
        <f t="shared" si="268"/>
        <v>0</v>
      </c>
      <c r="G8638" t="b">
        <f t="shared" si="269"/>
        <v>1</v>
      </c>
    </row>
    <row r="8639" spans="1:7" x14ac:dyDescent="0.3">
      <c r="A8639" s="1">
        <v>42410</v>
      </c>
      <c r="B8639" t="s">
        <v>5</v>
      </c>
      <c r="C8639" t="s">
        <v>8513</v>
      </c>
      <c r="E8639">
        <v>1</v>
      </c>
      <c r="F8639" t="b">
        <f t="shared" si="268"/>
        <v>0</v>
      </c>
      <c r="G8639" t="b">
        <f t="shared" si="269"/>
        <v>1</v>
      </c>
    </row>
    <row r="8640" spans="1:7" x14ac:dyDescent="0.3">
      <c r="A8640" s="1">
        <v>42410</v>
      </c>
      <c r="B8640" t="s">
        <v>5</v>
      </c>
      <c r="C8640" t="s">
        <v>8514</v>
      </c>
      <c r="D8640" t="s">
        <v>12</v>
      </c>
      <c r="E8640">
        <v>1</v>
      </c>
      <c r="F8640" t="b">
        <f t="shared" si="268"/>
        <v>0</v>
      </c>
      <c r="G8640" t="b">
        <f t="shared" si="269"/>
        <v>0</v>
      </c>
    </row>
    <row r="8641" spans="1:7" x14ac:dyDescent="0.3">
      <c r="A8641" s="1">
        <v>42410</v>
      </c>
      <c r="B8641" t="s">
        <v>5</v>
      </c>
      <c r="C8641" t="s">
        <v>8515</v>
      </c>
      <c r="D8641" t="s">
        <v>67</v>
      </c>
      <c r="E8641">
        <v>1</v>
      </c>
      <c r="F8641" t="b">
        <f t="shared" si="268"/>
        <v>0</v>
      </c>
      <c r="G8641" t="b">
        <f t="shared" si="269"/>
        <v>0</v>
      </c>
    </row>
    <row r="8642" spans="1:7" x14ac:dyDescent="0.3">
      <c r="A8642" s="1">
        <v>42410</v>
      </c>
      <c r="B8642" t="s">
        <v>5</v>
      </c>
      <c r="C8642" t="s">
        <v>8516</v>
      </c>
      <c r="E8642">
        <v>1</v>
      </c>
      <c r="F8642" t="b">
        <f t="shared" si="268"/>
        <v>0</v>
      </c>
      <c r="G8642" t="b">
        <f t="shared" si="269"/>
        <v>1</v>
      </c>
    </row>
    <row r="8643" spans="1:7" x14ac:dyDescent="0.3">
      <c r="A8643" s="1">
        <v>42410</v>
      </c>
      <c r="B8643" t="s">
        <v>5</v>
      </c>
      <c r="C8643" t="s">
        <v>8517</v>
      </c>
      <c r="D8643" t="s">
        <v>7</v>
      </c>
      <c r="E8643">
        <v>1</v>
      </c>
      <c r="F8643" t="b">
        <f t="shared" ref="F8643:F8706" si="270">C8643=""</f>
        <v>0</v>
      </c>
      <c r="G8643" t="b">
        <f t="shared" ref="G8643:G8706" si="271">OR(D8643="",D8643="h")</f>
        <v>1</v>
      </c>
    </row>
    <row r="8644" spans="1:7" x14ac:dyDescent="0.3">
      <c r="A8644" s="1">
        <v>42410</v>
      </c>
      <c r="B8644" t="s">
        <v>5</v>
      </c>
      <c r="C8644" t="s">
        <v>8518</v>
      </c>
      <c r="E8644">
        <v>1</v>
      </c>
      <c r="F8644" t="b">
        <f t="shared" si="270"/>
        <v>0</v>
      </c>
      <c r="G8644" t="b">
        <f t="shared" si="271"/>
        <v>1</v>
      </c>
    </row>
    <row r="8645" spans="1:7" x14ac:dyDescent="0.3">
      <c r="A8645" s="1">
        <v>42410</v>
      </c>
      <c r="B8645" t="s">
        <v>5</v>
      </c>
      <c r="C8645" t="s">
        <v>8519</v>
      </c>
      <c r="D8645" t="s">
        <v>14</v>
      </c>
      <c r="E8645">
        <v>1</v>
      </c>
      <c r="F8645" t="b">
        <f t="shared" si="270"/>
        <v>0</v>
      </c>
      <c r="G8645" t="b">
        <f t="shared" si="271"/>
        <v>0</v>
      </c>
    </row>
    <row r="8646" spans="1:7" x14ac:dyDescent="0.3">
      <c r="A8646" s="1">
        <v>42410</v>
      </c>
      <c r="B8646" t="s">
        <v>5</v>
      </c>
      <c r="C8646" t="s">
        <v>2225</v>
      </c>
      <c r="D8646" t="s">
        <v>7</v>
      </c>
      <c r="E8646">
        <v>1</v>
      </c>
      <c r="F8646" t="b">
        <f t="shared" si="270"/>
        <v>0</v>
      </c>
      <c r="G8646" t="b">
        <f t="shared" si="271"/>
        <v>1</v>
      </c>
    </row>
    <row r="8647" spans="1:7" x14ac:dyDescent="0.3">
      <c r="A8647" s="1">
        <v>42410</v>
      </c>
      <c r="B8647" t="s">
        <v>5</v>
      </c>
      <c r="C8647" t="s">
        <v>8520</v>
      </c>
      <c r="D8647" t="s">
        <v>12</v>
      </c>
      <c r="E8647">
        <v>1</v>
      </c>
      <c r="F8647" t="b">
        <f t="shared" si="270"/>
        <v>0</v>
      </c>
      <c r="G8647" t="b">
        <f t="shared" si="271"/>
        <v>0</v>
      </c>
    </row>
    <row r="8648" spans="1:7" x14ac:dyDescent="0.3">
      <c r="A8648" s="1">
        <v>42410</v>
      </c>
      <c r="B8648" t="s">
        <v>5</v>
      </c>
      <c r="C8648" t="s">
        <v>8521</v>
      </c>
      <c r="D8648" t="s">
        <v>12</v>
      </c>
      <c r="E8648">
        <v>1</v>
      </c>
      <c r="F8648" t="b">
        <f t="shared" si="270"/>
        <v>0</v>
      </c>
      <c r="G8648" t="b">
        <f t="shared" si="271"/>
        <v>0</v>
      </c>
    </row>
    <row r="8649" spans="1:7" x14ac:dyDescent="0.3">
      <c r="A8649" s="1">
        <v>42410</v>
      </c>
      <c r="B8649" t="s">
        <v>5</v>
      </c>
      <c r="C8649" t="s">
        <v>8522</v>
      </c>
      <c r="E8649">
        <v>1</v>
      </c>
      <c r="F8649" t="b">
        <f t="shared" si="270"/>
        <v>0</v>
      </c>
      <c r="G8649" t="b">
        <f t="shared" si="271"/>
        <v>1</v>
      </c>
    </row>
    <row r="8650" spans="1:7" x14ac:dyDescent="0.3">
      <c r="A8650" s="1">
        <v>42410</v>
      </c>
      <c r="B8650" t="s">
        <v>5</v>
      </c>
      <c r="C8650" s="2" t="s">
        <v>8523</v>
      </c>
      <c r="E8650">
        <v>1</v>
      </c>
      <c r="F8650" t="b">
        <f t="shared" si="270"/>
        <v>0</v>
      </c>
      <c r="G8650" t="b">
        <f t="shared" si="271"/>
        <v>1</v>
      </c>
    </row>
    <row r="8651" spans="1:7" x14ac:dyDescent="0.3">
      <c r="A8651" s="1">
        <v>42410</v>
      </c>
      <c r="B8651" t="s">
        <v>5</v>
      </c>
      <c r="C8651" t="s">
        <v>8524</v>
      </c>
      <c r="E8651">
        <v>1</v>
      </c>
      <c r="F8651" t="b">
        <f t="shared" si="270"/>
        <v>0</v>
      </c>
      <c r="G8651" t="b">
        <f t="shared" si="271"/>
        <v>1</v>
      </c>
    </row>
    <row r="8652" spans="1:7" x14ac:dyDescent="0.3">
      <c r="A8652" s="1">
        <v>42410</v>
      </c>
      <c r="B8652" t="s">
        <v>5</v>
      </c>
      <c r="C8652" t="s">
        <v>8525</v>
      </c>
      <c r="D8652" t="s">
        <v>7</v>
      </c>
      <c r="E8652">
        <v>1</v>
      </c>
      <c r="F8652" t="b">
        <f t="shared" si="270"/>
        <v>0</v>
      </c>
      <c r="G8652" t="b">
        <f t="shared" si="271"/>
        <v>1</v>
      </c>
    </row>
    <row r="8653" spans="1:7" x14ac:dyDescent="0.3">
      <c r="A8653" s="1">
        <v>42410</v>
      </c>
      <c r="B8653" t="s">
        <v>5</v>
      </c>
      <c r="C8653" t="s">
        <v>8526</v>
      </c>
      <c r="E8653">
        <v>1</v>
      </c>
      <c r="F8653" t="b">
        <f t="shared" si="270"/>
        <v>0</v>
      </c>
      <c r="G8653" t="b">
        <f t="shared" si="271"/>
        <v>1</v>
      </c>
    </row>
    <row r="8654" spans="1:7" x14ac:dyDescent="0.3">
      <c r="A8654" s="1">
        <v>42410</v>
      </c>
      <c r="B8654" t="s">
        <v>5</v>
      </c>
      <c r="C8654" t="s">
        <v>8527</v>
      </c>
      <c r="D8654" t="s">
        <v>12</v>
      </c>
      <c r="E8654">
        <v>1</v>
      </c>
      <c r="F8654" t="b">
        <f t="shared" si="270"/>
        <v>0</v>
      </c>
      <c r="G8654" t="b">
        <f t="shared" si="271"/>
        <v>0</v>
      </c>
    </row>
    <row r="8655" spans="1:7" x14ac:dyDescent="0.3">
      <c r="A8655" s="1">
        <v>42410</v>
      </c>
      <c r="B8655" t="s">
        <v>5</v>
      </c>
      <c r="C8655" t="s">
        <v>8528</v>
      </c>
      <c r="D8655" t="s">
        <v>18</v>
      </c>
      <c r="E8655">
        <v>1</v>
      </c>
      <c r="F8655" t="b">
        <f t="shared" si="270"/>
        <v>0</v>
      </c>
      <c r="G8655" t="b">
        <f t="shared" si="271"/>
        <v>0</v>
      </c>
    </row>
    <row r="8656" spans="1:7" x14ac:dyDescent="0.3">
      <c r="A8656" s="1">
        <v>42410</v>
      </c>
      <c r="B8656" t="s">
        <v>5</v>
      </c>
      <c r="C8656" t="s">
        <v>8529</v>
      </c>
      <c r="E8656">
        <v>1</v>
      </c>
      <c r="F8656" t="b">
        <f t="shared" si="270"/>
        <v>0</v>
      </c>
      <c r="G8656" t="b">
        <f t="shared" si="271"/>
        <v>1</v>
      </c>
    </row>
    <row r="8657" spans="1:7" x14ac:dyDescent="0.3">
      <c r="A8657" s="1">
        <v>42410</v>
      </c>
      <c r="B8657" t="s">
        <v>5</v>
      </c>
      <c r="C8657" t="s">
        <v>8530</v>
      </c>
      <c r="D8657" t="s">
        <v>7</v>
      </c>
      <c r="E8657">
        <v>1</v>
      </c>
      <c r="F8657" t="b">
        <f t="shared" si="270"/>
        <v>0</v>
      </c>
      <c r="G8657" t="b">
        <f t="shared" si="271"/>
        <v>1</v>
      </c>
    </row>
    <row r="8658" spans="1:7" x14ac:dyDescent="0.3">
      <c r="A8658" s="1">
        <v>42410</v>
      </c>
      <c r="B8658" t="s">
        <v>5</v>
      </c>
      <c r="C8658" t="s">
        <v>8531</v>
      </c>
      <c r="E8658">
        <v>1</v>
      </c>
      <c r="F8658" t="b">
        <f t="shared" si="270"/>
        <v>0</v>
      </c>
      <c r="G8658" t="b">
        <f t="shared" si="271"/>
        <v>1</v>
      </c>
    </row>
    <row r="8659" spans="1:7" x14ac:dyDescent="0.3">
      <c r="A8659" s="1">
        <v>42410</v>
      </c>
      <c r="B8659" t="s">
        <v>5</v>
      </c>
      <c r="C8659" t="s">
        <v>8532</v>
      </c>
      <c r="D8659" t="s">
        <v>12</v>
      </c>
      <c r="E8659">
        <v>1</v>
      </c>
      <c r="F8659" t="b">
        <f t="shared" si="270"/>
        <v>0</v>
      </c>
      <c r="G8659" t="b">
        <f t="shared" si="271"/>
        <v>0</v>
      </c>
    </row>
    <row r="8660" spans="1:7" x14ac:dyDescent="0.3">
      <c r="A8660" s="1">
        <v>42410</v>
      </c>
      <c r="B8660" t="s">
        <v>5</v>
      </c>
      <c r="C8660" t="s">
        <v>8533</v>
      </c>
      <c r="D8660" t="s">
        <v>7</v>
      </c>
      <c r="E8660">
        <v>1</v>
      </c>
      <c r="F8660" t="b">
        <f t="shared" si="270"/>
        <v>0</v>
      </c>
      <c r="G8660" t="b">
        <f t="shared" si="271"/>
        <v>1</v>
      </c>
    </row>
    <row r="8661" spans="1:7" x14ac:dyDescent="0.3">
      <c r="A8661" s="1">
        <v>42410</v>
      </c>
      <c r="B8661" t="s">
        <v>5</v>
      </c>
      <c r="C8661" t="s">
        <v>8534</v>
      </c>
      <c r="D8661" t="s">
        <v>18</v>
      </c>
      <c r="E8661">
        <v>1</v>
      </c>
      <c r="F8661" t="b">
        <f t="shared" si="270"/>
        <v>0</v>
      </c>
      <c r="G8661" t="b">
        <f t="shared" si="271"/>
        <v>0</v>
      </c>
    </row>
    <row r="8662" spans="1:7" x14ac:dyDescent="0.3">
      <c r="A8662" s="1">
        <v>42410</v>
      </c>
      <c r="B8662" t="s">
        <v>5</v>
      </c>
      <c r="C8662" t="s">
        <v>8535</v>
      </c>
      <c r="D8662" t="s">
        <v>14</v>
      </c>
      <c r="E8662">
        <v>1</v>
      </c>
      <c r="F8662" t="b">
        <f t="shared" si="270"/>
        <v>0</v>
      </c>
      <c r="G8662" t="b">
        <f t="shared" si="271"/>
        <v>0</v>
      </c>
    </row>
    <row r="8663" spans="1:7" x14ac:dyDescent="0.3">
      <c r="A8663" s="1">
        <v>42411</v>
      </c>
      <c r="B8663" t="s">
        <v>5</v>
      </c>
      <c r="C8663" t="s">
        <v>8536</v>
      </c>
      <c r="D8663" t="s">
        <v>7</v>
      </c>
      <c r="E8663">
        <v>1</v>
      </c>
      <c r="F8663" t="b">
        <f t="shared" si="270"/>
        <v>0</v>
      </c>
      <c r="G8663" t="b">
        <f t="shared" si="271"/>
        <v>1</v>
      </c>
    </row>
    <row r="8664" spans="1:7" x14ac:dyDescent="0.3">
      <c r="A8664" s="1">
        <v>42411</v>
      </c>
      <c r="B8664" t="s">
        <v>5</v>
      </c>
      <c r="C8664" t="s">
        <v>8537</v>
      </c>
      <c r="D8664" t="s">
        <v>14</v>
      </c>
      <c r="E8664">
        <v>1</v>
      </c>
      <c r="F8664" t="b">
        <f t="shared" si="270"/>
        <v>0</v>
      </c>
      <c r="G8664" t="b">
        <f t="shared" si="271"/>
        <v>0</v>
      </c>
    </row>
    <row r="8665" spans="1:7" x14ac:dyDescent="0.3">
      <c r="A8665" s="1">
        <v>42411</v>
      </c>
      <c r="B8665" t="s">
        <v>5</v>
      </c>
      <c r="C8665" s="2" t="s">
        <v>8538</v>
      </c>
      <c r="D8665" t="s">
        <v>12</v>
      </c>
      <c r="E8665">
        <v>1</v>
      </c>
      <c r="F8665" t="b">
        <f t="shared" si="270"/>
        <v>0</v>
      </c>
      <c r="G8665" t="b">
        <f t="shared" si="271"/>
        <v>0</v>
      </c>
    </row>
    <row r="8666" spans="1:7" x14ac:dyDescent="0.3">
      <c r="A8666" s="1">
        <v>42411</v>
      </c>
      <c r="B8666" t="s">
        <v>5</v>
      </c>
      <c r="C8666" t="s">
        <v>8539</v>
      </c>
      <c r="D8666" t="s">
        <v>7</v>
      </c>
      <c r="E8666">
        <v>1</v>
      </c>
      <c r="F8666" t="b">
        <f t="shared" si="270"/>
        <v>0</v>
      </c>
      <c r="G8666" t="b">
        <f t="shared" si="271"/>
        <v>1</v>
      </c>
    </row>
    <row r="8667" spans="1:7" x14ac:dyDescent="0.3">
      <c r="A8667" s="1">
        <v>42408</v>
      </c>
      <c r="B8667" t="s">
        <v>5</v>
      </c>
      <c r="C8667" t="s">
        <v>8540</v>
      </c>
      <c r="E8667">
        <v>1</v>
      </c>
      <c r="F8667" t="b">
        <f t="shared" si="270"/>
        <v>0</v>
      </c>
      <c r="G8667" t="b">
        <f t="shared" si="271"/>
        <v>1</v>
      </c>
    </row>
    <row r="8668" spans="1:7" x14ac:dyDescent="0.3">
      <c r="A8668" s="1">
        <v>42408</v>
      </c>
      <c r="B8668" t="s">
        <v>5</v>
      </c>
      <c r="C8668" t="s">
        <v>8541</v>
      </c>
      <c r="E8668">
        <v>1</v>
      </c>
      <c r="F8668" t="b">
        <f t="shared" si="270"/>
        <v>0</v>
      </c>
      <c r="G8668" t="b">
        <f t="shared" si="271"/>
        <v>1</v>
      </c>
    </row>
    <row r="8669" spans="1:7" x14ac:dyDescent="0.3">
      <c r="A8669" s="1">
        <v>42408</v>
      </c>
      <c r="B8669" t="s">
        <v>5</v>
      </c>
      <c r="C8669" t="s">
        <v>8542</v>
      </c>
      <c r="D8669" t="s">
        <v>7</v>
      </c>
      <c r="E8669">
        <v>1</v>
      </c>
      <c r="F8669" t="b">
        <f t="shared" si="270"/>
        <v>0</v>
      </c>
      <c r="G8669" t="b">
        <f t="shared" si="271"/>
        <v>1</v>
      </c>
    </row>
    <row r="8670" spans="1:7" x14ac:dyDescent="0.3">
      <c r="A8670" s="1">
        <v>42408</v>
      </c>
      <c r="B8670" t="s">
        <v>5</v>
      </c>
      <c r="C8670" t="s">
        <v>8543</v>
      </c>
      <c r="E8670">
        <v>1</v>
      </c>
      <c r="F8670" t="b">
        <f t="shared" si="270"/>
        <v>0</v>
      </c>
      <c r="G8670" t="b">
        <f t="shared" si="271"/>
        <v>1</v>
      </c>
    </row>
    <row r="8671" spans="1:7" x14ac:dyDescent="0.3">
      <c r="A8671" s="1">
        <v>42408</v>
      </c>
      <c r="B8671" t="s">
        <v>5</v>
      </c>
      <c r="C8671" t="s">
        <v>8544</v>
      </c>
      <c r="E8671">
        <v>1</v>
      </c>
      <c r="F8671" t="b">
        <f t="shared" si="270"/>
        <v>0</v>
      </c>
      <c r="G8671" t="b">
        <f t="shared" si="271"/>
        <v>1</v>
      </c>
    </row>
    <row r="8672" spans="1:7" x14ac:dyDescent="0.3">
      <c r="A8672" s="1">
        <v>42408</v>
      </c>
      <c r="B8672" t="s">
        <v>5</v>
      </c>
      <c r="C8672" t="s">
        <v>8545</v>
      </c>
      <c r="E8672">
        <v>1</v>
      </c>
      <c r="F8672" t="b">
        <f t="shared" si="270"/>
        <v>0</v>
      </c>
      <c r="G8672" t="b">
        <f t="shared" si="271"/>
        <v>1</v>
      </c>
    </row>
    <row r="8673" spans="1:7" x14ac:dyDescent="0.3">
      <c r="A8673" s="1">
        <v>42408</v>
      </c>
      <c r="B8673" t="s">
        <v>5</v>
      </c>
      <c r="C8673" t="s">
        <v>8546</v>
      </c>
      <c r="E8673">
        <v>1</v>
      </c>
      <c r="F8673" t="b">
        <f t="shared" si="270"/>
        <v>0</v>
      </c>
      <c r="G8673" t="b">
        <f t="shared" si="271"/>
        <v>1</v>
      </c>
    </row>
    <row r="8674" spans="1:7" x14ac:dyDescent="0.3">
      <c r="A8674" s="1">
        <v>42409</v>
      </c>
      <c r="B8674" t="s">
        <v>5</v>
      </c>
      <c r="C8674" t="s">
        <v>8547</v>
      </c>
      <c r="E8674">
        <v>1</v>
      </c>
      <c r="F8674" t="b">
        <f t="shared" si="270"/>
        <v>0</v>
      </c>
      <c r="G8674" t="b">
        <f t="shared" si="271"/>
        <v>1</v>
      </c>
    </row>
    <row r="8675" spans="1:7" x14ac:dyDescent="0.3">
      <c r="A8675" s="1">
        <v>42409</v>
      </c>
      <c r="B8675" t="s">
        <v>5</v>
      </c>
      <c r="C8675" t="s">
        <v>8548</v>
      </c>
      <c r="E8675">
        <v>1</v>
      </c>
      <c r="F8675" t="b">
        <f t="shared" si="270"/>
        <v>0</v>
      </c>
      <c r="G8675" t="b">
        <f t="shared" si="271"/>
        <v>1</v>
      </c>
    </row>
    <row r="8676" spans="1:7" x14ac:dyDescent="0.3">
      <c r="A8676" s="1">
        <v>42409</v>
      </c>
      <c r="B8676" t="s">
        <v>5</v>
      </c>
      <c r="C8676" t="s">
        <v>8549</v>
      </c>
      <c r="D8676" t="s">
        <v>7</v>
      </c>
      <c r="E8676">
        <v>1</v>
      </c>
      <c r="F8676" t="b">
        <f t="shared" si="270"/>
        <v>0</v>
      </c>
      <c r="G8676" t="b">
        <f t="shared" si="271"/>
        <v>1</v>
      </c>
    </row>
    <row r="8677" spans="1:7" x14ac:dyDescent="0.3">
      <c r="A8677" s="1">
        <v>42409</v>
      </c>
      <c r="B8677" t="s">
        <v>5</v>
      </c>
      <c r="C8677" t="s">
        <v>8550</v>
      </c>
      <c r="E8677">
        <v>1</v>
      </c>
      <c r="F8677" t="b">
        <f t="shared" si="270"/>
        <v>0</v>
      </c>
      <c r="G8677" t="b">
        <f t="shared" si="271"/>
        <v>1</v>
      </c>
    </row>
    <row r="8678" spans="1:7" x14ac:dyDescent="0.3">
      <c r="A8678" s="1">
        <v>42409</v>
      </c>
      <c r="B8678" t="s">
        <v>5</v>
      </c>
      <c r="C8678" t="s">
        <v>8551</v>
      </c>
      <c r="D8678" t="s">
        <v>14</v>
      </c>
      <c r="E8678">
        <v>1</v>
      </c>
      <c r="F8678" t="b">
        <f t="shared" si="270"/>
        <v>0</v>
      </c>
      <c r="G8678" t="b">
        <f t="shared" si="271"/>
        <v>0</v>
      </c>
    </row>
    <row r="8679" spans="1:7" x14ac:dyDescent="0.3">
      <c r="A8679" s="1">
        <v>42409</v>
      </c>
      <c r="B8679" t="s">
        <v>5</v>
      </c>
      <c r="C8679" t="s">
        <v>8552</v>
      </c>
      <c r="E8679">
        <v>1</v>
      </c>
      <c r="F8679" t="b">
        <f t="shared" si="270"/>
        <v>0</v>
      </c>
      <c r="G8679" t="b">
        <f t="shared" si="271"/>
        <v>1</v>
      </c>
    </row>
    <row r="8680" spans="1:7" x14ac:dyDescent="0.3">
      <c r="A8680" s="1">
        <v>42409</v>
      </c>
      <c r="B8680" t="s">
        <v>5</v>
      </c>
      <c r="C8680" t="s">
        <v>8553</v>
      </c>
      <c r="E8680">
        <v>1</v>
      </c>
      <c r="F8680" t="b">
        <f t="shared" si="270"/>
        <v>0</v>
      </c>
      <c r="G8680" t="b">
        <f t="shared" si="271"/>
        <v>1</v>
      </c>
    </row>
    <row r="8681" spans="1:7" x14ac:dyDescent="0.3">
      <c r="A8681" s="1">
        <v>42409</v>
      </c>
      <c r="B8681" t="s">
        <v>5</v>
      </c>
      <c r="C8681" t="s">
        <v>8554</v>
      </c>
      <c r="E8681">
        <v>1</v>
      </c>
      <c r="F8681" t="b">
        <f t="shared" si="270"/>
        <v>0</v>
      </c>
      <c r="G8681" t="b">
        <f t="shared" si="271"/>
        <v>1</v>
      </c>
    </row>
    <row r="8682" spans="1:7" x14ac:dyDescent="0.3">
      <c r="A8682" s="1">
        <v>42409</v>
      </c>
      <c r="B8682" t="s">
        <v>5</v>
      </c>
      <c r="C8682" t="s">
        <v>8555</v>
      </c>
      <c r="E8682">
        <v>1</v>
      </c>
      <c r="F8682" t="b">
        <f t="shared" si="270"/>
        <v>0</v>
      </c>
      <c r="G8682" t="b">
        <f t="shared" si="271"/>
        <v>1</v>
      </c>
    </row>
    <row r="8683" spans="1:7" x14ac:dyDescent="0.3">
      <c r="A8683" s="1">
        <v>42409</v>
      </c>
      <c r="B8683" t="s">
        <v>5</v>
      </c>
      <c r="C8683" t="s">
        <v>8556</v>
      </c>
      <c r="D8683" t="s">
        <v>7</v>
      </c>
      <c r="E8683">
        <v>1</v>
      </c>
      <c r="F8683" t="b">
        <f t="shared" si="270"/>
        <v>0</v>
      </c>
      <c r="G8683" t="b">
        <f t="shared" si="271"/>
        <v>1</v>
      </c>
    </row>
    <row r="8684" spans="1:7" x14ac:dyDescent="0.3">
      <c r="A8684" s="1">
        <v>42409</v>
      </c>
      <c r="B8684" t="s">
        <v>5</v>
      </c>
      <c r="C8684" t="s">
        <v>8557</v>
      </c>
      <c r="D8684" t="s">
        <v>7</v>
      </c>
      <c r="E8684">
        <v>1</v>
      </c>
      <c r="F8684" t="b">
        <f t="shared" si="270"/>
        <v>0</v>
      </c>
      <c r="G8684" t="b">
        <f t="shared" si="271"/>
        <v>1</v>
      </c>
    </row>
    <row r="8685" spans="1:7" x14ac:dyDescent="0.3">
      <c r="A8685" s="1">
        <v>42409</v>
      </c>
      <c r="B8685" t="s">
        <v>5</v>
      </c>
      <c r="C8685" t="s">
        <v>8558</v>
      </c>
      <c r="D8685" t="s">
        <v>14</v>
      </c>
      <c r="E8685">
        <v>1</v>
      </c>
      <c r="F8685" t="b">
        <f t="shared" si="270"/>
        <v>0</v>
      </c>
      <c r="G8685" t="b">
        <f t="shared" si="271"/>
        <v>0</v>
      </c>
    </row>
    <row r="8686" spans="1:7" x14ac:dyDescent="0.3">
      <c r="A8686" s="1">
        <v>42409</v>
      </c>
      <c r="B8686" t="s">
        <v>5</v>
      </c>
      <c r="C8686" t="s">
        <v>8559</v>
      </c>
      <c r="D8686" t="s">
        <v>7</v>
      </c>
      <c r="E8686">
        <v>1</v>
      </c>
      <c r="F8686" t="b">
        <f t="shared" si="270"/>
        <v>0</v>
      </c>
      <c r="G8686" t="b">
        <f t="shared" si="271"/>
        <v>1</v>
      </c>
    </row>
    <row r="8687" spans="1:7" x14ac:dyDescent="0.3">
      <c r="A8687" s="1">
        <v>42409</v>
      </c>
      <c r="B8687" t="s">
        <v>5</v>
      </c>
      <c r="C8687" t="s">
        <v>8560</v>
      </c>
      <c r="E8687">
        <v>1</v>
      </c>
      <c r="F8687" t="b">
        <f t="shared" si="270"/>
        <v>0</v>
      </c>
      <c r="G8687" t="b">
        <f t="shared" si="271"/>
        <v>1</v>
      </c>
    </row>
    <row r="8688" spans="1:7" x14ac:dyDescent="0.3">
      <c r="A8688" s="1">
        <v>42409</v>
      </c>
      <c r="B8688" t="s">
        <v>5</v>
      </c>
      <c r="C8688" t="s">
        <v>8561</v>
      </c>
      <c r="E8688">
        <v>1</v>
      </c>
      <c r="F8688" t="b">
        <f t="shared" si="270"/>
        <v>0</v>
      </c>
      <c r="G8688" t="b">
        <f t="shared" si="271"/>
        <v>1</v>
      </c>
    </row>
    <row r="8689" spans="1:7" x14ac:dyDescent="0.3">
      <c r="A8689" s="1">
        <v>42409</v>
      </c>
      <c r="B8689" t="s">
        <v>5</v>
      </c>
      <c r="C8689" t="s">
        <v>8562</v>
      </c>
      <c r="D8689" t="s">
        <v>65</v>
      </c>
      <c r="E8689">
        <v>1</v>
      </c>
      <c r="F8689" t="b">
        <f t="shared" si="270"/>
        <v>0</v>
      </c>
      <c r="G8689" t="b">
        <f t="shared" si="271"/>
        <v>0</v>
      </c>
    </row>
    <row r="8690" spans="1:7" x14ac:dyDescent="0.3">
      <c r="A8690" s="1">
        <v>42409</v>
      </c>
      <c r="B8690" t="s">
        <v>5</v>
      </c>
      <c r="C8690" t="s">
        <v>8563</v>
      </c>
      <c r="E8690">
        <v>1</v>
      </c>
      <c r="F8690" t="b">
        <f t="shared" si="270"/>
        <v>0</v>
      </c>
      <c r="G8690" t="b">
        <f t="shared" si="271"/>
        <v>1</v>
      </c>
    </row>
    <row r="8691" spans="1:7" x14ac:dyDescent="0.3">
      <c r="A8691" s="1">
        <v>42409</v>
      </c>
      <c r="B8691" t="s">
        <v>5</v>
      </c>
      <c r="C8691" t="s">
        <v>8564</v>
      </c>
      <c r="D8691" t="s">
        <v>14</v>
      </c>
      <c r="E8691">
        <v>1</v>
      </c>
      <c r="F8691" t="b">
        <f t="shared" si="270"/>
        <v>0</v>
      </c>
      <c r="G8691" t="b">
        <f t="shared" si="271"/>
        <v>0</v>
      </c>
    </row>
    <row r="8692" spans="1:7" x14ac:dyDescent="0.3">
      <c r="A8692" s="1">
        <v>42409</v>
      </c>
      <c r="B8692" t="s">
        <v>5</v>
      </c>
      <c r="C8692" t="s">
        <v>8565</v>
      </c>
      <c r="E8692">
        <v>1</v>
      </c>
      <c r="F8692" t="b">
        <f t="shared" si="270"/>
        <v>0</v>
      </c>
      <c r="G8692" t="b">
        <f t="shared" si="271"/>
        <v>1</v>
      </c>
    </row>
    <row r="8693" spans="1:7" x14ac:dyDescent="0.3">
      <c r="A8693" s="1">
        <v>42409</v>
      </c>
      <c r="B8693" t="s">
        <v>5</v>
      </c>
      <c r="C8693" t="s">
        <v>8566</v>
      </c>
      <c r="D8693" t="s">
        <v>7</v>
      </c>
      <c r="E8693">
        <v>1</v>
      </c>
      <c r="F8693" t="b">
        <f t="shared" si="270"/>
        <v>0</v>
      </c>
      <c r="G8693" t="b">
        <f t="shared" si="271"/>
        <v>1</v>
      </c>
    </row>
    <row r="8694" spans="1:7" x14ac:dyDescent="0.3">
      <c r="A8694" s="1">
        <v>42409</v>
      </c>
      <c r="B8694" t="s">
        <v>5</v>
      </c>
      <c r="C8694" t="s">
        <v>8567</v>
      </c>
      <c r="D8694" t="s">
        <v>65</v>
      </c>
      <c r="E8694">
        <v>1</v>
      </c>
      <c r="F8694" t="b">
        <f t="shared" si="270"/>
        <v>0</v>
      </c>
      <c r="G8694" t="b">
        <f t="shared" si="271"/>
        <v>0</v>
      </c>
    </row>
    <row r="8695" spans="1:7" x14ac:dyDescent="0.3">
      <c r="A8695" s="1">
        <v>42410</v>
      </c>
      <c r="B8695" t="s">
        <v>5</v>
      </c>
      <c r="C8695" t="s">
        <v>8568</v>
      </c>
      <c r="D8695" t="s">
        <v>7</v>
      </c>
      <c r="E8695">
        <v>1</v>
      </c>
      <c r="F8695" t="b">
        <f t="shared" si="270"/>
        <v>0</v>
      </c>
      <c r="G8695" t="b">
        <f t="shared" si="271"/>
        <v>1</v>
      </c>
    </row>
    <row r="8696" spans="1:7" x14ac:dyDescent="0.3">
      <c r="A8696" s="1">
        <v>42410</v>
      </c>
      <c r="B8696" t="s">
        <v>5</v>
      </c>
      <c r="C8696" t="s">
        <v>8569</v>
      </c>
      <c r="E8696">
        <v>1</v>
      </c>
      <c r="F8696" t="b">
        <f t="shared" si="270"/>
        <v>0</v>
      </c>
      <c r="G8696" t="b">
        <f t="shared" si="271"/>
        <v>1</v>
      </c>
    </row>
    <row r="8697" spans="1:7" x14ac:dyDescent="0.3">
      <c r="A8697" s="1">
        <v>42410</v>
      </c>
      <c r="B8697" t="s">
        <v>5</v>
      </c>
      <c r="C8697" t="s">
        <v>8570</v>
      </c>
      <c r="E8697">
        <v>1</v>
      </c>
      <c r="F8697" t="b">
        <f t="shared" si="270"/>
        <v>0</v>
      </c>
      <c r="G8697" t="b">
        <f t="shared" si="271"/>
        <v>1</v>
      </c>
    </row>
    <row r="8698" spans="1:7" x14ac:dyDescent="0.3">
      <c r="A8698" s="1">
        <v>42410</v>
      </c>
      <c r="B8698" t="s">
        <v>5</v>
      </c>
      <c r="C8698" t="s">
        <v>8571</v>
      </c>
      <c r="D8698" t="s">
        <v>14</v>
      </c>
      <c r="E8698">
        <v>1</v>
      </c>
      <c r="F8698" t="b">
        <f t="shared" si="270"/>
        <v>0</v>
      </c>
      <c r="G8698" t="b">
        <f t="shared" si="271"/>
        <v>0</v>
      </c>
    </row>
    <row r="8699" spans="1:7" x14ac:dyDescent="0.3">
      <c r="A8699" s="1">
        <v>42410</v>
      </c>
      <c r="B8699" t="s">
        <v>5</v>
      </c>
      <c r="C8699" t="s">
        <v>8572</v>
      </c>
      <c r="D8699" t="s">
        <v>7</v>
      </c>
      <c r="E8699">
        <v>1</v>
      </c>
      <c r="F8699" t="b">
        <f t="shared" si="270"/>
        <v>0</v>
      </c>
      <c r="G8699" t="b">
        <f t="shared" si="271"/>
        <v>1</v>
      </c>
    </row>
    <row r="8700" spans="1:7" x14ac:dyDescent="0.3">
      <c r="A8700" s="1">
        <v>42410</v>
      </c>
      <c r="B8700" t="s">
        <v>5</v>
      </c>
      <c r="C8700" t="s">
        <v>8573</v>
      </c>
      <c r="D8700" t="s">
        <v>7</v>
      </c>
      <c r="E8700">
        <v>1</v>
      </c>
      <c r="F8700" t="b">
        <f t="shared" si="270"/>
        <v>0</v>
      </c>
      <c r="G8700" t="b">
        <f t="shared" si="271"/>
        <v>1</v>
      </c>
    </row>
    <row r="8701" spans="1:7" x14ac:dyDescent="0.3">
      <c r="A8701" s="1">
        <v>42410</v>
      </c>
      <c r="B8701" t="s">
        <v>5</v>
      </c>
      <c r="C8701" s="2" t="s">
        <v>8574</v>
      </c>
      <c r="E8701">
        <v>1</v>
      </c>
      <c r="F8701" t="b">
        <f t="shared" si="270"/>
        <v>0</v>
      </c>
      <c r="G8701" t="b">
        <f t="shared" si="271"/>
        <v>1</v>
      </c>
    </row>
    <row r="8702" spans="1:7" x14ac:dyDescent="0.3">
      <c r="A8702" s="1">
        <v>42410</v>
      </c>
      <c r="B8702" t="s">
        <v>5</v>
      </c>
      <c r="C8702" t="s">
        <v>8575</v>
      </c>
      <c r="D8702" t="s">
        <v>12</v>
      </c>
      <c r="E8702">
        <v>1</v>
      </c>
      <c r="F8702" t="b">
        <f t="shared" si="270"/>
        <v>0</v>
      </c>
      <c r="G8702" t="b">
        <f t="shared" si="271"/>
        <v>0</v>
      </c>
    </row>
    <row r="8703" spans="1:7" x14ac:dyDescent="0.3">
      <c r="A8703" s="1">
        <v>42410</v>
      </c>
      <c r="B8703" t="s">
        <v>5</v>
      </c>
      <c r="C8703" t="s">
        <v>8576</v>
      </c>
      <c r="D8703" t="s">
        <v>14</v>
      </c>
      <c r="E8703">
        <v>1</v>
      </c>
      <c r="F8703" t="b">
        <f t="shared" si="270"/>
        <v>0</v>
      </c>
      <c r="G8703" t="b">
        <f t="shared" si="271"/>
        <v>0</v>
      </c>
    </row>
    <row r="8704" spans="1:7" x14ac:dyDescent="0.3">
      <c r="A8704" s="1">
        <v>42410</v>
      </c>
      <c r="B8704" t="s">
        <v>5</v>
      </c>
      <c r="C8704" t="s">
        <v>8577</v>
      </c>
      <c r="D8704" t="s">
        <v>12</v>
      </c>
      <c r="E8704">
        <v>1</v>
      </c>
      <c r="F8704" t="b">
        <f t="shared" si="270"/>
        <v>0</v>
      </c>
      <c r="G8704" t="b">
        <f t="shared" si="271"/>
        <v>0</v>
      </c>
    </row>
    <row r="8705" spans="1:7" x14ac:dyDescent="0.3">
      <c r="A8705" s="1">
        <v>42410</v>
      </c>
      <c r="B8705" t="s">
        <v>5</v>
      </c>
      <c r="C8705" t="s">
        <v>8578</v>
      </c>
      <c r="D8705" t="s">
        <v>7</v>
      </c>
      <c r="E8705">
        <v>1</v>
      </c>
      <c r="F8705" t="b">
        <f t="shared" si="270"/>
        <v>0</v>
      </c>
      <c r="G8705" t="b">
        <f t="shared" si="271"/>
        <v>1</v>
      </c>
    </row>
    <row r="8706" spans="1:7" x14ac:dyDescent="0.3">
      <c r="A8706" s="1">
        <v>42410</v>
      </c>
      <c r="B8706" t="s">
        <v>5</v>
      </c>
      <c r="C8706" t="s">
        <v>8579</v>
      </c>
      <c r="D8706" t="s">
        <v>14</v>
      </c>
      <c r="E8706">
        <v>1</v>
      </c>
      <c r="F8706" t="b">
        <f t="shared" si="270"/>
        <v>0</v>
      </c>
      <c r="G8706" t="b">
        <f t="shared" si="271"/>
        <v>0</v>
      </c>
    </row>
    <row r="8707" spans="1:7" x14ac:dyDescent="0.3">
      <c r="A8707" s="1">
        <v>42410</v>
      </c>
      <c r="B8707" t="s">
        <v>5</v>
      </c>
      <c r="C8707" s="2" t="s">
        <v>8580</v>
      </c>
      <c r="E8707">
        <v>1</v>
      </c>
      <c r="F8707" t="b">
        <f t="shared" ref="F8707:F8770" si="272">C8707=""</f>
        <v>0</v>
      </c>
      <c r="G8707" t="b">
        <f t="shared" ref="G8707:G8770" si="273">OR(D8707="",D8707="h")</f>
        <v>1</v>
      </c>
    </row>
    <row r="8708" spans="1:7" x14ac:dyDescent="0.3">
      <c r="A8708" s="1">
        <v>42410</v>
      </c>
      <c r="B8708" t="s">
        <v>5</v>
      </c>
      <c r="C8708" t="s">
        <v>8581</v>
      </c>
      <c r="D8708" t="s">
        <v>18</v>
      </c>
      <c r="E8708">
        <v>1</v>
      </c>
      <c r="F8708" t="b">
        <f t="shared" si="272"/>
        <v>0</v>
      </c>
      <c r="G8708" t="b">
        <f t="shared" si="273"/>
        <v>0</v>
      </c>
    </row>
    <row r="8709" spans="1:7" x14ac:dyDescent="0.3">
      <c r="A8709" s="1">
        <v>42410</v>
      </c>
      <c r="B8709" t="s">
        <v>5</v>
      </c>
      <c r="C8709" t="s">
        <v>8582</v>
      </c>
      <c r="D8709" t="s">
        <v>14</v>
      </c>
      <c r="E8709">
        <v>1</v>
      </c>
      <c r="F8709" t="b">
        <f t="shared" si="272"/>
        <v>0</v>
      </c>
      <c r="G8709" t="b">
        <f t="shared" si="273"/>
        <v>0</v>
      </c>
    </row>
    <row r="8710" spans="1:7" x14ac:dyDescent="0.3">
      <c r="A8710" s="1">
        <v>42410</v>
      </c>
      <c r="B8710" t="s">
        <v>5</v>
      </c>
      <c r="C8710" s="2" t="s">
        <v>8583</v>
      </c>
      <c r="D8710" t="s">
        <v>7</v>
      </c>
      <c r="E8710">
        <v>1</v>
      </c>
      <c r="F8710" t="b">
        <f t="shared" si="272"/>
        <v>0</v>
      </c>
      <c r="G8710" t="b">
        <f t="shared" si="273"/>
        <v>1</v>
      </c>
    </row>
    <row r="8711" spans="1:7" x14ac:dyDescent="0.3">
      <c r="A8711" s="1">
        <v>42410</v>
      </c>
      <c r="B8711" t="s">
        <v>5</v>
      </c>
      <c r="C8711" t="s">
        <v>8584</v>
      </c>
      <c r="E8711">
        <v>1</v>
      </c>
      <c r="F8711" t="b">
        <f t="shared" si="272"/>
        <v>0</v>
      </c>
      <c r="G8711" t="b">
        <f t="shared" si="273"/>
        <v>1</v>
      </c>
    </row>
    <row r="8712" spans="1:7" x14ac:dyDescent="0.3">
      <c r="A8712" s="1">
        <v>42410</v>
      </c>
      <c r="B8712" t="s">
        <v>5</v>
      </c>
      <c r="C8712" t="s">
        <v>8585</v>
      </c>
      <c r="E8712">
        <v>1</v>
      </c>
      <c r="F8712" t="b">
        <f t="shared" si="272"/>
        <v>0</v>
      </c>
      <c r="G8712" t="b">
        <f t="shared" si="273"/>
        <v>1</v>
      </c>
    </row>
    <row r="8713" spans="1:7" x14ac:dyDescent="0.3">
      <c r="A8713" s="1">
        <v>42410</v>
      </c>
      <c r="B8713" t="s">
        <v>5</v>
      </c>
      <c r="C8713" t="s">
        <v>8586</v>
      </c>
      <c r="E8713">
        <v>1</v>
      </c>
      <c r="F8713" t="b">
        <f t="shared" si="272"/>
        <v>0</v>
      </c>
      <c r="G8713" t="b">
        <f t="shared" si="273"/>
        <v>1</v>
      </c>
    </row>
    <row r="8714" spans="1:7" x14ac:dyDescent="0.3">
      <c r="A8714" s="1">
        <v>42410</v>
      </c>
      <c r="B8714" t="s">
        <v>5</v>
      </c>
      <c r="C8714" t="s">
        <v>8587</v>
      </c>
      <c r="E8714">
        <v>1</v>
      </c>
      <c r="F8714" t="b">
        <f t="shared" si="272"/>
        <v>0</v>
      </c>
      <c r="G8714" t="b">
        <f t="shared" si="273"/>
        <v>1</v>
      </c>
    </row>
    <row r="8715" spans="1:7" x14ac:dyDescent="0.3">
      <c r="A8715" s="1">
        <v>42411</v>
      </c>
      <c r="B8715" t="s">
        <v>5</v>
      </c>
      <c r="C8715" s="2" t="s">
        <v>8588</v>
      </c>
      <c r="D8715" t="s">
        <v>7</v>
      </c>
      <c r="E8715">
        <v>1</v>
      </c>
      <c r="F8715" t="b">
        <f t="shared" si="272"/>
        <v>0</v>
      </c>
      <c r="G8715" t="b">
        <f t="shared" si="273"/>
        <v>1</v>
      </c>
    </row>
    <row r="8716" spans="1:7" x14ac:dyDescent="0.3">
      <c r="A8716" s="1">
        <v>42411</v>
      </c>
      <c r="B8716" t="s">
        <v>5</v>
      </c>
      <c r="C8716" t="s">
        <v>8589</v>
      </c>
      <c r="D8716" t="s">
        <v>7</v>
      </c>
      <c r="E8716">
        <v>1</v>
      </c>
      <c r="F8716" t="b">
        <f t="shared" si="272"/>
        <v>0</v>
      </c>
      <c r="G8716" t="b">
        <f t="shared" si="273"/>
        <v>1</v>
      </c>
    </row>
    <row r="8717" spans="1:7" x14ac:dyDescent="0.3">
      <c r="A8717" s="1">
        <v>42411</v>
      </c>
      <c r="B8717" t="s">
        <v>5</v>
      </c>
      <c r="C8717" t="s">
        <v>8590</v>
      </c>
      <c r="D8717" t="s">
        <v>7</v>
      </c>
      <c r="E8717">
        <v>1</v>
      </c>
      <c r="F8717" t="b">
        <f t="shared" si="272"/>
        <v>0</v>
      </c>
      <c r="G8717" t="b">
        <f t="shared" si="273"/>
        <v>1</v>
      </c>
    </row>
    <row r="8718" spans="1:7" x14ac:dyDescent="0.3">
      <c r="A8718" s="1">
        <v>42408</v>
      </c>
      <c r="B8718" t="s">
        <v>5</v>
      </c>
      <c r="C8718" t="s">
        <v>8591</v>
      </c>
      <c r="E8718">
        <v>1</v>
      </c>
      <c r="F8718" t="b">
        <f t="shared" si="272"/>
        <v>0</v>
      </c>
      <c r="G8718" t="b">
        <f t="shared" si="273"/>
        <v>1</v>
      </c>
    </row>
    <row r="8719" spans="1:7" x14ac:dyDescent="0.3">
      <c r="A8719" s="1">
        <v>42408</v>
      </c>
      <c r="B8719" t="s">
        <v>5</v>
      </c>
      <c r="C8719" t="s">
        <v>8592</v>
      </c>
      <c r="D8719" t="s">
        <v>7</v>
      </c>
      <c r="E8719">
        <v>1</v>
      </c>
      <c r="F8719" t="b">
        <f t="shared" si="272"/>
        <v>0</v>
      </c>
      <c r="G8719" t="b">
        <f t="shared" si="273"/>
        <v>1</v>
      </c>
    </row>
    <row r="8720" spans="1:7" x14ac:dyDescent="0.3">
      <c r="A8720" s="1">
        <v>42408</v>
      </c>
      <c r="B8720" t="s">
        <v>5</v>
      </c>
      <c r="C8720" s="2" t="s">
        <v>8593</v>
      </c>
      <c r="D8720" t="s">
        <v>14</v>
      </c>
      <c r="E8720">
        <v>1</v>
      </c>
      <c r="F8720" t="b">
        <f t="shared" si="272"/>
        <v>0</v>
      </c>
      <c r="G8720" t="b">
        <f t="shared" si="273"/>
        <v>0</v>
      </c>
    </row>
    <row r="8721" spans="1:7" x14ac:dyDescent="0.3">
      <c r="A8721" s="1">
        <v>42408</v>
      </c>
      <c r="B8721" t="s">
        <v>5</v>
      </c>
      <c r="C8721" t="s">
        <v>8594</v>
      </c>
      <c r="D8721" t="s">
        <v>18</v>
      </c>
      <c r="E8721">
        <v>1</v>
      </c>
      <c r="F8721" t="b">
        <f t="shared" si="272"/>
        <v>0</v>
      </c>
      <c r="G8721" t="b">
        <f t="shared" si="273"/>
        <v>0</v>
      </c>
    </row>
    <row r="8722" spans="1:7" x14ac:dyDescent="0.3">
      <c r="A8722" s="1">
        <v>42408</v>
      </c>
      <c r="B8722" t="s">
        <v>5</v>
      </c>
      <c r="C8722" t="s">
        <v>8595</v>
      </c>
      <c r="D8722" t="s">
        <v>7</v>
      </c>
      <c r="E8722">
        <v>1</v>
      </c>
      <c r="F8722" t="b">
        <f t="shared" si="272"/>
        <v>0</v>
      </c>
      <c r="G8722" t="b">
        <f t="shared" si="273"/>
        <v>1</v>
      </c>
    </row>
    <row r="8723" spans="1:7" x14ac:dyDescent="0.3">
      <c r="A8723" s="1">
        <v>42408</v>
      </c>
      <c r="B8723" t="s">
        <v>5</v>
      </c>
      <c r="C8723" t="s">
        <v>8596</v>
      </c>
      <c r="D8723" t="s">
        <v>7</v>
      </c>
      <c r="E8723">
        <v>1</v>
      </c>
      <c r="F8723" t="b">
        <f t="shared" si="272"/>
        <v>0</v>
      </c>
      <c r="G8723" t="b">
        <f t="shared" si="273"/>
        <v>1</v>
      </c>
    </row>
    <row r="8724" spans="1:7" x14ac:dyDescent="0.3">
      <c r="A8724" s="1">
        <v>42408</v>
      </c>
      <c r="B8724" t="s">
        <v>5</v>
      </c>
      <c r="C8724" t="s">
        <v>8597</v>
      </c>
      <c r="D8724" t="s">
        <v>12</v>
      </c>
      <c r="E8724">
        <v>1</v>
      </c>
      <c r="F8724" t="b">
        <f t="shared" si="272"/>
        <v>0</v>
      </c>
      <c r="G8724" t="b">
        <f t="shared" si="273"/>
        <v>0</v>
      </c>
    </row>
    <row r="8725" spans="1:7" x14ac:dyDescent="0.3">
      <c r="A8725" s="1">
        <v>42408</v>
      </c>
      <c r="B8725" t="s">
        <v>5</v>
      </c>
      <c r="C8725" t="s">
        <v>8598</v>
      </c>
      <c r="E8725">
        <v>1</v>
      </c>
      <c r="F8725" t="b">
        <f t="shared" si="272"/>
        <v>0</v>
      </c>
      <c r="G8725" t="b">
        <f t="shared" si="273"/>
        <v>1</v>
      </c>
    </row>
    <row r="8726" spans="1:7" x14ac:dyDescent="0.3">
      <c r="A8726" s="1">
        <v>42408</v>
      </c>
      <c r="B8726" t="s">
        <v>5</v>
      </c>
      <c r="C8726" t="s">
        <v>8599</v>
      </c>
      <c r="E8726">
        <v>1</v>
      </c>
      <c r="F8726" t="b">
        <f t="shared" si="272"/>
        <v>0</v>
      </c>
      <c r="G8726" t="b">
        <f t="shared" si="273"/>
        <v>1</v>
      </c>
    </row>
    <row r="8727" spans="1:7" x14ac:dyDescent="0.3">
      <c r="A8727" s="1">
        <v>42408</v>
      </c>
      <c r="B8727" t="s">
        <v>5</v>
      </c>
      <c r="C8727" t="s">
        <v>8600</v>
      </c>
      <c r="D8727" t="s">
        <v>7</v>
      </c>
      <c r="E8727">
        <v>1</v>
      </c>
      <c r="F8727" t="b">
        <f t="shared" si="272"/>
        <v>0</v>
      </c>
      <c r="G8727" t="b">
        <f t="shared" si="273"/>
        <v>1</v>
      </c>
    </row>
    <row r="8728" spans="1:7" x14ac:dyDescent="0.3">
      <c r="A8728" s="1">
        <v>42408</v>
      </c>
      <c r="B8728" t="s">
        <v>5</v>
      </c>
      <c r="C8728" t="s">
        <v>8601</v>
      </c>
      <c r="D8728" t="s">
        <v>7</v>
      </c>
      <c r="E8728">
        <v>1</v>
      </c>
      <c r="F8728" t="b">
        <f t="shared" si="272"/>
        <v>0</v>
      </c>
      <c r="G8728" t="b">
        <f t="shared" si="273"/>
        <v>1</v>
      </c>
    </row>
    <row r="8729" spans="1:7" x14ac:dyDescent="0.3">
      <c r="A8729" s="1">
        <v>42408</v>
      </c>
      <c r="B8729" t="s">
        <v>5</v>
      </c>
      <c r="C8729" t="s">
        <v>8602</v>
      </c>
      <c r="E8729">
        <v>1</v>
      </c>
      <c r="F8729" t="b">
        <f t="shared" si="272"/>
        <v>0</v>
      </c>
      <c r="G8729" t="b">
        <f t="shared" si="273"/>
        <v>1</v>
      </c>
    </row>
    <row r="8730" spans="1:7" x14ac:dyDescent="0.3">
      <c r="A8730" s="1">
        <v>42408</v>
      </c>
      <c r="B8730" t="s">
        <v>5</v>
      </c>
      <c r="C8730" t="s">
        <v>8603</v>
      </c>
      <c r="D8730" t="s">
        <v>65</v>
      </c>
      <c r="E8730">
        <v>1</v>
      </c>
      <c r="F8730" t="b">
        <f t="shared" si="272"/>
        <v>0</v>
      </c>
      <c r="G8730" t="b">
        <f t="shared" si="273"/>
        <v>0</v>
      </c>
    </row>
    <row r="8731" spans="1:7" x14ac:dyDescent="0.3">
      <c r="A8731" s="1">
        <v>42408</v>
      </c>
      <c r="B8731" t="s">
        <v>5</v>
      </c>
      <c r="C8731" t="s">
        <v>8604</v>
      </c>
      <c r="D8731" t="s">
        <v>14</v>
      </c>
      <c r="E8731">
        <v>1</v>
      </c>
      <c r="F8731" t="b">
        <f t="shared" si="272"/>
        <v>0</v>
      </c>
      <c r="G8731" t="b">
        <f t="shared" si="273"/>
        <v>0</v>
      </c>
    </row>
    <row r="8732" spans="1:7" x14ac:dyDescent="0.3">
      <c r="A8732" s="1">
        <v>42408</v>
      </c>
      <c r="B8732" t="s">
        <v>5</v>
      </c>
      <c r="C8732" t="s">
        <v>8605</v>
      </c>
      <c r="D8732" t="s">
        <v>14</v>
      </c>
      <c r="E8732">
        <v>1</v>
      </c>
      <c r="F8732" t="b">
        <f t="shared" si="272"/>
        <v>0</v>
      </c>
      <c r="G8732" t="b">
        <f t="shared" si="273"/>
        <v>0</v>
      </c>
    </row>
    <row r="8733" spans="1:7" x14ac:dyDescent="0.3">
      <c r="A8733" s="1">
        <v>42408</v>
      </c>
      <c r="B8733" t="s">
        <v>5</v>
      </c>
      <c r="C8733" t="s">
        <v>8606</v>
      </c>
      <c r="E8733">
        <v>1</v>
      </c>
      <c r="F8733" t="b">
        <f t="shared" si="272"/>
        <v>0</v>
      </c>
      <c r="G8733" t="b">
        <f t="shared" si="273"/>
        <v>1</v>
      </c>
    </row>
    <row r="8734" spans="1:7" x14ac:dyDescent="0.3">
      <c r="A8734" s="1">
        <v>42408</v>
      </c>
      <c r="B8734" t="s">
        <v>5</v>
      </c>
      <c r="C8734" t="s">
        <v>8607</v>
      </c>
      <c r="D8734" t="s">
        <v>7</v>
      </c>
      <c r="E8734">
        <v>1</v>
      </c>
      <c r="F8734" t="b">
        <f t="shared" si="272"/>
        <v>0</v>
      </c>
      <c r="G8734" t="b">
        <f t="shared" si="273"/>
        <v>1</v>
      </c>
    </row>
    <row r="8735" spans="1:7" x14ac:dyDescent="0.3">
      <c r="A8735" s="1">
        <v>42408</v>
      </c>
      <c r="B8735" t="s">
        <v>5</v>
      </c>
      <c r="C8735" t="s">
        <v>8608</v>
      </c>
      <c r="E8735">
        <v>1</v>
      </c>
      <c r="F8735" t="b">
        <f t="shared" si="272"/>
        <v>0</v>
      </c>
      <c r="G8735" t="b">
        <f t="shared" si="273"/>
        <v>1</v>
      </c>
    </row>
    <row r="8736" spans="1:7" x14ac:dyDescent="0.3">
      <c r="A8736" s="1">
        <v>42408</v>
      </c>
      <c r="B8736" t="s">
        <v>5</v>
      </c>
      <c r="C8736" t="s">
        <v>8609</v>
      </c>
      <c r="D8736" t="s">
        <v>7</v>
      </c>
      <c r="E8736">
        <v>1</v>
      </c>
      <c r="F8736" t="b">
        <f t="shared" si="272"/>
        <v>0</v>
      </c>
      <c r="G8736" t="b">
        <f t="shared" si="273"/>
        <v>1</v>
      </c>
    </row>
    <row r="8737" spans="1:7" x14ac:dyDescent="0.3">
      <c r="A8737" s="1">
        <v>42408</v>
      </c>
      <c r="B8737" t="s">
        <v>5</v>
      </c>
      <c r="C8737" t="s">
        <v>8610</v>
      </c>
      <c r="E8737">
        <v>1</v>
      </c>
      <c r="F8737" t="b">
        <f t="shared" si="272"/>
        <v>0</v>
      </c>
      <c r="G8737" t="b">
        <f t="shared" si="273"/>
        <v>1</v>
      </c>
    </row>
    <row r="8738" spans="1:7" x14ac:dyDescent="0.3">
      <c r="A8738" s="1">
        <v>42408</v>
      </c>
      <c r="B8738" t="s">
        <v>5</v>
      </c>
      <c r="C8738" t="s">
        <v>8611</v>
      </c>
      <c r="D8738" t="s">
        <v>14</v>
      </c>
      <c r="E8738">
        <v>1</v>
      </c>
      <c r="F8738" t="b">
        <f t="shared" si="272"/>
        <v>0</v>
      </c>
      <c r="G8738" t="b">
        <f t="shared" si="273"/>
        <v>0</v>
      </c>
    </row>
    <row r="8739" spans="1:7" x14ac:dyDescent="0.3">
      <c r="A8739" s="1">
        <v>42408</v>
      </c>
      <c r="B8739" t="s">
        <v>5</v>
      </c>
      <c r="C8739" t="s">
        <v>8612</v>
      </c>
      <c r="D8739" t="s">
        <v>7</v>
      </c>
      <c r="E8739">
        <v>1</v>
      </c>
      <c r="F8739" t="b">
        <f t="shared" si="272"/>
        <v>0</v>
      </c>
      <c r="G8739" t="b">
        <f t="shared" si="273"/>
        <v>1</v>
      </c>
    </row>
    <row r="8740" spans="1:7" x14ac:dyDescent="0.3">
      <c r="A8740" s="1">
        <v>42408</v>
      </c>
      <c r="B8740" t="s">
        <v>5</v>
      </c>
      <c r="C8740" t="s">
        <v>8613</v>
      </c>
      <c r="E8740">
        <v>1</v>
      </c>
      <c r="F8740" t="b">
        <f t="shared" si="272"/>
        <v>0</v>
      </c>
      <c r="G8740" t="b">
        <f t="shared" si="273"/>
        <v>1</v>
      </c>
    </row>
    <row r="8741" spans="1:7" x14ac:dyDescent="0.3">
      <c r="A8741" s="1">
        <v>42408</v>
      </c>
      <c r="B8741" t="s">
        <v>5</v>
      </c>
      <c r="C8741" t="s">
        <v>8614</v>
      </c>
      <c r="E8741">
        <v>1</v>
      </c>
      <c r="F8741" t="b">
        <f t="shared" si="272"/>
        <v>0</v>
      </c>
      <c r="G8741" t="b">
        <f t="shared" si="273"/>
        <v>1</v>
      </c>
    </row>
    <row r="8742" spans="1:7" x14ac:dyDescent="0.3">
      <c r="A8742" s="1">
        <v>42409</v>
      </c>
      <c r="B8742" t="s">
        <v>5</v>
      </c>
      <c r="C8742" t="s">
        <v>8615</v>
      </c>
      <c r="E8742">
        <v>1</v>
      </c>
      <c r="F8742" t="b">
        <f t="shared" si="272"/>
        <v>0</v>
      </c>
      <c r="G8742" t="b">
        <f t="shared" si="273"/>
        <v>1</v>
      </c>
    </row>
    <row r="8743" spans="1:7" x14ac:dyDescent="0.3">
      <c r="A8743" s="1">
        <v>42409</v>
      </c>
      <c r="B8743" t="s">
        <v>5</v>
      </c>
      <c r="C8743" t="s">
        <v>8616</v>
      </c>
      <c r="E8743">
        <v>1</v>
      </c>
      <c r="F8743" t="b">
        <f t="shared" si="272"/>
        <v>0</v>
      </c>
      <c r="G8743" t="b">
        <f t="shared" si="273"/>
        <v>1</v>
      </c>
    </row>
    <row r="8744" spans="1:7" x14ac:dyDescent="0.3">
      <c r="A8744" s="1">
        <v>42409</v>
      </c>
      <c r="B8744" t="s">
        <v>5</v>
      </c>
      <c r="C8744" t="s">
        <v>8617</v>
      </c>
      <c r="D8744" t="s">
        <v>7</v>
      </c>
      <c r="E8744">
        <v>1</v>
      </c>
      <c r="F8744" t="b">
        <f t="shared" si="272"/>
        <v>0</v>
      </c>
      <c r="G8744" t="b">
        <f t="shared" si="273"/>
        <v>1</v>
      </c>
    </row>
    <row r="8745" spans="1:7" x14ac:dyDescent="0.3">
      <c r="A8745" s="1">
        <v>42409</v>
      </c>
      <c r="B8745" t="s">
        <v>5</v>
      </c>
      <c r="C8745" t="s">
        <v>8618</v>
      </c>
      <c r="E8745">
        <v>1</v>
      </c>
      <c r="F8745" t="b">
        <f t="shared" si="272"/>
        <v>0</v>
      </c>
      <c r="G8745" t="b">
        <f t="shared" si="273"/>
        <v>1</v>
      </c>
    </row>
    <row r="8746" spans="1:7" x14ac:dyDescent="0.3">
      <c r="A8746" s="1">
        <v>42409</v>
      </c>
      <c r="B8746" t="s">
        <v>5</v>
      </c>
      <c r="C8746" t="s">
        <v>8619</v>
      </c>
      <c r="D8746" t="s">
        <v>14</v>
      </c>
      <c r="E8746">
        <v>1</v>
      </c>
      <c r="F8746" t="b">
        <f t="shared" si="272"/>
        <v>0</v>
      </c>
      <c r="G8746" t="b">
        <f t="shared" si="273"/>
        <v>0</v>
      </c>
    </row>
    <row r="8747" spans="1:7" x14ac:dyDescent="0.3">
      <c r="A8747" s="1">
        <v>42409</v>
      </c>
      <c r="B8747" t="s">
        <v>5</v>
      </c>
      <c r="C8747" t="s">
        <v>8620</v>
      </c>
      <c r="D8747" t="s">
        <v>14</v>
      </c>
      <c r="E8747">
        <v>1</v>
      </c>
      <c r="F8747" t="b">
        <f t="shared" si="272"/>
        <v>0</v>
      </c>
      <c r="G8747" t="b">
        <f t="shared" si="273"/>
        <v>0</v>
      </c>
    </row>
    <row r="8748" spans="1:7" x14ac:dyDescent="0.3">
      <c r="A8748" s="1">
        <v>42409</v>
      </c>
      <c r="B8748" t="s">
        <v>5</v>
      </c>
      <c r="C8748" t="s">
        <v>8621</v>
      </c>
      <c r="D8748" t="s">
        <v>7</v>
      </c>
      <c r="E8748">
        <v>1</v>
      </c>
      <c r="F8748" t="b">
        <f t="shared" si="272"/>
        <v>0</v>
      </c>
      <c r="G8748" t="b">
        <f t="shared" si="273"/>
        <v>1</v>
      </c>
    </row>
    <row r="8749" spans="1:7" x14ac:dyDescent="0.3">
      <c r="A8749" s="1">
        <v>42409</v>
      </c>
      <c r="B8749" t="s">
        <v>5</v>
      </c>
      <c r="C8749" t="s">
        <v>8622</v>
      </c>
      <c r="E8749">
        <v>1</v>
      </c>
      <c r="F8749" t="b">
        <f t="shared" si="272"/>
        <v>0</v>
      </c>
      <c r="G8749" t="b">
        <f t="shared" si="273"/>
        <v>1</v>
      </c>
    </row>
    <row r="8750" spans="1:7" x14ac:dyDescent="0.3">
      <c r="A8750" s="1">
        <v>42409</v>
      </c>
      <c r="B8750" t="s">
        <v>5</v>
      </c>
      <c r="C8750" t="s">
        <v>8623</v>
      </c>
      <c r="E8750">
        <v>1</v>
      </c>
      <c r="F8750" t="b">
        <f t="shared" si="272"/>
        <v>0</v>
      </c>
      <c r="G8750" t="b">
        <f t="shared" si="273"/>
        <v>1</v>
      </c>
    </row>
    <row r="8751" spans="1:7" x14ac:dyDescent="0.3">
      <c r="A8751" s="1">
        <v>42409</v>
      </c>
      <c r="B8751" t="s">
        <v>5</v>
      </c>
      <c r="C8751" t="s">
        <v>8624</v>
      </c>
      <c r="D8751" t="s">
        <v>12</v>
      </c>
      <c r="E8751">
        <v>1</v>
      </c>
      <c r="F8751" t="b">
        <f t="shared" si="272"/>
        <v>0</v>
      </c>
      <c r="G8751" t="b">
        <f t="shared" si="273"/>
        <v>0</v>
      </c>
    </row>
    <row r="8752" spans="1:7" x14ac:dyDescent="0.3">
      <c r="A8752" s="1">
        <v>42409</v>
      </c>
      <c r="B8752" t="s">
        <v>5</v>
      </c>
      <c r="C8752" t="s">
        <v>8625</v>
      </c>
      <c r="E8752">
        <v>1</v>
      </c>
      <c r="F8752" t="b">
        <f t="shared" si="272"/>
        <v>0</v>
      </c>
      <c r="G8752" t="b">
        <f t="shared" si="273"/>
        <v>1</v>
      </c>
    </row>
    <row r="8753" spans="1:7" x14ac:dyDescent="0.3">
      <c r="A8753" s="1">
        <v>42409</v>
      </c>
      <c r="B8753" t="s">
        <v>5</v>
      </c>
      <c r="C8753" s="2" t="s">
        <v>8626</v>
      </c>
      <c r="E8753">
        <v>1</v>
      </c>
      <c r="F8753" t="b">
        <f t="shared" si="272"/>
        <v>0</v>
      </c>
      <c r="G8753" t="b">
        <f t="shared" si="273"/>
        <v>1</v>
      </c>
    </row>
    <row r="8754" spans="1:7" x14ac:dyDescent="0.3">
      <c r="A8754" s="1">
        <v>42409</v>
      </c>
      <c r="B8754" t="s">
        <v>5</v>
      </c>
      <c r="C8754" t="s">
        <v>8627</v>
      </c>
      <c r="D8754" t="s">
        <v>7</v>
      </c>
      <c r="E8754">
        <v>1</v>
      </c>
      <c r="F8754" t="b">
        <f t="shared" si="272"/>
        <v>0</v>
      </c>
      <c r="G8754" t="b">
        <f t="shared" si="273"/>
        <v>1</v>
      </c>
    </row>
    <row r="8755" spans="1:7" x14ac:dyDescent="0.3">
      <c r="A8755" s="1">
        <v>42409</v>
      </c>
      <c r="B8755" t="s">
        <v>5</v>
      </c>
      <c r="C8755" t="s">
        <v>8628</v>
      </c>
      <c r="D8755" t="s">
        <v>7</v>
      </c>
      <c r="E8755">
        <v>1</v>
      </c>
      <c r="F8755" t="b">
        <f t="shared" si="272"/>
        <v>0</v>
      </c>
      <c r="G8755" t="b">
        <f t="shared" si="273"/>
        <v>1</v>
      </c>
    </row>
    <row r="8756" spans="1:7" x14ac:dyDescent="0.3">
      <c r="A8756" s="1">
        <v>42409</v>
      </c>
      <c r="B8756" t="s">
        <v>5</v>
      </c>
      <c r="C8756" t="s">
        <v>8629</v>
      </c>
      <c r="D8756" t="s">
        <v>12</v>
      </c>
      <c r="E8756">
        <v>1</v>
      </c>
      <c r="F8756" t="b">
        <f t="shared" si="272"/>
        <v>0</v>
      </c>
      <c r="G8756" t="b">
        <f t="shared" si="273"/>
        <v>0</v>
      </c>
    </row>
    <row r="8757" spans="1:7" x14ac:dyDescent="0.3">
      <c r="A8757" s="1">
        <v>42409</v>
      </c>
      <c r="B8757" t="s">
        <v>5</v>
      </c>
      <c r="C8757" t="s">
        <v>8630</v>
      </c>
      <c r="E8757">
        <v>1</v>
      </c>
      <c r="F8757" t="b">
        <f t="shared" si="272"/>
        <v>0</v>
      </c>
      <c r="G8757" t="b">
        <f t="shared" si="273"/>
        <v>1</v>
      </c>
    </row>
    <row r="8758" spans="1:7" x14ac:dyDescent="0.3">
      <c r="A8758" s="1">
        <v>42409</v>
      </c>
      <c r="B8758" t="s">
        <v>5</v>
      </c>
      <c r="C8758" t="s">
        <v>8631</v>
      </c>
      <c r="D8758" t="s">
        <v>7</v>
      </c>
      <c r="E8758">
        <v>1</v>
      </c>
      <c r="F8758" t="b">
        <f t="shared" si="272"/>
        <v>0</v>
      </c>
      <c r="G8758" t="b">
        <f t="shared" si="273"/>
        <v>1</v>
      </c>
    </row>
    <row r="8759" spans="1:7" x14ac:dyDescent="0.3">
      <c r="A8759" s="1">
        <v>42409</v>
      </c>
      <c r="B8759" t="s">
        <v>5</v>
      </c>
      <c r="C8759" t="s">
        <v>8632</v>
      </c>
      <c r="E8759">
        <v>1</v>
      </c>
      <c r="F8759" t="b">
        <f t="shared" si="272"/>
        <v>0</v>
      </c>
      <c r="G8759" t="b">
        <f t="shared" si="273"/>
        <v>1</v>
      </c>
    </row>
    <row r="8760" spans="1:7" x14ac:dyDescent="0.3">
      <c r="A8760" s="1">
        <v>42409</v>
      </c>
      <c r="B8760" t="s">
        <v>5</v>
      </c>
      <c r="C8760" t="s">
        <v>8633</v>
      </c>
      <c r="D8760" t="s">
        <v>7</v>
      </c>
      <c r="E8760">
        <v>1</v>
      </c>
      <c r="F8760" t="b">
        <f t="shared" si="272"/>
        <v>0</v>
      </c>
      <c r="G8760" t="b">
        <f t="shared" si="273"/>
        <v>1</v>
      </c>
    </row>
    <row r="8761" spans="1:7" x14ac:dyDescent="0.3">
      <c r="A8761" s="1">
        <v>42409</v>
      </c>
      <c r="B8761" t="s">
        <v>5</v>
      </c>
      <c r="C8761" t="s">
        <v>8634</v>
      </c>
      <c r="E8761">
        <v>1</v>
      </c>
      <c r="F8761" t="b">
        <f t="shared" si="272"/>
        <v>0</v>
      </c>
      <c r="G8761" t="b">
        <f t="shared" si="273"/>
        <v>1</v>
      </c>
    </row>
    <row r="8762" spans="1:7" x14ac:dyDescent="0.3">
      <c r="A8762" s="1">
        <v>42409</v>
      </c>
      <c r="B8762" t="s">
        <v>5</v>
      </c>
      <c r="C8762" t="s">
        <v>8636</v>
      </c>
      <c r="D8762" t="s">
        <v>7</v>
      </c>
      <c r="E8762">
        <v>1</v>
      </c>
      <c r="F8762" t="b">
        <f t="shared" si="272"/>
        <v>0</v>
      </c>
      <c r="G8762" t="b">
        <f t="shared" si="273"/>
        <v>1</v>
      </c>
    </row>
    <row r="8763" spans="1:7" x14ac:dyDescent="0.3">
      <c r="A8763" s="1">
        <v>42409</v>
      </c>
      <c r="B8763" t="s">
        <v>5</v>
      </c>
      <c r="C8763" t="s">
        <v>8637</v>
      </c>
      <c r="E8763">
        <v>1</v>
      </c>
      <c r="F8763" t="b">
        <f t="shared" si="272"/>
        <v>0</v>
      </c>
      <c r="G8763" t="b">
        <f t="shared" si="273"/>
        <v>1</v>
      </c>
    </row>
    <row r="8764" spans="1:7" x14ac:dyDescent="0.3">
      <c r="A8764" s="1">
        <v>42409</v>
      </c>
      <c r="B8764" t="s">
        <v>5</v>
      </c>
      <c r="C8764" t="s">
        <v>8638</v>
      </c>
      <c r="D8764" t="s">
        <v>14</v>
      </c>
      <c r="E8764">
        <v>1</v>
      </c>
      <c r="F8764" t="b">
        <f t="shared" si="272"/>
        <v>0</v>
      </c>
      <c r="G8764" t="b">
        <f t="shared" si="273"/>
        <v>0</v>
      </c>
    </row>
    <row r="8765" spans="1:7" x14ac:dyDescent="0.3">
      <c r="A8765" s="1">
        <v>42409</v>
      </c>
      <c r="B8765" t="s">
        <v>5</v>
      </c>
      <c r="C8765" t="s">
        <v>8639</v>
      </c>
      <c r="D8765" t="s">
        <v>12</v>
      </c>
      <c r="E8765">
        <v>1</v>
      </c>
      <c r="F8765" t="b">
        <f t="shared" si="272"/>
        <v>0</v>
      </c>
      <c r="G8765" t="b">
        <f t="shared" si="273"/>
        <v>0</v>
      </c>
    </row>
    <row r="8766" spans="1:7" x14ac:dyDescent="0.3">
      <c r="A8766" s="1">
        <v>42409</v>
      </c>
      <c r="B8766" t="s">
        <v>5</v>
      </c>
      <c r="C8766" t="s">
        <v>8640</v>
      </c>
      <c r="D8766" t="s">
        <v>14</v>
      </c>
      <c r="E8766">
        <v>1</v>
      </c>
      <c r="F8766" t="b">
        <f t="shared" si="272"/>
        <v>0</v>
      </c>
      <c r="G8766" t="b">
        <f t="shared" si="273"/>
        <v>0</v>
      </c>
    </row>
    <row r="8767" spans="1:7" x14ac:dyDescent="0.3">
      <c r="A8767" s="1">
        <v>42409</v>
      </c>
      <c r="B8767" t="s">
        <v>5</v>
      </c>
      <c r="C8767" t="s">
        <v>8641</v>
      </c>
      <c r="D8767" t="s">
        <v>7</v>
      </c>
      <c r="E8767">
        <v>1</v>
      </c>
      <c r="F8767" t="b">
        <f t="shared" si="272"/>
        <v>0</v>
      </c>
      <c r="G8767" t="b">
        <f t="shared" si="273"/>
        <v>1</v>
      </c>
    </row>
    <row r="8768" spans="1:7" x14ac:dyDescent="0.3">
      <c r="A8768" s="1">
        <v>42409</v>
      </c>
      <c r="B8768" t="s">
        <v>5</v>
      </c>
      <c r="C8768" t="s">
        <v>8642</v>
      </c>
      <c r="D8768" t="s">
        <v>7</v>
      </c>
      <c r="E8768">
        <v>1</v>
      </c>
      <c r="F8768" t="b">
        <f t="shared" si="272"/>
        <v>0</v>
      </c>
      <c r="G8768" t="b">
        <f t="shared" si="273"/>
        <v>1</v>
      </c>
    </row>
    <row r="8769" spans="1:7" x14ac:dyDescent="0.3">
      <c r="A8769" s="1">
        <v>42409</v>
      </c>
      <c r="B8769" t="s">
        <v>5</v>
      </c>
      <c r="C8769" t="s">
        <v>8643</v>
      </c>
      <c r="D8769" t="s">
        <v>14</v>
      </c>
      <c r="E8769">
        <v>1</v>
      </c>
      <c r="F8769" t="b">
        <f t="shared" si="272"/>
        <v>0</v>
      </c>
      <c r="G8769" t="b">
        <f t="shared" si="273"/>
        <v>0</v>
      </c>
    </row>
    <row r="8770" spans="1:7" x14ac:dyDescent="0.3">
      <c r="A8770" s="1">
        <v>42409</v>
      </c>
      <c r="B8770" t="s">
        <v>5</v>
      </c>
      <c r="C8770" t="s">
        <v>8644</v>
      </c>
      <c r="D8770" t="s">
        <v>18</v>
      </c>
      <c r="E8770">
        <v>1</v>
      </c>
      <c r="F8770" t="b">
        <f t="shared" si="272"/>
        <v>0</v>
      </c>
      <c r="G8770" t="b">
        <f t="shared" si="273"/>
        <v>0</v>
      </c>
    </row>
    <row r="8771" spans="1:7" x14ac:dyDescent="0.3">
      <c r="A8771" s="1">
        <v>42409</v>
      </c>
      <c r="B8771" t="s">
        <v>5</v>
      </c>
      <c r="C8771" t="s">
        <v>8645</v>
      </c>
      <c r="D8771" t="s">
        <v>7</v>
      </c>
      <c r="E8771">
        <v>1</v>
      </c>
      <c r="F8771" t="b">
        <f t="shared" ref="F8771:F8834" si="274">C8771=""</f>
        <v>0</v>
      </c>
      <c r="G8771" t="b">
        <f t="shared" ref="G8771:G8834" si="275">OR(D8771="",D8771="h")</f>
        <v>1</v>
      </c>
    </row>
    <row r="8772" spans="1:7" x14ac:dyDescent="0.3">
      <c r="A8772" s="1">
        <v>42409</v>
      </c>
      <c r="B8772" t="s">
        <v>5</v>
      </c>
      <c r="C8772" t="s">
        <v>8646</v>
      </c>
      <c r="D8772" t="s">
        <v>7</v>
      </c>
      <c r="E8772">
        <v>1</v>
      </c>
      <c r="F8772" t="b">
        <f t="shared" si="274"/>
        <v>0</v>
      </c>
      <c r="G8772" t="b">
        <f t="shared" si="275"/>
        <v>1</v>
      </c>
    </row>
    <row r="8773" spans="1:7" x14ac:dyDescent="0.3">
      <c r="A8773" s="1">
        <v>42409</v>
      </c>
      <c r="B8773" t="s">
        <v>5</v>
      </c>
      <c r="C8773" t="s">
        <v>8647</v>
      </c>
      <c r="D8773" t="s">
        <v>14</v>
      </c>
      <c r="E8773">
        <v>1</v>
      </c>
      <c r="F8773" t="b">
        <f t="shared" si="274"/>
        <v>0</v>
      </c>
      <c r="G8773" t="b">
        <f t="shared" si="275"/>
        <v>0</v>
      </c>
    </row>
    <row r="8774" spans="1:7" x14ac:dyDescent="0.3">
      <c r="A8774" s="1">
        <v>42409</v>
      </c>
      <c r="B8774" t="s">
        <v>5</v>
      </c>
      <c r="C8774" t="s">
        <v>8648</v>
      </c>
      <c r="D8774" t="s">
        <v>7</v>
      </c>
      <c r="E8774">
        <v>1</v>
      </c>
      <c r="F8774" t="b">
        <f t="shared" si="274"/>
        <v>0</v>
      </c>
      <c r="G8774" t="b">
        <f t="shared" si="275"/>
        <v>1</v>
      </c>
    </row>
    <row r="8775" spans="1:7" x14ac:dyDescent="0.3">
      <c r="A8775" s="1">
        <v>42409</v>
      </c>
      <c r="B8775" t="s">
        <v>5</v>
      </c>
      <c r="C8775" t="s">
        <v>8649</v>
      </c>
      <c r="E8775">
        <v>1</v>
      </c>
      <c r="F8775" t="b">
        <f t="shared" si="274"/>
        <v>0</v>
      </c>
      <c r="G8775" t="b">
        <f t="shared" si="275"/>
        <v>1</v>
      </c>
    </row>
    <row r="8776" spans="1:7" x14ac:dyDescent="0.3">
      <c r="A8776" s="1">
        <v>42409</v>
      </c>
      <c r="B8776" t="s">
        <v>5</v>
      </c>
      <c r="C8776" t="s">
        <v>8650</v>
      </c>
      <c r="D8776" t="s">
        <v>12</v>
      </c>
      <c r="E8776">
        <v>1</v>
      </c>
      <c r="F8776" t="b">
        <f t="shared" si="274"/>
        <v>0</v>
      </c>
      <c r="G8776" t="b">
        <f t="shared" si="275"/>
        <v>0</v>
      </c>
    </row>
    <row r="8777" spans="1:7" x14ac:dyDescent="0.3">
      <c r="A8777" s="1">
        <v>42409</v>
      </c>
      <c r="B8777" t="s">
        <v>5</v>
      </c>
      <c r="C8777" t="s">
        <v>8651</v>
      </c>
      <c r="E8777">
        <v>1</v>
      </c>
      <c r="F8777" t="b">
        <f t="shared" si="274"/>
        <v>0</v>
      </c>
      <c r="G8777" t="b">
        <f t="shared" si="275"/>
        <v>1</v>
      </c>
    </row>
    <row r="8778" spans="1:7" x14ac:dyDescent="0.3">
      <c r="A8778" s="1">
        <v>42410</v>
      </c>
      <c r="B8778" t="s">
        <v>5</v>
      </c>
      <c r="C8778" t="s">
        <v>8652</v>
      </c>
      <c r="D8778" t="s">
        <v>14</v>
      </c>
      <c r="E8778">
        <v>1</v>
      </c>
      <c r="F8778" t="b">
        <f t="shared" si="274"/>
        <v>0</v>
      </c>
      <c r="G8778" t="b">
        <f t="shared" si="275"/>
        <v>0</v>
      </c>
    </row>
    <row r="8779" spans="1:7" x14ac:dyDescent="0.3">
      <c r="A8779" s="1">
        <v>42410</v>
      </c>
      <c r="B8779" t="s">
        <v>5</v>
      </c>
      <c r="C8779" t="s">
        <v>8653</v>
      </c>
      <c r="D8779" t="s">
        <v>67</v>
      </c>
      <c r="E8779">
        <v>1</v>
      </c>
      <c r="F8779" t="b">
        <f t="shared" si="274"/>
        <v>0</v>
      </c>
      <c r="G8779" t="b">
        <f t="shared" si="275"/>
        <v>0</v>
      </c>
    </row>
    <row r="8780" spans="1:7" x14ac:dyDescent="0.3">
      <c r="A8780" s="1">
        <v>42410</v>
      </c>
      <c r="B8780" t="s">
        <v>5</v>
      </c>
      <c r="C8780" t="s">
        <v>8655</v>
      </c>
      <c r="D8780" t="s">
        <v>18</v>
      </c>
      <c r="E8780">
        <v>1</v>
      </c>
      <c r="F8780" t="b">
        <f t="shared" si="274"/>
        <v>0</v>
      </c>
      <c r="G8780" t="b">
        <f t="shared" si="275"/>
        <v>0</v>
      </c>
    </row>
    <row r="8781" spans="1:7" x14ac:dyDescent="0.3">
      <c r="A8781" s="1">
        <v>42410</v>
      </c>
      <c r="B8781" t="s">
        <v>5</v>
      </c>
      <c r="C8781" t="s">
        <v>8656</v>
      </c>
      <c r="D8781" t="s">
        <v>7</v>
      </c>
      <c r="E8781">
        <v>1</v>
      </c>
      <c r="F8781" t="b">
        <f t="shared" si="274"/>
        <v>0</v>
      </c>
      <c r="G8781" t="b">
        <f t="shared" si="275"/>
        <v>1</v>
      </c>
    </row>
    <row r="8782" spans="1:7" x14ac:dyDescent="0.3">
      <c r="A8782" s="1">
        <v>42410</v>
      </c>
      <c r="B8782" t="s">
        <v>5</v>
      </c>
      <c r="C8782" t="s">
        <v>8657</v>
      </c>
      <c r="D8782" t="s">
        <v>14</v>
      </c>
      <c r="E8782">
        <v>1</v>
      </c>
      <c r="F8782" t="b">
        <f t="shared" si="274"/>
        <v>0</v>
      </c>
      <c r="G8782" t="b">
        <f t="shared" si="275"/>
        <v>0</v>
      </c>
    </row>
    <row r="8783" spans="1:7" x14ac:dyDescent="0.3">
      <c r="A8783" s="1">
        <v>42410</v>
      </c>
      <c r="B8783" t="s">
        <v>5</v>
      </c>
      <c r="C8783" t="s">
        <v>8658</v>
      </c>
      <c r="E8783">
        <v>1</v>
      </c>
      <c r="F8783" t="b">
        <f t="shared" si="274"/>
        <v>0</v>
      </c>
      <c r="G8783" t="b">
        <f t="shared" si="275"/>
        <v>1</v>
      </c>
    </row>
    <row r="8784" spans="1:7" x14ac:dyDescent="0.3">
      <c r="A8784" s="1">
        <v>42410</v>
      </c>
      <c r="B8784" t="s">
        <v>5</v>
      </c>
      <c r="C8784" t="s">
        <v>8659</v>
      </c>
      <c r="D8784" t="s">
        <v>7</v>
      </c>
      <c r="E8784">
        <v>1</v>
      </c>
      <c r="F8784" t="b">
        <f t="shared" si="274"/>
        <v>0</v>
      </c>
      <c r="G8784" t="b">
        <f t="shared" si="275"/>
        <v>1</v>
      </c>
    </row>
    <row r="8785" spans="1:7" x14ac:dyDescent="0.3">
      <c r="A8785" s="1">
        <v>42410</v>
      </c>
      <c r="B8785" t="s">
        <v>5</v>
      </c>
      <c r="C8785" t="s">
        <v>8660</v>
      </c>
      <c r="E8785">
        <v>1</v>
      </c>
      <c r="F8785" t="b">
        <f t="shared" si="274"/>
        <v>0</v>
      </c>
      <c r="G8785" t="b">
        <f t="shared" si="275"/>
        <v>1</v>
      </c>
    </row>
    <row r="8786" spans="1:7" x14ac:dyDescent="0.3">
      <c r="A8786" s="1">
        <v>42410</v>
      </c>
      <c r="B8786" t="s">
        <v>5</v>
      </c>
      <c r="C8786" t="s">
        <v>8661</v>
      </c>
      <c r="D8786" t="s">
        <v>18</v>
      </c>
      <c r="E8786">
        <v>1</v>
      </c>
      <c r="F8786" t="b">
        <f t="shared" si="274"/>
        <v>0</v>
      </c>
      <c r="G8786" t="b">
        <f t="shared" si="275"/>
        <v>0</v>
      </c>
    </row>
    <row r="8787" spans="1:7" x14ac:dyDescent="0.3">
      <c r="A8787" s="1">
        <v>42410</v>
      </c>
      <c r="B8787" t="s">
        <v>5</v>
      </c>
      <c r="C8787" t="s">
        <v>8662</v>
      </c>
      <c r="E8787">
        <v>1</v>
      </c>
      <c r="F8787" t="b">
        <f t="shared" si="274"/>
        <v>0</v>
      </c>
      <c r="G8787" t="b">
        <f t="shared" si="275"/>
        <v>1</v>
      </c>
    </row>
    <row r="8788" spans="1:7" x14ac:dyDescent="0.3">
      <c r="A8788" s="1">
        <v>42410</v>
      </c>
      <c r="B8788" t="s">
        <v>5</v>
      </c>
      <c r="C8788" t="s">
        <v>8663</v>
      </c>
      <c r="D8788" t="s">
        <v>14</v>
      </c>
      <c r="E8788">
        <v>1</v>
      </c>
      <c r="F8788" t="b">
        <f t="shared" si="274"/>
        <v>0</v>
      </c>
      <c r="G8788" t="b">
        <f t="shared" si="275"/>
        <v>0</v>
      </c>
    </row>
    <row r="8789" spans="1:7" x14ac:dyDescent="0.3">
      <c r="A8789" s="1">
        <v>42410</v>
      </c>
      <c r="B8789" t="s">
        <v>5</v>
      </c>
      <c r="C8789" t="s">
        <v>8664</v>
      </c>
      <c r="D8789" t="s">
        <v>65</v>
      </c>
      <c r="E8789">
        <v>1</v>
      </c>
      <c r="F8789" t="b">
        <f t="shared" si="274"/>
        <v>0</v>
      </c>
      <c r="G8789" t="b">
        <f t="shared" si="275"/>
        <v>0</v>
      </c>
    </row>
    <row r="8790" spans="1:7" x14ac:dyDescent="0.3">
      <c r="A8790" s="1">
        <v>42410</v>
      </c>
      <c r="B8790" t="s">
        <v>5</v>
      </c>
      <c r="C8790" s="2" t="s">
        <v>8665</v>
      </c>
      <c r="D8790" t="s">
        <v>14</v>
      </c>
      <c r="E8790">
        <v>1</v>
      </c>
      <c r="F8790" t="b">
        <f t="shared" si="274"/>
        <v>0</v>
      </c>
      <c r="G8790" t="b">
        <f t="shared" si="275"/>
        <v>0</v>
      </c>
    </row>
    <row r="8791" spans="1:7" x14ac:dyDescent="0.3">
      <c r="A8791" s="1">
        <v>42410</v>
      </c>
      <c r="B8791" t="s">
        <v>5</v>
      </c>
      <c r="C8791" t="s">
        <v>8666</v>
      </c>
      <c r="D8791" t="s">
        <v>7</v>
      </c>
      <c r="E8791">
        <v>1</v>
      </c>
      <c r="F8791" t="b">
        <f t="shared" si="274"/>
        <v>0</v>
      </c>
      <c r="G8791" t="b">
        <f t="shared" si="275"/>
        <v>1</v>
      </c>
    </row>
    <row r="8792" spans="1:7" x14ac:dyDescent="0.3">
      <c r="A8792" s="1">
        <v>42410</v>
      </c>
      <c r="B8792" t="s">
        <v>5</v>
      </c>
      <c r="C8792" t="s">
        <v>8667</v>
      </c>
      <c r="D8792" t="s">
        <v>65</v>
      </c>
      <c r="E8792">
        <v>1</v>
      </c>
      <c r="F8792" t="b">
        <f t="shared" si="274"/>
        <v>0</v>
      </c>
      <c r="G8792" t="b">
        <f t="shared" si="275"/>
        <v>0</v>
      </c>
    </row>
    <row r="8793" spans="1:7" x14ac:dyDescent="0.3">
      <c r="A8793" s="1">
        <v>42410</v>
      </c>
      <c r="B8793" t="s">
        <v>5</v>
      </c>
      <c r="C8793" t="s">
        <v>8668</v>
      </c>
      <c r="D8793" t="s">
        <v>14</v>
      </c>
      <c r="E8793">
        <v>1</v>
      </c>
      <c r="F8793" t="b">
        <f t="shared" si="274"/>
        <v>0</v>
      </c>
      <c r="G8793" t="b">
        <f t="shared" si="275"/>
        <v>0</v>
      </c>
    </row>
    <row r="8794" spans="1:7" x14ac:dyDescent="0.3">
      <c r="A8794" s="1">
        <v>42410</v>
      </c>
      <c r="B8794" t="s">
        <v>5</v>
      </c>
      <c r="C8794" t="s">
        <v>8669</v>
      </c>
      <c r="E8794">
        <v>1</v>
      </c>
      <c r="F8794" t="b">
        <f t="shared" si="274"/>
        <v>0</v>
      </c>
      <c r="G8794" t="b">
        <f t="shared" si="275"/>
        <v>1</v>
      </c>
    </row>
    <row r="8795" spans="1:7" x14ac:dyDescent="0.3">
      <c r="A8795" s="1">
        <v>42410</v>
      </c>
      <c r="B8795" t="s">
        <v>5</v>
      </c>
      <c r="C8795" t="s">
        <v>8670</v>
      </c>
      <c r="D8795" t="s">
        <v>7</v>
      </c>
      <c r="E8795">
        <v>1</v>
      </c>
      <c r="F8795" t="b">
        <f t="shared" si="274"/>
        <v>0</v>
      </c>
      <c r="G8795" t="b">
        <f t="shared" si="275"/>
        <v>1</v>
      </c>
    </row>
    <row r="8796" spans="1:7" x14ac:dyDescent="0.3">
      <c r="A8796" s="1">
        <v>42410</v>
      </c>
      <c r="B8796" t="s">
        <v>5</v>
      </c>
      <c r="C8796" t="s">
        <v>8671</v>
      </c>
      <c r="D8796" t="s">
        <v>7</v>
      </c>
      <c r="E8796">
        <v>1</v>
      </c>
      <c r="F8796" t="b">
        <f t="shared" si="274"/>
        <v>0</v>
      </c>
      <c r="G8796" t="b">
        <f t="shared" si="275"/>
        <v>1</v>
      </c>
    </row>
    <row r="8797" spans="1:7" x14ac:dyDescent="0.3">
      <c r="A8797" s="1">
        <v>42410</v>
      </c>
      <c r="B8797" t="s">
        <v>5</v>
      </c>
      <c r="C8797" t="s">
        <v>8672</v>
      </c>
      <c r="D8797" t="s">
        <v>12</v>
      </c>
      <c r="E8797">
        <v>1</v>
      </c>
      <c r="F8797" t="b">
        <f t="shared" si="274"/>
        <v>0</v>
      </c>
      <c r="G8797" t="b">
        <f t="shared" si="275"/>
        <v>0</v>
      </c>
    </row>
    <row r="8798" spans="1:7" x14ac:dyDescent="0.3">
      <c r="A8798" s="1">
        <v>42410</v>
      </c>
      <c r="B8798" t="s">
        <v>5</v>
      </c>
      <c r="C8798" t="s">
        <v>8673</v>
      </c>
      <c r="D8798" t="s">
        <v>14</v>
      </c>
      <c r="E8798">
        <v>1</v>
      </c>
      <c r="F8798" t="b">
        <f t="shared" si="274"/>
        <v>0</v>
      </c>
      <c r="G8798" t="b">
        <f t="shared" si="275"/>
        <v>0</v>
      </c>
    </row>
    <row r="8799" spans="1:7" x14ac:dyDescent="0.3">
      <c r="A8799" s="1">
        <v>42410</v>
      </c>
      <c r="B8799" t="s">
        <v>5</v>
      </c>
      <c r="C8799" t="s">
        <v>4763</v>
      </c>
      <c r="D8799" t="s">
        <v>14</v>
      </c>
      <c r="E8799">
        <v>1</v>
      </c>
      <c r="F8799" t="b">
        <f t="shared" si="274"/>
        <v>0</v>
      </c>
      <c r="G8799" t="b">
        <f t="shared" si="275"/>
        <v>0</v>
      </c>
    </row>
    <row r="8800" spans="1:7" x14ac:dyDescent="0.3">
      <c r="A8800" s="1">
        <v>42410</v>
      </c>
      <c r="B8800" t="s">
        <v>5</v>
      </c>
      <c r="C8800" t="s">
        <v>8674</v>
      </c>
      <c r="D8800" t="s">
        <v>14</v>
      </c>
      <c r="E8800">
        <v>1</v>
      </c>
      <c r="F8800" t="b">
        <f t="shared" si="274"/>
        <v>0</v>
      </c>
      <c r="G8800" t="b">
        <f t="shared" si="275"/>
        <v>0</v>
      </c>
    </row>
    <row r="8801" spans="1:7" x14ac:dyDescent="0.3">
      <c r="A8801" s="1">
        <v>42411</v>
      </c>
      <c r="B8801" t="s">
        <v>5</v>
      </c>
      <c r="C8801" t="s">
        <v>8675</v>
      </c>
      <c r="D8801" t="s">
        <v>7</v>
      </c>
      <c r="E8801">
        <v>1</v>
      </c>
      <c r="F8801" t="b">
        <f t="shared" si="274"/>
        <v>0</v>
      </c>
      <c r="G8801" t="b">
        <f t="shared" si="275"/>
        <v>1</v>
      </c>
    </row>
    <row r="8802" spans="1:7" x14ac:dyDescent="0.3">
      <c r="A8802" s="1">
        <v>42411</v>
      </c>
      <c r="B8802" t="s">
        <v>5</v>
      </c>
      <c r="C8802" t="s">
        <v>8676</v>
      </c>
      <c r="D8802" t="s">
        <v>12</v>
      </c>
      <c r="E8802">
        <v>1</v>
      </c>
      <c r="F8802" t="b">
        <f t="shared" si="274"/>
        <v>0</v>
      </c>
      <c r="G8802" t="b">
        <f t="shared" si="275"/>
        <v>0</v>
      </c>
    </row>
    <row r="8803" spans="1:7" x14ac:dyDescent="0.3">
      <c r="A8803" s="1">
        <v>42411</v>
      </c>
      <c r="B8803" t="s">
        <v>5</v>
      </c>
      <c r="C8803" t="s">
        <v>8677</v>
      </c>
      <c r="D8803" t="s">
        <v>12</v>
      </c>
      <c r="E8803">
        <v>1</v>
      </c>
      <c r="F8803" t="b">
        <f t="shared" si="274"/>
        <v>0</v>
      </c>
      <c r="G8803" t="b">
        <f t="shared" si="275"/>
        <v>0</v>
      </c>
    </row>
    <row r="8804" spans="1:7" x14ac:dyDescent="0.3">
      <c r="A8804" s="1">
        <v>42411</v>
      </c>
      <c r="B8804" t="s">
        <v>5</v>
      </c>
      <c r="C8804" t="s">
        <v>8678</v>
      </c>
      <c r="D8804" t="s">
        <v>12</v>
      </c>
      <c r="E8804">
        <v>1</v>
      </c>
      <c r="F8804" t="b">
        <f t="shared" si="274"/>
        <v>0</v>
      </c>
      <c r="G8804" t="b">
        <f t="shared" si="275"/>
        <v>0</v>
      </c>
    </row>
    <row r="8805" spans="1:7" x14ac:dyDescent="0.3">
      <c r="A8805" s="1">
        <v>42408</v>
      </c>
      <c r="B8805" t="s">
        <v>5</v>
      </c>
      <c r="C8805" t="s">
        <v>8679</v>
      </c>
      <c r="E8805">
        <v>1</v>
      </c>
      <c r="F8805" t="b">
        <f t="shared" si="274"/>
        <v>0</v>
      </c>
      <c r="G8805" t="b">
        <f t="shared" si="275"/>
        <v>1</v>
      </c>
    </row>
    <row r="8806" spans="1:7" x14ac:dyDescent="0.3">
      <c r="A8806" s="1">
        <v>42408</v>
      </c>
      <c r="B8806" t="s">
        <v>5</v>
      </c>
      <c r="C8806" t="s">
        <v>8680</v>
      </c>
      <c r="D8806" t="s">
        <v>12</v>
      </c>
      <c r="E8806">
        <v>1</v>
      </c>
      <c r="F8806" t="b">
        <f t="shared" si="274"/>
        <v>0</v>
      </c>
      <c r="G8806" t="b">
        <f t="shared" si="275"/>
        <v>0</v>
      </c>
    </row>
    <row r="8807" spans="1:7" x14ac:dyDescent="0.3">
      <c r="A8807" s="1">
        <v>42408</v>
      </c>
      <c r="B8807" t="s">
        <v>5</v>
      </c>
      <c r="C8807" t="s">
        <v>8681</v>
      </c>
      <c r="D8807" t="s">
        <v>12</v>
      </c>
      <c r="E8807">
        <v>1</v>
      </c>
      <c r="F8807" t="b">
        <f t="shared" si="274"/>
        <v>0</v>
      </c>
      <c r="G8807" t="b">
        <f t="shared" si="275"/>
        <v>0</v>
      </c>
    </row>
    <row r="8808" spans="1:7" x14ac:dyDescent="0.3">
      <c r="A8808" s="1">
        <v>42408</v>
      </c>
      <c r="B8808" t="s">
        <v>5</v>
      </c>
      <c r="C8808" t="s">
        <v>8682</v>
      </c>
      <c r="E8808">
        <v>1</v>
      </c>
      <c r="F8808" t="b">
        <f t="shared" si="274"/>
        <v>0</v>
      </c>
      <c r="G8808" t="b">
        <f t="shared" si="275"/>
        <v>1</v>
      </c>
    </row>
    <row r="8809" spans="1:7" x14ac:dyDescent="0.3">
      <c r="A8809" s="1">
        <v>42408</v>
      </c>
      <c r="B8809" t="s">
        <v>5</v>
      </c>
      <c r="C8809" t="s">
        <v>8683</v>
      </c>
      <c r="D8809" t="s">
        <v>7</v>
      </c>
      <c r="E8809">
        <v>1</v>
      </c>
      <c r="F8809" t="b">
        <f t="shared" si="274"/>
        <v>0</v>
      </c>
      <c r="G8809" t="b">
        <f t="shared" si="275"/>
        <v>1</v>
      </c>
    </row>
    <row r="8810" spans="1:7" x14ac:dyDescent="0.3">
      <c r="A8810" s="1">
        <v>42408</v>
      </c>
      <c r="B8810" t="s">
        <v>5</v>
      </c>
      <c r="C8810" t="s">
        <v>8684</v>
      </c>
      <c r="E8810">
        <v>1</v>
      </c>
      <c r="F8810" t="b">
        <f t="shared" si="274"/>
        <v>0</v>
      </c>
      <c r="G8810" t="b">
        <f t="shared" si="275"/>
        <v>1</v>
      </c>
    </row>
    <row r="8811" spans="1:7" x14ac:dyDescent="0.3">
      <c r="A8811" s="1">
        <v>42408</v>
      </c>
      <c r="B8811" t="s">
        <v>5</v>
      </c>
      <c r="C8811" t="s">
        <v>8685</v>
      </c>
      <c r="E8811">
        <v>1</v>
      </c>
      <c r="F8811" t="b">
        <f t="shared" si="274"/>
        <v>0</v>
      </c>
      <c r="G8811" t="b">
        <f t="shared" si="275"/>
        <v>1</v>
      </c>
    </row>
    <row r="8812" spans="1:7" x14ac:dyDescent="0.3">
      <c r="A8812" s="1">
        <v>42408</v>
      </c>
      <c r="B8812" t="s">
        <v>5</v>
      </c>
      <c r="C8812" t="s">
        <v>8686</v>
      </c>
      <c r="E8812">
        <v>1</v>
      </c>
      <c r="F8812" t="b">
        <f t="shared" si="274"/>
        <v>0</v>
      </c>
      <c r="G8812" t="b">
        <f t="shared" si="275"/>
        <v>1</v>
      </c>
    </row>
    <row r="8813" spans="1:7" x14ac:dyDescent="0.3">
      <c r="A8813" s="1">
        <v>42408</v>
      </c>
      <c r="B8813" t="s">
        <v>5</v>
      </c>
      <c r="C8813" t="s">
        <v>8687</v>
      </c>
      <c r="D8813" t="s">
        <v>18</v>
      </c>
      <c r="E8813">
        <v>1</v>
      </c>
      <c r="F8813" t="b">
        <f t="shared" si="274"/>
        <v>0</v>
      </c>
      <c r="G8813" t="b">
        <f t="shared" si="275"/>
        <v>0</v>
      </c>
    </row>
    <row r="8814" spans="1:7" x14ac:dyDescent="0.3">
      <c r="A8814" s="1">
        <v>42408</v>
      </c>
      <c r="B8814" t="s">
        <v>5</v>
      </c>
      <c r="C8814" t="s">
        <v>8688</v>
      </c>
      <c r="D8814" t="s">
        <v>7</v>
      </c>
      <c r="E8814">
        <v>1</v>
      </c>
      <c r="F8814" t="b">
        <f t="shared" si="274"/>
        <v>0</v>
      </c>
      <c r="G8814" t="b">
        <f t="shared" si="275"/>
        <v>1</v>
      </c>
    </row>
    <row r="8815" spans="1:7" x14ac:dyDescent="0.3">
      <c r="A8815" s="1">
        <v>42408</v>
      </c>
      <c r="B8815" t="s">
        <v>5</v>
      </c>
      <c r="C8815" t="s">
        <v>8689</v>
      </c>
      <c r="E8815">
        <v>1</v>
      </c>
      <c r="F8815" t="b">
        <f t="shared" si="274"/>
        <v>0</v>
      </c>
      <c r="G8815" t="b">
        <f t="shared" si="275"/>
        <v>1</v>
      </c>
    </row>
    <row r="8816" spans="1:7" x14ac:dyDescent="0.3">
      <c r="A8816" s="1">
        <v>42408</v>
      </c>
      <c r="B8816" t="s">
        <v>5</v>
      </c>
      <c r="C8816" t="s">
        <v>8690</v>
      </c>
      <c r="E8816">
        <v>1</v>
      </c>
      <c r="F8816" t="b">
        <f t="shared" si="274"/>
        <v>0</v>
      </c>
      <c r="G8816" t="b">
        <f t="shared" si="275"/>
        <v>1</v>
      </c>
    </row>
    <row r="8817" spans="1:7" x14ac:dyDescent="0.3">
      <c r="A8817" s="1">
        <v>42408</v>
      </c>
      <c r="B8817" t="s">
        <v>5</v>
      </c>
      <c r="C8817" t="s">
        <v>8691</v>
      </c>
      <c r="D8817" t="s">
        <v>12</v>
      </c>
      <c r="E8817">
        <v>1</v>
      </c>
      <c r="F8817" t="b">
        <f t="shared" si="274"/>
        <v>0</v>
      </c>
      <c r="G8817" t="b">
        <f t="shared" si="275"/>
        <v>0</v>
      </c>
    </row>
    <row r="8818" spans="1:7" x14ac:dyDescent="0.3">
      <c r="A8818" s="1">
        <v>42408</v>
      </c>
      <c r="B8818" t="s">
        <v>5</v>
      </c>
      <c r="C8818" t="s">
        <v>8692</v>
      </c>
      <c r="D8818" t="s">
        <v>7</v>
      </c>
      <c r="E8818">
        <v>1</v>
      </c>
      <c r="F8818" t="b">
        <f t="shared" si="274"/>
        <v>0</v>
      </c>
      <c r="G8818" t="b">
        <f t="shared" si="275"/>
        <v>1</v>
      </c>
    </row>
    <row r="8819" spans="1:7" x14ac:dyDescent="0.3">
      <c r="A8819" s="1">
        <v>42408</v>
      </c>
      <c r="B8819" t="s">
        <v>5</v>
      </c>
      <c r="C8819" t="s">
        <v>8693</v>
      </c>
      <c r="E8819">
        <v>1</v>
      </c>
      <c r="F8819" t="b">
        <f t="shared" si="274"/>
        <v>0</v>
      </c>
      <c r="G8819" t="b">
        <f t="shared" si="275"/>
        <v>1</v>
      </c>
    </row>
    <row r="8820" spans="1:7" x14ac:dyDescent="0.3">
      <c r="A8820" s="1">
        <v>42408</v>
      </c>
      <c r="B8820" t="s">
        <v>5</v>
      </c>
      <c r="C8820" t="s">
        <v>8694</v>
      </c>
      <c r="D8820" t="s">
        <v>14</v>
      </c>
      <c r="E8820">
        <v>1</v>
      </c>
      <c r="F8820" t="b">
        <f t="shared" si="274"/>
        <v>0</v>
      </c>
      <c r="G8820" t="b">
        <f t="shared" si="275"/>
        <v>0</v>
      </c>
    </row>
    <row r="8821" spans="1:7" x14ac:dyDescent="0.3">
      <c r="A8821" s="1">
        <v>42408</v>
      </c>
      <c r="B8821" t="s">
        <v>5</v>
      </c>
      <c r="C8821" t="s">
        <v>3353</v>
      </c>
      <c r="D8821" t="s">
        <v>7</v>
      </c>
      <c r="E8821">
        <v>1</v>
      </c>
      <c r="F8821" t="b">
        <f t="shared" si="274"/>
        <v>0</v>
      </c>
      <c r="G8821" t="b">
        <f t="shared" si="275"/>
        <v>1</v>
      </c>
    </row>
    <row r="8822" spans="1:7" x14ac:dyDescent="0.3">
      <c r="A8822" s="1">
        <v>42408</v>
      </c>
      <c r="B8822" t="s">
        <v>5</v>
      </c>
      <c r="C8822" t="s">
        <v>8695</v>
      </c>
      <c r="D8822" t="s">
        <v>7</v>
      </c>
      <c r="E8822">
        <v>1</v>
      </c>
      <c r="F8822" t="b">
        <f t="shared" si="274"/>
        <v>0</v>
      </c>
      <c r="G8822" t="b">
        <f t="shared" si="275"/>
        <v>1</v>
      </c>
    </row>
    <row r="8823" spans="1:7" x14ac:dyDescent="0.3">
      <c r="A8823" s="1">
        <v>42408</v>
      </c>
      <c r="B8823" t="s">
        <v>5</v>
      </c>
      <c r="C8823" t="s">
        <v>8696</v>
      </c>
      <c r="D8823" t="s">
        <v>18</v>
      </c>
      <c r="E8823">
        <v>1</v>
      </c>
      <c r="F8823" t="b">
        <f t="shared" si="274"/>
        <v>0</v>
      </c>
      <c r="G8823" t="b">
        <f t="shared" si="275"/>
        <v>0</v>
      </c>
    </row>
    <row r="8824" spans="1:7" x14ac:dyDescent="0.3">
      <c r="A8824" s="1">
        <v>42408</v>
      </c>
      <c r="B8824" t="s">
        <v>5</v>
      </c>
      <c r="C8824" t="s">
        <v>8697</v>
      </c>
      <c r="E8824">
        <v>1</v>
      </c>
      <c r="F8824" t="b">
        <f t="shared" si="274"/>
        <v>0</v>
      </c>
      <c r="G8824" t="b">
        <f t="shared" si="275"/>
        <v>1</v>
      </c>
    </row>
    <row r="8825" spans="1:7" x14ac:dyDescent="0.3">
      <c r="A8825" s="1">
        <v>42408</v>
      </c>
      <c r="B8825" t="s">
        <v>5</v>
      </c>
      <c r="C8825" t="s">
        <v>8698</v>
      </c>
      <c r="D8825" t="s">
        <v>7</v>
      </c>
      <c r="E8825">
        <v>1</v>
      </c>
      <c r="F8825" t="b">
        <f t="shared" si="274"/>
        <v>0</v>
      </c>
      <c r="G8825" t="b">
        <f t="shared" si="275"/>
        <v>1</v>
      </c>
    </row>
    <row r="8826" spans="1:7" x14ac:dyDescent="0.3">
      <c r="A8826" s="1">
        <v>42408</v>
      </c>
      <c r="B8826" t="s">
        <v>5</v>
      </c>
      <c r="C8826" s="2" t="s">
        <v>8699</v>
      </c>
      <c r="D8826" t="s">
        <v>14</v>
      </c>
      <c r="E8826">
        <v>1</v>
      </c>
      <c r="F8826" t="b">
        <f t="shared" si="274"/>
        <v>0</v>
      </c>
      <c r="G8826" t="b">
        <f t="shared" si="275"/>
        <v>0</v>
      </c>
    </row>
    <row r="8827" spans="1:7" x14ac:dyDescent="0.3">
      <c r="A8827" s="1">
        <v>42408</v>
      </c>
      <c r="B8827" t="s">
        <v>5</v>
      </c>
      <c r="C8827" s="2" t="s">
        <v>8700</v>
      </c>
      <c r="D8827" t="s">
        <v>18</v>
      </c>
      <c r="E8827">
        <v>1</v>
      </c>
      <c r="F8827" t="b">
        <f t="shared" si="274"/>
        <v>0</v>
      </c>
      <c r="G8827" t="b">
        <f t="shared" si="275"/>
        <v>0</v>
      </c>
    </row>
    <row r="8828" spans="1:7" x14ac:dyDescent="0.3">
      <c r="A8828" s="1">
        <v>42408</v>
      </c>
      <c r="B8828" t="s">
        <v>5</v>
      </c>
      <c r="C8828" t="s">
        <v>8701</v>
      </c>
      <c r="D8828" t="s">
        <v>7</v>
      </c>
      <c r="E8828">
        <v>1</v>
      </c>
      <c r="F8828" t="b">
        <f t="shared" si="274"/>
        <v>0</v>
      </c>
      <c r="G8828" t="b">
        <f t="shared" si="275"/>
        <v>1</v>
      </c>
    </row>
    <row r="8829" spans="1:7" x14ac:dyDescent="0.3">
      <c r="A8829" s="1">
        <v>42408</v>
      </c>
      <c r="B8829" t="s">
        <v>5</v>
      </c>
      <c r="C8829" t="s">
        <v>8702</v>
      </c>
      <c r="D8829" t="s">
        <v>14</v>
      </c>
      <c r="E8829">
        <v>1</v>
      </c>
      <c r="F8829" t="b">
        <f t="shared" si="274"/>
        <v>0</v>
      </c>
      <c r="G8829" t="b">
        <f t="shared" si="275"/>
        <v>0</v>
      </c>
    </row>
    <row r="8830" spans="1:7" x14ac:dyDescent="0.3">
      <c r="A8830" s="1">
        <v>42408</v>
      </c>
      <c r="B8830" t="s">
        <v>5</v>
      </c>
      <c r="C8830" t="s">
        <v>8703</v>
      </c>
      <c r="D8830" t="s">
        <v>7</v>
      </c>
      <c r="E8830">
        <v>1</v>
      </c>
      <c r="F8830" t="b">
        <f t="shared" si="274"/>
        <v>0</v>
      </c>
      <c r="G8830" t="b">
        <f t="shared" si="275"/>
        <v>1</v>
      </c>
    </row>
    <row r="8831" spans="1:7" x14ac:dyDescent="0.3">
      <c r="A8831" s="1">
        <v>42408</v>
      </c>
      <c r="B8831" t="s">
        <v>5</v>
      </c>
      <c r="C8831" t="s">
        <v>8704</v>
      </c>
      <c r="D8831" t="s">
        <v>7</v>
      </c>
      <c r="E8831">
        <v>1</v>
      </c>
      <c r="F8831" t="b">
        <f t="shared" si="274"/>
        <v>0</v>
      </c>
      <c r="G8831" t="b">
        <f t="shared" si="275"/>
        <v>1</v>
      </c>
    </row>
    <row r="8832" spans="1:7" x14ac:dyDescent="0.3">
      <c r="A8832" s="1">
        <v>42408</v>
      </c>
      <c r="B8832" t="s">
        <v>5</v>
      </c>
      <c r="C8832" t="s">
        <v>8705</v>
      </c>
      <c r="E8832">
        <v>1</v>
      </c>
      <c r="F8832" t="b">
        <f t="shared" si="274"/>
        <v>0</v>
      </c>
      <c r="G8832" t="b">
        <f t="shared" si="275"/>
        <v>1</v>
      </c>
    </row>
    <row r="8833" spans="1:7" x14ac:dyDescent="0.3">
      <c r="A8833" s="1">
        <v>42408</v>
      </c>
      <c r="B8833" t="s">
        <v>5</v>
      </c>
      <c r="C8833" t="s">
        <v>8706</v>
      </c>
      <c r="D8833" t="s">
        <v>14</v>
      </c>
      <c r="E8833">
        <v>1</v>
      </c>
      <c r="F8833" t="b">
        <f t="shared" si="274"/>
        <v>0</v>
      </c>
      <c r="G8833" t="b">
        <f t="shared" si="275"/>
        <v>0</v>
      </c>
    </row>
    <row r="8834" spans="1:7" x14ac:dyDescent="0.3">
      <c r="A8834" s="1">
        <v>42408</v>
      </c>
      <c r="B8834" t="s">
        <v>5</v>
      </c>
      <c r="C8834" t="s">
        <v>8707</v>
      </c>
      <c r="D8834" t="s">
        <v>14</v>
      </c>
      <c r="E8834">
        <v>1</v>
      </c>
      <c r="F8834" t="b">
        <f t="shared" si="274"/>
        <v>0</v>
      </c>
      <c r="G8834" t="b">
        <f t="shared" si="275"/>
        <v>0</v>
      </c>
    </row>
    <row r="8835" spans="1:7" x14ac:dyDescent="0.3">
      <c r="A8835" s="1">
        <v>42408</v>
      </c>
      <c r="B8835" t="s">
        <v>5</v>
      </c>
      <c r="C8835" t="s">
        <v>8708</v>
      </c>
      <c r="D8835" t="s">
        <v>7</v>
      </c>
      <c r="E8835">
        <v>1</v>
      </c>
      <c r="F8835" t="b">
        <f t="shared" ref="F8835:F8898" si="276">C8835=""</f>
        <v>0</v>
      </c>
      <c r="G8835" t="b">
        <f t="shared" ref="G8835:G8898" si="277">OR(D8835="",D8835="h")</f>
        <v>1</v>
      </c>
    </row>
    <row r="8836" spans="1:7" x14ac:dyDescent="0.3">
      <c r="A8836" s="1">
        <v>42408</v>
      </c>
      <c r="B8836" t="s">
        <v>5</v>
      </c>
      <c r="C8836" t="s">
        <v>8709</v>
      </c>
      <c r="D8836" t="s">
        <v>7</v>
      </c>
      <c r="E8836">
        <v>1</v>
      </c>
      <c r="F8836" t="b">
        <f t="shared" si="276"/>
        <v>0</v>
      </c>
      <c r="G8836" t="b">
        <f t="shared" si="277"/>
        <v>1</v>
      </c>
    </row>
    <row r="8837" spans="1:7" x14ac:dyDescent="0.3">
      <c r="A8837" s="1">
        <v>42408</v>
      </c>
      <c r="B8837" t="s">
        <v>5</v>
      </c>
      <c r="C8837" t="s">
        <v>8710</v>
      </c>
      <c r="E8837">
        <v>1</v>
      </c>
      <c r="F8837" t="b">
        <f t="shared" si="276"/>
        <v>0</v>
      </c>
      <c r="G8837" t="b">
        <f t="shared" si="277"/>
        <v>1</v>
      </c>
    </row>
    <row r="8838" spans="1:7" x14ac:dyDescent="0.3">
      <c r="A8838" s="1">
        <v>42409</v>
      </c>
      <c r="B8838" t="s">
        <v>5</v>
      </c>
      <c r="C8838" t="s">
        <v>8711</v>
      </c>
      <c r="D8838" t="s">
        <v>7</v>
      </c>
      <c r="E8838">
        <v>1</v>
      </c>
      <c r="F8838" t="b">
        <f t="shared" si="276"/>
        <v>0</v>
      </c>
      <c r="G8838" t="b">
        <f t="shared" si="277"/>
        <v>1</v>
      </c>
    </row>
    <row r="8839" spans="1:7" x14ac:dyDescent="0.3">
      <c r="A8839" s="1">
        <v>42409</v>
      </c>
      <c r="B8839" t="s">
        <v>5</v>
      </c>
      <c r="C8839" t="s">
        <v>8712</v>
      </c>
      <c r="D8839" t="s">
        <v>7</v>
      </c>
      <c r="E8839">
        <v>1</v>
      </c>
      <c r="F8839" t="b">
        <f t="shared" si="276"/>
        <v>0</v>
      </c>
      <c r="G8839" t="b">
        <f t="shared" si="277"/>
        <v>1</v>
      </c>
    </row>
    <row r="8840" spans="1:7" x14ac:dyDescent="0.3">
      <c r="A8840" s="1">
        <v>42409</v>
      </c>
      <c r="B8840" t="s">
        <v>5</v>
      </c>
      <c r="C8840" t="s">
        <v>8713</v>
      </c>
      <c r="D8840" t="s">
        <v>65</v>
      </c>
      <c r="E8840">
        <v>1</v>
      </c>
      <c r="F8840" t="b">
        <f t="shared" si="276"/>
        <v>0</v>
      </c>
      <c r="G8840" t="b">
        <f t="shared" si="277"/>
        <v>0</v>
      </c>
    </row>
    <row r="8841" spans="1:7" x14ac:dyDescent="0.3">
      <c r="A8841" s="1">
        <v>42409</v>
      </c>
      <c r="B8841" t="s">
        <v>5</v>
      </c>
      <c r="C8841" t="s">
        <v>8714</v>
      </c>
      <c r="D8841" t="s">
        <v>14</v>
      </c>
      <c r="E8841">
        <v>1</v>
      </c>
      <c r="F8841" t="b">
        <f t="shared" si="276"/>
        <v>0</v>
      </c>
      <c r="G8841" t="b">
        <f t="shared" si="277"/>
        <v>0</v>
      </c>
    </row>
    <row r="8842" spans="1:7" x14ac:dyDescent="0.3">
      <c r="A8842" s="1">
        <v>42409</v>
      </c>
      <c r="B8842" t="s">
        <v>5</v>
      </c>
      <c r="C8842" s="2" t="s">
        <v>8715</v>
      </c>
      <c r="E8842">
        <v>1</v>
      </c>
      <c r="F8842" t="b">
        <f t="shared" si="276"/>
        <v>0</v>
      </c>
      <c r="G8842" t="b">
        <f t="shared" si="277"/>
        <v>1</v>
      </c>
    </row>
    <row r="8843" spans="1:7" x14ac:dyDescent="0.3">
      <c r="A8843" s="1">
        <v>42409</v>
      </c>
      <c r="B8843" t="s">
        <v>5</v>
      </c>
      <c r="C8843" t="s">
        <v>8716</v>
      </c>
      <c r="D8843" t="s">
        <v>7</v>
      </c>
      <c r="E8843">
        <v>1</v>
      </c>
      <c r="F8843" t="b">
        <f t="shared" si="276"/>
        <v>0</v>
      </c>
      <c r="G8843" t="b">
        <f t="shared" si="277"/>
        <v>1</v>
      </c>
    </row>
    <row r="8844" spans="1:7" x14ac:dyDescent="0.3">
      <c r="A8844" s="1">
        <v>42409</v>
      </c>
      <c r="B8844" t="s">
        <v>5</v>
      </c>
      <c r="C8844" t="s">
        <v>8717</v>
      </c>
      <c r="E8844">
        <v>1</v>
      </c>
      <c r="F8844" t="b">
        <f t="shared" si="276"/>
        <v>0</v>
      </c>
      <c r="G8844" t="b">
        <f t="shared" si="277"/>
        <v>1</v>
      </c>
    </row>
    <row r="8845" spans="1:7" x14ac:dyDescent="0.3">
      <c r="A8845" s="1">
        <v>42409</v>
      </c>
      <c r="B8845" t="s">
        <v>5</v>
      </c>
      <c r="C8845" t="s">
        <v>8718</v>
      </c>
      <c r="E8845">
        <v>1</v>
      </c>
      <c r="F8845" t="b">
        <f t="shared" si="276"/>
        <v>0</v>
      </c>
      <c r="G8845" t="b">
        <f t="shared" si="277"/>
        <v>1</v>
      </c>
    </row>
    <row r="8846" spans="1:7" x14ac:dyDescent="0.3">
      <c r="A8846" s="1">
        <v>42409</v>
      </c>
      <c r="B8846" t="s">
        <v>5</v>
      </c>
      <c r="C8846" t="s">
        <v>8719</v>
      </c>
      <c r="E8846">
        <v>1</v>
      </c>
      <c r="F8846" t="b">
        <f t="shared" si="276"/>
        <v>0</v>
      </c>
      <c r="G8846" t="b">
        <f t="shared" si="277"/>
        <v>1</v>
      </c>
    </row>
    <row r="8847" spans="1:7" x14ac:dyDescent="0.3">
      <c r="A8847" s="1">
        <v>42409</v>
      </c>
      <c r="B8847" t="s">
        <v>5</v>
      </c>
      <c r="C8847" t="s">
        <v>8720</v>
      </c>
      <c r="D8847" t="s">
        <v>65</v>
      </c>
      <c r="E8847">
        <v>1</v>
      </c>
      <c r="F8847" t="b">
        <f t="shared" si="276"/>
        <v>0</v>
      </c>
      <c r="G8847" t="b">
        <f t="shared" si="277"/>
        <v>0</v>
      </c>
    </row>
    <row r="8848" spans="1:7" x14ac:dyDescent="0.3">
      <c r="A8848" s="1">
        <v>42409</v>
      </c>
      <c r="B8848" t="s">
        <v>5</v>
      </c>
      <c r="C8848" t="s">
        <v>8721</v>
      </c>
      <c r="D8848" t="s">
        <v>14</v>
      </c>
      <c r="E8848">
        <v>1</v>
      </c>
      <c r="F8848" t="b">
        <f t="shared" si="276"/>
        <v>0</v>
      </c>
      <c r="G8848" t="b">
        <f t="shared" si="277"/>
        <v>0</v>
      </c>
    </row>
    <row r="8849" spans="1:7" x14ac:dyDescent="0.3">
      <c r="A8849" s="1">
        <v>42409</v>
      </c>
      <c r="B8849" t="s">
        <v>5</v>
      </c>
      <c r="C8849" t="s">
        <v>8722</v>
      </c>
      <c r="D8849" t="s">
        <v>18</v>
      </c>
      <c r="E8849">
        <v>1</v>
      </c>
      <c r="F8849" t="b">
        <f t="shared" si="276"/>
        <v>0</v>
      </c>
      <c r="G8849" t="b">
        <f t="shared" si="277"/>
        <v>0</v>
      </c>
    </row>
    <row r="8850" spans="1:7" x14ac:dyDescent="0.3">
      <c r="A8850" s="1">
        <v>42409</v>
      </c>
      <c r="B8850" t="s">
        <v>5</v>
      </c>
      <c r="C8850" t="s">
        <v>8723</v>
      </c>
      <c r="D8850" t="s">
        <v>7</v>
      </c>
      <c r="E8850">
        <v>1</v>
      </c>
      <c r="F8850" t="b">
        <f t="shared" si="276"/>
        <v>0</v>
      </c>
      <c r="G8850" t="b">
        <f t="shared" si="277"/>
        <v>1</v>
      </c>
    </row>
    <row r="8851" spans="1:7" x14ac:dyDescent="0.3">
      <c r="A8851" s="1">
        <v>42409</v>
      </c>
      <c r="B8851" t="s">
        <v>5</v>
      </c>
      <c r="C8851" t="s">
        <v>8724</v>
      </c>
      <c r="D8851" t="s">
        <v>12</v>
      </c>
      <c r="E8851">
        <v>1</v>
      </c>
      <c r="F8851" t="b">
        <f t="shared" si="276"/>
        <v>0</v>
      </c>
      <c r="G8851" t="b">
        <f t="shared" si="277"/>
        <v>0</v>
      </c>
    </row>
    <row r="8852" spans="1:7" x14ac:dyDescent="0.3">
      <c r="A8852" s="1">
        <v>42409</v>
      </c>
      <c r="B8852" t="s">
        <v>5</v>
      </c>
      <c r="C8852" t="s">
        <v>8725</v>
      </c>
      <c r="D8852" t="s">
        <v>14</v>
      </c>
      <c r="E8852">
        <v>1</v>
      </c>
      <c r="F8852" t="b">
        <f t="shared" si="276"/>
        <v>0</v>
      </c>
      <c r="G8852" t="b">
        <f t="shared" si="277"/>
        <v>0</v>
      </c>
    </row>
    <row r="8853" spans="1:7" x14ac:dyDescent="0.3">
      <c r="A8853" s="1">
        <v>42409</v>
      </c>
      <c r="B8853" t="s">
        <v>5</v>
      </c>
      <c r="C8853" t="s">
        <v>8726</v>
      </c>
      <c r="D8853" t="s">
        <v>7</v>
      </c>
      <c r="E8853">
        <v>1</v>
      </c>
      <c r="F8853" t="b">
        <f t="shared" si="276"/>
        <v>0</v>
      </c>
      <c r="G8853" t="b">
        <f t="shared" si="277"/>
        <v>1</v>
      </c>
    </row>
    <row r="8854" spans="1:7" x14ac:dyDescent="0.3">
      <c r="A8854" s="1">
        <v>42409</v>
      </c>
      <c r="B8854" t="s">
        <v>5</v>
      </c>
      <c r="C8854" s="2" t="s">
        <v>8727</v>
      </c>
      <c r="D8854" t="s">
        <v>7</v>
      </c>
      <c r="E8854">
        <v>1</v>
      </c>
      <c r="F8854" t="b">
        <f t="shared" si="276"/>
        <v>0</v>
      </c>
      <c r="G8854" t="b">
        <f t="shared" si="277"/>
        <v>1</v>
      </c>
    </row>
    <row r="8855" spans="1:7" x14ac:dyDescent="0.3">
      <c r="A8855" s="1">
        <v>42409</v>
      </c>
      <c r="B8855" t="s">
        <v>5</v>
      </c>
      <c r="C8855" t="s">
        <v>8728</v>
      </c>
      <c r="E8855">
        <v>1</v>
      </c>
      <c r="F8855" t="b">
        <f t="shared" si="276"/>
        <v>0</v>
      </c>
      <c r="G8855" t="b">
        <f t="shared" si="277"/>
        <v>1</v>
      </c>
    </row>
    <row r="8856" spans="1:7" x14ac:dyDescent="0.3">
      <c r="A8856" s="1">
        <v>42409</v>
      </c>
      <c r="B8856" t="s">
        <v>5</v>
      </c>
      <c r="C8856" t="s">
        <v>8729</v>
      </c>
      <c r="E8856">
        <v>1</v>
      </c>
      <c r="F8856" t="b">
        <f t="shared" si="276"/>
        <v>0</v>
      </c>
      <c r="G8856" t="b">
        <f t="shared" si="277"/>
        <v>1</v>
      </c>
    </row>
    <row r="8857" spans="1:7" x14ac:dyDescent="0.3">
      <c r="A8857" s="1">
        <v>42409</v>
      </c>
      <c r="B8857" t="s">
        <v>5</v>
      </c>
      <c r="C8857" t="s">
        <v>8730</v>
      </c>
      <c r="D8857" t="s">
        <v>7</v>
      </c>
      <c r="E8857">
        <v>1</v>
      </c>
      <c r="F8857" t="b">
        <f t="shared" si="276"/>
        <v>0</v>
      </c>
      <c r="G8857" t="b">
        <f t="shared" si="277"/>
        <v>1</v>
      </c>
    </row>
    <row r="8858" spans="1:7" x14ac:dyDescent="0.3">
      <c r="A8858" s="1">
        <v>42409</v>
      </c>
      <c r="B8858" t="s">
        <v>5</v>
      </c>
      <c r="C8858" t="s">
        <v>8731</v>
      </c>
      <c r="D8858" t="s">
        <v>12</v>
      </c>
      <c r="E8858">
        <v>1</v>
      </c>
      <c r="F8858" t="b">
        <f t="shared" si="276"/>
        <v>0</v>
      </c>
      <c r="G8858" t="b">
        <f t="shared" si="277"/>
        <v>0</v>
      </c>
    </row>
    <row r="8859" spans="1:7" x14ac:dyDescent="0.3">
      <c r="A8859" s="1">
        <v>42409</v>
      </c>
      <c r="B8859" t="s">
        <v>5</v>
      </c>
      <c r="C8859" t="s">
        <v>8732</v>
      </c>
      <c r="D8859" t="s">
        <v>14</v>
      </c>
      <c r="E8859">
        <v>1</v>
      </c>
      <c r="F8859" t="b">
        <f t="shared" si="276"/>
        <v>0</v>
      </c>
      <c r="G8859" t="b">
        <f t="shared" si="277"/>
        <v>0</v>
      </c>
    </row>
    <row r="8860" spans="1:7" x14ac:dyDescent="0.3">
      <c r="A8860" s="1">
        <v>42409</v>
      </c>
      <c r="B8860" t="s">
        <v>5</v>
      </c>
      <c r="C8860" t="s">
        <v>8733</v>
      </c>
      <c r="E8860">
        <v>1</v>
      </c>
      <c r="F8860" t="b">
        <f t="shared" si="276"/>
        <v>0</v>
      </c>
      <c r="G8860" t="b">
        <f t="shared" si="277"/>
        <v>1</v>
      </c>
    </row>
    <row r="8861" spans="1:7" x14ac:dyDescent="0.3">
      <c r="A8861" s="1">
        <v>42409</v>
      </c>
      <c r="B8861" t="s">
        <v>5</v>
      </c>
      <c r="C8861" t="s">
        <v>8734</v>
      </c>
      <c r="D8861" t="s">
        <v>14</v>
      </c>
      <c r="E8861">
        <v>1</v>
      </c>
      <c r="F8861" t="b">
        <f t="shared" si="276"/>
        <v>0</v>
      </c>
      <c r="G8861" t="b">
        <f t="shared" si="277"/>
        <v>0</v>
      </c>
    </row>
    <row r="8862" spans="1:7" x14ac:dyDescent="0.3">
      <c r="A8862" s="1">
        <v>42409</v>
      </c>
      <c r="B8862" t="s">
        <v>5</v>
      </c>
      <c r="C8862" t="s">
        <v>8735</v>
      </c>
      <c r="D8862" t="s">
        <v>12</v>
      </c>
      <c r="E8862">
        <v>1</v>
      </c>
      <c r="F8862" t="b">
        <f t="shared" si="276"/>
        <v>0</v>
      </c>
      <c r="G8862" t="b">
        <f t="shared" si="277"/>
        <v>0</v>
      </c>
    </row>
    <row r="8863" spans="1:7" x14ac:dyDescent="0.3">
      <c r="A8863" s="1">
        <v>42409</v>
      </c>
      <c r="B8863" t="s">
        <v>5</v>
      </c>
      <c r="C8863" t="s">
        <v>8736</v>
      </c>
      <c r="D8863" t="s">
        <v>14</v>
      </c>
      <c r="E8863">
        <v>1</v>
      </c>
      <c r="F8863" t="b">
        <f t="shared" si="276"/>
        <v>0</v>
      </c>
      <c r="G8863" t="b">
        <f t="shared" si="277"/>
        <v>0</v>
      </c>
    </row>
    <row r="8864" spans="1:7" x14ac:dyDescent="0.3">
      <c r="A8864" s="1">
        <v>42409</v>
      </c>
      <c r="B8864" t="s">
        <v>5</v>
      </c>
      <c r="C8864" t="s">
        <v>8737</v>
      </c>
      <c r="D8864" t="s">
        <v>7</v>
      </c>
      <c r="E8864">
        <v>1</v>
      </c>
      <c r="F8864" t="b">
        <f t="shared" si="276"/>
        <v>0</v>
      </c>
      <c r="G8864" t="b">
        <f t="shared" si="277"/>
        <v>1</v>
      </c>
    </row>
    <row r="8865" spans="1:7" x14ac:dyDescent="0.3">
      <c r="A8865" s="1">
        <v>42409</v>
      </c>
      <c r="B8865" t="s">
        <v>5</v>
      </c>
      <c r="C8865" t="s">
        <v>8738</v>
      </c>
      <c r="D8865" t="s">
        <v>12</v>
      </c>
      <c r="E8865">
        <v>1</v>
      </c>
      <c r="F8865" t="b">
        <f t="shared" si="276"/>
        <v>0</v>
      </c>
      <c r="G8865" t="b">
        <f t="shared" si="277"/>
        <v>0</v>
      </c>
    </row>
    <row r="8866" spans="1:7" x14ac:dyDescent="0.3">
      <c r="A8866" s="1">
        <v>42409</v>
      </c>
      <c r="B8866" t="s">
        <v>5</v>
      </c>
      <c r="C8866" t="s">
        <v>8739</v>
      </c>
      <c r="D8866" t="s">
        <v>14</v>
      </c>
      <c r="E8866">
        <v>1</v>
      </c>
      <c r="F8866" t="b">
        <f t="shared" si="276"/>
        <v>0</v>
      </c>
      <c r="G8866" t="b">
        <f t="shared" si="277"/>
        <v>0</v>
      </c>
    </row>
    <row r="8867" spans="1:7" x14ac:dyDescent="0.3">
      <c r="A8867" s="1">
        <v>42409</v>
      </c>
      <c r="B8867" t="s">
        <v>5</v>
      </c>
      <c r="C8867" t="s">
        <v>8740</v>
      </c>
      <c r="E8867">
        <v>1</v>
      </c>
      <c r="F8867" t="b">
        <f t="shared" si="276"/>
        <v>0</v>
      </c>
      <c r="G8867" t="b">
        <f t="shared" si="277"/>
        <v>1</v>
      </c>
    </row>
    <row r="8868" spans="1:7" x14ac:dyDescent="0.3">
      <c r="A8868" s="1">
        <v>42410</v>
      </c>
      <c r="B8868" t="s">
        <v>5</v>
      </c>
      <c r="C8868" t="s">
        <v>8741</v>
      </c>
      <c r="E8868">
        <v>1</v>
      </c>
      <c r="F8868" t="b">
        <f t="shared" si="276"/>
        <v>0</v>
      </c>
      <c r="G8868" t="b">
        <f t="shared" si="277"/>
        <v>1</v>
      </c>
    </row>
    <row r="8869" spans="1:7" x14ac:dyDescent="0.3">
      <c r="A8869" s="1">
        <v>42410</v>
      </c>
      <c r="B8869" t="s">
        <v>5</v>
      </c>
      <c r="C8869" t="s">
        <v>8742</v>
      </c>
      <c r="D8869" t="s">
        <v>14</v>
      </c>
      <c r="E8869">
        <v>1</v>
      </c>
      <c r="F8869" t="b">
        <f t="shared" si="276"/>
        <v>0</v>
      </c>
      <c r="G8869" t="b">
        <f t="shared" si="277"/>
        <v>0</v>
      </c>
    </row>
    <row r="8870" spans="1:7" x14ac:dyDescent="0.3">
      <c r="A8870" s="1">
        <v>42410</v>
      </c>
      <c r="B8870" t="s">
        <v>5</v>
      </c>
      <c r="C8870" t="s">
        <v>8743</v>
      </c>
      <c r="D8870" t="s">
        <v>14</v>
      </c>
      <c r="E8870">
        <v>1</v>
      </c>
      <c r="F8870" t="b">
        <f t="shared" si="276"/>
        <v>0</v>
      </c>
      <c r="G8870" t="b">
        <f t="shared" si="277"/>
        <v>0</v>
      </c>
    </row>
    <row r="8871" spans="1:7" x14ac:dyDescent="0.3">
      <c r="A8871" s="1">
        <v>42410</v>
      </c>
      <c r="B8871" t="s">
        <v>5</v>
      </c>
      <c r="C8871" t="s">
        <v>8744</v>
      </c>
      <c r="D8871" t="s">
        <v>14</v>
      </c>
      <c r="E8871">
        <v>1</v>
      </c>
      <c r="F8871" t="b">
        <f t="shared" si="276"/>
        <v>0</v>
      </c>
      <c r="G8871" t="b">
        <f t="shared" si="277"/>
        <v>0</v>
      </c>
    </row>
    <row r="8872" spans="1:7" x14ac:dyDescent="0.3">
      <c r="A8872" s="1">
        <v>42410</v>
      </c>
      <c r="B8872" t="s">
        <v>5</v>
      </c>
      <c r="C8872" t="s">
        <v>8745</v>
      </c>
      <c r="D8872" t="s">
        <v>7</v>
      </c>
      <c r="E8872">
        <v>1</v>
      </c>
      <c r="F8872" t="b">
        <f t="shared" si="276"/>
        <v>0</v>
      </c>
      <c r="G8872" t="b">
        <f t="shared" si="277"/>
        <v>1</v>
      </c>
    </row>
    <row r="8873" spans="1:7" x14ac:dyDescent="0.3">
      <c r="A8873" s="1">
        <v>42410</v>
      </c>
      <c r="B8873" t="s">
        <v>5</v>
      </c>
      <c r="C8873" t="s">
        <v>8746</v>
      </c>
      <c r="D8873" t="s">
        <v>7</v>
      </c>
      <c r="E8873">
        <v>1</v>
      </c>
      <c r="F8873" t="b">
        <f t="shared" si="276"/>
        <v>0</v>
      </c>
      <c r="G8873" t="b">
        <f t="shared" si="277"/>
        <v>1</v>
      </c>
    </row>
    <row r="8874" spans="1:7" x14ac:dyDescent="0.3">
      <c r="A8874" s="1">
        <v>42410</v>
      </c>
      <c r="B8874" t="s">
        <v>5</v>
      </c>
      <c r="C8874" t="s">
        <v>8747</v>
      </c>
      <c r="E8874">
        <v>1</v>
      </c>
      <c r="F8874" t="b">
        <f t="shared" si="276"/>
        <v>0</v>
      </c>
      <c r="G8874" t="b">
        <f t="shared" si="277"/>
        <v>1</v>
      </c>
    </row>
    <row r="8875" spans="1:7" x14ac:dyDescent="0.3">
      <c r="A8875" s="1">
        <v>42410</v>
      </c>
      <c r="B8875" t="s">
        <v>5</v>
      </c>
      <c r="C8875" s="2" t="s">
        <v>8748</v>
      </c>
      <c r="D8875" t="s">
        <v>7</v>
      </c>
      <c r="E8875">
        <v>1</v>
      </c>
      <c r="F8875" t="b">
        <f t="shared" si="276"/>
        <v>0</v>
      </c>
      <c r="G8875" t="b">
        <f t="shared" si="277"/>
        <v>1</v>
      </c>
    </row>
    <row r="8876" spans="1:7" x14ac:dyDescent="0.3">
      <c r="A8876" s="1">
        <v>42410</v>
      </c>
      <c r="B8876" t="s">
        <v>5</v>
      </c>
      <c r="C8876" t="s">
        <v>8749</v>
      </c>
      <c r="E8876">
        <v>1</v>
      </c>
      <c r="F8876" t="b">
        <f t="shared" si="276"/>
        <v>0</v>
      </c>
      <c r="G8876" t="b">
        <f t="shared" si="277"/>
        <v>1</v>
      </c>
    </row>
    <row r="8877" spans="1:7" x14ac:dyDescent="0.3">
      <c r="A8877" s="1">
        <v>42410</v>
      </c>
      <c r="B8877" t="s">
        <v>5</v>
      </c>
      <c r="C8877" t="s">
        <v>8750</v>
      </c>
      <c r="E8877">
        <v>1</v>
      </c>
      <c r="F8877" t="b">
        <f t="shared" si="276"/>
        <v>0</v>
      </c>
      <c r="G8877" t="b">
        <f t="shared" si="277"/>
        <v>1</v>
      </c>
    </row>
    <row r="8878" spans="1:7" x14ac:dyDescent="0.3">
      <c r="A8878" s="1">
        <v>42410</v>
      </c>
      <c r="B8878" t="s">
        <v>5</v>
      </c>
      <c r="C8878" t="s">
        <v>8751</v>
      </c>
      <c r="D8878" t="s">
        <v>67</v>
      </c>
      <c r="E8878">
        <v>1</v>
      </c>
      <c r="F8878" t="b">
        <f t="shared" si="276"/>
        <v>0</v>
      </c>
      <c r="G8878" t="b">
        <f t="shared" si="277"/>
        <v>0</v>
      </c>
    </row>
    <row r="8879" spans="1:7" x14ac:dyDescent="0.3">
      <c r="A8879" s="1">
        <v>42410</v>
      </c>
      <c r="B8879" t="s">
        <v>5</v>
      </c>
      <c r="C8879" t="s">
        <v>8752</v>
      </c>
      <c r="D8879" t="s">
        <v>7</v>
      </c>
      <c r="E8879">
        <v>1</v>
      </c>
      <c r="F8879" t="b">
        <f t="shared" si="276"/>
        <v>0</v>
      </c>
      <c r="G8879" t="b">
        <f t="shared" si="277"/>
        <v>1</v>
      </c>
    </row>
    <row r="8880" spans="1:7" x14ac:dyDescent="0.3">
      <c r="A8880" s="1">
        <v>42410</v>
      </c>
      <c r="B8880" t="s">
        <v>5</v>
      </c>
      <c r="C8880" t="s">
        <v>8753</v>
      </c>
      <c r="D8880" t="s">
        <v>7</v>
      </c>
      <c r="E8880">
        <v>1</v>
      </c>
      <c r="F8880" t="b">
        <f t="shared" si="276"/>
        <v>0</v>
      </c>
      <c r="G8880" t="b">
        <f t="shared" si="277"/>
        <v>1</v>
      </c>
    </row>
    <row r="8881" spans="1:7" x14ac:dyDescent="0.3">
      <c r="A8881" s="1">
        <v>42410</v>
      </c>
      <c r="B8881" t="s">
        <v>5</v>
      </c>
      <c r="C8881" t="s">
        <v>8754</v>
      </c>
      <c r="D8881" t="s">
        <v>7</v>
      </c>
      <c r="E8881">
        <v>1</v>
      </c>
      <c r="F8881" t="b">
        <f t="shared" si="276"/>
        <v>0</v>
      </c>
      <c r="G8881" t="b">
        <f t="shared" si="277"/>
        <v>1</v>
      </c>
    </row>
    <row r="8882" spans="1:7" x14ac:dyDescent="0.3">
      <c r="A8882" s="1">
        <v>42410</v>
      </c>
      <c r="B8882" t="s">
        <v>5</v>
      </c>
      <c r="C8882" t="s">
        <v>8755</v>
      </c>
      <c r="D8882" t="s">
        <v>7</v>
      </c>
      <c r="E8882">
        <v>1</v>
      </c>
      <c r="F8882" t="b">
        <f t="shared" si="276"/>
        <v>0</v>
      </c>
      <c r="G8882" t="b">
        <f t="shared" si="277"/>
        <v>1</v>
      </c>
    </row>
    <row r="8883" spans="1:7" x14ac:dyDescent="0.3">
      <c r="A8883" s="1">
        <v>42410</v>
      </c>
      <c r="B8883" t="s">
        <v>5</v>
      </c>
      <c r="C8883" t="s">
        <v>8756</v>
      </c>
      <c r="E8883">
        <v>1</v>
      </c>
      <c r="F8883" t="b">
        <f t="shared" si="276"/>
        <v>0</v>
      </c>
      <c r="G8883" t="b">
        <f t="shared" si="277"/>
        <v>1</v>
      </c>
    </row>
    <row r="8884" spans="1:7" x14ac:dyDescent="0.3">
      <c r="A8884" s="1">
        <v>42410</v>
      </c>
      <c r="B8884" t="s">
        <v>5</v>
      </c>
      <c r="C8884" t="s">
        <v>8757</v>
      </c>
      <c r="D8884" t="s">
        <v>14</v>
      </c>
      <c r="E8884">
        <v>1</v>
      </c>
      <c r="F8884" t="b">
        <f t="shared" si="276"/>
        <v>0</v>
      </c>
      <c r="G8884" t="b">
        <f t="shared" si="277"/>
        <v>0</v>
      </c>
    </row>
    <row r="8885" spans="1:7" x14ac:dyDescent="0.3">
      <c r="A8885" s="1">
        <v>42410</v>
      </c>
      <c r="B8885" t="s">
        <v>5</v>
      </c>
      <c r="C8885" t="s">
        <v>8758</v>
      </c>
      <c r="D8885" t="s">
        <v>12</v>
      </c>
      <c r="E8885">
        <v>1</v>
      </c>
      <c r="F8885" t="b">
        <f t="shared" si="276"/>
        <v>0</v>
      </c>
      <c r="G8885" t="b">
        <f t="shared" si="277"/>
        <v>0</v>
      </c>
    </row>
    <row r="8886" spans="1:7" x14ac:dyDescent="0.3">
      <c r="A8886" s="1">
        <v>42410</v>
      </c>
      <c r="B8886" t="s">
        <v>5</v>
      </c>
      <c r="C8886" t="s">
        <v>8759</v>
      </c>
      <c r="D8886" t="s">
        <v>14</v>
      </c>
      <c r="E8886">
        <v>1</v>
      </c>
      <c r="F8886" t="b">
        <f t="shared" si="276"/>
        <v>0</v>
      </c>
      <c r="G8886" t="b">
        <f t="shared" si="277"/>
        <v>0</v>
      </c>
    </row>
    <row r="8887" spans="1:7" x14ac:dyDescent="0.3">
      <c r="A8887" s="1">
        <v>42410</v>
      </c>
      <c r="B8887" t="s">
        <v>5</v>
      </c>
      <c r="C8887" t="s">
        <v>8760</v>
      </c>
      <c r="D8887" t="s">
        <v>65</v>
      </c>
      <c r="E8887">
        <v>1</v>
      </c>
      <c r="F8887" t="b">
        <f t="shared" si="276"/>
        <v>0</v>
      </c>
      <c r="G8887" t="b">
        <f t="shared" si="277"/>
        <v>0</v>
      </c>
    </row>
    <row r="8888" spans="1:7" x14ac:dyDescent="0.3">
      <c r="A8888" s="1">
        <v>42410</v>
      </c>
      <c r="B8888" t="s">
        <v>5</v>
      </c>
      <c r="C8888" t="s">
        <v>8761</v>
      </c>
      <c r="D8888" t="s">
        <v>12</v>
      </c>
      <c r="E8888">
        <v>1</v>
      </c>
      <c r="F8888" t="b">
        <f t="shared" si="276"/>
        <v>0</v>
      </c>
      <c r="G8888" t="b">
        <f t="shared" si="277"/>
        <v>0</v>
      </c>
    </row>
    <row r="8889" spans="1:7" x14ac:dyDescent="0.3">
      <c r="A8889" s="1">
        <v>42410</v>
      </c>
      <c r="B8889" t="s">
        <v>5</v>
      </c>
      <c r="C8889" t="s">
        <v>8762</v>
      </c>
      <c r="E8889">
        <v>1</v>
      </c>
      <c r="F8889" t="b">
        <f t="shared" si="276"/>
        <v>0</v>
      </c>
      <c r="G8889" t="b">
        <f t="shared" si="277"/>
        <v>1</v>
      </c>
    </row>
    <row r="8890" spans="1:7" x14ac:dyDescent="0.3">
      <c r="A8890" s="1">
        <v>42410</v>
      </c>
      <c r="B8890" t="s">
        <v>5</v>
      </c>
      <c r="C8890" t="s">
        <v>8763</v>
      </c>
      <c r="D8890" t="s">
        <v>12</v>
      </c>
      <c r="E8890">
        <v>1</v>
      </c>
      <c r="F8890" t="b">
        <f t="shared" si="276"/>
        <v>0</v>
      </c>
      <c r="G8890" t="b">
        <f t="shared" si="277"/>
        <v>0</v>
      </c>
    </row>
    <row r="8891" spans="1:7" x14ac:dyDescent="0.3">
      <c r="A8891" s="1">
        <v>42410</v>
      </c>
      <c r="B8891" t="s">
        <v>5</v>
      </c>
      <c r="C8891" t="s">
        <v>8764</v>
      </c>
      <c r="E8891">
        <v>1</v>
      </c>
      <c r="F8891" t="b">
        <f t="shared" si="276"/>
        <v>0</v>
      </c>
      <c r="G8891" t="b">
        <f t="shared" si="277"/>
        <v>1</v>
      </c>
    </row>
    <row r="8892" spans="1:7" x14ac:dyDescent="0.3">
      <c r="A8892" s="1">
        <v>42411</v>
      </c>
      <c r="B8892" t="s">
        <v>5</v>
      </c>
      <c r="C8892" t="s">
        <v>8765</v>
      </c>
      <c r="D8892" t="s">
        <v>12</v>
      </c>
      <c r="E8892">
        <v>1</v>
      </c>
      <c r="F8892" t="b">
        <f t="shared" si="276"/>
        <v>0</v>
      </c>
      <c r="G8892" t="b">
        <f t="shared" si="277"/>
        <v>0</v>
      </c>
    </row>
    <row r="8893" spans="1:7" x14ac:dyDescent="0.3">
      <c r="A8893" s="1">
        <v>42411</v>
      </c>
      <c r="B8893" t="s">
        <v>5</v>
      </c>
      <c r="C8893" t="s">
        <v>8766</v>
      </c>
      <c r="D8893" t="s">
        <v>7</v>
      </c>
      <c r="E8893">
        <v>1</v>
      </c>
      <c r="F8893" t="b">
        <f t="shared" si="276"/>
        <v>0</v>
      </c>
      <c r="G8893" t="b">
        <f t="shared" si="277"/>
        <v>1</v>
      </c>
    </row>
    <row r="8894" spans="1:7" x14ac:dyDescent="0.3">
      <c r="A8894" s="1">
        <v>42408</v>
      </c>
      <c r="B8894" t="s">
        <v>5</v>
      </c>
      <c r="C8894" t="s">
        <v>5421</v>
      </c>
      <c r="D8894" t="s">
        <v>12</v>
      </c>
      <c r="E8894">
        <v>1</v>
      </c>
      <c r="F8894" t="b">
        <f t="shared" si="276"/>
        <v>0</v>
      </c>
      <c r="G8894" t="b">
        <f t="shared" si="277"/>
        <v>0</v>
      </c>
    </row>
    <row r="8895" spans="1:7" x14ac:dyDescent="0.3">
      <c r="A8895" s="1">
        <v>42408</v>
      </c>
      <c r="B8895" t="s">
        <v>5</v>
      </c>
      <c r="C8895" t="s">
        <v>8767</v>
      </c>
      <c r="D8895" t="s">
        <v>18</v>
      </c>
      <c r="E8895">
        <v>1</v>
      </c>
      <c r="F8895" t="b">
        <f t="shared" si="276"/>
        <v>0</v>
      </c>
      <c r="G8895" t="b">
        <f t="shared" si="277"/>
        <v>0</v>
      </c>
    </row>
    <row r="8896" spans="1:7" x14ac:dyDescent="0.3">
      <c r="A8896" s="1">
        <v>42408</v>
      </c>
      <c r="B8896" t="s">
        <v>5</v>
      </c>
      <c r="C8896" t="s">
        <v>8768</v>
      </c>
      <c r="D8896" t="s">
        <v>12</v>
      </c>
      <c r="E8896">
        <v>1</v>
      </c>
      <c r="F8896" t="b">
        <f t="shared" si="276"/>
        <v>0</v>
      </c>
      <c r="G8896" t="b">
        <f t="shared" si="277"/>
        <v>0</v>
      </c>
    </row>
    <row r="8897" spans="1:7" x14ac:dyDescent="0.3">
      <c r="A8897" s="1">
        <v>42408</v>
      </c>
      <c r="B8897" t="s">
        <v>5</v>
      </c>
      <c r="C8897" s="2" t="s">
        <v>8769</v>
      </c>
      <c r="D8897" t="s">
        <v>7</v>
      </c>
      <c r="E8897">
        <v>1</v>
      </c>
      <c r="F8897" t="b">
        <f t="shared" si="276"/>
        <v>0</v>
      </c>
      <c r="G8897" t="b">
        <f t="shared" si="277"/>
        <v>1</v>
      </c>
    </row>
    <row r="8898" spans="1:7" x14ac:dyDescent="0.3">
      <c r="A8898" s="1">
        <v>42408</v>
      </c>
      <c r="B8898" t="s">
        <v>5</v>
      </c>
      <c r="C8898" t="s">
        <v>8770</v>
      </c>
      <c r="E8898">
        <v>1</v>
      </c>
      <c r="F8898" t="b">
        <f t="shared" si="276"/>
        <v>0</v>
      </c>
      <c r="G8898" t="b">
        <f t="shared" si="277"/>
        <v>1</v>
      </c>
    </row>
    <row r="8899" spans="1:7" x14ac:dyDescent="0.3">
      <c r="A8899" s="1">
        <v>42408</v>
      </c>
      <c r="B8899" t="s">
        <v>5</v>
      </c>
      <c r="C8899" t="s">
        <v>8771</v>
      </c>
      <c r="D8899" t="s">
        <v>14</v>
      </c>
      <c r="E8899">
        <v>1</v>
      </c>
      <c r="F8899" t="b">
        <f t="shared" ref="F8899:F8962" si="278">C8899=""</f>
        <v>0</v>
      </c>
      <c r="G8899" t="b">
        <f t="shared" ref="G8899:G8962" si="279">OR(D8899="",D8899="h")</f>
        <v>0</v>
      </c>
    </row>
    <row r="8900" spans="1:7" x14ac:dyDescent="0.3">
      <c r="A8900" s="1">
        <v>42408</v>
      </c>
      <c r="B8900" t="s">
        <v>5</v>
      </c>
      <c r="C8900" t="s">
        <v>8772</v>
      </c>
      <c r="E8900">
        <v>1</v>
      </c>
      <c r="F8900" t="b">
        <f t="shared" si="278"/>
        <v>0</v>
      </c>
      <c r="G8900" t="b">
        <f t="shared" si="279"/>
        <v>1</v>
      </c>
    </row>
    <row r="8901" spans="1:7" x14ac:dyDescent="0.3">
      <c r="A8901" s="1">
        <v>42408</v>
      </c>
      <c r="B8901" t="s">
        <v>5</v>
      </c>
      <c r="C8901" t="s">
        <v>8773</v>
      </c>
      <c r="E8901">
        <v>1</v>
      </c>
      <c r="F8901" t="b">
        <f t="shared" si="278"/>
        <v>0</v>
      </c>
      <c r="G8901" t="b">
        <f t="shared" si="279"/>
        <v>1</v>
      </c>
    </row>
    <row r="8902" spans="1:7" x14ac:dyDescent="0.3">
      <c r="A8902" s="1">
        <v>42408</v>
      </c>
      <c r="B8902" t="s">
        <v>5</v>
      </c>
      <c r="C8902" t="s">
        <v>8774</v>
      </c>
      <c r="D8902" t="s">
        <v>12</v>
      </c>
      <c r="E8902">
        <v>1</v>
      </c>
      <c r="F8902" t="b">
        <f t="shared" si="278"/>
        <v>0</v>
      </c>
      <c r="G8902" t="b">
        <f t="shared" si="279"/>
        <v>0</v>
      </c>
    </row>
    <row r="8903" spans="1:7" x14ac:dyDescent="0.3">
      <c r="A8903" s="1">
        <v>42408</v>
      </c>
      <c r="B8903" t="s">
        <v>5</v>
      </c>
      <c r="C8903" t="s">
        <v>8775</v>
      </c>
      <c r="E8903">
        <v>1</v>
      </c>
      <c r="F8903" t="b">
        <f t="shared" si="278"/>
        <v>0</v>
      </c>
      <c r="G8903" t="b">
        <f t="shared" si="279"/>
        <v>1</v>
      </c>
    </row>
    <row r="8904" spans="1:7" x14ac:dyDescent="0.3">
      <c r="A8904" s="1">
        <v>42408</v>
      </c>
      <c r="B8904" t="s">
        <v>5</v>
      </c>
      <c r="C8904" t="s">
        <v>8776</v>
      </c>
      <c r="E8904">
        <v>1</v>
      </c>
      <c r="F8904" t="b">
        <f t="shared" si="278"/>
        <v>0</v>
      </c>
      <c r="G8904" t="b">
        <f t="shared" si="279"/>
        <v>1</v>
      </c>
    </row>
    <row r="8905" spans="1:7" x14ac:dyDescent="0.3">
      <c r="A8905" s="1">
        <v>42408</v>
      </c>
      <c r="B8905" t="s">
        <v>5</v>
      </c>
      <c r="C8905" t="s">
        <v>8777</v>
      </c>
      <c r="D8905" t="s">
        <v>12</v>
      </c>
      <c r="E8905">
        <v>1</v>
      </c>
      <c r="F8905" t="b">
        <f t="shared" si="278"/>
        <v>0</v>
      </c>
      <c r="G8905" t="b">
        <f t="shared" si="279"/>
        <v>0</v>
      </c>
    </row>
    <row r="8906" spans="1:7" x14ac:dyDescent="0.3">
      <c r="A8906" s="1">
        <v>42408</v>
      </c>
      <c r="B8906" t="s">
        <v>5</v>
      </c>
      <c r="C8906" t="s">
        <v>8778</v>
      </c>
      <c r="D8906" t="s">
        <v>7</v>
      </c>
      <c r="E8906">
        <v>1</v>
      </c>
      <c r="F8906" t="b">
        <f t="shared" si="278"/>
        <v>0</v>
      </c>
      <c r="G8906" t="b">
        <f t="shared" si="279"/>
        <v>1</v>
      </c>
    </row>
    <row r="8907" spans="1:7" x14ac:dyDescent="0.3">
      <c r="A8907" s="1">
        <v>42408</v>
      </c>
      <c r="B8907" t="s">
        <v>5</v>
      </c>
      <c r="C8907" t="s">
        <v>8779</v>
      </c>
      <c r="E8907">
        <v>1</v>
      </c>
      <c r="F8907" t="b">
        <f t="shared" si="278"/>
        <v>0</v>
      </c>
      <c r="G8907" t="b">
        <f t="shared" si="279"/>
        <v>1</v>
      </c>
    </row>
    <row r="8908" spans="1:7" x14ac:dyDescent="0.3">
      <c r="A8908" s="1">
        <v>42408</v>
      </c>
      <c r="B8908" t="s">
        <v>5</v>
      </c>
      <c r="C8908" t="s">
        <v>8780</v>
      </c>
      <c r="D8908" t="s">
        <v>7</v>
      </c>
      <c r="E8908">
        <v>1</v>
      </c>
      <c r="F8908" t="b">
        <f t="shared" si="278"/>
        <v>0</v>
      </c>
      <c r="G8908" t="b">
        <f t="shared" si="279"/>
        <v>1</v>
      </c>
    </row>
    <row r="8909" spans="1:7" x14ac:dyDescent="0.3">
      <c r="A8909" s="1">
        <v>42408</v>
      </c>
      <c r="B8909" t="s">
        <v>5</v>
      </c>
      <c r="C8909" t="s">
        <v>8781</v>
      </c>
      <c r="E8909">
        <v>1</v>
      </c>
      <c r="F8909" t="b">
        <f t="shared" si="278"/>
        <v>0</v>
      </c>
      <c r="G8909" t="b">
        <f t="shared" si="279"/>
        <v>1</v>
      </c>
    </row>
    <row r="8910" spans="1:7" x14ac:dyDescent="0.3">
      <c r="A8910" s="1">
        <v>42408</v>
      </c>
      <c r="B8910" t="s">
        <v>5</v>
      </c>
      <c r="C8910" t="s">
        <v>8782</v>
      </c>
      <c r="D8910" t="s">
        <v>7</v>
      </c>
      <c r="E8910">
        <v>1</v>
      </c>
      <c r="F8910" t="b">
        <f t="shared" si="278"/>
        <v>0</v>
      </c>
      <c r="G8910" t="b">
        <f t="shared" si="279"/>
        <v>1</v>
      </c>
    </row>
    <row r="8911" spans="1:7" x14ac:dyDescent="0.3">
      <c r="A8911" s="1">
        <v>42408</v>
      </c>
      <c r="B8911" t="s">
        <v>5</v>
      </c>
      <c r="C8911" t="s">
        <v>8783</v>
      </c>
      <c r="D8911" t="s">
        <v>7</v>
      </c>
      <c r="E8911">
        <v>1</v>
      </c>
      <c r="F8911" t="b">
        <f t="shared" si="278"/>
        <v>0</v>
      </c>
      <c r="G8911" t="b">
        <f t="shared" si="279"/>
        <v>1</v>
      </c>
    </row>
    <row r="8912" spans="1:7" x14ac:dyDescent="0.3">
      <c r="A8912" s="1">
        <v>42408</v>
      </c>
      <c r="B8912" t="s">
        <v>5</v>
      </c>
      <c r="C8912" t="s">
        <v>8784</v>
      </c>
      <c r="D8912" t="s">
        <v>14</v>
      </c>
      <c r="E8912">
        <v>1</v>
      </c>
      <c r="F8912" t="b">
        <f t="shared" si="278"/>
        <v>0</v>
      </c>
      <c r="G8912" t="b">
        <f t="shared" si="279"/>
        <v>0</v>
      </c>
    </row>
    <row r="8913" spans="1:7" x14ac:dyDescent="0.3">
      <c r="A8913" s="1">
        <v>42408</v>
      </c>
      <c r="B8913" t="s">
        <v>5</v>
      </c>
      <c r="C8913" t="s">
        <v>8785</v>
      </c>
      <c r="D8913" t="s">
        <v>7</v>
      </c>
      <c r="E8913">
        <v>1</v>
      </c>
      <c r="F8913" t="b">
        <f t="shared" si="278"/>
        <v>0</v>
      </c>
      <c r="G8913" t="b">
        <f t="shared" si="279"/>
        <v>1</v>
      </c>
    </row>
    <row r="8914" spans="1:7" x14ac:dyDescent="0.3">
      <c r="A8914" s="1">
        <v>42408</v>
      </c>
      <c r="B8914" t="s">
        <v>5</v>
      </c>
      <c r="C8914" t="s">
        <v>8786</v>
      </c>
      <c r="D8914" t="s">
        <v>67</v>
      </c>
      <c r="E8914">
        <v>1</v>
      </c>
      <c r="F8914" t="b">
        <f t="shared" si="278"/>
        <v>0</v>
      </c>
      <c r="G8914" t="b">
        <f t="shared" si="279"/>
        <v>0</v>
      </c>
    </row>
    <row r="8915" spans="1:7" x14ac:dyDescent="0.3">
      <c r="A8915" s="1">
        <v>42408</v>
      </c>
      <c r="B8915" t="s">
        <v>5</v>
      </c>
      <c r="C8915" t="s">
        <v>8787</v>
      </c>
      <c r="D8915" t="s">
        <v>7</v>
      </c>
      <c r="E8915">
        <v>1</v>
      </c>
      <c r="F8915" t="b">
        <f t="shared" si="278"/>
        <v>0</v>
      </c>
      <c r="G8915" t="b">
        <f t="shared" si="279"/>
        <v>1</v>
      </c>
    </row>
    <row r="8916" spans="1:7" x14ac:dyDescent="0.3">
      <c r="A8916" s="1">
        <v>42408</v>
      </c>
      <c r="B8916" t="s">
        <v>5</v>
      </c>
      <c r="C8916" t="s">
        <v>8788</v>
      </c>
      <c r="D8916" t="s">
        <v>14</v>
      </c>
      <c r="E8916">
        <v>1</v>
      </c>
      <c r="F8916" t="b">
        <f t="shared" si="278"/>
        <v>0</v>
      </c>
      <c r="G8916" t="b">
        <f t="shared" si="279"/>
        <v>0</v>
      </c>
    </row>
    <row r="8917" spans="1:7" x14ac:dyDescent="0.3">
      <c r="A8917" s="1">
        <v>42408</v>
      </c>
      <c r="B8917" t="s">
        <v>5</v>
      </c>
      <c r="C8917" t="s">
        <v>8789</v>
      </c>
      <c r="D8917" t="s">
        <v>18</v>
      </c>
      <c r="E8917">
        <v>1</v>
      </c>
      <c r="F8917" t="b">
        <f t="shared" si="278"/>
        <v>0</v>
      </c>
      <c r="G8917" t="b">
        <f t="shared" si="279"/>
        <v>0</v>
      </c>
    </row>
    <row r="8918" spans="1:7" x14ac:dyDescent="0.3">
      <c r="A8918" s="1">
        <v>42408</v>
      </c>
      <c r="B8918" t="s">
        <v>5</v>
      </c>
      <c r="C8918" t="s">
        <v>8790</v>
      </c>
      <c r="E8918">
        <v>1</v>
      </c>
      <c r="F8918" t="b">
        <f t="shared" si="278"/>
        <v>0</v>
      </c>
      <c r="G8918" t="b">
        <f t="shared" si="279"/>
        <v>1</v>
      </c>
    </row>
    <row r="8919" spans="1:7" x14ac:dyDescent="0.3">
      <c r="A8919" s="1">
        <v>42408</v>
      </c>
      <c r="B8919" t="s">
        <v>5</v>
      </c>
      <c r="C8919" t="s">
        <v>8791</v>
      </c>
      <c r="E8919">
        <v>1</v>
      </c>
      <c r="F8919" t="b">
        <f t="shared" si="278"/>
        <v>0</v>
      </c>
      <c r="G8919" t="b">
        <f t="shared" si="279"/>
        <v>1</v>
      </c>
    </row>
    <row r="8920" spans="1:7" x14ac:dyDescent="0.3">
      <c r="A8920" s="1">
        <v>42408</v>
      </c>
      <c r="B8920" t="s">
        <v>5</v>
      </c>
      <c r="C8920" t="s">
        <v>8792</v>
      </c>
      <c r="D8920" t="s">
        <v>14</v>
      </c>
      <c r="E8920">
        <v>1</v>
      </c>
      <c r="F8920" t="b">
        <f t="shared" si="278"/>
        <v>0</v>
      </c>
      <c r="G8920" t="b">
        <f t="shared" si="279"/>
        <v>0</v>
      </c>
    </row>
    <row r="8921" spans="1:7" x14ac:dyDescent="0.3">
      <c r="A8921" s="1">
        <v>42408</v>
      </c>
      <c r="B8921" t="s">
        <v>5</v>
      </c>
      <c r="C8921" t="s">
        <v>8793</v>
      </c>
      <c r="E8921">
        <v>1</v>
      </c>
      <c r="F8921" t="b">
        <f t="shared" si="278"/>
        <v>0</v>
      </c>
      <c r="G8921" t="b">
        <f t="shared" si="279"/>
        <v>1</v>
      </c>
    </row>
    <row r="8922" spans="1:7" x14ac:dyDescent="0.3">
      <c r="A8922" s="1">
        <v>42408</v>
      </c>
      <c r="B8922" t="s">
        <v>5</v>
      </c>
      <c r="C8922" t="s">
        <v>8794</v>
      </c>
      <c r="D8922" t="s">
        <v>7</v>
      </c>
      <c r="E8922">
        <v>1</v>
      </c>
      <c r="F8922" t="b">
        <f t="shared" si="278"/>
        <v>0</v>
      </c>
      <c r="G8922" t="b">
        <f t="shared" si="279"/>
        <v>1</v>
      </c>
    </row>
    <row r="8923" spans="1:7" x14ac:dyDescent="0.3">
      <c r="A8923" s="1">
        <v>42408</v>
      </c>
      <c r="B8923" t="s">
        <v>5</v>
      </c>
      <c r="C8923" t="s">
        <v>8795</v>
      </c>
      <c r="E8923">
        <v>1</v>
      </c>
      <c r="F8923" t="b">
        <f t="shared" si="278"/>
        <v>0</v>
      </c>
      <c r="G8923" t="b">
        <f t="shared" si="279"/>
        <v>1</v>
      </c>
    </row>
    <row r="8924" spans="1:7" x14ac:dyDescent="0.3">
      <c r="A8924" s="1">
        <v>42409</v>
      </c>
      <c r="B8924" t="s">
        <v>5</v>
      </c>
      <c r="C8924" t="s">
        <v>8796</v>
      </c>
      <c r="E8924">
        <v>1</v>
      </c>
      <c r="F8924" t="b">
        <f t="shared" si="278"/>
        <v>0</v>
      </c>
      <c r="G8924" t="b">
        <f t="shared" si="279"/>
        <v>1</v>
      </c>
    </row>
    <row r="8925" spans="1:7" x14ac:dyDescent="0.3">
      <c r="A8925" s="1">
        <v>42409</v>
      </c>
      <c r="B8925" t="s">
        <v>5</v>
      </c>
      <c r="C8925" t="s">
        <v>8797</v>
      </c>
      <c r="D8925" t="s">
        <v>12</v>
      </c>
      <c r="E8925">
        <v>1</v>
      </c>
      <c r="F8925" t="b">
        <f t="shared" si="278"/>
        <v>0</v>
      </c>
      <c r="G8925" t="b">
        <f t="shared" si="279"/>
        <v>0</v>
      </c>
    </row>
    <row r="8926" spans="1:7" x14ac:dyDescent="0.3">
      <c r="A8926" s="1">
        <v>42409</v>
      </c>
      <c r="B8926" t="s">
        <v>5</v>
      </c>
      <c r="C8926" t="s">
        <v>8798</v>
      </c>
      <c r="D8926" t="s">
        <v>7</v>
      </c>
      <c r="E8926">
        <v>1</v>
      </c>
      <c r="F8926" t="b">
        <f t="shared" si="278"/>
        <v>0</v>
      </c>
      <c r="G8926" t="b">
        <f t="shared" si="279"/>
        <v>1</v>
      </c>
    </row>
    <row r="8927" spans="1:7" x14ac:dyDescent="0.3">
      <c r="A8927" s="1">
        <v>42409</v>
      </c>
      <c r="B8927" t="s">
        <v>5</v>
      </c>
      <c r="C8927" t="s">
        <v>8799</v>
      </c>
      <c r="D8927" t="s">
        <v>7</v>
      </c>
      <c r="E8927">
        <v>1</v>
      </c>
      <c r="F8927" t="b">
        <f t="shared" si="278"/>
        <v>0</v>
      </c>
      <c r="G8927" t="b">
        <f t="shared" si="279"/>
        <v>1</v>
      </c>
    </row>
    <row r="8928" spans="1:7" x14ac:dyDescent="0.3">
      <c r="A8928" s="1">
        <v>42409</v>
      </c>
      <c r="B8928" t="s">
        <v>5</v>
      </c>
      <c r="C8928" t="s">
        <v>8800</v>
      </c>
      <c r="D8928" t="s">
        <v>12</v>
      </c>
      <c r="E8928">
        <v>1</v>
      </c>
      <c r="F8928" t="b">
        <f t="shared" si="278"/>
        <v>0</v>
      </c>
      <c r="G8928" t="b">
        <f t="shared" si="279"/>
        <v>0</v>
      </c>
    </row>
    <row r="8929" spans="1:7" x14ac:dyDescent="0.3">
      <c r="A8929" s="1">
        <v>42409</v>
      </c>
      <c r="B8929" t="s">
        <v>5</v>
      </c>
      <c r="C8929" t="s">
        <v>8801</v>
      </c>
      <c r="E8929">
        <v>1</v>
      </c>
      <c r="F8929" t="b">
        <f t="shared" si="278"/>
        <v>0</v>
      </c>
      <c r="G8929" t="b">
        <f t="shared" si="279"/>
        <v>1</v>
      </c>
    </row>
    <row r="8930" spans="1:7" x14ac:dyDescent="0.3">
      <c r="A8930" s="1">
        <v>42409</v>
      </c>
      <c r="B8930" t="s">
        <v>5</v>
      </c>
      <c r="C8930" t="s">
        <v>8802</v>
      </c>
      <c r="D8930" t="s">
        <v>7</v>
      </c>
      <c r="E8930">
        <v>1</v>
      </c>
      <c r="F8930" t="b">
        <f t="shared" si="278"/>
        <v>0</v>
      </c>
      <c r="G8930" t="b">
        <f t="shared" si="279"/>
        <v>1</v>
      </c>
    </row>
    <row r="8931" spans="1:7" x14ac:dyDescent="0.3">
      <c r="A8931" s="1">
        <v>42409</v>
      </c>
      <c r="B8931" t="s">
        <v>5</v>
      </c>
      <c r="C8931" t="s">
        <v>8803</v>
      </c>
      <c r="D8931" t="s">
        <v>14</v>
      </c>
      <c r="E8931">
        <v>1</v>
      </c>
      <c r="F8931" t="b">
        <f t="shared" si="278"/>
        <v>0</v>
      </c>
      <c r="G8931" t="b">
        <f t="shared" si="279"/>
        <v>0</v>
      </c>
    </row>
    <row r="8932" spans="1:7" x14ac:dyDescent="0.3">
      <c r="A8932" s="1">
        <v>42409</v>
      </c>
      <c r="B8932" t="s">
        <v>5</v>
      </c>
      <c r="C8932" t="s">
        <v>8804</v>
      </c>
      <c r="D8932" t="s">
        <v>7</v>
      </c>
      <c r="E8932">
        <v>1</v>
      </c>
      <c r="F8932" t="b">
        <f t="shared" si="278"/>
        <v>0</v>
      </c>
      <c r="G8932" t="b">
        <f t="shared" si="279"/>
        <v>1</v>
      </c>
    </row>
    <row r="8933" spans="1:7" x14ac:dyDescent="0.3">
      <c r="A8933" s="1">
        <v>42409</v>
      </c>
      <c r="B8933" t="s">
        <v>5</v>
      </c>
      <c r="C8933" t="s">
        <v>8805</v>
      </c>
      <c r="D8933" t="s">
        <v>14</v>
      </c>
      <c r="E8933">
        <v>1</v>
      </c>
      <c r="F8933" t="b">
        <f t="shared" si="278"/>
        <v>0</v>
      </c>
      <c r="G8933" t="b">
        <f t="shared" si="279"/>
        <v>0</v>
      </c>
    </row>
    <row r="8934" spans="1:7" x14ac:dyDescent="0.3">
      <c r="A8934" s="1">
        <v>42409</v>
      </c>
      <c r="B8934" t="s">
        <v>5</v>
      </c>
      <c r="C8934" t="s">
        <v>8806</v>
      </c>
      <c r="D8934" t="s">
        <v>65</v>
      </c>
      <c r="E8934">
        <v>1</v>
      </c>
      <c r="F8934" t="b">
        <f t="shared" si="278"/>
        <v>0</v>
      </c>
      <c r="G8934" t="b">
        <f t="shared" si="279"/>
        <v>0</v>
      </c>
    </row>
    <row r="8935" spans="1:7" x14ac:dyDescent="0.3">
      <c r="A8935" s="1">
        <v>42409</v>
      </c>
      <c r="B8935" t="s">
        <v>5</v>
      </c>
      <c r="C8935" t="s">
        <v>8807</v>
      </c>
      <c r="D8935" t="s">
        <v>14</v>
      </c>
      <c r="E8935">
        <v>1</v>
      </c>
      <c r="F8935" t="b">
        <f t="shared" si="278"/>
        <v>0</v>
      </c>
      <c r="G8935" t="b">
        <f t="shared" si="279"/>
        <v>0</v>
      </c>
    </row>
    <row r="8936" spans="1:7" x14ac:dyDescent="0.3">
      <c r="A8936" s="1">
        <v>42409</v>
      </c>
      <c r="B8936" t="s">
        <v>5</v>
      </c>
      <c r="C8936" t="s">
        <v>8808</v>
      </c>
      <c r="D8936" t="s">
        <v>14</v>
      </c>
      <c r="E8936">
        <v>1</v>
      </c>
      <c r="F8936" t="b">
        <f t="shared" si="278"/>
        <v>0</v>
      </c>
      <c r="G8936" t="b">
        <f t="shared" si="279"/>
        <v>0</v>
      </c>
    </row>
    <row r="8937" spans="1:7" x14ac:dyDescent="0.3">
      <c r="A8937" s="1">
        <v>42409</v>
      </c>
      <c r="B8937" t="s">
        <v>5</v>
      </c>
      <c r="C8937" t="s">
        <v>8809</v>
      </c>
      <c r="E8937">
        <v>1</v>
      </c>
      <c r="F8937" t="b">
        <f t="shared" si="278"/>
        <v>0</v>
      </c>
      <c r="G8937" t="b">
        <f t="shared" si="279"/>
        <v>1</v>
      </c>
    </row>
    <row r="8938" spans="1:7" x14ac:dyDescent="0.3">
      <c r="A8938" s="1">
        <v>42409</v>
      </c>
      <c r="B8938" t="s">
        <v>5</v>
      </c>
      <c r="C8938" t="s">
        <v>8810</v>
      </c>
      <c r="D8938" t="s">
        <v>12</v>
      </c>
      <c r="E8938">
        <v>1</v>
      </c>
      <c r="F8938" t="b">
        <f t="shared" si="278"/>
        <v>0</v>
      </c>
      <c r="G8938" t="b">
        <f t="shared" si="279"/>
        <v>0</v>
      </c>
    </row>
    <row r="8939" spans="1:7" x14ac:dyDescent="0.3">
      <c r="A8939" s="1">
        <v>42409</v>
      </c>
      <c r="B8939" t="s">
        <v>5</v>
      </c>
      <c r="C8939" t="s">
        <v>8811</v>
      </c>
      <c r="D8939" t="s">
        <v>18</v>
      </c>
      <c r="E8939">
        <v>1</v>
      </c>
      <c r="F8939" t="b">
        <f t="shared" si="278"/>
        <v>0</v>
      </c>
      <c r="G8939" t="b">
        <f t="shared" si="279"/>
        <v>0</v>
      </c>
    </row>
    <row r="8940" spans="1:7" x14ac:dyDescent="0.3">
      <c r="A8940" s="1">
        <v>42409</v>
      </c>
      <c r="B8940" t="s">
        <v>5</v>
      </c>
      <c r="C8940" t="s">
        <v>8812</v>
      </c>
      <c r="D8940" t="s">
        <v>7</v>
      </c>
      <c r="E8940">
        <v>1</v>
      </c>
      <c r="F8940" t="b">
        <f t="shared" si="278"/>
        <v>0</v>
      </c>
      <c r="G8940" t="b">
        <f t="shared" si="279"/>
        <v>1</v>
      </c>
    </row>
    <row r="8941" spans="1:7" x14ac:dyDescent="0.3">
      <c r="A8941" s="1">
        <v>42409</v>
      </c>
      <c r="B8941" t="s">
        <v>5</v>
      </c>
      <c r="C8941" t="s">
        <v>8813</v>
      </c>
      <c r="E8941">
        <v>1</v>
      </c>
      <c r="F8941" t="b">
        <f t="shared" si="278"/>
        <v>0</v>
      </c>
      <c r="G8941" t="b">
        <f t="shared" si="279"/>
        <v>1</v>
      </c>
    </row>
    <row r="8942" spans="1:7" x14ac:dyDescent="0.3">
      <c r="A8942" s="1">
        <v>42409</v>
      </c>
      <c r="B8942" t="s">
        <v>5</v>
      </c>
      <c r="C8942" t="s">
        <v>8814</v>
      </c>
      <c r="E8942">
        <v>1</v>
      </c>
      <c r="F8942" t="b">
        <f t="shared" si="278"/>
        <v>0</v>
      </c>
      <c r="G8942" t="b">
        <f t="shared" si="279"/>
        <v>1</v>
      </c>
    </row>
    <row r="8943" spans="1:7" x14ac:dyDescent="0.3">
      <c r="A8943" s="1">
        <v>42409</v>
      </c>
      <c r="B8943" t="s">
        <v>5</v>
      </c>
      <c r="C8943" t="s">
        <v>8815</v>
      </c>
      <c r="D8943" t="s">
        <v>7</v>
      </c>
      <c r="E8943">
        <v>1</v>
      </c>
      <c r="F8943" t="b">
        <f t="shared" si="278"/>
        <v>0</v>
      </c>
      <c r="G8943" t="b">
        <f t="shared" si="279"/>
        <v>1</v>
      </c>
    </row>
    <row r="8944" spans="1:7" x14ac:dyDescent="0.3">
      <c r="A8944" s="1">
        <v>42409</v>
      </c>
      <c r="B8944" t="s">
        <v>5</v>
      </c>
      <c r="C8944" t="s">
        <v>8816</v>
      </c>
      <c r="D8944" t="s">
        <v>7</v>
      </c>
      <c r="E8944">
        <v>1</v>
      </c>
      <c r="F8944" t="b">
        <f t="shared" si="278"/>
        <v>0</v>
      </c>
      <c r="G8944" t="b">
        <f t="shared" si="279"/>
        <v>1</v>
      </c>
    </row>
    <row r="8945" spans="1:7" x14ac:dyDescent="0.3">
      <c r="A8945" s="1">
        <v>42410</v>
      </c>
      <c r="B8945" t="s">
        <v>5</v>
      </c>
      <c r="C8945" t="s">
        <v>8817</v>
      </c>
      <c r="D8945" t="s">
        <v>14</v>
      </c>
      <c r="E8945">
        <v>1</v>
      </c>
      <c r="F8945" t="b">
        <f t="shared" si="278"/>
        <v>0</v>
      </c>
      <c r="G8945" t="b">
        <f t="shared" si="279"/>
        <v>0</v>
      </c>
    </row>
    <row r="8946" spans="1:7" x14ac:dyDescent="0.3">
      <c r="A8946" s="1">
        <v>42410</v>
      </c>
      <c r="B8946" t="s">
        <v>5</v>
      </c>
      <c r="C8946" t="s">
        <v>8818</v>
      </c>
      <c r="E8946">
        <v>1</v>
      </c>
      <c r="F8946" t="b">
        <f t="shared" si="278"/>
        <v>0</v>
      </c>
      <c r="G8946" t="b">
        <f t="shared" si="279"/>
        <v>1</v>
      </c>
    </row>
    <row r="8947" spans="1:7" x14ac:dyDescent="0.3">
      <c r="A8947" s="1">
        <v>42410</v>
      </c>
      <c r="B8947" t="s">
        <v>5</v>
      </c>
      <c r="C8947" t="s">
        <v>8819</v>
      </c>
      <c r="D8947" t="s">
        <v>7</v>
      </c>
      <c r="E8947">
        <v>1</v>
      </c>
      <c r="F8947" t="b">
        <f t="shared" si="278"/>
        <v>0</v>
      </c>
      <c r="G8947" t="b">
        <f t="shared" si="279"/>
        <v>1</v>
      </c>
    </row>
    <row r="8948" spans="1:7" x14ac:dyDescent="0.3">
      <c r="A8948" s="1">
        <v>42410</v>
      </c>
      <c r="B8948" t="s">
        <v>5</v>
      </c>
      <c r="C8948" t="s">
        <v>8820</v>
      </c>
      <c r="E8948">
        <v>1</v>
      </c>
      <c r="F8948" t="b">
        <f t="shared" si="278"/>
        <v>0</v>
      </c>
      <c r="G8948" t="b">
        <f t="shared" si="279"/>
        <v>1</v>
      </c>
    </row>
    <row r="8949" spans="1:7" x14ac:dyDescent="0.3">
      <c r="A8949" s="1">
        <v>42410</v>
      </c>
      <c r="B8949" t="s">
        <v>5</v>
      </c>
      <c r="C8949" t="s">
        <v>8821</v>
      </c>
      <c r="D8949" t="s">
        <v>18</v>
      </c>
      <c r="E8949">
        <v>1</v>
      </c>
      <c r="F8949" t="b">
        <f t="shared" si="278"/>
        <v>0</v>
      </c>
      <c r="G8949" t="b">
        <f t="shared" si="279"/>
        <v>0</v>
      </c>
    </row>
    <row r="8950" spans="1:7" x14ac:dyDescent="0.3">
      <c r="A8950" s="1">
        <v>42410</v>
      </c>
      <c r="B8950" t="s">
        <v>5</v>
      </c>
      <c r="C8950" t="s">
        <v>8822</v>
      </c>
      <c r="D8950" t="s">
        <v>7</v>
      </c>
      <c r="E8950">
        <v>1</v>
      </c>
      <c r="F8950" t="b">
        <f t="shared" si="278"/>
        <v>0</v>
      </c>
      <c r="G8950" t="b">
        <f t="shared" si="279"/>
        <v>1</v>
      </c>
    </row>
    <row r="8951" spans="1:7" x14ac:dyDescent="0.3">
      <c r="A8951" s="1">
        <v>42410</v>
      </c>
      <c r="B8951" t="s">
        <v>5</v>
      </c>
      <c r="C8951" t="s">
        <v>8823</v>
      </c>
      <c r="D8951" t="s">
        <v>7</v>
      </c>
      <c r="E8951">
        <v>1</v>
      </c>
      <c r="F8951" t="b">
        <f t="shared" si="278"/>
        <v>0</v>
      </c>
      <c r="G8951" t="b">
        <f t="shared" si="279"/>
        <v>1</v>
      </c>
    </row>
    <row r="8952" spans="1:7" x14ac:dyDescent="0.3">
      <c r="A8952" s="1">
        <v>42410</v>
      </c>
      <c r="B8952" t="s">
        <v>5</v>
      </c>
      <c r="C8952" t="s">
        <v>8824</v>
      </c>
      <c r="E8952">
        <v>1</v>
      </c>
      <c r="F8952" t="b">
        <f t="shared" si="278"/>
        <v>0</v>
      </c>
      <c r="G8952" t="b">
        <f t="shared" si="279"/>
        <v>1</v>
      </c>
    </row>
    <row r="8953" spans="1:7" x14ac:dyDescent="0.3">
      <c r="A8953" s="1">
        <v>42410</v>
      </c>
      <c r="B8953" t="s">
        <v>5</v>
      </c>
      <c r="C8953" t="s">
        <v>8825</v>
      </c>
      <c r="D8953" t="s">
        <v>12</v>
      </c>
      <c r="E8953">
        <v>1</v>
      </c>
      <c r="F8953" t="b">
        <f t="shared" si="278"/>
        <v>0</v>
      </c>
      <c r="G8953" t="b">
        <f t="shared" si="279"/>
        <v>0</v>
      </c>
    </row>
    <row r="8954" spans="1:7" x14ac:dyDescent="0.3">
      <c r="A8954" s="1">
        <v>42410</v>
      </c>
      <c r="B8954" t="s">
        <v>5</v>
      </c>
      <c r="C8954" t="s">
        <v>8826</v>
      </c>
      <c r="D8954" t="s">
        <v>12</v>
      </c>
      <c r="E8954">
        <v>1</v>
      </c>
      <c r="F8954" t="b">
        <f t="shared" si="278"/>
        <v>0</v>
      </c>
      <c r="G8954" t="b">
        <f t="shared" si="279"/>
        <v>0</v>
      </c>
    </row>
    <row r="8955" spans="1:7" x14ac:dyDescent="0.3">
      <c r="A8955" s="1">
        <v>42410</v>
      </c>
      <c r="B8955" t="s">
        <v>5</v>
      </c>
      <c r="C8955" t="s">
        <v>8827</v>
      </c>
      <c r="D8955" t="s">
        <v>7</v>
      </c>
      <c r="E8955">
        <v>1</v>
      </c>
      <c r="F8955" t="b">
        <f t="shared" si="278"/>
        <v>0</v>
      </c>
      <c r="G8955" t="b">
        <f t="shared" si="279"/>
        <v>1</v>
      </c>
    </row>
    <row r="8956" spans="1:7" x14ac:dyDescent="0.3">
      <c r="A8956" s="1">
        <v>42410</v>
      </c>
      <c r="B8956" t="s">
        <v>5</v>
      </c>
      <c r="C8956" t="s">
        <v>8828</v>
      </c>
      <c r="D8956" t="s">
        <v>7</v>
      </c>
      <c r="E8956">
        <v>1</v>
      </c>
      <c r="F8956" t="b">
        <f t="shared" si="278"/>
        <v>0</v>
      </c>
      <c r="G8956" t="b">
        <f t="shared" si="279"/>
        <v>1</v>
      </c>
    </row>
    <row r="8957" spans="1:7" x14ac:dyDescent="0.3">
      <c r="A8957" s="1">
        <v>42410</v>
      </c>
      <c r="B8957" t="s">
        <v>5</v>
      </c>
      <c r="C8957" t="s">
        <v>8829</v>
      </c>
      <c r="E8957">
        <v>1</v>
      </c>
      <c r="F8957" t="b">
        <f t="shared" si="278"/>
        <v>0</v>
      </c>
      <c r="G8957" t="b">
        <f t="shared" si="279"/>
        <v>1</v>
      </c>
    </row>
    <row r="8958" spans="1:7" x14ac:dyDescent="0.3">
      <c r="A8958" s="1">
        <v>42410</v>
      </c>
      <c r="B8958" t="s">
        <v>5</v>
      </c>
      <c r="C8958" t="s">
        <v>8830</v>
      </c>
      <c r="E8958">
        <v>1</v>
      </c>
      <c r="F8958" t="b">
        <f t="shared" si="278"/>
        <v>0</v>
      </c>
      <c r="G8958" t="b">
        <f t="shared" si="279"/>
        <v>1</v>
      </c>
    </row>
    <row r="8959" spans="1:7" x14ac:dyDescent="0.3">
      <c r="A8959" s="1">
        <v>42410</v>
      </c>
      <c r="B8959" t="s">
        <v>5</v>
      </c>
      <c r="C8959" t="s">
        <v>8831</v>
      </c>
      <c r="D8959" t="s">
        <v>7</v>
      </c>
      <c r="E8959">
        <v>1</v>
      </c>
      <c r="F8959" t="b">
        <f t="shared" si="278"/>
        <v>0</v>
      </c>
      <c r="G8959" t="b">
        <f t="shared" si="279"/>
        <v>1</v>
      </c>
    </row>
    <row r="8960" spans="1:7" x14ac:dyDescent="0.3">
      <c r="A8960" s="1">
        <v>42410</v>
      </c>
      <c r="B8960" t="s">
        <v>5</v>
      </c>
      <c r="C8960" t="s">
        <v>8832</v>
      </c>
      <c r="E8960">
        <v>1</v>
      </c>
      <c r="F8960" t="b">
        <f t="shared" si="278"/>
        <v>0</v>
      </c>
      <c r="G8960" t="b">
        <f t="shared" si="279"/>
        <v>1</v>
      </c>
    </row>
    <row r="8961" spans="1:7" x14ac:dyDescent="0.3">
      <c r="A8961" s="1">
        <v>42410</v>
      </c>
      <c r="B8961" t="s">
        <v>5</v>
      </c>
      <c r="C8961" t="s">
        <v>1399</v>
      </c>
      <c r="D8961" t="s">
        <v>7</v>
      </c>
      <c r="E8961">
        <v>1</v>
      </c>
      <c r="F8961" t="b">
        <f t="shared" si="278"/>
        <v>0</v>
      </c>
      <c r="G8961" t="b">
        <f t="shared" si="279"/>
        <v>1</v>
      </c>
    </row>
    <row r="8962" spans="1:7" x14ac:dyDescent="0.3">
      <c r="A8962" s="1">
        <v>42410</v>
      </c>
      <c r="B8962" t="s">
        <v>5</v>
      </c>
      <c r="C8962" t="s">
        <v>8833</v>
      </c>
      <c r="D8962" t="s">
        <v>65</v>
      </c>
      <c r="E8962">
        <v>1</v>
      </c>
      <c r="F8962" t="b">
        <f t="shared" si="278"/>
        <v>0</v>
      </c>
      <c r="G8962" t="b">
        <f t="shared" si="279"/>
        <v>0</v>
      </c>
    </row>
    <row r="8963" spans="1:7" x14ac:dyDescent="0.3">
      <c r="A8963" s="1">
        <v>42410</v>
      </c>
      <c r="B8963" t="s">
        <v>5</v>
      </c>
      <c r="C8963" t="s">
        <v>8834</v>
      </c>
      <c r="D8963" t="s">
        <v>7</v>
      </c>
      <c r="E8963">
        <v>1</v>
      </c>
      <c r="F8963" t="b">
        <f t="shared" ref="F8963:F9026" si="280">C8963=""</f>
        <v>0</v>
      </c>
      <c r="G8963" t="b">
        <f t="shared" ref="G8963:G9026" si="281">OR(D8963="",D8963="h")</f>
        <v>1</v>
      </c>
    </row>
    <row r="8964" spans="1:7" x14ac:dyDescent="0.3">
      <c r="A8964" s="1">
        <v>42410</v>
      </c>
      <c r="B8964" t="s">
        <v>5</v>
      </c>
      <c r="C8964" t="s">
        <v>8835</v>
      </c>
      <c r="D8964" t="s">
        <v>7</v>
      </c>
      <c r="E8964">
        <v>1</v>
      </c>
      <c r="F8964" t="b">
        <f t="shared" si="280"/>
        <v>0</v>
      </c>
      <c r="G8964" t="b">
        <f t="shared" si="281"/>
        <v>1</v>
      </c>
    </row>
    <row r="8965" spans="1:7" x14ac:dyDescent="0.3">
      <c r="A8965" s="1">
        <v>42410</v>
      </c>
      <c r="B8965" t="s">
        <v>5</v>
      </c>
      <c r="C8965" t="s">
        <v>8836</v>
      </c>
      <c r="D8965" t="s">
        <v>7</v>
      </c>
      <c r="E8965">
        <v>1</v>
      </c>
      <c r="F8965" t="b">
        <f t="shared" si="280"/>
        <v>0</v>
      </c>
      <c r="G8965" t="b">
        <f t="shared" si="281"/>
        <v>1</v>
      </c>
    </row>
    <row r="8966" spans="1:7" x14ac:dyDescent="0.3">
      <c r="A8966" s="1">
        <v>42410</v>
      </c>
      <c r="B8966" t="s">
        <v>5</v>
      </c>
      <c r="C8966" t="s">
        <v>8837</v>
      </c>
      <c r="D8966" t="s">
        <v>14</v>
      </c>
      <c r="E8966">
        <v>1</v>
      </c>
      <c r="F8966" t="b">
        <f t="shared" si="280"/>
        <v>0</v>
      </c>
      <c r="G8966" t="b">
        <f t="shared" si="281"/>
        <v>0</v>
      </c>
    </row>
    <row r="8967" spans="1:7" x14ac:dyDescent="0.3">
      <c r="A8967" s="1">
        <v>42410</v>
      </c>
      <c r="B8967" t="s">
        <v>5</v>
      </c>
      <c r="C8967" t="s">
        <v>8838</v>
      </c>
      <c r="D8967" t="s">
        <v>7</v>
      </c>
      <c r="E8967">
        <v>1</v>
      </c>
      <c r="F8967" t="b">
        <f t="shared" si="280"/>
        <v>0</v>
      </c>
      <c r="G8967" t="b">
        <f t="shared" si="281"/>
        <v>1</v>
      </c>
    </row>
    <row r="8968" spans="1:7" x14ac:dyDescent="0.3">
      <c r="A8968" s="1">
        <v>42410</v>
      </c>
      <c r="B8968" t="s">
        <v>5</v>
      </c>
      <c r="C8968" t="s">
        <v>8839</v>
      </c>
      <c r="E8968">
        <v>1</v>
      </c>
      <c r="F8968" t="b">
        <f t="shared" si="280"/>
        <v>0</v>
      </c>
      <c r="G8968" t="b">
        <f t="shared" si="281"/>
        <v>1</v>
      </c>
    </row>
    <row r="8969" spans="1:7" x14ac:dyDescent="0.3">
      <c r="A8969" s="1">
        <v>42410</v>
      </c>
      <c r="B8969" t="s">
        <v>5</v>
      </c>
      <c r="C8969" t="s">
        <v>8840</v>
      </c>
      <c r="D8969" t="s">
        <v>7</v>
      </c>
      <c r="E8969">
        <v>1</v>
      </c>
      <c r="F8969" t="b">
        <f t="shared" si="280"/>
        <v>0</v>
      </c>
      <c r="G8969" t="b">
        <f t="shared" si="281"/>
        <v>1</v>
      </c>
    </row>
    <row r="8970" spans="1:7" x14ac:dyDescent="0.3">
      <c r="A8970" s="1">
        <v>42410</v>
      </c>
      <c r="B8970" t="s">
        <v>5</v>
      </c>
      <c r="C8970" t="s">
        <v>8841</v>
      </c>
      <c r="D8970" t="s">
        <v>18</v>
      </c>
      <c r="E8970">
        <v>1</v>
      </c>
      <c r="F8970" t="b">
        <f t="shared" si="280"/>
        <v>0</v>
      </c>
      <c r="G8970" t="b">
        <f t="shared" si="281"/>
        <v>0</v>
      </c>
    </row>
    <row r="8971" spans="1:7" x14ac:dyDescent="0.3">
      <c r="A8971" s="1">
        <v>42410</v>
      </c>
      <c r="B8971" t="s">
        <v>5</v>
      </c>
      <c r="C8971" t="s">
        <v>8842</v>
      </c>
      <c r="D8971" t="s">
        <v>14</v>
      </c>
      <c r="E8971">
        <v>1</v>
      </c>
      <c r="F8971" t="b">
        <f t="shared" si="280"/>
        <v>0</v>
      </c>
      <c r="G8971" t="b">
        <f t="shared" si="281"/>
        <v>0</v>
      </c>
    </row>
    <row r="8972" spans="1:7" x14ac:dyDescent="0.3">
      <c r="A8972" s="1">
        <v>42410</v>
      </c>
      <c r="B8972" t="s">
        <v>5</v>
      </c>
      <c r="C8972" t="s">
        <v>8843</v>
      </c>
      <c r="D8972" t="s">
        <v>14</v>
      </c>
      <c r="E8972">
        <v>1</v>
      </c>
      <c r="F8972" t="b">
        <f t="shared" si="280"/>
        <v>0</v>
      </c>
      <c r="G8972" t="b">
        <f t="shared" si="281"/>
        <v>0</v>
      </c>
    </row>
    <row r="8973" spans="1:7" x14ac:dyDescent="0.3">
      <c r="A8973" s="1">
        <v>42410</v>
      </c>
      <c r="B8973" t="s">
        <v>5</v>
      </c>
      <c r="C8973" t="s">
        <v>8844</v>
      </c>
      <c r="D8973" t="s">
        <v>7</v>
      </c>
      <c r="E8973">
        <v>1</v>
      </c>
      <c r="F8973" t="b">
        <f t="shared" si="280"/>
        <v>0</v>
      </c>
      <c r="G8973" t="b">
        <f t="shared" si="281"/>
        <v>1</v>
      </c>
    </row>
    <row r="8974" spans="1:7" x14ac:dyDescent="0.3">
      <c r="A8974" s="1">
        <v>42410</v>
      </c>
      <c r="B8974" t="s">
        <v>5</v>
      </c>
      <c r="C8974" t="s">
        <v>8845</v>
      </c>
      <c r="D8974" t="s">
        <v>7</v>
      </c>
      <c r="E8974">
        <v>1</v>
      </c>
      <c r="F8974" t="b">
        <f t="shared" si="280"/>
        <v>0</v>
      </c>
      <c r="G8974" t="b">
        <f t="shared" si="281"/>
        <v>1</v>
      </c>
    </row>
    <row r="8975" spans="1:7" x14ac:dyDescent="0.3">
      <c r="A8975" s="1">
        <v>42410</v>
      </c>
      <c r="B8975" t="s">
        <v>5</v>
      </c>
      <c r="C8975" t="s">
        <v>8846</v>
      </c>
      <c r="D8975" t="s">
        <v>7</v>
      </c>
      <c r="E8975">
        <v>1</v>
      </c>
      <c r="F8975" t="b">
        <f t="shared" si="280"/>
        <v>0</v>
      </c>
      <c r="G8975" t="b">
        <f t="shared" si="281"/>
        <v>1</v>
      </c>
    </row>
    <row r="8976" spans="1:7" x14ac:dyDescent="0.3">
      <c r="A8976" s="1">
        <v>42410</v>
      </c>
      <c r="B8976" t="s">
        <v>5</v>
      </c>
      <c r="C8976" t="s">
        <v>8847</v>
      </c>
      <c r="E8976">
        <v>1</v>
      </c>
      <c r="F8976" t="b">
        <f t="shared" si="280"/>
        <v>0</v>
      </c>
      <c r="G8976" t="b">
        <f t="shared" si="281"/>
        <v>1</v>
      </c>
    </row>
    <row r="8977" spans="1:7" x14ac:dyDescent="0.3">
      <c r="A8977" s="1">
        <v>42411</v>
      </c>
      <c r="B8977" t="s">
        <v>5</v>
      </c>
      <c r="C8977" t="s">
        <v>8848</v>
      </c>
      <c r="D8977" t="s">
        <v>65</v>
      </c>
      <c r="E8977">
        <v>1</v>
      </c>
      <c r="F8977" t="b">
        <f t="shared" si="280"/>
        <v>0</v>
      </c>
      <c r="G8977" t="b">
        <f t="shared" si="281"/>
        <v>0</v>
      </c>
    </row>
    <row r="8978" spans="1:7" x14ac:dyDescent="0.3">
      <c r="A8978" s="1">
        <v>42411</v>
      </c>
      <c r="B8978" t="s">
        <v>5</v>
      </c>
      <c r="C8978" t="s">
        <v>8849</v>
      </c>
      <c r="E8978">
        <v>1</v>
      </c>
      <c r="F8978" t="b">
        <f t="shared" si="280"/>
        <v>0</v>
      </c>
      <c r="G8978" t="b">
        <f t="shared" si="281"/>
        <v>1</v>
      </c>
    </row>
    <row r="8979" spans="1:7" x14ac:dyDescent="0.3">
      <c r="A8979" s="1">
        <v>42411</v>
      </c>
      <c r="B8979" t="s">
        <v>5</v>
      </c>
      <c r="C8979" t="s">
        <v>8850</v>
      </c>
      <c r="D8979" t="s">
        <v>14</v>
      </c>
      <c r="E8979">
        <v>1</v>
      </c>
      <c r="F8979" t="b">
        <f t="shared" si="280"/>
        <v>0</v>
      </c>
      <c r="G8979" t="b">
        <f t="shared" si="281"/>
        <v>0</v>
      </c>
    </row>
    <row r="8980" spans="1:7" x14ac:dyDescent="0.3">
      <c r="A8980" s="1">
        <v>42411</v>
      </c>
      <c r="B8980" t="s">
        <v>5</v>
      </c>
      <c r="C8980" t="s">
        <v>8851</v>
      </c>
      <c r="E8980">
        <v>1</v>
      </c>
      <c r="F8980" t="b">
        <f t="shared" si="280"/>
        <v>0</v>
      </c>
      <c r="G8980" t="b">
        <f t="shared" si="281"/>
        <v>1</v>
      </c>
    </row>
    <row r="8981" spans="1:7" x14ac:dyDescent="0.3">
      <c r="A8981" s="1">
        <v>42411</v>
      </c>
      <c r="B8981" t="s">
        <v>5</v>
      </c>
      <c r="C8981" t="s">
        <v>8852</v>
      </c>
      <c r="D8981" t="s">
        <v>18</v>
      </c>
      <c r="E8981">
        <v>1</v>
      </c>
      <c r="F8981" t="b">
        <f t="shared" si="280"/>
        <v>0</v>
      </c>
      <c r="G8981" t="b">
        <f t="shared" si="281"/>
        <v>0</v>
      </c>
    </row>
    <row r="8982" spans="1:7" x14ac:dyDescent="0.3">
      <c r="A8982" s="1">
        <v>42408</v>
      </c>
      <c r="B8982" t="s">
        <v>5</v>
      </c>
      <c r="C8982" t="s">
        <v>8853</v>
      </c>
      <c r="E8982">
        <v>1</v>
      </c>
      <c r="F8982" t="b">
        <f t="shared" si="280"/>
        <v>0</v>
      </c>
      <c r="G8982" t="b">
        <f t="shared" si="281"/>
        <v>1</v>
      </c>
    </row>
    <row r="8983" spans="1:7" x14ac:dyDescent="0.3">
      <c r="A8983" s="1">
        <v>42408</v>
      </c>
      <c r="B8983" t="s">
        <v>5</v>
      </c>
      <c r="C8983" t="s">
        <v>8854</v>
      </c>
      <c r="D8983" t="s">
        <v>7</v>
      </c>
      <c r="E8983">
        <v>1</v>
      </c>
      <c r="F8983" t="b">
        <f t="shared" si="280"/>
        <v>0</v>
      </c>
      <c r="G8983" t="b">
        <f t="shared" si="281"/>
        <v>1</v>
      </c>
    </row>
    <row r="8984" spans="1:7" x14ac:dyDescent="0.3">
      <c r="A8984" s="1">
        <v>42408</v>
      </c>
      <c r="B8984" t="s">
        <v>5</v>
      </c>
      <c r="C8984" t="s">
        <v>8855</v>
      </c>
      <c r="D8984" t="s">
        <v>7</v>
      </c>
      <c r="E8984">
        <v>1</v>
      </c>
      <c r="F8984" t="b">
        <f t="shared" si="280"/>
        <v>0</v>
      </c>
      <c r="G8984" t="b">
        <f t="shared" si="281"/>
        <v>1</v>
      </c>
    </row>
    <row r="8985" spans="1:7" x14ac:dyDescent="0.3">
      <c r="A8985" s="1">
        <v>42408</v>
      </c>
      <c r="B8985" t="s">
        <v>5</v>
      </c>
      <c r="C8985" t="s">
        <v>8856</v>
      </c>
      <c r="D8985" t="s">
        <v>7</v>
      </c>
      <c r="E8985">
        <v>1</v>
      </c>
      <c r="F8985" t="b">
        <f t="shared" si="280"/>
        <v>0</v>
      </c>
      <c r="G8985" t="b">
        <f t="shared" si="281"/>
        <v>1</v>
      </c>
    </row>
    <row r="8986" spans="1:7" x14ac:dyDescent="0.3">
      <c r="A8986" s="1">
        <v>42408</v>
      </c>
      <c r="B8986" t="s">
        <v>5</v>
      </c>
      <c r="C8986" t="s">
        <v>8857</v>
      </c>
      <c r="E8986">
        <v>1</v>
      </c>
      <c r="F8986" t="b">
        <f t="shared" si="280"/>
        <v>0</v>
      </c>
      <c r="G8986" t="b">
        <f t="shared" si="281"/>
        <v>1</v>
      </c>
    </row>
    <row r="8987" spans="1:7" x14ac:dyDescent="0.3">
      <c r="A8987" s="1">
        <v>42408</v>
      </c>
      <c r="B8987" t="s">
        <v>5</v>
      </c>
      <c r="C8987" t="s">
        <v>8858</v>
      </c>
      <c r="E8987">
        <v>1</v>
      </c>
      <c r="F8987" t="b">
        <f t="shared" si="280"/>
        <v>0</v>
      </c>
      <c r="G8987" t="b">
        <f t="shared" si="281"/>
        <v>1</v>
      </c>
    </row>
    <row r="8988" spans="1:7" x14ac:dyDescent="0.3">
      <c r="A8988" s="1">
        <v>42408</v>
      </c>
      <c r="B8988" t="s">
        <v>5</v>
      </c>
      <c r="C8988" t="s">
        <v>8859</v>
      </c>
      <c r="D8988" t="s">
        <v>7</v>
      </c>
      <c r="E8988">
        <v>1</v>
      </c>
      <c r="F8988" t="b">
        <f t="shared" si="280"/>
        <v>0</v>
      </c>
      <c r="G8988" t="b">
        <f t="shared" si="281"/>
        <v>1</v>
      </c>
    </row>
    <row r="8989" spans="1:7" x14ac:dyDescent="0.3">
      <c r="A8989" s="1">
        <v>42408</v>
      </c>
      <c r="B8989" t="s">
        <v>5</v>
      </c>
      <c r="C8989" t="s">
        <v>8860</v>
      </c>
      <c r="D8989" t="s">
        <v>7</v>
      </c>
      <c r="E8989">
        <v>1</v>
      </c>
      <c r="F8989" t="b">
        <f t="shared" si="280"/>
        <v>0</v>
      </c>
      <c r="G8989" t="b">
        <f t="shared" si="281"/>
        <v>1</v>
      </c>
    </row>
    <row r="8990" spans="1:7" x14ac:dyDescent="0.3">
      <c r="A8990" s="1">
        <v>42408</v>
      </c>
      <c r="B8990" t="s">
        <v>5</v>
      </c>
      <c r="C8990" t="s">
        <v>8861</v>
      </c>
      <c r="E8990">
        <v>1</v>
      </c>
      <c r="F8990" t="b">
        <f t="shared" si="280"/>
        <v>0</v>
      </c>
      <c r="G8990" t="b">
        <f t="shared" si="281"/>
        <v>1</v>
      </c>
    </row>
    <row r="8991" spans="1:7" x14ac:dyDescent="0.3">
      <c r="A8991" s="1">
        <v>42408</v>
      </c>
      <c r="B8991" t="s">
        <v>5</v>
      </c>
      <c r="C8991" t="s">
        <v>8862</v>
      </c>
      <c r="E8991">
        <v>1</v>
      </c>
      <c r="F8991" t="b">
        <f t="shared" si="280"/>
        <v>0</v>
      </c>
      <c r="G8991" t="b">
        <f t="shared" si="281"/>
        <v>1</v>
      </c>
    </row>
    <row r="8992" spans="1:7" x14ac:dyDescent="0.3">
      <c r="A8992" s="1">
        <v>42408</v>
      </c>
      <c r="B8992" t="s">
        <v>5</v>
      </c>
      <c r="C8992" t="s">
        <v>8863</v>
      </c>
      <c r="E8992">
        <v>1</v>
      </c>
      <c r="F8992" t="b">
        <f t="shared" si="280"/>
        <v>0</v>
      </c>
      <c r="G8992" t="b">
        <f t="shared" si="281"/>
        <v>1</v>
      </c>
    </row>
    <row r="8993" spans="1:7" x14ac:dyDescent="0.3">
      <c r="A8993" s="1">
        <v>42408</v>
      </c>
      <c r="B8993" t="s">
        <v>5</v>
      </c>
      <c r="C8993" t="s">
        <v>8864</v>
      </c>
      <c r="D8993" t="s">
        <v>7</v>
      </c>
      <c r="E8993">
        <v>1</v>
      </c>
      <c r="F8993" t="b">
        <f t="shared" si="280"/>
        <v>0</v>
      </c>
      <c r="G8993" t="b">
        <f t="shared" si="281"/>
        <v>1</v>
      </c>
    </row>
    <row r="8994" spans="1:7" x14ac:dyDescent="0.3">
      <c r="A8994" s="1">
        <v>42408</v>
      </c>
      <c r="B8994" t="s">
        <v>5</v>
      </c>
      <c r="C8994" t="s">
        <v>8865</v>
      </c>
      <c r="D8994" t="s">
        <v>7</v>
      </c>
      <c r="E8994">
        <v>1</v>
      </c>
      <c r="F8994" t="b">
        <f t="shared" si="280"/>
        <v>0</v>
      </c>
      <c r="G8994" t="b">
        <f t="shared" si="281"/>
        <v>1</v>
      </c>
    </row>
    <row r="8995" spans="1:7" x14ac:dyDescent="0.3">
      <c r="A8995" s="1">
        <v>42408</v>
      </c>
      <c r="B8995" t="s">
        <v>5</v>
      </c>
      <c r="C8995" t="s">
        <v>8866</v>
      </c>
      <c r="D8995" t="s">
        <v>7</v>
      </c>
      <c r="E8995">
        <v>1</v>
      </c>
      <c r="F8995" t="b">
        <f t="shared" si="280"/>
        <v>0</v>
      </c>
      <c r="G8995" t="b">
        <f t="shared" si="281"/>
        <v>1</v>
      </c>
    </row>
    <row r="8996" spans="1:7" x14ac:dyDescent="0.3">
      <c r="A8996" s="1">
        <v>42408</v>
      </c>
      <c r="B8996" t="s">
        <v>5</v>
      </c>
      <c r="C8996" t="s">
        <v>8867</v>
      </c>
      <c r="D8996" t="s">
        <v>12</v>
      </c>
      <c r="E8996">
        <v>1</v>
      </c>
      <c r="F8996" t="b">
        <f t="shared" si="280"/>
        <v>0</v>
      </c>
      <c r="G8996" t="b">
        <f t="shared" si="281"/>
        <v>0</v>
      </c>
    </row>
    <row r="8997" spans="1:7" x14ac:dyDescent="0.3">
      <c r="A8997" s="1">
        <v>42408</v>
      </c>
      <c r="B8997" t="s">
        <v>5</v>
      </c>
      <c r="C8997" t="s">
        <v>8868</v>
      </c>
      <c r="D8997" t="s">
        <v>7</v>
      </c>
      <c r="E8997">
        <v>1</v>
      </c>
      <c r="F8997" t="b">
        <f t="shared" si="280"/>
        <v>0</v>
      </c>
      <c r="G8997" t="b">
        <f t="shared" si="281"/>
        <v>1</v>
      </c>
    </row>
    <row r="8998" spans="1:7" x14ac:dyDescent="0.3">
      <c r="A8998" s="1">
        <v>42408</v>
      </c>
      <c r="B8998" t="s">
        <v>5</v>
      </c>
      <c r="C8998" t="s">
        <v>8210</v>
      </c>
      <c r="E8998">
        <v>1</v>
      </c>
      <c r="F8998" t="b">
        <f t="shared" si="280"/>
        <v>0</v>
      </c>
      <c r="G8998" t="b">
        <f t="shared" si="281"/>
        <v>1</v>
      </c>
    </row>
    <row r="8999" spans="1:7" x14ac:dyDescent="0.3">
      <c r="A8999" s="1">
        <v>42408</v>
      </c>
      <c r="B8999" t="s">
        <v>5</v>
      </c>
      <c r="C8999" t="s">
        <v>8869</v>
      </c>
      <c r="D8999" t="s">
        <v>7</v>
      </c>
      <c r="E8999">
        <v>1</v>
      </c>
      <c r="F8999" t="b">
        <f t="shared" si="280"/>
        <v>0</v>
      </c>
      <c r="G8999" t="b">
        <f t="shared" si="281"/>
        <v>1</v>
      </c>
    </row>
    <row r="9000" spans="1:7" x14ac:dyDescent="0.3">
      <c r="A9000" s="1">
        <v>42408</v>
      </c>
      <c r="B9000" t="s">
        <v>5</v>
      </c>
      <c r="C9000" t="s">
        <v>8870</v>
      </c>
      <c r="E9000">
        <v>1</v>
      </c>
      <c r="F9000" t="b">
        <f t="shared" si="280"/>
        <v>0</v>
      </c>
      <c r="G9000" t="b">
        <f t="shared" si="281"/>
        <v>1</v>
      </c>
    </row>
    <row r="9001" spans="1:7" x14ac:dyDescent="0.3">
      <c r="A9001" s="1">
        <v>42408</v>
      </c>
      <c r="B9001" t="s">
        <v>5</v>
      </c>
      <c r="C9001" t="s">
        <v>8871</v>
      </c>
      <c r="D9001" t="s">
        <v>12</v>
      </c>
      <c r="E9001">
        <v>1</v>
      </c>
      <c r="F9001" t="b">
        <f t="shared" si="280"/>
        <v>0</v>
      </c>
      <c r="G9001" t="b">
        <f t="shared" si="281"/>
        <v>0</v>
      </c>
    </row>
    <row r="9002" spans="1:7" x14ac:dyDescent="0.3">
      <c r="A9002" s="1">
        <v>42408</v>
      </c>
      <c r="B9002" t="s">
        <v>5</v>
      </c>
      <c r="C9002" t="s">
        <v>8872</v>
      </c>
      <c r="D9002" t="s">
        <v>18</v>
      </c>
      <c r="E9002">
        <v>1</v>
      </c>
      <c r="F9002" t="b">
        <f t="shared" si="280"/>
        <v>0</v>
      </c>
      <c r="G9002" t="b">
        <f t="shared" si="281"/>
        <v>0</v>
      </c>
    </row>
    <row r="9003" spans="1:7" x14ac:dyDescent="0.3">
      <c r="A9003" s="1">
        <v>42408</v>
      </c>
      <c r="B9003" t="s">
        <v>5</v>
      </c>
      <c r="C9003" t="s">
        <v>8873</v>
      </c>
      <c r="D9003" t="s">
        <v>7</v>
      </c>
      <c r="E9003">
        <v>1</v>
      </c>
      <c r="F9003" t="b">
        <f t="shared" si="280"/>
        <v>0</v>
      </c>
      <c r="G9003" t="b">
        <f t="shared" si="281"/>
        <v>1</v>
      </c>
    </row>
    <row r="9004" spans="1:7" x14ac:dyDescent="0.3">
      <c r="A9004" s="1">
        <v>42408</v>
      </c>
      <c r="B9004" t="s">
        <v>5</v>
      </c>
      <c r="C9004" t="s">
        <v>8874</v>
      </c>
      <c r="D9004" t="s">
        <v>12</v>
      </c>
      <c r="E9004">
        <v>1</v>
      </c>
      <c r="F9004" t="b">
        <f t="shared" si="280"/>
        <v>0</v>
      </c>
      <c r="G9004" t="b">
        <f t="shared" si="281"/>
        <v>0</v>
      </c>
    </row>
    <row r="9005" spans="1:7" x14ac:dyDescent="0.3">
      <c r="A9005" s="1">
        <v>42408</v>
      </c>
      <c r="B9005" t="s">
        <v>5</v>
      </c>
      <c r="C9005" t="s">
        <v>8875</v>
      </c>
      <c r="D9005" t="s">
        <v>7</v>
      </c>
      <c r="E9005">
        <v>1</v>
      </c>
      <c r="F9005" t="b">
        <f t="shared" si="280"/>
        <v>0</v>
      </c>
      <c r="G9005" t="b">
        <f t="shared" si="281"/>
        <v>1</v>
      </c>
    </row>
    <row r="9006" spans="1:7" x14ac:dyDescent="0.3">
      <c r="A9006" s="1">
        <v>42408</v>
      </c>
      <c r="B9006" t="s">
        <v>5</v>
      </c>
      <c r="C9006" t="s">
        <v>8876</v>
      </c>
      <c r="E9006">
        <v>1</v>
      </c>
      <c r="F9006" t="b">
        <f t="shared" si="280"/>
        <v>0</v>
      </c>
      <c r="G9006" t="b">
        <f t="shared" si="281"/>
        <v>1</v>
      </c>
    </row>
    <row r="9007" spans="1:7" x14ac:dyDescent="0.3">
      <c r="A9007" s="1">
        <v>42408</v>
      </c>
      <c r="B9007" t="s">
        <v>5</v>
      </c>
      <c r="C9007" t="s">
        <v>8877</v>
      </c>
      <c r="D9007" t="s">
        <v>14</v>
      </c>
      <c r="E9007">
        <v>1</v>
      </c>
      <c r="F9007" t="b">
        <f t="shared" si="280"/>
        <v>0</v>
      </c>
      <c r="G9007" t="b">
        <f t="shared" si="281"/>
        <v>0</v>
      </c>
    </row>
    <row r="9008" spans="1:7" x14ac:dyDescent="0.3">
      <c r="A9008" s="1">
        <v>42408</v>
      </c>
      <c r="B9008" t="s">
        <v>5</v>
      </c>
      <c r="C9008" t="s">
        <v>8878</v>
      </c>
      <c r="D9008" t="s">
        <v>14</v>
      </c>
      <c r="E9008">
        <v>1</v>
      </c>
      <c r="F9008" t="b">
        <f t="shared" si="280"/>
        <v>0</v>
      </c>
      <c r="G9008" t="b">
        <f t="shared" si="281"/>
        <v>0</v>
      </c>
    </row>
    <row r="9009" spans="1:7" x14ac:dyDescent="0.3">
      <c r="A9009" s="1">
        <v>42408</v>
      </c>
      <c r="B9009" t="s">
        <v>5</v>
      </c>
      <c r="C9009" t="s">
        <v>8879</v>
      </c>
      <c r="E9009">
        <v>1</v>
      </c>
      <c r="F9009" t="b">
        <f t="shared" si="280"/>
        <v>0</v>
      </c>
      <c r="G9009" t="b">
        <f t="shared" si="281"/>
        <v>1</v>
      </c>
    </row>
    <row r="9010" spans="1:7" x14ac:dyDescent="0.3">
      <c r="A9010" s="1">
        <v>42408</v>
      </c>
      <c r="B9010" t="s">
        <v>5</v>
      </c>
      <c r="C9010" t="s">
        <v>8880</v>
      </c>
      <c r="E9010">
        <v>1</v>
      </c>
      <c r="F9010" t="b">
        <f t="shared" si="280"/>
        <v>0</v>
      </c>
      <c r="G9010" t="b">
        <f t="shared" si="281"/>
        <v>1</v>
      </c>
    </row>
    <row r="9011" spans="1:7" x14ac:dyDescent="0.3">
      <c r="A9011" s="1">
        <v>42408</v>
      </c>
      <c r="B9011" t="s">
        <v>5</v>
      </c>
      <c r="C9011" t="s">
        <v>8881</v>
      </c>
      <c r="D9011" t="s">
        <v>7</v>
      </c>
      <c r="E9011">
        <v>1</v>
      </c>
      <c r="F9011" t="b">
        <f t="shared" si="280"/>
        <v>0</v>
      </c>
      <c r="G9011" t="b">
        <f t="shared" si="281"/>
        <v>1</v>
      </c>
    </row>
    <row r="9012" spans="1:7" x14ac:dyDescent="0.3">
      <c r="A9012" s="1">
        <v>42408</v>
      </c>
      <c r="B9012" t="s">
        <v>5</v>
      </c>
      <c r="C9012" t="s">
        <v>8882</v>
      </c>
      <c r="E9012">
        <v>1</v>
      </c>
      <c r="F9012" t="b">
        <f t="shared" si="280"/>
        <v>0</v>
      </c>
      <c r="G9012" t="b">
        <f t="shared" si="281"/>
        <v>1</v>
      </c>
    </row>
    <row r="9013" spans="1:7" x14ac:dyDescent="0.3">
      <c r="A9013" s="1">
        <v>42408</v>
      </c>
      <c r="B9013" t="s">
        <v>5</v>
      </c>
      <c r="C9013" t="s">
        <v>8883</v>
      </c>
      <c r="D9013" t="s">
        <v>7</v>
      </c>
      <c r="E9013">
        <v>1</v>
      </c>
      <c r="F9013" t="b">
        <f t="shared" si="280"/>
        <v>0</v>
      </c>
      <c r="G9013" t="b">
        <f t="shared" si="281"/>
        <v>1</v>
      </c>
    </row>
    <row r="9014" spans="1:7" x14ac:dyDescent="0.3">
      <c r="A9014" s="1">
        <v>42408</v>
      </c>
      <c r="B9014" t="s">
        <v>5</v>
      </c>
      <c r="C9014" t="s">
        <v>8884</v>
      </c>
      <c r="E9014">
        <v>1</v>
      </c>
      <c r="F9014" t="b">
        <f t="shared" si="280"/>
        <v>0</v>
      </c>
      <c r="G9014" t="b">
        <f t="shared" si="281"/>
        <v>1</v>
      </c>
    </row>
    <row r="9015" spans="1:7" x14ac:dyDescent="0.3">
      <c r="A9015" s="1">
        <v>42408</v>
      </c>
      <c r="B9015" t="s">
        <v>5</v>
      </c>
      <c r="C9015" t="s">
        <v>8885</v>
      </c>
      <c r="D9015" t="s">
        <v>14</v>
      </c>
      <c r="E9015">
        <v>1</v>
      </c>
      <c r="F9015" t="b">
        <f t="shared" si="280"/>
        <v>0</v>
      </c>
      <c r="G9015" t="b">
        <f t="shared" si="281"/>
        <v>0</v>
      </c>
    </row>
    <row r="9016" spans="1:7" x14ac:dyDescent="0.3">
      <c r="A9016" s="1">
        <v>42408</v>
      </c>
      <c r="B9016" t="s">
        <v>5</v>
      </c>
      <c r="C9016" t="s">
        <v>8886</v>
      </c>
      <c r="D9016" t="s">
        <v>7</v>
      </c>
      <c r="E9016">
        <v>1</v>
      </c>
      <c r="F9016" t="b">
        <f t="shared" si="280"/>
        <v>0</v>
      </c>
      <c r="G9016" t="b">
        <f t="shared" si="281"/>
        <v>1</v>
      </c>
    </row>
    <row r="9017" spans="1:7" x14ac:dyDescent="0.3">
      <c r="A9017" s="1">
        <v>42409</v>
      </c>
      <c r="B9017" t="s">
        <v>5</v>
      </c>
      <c r="C9017" t="s">
        <v>8887</v>
      </c>
      <c r="D9017" t="s">
        <v>12</v>
      </c>
      <c r="E9017">
        <v>1</v>
      </c>
      <c r="F9017" t="b">
        <f t="shared" si="280"/>
        <v>0</v>
      </c>
      <c r="G9017" t="b">
        <f t="shared" si="281"/>
        <v>0</v>
      </c>
    </row>
    <row r="9018" spans="1:7" x14ac:dyDescent="0.3">
      <c r="A9018" s="1">
        <v>42409</v>
      </c>
      <c r="B9018" t="s">
        <v>5</v>
      </c>
      <c r="C9018" t="s">
        <v>8888</v>
      </c>
      <c r="D9018" t="s">
        <v>18</v>
      </c>
      <c r="E9018">
        <v>1</v>
      </c>
      <c r="F9018" t="b">
        <f t="shared" si="280"/>
        <v>0</v>
      </c>
      <c r="G9018" t="b">
        <f t="shared" si="281"/>
        <v>0</v>
      </c>
    </row>
    <row r="9019" spans="1:7" x14ac:dyDescent="0.3">
      <c r="A9019" s="1">
        <v>42409</v>
      </c>
      <c r="B9019" t="s">
        <v>5</v>
      </c>
      <c r="C9019" t="s">
        <v>8889</v>
      </c>
      <c r="D9019" t="s">
        <v>18</v>
      </c>
      <c r="E9019">
        <v>1</v>
      </c>
      <c r="F9019" t="b">
        <f t="shared" si="280"/>
        <v>0</v>
      </c>
      <c r="G9019" t="b">
        <f t="shared" si="281"/>
        <v>0</v>
      </c>
    </row>
    <row r="9020" spans="1:7" x14ac:dyDescent="0.3">
      <c r="A9020" s="1">
        <v>42409</v>
      </c>
      <c r="B9020" t="s">
        <v>5</v>
      </c>
      <c r="C9020" t="s">
        <v>8890</v>
      </c>
      <c r="D9020" t="s">
        <v>12</v>
      </c>
      <c r="E9020">
        <v>1</v>
      </c>
      <c r="F9020" t="b">
        <f t="shared" si="280"/>
        <v>0</v>
      </c>
      <c r="G9020" t="b">
        <f t="shared" si="281"/>
        <v>0</v>
      </c>
    </row>
    <row r="9021" spans="1:7" x14ac:dyDescent="0.3">
      <c r="A9021" s="1">
        <v>42409</v>
      </c>
      <c r="B9021" t="s">
        <v>5</v>
      </c>
      <c r="C9021" t="s">
        <v>8891</v>
      </c>
      <c r="D9021" t="s">
        <v>67</v>
      </c>
      <c r="E9021">
        <v>1</v>
      </c>
      <c r="F9021" t="b">
        <f t="shared" si="280"/>
        <v>0</v>
      </c>
      <c r="G9021" t="b">
        <f t="shared" si="281"/>
        <v>0</v>
      </c>
    </row>
    <row r="9022" spans="1:7" x14ac:dyDescent="0.3">
      <c r="A9022" s="1">
        <v>42409</v>
      </c>
      <c r="B9022" t="s">
        <v>5</v>
      </c>
      <c r="C9022" t="s">
        <v>8892</v>
      </c>
      <c r="D9022" t="s">
        <v>7</v>
      </c>
      <c r="E9022">
        <v>1</v>
      </c>
      <c r="F9022" t="b">
        <f t="shared" si="280"/>
        <v>0</v>
      </c>
      <c r="G9022" t="b">
        <f t="shared" si="281"/>
        <v>1</v>
      </c>
    </row>
    <row r="9023" spans="1:7" x14ac:dyDescent="0.3">
      <c r="A9023" s="1">
        <v>42409</v>
      </c>
      <c r="B9023" t="s">
        <v>5</v>
      </c>
      <c r="C9023" t="s">
        <v>8893</v>
      </c>
      <c r="D9023" t="s">
        <v>12</v>
      </c>
      <c r="E9023">
        <v>1</v>
      </c>
      <c r="F9023" t="b">
        <f t="shared" si="280"/>
        <v>0</v>
      </c>
      <c r="G9023" t="b">
        <f t="shared" si="281"/>
        <v>0</v>
      </c>
    </row>
    <row r="9024" spans="1:7" x14ac:dyDescent="0.3">
      <c r="A9024" s="1">
        <v>42409</v>
      </c>
      <c r="B9024" t="s">
        <v>5</v>
      </c>
      <c r="C9024" t="s">
        <v>8894</v>
      </c>
      <c r="D9024" t="s">
        <v>12</v>
      </c>
      <c r="E9024">
        <v>1</v>
      </c>
      <c r="F9024" t="b">
        <f t="shared" si="280"/>
        <v>0</v>
      </c>
      <c r="G9024" t="b">
        <f t="shared" si="281"/>
        <v>0</v>
      </c>
    </row>
    <row r="9025" spans="1:7" x14ac:dyDescent="0.3">
      <c r="A9025" s="1">
        <v>42409</v>
      </c>
      <c r="B9025" t="s">
        <v>5</v>
      </c>
      <c r="C9025" t="s">
        <v>8895</v>
      </c>
      <c r="E9025">
        <v>1</v>
      </c>
      <c r="F9025" t="b">
        <f t="shared" si="280"/>
        <v>0</v>
      </c>
      <c r="G9025" t="b">
        <f t="shared" si="281"/>
        <v>1</v>
      </c>
    </row>
    <row r="9026" spans="1:7" x14ac:dyDescent="0.3">
      <c r="A9026" s="1">
        <v>42409</v>
      </c>
      <c r="B9026" t="s">
        <v>5</v>
      </c>
      <c r="C9026" t="s">
        <v>8896</v>
      </c>
      <c r="D9026" t="s">
        <v>14</v>
      </c>
      <c r="E9026">
        <v>1</v>
      </c>
      <c r="F9026" t="b">
        <f t="shared" si="280"/>
        <v>0</v>
      </c>
      <c r="G9026" t="b">
        <f t="shared" si="281"/>
        <v>0</v>
      </c>
    </row>
    <row r="9027" spans="1:7" x14ac:dyDescent="0.3">
      <c r="A9027" s="1">
        <v>42409</v>
      </c>
      <c r="B9027" t="s">
        <v>5</v>
      </c>
      <c r="C9027" t="s">
        <v>8897</v>
      </c>
      <c r="E9027">
        <v>1</v>
      </c>
      <c r="F9027" t="b">
        <f t="shared" ref="F9027:F9090" si="282">C9027=""</f>
        <v>0</v>
      </c>
      <c r="G9027" t="b">
        <f t="shared" ref="G9027:G9090" si="283">OR(D9027="",D9027="h")</f>
        <v>1</v>
      </c>
    </row>
    <row r="9028" spans="1:7" x14ac:dyDescent="0.3">
      <c r="A9028" s="1">
        <v>42409</v>
      </c>
      <c r="B9028" t="s">
        <v>5</v>
      </c>
      <c r="C9028" t="s">
        <v>8898</v>
      </c>
      <c r="D9028" t="s">
        <v>14</v>
      </c>
      <c r="E9028">
        <v>1</v>
      </c>
      <c r="F9028" t="b">
        <f t="shared" si="282"/>
        <v>0</v>
      </c>
      <c r="G9028" t="b">
        <f t="shared" si="283"/>
        <v>0</v>
      </c>
    </row>
    <row r="9029" spans="1:7" x14ac:dyDescent="0.3">
      <c r="A9029" s="1">
        <v>42409</v>
      </c>
      <c r="B9029" t="s">
        <v>5</v>
      </c>
      <c r="C9029" t="s">
        <v>8899</v>
      </c>
      <c r="D9029" t="s">
        <v>14</v>
      </c>
      <c r="E9029">
        <v>1</v>
      </c>
      <c r="F9029" t="b">
        <f t="shared" si="282"/>
        <v>0</v>
      </c>
      <c r="G9029" t="b">
        <f t="shared" si="283"/>
        <v>0</v>
      </c>
    </row>
    <row r="9030" spans="1:7" x14ac:dyDescent="0.3">
      <c r="A9030" s="1">
        <v>42409</v>
      </c>
      <c r="B9030" t="s">
        <v>5</v>
      </c>
      <c r="C9030" t="s">
        <v>8900</v>
      </c>
      <c r="D9030" t="s">
        <v>7</v>
      </c>
      <c r="E9030">
        <v>1</v>
      </c>
      <c r="F9030" t="b">
        <f t="shared" si="282"/>
        <v>0</v>
      </c>
      <c r="G9030" t="b">
        <f t="shared" si="283"/>
        <v>1</v>
      </c>
    </row>
    <row r="9031" spans="1:7" x14ac:dyDescent="0.3">
      <c r="A9031" s="1">
        <v>42409</v>
      </c>
      <c r="B9031" t="s">
        <v>5</v>
      </c>
      <c r="C9031" t="s">
        <v>8901</v>
      </c>
      <c r="D9031" t="s">
        <v>7</v>
      </c>
      <c r="E9031">
        <v>1</v>
      </c>
      <c r="F9031" t="b">
        <f t="shared" si="282"/>
        <v>0</v>
      </c>
      <c r="G9031" t="b">
        <f t="shared" si="283"/>
        <v>1</v>
      </c>
    </row>
    <row r="9032" spans="1:7" x14ac:dyDescent="0.3">
      <c r="A9032" s="1">
        <v>42409</v>
      </c>
      <c r="B9032" t="s">
        <v>5</v>
      </c>
      <c r="C9032" t="s">
        <v>8902</v>
      </c>
      <c r="D9032" t="s">
        <v>7</v>
      </c>
      <c r="E9032">
        <v>1</v>
      </c>
      <c r="F9032" t="b">
        <f t="shared" si="282"/>
        <v>0</v>
      </c>
      <c r="G9032" t="b">
        <f t="shared" si="283"/>
        <v>1</v>
      </c>
    </row>
    <row r="9033" spans="1:7" x14ac:dyDescent="0.3">
      <c r="A9033" s="1">
        <v>42409</v>
      </c>
      <c r="B9033" t="s">
        <v>5</v>
      </c>
      <c r="C9033" t="s">
        <v>8903</v>
      </c>
      <c r="E9033">
        <v>1</v>
      </c>
      <c r="F9033" t="b">
        <f t="shared" si="282"/>
        <v>0</v>
      </c>
      <c r="G9033" t="b">
        <f t="shared" si="283"/>
        <v>1</v>
      </c>
    </row>
    <row r="9034" spans="1:7" x14ac:dyDescent="0.3">
      <c r="A9034" s="1">
        <v>42409</v>
      </c>
      <c r="B9034" t="s">
        <v>5</v>
      </c>
      <c r="C9034" t="s">
        <v>8904</v>
      </c>
      <c r="D9034" t="s">
        <v>14</v>
      </c>
      <c r="E9034">
        <v>1</v>
      </c>
      <c r="F9034" t="b">
        <f t="shared" si="282"/>
        <v>0</v>
      </c>
      <c r="G9034" t="b">
        <f t="shared" si="283"/>
        <v>0</v>
      </c>
    </row>
    <row r="9035" spans="1:7" x14ac:dyDescent="0.3">
      <c r="A9035" s="1">
        <v>42409</v>
      </c>
      <c r="B9035" t="s">
        <v>5</v>
      </c>
      <c r="C9035" t="s">
        <v>8905</v>
      </c>
      <c r="E9035">
        <v>1</v>
      </c>
      <c r="F9035" t="b">
        <f t="shared" si="282"/>
        <v>0</v>
      </c>
      <c r="G9035" t="b">
        <f t="shared" si="283"/>
        <v>1</v>
      </c>
    </row>
    <row r="9036" spans="1:7" x14ac:dyDescent="0.3">
      <c r="A9036" s="1">
        <v>42409</v>
      </c>
      <c r="B9036" t="s">
        <v>5</v>
      </c>
      <c r="C9036" t="s">
        <v>8906</v>
      </c>
      <c r="E9036">
        <v>1</v>
      </c>
      <c r="F9036" t="b">
        <f t="shared" si="282"/>
        <v>0</v>
      </c>
      <c r="G9036" t="b">
        <f t="shared" si="283"/>
        <v>1</v>
      </c>
    </row>
    <row r="9037" spans="1:7" x14ac:dyDescent="0.3">
      <c r="A9037" s="1">
        <v>42409</v>
      </c>
      <c r="B9037" t="s">
        <v>5</v>
      </c>
      <c r="C9037" t="s">
        <v>8907</v>
      </c>
      <c r="D9037" t="s">
        <v>18</v>
      </c>
      <c r="E9037">
        <v>1</v>
      </c>
      <c r="F9037" t="b">
        <f t="shared" si="282"/>
        <v>0</v>
      </c>
      <c r="G9037" t="b">
        <f t="shared" si="283"/>
        <v>0</v>
      </c>
    </row>
    <row r="9038" spans="1:7" x14ac:dyDescent="0.3">
      <c r="A9038" s="1">
        <v>42409</v>
      </c>
      <c r="B9038" t="s">
        <v>5</v>
      </c>
      <c r="C9038" t="s">
        <v>8908</v>
      </c>
      <c r="D9038" t="s">
        <v>7</v>
      </c>
      <c r="E9038">
        <v>1</v>
      </c>
      <c r="F9038" t="b">
        <f t="shared" si="282"/>
        <v>0</v>
      </c>
      <c r="G9038" t="b">
        <f t="shared" si="283"/>
        <v>1</v>
      </c>
    </row>
    <row r="9039" spans="1:7" x14ac:dyDescent="0.3">
      <c r="A9039" s="1">
        <v>42409</v>
      </c>
      <c r="B9039" t="s">
        <v>5</v>
      </c>
      <c r="C9039" t="s">
        <v>8909</v>
      </c>
      <c r="D9039" t="s">
        <v>7</v>
      </c>
      <c r="E9039">
        <v>1</v>
      </c>
      <c r="F9039" t="b">
        <f t="shared" si="282"/>
        <v>0</v>
      </c>
      <c r="G9039" t="b">
        <f t="shared" si="283"/>
        <v>1</v>
      </c>
    </row>
    <row r="9040" spans="1:7" x14ac:dyDescent="0.3">
      <c r="A9040" s="1">
        <v>42409</v>
      </c>
      <c r="B9040" t="s">
        <v>5</v>
      </c>
      <c r="C9040" t="s">
        <v>8910</v>
      </c>
      <c r="E9040">
        <v>1</v>
      </c>
      <c r="F9040" t="b">
        <f t="shared" si="282"/>
        <v>0</v>
      </c>
      <c r="G9040" t="b">
        <f t="shared" si="283"/>
        <v>1</v>
      </c>
    </row>
    <row r="9041" spans="1:7" x14ac:dyDescent="0.3">
      <c r="A9041" s="1">
        <v>42410</v>
      </c>
      <c r="B9041" t="s">
        <v>5</v>
      </c>
      <c r="C9041" t="s">
        <v>8911</v>
      </c>
      <c r="D9041" t="s">
        <v>67</v>
      </c>
      <c r="E9041">
        <v>1</v>
      </c>
      <c r="F9041" t="b">
        <f t="shared" si="282"/>
        <v>0</v>
      </c>
      <c r="G9041" t="b">
        <f t="shared" si="283"/>
        <v>0</v>
      </c>
    </row>
    <row r="9042" spans="1:7" x14ac:dyDescent="0.3">
      <c r="A9042" s="1">
        <v>42410</v>
      </c>
      <c r="B9042" t="s">
        <v>5</v>
      </c>
      <c r="C9042" t="s">
        <v>8912</v>
      </c>
      <c r="E9042">
        <v>1</v>
      </c>
      <c r="F9042" t="b">
        <f t="shared" si="282"/>
        <v>0</v>
      </c>
      <c r="G9042" t="b">
        <f t="shared" si="283"/>
        <v>1</v>
      </c>
    </row>
    <row r="9043" spans="1:7" x14ac:dyDescent="0.3">
      <c r="A9043" s="1">
        <v>42410</v>
      </c>
      <c r="B9043" t="s">
        <v>5</v>
      </c>
      <c r="C9043" t="s">
        <v>8913</v>
      </c>
      <c r="E9043">
        <v>1</v>
      </c>
      <c r="F9043" t="b">
        <f t="shared" si="282"/>
        <v>0</v>
      </c>
      <c r="G9043" t="b">
        <f t="shared" si="283"/>
        <v>1</v>
      </c>
    </row>
    <row r="9044" spans="1:7" x14ac:dyDescent="0.3">
      <c r="A9044" s="1">
        <v>42410</v>
      </c>
      <c r="B9044" t="s">
        <v>5</v>
      </c>
      <c r="C9044" t="s">
        <v>8914</v>
      </c>
      <c r="D9044" t="s">
        <v>7</v>
      </c>
      <c r="E9044">
        <v>1</v>
      </c>
      <c r="F9044" t="b">
        <f t="shared" si="282"/>
        <v>0</v>
      </c>
      <c r="G9044" t="b">
        <f t="shared" si="283"/>
        <v>1</v>
      </c>
    </row>
    <row r="9045" spans="1:7" x14ac:dyDescent="0.3">
      <c r="A9045" s="1">
        <v>42410</v>
      </c>
      <c r="B9045" t="s">
        <v>5</v>
      </c>
      <c r="C9045" t="s">
        <v>8915</v>
      </c>
      <c r="E9045">
        <v>1</v>
      </c>
      <c r="F9045" t="b">
        <f t="shared" si="282"/>
        <v>0</v>
      </c>
      <c r="G9045" t="b">
        <f t="shared" si="283"/>
        <v>1</v>
      </c>
    </row>
    <row r="9046" spans="1:7" x14ac:dyDescent="0.3">
      <c r="A9046" s="1">
        <v>42410</v>
      </c>
      <c r="B9046" t="s">
        <v>5</v>
      </c>
      <c r="C9046" t="s">
        <v>8916</v>
      </c>
      <c r="D9046" t="s">
        <v>12</v>
      </c>
      <c r="E9046">
        <v>1</v>
      </c>
      <c r="F9046" t="b">
        <f t="shared" si="282"/>
        <v>0</v>
      </c>
      <c r="G9046" t="b">
        <f t="shared" si="283"/>
        <v>0</v>
      </c>
    </row>
    <row r="9047" spans="1:7" x14ac:dyDescent="0.3">
      <c r="A9047" s="1">
        <v>42410</v>
      </c>
      <c r="B9047" t="s">
        <v>5</v>
      </c>
      <c r="C9047" t="s">
        <v>8917</v>
      </c>
      <c r="D9047" t="s">
        <v>7</v>
      </c>
      <c r="E9047">
        <v>1</v>
      </c>
      <c r="F9047" t="b">
        <f t="shared" si="282"/>
        <v>0</v>
      </c>
      <c r="G9047" t="b">
        <f t="shared" si="283"/>
        <v>1</v>
      </c>
    </row>
    <row r="9048" spans="1:7" x14ac:dyDescent="0.3">
      <c r="A9048" s="1">
        <v>42410</v>
      </c>
      <c r="B9048" t="s">
        <v>5</v>
      </c>
      <c r="C9048" t="s">
        <v>8918</v>
      </c>
      <c r="D9048" t="s">
        <v>7</v>
      </c>
      <c r="E9048">
        <v>1</v>
      </c>
      <c r="F9048" t="b">
        <f t="shared" si="282"/>
        <v>0</v>
      </c>
      <c r="G9048" t="b">
        <f t="shared" si="283"/>
        <v>1</v>
      </c>
    </row>
    <row r="9049" spans="1:7" x14ac:dyDescent="0.3">
      <c r="A9049" s="1">
        <v>42410</v>
      </c>
      <c r="B9049" t="s">
        <v>5</v>
      </c>
      <c r="C9049" t="s">
        <v>8919</v>
      </c>
      <c r="E9049">
        <v>1</v>
      </c>
      <c r="F9049" t="b">
        <f t="shared" si="282"/>
        <v>0</v>
      </c>
      <c r="G9049" t="b">
        <f t="shared" si="283"/>
        <v>1</v>
      </c>
    </row>
    <row r="9050" spans="1:7" x14ac:dyDescent="0.3">
      <c r="A9050" s="1">
        <v>42410</v>
      </c>
      <c r="B9050" t="s">
        <v>5</v>
      </c>
      <c r="C9050" t="s">
        <v>8920</v>
      </c>
      <c r="D9050" t="s">
        <v>18</v>
      </c>
      <c r="E9050">
        <v>1</v>
      </c>
      <c r="F9050" t="b">
        <f t="shared" si="282"/>
        <v>0</v>
      </c>
      <c r="G9050" t="b">
        <f t="shared" si="283"/>
        <v>0</v>
      </c>
    </row>
    <row r="9051" spans="1:7" x14ac:dyDescent="0.3">
      <c r="A9051" s="1">
        <v>42410</v>
      </c>
      <c r="B9051" t="s">
        <v>5</v>
      </c>
      <c r="C9051" t="s">
        <v>8921</v>
      </c>
      <c r="D9051" t="s">
        <v>7</v>
      </c>
      <c r="E9051">
        <v>1</v>
      </c>
      <c r="F9051" t="b">
        <f t="shared" si="282"/>
        <v>0</v>
      </c>
      <c r="G9051" t="b">
        <f t="shared" si="283"/>
        <v>1</v>
      </c>
    </row>
    <row r="9052" spans="1:7" x14ac:dyDescent="0.3">
      <c r="A9052" s="1">
        <v>42410</v>
      </c>
      <c r="B9052" t="s">
        <v>5</v>
      </c>
      <c r="C9052" t="s">
        <v>8922</v>
      </c>
      <c r="D9052" t="s">
        <v>7</v>
      </c>
      <c r="E9052">
        <v>1</v>
      </c>
      <c r="F9052" t="b">
        <f t="shared" si="282"/>
        <v>0</v>
      </c>
      <c r="G9052" t="b">
        <f t="shared" si="283"/>
        <v>1</v>
      </c>
    </row>
    <row r="9053" spans="1:7" x14ac:dyDescent="0.3">
      <c r="A9053" s="1">
        <v>42410</v>
      </c>
      <c r="B9053" t="s">
        <v>5</v>
      </c>
      <c r="C9053" t="s">
        <v>8923</v>
      </c>
      <c r="D9053" t="s">
        <v>14</v>
      </c>
      <c r="E9053">
        <v>1</v>
      </c>
      <c r="F9053" t="b">
        <f t="shared" si="282"/>
        <v>0</v>
      </c>
      <c r="G9053" t="b">
        <f t="shared" si="283"/>
        <v>0</v>
      </c>
    </row>
    <row r="9054" spans="1:7" x14ac:dyDescent="0.3">
      <c r="A9054" s="1">
        <v>42410</v>
      </c>
      <c r="B9054" t="s">
        <v>5</v>
      </c>
      <c r="C9054" t="s">
        <v>8924</v>
      </c>
      <c r="D9054" t="s">
        <v>12</v>
      </c>
      <c r="E9054">
        <v>1</v>
      </c>
      <c r="F9054" t="b">
        <f t="shared" si="282"/>
        <v>0</v>
      </c>
      <c r="G9054" t="b">
        <f t="shared" si="283"/>
        <v>0</v>
      </c>
    </row>
    <row r="9055" spans="1:7" x14ac:dyDescent="0.3">
      <c r="A9055" s="1">
        <v>42410</v>
      </c>
      <c r="B9055" t="s">
        <v>5</v>
      </c>
      <c r="C9055" t="s">
        <v>8925</v>
      </c>
      <c r="D9055" t="s">
        <v>7</v>
      </c>
      <c r="E9055">
        <v>1</v>
      </c>
      <c r="F9055" t="b">
        <f t="shared" si="282"/>
        <v>0</v>
      </c>
      <c r="G9055" t="b">
        <f t="shared" si="283"/>
        <v>1</v>
      </c>
    </row>
    <row r="9056" spans="1:7" x14ac:dyDescent="0.3">
      <c r="A9056" s="1">
        <v>42410</v>
      </c>
      <c r="B9056" t="s">
        <v>5</v>
      </c>
      <c r="C9056" t="s">
        <v>8926</v>
      </c>
      <c r="D9056" t="s">
        <v>12</v>
      </c>
      <c r="E9056">
        <v>1</v>
      </c>
      <c r="F9056" t="b">
        <f t="shared" si="282"/>
        <v>0</v>
      </c>
      <c r="G9056" t="b">
        <f t="shared" si="283"/>
        <v>0</v>
      </c>
    </row>
    <row r="9057" spans="1:7" x14ac:dyDescent="0.3">
      <c r="A9057" s="1">
        <v>42410</v>
      </c>
      <c r="B9057" t="s">
        <v>5</v>
      </c>
      <c r="C9057" t="s">
        <v>8927</v>
      </c>
      <c r="E9057">
        <v>1</v>
      </c>
      <c r="F9057" t="b">
        <f t="shared" si="282"/>
        <v>0</v>
      </c>
      <c r="G9057" t="b">
        <f t="shared" si="283"/>
        <v>1</v>
      </c>
    </row>
    <row r="9058" spans="1:7" x14ac:dyDescent="0.3">
      <c r="A9058" s="1">
        <v>42410</v>
      </c>
      <c r="B9058" t="s">
        <v>5</v>
      </c>
      <c r="C9058" t="s">
        <v>8928</v>
      </c>
      <c r="D9058" t="s">
        <v>7</v>
      </c>
      <c r="E9058">
        <v>1</v>
      </c>
      <c r="F9058" t="b">
        <f t="shared" si="282"/>
        <v>0</v>
      </c>
      <c r="G9058" t="b">
        <f t="shared" si="283"/>
        <v>1</v>
      </c>
    </row>
    <row r="9059" spans="1:7" x14ac:dyDescent="0.3">
      <c r="A9059" s="1">
        <v>42410</v>
      </c>
      <c r="B9059" t="s">
        <v>5</v>
      </c>
      <c r="C9059" t="s">
        <v>8929</v>
      </c>
      <c r="E9059">
        <v>1</v>
      </c>
      <c r="F9059" t="b">
        <f t="shared" si="282"/>
        <v>0</v>
      </c>
      <c r="G9059" t="b">
        <f t="shared" si="283"/>
        <v>1</v>
      </c>
    </row>
    <row r="9060" spans="1:7" x14ac:dyDescent="0.3">
      <c r="A9060" s="1">
        <v>42410</v>
      </c>
      <c r="B9060" t="s">
        <v>5</v>
      </c>
      <c r="C9060" t="s">
        <v>8930</v>
      </c>
      <c r="D9060" t="s">
        <v>65</v>
      </c>
      <c r="E9060">
        <v>1</v>
      </c>
      <c r="F9060" t="b">
        <f t="shared" si="282"/>
        <v>0</v>
      </c>
      <c r="G9060" t="b">
        <f t="shared" si="283"/>
        <v>0</v>
      </c>
    </row>
    <row r="9061" spans="1:7" x14ac:dyDescent="0.3">
      <c r="A9061" s="1">
        <v>42410</v>
      </c>
      <c r="B9061" t="s">
        <v>5</v>
      </c>
      <c r="C9061" t="s">
        <v>8931</v>
      </c>
      <c r="D9061" t="s">
        <v>7</v>
      </c>
      <c r="E9061">
        <v>1</v>
      </c>
      <c r="F9061" t="b">
        <f t="shared" si="282"/>
        <v>0</v>
      </c>
      <c r="G9061" t="b">
        <f t="shared" si="283"/>
        <v>1</v>
      </c>
    </row>
    <row r="9062" spans="1:7" x14ac:dyDescent="0.3">
      <c r="A9062" s="1">
        <v>42410</v>
      </c>
      <c r="B9062" t="s">
        <v>5</v>
      </c>
      <c r="C9062" t="s">
        <v>8932</v>
      </c>
      <c r="E9062">
        <v>1</v>
      </c>
      <c r="F9062" t="b">
        <f t="shared" si="282"/>
        <v>0</v>
      </c>
      <c r="G9062" t="b">
        <f t="shared" si="283"/>
        <v>1</v>
      </c>
    </row>
    <row r="9063" spans="1:7" x14ac:dyDescent="0.3">
      <c r="A9063" s="1">
        <v>42410</v>
      </c>
      <c r="B9063" t="s">
        <v>5</v>
      </c>
      <c r="C9063" t="s">
        <v>8933</v>
      </c>
      <c r="D9063" t="s">
        <v>7</v>
      </c>
      <c r="E9063">
        <v>1</v>
      </c>
      <c r="F9063" t="b">
        <f t="shared" si="282"/>
        <v>0</v>
      </c>
      <c r="G9063" t="b">
        <f t="shared" si="283"/>
        <v>1</v>
      </c>
    </row>
    <row r="9064" spans="1:7" x14ac:dyDescent="0.3">
      <c r="A9064" s="1">
        <v>42410</v>
      </c>
      <c r="B9064" t="s">
        <v>5</v>
      </c>
      <c r="C9064" t="s">
        <v>8934</v>
      </c>
      <c r="D9064" t="s">
        <v>12</v>
      </c>
      <c r="E9064">
        <v>1</v>
      </c>
      <c r="F9064" t="b">
        <f t="shared" si="282"/>
        <v>0</v>
      </c>
      <c r="G9064" t="b">
        <f t="shared" si="283"/>
        <v>0</v>
      </c>
    </row>
    <row r="9065" spans="1:7" x14ac:dyDescent="0.3">
      <c r="A9065" s="1">
        <v>42410</v>
      </c>
      <c r="B9065" t="s">
        <v>5</v>
      </c>
      <c r="C9065" t="s">
        <v>8935</v>
      </c>
      <c r="E9065">
        <v>1</v>
      </c>
      <c r="F9065" t="b">
        <f t="shared" si="282"/>
        <v>0</v>
      </c>
      <c r="G9065" t="b">
        <f t="shared" si="283"/>
        <v>1</v>
      </c>
    </row>
    <row r="9066" spans="1:7" x14ac:dyDescent="0.3">
      <c r="A9066" s="1">
        <v>42410</v>
      </c>
      <c r="B9066" t="s">
        <v>5</v>
      </c>
      <c r="C9066" t="s">
        <v>8936</v>
      </c>
      <c r="D9066" t="s">
        <v>14</v>
      </c>
      <c r="E9066">
        <v>1</v>
      </c>
      <c r="F9066" t="b">
        <f t="shared" si="282"/>
        <v>0</v>
      </c>
      <c r="G9066" t="b">
        <f t="shared" si="283"/>
        <v>0</v>
      </c>
    </row>
    <row r="9067" spans="1:7" x14ac:dyDescent="0.3">
      <c r="A9067" s="1">
        <v>42410</v>
      </c>
      <c r="B9067" t="s">
        <v>5</v>
      </c>
      <c r="C9067" t="s">
        <v>8937</v>
      </c>
      <c r="D9067" t="s">
        <v>12</v>
      </c>
      <c r="E9067">
        <v>1</v>
      </c>
      <c r="F9067" t="b">
        <f t="shared" si="282"/>
        <v>0</v>
      </c>
      <c r="G9067" t="b">
        <f t="shared" si="283"/>
        <v>0</v>
      </c>
    </row>
    <row r="9068" spans="1:7" x14ac:dyDescent="0.3">
      <c r="A9068" s="1">
        <v>42411</v>
      </c>
      <c r="B9068" t="s">
        <v>5</v>
      </c>
      <c r="C9068" t="s">
        <v>8938</v>
      </c>
      <c r="D9068" t="s">
        <v>14</v>
      </c>
      <c r="E9068">
        <v>1</v>
      </c>
      <c r="F9068" t="b">
        <f t="shared" si="282"/>
        <v>0</v>
      </c>
      <c r="G9068" t="b">
        <f t="shared" si="283"/>
        <v>0</v>
      </c>
    </row>
    <row r="9069" spans="1:7" x14ac:dyDescent="0.3">
      <c r="A9069" s="1">
        <v>42411</v>
      </c>
      <c r="B9069" t="s">
        <v>5</v>
      </c>
      <c r="C9069" t="s">
        <v>8939</v>
      </c>
      <c r="E9069">
        <v>1</v>
      </c>
      <c r="F9069" t="b">
        <f t="shared" si="282"/>
        <v>0</v>
      </c>
      <c r="G9069" t="b">
        <f t="shared" si="283"/>
        <v>1</v>
      </c>
    </row>
    <row r="9070" spans="1:7" x14ac:dyDescent="0.3">
      <c r="A9070" s="1">
        <v>42411</v>
      </c>
      <c r="B9070" t="s">
        <v>5</v>
      </c>
      <c r="C9070" t="s">
        <v>8940</v>
      </c>
      <c r="D9070" t="s">
        <v>12</v>
      </c>
      <c r="E9070">
        <v>1</v>
      </c>
      <c r="F9070" t="b">
        <f t="shared" si="282"/>
        <v>0</v>
      </c>
      <c r="G9070" t="b">
        <f t="shared" si="283"/>
        <v>0</v>
      </c>
    </row>
    <row r="9071" spans="1:7" x14ac:dyDescent="0.3">
      <c r="A9071" s="1">
        <v>42411</v>
      </c>
      <c r="B9071" t="s">
        <v>5</v>
      </c>
      <c r="C9071" t="s">
        <v>8941</v>
      </c>
      <c r="E9071">
        <v>1</v>
      </c>
      <c r="F9071" t="b">
        <f t="shared" si="282"/>
        <v>0</v>
      </c>
      <c r="G9071" t="b">
        <f t="shared" si="283"/>
        <v>1</v>
      </c>
    </row>
    <row r="9072" spans="1:7" x14ac:dyDescent="0.3">
      <c r="A9072" s="1">
        <v>42408</v>
      </c>
      <c r="B9072" t="s">
        <v>5</v>
      </c>
      <c r="C9072" t="s">
        <v>8942</v>
      </c>
      <c r="D9072" t="s">
        <v>14</v>
      </c>
      <c r="E9072">
        <v>1</v>
      </c>
      <c r="F9072" t="b">
        <f t="shared" si="282"/>
        <v>0</v>
      </c>
      <c r="G9072" t="b">
        <f t="shared" si="283"/>
        <v>0</v>
      </c>
    </row>
    <row r="9073" spans="1:7" x14ac:dyDescent="0.3">
      <c r="A9073" s="1">
        <v>42408</v>
      </c>
      <c r="B9073" t="s">
        <v>5</v>
      </c>
      <c r="C9073" t="s">
        <v>8943</v>
      </c>
      <c r="E9073">
        <v>1</v>
      </c>
      <c r="F9073" t="b">
        <f t="shared" si="282"/>
        <v>0</v>
      </c>
      <c r="G9073" t="b">
        <f t="shared" si="283"/>
        <v>1</v>
      </c>
    </row>
    <row r="9074" spans="1:7" x14ac:dyDescent="0.3">
      <c r="A9074" s="1">
        <v>42408</v>
      </c>
      <c r="B9074" t="s">
        <v>5</v>
      </c>
      <c r="C9074" t="s">
        <v>8944</v>
      </c>
      <c r="D9074" t="s">
        <v>67</v>
      </c>
      <c r="E9074">
        <v>1</v>
      </c>
      <c r="F9074" t="b">
        <f t="shared" si="282"/>
        <v>0</v>
      </c>
      <c r="G9074" t="b">
        <f t="shared" si="283"/>
        <v>0</v>
      </c>
    </row>
    <row r="9075" spans="1:7" x14ac:dyDescent="0.3">
      <c r="A9075" s="1">
        <v>42408</v>
      </c>
      <c r="B9075" t="s">
        <v>5</v>
      </c>
      <c r="C9075" t="s">
        <v>8945</v>
      </c>
      <c r="E9075">
        <v>1</v>
      </c>
      <c r="F9075" t="b">
        <f t="shared" si="282"/>
        <v>0</v>
      </c>
      <c r="G9075" t="b">
        <f t="shared" si="283"/>
        <v>1</v>
      </c>
    </row>
    <row r="9076" spans="1:7" x14ac:dyDescent="0.3">
      <c r="A9076" s="1">
        <v>42408</v>
      </c>
      <c r="B9076" t="s">
        <v>5</v>
      </c>
      <c r="C9076" t="s">
        <v>8946</v>
      </c>
      <c r="D9076" t="s">
        <v>14</v>
      </c>
      <c r="E9076">
        <v>1</v>
      </c>
      <c r="F9076" t="b">
        <f t="shared" si="282"/>
        <v>0</v>
      </c>
      <c r="G9076" t="b">
        <f t="shared" si="283"/>
        <v>0</v>
      </c>
    </row>
    <row r="9077" spans="1:7" x14ac:dyDescent="0.3">
      <c r="A9077" s="1">
        <v>42408</v>
      </c>
      <c r="B9077" t="s">
        <v>5</v>
      </c>
      <c r="C9077" t="s">
        <v>8947</v>
      </c>
      <c r="D9077" t="s">
        <v>14</v>
      </c>
      <c r="E9077">
        <v>1</v>
      </c>
      <c r="F9077" t="b">
        <f t="shared" si="282"/>
        <v>0</v>
      </c>
      <c r="G9077" t="b">
        <f t="shared" si="283"/>
        <v>0</v>
      </c>
    </row>
    <row r="9078" spans="1:7" x14ac:dyDescent="0.3">
      <c r="A9078" s="1">
        <v>42408</v>
      </c>
      <c r="B9078" t="s">
        <v>5</v>
      </c>
      <c r="C9078" t="s">
        <v>8948</v>
      </c>
      <c r="E9078">
        <v>1</v>
      </c>
      <c r="F9078" t="b">
        <f t="shared" si="282"/>
        <v>0</v>
      </c>
      <c r="G9078" t="b">
        <f t="shared" si="283"/>
        <v>1</v>
      </c>
    </row>
    <row r="9079" spans="1:7" x14ac:dyDescent="0.3">
      <c r="A9079" s="1">
        <v>42408</v>
      </c>
      <c r="B9079" t="s">
        <v>5</v>
      </c>
      <c r="C9079" t="s">
        <v>8949</v>
      </c>
      <c r="D9079" t="s">
        <v>14</v>
      </c>
      <c r="E9079">
        <v>1</v>
      </c>
      <c r="F9079" t="b">
        <f t="shared" si="282"/>
        <v>0</v>
      </c>
      <c r="G9079" t="b">
        <f t="shared" si="283"/>
        <v>0</v>
      </c>
    </row>
    <row r="9080" spans="1:7" x14ac:dyDescent="0.3">
      <c r="A9080" s="1">
        <v>42408</v>
      </c>
      <c r="B9080" t="s">
        <v>5</v>
      </c>
      <c r="C9080" t="s">
        <v>8950</v>
      </c>
      <c r="E9080">
        <v>1</v>
      </c>
      <c r="F9080" t="b">
        <f t="shared" si="282"/>
        <v>0</v>
      </c>
      <c r="G9080" t="b">
        <f t="shared" si="283"/>
        <v>1</v>
      </c>
    </row>
    <row r="9081" spans="1:7" x14ac:dyDescent="0.3">
      <c r="A9081" s="1">
        <v>42408</v>
      </c>
      <c r="B9081" t="s">
        <v>5</v>
      </c>
      <c r="C9081" t="s">
        <v>8951</v>
      </c>
      <c r="D9081" t="s">
        <v>12</v>
      </c>
      <c r="E9081">
        <v>1</v>
      </c>
      <c r="F9081" t="b">
        <f t="shared" si="282"/>
        <v>0</v>
      </c>
      <c r="G9081" t="b">
        <f t="shared" si="283"/>
        <v>0</v>
      </c>
    </row>
    <row r="9082" spans="1:7" x14ac:dyDescent="0.3">
      <c r="A9082" s="1">
        <v>42408</v>
      </c>
      <c r="B9082" t="s">
        <v>5</v>
      </c>
      <c r="C9082" t="s">
        <v>8952</v>
      </c>
      <c r="D9082" t="s">
        <v>7</v>
      </c>
      <c r="E9082">
        <v>1</v>
      </c>
      <c r="F9082" t="b">
        <f t="shared" si="282"/>
        <v>0</v>
      </c>
      <c r="G9082" t="b">
        <f t="shared" si="283"/>
        <v>1</v>
      </c>
    </row>
    <row r="9083" spans="1:7" x14ac:dyDescent="0.3">
      <c r="A9083" s="1">
        <v>42408</v>
      </c>
      <c r="B9083" t="s">
        <v>5</v>
      </c>
      <c r="C9083" t="s">
        <v>8953</v>
      </c>
      <c r="E9083">
        <v>1</v>
      </c>
      <c r="F9083" t="b">
        <f t="shared" si="282"/>
        <v>0</v>
      </c>
      <c r="G9083" t="b">
        <f t="shared" si="283"/>
        <v>1</v>
      </c>
    </row>
    <row r="9084" spans="1:7" x14ac:dyDescent="0.3">
      <c r="A9084" s="1">
        <v>42408</v>
      </c>
      <c r="B9084" t="s">
        <v>5</v>
      </c>
      <c r="C9084" t="s">
        <v>8954</v>
      </c>
      <c r="D9084" t="s">
        <v>12</v>
      </c>
      <c r="E9084">
        <v>1</v>
      </c>
      <c r="F9084" t="b">
        <f t="shared" si="282"/>
        <v>0</v>
      </c>
      <c r="G9084" t="b">
        <f t="shared" si="283"/>
        <v>0</v>
      </c>
    </row>
    <row r="9085" spans="1:7" x14ac:dyDescent="0.3">
      <c r="A9085" s="1">
        <v>42408</v>
      </c>
      <c r="B9085" t="s">
        <v>5</v>
      </c>
      <c r="C9085" t="s">
        <v>8955</v>
      </c>
      <c r="D9085" t="s">
        <v>7</v>
      </c>
      <c r="E9085">
        <v>1</v>
      </c>
      <c r="F9085" t="b">
        <f t="shared" si="282"/>
        <v>0</v>
      </c>
      <c r="G9085" t="b">
        <f t="shared" si="283"/>
        <v>1</v>
      </c>
    </row>
    <row r="9086" spans="1:7" x14ac:dyDescent="0.3">
      <c r="A9086" s="1">
        <v>42408</v>
      </c>
      <c r="B9086" t="s">
        <v>5</v>
      </c>
      <c r="C9086" t="s">
        <v>8956</v>
      </c>
      <c r="D9086" t="s">
        <v>7</v>
      </c>
      <c r="E9086">
        <v>1</v>
      </c>
      <c r="F9086" t="b">
        <f t="shared" si="282"/>
        <v>0</v>
      </c>
      <c r="G9086" t="b">
        <f t="shared" si="283"/>
        <v>1</v>
      </c>
    </row>
    <row r="9087" spans="1:7" x14ac:dyDescent="0.3">
      <c r="A9087" s="1">
        <v>42408</v>
      </c>
      <c r="B9087" t="s">
        <v>5</v>
      </c>
      <c r="C9087" t="s">
        <v>8957</v>
      </c>
      <c r="D9087" t="s">
        <v>7</v>
      </c>
      <c r="E9087">
        <v>1</v>
      </c>
      <c r="F9087" t="b">
        <f t="shared" si="282"/>
        <v>0</v>
      </c>
      <c r="G9087" t="b">
        <f t="shared" si="283"/>
        <v>1</v>
      </c>
    </row>
    <row r="9088" spans="1:7" x14ac:dyDescent="0.3">
      <c r="A9088" s="1">
        <v>42408</v>
      </c>
      <c r="B9088" t="s">
        <v>5</v>
      </c>
      <c r="C9088" t="s">
        <v>8958</v>
      </c>
      <c r="D9088" t="s">
        <v>7</v>
      </c>
      <c r="E9088">
        <v>1</v>
      </c>
      <c r="F9088" t="b">
        <f t="shared" si="282"/>
        <v>0</v>
      </c>
      <c r="G9088" t="b">
        <f t="shared" si="283"/>
        <v>1</v>
      </c>
    </row>
    <row r="9089" spans="1:7" x14ac:dyDescent="0.3">
      <c r="A9089" s="1">
        <v>42408</v>
      </c>
      <c r="B9089" t="s">
        <v>5</v>
      </c>
      <c r="C9089" t="s">
        <v>8959</v>
      </c>
      <c r="D9089" t="s">
        <v>7</v>
      </c>
      <c r="E9089">
        <v>1</v>
      </c>
      <c r="F9089" t="b">
        <f t="shared" si="282"/>
        <v>0</v>
      </c>
      <c r="G9089" t="b">
        <f t="shared" si="283"/>
        <v>1</v>
      </c>
    </row>
    <row r="9090" spans="1:7" x14ac:dyDescent="0.3">
      <c r="A9090" s="1">
        <v>42408</v>
      </c>
      <c r="B9090" t="s">
        <v>5</v>
      </c>
      <c r="C9090" t="s">
        <v>8960</v>
      </c>
      <c r="E9090">
        <v>1</v>
      </c>
      <c r="F9090" t="b">
        <f t="shared" si="282"/>
        <v>0</v>
      </c>
      <c r="G9090" t="b">
        <f t="shared" si="283"/>
        <v>1</v>
      </c>
    </row>
    <row r="9091" spans="1:7" x14ac:dyDescent="0.3">
      <c r="A9091" s="1">
        <v>42408</v>
      </c>
      <c r="B9091" t="s">
        <v>5</v>
      </c>
      <c r="C9091" t="s">
        <v>8961</v>
      </c>
      <c r="E9091">
        <v>1</v>
      </c>
      <c r="F9091" t="b">
        <f t="shared" ref="F9091:F9154" si="284">C9091=""</f>
        <v>0</v>
      </c>
      <c r="G9091" t="b">
        <f t="shared" ref="G9091:G9154" si="285">OR(D9091="",D9091="h")</f>
        <v>1</v>
      </c>
    </row>
    <row r="9092" spans="1:7" x14ac:dyDescent="0.3">
      <c r="A9092" s="1">
        <v>42408</v>
      </c>
      <c r="B9092" t="s">
        <v>5</v>
      </c>
      <c r="C9092" t="s">
        <v>8962</v>
      </c>
      <c r="E9092">
        <v>1</v>
      </c>
      <c r="F9092" t="b">
        <f t="shared" si="284"/>
        <v>0</v>
      </c>
      <c r="G9092" t="b">
        <f t="shared" si="285"/>
        <v>1</v>
      </c>
    </row>
    <row r="9093" spans="1:7" x14ac:dyDescent="0.3">
      <c r="A9093" s="1">
        <v>42408</v>
      </c>
      <c r="B9093" t="s">
        <v>5</v>
      </c>
      <c r="C9093" t="s">
        <v>8963</v>
      </c>
      <c r="E9093">
        <v>1</v>
      </c>
      <c r="F9093" t="b">
        <f t="shared" si="284"/>
        <v>0</v>
      </c>
      <c r="G9093" t="b">
        <f t="shared" si="285"/>
        <v>1</v>
      </c>
    </row>
    <row r="9094" spans="1:7" x14ac:dyDescent="0.3">
      <c r="A9094" s="1">
        <v>42408</v>
      </c>
      <c r="B9094" t="s">
        <v>5</v>
      </c>
      <c r="C9094" t="s">
        <v>8964</v>
      </c>
      <c r="E9094">
        <v>1</v>
      </c>
      <c r="F9094" t="b">
        <f t="shared" si="284"/>
        <v>0</v>
      </c>
      <c r="G9094" t="b">
        <f t="shared" si="285"/>
        <v>1</v>
      </c>
    </row>
    <row r="9095" spans="1:7" x14ac:dyDescent="0.3">
      <c r="A9095" s="1">
        <v>42408</v>
      </c>
      <c r="B9095" t="s">
        <v>5</v>
      </c>
      <c r="C9095" t="s">
        <v>8965</v>
      </c>
      <c r="D9095" t="s">
        <v>7</v>
      </c>
      <c r="E9095">
        <v>1</v>
      </c>
      <c r="F9095" t="b">
        <f t="shared" si="284"/>
        <v>0</v>
      </c>
      <c r="G9095" t="b">
        <f t="shared" si="285"/>
        <v>1</v>
      </c>
    </row>
    <row r="9096" spans="1:7" x14ac:dyDescent="0.3">
      <c r="A9096" s="1">
        <v>42408</v>
      </c>
      <c r="B9096" t="s">
        <v>5</v>
      </c>
      <c r="C9096" t="s">
        <v>8966</v>
      </c>
      <c r="E9096">
        <v>1</v>
      </c>
      <c r="F9096" t="b">
        <f t="shared" si="284"/>
        <v>0</v>
      </c>
      <c r="G9096" t="b">
        <f t="shared" si="285"/>
        <v>1</v>
      </c>
    </row>
    <row r="9097" spans="1:7" x14ac:dyDescent="0.3">
      <c r="A9097" s="1">
        <v>42408</v>
      </c>
      <c r="B9097" t="s">
        <v>5</v>
      </c>
      <c r="C9097" t="s">
        <v>6997</v>
      </c>
      <c r="D9097" t="s">
        <v>7</v>
      </c>
      <c r="E9097">
        <v>1</v>
      </c>
      <c r="F9097" t="b">
        <f t="shared" si="284"/>
        <v>0</v>
      </c>
      <c r="G9097" t="b">
        <f t="shared" si="285"/>
        <v>1</v>
      </c>
    </row>
    <row r="9098" spans="1:7" x14ac:dyDescent="0.3">
      <c r="A9098" s="1">
        <v>42408</v>
      </c>
      <c r="B9098" t="s">
        <v>5</v>
      </c>
      <c r="C9098" t="s">
        <v>8967</v>
      </c>
      <c r="D9098" t="s">
        <v>7</v>
      </c>
      <c r="E9098">
        <v>1</v>
      </c>
      <c r="F9098" t="b">
        <f t="shared" si="284"/>
        <v>0</v>
      </c>
      <c r="G9098" t="b">
        <f t="shared" si="285"/>
        <v>1</v>
      </c>
    </row>
    <row r="9099" spans="1:7" x14ac:dyDescent="0.3">
      <c r="A9099" s="1">
        <v>42408</v>
      </c>
      <c r="B9099" t="s">
        <v>5</v>
      </c>
      <c r="C9099" t="s">
        <v>8968</v>
      </c>
      <c r="D9099" t="s">
        <v>14</v>
      </c>
      <c r="E9099">
        <v>1</v>
      </c>
      <c r="F9099" t="b">
        <f t="shared" si="284"/>
        <v>0</v>
      </c>
      <c r="G9099" t="b">
        <f t="shared" si="285"/>
        <v>0</v>
      </c>
    </row>
    <row r="9100" spans="1:7" x14ac:dyDescent="0.3">
      <c r="A9100" s="1">
        <v>42408</v>
      </c>
      <c r="B9100" t="s">
        <v>5</v>
      </c>
      <c r="C9100" t="s">
        <v>8969</v>
      </c>
      <c r="D9100" t="s">
        <v>14</v>
      </c>
      <c r="E9100">
        <v>1</v>
      </c>
      <c r="F9100" t="b">
        <f t="shared" si="284"/>
        <v>0</v>
      </c>
      <c r="G9100" t="b">
        <f t="shared" si="285"/>
        <v>0</v>
      </c>
    </row>
    <row r="9101" spans="1:7" x14ac:dyDescent="0.3">
      <c r="A9101" s="1">
        <v>42408</v>
      </c>
      <c r="B9101" t="s">
        <v>5</v>
      </c>
      <c r="C9101" t="s">
        <v>8970</v>
      </c>
      <c r="D9101" t="s">
        <v>7</v>
      </c>
      <c r="E9101">
        <v>1</v>
      </c>
      <c r="F9101" t="b">
        <f t="shared" si="284"/>
        <v>0</v>
      </c>
      <c r="G9101" t="b">
        <f t="shared" si="285"/>
        <v>1</v>
      </c>
    </row>
    <row r="9102" spans="1:7" x14ac:dyDescent="0.3">
      <c r="A9102" s="1">
        <v>42408</v>
      </c>
      <c r="B9102" t="s">
        <v>5</v>
      </c>
      <c r="C9102" t="s">
        <v>8971</v>
      </c>
      <c r="E9102">
        <v>1</v>
      </c>
      <c r="F9102" t="b">
        <f t="shared" si="284"/>
        <v>0</v>
      </c>
      <c r="G9102" t="b">
        <f t="shared" si="285"/>
        <v>1</v>
      </c>
    </row>
    <row r="9103" spans="1:7" x14ac:dyDescent="0.3">
      <c r="A9103" s="1">
        <v>42408</v>
      </c>
      <c r="B9103" t="s">
        <v>5</v>
      </c>
      <c r="C9103" t="s">
        <v>8972</v>
      </c>
      <c r="D9103" t="s">
        <v>67</v>
      </c>
      <c r="E9103">
        <v>1</v>
      </c>
      <c r="F9103" t="b">
        <f t="shared" si="284"/>
        <v>0</v>
      </c>
      <c r="G9103" t="b">
        <f t="shared" si="285"/>
        <v>0</v>
      </c>
    </row>
    <row r="9104" spans="1:7" x14ac:dyDescent="0.3">
      <c r="A9104" s="1">
        <v>42408</v>
      </c>
      <c r="B9104" t="s">
        <v>5</v>
      </c>
      <c r="C9104" t="s">
        <v>8973</v>
      </c>
      <c r="D9104" t="s">
        <v>14</v>
      </c>
      <c r="E9104">
        <v>1</v>
      </c>
      <c r="F9104" t="b">
        <f t="shared" si="284"/>
        <v>0</v>
      </c>
      <c r="G9104" t="b">
        <f t="shared" si="285"/>
        <v>0</v>
      </c>
    </row>
    <row r="9105" spans="1:7" x14ac:dyDescent="0.3">
      <c r="A9105" s="1">
        <v>42408</v>
      </c>
      <c r="B9105" t="s">
        <v>5</v>
      </c>
      <c r="C9105" t="s">
        <v>8974</v>
      </c>
      <c r="E9105">
        <v>1</v>
      </c>
      <c r="F9105" t="b">
        <f t="shared" si="284"/>
        <v>0</v>
      </c>
      <c r="G9105" t="b">
        <f t="shared" si="285"/>
        <v>1</v>
      </c>
    </row>
    <row r="9106" spans="1:7" x14ac:dyDescent="0.3">
      <c r="A9106" s="1">
        <v>42408</v>
      </c>
      <c r="B9106" t="s">
        <v>5</v>
      </c>
      <c r="C9106" t="s">
        <v>8975</v>
      </c>
      <c r="E9106">
        <v>1</v>
      </c>
      <c r="F9106" t="b">
        <f t="shared" si="284"/>
        <v>0</v>
      </c>
      <c r="G9106" t="b">
        <f t="shared" si="285"/>
        <v>1</v>
      </c>
    </row>
    <row r="9107" spans="1:7" x14ac:dyDescent="0.3">
      <c r="A9107" s="1">
        <v>42408</v>
      </c>
      <c r="B9107" t="s">
        <v>5</v>
      </c>
      <c r="C9107" t="s">
        <v>8976</v>
      </c>
      <c r="E9107">
        <v>1</v>
      </c>
      <c r="F9107" t="b">
        <f t="shared" si="284"/>
        <v>0</v>
      </c>
      <c r="G9107" t="b">
        <f t="shared" si="285"/>
        <v>1</v>
      </c>
    </row>
    <row r="9108" spans="1:7" x14ac:dyDescent="0.3">
      <c r="A9108" s="1">
        <v>42408</v>
      </c>
      <c r="B9108" t="s">
        <v>5</v>
      </c>
      <c r="C9108" t="s">
        <v>8977</v>
      </c>
      <c r="E9108">
        <v>1</v>
      </c>
      <c r="F9108" t="b">
        <f t="shared" si="284"/>
        <v>0</v>
      </c>
      <c r="G9108" t="b">
        <f t="shared" si="285"/>
        <v>1</v>
      </c>
    </row>
    <row r="9109" spans="1:7" x14ac:dyDescent="0.3">
      <c r="A9109" s="1">
        <v>42408</v>
      </c>
      <c r="B9109" t="s">
        <v>5</v>
      </c>
      <c r="C9109" t="s">
        <v>8978</v>
      </c>
      <c r="E9109">
        <v>1</v>
      </c>
      <c r="F9109" t="b">
        <f t="shared" si="284"/>
        <v>0</v>
      </c>
      <c r="G9109" t="b">
        <f t="shared" si="285"/>
        <v>1</v>
      </c>
    </row>
    <row r="9110" spans="1:7" x14ac:dyDescent="0.3">
      <c r="A9110" s="1">
        <v>42408</v>
      </c>
      <c r="B9110" t="s">
        <v>5</v>
      </c>
      <c r="C9110" t="s">
        <v>8979</v>
      </c>
      <c r="D9110" t="s">
        <v>7</v>
      </c>
      <c r="E9110">
        <v>1</v>
      </c>
      <c r="F9110" t="b">
        <f t="shared" si="284"/>
        <v>0</v>
      </c>
      <c r="G9110" t="b">
        <f t="shared" si="285"/>
        <v>1</v>
      </c>
    </row>
    <row r="9111" spans="1:7" x14ac:dyDescent="0.3">
      <c r="A9111" s="1">
        <v>42408</v>
      </c>
      <c r="B9111" t="s">
        <v>5</v>
      </c>
      <c r="C9111" t="s">
        <v>8980</v>
      </c>
      <c r="D9111" t="s">
        <v>14</v>
      </c>
      <c r="E9111">
        <v>1</v>
      </c>
      <c r="F9111" t="b">
        <f t="shared" si="284"/>
        <v>0</v>
      </c>
      <c r="G9111" t="b">
        <f t="shared" si="285"/>
        <v>0</v>
      </c>
    </row>
    <row r="9112" spans="1:7" x14ac:dyDescent="0.3">
      <c r="A9112" s="1">
        <v>42408</v>
      </c>
      <c r="B9112" t="s">
        <v>5</v>
      </c>
      <c r="C9112" t="s">
        <v>8981</v>
      </c>
      <c r="D9112" t="s">
        <v>12</v>
      </c>
      <c r="E9112">
        <v>1</v>
      </c>
      <c r="F9112" t="b">
        <f t="shared" si="284"/>
        <v>0</v>
      </c>
      <c r="G9112" t="b">
        <f t="shared" si="285"/>
        <v>0</v>
      </c>
    </row>
    <row r="9113" spans="1:7" x14ac:dyDescent="0.3">
      <c r="A9113" s="1">
        <v>42409</v>
      </c>
      <c r="B9113" t="s">
        <v>5</v>
      </c>
      <c r="C9113" t="s">
        <v>8982</v>
      </c>
      <c r="E9113">
        <v>1</v>
      </c>
      <c r="F9113" t="b">
        <f t="shared" si="284"/>
        <v>0</v>
      </c>
      <c r="G9113" t="b">
        <f t="shared" si="285"/>
        <v>1</v>
      </c>
    </row>
    <row r="9114" spans="1:7" x14ac:dyDescent="0.3">
      <c r="A9114" s="1">
        <v>42409</v>
      </c>
      <c r="B9114" t="s">
        <v>5</v>
      </c>
      <c r="C9114" t="s">
        <v>8983</v>
      </c>
      <c r="E9114">
        <v>1</v>
      </c>
      <c r="F9114" t="b">
        <f t="shared" si="284"/>
        <v>0</v>
      </c>
      <c r="G9114" t="b">
        <f t="shared" si="285"/>
        <v>1</v>
      </c>
    </row>
    <row r="9115" spans="1:7" x14ac:dyDescent="0.3">
      <c r="A9115" s="1">
        <v>42409</v>
      </c>
      <c r="B9115" t="s">
        <v>5</v>
      </c>
      <c r="C9115" t="s">
        <v>8984</v>
      </c>
      <c r="D9115" t="s">
        <v>7</v>
      </c>
      <c r="E9115">
        <v>1</v>
      </c>
      <c r="F9115" t="b">
        <f t="shared" si="284"/>
        <v>0</v>
      </c>
      <c r="G9115" t="b">
        <f t="shared" si="285"/>
        <v>1</v>
      </c>
    </row>
    <row r="9116" spans="1:7" x14ac:dyDescent="0.3">
      <c r="A9116" s="1">
        <v>42409</v>
      </c>
      <c r="B9116" t="s">
        <v>5</v>
      </c>
      <c r="C9116" t="s">
        <v>8985</v>
      </c>
      <c r="E9116">
        <v>1</v>
      </c>
      <c r="F9116" t="b">
        <f t="shared" si="284"/>
        <v>0</v>
      </c>
      <c r="G9116" t="b">
        <f t="shared" si="285"/>
        <v>1</v>
      </c>
    </row>
    <row r="9117" spans="1:7" x14ac:dyDescent="0.3">
      <c r="A9117" s="1">
        <v>42409</v>
      </c>
      <c r="B9117" t="s">
        <v>5</v>
      </c>
      <c r="C9117" t="s">
        <v>8986</v>
      </c>
      <c r="E9117">
        <v>1</v>
      </c>
      <c r="F9117" t="b">
        <f t="shared" si="284"/>
        <v>0</v>
      </c>
      <c r="G9117" t="b">
        <f t="shared" si="285"/>
        <v>1</v>
      </c>
    </row>
    <row r="9118" spans="1:7" x14ac:dyDescent="0.3">
      <c r="A9118" s="1">
        <v>42409</v>
      </c>
      <c r="B9118" t="s">
        <v>5</v>
      </c>
      <c r="C9118" t="s">
        <v>8987</v>
      </c>
      <c r="D9118" t="s">
        <v>7</v>
      </c>
      <c r="E9118">
        <v>1</v>
      </c>
      <c r="F9118" t="b">
        <f t="shared" si="284"/>
        <v>0</v>
      </c>
      <c r="G9118" t="b">
        <f t="shared" si="285"/>
        <v>1</v>
      </c>
    </row>
    <row r="9119" spans="1:7" x14ac:dyDescent="0.3">
      <c r="A9119" s="1">
        <v>42409</v>
      </c>
      <c r="B9119" t="s">
        <v>5</v>
      </c>
      <c r="C9119" t="s">
        <v>8988</v>
      </c>
      <c r="E9119">
        <v>1</v>
      </c>
      <c r="F9119" t="b">
        <f t="shared" si="284"/>
        <v>0</v>
      </c>
      <c r="G9119" t="b">
        <f t="shared" si="285"/>
        <v>1</v>
      </c>
    </row>
    <row r="9120" spans="1:7" x14ac:dyDescent="0.3">
      <c r="A9120" s="1">
        <v>42409</v>
      </c>
      <c r="B9120" t="s">
        <v>5</v>
      </c>
      <c r="C9120" t="s">
        <v>8989</v>
      </c>
      <c r="D9120" t="s">
        <v>12</v>
      </c>
      <c r="E9120">
        <v>1</v>
      </c>
      <c r="F9120" t="b">
        <f t="shared" si="284"/>
        <v>0</v>
      </c>
      <c r="G9120" t="b">
        <f t="shared" si="285"/>
        <v>0</v>
      </c>
    </row>
    <row r="9121" spans="1:7" x14ac:dyDescent="0.3">
      <c r="A9121" s="1">
        <v>42409</v>
      </c>
      <c r="B9121" t="s">
        <v>5</v>
      </c>
      <c r="C9121" t="s">
        <v>8990</v>
      </c>
      <c r="D9121" t="s">
        <v>14</v>
      </c>
      <c r="E9121">
        <v>1</v>
      </c>
      <c r="F9121" t="b">
        <f t="shared" si="284"/>
        <v>0</v>
      </c>
      <c r="G9121" t="b">
        <f t="shared" si="285"/>
        <v>0</v>
      </c>
    </row>
    <row r="9122" spans="1:7" x14ac:dyDescent="0.3">
      <c r="A9122" s="1">
        <v>42409</v>
      </c>
      <c r="B9122" t="s">
        <v>5</v>
      </c>
      <c r="C9122" t="s">
        <v>8991</v>
      </c>
      <c r="E9122">
        <v>1</v>
      </c>
      <c r="F9122" t="b">
        <f t="shared" si="284"/>
        <v>0</v>
      </c>
      <c r="G9122" t="b">
        <f t="shared" si="285"/>
        <v>1</v>
      </c>
    </row>
    <row r="9123" spans="1:7" x14ac:dyDescent="0.3">
      <c r="A9123" s="1">
        <v>42409</v>
      </c>
      <c r="B9123" t="s">
        <v>5</v>
      </c>
      <c r="C9123" t="s">
        <v>8992</v>
      </c>
      <c r="E9123">
        <v>1</v>
      </c>
      <c r="F9123" t="b">
        <f t="shared" si="284"/>
        <v>0</v>
      </c>
      <c r="G9123" t="b">
        <f t="shared" si="285"/>
        <v>1</v>
      </c>
    </row>
    <row r="9124" spans="1:7" x14ac:dyDescent="0.3">
      <c r="A9124" s="1">
        <v>42409</v>
      </c>
      <c r="B9124" t="s">
        <v>5</v>
      </c>
      <c r="C9124" t="s">
        <v>8993</v>
      </c>
      <c r="D9124" t="s">
        <v>18</v>
      </c>
      <c r="E9124">
        <v>1</v>
      </c>
      <c r="F9124" t="b">
        <f t="shared" si="284"/>
        <v>0</v>
      </c>
      <c r="G9124" t="b">
        <f t="shared" si="285"/>
        <v>0</v>
      </c>
    </row>
    <row r="9125" spans="1:7" x14ac:dyDescent="0.3">
      <c r="A9125" s="1">
        <v>42409</v>
      </c>
      <c r="B9125" t="s">
        <v>5</v>
      </c>
      <c r="C9125" t="s">
        <v>8994</v>
      </c>
      <c r="D9125" t="s">
        <v>7</v>
      </c>
      <c r="E9125">
        <v>1</v>
      </c>
      <c r="F9125" t="b">
        <f t="shared" si="284"/>
        <v>0</v>
      </c>
      <c r="G9125" t="b">
        <f t="shared" si="285"/>
        <v>1</v>
      </c>
    </row>
    <row r="9126" spans="1:7" x14ac:dyDescent="0.3">
      <c r="A9126" s="1">
        <v>42409</v>
      </c>
      <c r="B9126" t="s">
        <v>5</v>
      </c>
      <c r="C9126" t="s">
        <v>8995</v>
      </c>
      <c r="D9126" t="s">
        <v>14</v>
      </c>
      <c r="E9126">
        <v>1</v>
      </c>
      <c r="F9126" t="b">
        <f t="shared" si="284"/>
        <v>0</v>
      </c>
      <c r="G9126" t="b">
        <f t="shared" si="285"/>
        <v>0</v>
      </c>
    </row>
    <row r="9127" spans="1:7" x14ac:dyDescent="0.3">
      <c r="A9127" s="1">
        <v>42409</v>
      </c>
      <c r="B9127" t="s">
        <v>5</v>
      </c>
      <c r="C9127" t="s">
        <v>8996</v>
      </c>
      <c r="D9127" t="s">
        <v>7</v>
      </c>
      <c r="E9127">
        <v>1</v>
      </c>
      <c r="F9127" t="b">
        <f t="shared" si="284"/>
        <v>0</v>
      </c>
      <c r="G9127" t="b">
        <f t="shared" si="285"/>
        <v>1</v>
      </c>
    </row>
    <row r="9128" spans="1:7" x14ac:dyDescent="0.3">
      <c r="A9128" s="1">
        <v>42409</v>
      </c>
      <c r="B9128" t="s">
        <v>5</v>
      </c>
      <c r="C9128" t="s">
        <v>8997</v>
      </c>
      <c r="D9128" t="s">
        <v>7</v>
      </c>
      <c r="E9128">
        <v>1</v>
      </c>
      <c r="F9128" t="b">
        <f t="shared" si="284"/>
        <v>0</v>
      </c>
      <c r="G9128" t="b">
        <f t="shared" si="285"/>
        <v>1</v>
      </c>
    </row>
    <row r="9129" spans="1:7" x14ac:dyDescent="0.3">
      <c r="A9129" s="1">
        <v>42409</v>
      </c>
      <c r="B9129" t="s">
        <v>5</v>
      </c>
      <c r="C9129" t="s">
        <v>8998</v>
      </c>
      <c r="D9129" t="s">
        <v>7</v>
      </c>
      <c r="E9129">
        <v>1</v>
      </c>
      <c r="F9129" t="b">
        <f t="shared" si="284"/>
        <v>0</v>
      </c>
      <c r="G9129" t="b">
        <f t="shared" si="285"/>
        <v>1</v>
      </c>
    </row>
    <row r="9130" spans="1:7" x14ac:dyDescent="0.3">
      <c r="A9130" s="1">
        <v>42409</v>
      </c>
      <c r="B9130" t="s">
        <v>5</v>
      </c>
      <c r="C9130" t="s">
        <v>8999</v>
      </c>
      <c r="D9130" t="s">
        <v>14</v>
      </c>
      <c r="E9130">
        <v>1</v>
      </c>
      <c r="F9130" t="b">
        <f t="shared" si="284"/>
        <v>0</v>
      </c>
      <c r="G9130" t="b">
        <f t="shared" si="285"/>
        <v>0</v>
      </c>
    </row>
    <row r="9131" spans="1:7" x14ac:dyDescent="0.3">
      <c r="A9131" s="1">
        <v>42409</v>
      </c>
      <c r="B9131" t="s">
        <v>5</v>
      </c>
      <c r="C9131" t="s">
        <v>9000</v>
      </c>
      <c r="D9131" t="s">
        <v>12</v>
      </c>
      <c r="E9131">
        <v>1</v>
      </c>
      <c r="F9131" t="b">
        <f t="shared" si="284"/>
        <v>0</v>
      </c>
      <c r="G9131" t="b">
        <f t="shared" si="285"/>
        <v>0</v>
      </c>
    </row>
    <row r="9132" spans="1:7" x14ac:dyDescent="0.3">
      <c r="A9132" s="1">
        <v>42409</v>
      </c>
      <c r="B9132" t="s">
        <v>5</v>
      </c>
      <c r="C9132" t="s">
        <v>9001</v>
      </c>
      <c r="D9132" t="s">
        <v>7</v>
      </c>
      <c r="E9132">
        <v>1</v>
      </c>
      <c r="F9132" t="b">
        <f t="shared" si="284"/>
        <v>0</v>
      </c>
      <c r="G9132" t="b">
        <f t="shared" si="285"/>
        <v>1</v>
      </c>
    </row>
    <row r="9133" spans="1:7" x14ac:dyDescent="0.3">
      <c r="A9133" s="1">
        <v>42409</v>
      </c>
      <c r="B9133" t="s">
        <v>5</v>
      </c>
      <c r="C9133" t="s">
        <v>9002</v>
      </c>
      <c r="E9133">
        <v>1</v>
      </c>
      <c r="F9133" t="b">
        <f t="shared" si="284"/>
        <v>0</v>
      </c>
      <c r="G9133" t="b">
        <f t="shared" si="285"/>
        <v>1</v>
      </c>
    </row>
    <row r="9134" spans="1:7" x14ac:dyDescent="0.3">
      <c r="A9134" s="1">
        <v>42409</v>
      </c>
      <c r="B9134" t="s">
        <v>5</v>
      </c>
      <c r="C9134" t="s">
        <v>9003</v>
      </c>
      <c r="D9134" t="s">
        <v>67</v>
      </c>
      <c r="E9134">
        <v>1</v>
      </c>
      <c r="F9134" t="b">
        <f t="shared" si="284"/>
        <v>0</v>
      </c>
      <c r="G9134" t="b">
        <f t="shared" si="285"/>
        <v>0</v>
      </c>
    </row>
    <row r="9135" spans="1:7" x14ac:dyDescent="0.3">
      <c r="A9135" s="1">
        <v>42409</v>
      </c>
      <c r="B9135" t="s">
        <v>5</v>
      </c>
      <c r="C9135" t="s">
        <v>9004</v>
      </c>
      <c r="D9135" t="s">
        <v>14</v>
      </c>
      <c r="E9135">
        <v>1</v>
      </c>
      <c r="F9135" t="b">
        <f t="shared" si="284"/>
        <v>0</v>
      </c>
      <c r="G9135" t="b">
        <f t="shared" si="285"/>
        <v>0</v>
      </c>
    </row>
    <row r="9136" spans="1:7" x14ac:dyDescent="0.3">
      <c r="A9136" s="1">
        <v>42409</v>
      </c>
      <c r="B9136" t="s">
        <v>5</v>
      </c>
      <c r="C9136" t="s">
        <v>9005</v>
      </c>
      <c r="D9136" t="s">
        <v>12</v>
      </c>
      <c r="E9136">
        <v>1</v>
      </c>
      <c r="F9136" t="b">
        <f t="shared" si="284"/>
        <v>0</v>
      </c>
      <c r="G9136" t="b">
        <f t="shared" si="285"/>
        <v>0</v>
      </c>
    </row>
    <row r="9137" spans="1:7" x14ac:dyDescent="0.3">
      <c r="A9137" s="1">
        <v>42409</v>
      </c>
      <c r="B9137" t="s">
        <v>5</v>
      </c>
      <c r="C9137" t="s">
        <v>9006</v>
      </c>
      <c r="D9137" t="s">
        <v>7</v>
      </c>
      <c r="E9137">
        <v>1</v>
      </c>
      <c r="F9137" t="b">
        <f t="shared" si="284"/>
        <v>0</v>
      </c>
      <c r="G9137" t="b">
        <f t="shared" si="285"/>
        <v>1</v>
      </c>
    </row>
    <row r="9138" spans="1:7" x14ac:dyDescent="0.3">
      <c r="A9138" s="1">
        <v>42409</v>
      </c>
      <c r="B9138" t="s">
        <v>5</v>
      </c>
      <c r="C9138" t="s">
        <v>9007</v>
      </c>
      <c r="D9138" t="s">
        <v>7</v>
      </c>
      <c r="E9138">
        <v>1</v>
      </c>
      <c r="F9138" t="b">
        <f t="shared" si="284"/>
        <v>0</v>
      </c>
      <c r="G9138" t="b">
        <f t="shared" si="285"/>
        <v>1</v>
      </c>
    </row>
    <row r="9139" spans="1:7" x14ac:dyDescent="0.3">
      <c r="A9139" s="1">
        <v>42410</v>
      </c>
      <c r="B9139" t="s">
        <v>5</v>
      </c>
      <c r="C9139" t="s">
        <v>9008</v>
      </c>
      <c r="E9139">
        <v>1</v>
      </c>
      <c r="F9139" t="b">
        <f t="shared" si="284"/>
        <v>0</v>
      </c>
      <c r="G9139" t="b">
        <f t="shared" si="285"/>
        <v>1</v>
      </c>
    </row>
    <row r="9140" spans="1:7" x14ac:dyDescent="0.3">
      <c r="A9140" s="1">
        <v>42410</v>
      </c>
      <c r="B9140" t="s">
        <v>5</v>
      </c>
      <c r="C9140" t="s">
        <v>9009</v>
      </c>
      <c r="D9140" t="s">
        <v>7</v>
      </c>
      <c r="E9140">
        <v>1</v>
      </c>
      <c r="F9140" t="b">
        <f t="shared" si="284"/>
        <v>0</v>
      </c>
      <c r="G9140" t="b">
        <f t="shared" si="285"/>
        <v>1</v>
      </c>
    </row>
    <row r="9141" spans="1:7" x14ac:dyDescent="0.3">
      <c r="A9141" s="1">
        <v>42410</v>
      </c>
      <c r="B9141" t="s">
        <v>5</v>
      </c>
      <c r="C9141" t="s">
        <v>9010</v>
      </c>
      <c r="D9141" t="s">
        <v>7</v>
      </c>
      <c r="E9141">
        <v>1</v>
      </c>
      <c r="F9141" t="b">
        <f t="shared" si="284"/>
        <v>0</v>
      </c>
      <c r="G9141" t="b">
        <f t="shared" si="285"/>
        <v>1</v>
      </c>
    </row>
    <row r="9142" spans="1:7" x14ac:dyDescent="0.3">
      <c r="A9142" s="1">
        <v>42410</v>
      </c>
      <c r="B9142" t="s">
        <v>5</v>
      </c>
      <c r="C9142" t="s">
        <v>9011</v>
      </c>
      <c r="E9142">
        <v>1</v>
      </c>
      <c r="F9142" t="b">
        <f t="shared" si="284"/>
        <v>0</v>
      </c>
      <c r="G9142" t="b">
        <f t="shared" si="285"/>
        <v>1</v>
      </c>
    </row>
    <row r="9143" spans="1:7" x14ac:dyDescent="0.3">
      <c r="A9143" s="1">
        <v>42410</v>
      </c>
      <c r="B9143" t="s">
        <v>5</v>
      </c>
      <c r="C9143" t="s">
        <v>9012</v>
      </c>
      <c r="D9143" t="s">
        <v>7</v>
      </c>
      <c r="E9143">
        <v>1</v>
      </c>
      <c r="F9143" t="b">
        <f t="shared" si="284"/>
        <v>0</v>
      </c>
      <c r="G9143" t="b">
        <f t="shared" si="285"/>
        <v>1</v>
      </c>
    </row>
    <row r="9144" spans="1:7" x14ac:dyDescent="0.3">
      <c r="A9144" s="1">
        <v>42410</v>
      </c>
      <c r="B9144" t="s">
        <v>5</v>
      </c>
      <c r="C9144" t="s">
        <v>9013</v>
      </c>
      <c r="D9144" t="s">
        <v>12</v>
      </c>
      <c r="E9144">
        <v>1</v>
      </c>
      <c r="F9144" t="b">
        <f t="shared" si="284"/>
        <v>0</v>
      </c>
      <c r="G9144" t="b">
        <f t="shared" si="285"/>
        <v>0</v>
      </c>
    </row>
    <row r="9145" spans="1:7" x14ac:dyDescent="0.3">
      <c r="A9145" s="1">
        <v>42410</v>
      </c>
      <c r="B9145" t="s">
        <v>5</v>
      </c>
      <c r="C9145" t="s">
        <v>9014</v>
      </c>
      <c r="E9145">
        <v>1</v>
      </c>
      <c r="F9145" t="b">
        <f t="shared" si="284"/>
        <v>0</v>
      </c>
      <c r="G9145" t="b">
        <f t="shared" si="285"/>
        <v>1</v>
      </c>
    </row>
    <row r="9146" spans="1:7" x14ac:dyDescent="0.3">
      <c r="A9146" s="1">
        <v>42410</v>
      </c>
      <c r="B9146" t="s">
        <v>5</v>
      </c>
      <c r="C9146" t="s">
        <v>9015</v>
      </c>
      <c r="D9146" t="s">
        <v>7</v>
      </c>
      <c r="E9146">
        <v>1</v>
      </c>
      <c r="F9146" t="b">
        <f t="shared" si="284"/>
        <v>0</v>
      </c>
      <c r="G9146" t="b">
        <f t="shared" si="285"/>
        <v>1</v>
      </c>
    </row>
    <row r="9147" spans="1:7" x14ac:dyDescent="0.3">
      <c r="A9147" s="1">
        <v>42410</v>
      </c>
      <c r="B9147" t="s">
        <v>5</v>
      </c>
      <c r="C9147" t="s">
        <v>9016</v>
      </c>
      <c r="E9147">
        <v>1</v>
      </c>
      <c r="F9147" t="b">
        <f t="shared" si="284"/>
        <v>0</v>
      </c>
      <c r="G9147" t="b">
        <f t="shared" si="285"/>
        <v>1</v>
      </c>
    </row>
    <row r="9148" spans="1:7" x14ac:dyDescent="0.3">
      <c r="A9148" s="1">
        <v>42410</v>
      </c>
      <c r="B9148" t="s">
        <v>5</v>
      </c>
      <c r="C9148" t="s">
        <v>9017</v>
      </c>
      <c r="D9148" t="s">
        <v>12</v>
      </c>
      <c r="E9148">
        <v>1</v>
      </c>
      <c r="F9148" t="b">
        <f t="shared" si="284"/>
        <v>0</v>
      </c>
      <c r="G9148" t="b">
        <f t="shared" si="285"/>
        <v>0</v>
      </c>
    </row>
    <row r="9149" spans="1:7" x14ac:dyDescent="0.3">
      <c r="A9149" s="1">
        <v>42410</v>
      </c>
      <c r="B9149" t="s">
        <v>5</v>
      </c>
      <c r="C9149" t="s">
        <v>9018</v>
      </c>
      <c r="E9149">
        <v>1</v>
      </c>
      <c r="F9149" t="b">
        <f t="shared" si="284"/>
        <v>0</v>
      </c>
      <c r="G9149" t="b">
        <f t="shared" si="285"/>
        <v>1</v>
      </c>
    </row>
    <row r="9150" spans="1:7" x14ac:dyDescent="0.3">
      <c r="A9150" s="1">
        <v>42410</v>
      </c>
      <c r="B9150" t="s">
        <v>5</v>
      </c>
      <c r="C9150" t="s">
        <v>9019</v>
      </c>
      <c r="E9150">
        <v>1</v>
      </c>
      <c r="F9150" t="b">
        <f t="shared" si="284"/>
        <v>0</v>
      </c>
      <c r="G9150" t="b">
        <f t="shared" si="285"/>
        <v>1</v>
      </c>
    </row>
    <row r="9151" spans="1:7" x14ac:dyDescent="0.3">
      <c r="A9151" s="1">
        <v>42410</v>
      </c>
      <c r="B9151" t="s">
        <v>5</v>
      </c>
      <c r="C9151" t="s">
        <v>9020</v>
      </c>
      <c r="D9151" t="s">
        <v>7</v>
      </c>
      <c r="E9151">
        <v>1</v>
      </c>
      <c r="F9151" t="b">
        <f t="shared" si="284"/>
        <v>0</v>
      </c>
      <c r="G9151" t="b">
        <f t="shared" si="285"/>
        <v>1</v>
      </c>
    </row>
    <row r="9152" spans="1:7" x14ac:dyDescent="0.3">
      <c r="A9152" s="1">
        <v>42410</v>
      </c>
      <c r="B9152" t="s">
        <v>5</v>
      </c>
      <c r="C9152" t="s">
        <v>9021</v>
      </c>
      <c r="D9152" t="s">
        <v>7</v>
      </c>
      <c r="E9152">
        <v>1</v>
      </c>
      <c r="F9152" t="b">
        <f t="shared" si="284"/>
        <v>0</v>
      </c>
      <c r="G9152" t="b">
        <f t="shared" si="285"/>
        <v>1</v>
      </c>
    </row>
    <row r="9153" spans="1:7" x14ac:dyDescent="0.3">
      <c r="A9153" s="1">
        <v>42410</v>
      </c>
      <c r="B9153" t="s">
        <v>5</v>
      </c>
      <c r="C9153" t="s">
        <v>9022</v>
      </c>
      <c r="E9153">
        <v>1</v>
      </c>
      <c r="F9153" t="b">
        <f t="shared" si="284"/>
        <v>0</v>
      </c>
      <c r="G9153" t="b">
        <f t="shared" si="285"/>
        <v>1</v>
      </c>
    </row>
    <row r="9154" spans="1:7" x14ac:dyDescent="0.3">
      <c r="A9154" s="1">
        <v>42410</v>
      </c>
      <c r="B9154" t="s">
        <v>5</v>
      </c>
      <c r="C9154" t="s">
        <v>9023</v>
      </c>
      <c r="D9154" t="s">
        <v>12</v>
      </c>
      <c r="E9154">
        <v>1</v>
      </c>
      <c r="F9154" t="b">
        <f t="shared" si="284"/>
        <v>0</v>
      </c>
      <c r="G9154" t="b">
        <f t="shared" si="285"/>
        <v>0</v>
      </c>
    </row>
    <row r="9155" spans="1:7" x14ac:dyDescent="0.3">
      <c r="A9155" s="1">
        <v>42410</v>
      </c>
      <c r="B9155" t="s">
        <v>5</v>
      </c>
      <c r="C9155" t="s">
        <v>9024</v>
      </c>
      <c r="D9155" t="s">
        <v>7</v>
      </c>
      <c r="E9155">
        <v>1</v>
      </c>
      <c r="F9155" t="b">
        <f t="shared" ref="F9155:F9218" si="286">C9155=""</f>
        <v>0</v>
      </c>
      <c r="G9155" t="b">
        <f t="shared" ref="G9155:G9218" si="287">OR(D9155="",D9155="h")</f>
        <v>1</v>
      </c>
    </row>
    <row r="9156" spans="1:7" x14ac:dyDescent="0.3">
      <c r="A9156" s="1">
        <v>42410</v>
      </c>
      <c r="B9156" t="s">
        <v>5</v>
      </c>
      <c r="C9156" t="s">
        <v>9025</v>
      </c>
      <c r="E9156">
        <v>1</v>
      </c>
      <c r="F9156" t="b">
        <f t="shared" si="286"/>
        <v>0</v>
      </c>
      <c r="G9156" t="b">
        <f t="shared" si="287"/>
        <v>1</v>
      </c>
    </row>
    <row r="9157" spans="1:7" x14ac:dyDescent="0.3">
      <c r="A9157" s="1">
        <v>42410</v>
      </c>
      <c r="B9157" t="s">
        <v>5</v>
      </c>
      <c r="C9157" t="s">
        <v>9026</v>
      </c>
      <c r="E9157">
        <v>1</v>
      </c>
      <c r="F9157" t="b">
        <f t="shared" si="286"/>
        <v>0</v>
      </c>
      <c r="G9157" t="b">
        <f t="shared" si="287"/>
        <v>1</v>
      </c>
    </row>
    <row r="9158" spans="1:7" x14ac:dyDescent="0.3">
      <c r="A9158" s="1">
        <v>42410</v>
      </c>
      <c r="B9158" t="s">
        <v>5</v>
      </c>
      <c r="C9158" t="s">
        <v>9027</v>
      </c>
      <c r="D9158" t="s">
        <v>18</v>
      </c>
      <c r="E9158">
        <v>1</v>
      </c>
      <c r="F9158" t="b">
        <f t="shared" si="286"/>
        <v>0</v>
      </c>
      <c r="G9158" t="b">
        <f t="shared" si="287"/>
        <v>0</v>
      </c>
    </row>
    <row r="9159" spans="1:7" x14ac:dyDescent="0.3">
      <c r="A9159" s="1">
        <v>42410</v>
      </c>
      <c r="B9159" t="s">
        <v>5</v>
      </c>
      <c r="C9159" t="s">
        <v>9028</v>
      </c>
      <c r="D9159" t="s">
        <v>7</v>
      </c>
      <c r="E9159">
        <v>1</v>
      </c>
      <c r="F9159" t="b">
        <f t="shared" si="286"/>
        <v>0</v>
      </c>
      <c r="G9159" t="b">
        <f t="shared" si="287"/>
        <v>1</v>
      </c>
    </row>
    <row r="9160" spans="1:7" x14ac:dyDescent="0.3">
      <c r="A9160" s="1">
        <v>42410</v>
      </c>
      <c r="B9160" t="s">
        <v>5</v>
      </c>
      <c r="C9160" t="s">
        <v>9029</v>
      </c>
      <c r="D9160" t="s">
        <v>14</v>
      </c>
      <c r="E9160">
        <v>1</v>
      </c>
      <c r="F9160" t="b">
        <f t="shared" si="286"/>
        <v>0</v>
      </c>
      <c r="G9160" t="b">
        <f t="shared" si="287"/>
        <v>0</v>
      </c>
    </row>
    <row r="9161" spans="1:7" x14ac:dyDescent="0.3">
      <c r="A9161" s="1">
        <v>42410</v>
      </c>
      <c r="B9161" t="s">
        <v>5</v>
      </c>
      <c r="C9161" t="s">
        <v>9030</v>
      </c>
      <c r="E9161">
        <v>1</v>
      </c>
      <c r="F9161" t="b">
        <f t="shared" si="286"/>
        <v>0</v>
      </c>
      <c r="G9161" t="b">
        <f t="shared" si="287"/>
        <v>1</v>
      </c>
    </row>
    <row r="9162" spans="1:7" x14ac:dyDescent="0.3">
      <c r="A9162" s="1">
        <v>42410</v>
      </c>
      <c r="B9162" t="s">
        <v>5</v>
      </c>
      <c r="C9162" t="s">
        <v>9031</v>
      </c>
      <c r="D9162" t="s">
        <v>12</v>
      </c>
      <c r="E9162">
        <v>1</v>
      </c>
      <c r="F9162" t="b">
        <f t="shared" si="286"/>
        <v>0</v>
      </c>
      <c r="G9162" t="b">
        <f t="shared" si="287"/>
        <v>0</v>
      </c>
    </row>
    <row r="9163" spans="1:7" x14ac:dyDescent="0.3">
      <c r="A9163" s="1">
        <v>42410</v>
      </c>
      <c r="B9163" t="s">
        <v>5</v>
      </c>
      <c r="C9163" t="s">
        <v>9032</v>
      </c>
      <c r="E9163">
        <v>1</v>
      </c>
      <c r="F9163" t="b">
        <f t="shared" si="286"/>
        <v>0</v>
      </c>
      <c r="G9163" t="b">
        <f t="shared" si="287"/>
        <v>1</v>
      </c>
    </row>
    <row r="9164" spans="1:7" x14ac:dyDescent="0.3">
      <c r="A9164" s="1">
        <v>42408</v>
      </c>
      <c r="B9164" t="s">
        <v>5</v>
      </c>
      <c r="C9164" t="s">
        <v>9033</v>
      </c>
      <c r="E9164">
        <v>1</v>
      </c>
      <c r="F9164" t="b">
        <f t="shared" si="286"/>
        <v>0</v>
      </c>
      <c r="G9164" t="b">
        <f t="shared" si="287"/>
        <v>1</v>
      </c>
    </row>
    <row r="9165" spans="1:7" x14ac:dyDescent="0.3">
      <c r="A9165" s="1">
        <v>42408</v>
      </c>
      <c r="B9165" t="s">
        <v>5</v>
      </c>
      <c r="C9165" t="s">
        <v>9034</v>
      </c>
      <c r="D9165" t="s">
        <v>14</v>
      </c>
      <c r="E9165">
        <v>1</v>
      </c>
      <c r="F9165" t="b">
        <f t="shared" si="286"/>
        <v>0</v>
      </c>
      <c r="G9165" t="b">
        <f t="shared" si="287"/>
        <v>0</v>
      </c>
    </row>
    <row r="9166" spans="1:7" x14ac:dyDescent="0.3">
      <c r="A9166" s="1">
        <v>42408</v>
      </c>
      <c r="B9166" t="s">
        <v>5</v>
      </c>
      <c r="C9166" t="s">
        <v>9035</v>
      </c>
      <c r="D9166" t="s">
        <v>7</v>
      </c>
      <c r="E9166">
        <v>1</v>
      </c>
      <c r="F9166" t="b">
        <f t="shared" si="286"/>
        <v>0</v>
      </c>
      <c r="G9166" t="b">
        <f t="shared" si="287"/>
        <v>1</v>
      </c>
    </row>
    <row r="9167" spans="1:7" x14ac:dyDescent="0.3">
      <c r="A9167" s="1">
        <v>42408</v>
      </c>
      <c r="B9167" t="s">
        <v>5</v>
      </c>
      <c r="C9167" t="s">
        <v>9036</v>
      </c>
      <c r="D9167" t="s">
        <v>14</v>
      </c>
      <c r="E9167">
        <v>1</v>
      </c>
      <c r="F9167" t="b">
        <f t="shared" si="286"/>
        <v>0</v>
      </c>
      <c r="G9167" t="b">
        <f t="shared" si="287"/>
        <v>0</v>
      </c>
    </row>
    <row r="9168" spans="1:7" x14ac:dyDescent="0.3">
      <c r="A9168" s="1">
        <v>42408</v>
      </c>
      <c r="B9168" t="s">
        <v>5</v>
      </c>
      <c r="C9168" t="s">
        <v>9037</v>
      </c>
      <c r="D9168" t="s">
        <v>7</v>
      </c>
      <c r="E9168">
        <v>1</v>
      </c>
      <c r="F9168" t="b">
        <f t="shared" si="286"/>
        <v>0</v>
      </c>
      <c r="G9168" t="b">
        <f t="shared" si="287"/>
        <v>1</v>
      </c>
    </row>
    <row r="9169" spans="1:7" x14ac:dyDescent="0.3">
      <c r="A9169" s="1">
        <v>42408</v>
      </c>
      <c r="B9169" t="s">
        <v>5</v>
      </c>
      <c r="C9169" t="s">
        <v>9038</v>
      </c>
      <c r="D9169" t="s">
        <v>7</v>
      </c>
      <c r="E9169">
        <v>1</v>
      </c>
      <c r="F9169" t="b">
        <f t="shared" si="286"/>
        <v>0</v>
      </c>
      <c r="G9169" t="b">
        <f t="shared" si="287"/>
        <v>1</v>
      </c>
    </row>
    <row r="9170" spans="1:7" x14ac:dyDescent="0.3">
      <c r="A9170" s="1">
        <v>42408</v>
      </c>
      <c r="B9170" t="s">
        <v>5</v>
      </c>
      <c r="C9170" t="s">
        <v>9039</v>
      </c>
      <c r="E9170">
        <v>1</v>
      </c>
      <c r="F9170" t="b">
        <f t="shared" si="286"/>
        <v>0</v>
      </c>
      <c r="G9170" t="b">
        <f t="shared" si="287"/>
        <v>1</v>
      </c>
    </row>
    <row r="9171" spans="1:7" x14ac:dyDescent="0.3">
      <c r="A9171" s="1">
        <v>42408</v>
      </c>
      <c r="B9171" t="s">
        <v>5</v>
      </c>
      <c r="C9171" t="s">
        <v>9040</v>
      </c>
      <c r="D9171" t="s">
        <v>12</v>
      </c>
      <c r="E9171">
        <v>1</v>
      </c>
      <c r="F9171" t="b">
        <f t="shared" si="286"/>
        <v>0</v>
      </c>
      <c r="G9171" t="b">
        <f t="shared" si="287"/>
        <v>0</v>
      </c>
    </row>
    <row r="9172" spans="1:7" x14ac:dyDescent="0.3">
      <c r="A9172" s="1">
        <v>42408</v>
      </c>
      <c r="B9172" t="s">
        <v>5</v>
      </c>
      <c r="C9172" t="s">
        <v>9041</v>
      </c>
      <c r="D9172" t="s">
        <v>7</v>
      </c>
      <c r="E9172">
        <v>1</v>
      </c>
      <c r="F9172" t="b">
        <f t="shared" si="286"/>
        <v>0</v>
      </c>
      <c r="G9172" t="b">
        <f t="shared" si="287"/>
        <v>1</v>
      </c>
    </row>
    <row r="9173" spans="1:7" x14ac:dyDescent="0.3">
      <c r="A9173" s="1">
        <v>42408</v>
      </c>
      <c r="B9173" t="s">
        <v>5</v>
      </c>
      <c r="C9173" t="s">
        <v>9042</v>
      </c>
      <c r="D9173" t="s">
        <v>7</v>
      </c>
      <c r="E9173">
        <v>1</v>
      </c>
      <c r="F9173" t="b">
        <f t="shared" si="286"/>
        <v>0</v>
      </c>
      <c r="G9173" t="b">
        <f t="shared" si="287"/>
        <v>1</v>
      </c>
    </row>
    <row r="9174" spans="1:7" x14ac:dyDescent="0.3">
      <c r="A9174" s="1">
        <v>42408</v>
      </c>
      <c r="B9174" t="s">
        <v>5</v>
      </c>
      <c r="C9174" t="s">
        <v>9043</v>
      </c>
      <c r="D9174" t="s">
        <v>7</v>
      </c>
      <c r="E9174">
        <v>1</v>
      </c>
      <c r="F9174" t="b">
        <f t="shared" si="286"/>
        <v>0</v>
      </c>
      <c r="G9174" t="b">
        <f t="shared" si="287"/>
        <v>1</v>
      </c>
    </row>
    <row r="9175" spans="1:7" x14ac:dyDescent="0.3">
      <c r="A9175" s="1">
        <v>42408</v>
      </c>
      <c r="B9175" t="s">
        <v>5</v>
      </c>
      <c r="C9175" t="s">
        <v>9044</v>
      </c>
      <c r="E9175">
        <v>1</v>
      </c>
      <c r="F9175" t="b">
        <f t="shared" si="286"/>
        <v>0</v>
      </c>
      <c r="G9175" t="b">
        <f t="shared" si="287"/>
        <v>1</v>
      </c>
    </row>
    <row r="9176" spans="1:7" x14ac:dyDescent="0.3">
      <c r="A9176" s="1">
        <v>42408</v>
      </c>
      <c r="B9176" t="s">
        <v>5</v>
      </c>
      <c r="C9176" t="s">
        <v>9045</v>
      </c>
      <c r="D9176" t="s">
        <v>12</v>
      </c>
      <c r="E9176">
        <v>1</v>
      </c>
      <c r="F9176" t="b">
        <f t="shared" si="286"/>
        <v>0</v>
      </c>
      <c r="G9176" t="b">
        <f t="shared" si="287"/>
        <v>0</v>
      </c>
    </row>
    <row r="9177" spans="1:7" x14ac:dyDescent="0.3">
      <c r="A9177" s="1">
        <v>42408</v>
      </c>
      <c r="B9177" t="s">
        <v>5</v>
      </c>
      <c r="C9177" t="s">
        <v>9046</v>
      </c>
      <c r="E9177">
        <v>1</v>
      </c>
      <c r="F9177" t="b">
        <f t="shared" si="286"/>
        <v>0</v>
      </c>
      <c r="G9177" t="b">
        <f t="shared" si="287"/>
        <v>1</v>
      </c>
    </row>
    <row r="9178" spans="1:7" x14ac:dyDescent="0.3">
      <c r="A9178" s="1">
        <v>42408</v>
      </c>
      <c r="B9178" t="s">
        <v>5</v>
      </c>
      <c r="C9178" t="s">
        <v>9047</v>
      </c>
      <c r="D9178" t="s">
        <v>7</v>
      </c>
      <c r="E9178">
        <v>1</v>
      </c>
      <c r="F9178" t="b">
        <f t="shared" si="286"/>
        <v>0</v>
      </c>
      <c r="G9178" t="b">
        <f t="shared" si="287"/>
        <v>1</v>
      </c>
    </row>
    <row r="9179" spans="1:7" x14ac:dyDescent="0.3">
      <c r="A9179" s="1">
        <v>42408</v>
      </c>
      <c r="B9179" t="s">
        <v>5</v>
      </c>
      <c r="C9179" t="s">
        <v>9048</v>
      </c>
      <c r="D9179" t="s">
        <v>12</v>
      </c>
      <c r="E9179">
        <v>1</v>
      </c>
      <c r="F9179" t="b">
        <f t="shared" si="286"/>
        <v>0</v>
      </c>
      <c r="G9179" t="b">
        <f t="shared" si="287"/>
        <v>0</v>
      </c>
    </row>
    <row r="9180" spans="1:7" x14ac:dyDescent="0.3">
      <c r="A9180" s="1">
        <v>42408</v>
      </c>
      <c r="B9180" t="s">
        <v>5</v>
      </c>
      <c r="C9180" t="s">
        <v>9049</v>
      </c>
      <c r="D9180" t="s">
        <v>7</v>
      </c>
      <c r="E9180">
        <v>1</v>
      </c>
      <c r="F9180" t="b">
        <f t="shared" si="286"/>
        <v>0</v>
      </c>
      <c r="G9180" t="b">
        <f t="shared" si="287"/>
        <v>1</v>
      </c>
    </row>
    <row r="9181" spans="1:7" x14ac:dyDescent="0.3">
      <c r="A9181" s="1">
        <v>42408</v>
      </c>
      <c r="B9181" t="s">
        <v>5</v>
      </c>
      <c r="C9181" t="s">
        <v>9050</v>
      </c>
      <c r="D9181" t="s">
        <v>65</v>
      </c>
      <c r="E9181">
        <v>1</v>
      </c>
      <c r="F9181" t="b">
        <f t="shared" si="286"/>
        <v>0</v>
      </c>
      <c r="G9181" t="b">
        <f t="shared" si="287"/>
        <v>0</v>
      </c>
    </row>
    <row r="9182" spans="1:7" x14ac:dyDescent="0.3">
      <c r="A9182" s="1">
        <v>42408</v>
      </c>
      <c r="B9182" t="s">
        <v>5</v>
      </c>
      <c r="C9182" t="s">
        <v>9051</v>
      </c>
      <c r="D9182" t="s">
        <v>14</v>
      </c>
      <c r="E9182">
        <v>1</v>
      </c>
      <c r="F9182" t="b">
        <f t="shared" si="286"/>
        <v>0</v>
      </c>
      <c r="G9182" t="b">
        <f t="shared" si="287"/>
        <v>0</v>
      </c>
    </row>
    <row r="9183" spans="1:7" x14ac:dyDescent="0.3">
      <c r="A9183" s="1">
        <v>42408</v>
      </c>
      <c r="B9183" t="s">
        <v>5</v>
      </c>
      <c r="C9183" t="s">
        <v>9052</v>
      </c>
      <c r="E9183">
        <v>1</v>
      </c>
      <c r="F9183" t="b">
        <f t="shared" si="286"/>
        <v>0</v>
      </c>
      <c r="G9183" t="b">
        <f t="shared" si="287"/>
        <v>1</v>
      </c>
    </row>
    <row r="9184" spans="1:7" x14ac:dyDescent="0.3">
      <c r="A9184" s="1">
        <v>42408</v>
      </c>
      <c r="B9184" t="s">
        <v>5</v>
      </c>
      <c r="C9184" t="s">
        <v>9053</v>
      </c>
      <c r="E9184">
        <v>1</v>
      </c>
      <c r="F9184" t="b">
        <f t="shared" si="286"/>
        <v>0</v>
      </c>
      <c r="G9184" t="b">
        <f t="shared" si="287"/>
        <v>1</v>
      </c>
    </row>
    <row r="9185" spans="1:7" x14ac:dyDescent="0.3">
      <c r="A9185" s="1">
        <v>42408</v>
      </c>
      <c r="B9185" t="s">
        <v>5</v>
      </c>
      <c r="C9185" t="s">
        <v>9054</v>
      </c>
      <c r="D9185" t="s">
        <v>7</v>
      </c>
      <c r="E9185">
        <v>1</v>
      </c>
      <c r="F9185" t="b">
        <f t="shared" si="286"/>
        <v>0</v>
      </c>
      <c r="G9185" t="b">
        <f t="shared" si="287"/>
        <v>1</v>
      </c>
    </row>
    <row r="9186" spans="1:7" x14ac:dyDescent="0.3">
      <c r="A9186" s="1">
        <v>42408</v>
      </c>
      <c r="B9186" t="s">
        <v>5</v>
      </c>
      <c r="C9186" t="s">
        <v>9055</v>
      </c>
      <c r="E9186">
        <v>1</v>
      </c>
      <c r="F9186" t="b">
        <f t="shared" si="286"/>
        <v>0</v>
      </c>
      <c r="G9186" t="b">
        <f t="shared" si="287"/>
        <v>1</v>
      </c>
    </row>
    <row r="9187" spans="1:7" x14ac:dyDescent="0.3">
      <c r="A9187" s="1">
        <v>42408</v>
      </c>
      <c r="B9187" t="s">
        <v>5</v>
      </c>
      <c r="C9187" t="s">
        <v>9056</v>
      </c>
      <c r="E9187">
        <v>1</v>
      </c>
      <c r="F9187" t="b">
        <f t="shared" si="286"/>
        <v>0</v>
      </c>
      <c r="G9187" t="b">
        <f t="shared" si="287"/>
        <v>1</v>
      </c>
    </row>
    <row r="9188" spans="1:7" x14ac:dyDescent="0.3">
      <c r="A9188" s="1">
        <v>42408</v>
      </c>
      <c r="B9188" t="s">
        <v>5</v>
      </c>
      <c r="C9188" t="s">
        <v>9057</v>
      </c>
      <c r="E9188">
        <v>1</v>
      </c>
      <c r="F9188" t="b">
        <f t="shared" si="286"/>
        <v>0</v>
      </c>
      <c r="G9188" t="b">
        <f t="shared" si="287"/>
        <v>1</v>
      </c>
    </row>
    <row r="9189" spans="1:7" x14ac:dyDescent="0.3">
      <c r="A9189" s="1">
        <v>42408</v>
      </c>
      <c r="B9189" t="s">
        <v>5</v>
      </c>
      <c r="C9189" t="s">
        <v>9058</v>
      </c>
      <c r="E9189">
        <v>1</v>
      </c>
      <c r="F9189" t="b">
        <f t="shared" si="286"/>
        <v>0</v>
      </c>
      <c r="G9189" t="b">
        <f t="shared" si="287"/>
        <v>1</v>
      </c>
    </row>
    <row r="9190" spans="1:7" x14ac:dyDescent="0.3">
      <c r="A9190" s="1">
        <v>42408</v>
      </c>
      <c r="B9190" t="s">
        <v>5</v>
      </c>
      <c r="C9190" t="s">
        <v>9059</v>
      </c>
      <c r="D9190" t="s">
        <v>7</v>
      </c>
      <c r="E9190">
        <v>1</v>
      </c>
      <c r="F9190" t="b">
        <f t="shared" si="286"/>
        <v>0</v>
      </c>
      <c r="G9190" t="b">
        <f t="shared" si="287"/>
        <v>1</v>
      </c>
    </row>
    <row r="9191" spans="1:7" x14ac:dyDescent="0.3">
      <c r="A9191" s="1">
        <v>42408</v>
      </c>
      <c r="B9191" t="s">
        <v>5</v>
      </c>
      <c r="C9191" t="s">
        <v>9060</v>
      </c>
      <c r="D9191" t="s">
        <v>7</v>
      </c>
      <c r="E9191">
        <v>1</v>
      </c>
      <c r="F9191" t="b">
        <f t="shared" si="286"/>
        <v>0</v>
      </c>
      <c r="G9191" t="b">
        <f t="shared" si="287"/>
        <v>1</v>
      </c>
    </row>
    <row r="9192" spans="1:7" x14ac:dyDescent="0.3">
      <c r="A9192" s="1">
        <v>42408</v>
      </c>
      <c r="B9192" t="s">
        <v>5</v>
      </c>
      <c r="C9192" t="s">
        <v>9061</v>
      </c>
      <c r="D9192" t="s">
        <v>14</v>
      </c>
      <c r="E9192">
        <v>1</v>
      </c>
      <c r="F9192" t="b">
        <f t="shared" si="286"/>
        <v>0</v>
      </c>
      <c r="G9192" t="b">
        <f t="shared" si="287"/>
        <v>0</v>
      </c>
    </row>
    <row r="9193" spans="1:7" x14ac:dyDescent="0.3">
      <c r="A9193" s="1">
        <v>42408</v>
      </c>
      <c r="B9193" t="s">
        <v>5</v>
      </c>
      <c r="C9193" t="s">
        <v>9062</v>
      </c>
      <c r="D9193" t="s">
        <v>14</v>
      </c>
      <c r="E9193">
        <v>1</v>
      </c>
      <c r="F9193" t="b">
        <f t="shared" si="286"/>
        <v>0</v>
      </c>
      <c r="G9193" t="b">
        <f t="shared" si="287"/>
        <v>0</v>
      </c>
    </row>
    <row r="9194" spans="1:7" x14ac:dyDescent="0.3">
      <c r="A9194" s="1">
        <v>42408</v>
      </c>
      <c r="B9194" t="s">
        <v>5</v>
      </c>
      <c r="C9194" t="s">
        <v>9063</v>
      </c>
      <c r="D9194" t="s">
        <v>7</v>
      </c>
      <c r="E9194">
        <v>1</v>
      </c>
      <c r="F9194" t="b">
        <f t="shared" si="286"/>
        <v>0</v>
      </c>
      <c r="G9194" t="b">
        <f t="shared" si="287"/>
        <v>1</v>
      </c>
    </row>
    <row r="9195" spans="1:7" x14ac:dyDescent="0.3">
      <c r="A9195" s="1">
        <v>42408</v>
      </c>
      <c r="B9195" t="s">
        <v>5</v>
      </c>
      <c r="C9195" t="s">
        <v>9064</v>
      </c>
      <c r="D9195" t="s">
        <v>7</v>
      </c>
      <c r="E9195">
        <v>1</v>
      </c>
      <c r="F9195" t="b">
        <f t="shared" si="286"/>
        <v>0</v>
      </c>
      <c r="G9195" t="b">
        <f t="shared" si="287"/>
        <v>1</v>
      </c>
    </row>
    <row r="9196" spans="1:7" x14ac:dyDescent="0.3">
      <c r="A9196" s="1">
        <v>42408</v>
      </c>
      <c r="B9196" t="s">
        <v>5</v>
      </c>
      <c r="C9196" t="s">
        <v>9065</v>
      </c>
      <c r="E9196">
        <v>1</v>
      </c>
      <c r="F9196" t="b">
        <f t="shared" si="286"/>
        <v>0</v>
      </c>
      <c r="G9196" t="b">
        <f t="shared" si="287"/>
        <v>1</v>
      </c>
    </row>
    <row r="9197" spans="1:7" x14ac:dyDescent="0.3">
      <c r="A9197" s="1">
        <v>42408</v>
      </c>
      <c r="B9197" t="s">
        <v>5</v>
      </c>
      <c r="C9197" t="s">
        <v>9066</v>
      </c>
      <c r="E9197">
        <v>1</v>
      </c>
      <c r="F9197" t="b">
        <f t="shared" si="286"/>
        <v>0</v>
      </c>
      <c r="G9197" t="b">
        <f t="shared" si="287"/>
        <v>1</v>
      </c>
    </row>
    <row r="9198" spans="1:7" x14ac:dyDescent="0.3">
      <c r="A9198" s="1">
        <v>42408</v>
      </c>
      <c r="B9198" t="s">
        <v>5</v>
      </c>
      <c r="C9198" t="s">
        <v>9067</v>
      </c>
      <c r="D9198" t="s">
        <v>14</v>
      </c>
      <c r="E9198">
        <v>1</v>
      </c>
      <c r="F9198" t="b">
        <f t="shared" si="286"/>
        <v>0</v>
      </c>
      <c r="G9198" t="b">
        <f t="shared" si="287"/>
        <v>0</v>
      </c>
    </row>
    <row r="9199" spans="1:7" x14ac:dyDescent="0.3">
      <c r="A9199" s="1">
        <v>42408</v>
      </c>
      <c r="B9199" t="s">
        <v>5</v>
      </c>
      <c r="C9199" t="s">
        <v>9068</v>
      </c>
      <c r="D9199" t="s">
        <v>12</v>
      </c>
      <c r="E9199">
        <v>1</v>
      </c>
      <c r="F9199" t="b">
        <f t="shared" si="286"/>
        <v>0</v>
      </c>
      <c r="G9199" t="b">
        <f t="shared" si="287"/>
        <v>0</v>
      </c>
    </row>
    <row r="9200" spans="1:7" x14ac:dyDescent="0.3">
      <c r="A9200" s="1">
        <v>42408</v>
      </c>
      <c r="B9200" t="s">
        <v>5</v>
      </c>
      <c r="C9200" s="2" t="s">
        <v>9069</v>
      </c>
      <c r="E9200">
        <v>1</v>
      </c>
      <c r="F9200" t="b">
        <f t="shared" si="286"/>
        <v>0</v>
      </c>
      <c r="G9200" t="b">
        <f t="shared" si="287"/>
        <v>1</v>
      </c>
    </row>
    <row r="9201" spans="1:7" x14ac:dyDescent="0.3">
      <c r="A9201" s="1">
        <v>42409</v>
      </c>
      <c r="B9201" t="s">
        <v>5</v>
      </c>
      <c r="C9201" t="s">
        <v>9070</v>
      </c>
      <c r="E9201">
        <v>1</v>
      </c>
      <c r="F9201" t="b">
        <f t="shared" si="286"/>
        <v>0</v>
      </c>
      <c r="G9201" t="b">
        <f t="shared" si="287"/>
        <v>1</v>
      </c>
    </row>
    <row r="9202" spans="1:7" x14ac:dyDescent="0.3">
      <c r="A9202" s="1">
        <v>42409</v>
      </c>
      <c r="B9202" t="s">
        <v>5</v>
      </c>
      <c r="C9202" t="s">
        <v>9071</v>
      </c>
      <c r="D9202" t="s">
        <v>18</v>
      </c>
      <c r="E9202">
        <v>1</v>
      </c>
      <c r="F9202" t="b">
        <f t="shared" si="286"/>
        <v>0</v>
      </c>
      <c r="G9202" t="b">
        <f t="shared" si="287"/>
        <v>0</v>
      </c>
    </row>
    <row r="9203" spans="1:7" x14ac:dyDescent="0.3">
      <c r="A9203" s="1">
        <v>42409</v>
      </c>
      <c r="B9203" t="s">
        <v>5</v>
      </c>
      <c r="C9203" t="s">
        <v>9072</v>
      </c>
      <c r="E9203">
        <v>1</v>
      </c>
      <c r="F9203" t="b">
        <f t="shared" si="286"/>
        <v>0</v>
      </c>
      <c r="G9203" t="b">
        <f t="shared" si="287"/>
        <v>1</v>
      </c>
    </row>
    <row r="9204" spans="1:7" x14ac:dyDescent="0.3">
      <c r="A9204" s="1">
        <v>42409</v>
      </c>
      <c r="B9204" t="s">
        <v>5</v>
      </c>
      <c r="C9204" t="s">
        <v>9073</v>
      </c>
      <c r="D9204" t="s">
        <v>7</v>
      </c>
      <c r="E9204">
        <v>1</v>
      </c>
      <c r="F9204" t="b">
        <f t="shared" si="286"/>
        <v>0</v>
      </c>
      <c r="G9204" t="b">
        <f t="shared" si="287"/>
        <v>1</v>
      </c>
    </row>
    <row r="9205" spans="1:7" x14ac:dyDescent="0.3">
      <c r="A9205" s="1">
        <v>42409</v>
      </c>
      <c r="B9205" t="s">
        <v>5</v>
      </c>
      <c r="C9205" t="s">
        <v>9074</v>
      </c>
      <c r="D9205" t="s">
        <v>18</v>
      </c>
      <c r="E9205">
        <v>1</v>
      </c>
      <c r="F9205" t="b">
        <f t="shared" si="286"/>
        <v>0</v>
      </c>
      <c r="G9205" t="b">
        <f t="shared" si="287"/>
        <v>0</v>
      </c>
    </row>
    <row r="9206" spans="1:7" x14ac:dyDescent="0.3">
      <c r="A9206" s="1">
        <v>42409</v>
      </c>
      <c r="B9206" t="s">
        <v>5</v>
      </c>
      <c r="C9206" t="s">
        <v>9075</v>
      </c>
      <c r="E9206">
        <v>1</v>
      </c>
      <c r="F9206" t="b">
        <f t="shared" si="286"/>
        <v>0</v>
      </c>
      <c r="G9206" t="b">
        <f t="shared" si="287"/>
        <v>1</v>
      </c>
    </row>
    <row r="9207" spans="1:7" x14ac:dyDescent="0.3">
      <c r="A9207" s="1">
        <v>42409</v>
      </c>
      <c r="B9207" t="s">
        <v>5</v>
      </c>
      <c r="C9207" t="s">
        <v>9076</v>
      </c>
      <c r="D9207" t="s">
        <v>14</v>
      </c>
      <c r="E9207">
        <v>1</v>
      </c>
      <c r="F9207" t="b">
        <f t="shared" si="286"/>
        <v>0</v>
      </c>
      <c r="G9207" t="b">
        <f t="shared" si="287"/>
        <v>0</v>
      </c>
    </row>
    <row r="9208" spans="1:7" x14ac:dyDescent="0.3">
      <c r="A9208" s="1">
        <v>42409</v>
      </c>
      <c r="B9208" t="s">
        <v>5</v>
      </c>
      <c r="C9208" t="s">
        <v>9077</v>
      </c>
      <c r="D9208" t="s">
        <v>7</v>
      </c>
      <c r="E9208">
        <v>1</v>
      </c>
      <c r="F9208" t="b">
        <f t="shared" si="286"/>
        <v>0</v>
      </c>
      <c r="G9208" t="b">
        <f t="shared" si="287"/>
        <v>1</v>
      </c>
    </row>
    <row r="9209" spans="1:7" x14ac:dyDescent="0.3">
      <c r="A9209" s="1">
        <v>42409</v>
      </c>
      <c r="B9209" t="s">
        <v>5</v>
      </c>
      <c r="C9209" t="s">
        <v>9078</v>
      </c>
      <c r="E9209">
        <v>1</v>
      </c>
      <c r="F9209" t="b">
        <f t="shared" si="286"/>
        <v>0</v>
      </c>
      <c r="G9209" t="b">
        <f t="shared" si="287"/>
        <v>1</v>
      </c>
    </row>
    <row r="9210" spans="1:7" x14ac:dyDescent="0.3">
      <c r="A9210" s="1">
        <v>42409</v>
      </c>
      <c r="B9210" t="s">
        <v>5</v>
      </c>
      <c r="C9210" t="s">
        <v>9080</v>
      </c>
      <c r="D9210" t="s">
        <v>7</v>
      </c>
      <c r="E9210">
        <v>1</v>
      </c>
      <c r="F9210" t="b">
        <f t="shared" si="286"/>
        <v>0</v>
      </c>
      <c r="G9210" t="b">
        <f t="shared" si="287"/>
        <v>1</v>
      </c>
    </row>
    <row r="9211" spans="1:7" x14ac:dyDescent="0.3">
      <c r="A9211" s="1">
        <v>42409</v>
      </c>
      <c r="B9211" t="s">
        <v>5</v>
      </c>
      <c r="C9211" t="s">
        <v>9081</v>
      </c>
      <c r="D9211" t="s">
        <v>7</v>
      </c>
      <c r="E9211">
        <v>1</v>
      </c>
      <c r="F9211" t="b">
        <f t="shared" si="286"/>
        <v>0</v>
      </c>
      <c r="G9211" t="b">
        <f t="shared" si="287"/>
        <v>1</v>
      </c>
    </row>
    <row r="9212" spans="1:7" x14ac:dyDescent="0.3">
      <c r="A9212" s="1">
        <v>42409</v>
      </c>
      <c r="B9212" t="s">
        <v>5</v>
      </c>
      <c r="C9212" t="s">
        <v>9082</v>
      </c>
      <c r="E9212">
        <v>1</v>
      </c>
      <c r="F9212" t="b">
        <f t="shared" si="286"/>
        <v>0</v>
      </c>
      <c r="G9212" t="b">
        <f t="shared" si="287"/>
        <v>1</v>
      </c>
    </row>
    <row r="9213" spans="1:7" x14ac:dyDescent="0.3">
      <c r="A9213" s="1">
        <v>42409</v>
      </c>
      <c r="B9213" t="s">
        <v>5</v>
      </c>
      <c r="C9213" t="s">
        <v>9083</v>
      </c>
      <c r="D9213" t="s">
        <v>7</v>
      </c>
      <c r="E9213">
        <v>1</v>
      </c>
      <c r="F9213" t="b">
        <f t="shared" si="286"/>
        <v>0</v>
      </c>
      <c r="G9213" t="b">
        <f t="shared" si="287"/>
        <v>1</v>
      </c>
    </row>
    <row r="9214" spans="1:7" x14ac:dyDescent="0.3">
      <c r="A9214" s="1">
        <v>42409</v>
      </c>
      <c r="B9214" t="s">
        <v>5</v>
      </c>
      <c r="C9214" t="s">
        <v>9084</v>
      </c>
      <c r="D9214" t="s">
        <v>12</v>
      </c>
      <c r="E9214">
        <v>1</v>
      </c>
      <c r="F9214" t="b">
        <f t="shared" si="286"/>
        <v>0</v>
      </c>
      <c r="G9214" t="b">
        <f t="shared" si="287"/>
        <v>0</v>
      </c>
    </row>
    <row r="9215" spans="1:7" x14ac:dyDescent="0.3">
      <c r="A9215" s="1">
        <v>42409</v>
      </c>
      <c r="B9215" t="s">
        <v>5</v>
      </c>
      <c r="C9215" t="s">
        <v>9085</v>
      </c>
      <c r="D9215" t="s">
        <v>12</v>
      </c>
      <c r="E9215">
        <v>1</v>
      </c>
      <c r="F9215" t="b">
        <f t="shared" si="286"/>
        <v>0</v>
      </c>
      <c r="G9215" t="b">
        <f t="shared" si="287"/>
        <v>0</v>
      </c>
    </row>
    <row r="9216" spans="1:7" x14ac:dyDescent="0.3">
      <c r="A9216" s="1">
        <v>42409</v>
      </c>
      <c r="B9216" t="s">
        <v>5</v>
      </c>
      <c r="C9216" t="s">
        <v>9086</v>
      </c>
      <c r="D9216" t="s">
        <v>14</v>
      </c>
      <c r="E9216">
        <v>1</v>
      </c>
      <c r="F9216" t="b">
        <f t="shared" si="286"/>
        <v>0</v>
      </c>
      <c r="G9216" t="b">
        <f t="shared" si="287"/>
        <v>0</v>
      </c>
    </row>
    <row r="9217" spans="1:7" x14ac:dyDescent="0.3">
      <c r="A9217" s="1">
        <v>42409</v>
      </c>
      <c r="B9217" t="s">
        <v>5</v>
      </c>
      <c r="C9217" t="s">
        <v>9087</v>
      </c>
      <c r="E9217">
        <v>1</v>
      </c>
      <c r="F9217" t="b">
        <f t="shared" si="286"/>
        <v>0</v>
      </c>
      <c r="G9217" t="b">
        <f t="shared" si="287"/>
        <v>1</v>
      </c>
    </row>
    <row r="9218" spans="1:7" x14ac:dyDescent="0.3">
      <c r="A9218" s="1">
        <v>42409</v>
      </c>
      <c r="B9218" t="s">
        <v>5</v>
      </c>
      <c r="C9218" t="s">
        <v>9088</v>
      </c>
      <c r="D9218" t="s">
        <v>7</v>
      </c>
      <c r="E9218">
        <v>1</v>
      </c>
      <c r="F9218" t="b">
        <f t="shared" si="286"/>
        <v>0</v>
      </c>
      <c r="G9218" t="b">
        <f t="shared" si="287"/>
        <v>1</v>
      </c>
    </row>
    <row r="9219" spans="1:7" x14ac:dyDescent="0.3">
      <c r="A9219" s="1">
        <v>42409</v>
      </c>
      <c r="B9219" t="s">
        <v>5</v>
      </c>
      <c r="C9219" t="s">
        <v>9089</v>
      </c>
      <c r="D9219" t="s">
        <v>7</v>
      </c>
      <c r="E9219">
        <v>1</v>
      </c>
      <c r="F9219" t="b">
        <f t="shared" ref="F9219:F9282" si="288">C9219=""</f>
        <v>0</v>
      </c>
      <c r="G9219" t="b">
        <f t="shared" ref="G9219:G9282" si="289">OR(D9219="",D9219="h")</f>
        <v>1</v>
      </c>
    </row>
    <row r="9220" spans="1:7" x14ac:dyDescent="0.3">
      <c r="A9220" s="1">
        <v>42409</v>
      </c>
      <c r="B9220" t="s">
        <v>5</v>
      </c>
      <c r="C9220" t="s">
        <v>9090</v>
      </c>
      <c r="E9220">
        <v>1</v>
      </c>
      <c r="F9220" t="b">
        <f t="shared" si="288"/>
        <v>0</v>
      </c>
      <c r="G9220" t="b">
        <f t="shared" si="289"/>
        <v>1</v>
      </c>
    </row>
    <row r="9221" spans="1:7" x14ac:dyDescent="0.3">
      <c r="A9221" s="1">
        <v>42409</v>
      </c>
      <c r="B9221" t="s">
        <v>5</v>
      </c>
      <c r="C9221" t="s">
        <v>9091</v>
      </c>
      <c r="D9221" t="s">
        <v>7</v>
      </c>
      <c r="E9221">
        <v>1</v>
      </c>
      <c r="F9221" t="b">
        <f t="shared" si="288"/>
        <v>0</v>
      </c>
      <c r="G9221" t="b">
        <f t="shared" si="289"/>
        <v>1</v>
      </c>
    </row>
    <row r="9222" spans="1:7" x14ac:dyDescent="0.3">
      <c r="A9222" s="1">
        <v>42409</v>
      </c>
      <c r="B9222" t="s">
        <v>5</v>
      </c>
      <c r="C9222" t="s">
        <v>9092</v>
      </c>
      <c r="D9222" t="s">
        <v>18</v>
      </c>
      <c r="E9222">
        <v>1</v>
      </c>
      <c r="F9222" t="b">
        <f t="shared" si="288"/>
        <v>0</v>
      </c>
      <c r="G9222" t="b">
        <f t="shared" si="289"/>
        <v>0</v>
      </c>
    </row>
    <row r="9223" spans="1:7" x14ac:dyDescent="0.3">
      <c r="A9223" s="1">
        <v>42409</v>
      </c>
      <c r="B9223" t="s">
        <v>5</v>
      </c>
      <c r="C9223" t="s">
        <v>9093</v>
      </c>
      <c r="D9223" t="s">
        <v>12</v>
      </c>
      <c r="E9223">
        <v>1</v>
      </c>
      <c r="F9223" t="b">
        <f t="shared" si="288"/>
        <v>0</v>
      </c>
      <c r="G9223" t="b">
        <f t="shared" si="289"/>
        <v>0</v>
      </c>
    </row>
    <row r="9224" spans="1:7" x14ac:dyDescent="0.3">
      <c r="A9224" s="1">
        <v>42409</v>
      </c>
      <c r="B9224" t="s">
        <v>5</v>
      </c>
      <c r="C9224" t="s">
        <v>9094</v>
      </c>
      <c r="E9224">
        <v>1</v>
      </c>
      <c r="F9224" t="b">
        <f t="shared" si="288"/>
        <v>0</v>
      </c>
      <c r="G9224" t="b">
        <f t="shared" si="289"/>
        <v>1</v>
      </c>
    </row>
    <row r="9225" spans="1:7" x14ac:dyDescent="0.3">
      <c r="A9225" s="1">
        <v>42409</v>
      </c>
      <c r="B9225" t="s">
        <v>5</v>
      </c>
      <c r="C9225" t="s">
        <v>9095</v>
      </c>
      <c r="E9225">
        <v>1</v>
      </c>
      <c r="F9225" t="b">
        <f t="shared" si="288"/>
        <v>0</v>
      </c>
      <c r="G9225" t="b">
        <f t="shared" si="289"/>
        <v>1</v>
      </c>
    </row>
    <row r="9226" spans="1:7" x14ac:dyDescent="0.3">
      <c r="A9226" s="1">
        <v>42410</v>
      </c>
      <c r="B9226" t="s">
        <v>5</v>
      </c>
      <c r="C9226" t="s">
        <v>9096</v>
      </c>
      <c r="D9226" t="s">
        <v>67</v>
      </c>
      <c r="E9226">
        <v>1</v>
      </c>
      <c r="F9226" t="b">
        <f t="shared" si="288"/>
        <v>0</v>
      </c>
      <c r="G9226" t="b">
        <f t="shared" si="289"/>
        <v>0</v>
      </c>
    </row>
    <row r="9227" spans="1:7" x14ac:dyDescent="0.3">
      <c r="A9227" s="1">
        <v>42410</v>
      </c>
      <c r="B9227" t="s">
        <v>5</v>
      </c>
      <c r="C9227" t="s">
        <v>9097</v>
      </c>
      <c r="D9227" t="s">
        <v>14</v>
      </c>
      <c r="E9227">
        <v>1</v>
      </c>
      <c r="F9227" t="b">
        <f t="shared" si="288"/>
        <v>0</v>
      </c>
      <c r="G9227" t="b">
        <f t="shared" si="289"/>
        <v>0</v>
      </c>
    </row>
    <row r="9228" spans="1:7" x14ac:dyDescent="0.3">
      <c r="A9228" s="1">
        <v>42410</v>
      </c>
      <c r="B9228" t="s">
        <v>5</v>
      </c>
      <c r="C9228" t="s">
        <v>9098</v>
      </c>
      <c r="D9228" t="s">
        <v>7</v>
      </c>
      <c r="E9228">
        <v>1</v>
      </c>
      <c r="F9228" t="b">
        <f t="shared" si="288"/>
        <v>0</v>
      </c>
      <c r="G9228" t="b">
        <f t="shared" si="289"/>
        <v>1</v>
      </c>
    </row>
    <row r="9229" spans="1:7" x14ac:dyDescent="0.3">
      <c r="A9229" s="1">
        <v>42410</v>
      </c>
      <c r="B9229" t="s">
        <v>5</v>
      </c>
      <c r="C9229" t="s">
        <v>9099</v>
      </c>
      <c r="E9229">
        <v>1</v>
      </c>
      <c r="F9229" t="b">
        <f t="shared" si="288"/>
        <v>0</v>
      </c>
      <c r="G9229" t="b">
        <f t="shared" si="289"/>
        <v>1</v>
      </c>
    </row>
    <row r="9230" spans="1:7" x14ac:dyDescent="0.3">
      <c r="A9230" s="1">
        <v>42410</v>
      </c>
      <c r="B9230" t="s">
        <v>5</v>
      </c>
      <c r="C9230" t="s">
        <v>9100</v>
      </c>
      <c r="D9230" t="s">
        <v>18</v>
      </c>
      <c r="E9230">
        <v>1</v>
      </c>
      <c r="F9230" t="b">
        <f t="shared" si="288"/>
        <v>0</v>
      </c>
      <c r="G9230" t="b">
        <f t="shared" si="289"/>
        <v>0</v>
      </c>
    </row>
    <row r="9231" spans="1:7" x14ac:dyDescent="0.3">
      <c r="A9231" s="1">
        <v>42410</v>
      </c>
      <c r="B9231" t="s">
        <v>5</v>
      </c>
      <c r="C9231" t="s">
        <v>9101</v>
      </c>
      <c r="E9231">
        <v>1</v>
      </c>
      <c r="F9231" t="b">
        <f t="shared" si="288"/>
        <v>0</v>
      </c>
      <c r="G9231" t="b">
        <f t="shared" si="289"/>
        <v>1</v>
      </c>
    </row>
    <row r="9232" spans="1:7" x14ac:dyDescent="0.3">
      <c r="A9232" s="1">
        <v>42410</v>
      </c>
      <c r="B9232" t="s">
        <v>5</v>
      </c>
      <c r="C9232" t="s">
        <v>9102</v>
      </c>
      <c r="D9232" t="s">
        <v>7</v>
      </c>
      <c r="E9232">
        <v>1</v>
      </c>
      <c r="F9232" t="b">
        <f t="shared" si="288"/>
        <v>0</v>
      </c>
      <c r="G9232" t="b">
        <f t="shared" si="289"/>
        <v>1</v>
      </c>
    </row>
    <row r="9233" spans="1:7" x14ac:dyDescent="0.3">
      <c r="A9233" s="1">
        <v>42410</v>
      </c>
      <c r="B9233" t="s">
        <v>5</v>
      </c>
      <c r="C9233" t="s">
        <v>9104</v>
      </c>
      <c r="D9233" t="s">
        <v>7</v>
      </c>
      <c r="E9233">
        <v>1</v>
      </c>
      <c r="F9233" t="b">
        <f t="shared" si="288"/>
        <v>0</v>
      </c>
      <c r="G9233" t="b">
        <f t="shared" si="289"/>
        <v>1</v>
      </c>
    </row>
    <row r="9234" spans="1:7" x14ac:dyDescent="0.3">
      <c r="A9234" s="1">
        <v>42410</v>
      </c>
      <c r="B9234" t="s">
        <v>5</v>
      </c>
      <c r="C9234" t="s">
        <v>9105</v>
      </c>
      <c r="D9234" t="s">
        <v>7</v>
      </c>
      <c r="E9234">
        <v>1</v>
      </c>
      <c r="F9234" t="b">
        <f t="shared" si="288"/>
        <v>0</v>
      </c>
      <c r="G9234" t="b">
        <f t="shared" si="289"/>
        <v>1</v>
      </c>
    </row>
    <row r="9235" spans="1:7" x14ac:dyDescent="0.3">
      <c r="A9235" s="1">
        <v>42410</v>
      </c>
      <c r="B9235" t="s">
        <v>5</v>
      </c>
      <c r="C9235" t="s">
        <v>9106</v>
      </c>
      <c r="D9235" t="s">
        <v>14</v>
      </c>
      <c r="E9235">
        <v>1</v>
      </c>
      <c r="F9235" t="b">
        <f t="shared" si="288"/>
        <v>0</v>
      </c>
      <c r="G9235" t="b">
        <f t="shared" si="289"/>
        <v>0</v>
      </c>
    </row>
    <row r="9236" spans="1:7" x14ac:dyDescent="0.3">
      <c r="A9236" s="1">
        <v>42410</v>
      </c>
      <c r="B9236" t="s">
        <v>5</v>
      </c>
      <c r="C9236" t="s">
        <v>9107</v>
      </c>
      <c r="D9236" t="s">
        <v>7</v>
      </c>
      <c r="E9236">
        <v>1</v>
      </c>
      <c r="F9236" t="b">
        <f t="shared" si="288"/>
        <v>0</v>
      </c>
      <c r="G9236" t="b">
        <f t="shared" si="289"/>
        <v>1</v>
      </c>
    </row>
    <row r="9237" spans="1:7" x14ac:dyDescent="0.3">
      <c r="A9237" s="1">
        <v>42410</v>
      </c>
      <c r="B9237" t="s">
        <v>5</v>
      </c>
      <c r="C9237" t="s">
        <v>9108</v>
      </c>
      <c r="E9237">
        <v>1</v>
      </c>
      <c r="F9237" t="b">
        <f t="shared" si="288"/>
        <v>0</v>
      </c>
      <c r="G9237" t="b">
        <f t="shared" si="289"/>
        <v>1</v>
      </c>
    </row>
    <row r="9238" spans="1:7" x14ac:dyDescent="0.3">
      <c r="A9238" s="1">
        <v>42410</v>
      </c>
      <c r="B9238" t="s">
        <v>5</v>
      </c>
      <c r="C9238" t="s">
        <v>9109</v>
      </c>
      <c r="D9238" t="s">
        <v>14</v>
      </c>
      <c r="E9238">
        <v>1</v>
      </c>
      <c r="F9238" t="b">
        <f t="shared" si="288"/>
        <v>0</v>
      </c>
      <c r="G9238" t="b">
        <f t="shared" si="289"/>
        <v>0</v>
      </c>
    </row>
    <row r="9239" spans="1:7" x14ac:dyDescent="0.3">
      <c r="A9239" s="1">
        <v>42410</v>
      </c>
      <c r="B9239" t="s">
        <v>5</v>
      </c>
      <c r="C9239" t="s">
        <v>9110</v>
      </c>
      <c r="D9239" t="s">
        <v>7</v>
      </c>
      <c r="E9239">
        <v>1</v>
      </c>
      <c r="F9239" t="b">
        <f t="shared" si="288"/>
        <v>0</v>
      </c>
      <c r="G9239" t="b">
        <f t="shared" si="289"/>
        <v>1</v>
      </c>
    </row>
    <row r="9240" spans="1:7" x14ac:dyDescent="0.3">
      <c r="A9240" s="1">
        <v>42410</v>
      </c>
      <c r="B9240" t="s">
        <v>5</v>
      </c>
      <c r="C9240" s="2" t="s">
        <v>9111</v>
      </c>
      <c r="D9240" t="s">
        <v>7</v>
      </c>
      <c r="E9240">
        <v>1</v>
      </c>
      <c r="F9240" t="b">
        <f t="shared" si="288"/>
        <v>0</v>
      </c>
      <c r="G9240" t="b">
        <f t="shared" si="289"/>
        <v>1</v>
      </c>
    </row>
    <row r="9241" spans="1:7" x14ac:dyDescent="0.3">
      <c r="A9241" s="1">
        <v>42410</v>
      </c>
      <c r="B9241" t="s">
        <v>5</v>
      </c>
      <c r="C9241" t="s">
        <v>9112</v>
      </c>
      <c r="E9241">
        <v>1</v>
      </c>
      <c r="F9241" t="b">
        <f t="shared" si="288"/>
        <v>0</v>
      </c>
      <c r="G9241" t="b">
        <f t="shared" si="289"/>
        <v>1</v>
      </c>
    </row>
    <row r="9242" spans="1:7" x14ac:dyDescent="0.3">
      <c r="A9242" s="1">
        <v>42410</v>
      </c>
      <c r="B9242" t="s">
        <v>5</v>
      </c>
      <c r="C9242" t="s">
        <v>9113</v>
      </c>
      <c r="E9242">
        <v>1</v>
      </c>
      <c r="F9242" t="b">
        <f t="shared" si="288"/>
        <v>0</v>
      </c>
      <c r="G9242" t="b">
        <f t="shared" si="289"/>
        <v>1</v>
      </c>
    </row>
    <row r="9243" spans="1:7" x14ac:dyDescent="0.3">
      <c r="A9243" s="1">
        <v>42410</v>
      </c>
      <c r="B9243" t="s">
        <v>5</v>
      </c>
      <c r="C9243" t="s">
        <v>9114</v>
      </c>
      <c r="D9243" t="s">
        <v>7</v>
      </c>
      <c r="E9243">
        <v>1</v>
      </c>
      <c r="F9243" t="b">
        <f t="shared" si="288"/>
        <v>0</v>
      </c>
      <c r="G9243" t="b">
        <f t="shared" si="289"/>
        <v>1</v>
      </c>
    </row>
    <row r="9244" spans="1:7" x14ac:dyDescent="0.3">
      <c r="A9244" s="1">
        <v>42410</v>
      </c>
      <c r="B9244" t="s">
        <v>5</v>
      </c>
      <c r="C9244" t="s">
        <v>9115</v>
      </c>
      <c r="D9244" t="s">
        <v>7</v>
      </c>
      <c r="E9244">
        <v>1</v>
      </c>
      <c r="F9244" t="b">
        <f t="shared" si="288"/>
        <v>0</v>
      </c>
      <c r="G9244" t="b">
        <f t="shared" si="289"/>
        <v>1</v>
      </c>
    </row>
    <row r="9245" spans="1:7" x14ac:dyDescent="0.3">
      <c r="A9245" s="1">
        <v>42410</v>
      </c>
      <c r="B9245" t="s">
        <v>5</v>
      </c>
      <c r="C9245" t="s">
        <v>9116</v>
      </c>
      <c r="D9245" t="s">
        <v>7</v>
      </c>
      <c r="E9245">
        <v>1</v>
      </c>
      <c r="F9245" t="b">
        <f t="shared" si="288"/>
        <v>0</v>
      </c>
      <c r="G9245" t="b">
        <f t="shared" si="289"/>
        <v>1</v>
      </c>
    </row>
    <row r="9246" spans="1:7" x14ac:dyDescent="0.3">
      <c r="A9246" s="1">
        <v>42410</v>
      </c>
      <c r="B9246" t="s">
        <v>5</v>
      </c>
      <c r="C9246" t="s">
        <v>9117</v>
      </c>
      <c r="E9246">
        <v>1</v>
      </c>
      <c r="F9246" t="b">
        <f t="shared" si="288"/>
        <v>0</v>
      </c>
      <c r="G9246" t="b">
        <f t="shared" si="289"/>
        <v>1</v>
      </c>
    </row>
    <row r="9247" spans="1:7" x14ac:dyDescent="0.3">
      <c r="A9247" s="1">
        <v>42410</v>
      </c>
      <c r="B9247" t="s">
        <v>5</v>
      </c>
      <c r="C9247" t="s">
        <v>9118</v>
      </c>
      <c r="E9247">
        <v>1</v>
      </c>
      <c r="F9247" t="b">
        <f t="shared" si="288"/>
        <v>0</v>
      </c>
      <c r="G9247" t="b">
        <f t="shared" si="289"/>
        <v>1</v>
      </c>
    </row>
    <row r="9248" spans="1:7" x14ac:dyDescent="0.3">
      <c r="A9248" s="1">
        <v>42410</v>
      </c>
      <c r="B9248" t="s">
        <v>5</v>
      </c>
      <c r="C9248" t="s">
        <v>9119</v>
      </c>
      <c r="E9248">
        <v>1</v>
      </c>
      <c r="F9248" t="b">
        <f t="shared" si="288"/>
        <v>0</v>
      </c>
      <c r="G9248" t="b">
        <f t="shared" si="289"/>
        <v>1</v>
      </c>
    </row>
    <row r="9249" spans="1:7" x14ac:dyDescent="0.3">
      <c r="A9249" s="1">
        <v>42410</v>
      </c>
      <c r="B9249" t="s">
        <v>5</v>
      </c>
      <c r="C9249" t="s">
        <v>9120</v>
      </c>
      <c r="D9249" t="s">
        <v>12</v>
      </c>
      <c r="E9249">
        <v>1</v>
      </c>
      <c r="F9249" t="b">
        <f t="shared" si="288"/>
        <v>0</v>
      </c>
      <c r="G9249" t="b">
        <f t="shared" si="289"/>
        <v>0</v>
      </c>
    </row>
    <row r="9250" spans="1:7" x14ac:dyDescent="0.3">
      <c r="A9250" s="1">
        <v>42410</v>
      </c>
      <c r="B9250" t="s">
        <v>5</v>
      </c>
      <c r="C9250" t="s">
        <v>9121</v>
      </c>
      <c r="E9250">
        <v>1</v>
      </c>
      <c r="F9250" t="b">
        <f t="shared" si="288"/>
        <v>0</v>
      </c>
      <c r="G9250" t="b">
        <f t="shared" si="289"/>
        <v>1</v>
      </c>
    </row>
    <row r="9251" spans="1:7" x14ac:dyDescent="0.3">
      <c r="A9251" s="1">
        <v>42410</v>
      </c>
      <c r="B9251" t="s">
        <v>5</v>
      </c>
      <c r="C9251" t="s">
        <v>9122</v>
      </c>
      <c r="E9251">
        <v>1</v>
      </c>
      <c r="F9251" t="b">
        <f t="shared" si="288"/>
        <v>0</v>
      </c>
      <c r="G9251" t="b">
        <f t="shared" si="289"/>
        <v>1</v>
      </c>
    </row>
    <row r="9252" spans="1:7" x14ac:dyDescent="0.3">
      <c r="A9252" s="1">
        <v>42411</v>
      </c>
      <c r="B9252" t="s">
        <v>5</v>
      </c>
      <c r="C9252" t="s">
        <v>9123</v>
      </c>
      <c r="E9252">
        <v>1</v>
      </c>
      <c r="F9252" t="b">
        <f t="shared" si="288"/>
        <v>0</v>
      </c>
      <c r="G9252" t="b">
        <f t="shared" si="289"/>
        <v>1</v>
      </c>
    </row>
    <row r="9253" spans="1:7" x14ac:dyDescent="0.3">
      <c r="A9253" s="1">
        <v>42408</v>
      </c>
      <c r="B9253" t="s">
        <v>5</v>
      </c>
      <c r="C9253" t="s">
        <v>9124</v>
      </c>
      <c r="E9253">
        <v>1</v>
      </c>
      <c r="F9253" t="b">
        <f t="shared" si="288"/>
        <v>0</v>
      </c>
      <c r="G9253" t="b">
        <f t="shared" si="289"/>
        <v>1</v>
      </c>
    </row>
    <row r="9254" spans="1:7" x14ac:dyDescent="0.3">
      <c r="A9254" s="1">
        <v>42408</v>
      </c>
      <c r="B9254" t="s">
        <v>5</v>
      </c>
      <c r="C9254" t="s">
        <v>9125</v>
      </c>
      <c r="D9254" t="s">
        <v>7</v>
      </c>
      <c r="E9254">
        <v>1</v>
      </c>
      <c r="F9254" t="b">
        <f t="shared" si="288"/>
        <v>0</v>
      </c>
      <c r="G9254" t="b">
        <f t="shared" si="289"/>
        <v>1</v>
      </c>
    </row>
    <row r="9255" spans="1:7" x14ac:dyDescent="0.3">
      <c r="A9255" s="1">
        <v>42408</v>
      </c>
      <c r="B9255" t="s">
        <v>5</v>
      </c>
      <c r="C9255" t="s">
        <v>9126</v>
      </c>
      <c r="E9255">
        <v>1</v>
      </c>
      <c r="F9255" t="b">
        <f t="shared" si="288"/>
        <v>0</v>
      </c>
      <c r="G9255" t="b">
        <f t="shared" si="289"/>
        <v>1</v>
      </c>
    </row>
    <row r="9256" spans="1:7" x14ac:dyDescent="0.3">
      <c r="A9256" s="1">
        <v>42408</v>
      </c>
      <c r="B9256" t="s">
        <v>5</v>
      </c>
      <c r="C9256" t="s">
        <v>9127</v>
      </c>
      <c r="E9256">
        <v>1</v>
      </c>
      <c r="F9256" t="b">
        <f t="shared" si="288"/>
        <v>0</v>
      </c>
      <c r="G9256" t="b">
        <f t="shared" si="289"/>
        <v>1</v>
      </c>
    </row>
    <row r="9257" spans="1:7" x14ac:dyDescent="0.3">
      <c r="A9257" s="1">
        <v>42408</v>
      </c>
      <c r="B9257" t="s">
        <v>5</v>
      </c>
      <c r="C9257" t="s">
        <v>9128</v>
      </c>
      <c r="E9257">
        <v>1</v>
      </c>
      <c r="F9257" t="b">
        <f t="shared" si="288"/>
        <v>0</v>
      </c>
      <c r="G9257" t="b">
        <f t="shared" si="289"/>
        <v>1</v>
      </c>
    </row>
    <row r="9258" spans="1:7" x14ac:dyDescent="0.3">
      <c r="A9258" s="1">
        <v>42408</v>
      </c>
      <c r="B9258" t="s">
        <v>5</v>
      </c>
      <c r="C9258" t="s">
        <v>9129</v>
      </c>
      <c r="D9258" t="s">
        <v>7</v>
      </c>
      <c r="E9258">
        <v>1</v>
      </c>
      <c r="F9258" t="b">
        <f t="shared" si="288"/>
        <v>0</v>
      </c>
      <c r="G9258" t="b">
        <f t="shared" si="289"/>
        <v>1</v>
      </c>
    </row>
    <row r="9259" spans="1:7" x14ac:dyDescent="0.3">
      <c r="A9259" s="1">
        <v>42408</v>
      </c>
      <c r="B9259" t="s">
        <v>5</v>
      </c>
      <c r="C9259" t="s">
        <v>9130</v>
      </c>
      <c r="D9259" t="s">
        <v>12</v>
      </c>
      <c r="E9259">
        <v>1</v>
      </c>
      <c r="F9259" t="b">
        <f t="shared" si="288"/>
        <v>0</v>
      </c>
      <c r="G9259" t="b">
        <f t="shared" si="289"/>
        <v>0</v>
      </c>
    </row>
    <row r="9260" spans="1:7" x14ac:dyDescent="0.3">
      <c r="A9260" s="1">
        <v>42408</v>
      </c>
      <c r="B9260" t="s">
        <v>5</v>
      </c>
      <c r="C9260" t="s">
        <v>9131</v>
      </c>
      <c r="D9260" t="s">
        <v>7</v>
      </c>
      <c r="E9260">
        <v>1</v>
      </c>
      <c r="F9260" t="b">
        <f t="shared" si="288"/>
        <v>0</v>
      </c>
      <c r="G9260" t="b">
        <f t="shared" si="289"/>
        <v>1</v>
      </c>
    </row>
    <row r="9261" spans="1:7" x14ac:dyDescent="0.3">
      <c r="A9261" s="1">
        <v>42408</v>
      </c>
      <c r="B9261" t="s">
        <v>5</v>
      </c>
      <c r="C9261" t="s">
        <v>9132</v>
      </c>
      <c r="E9261">
        <v>1</v>
      </c>
      <c r="F9261" t="b">
        <f t="shared" si="288"/>
        <v>0</v>
      </c>
      <c r="G9261" t="b">
        <f t="shared" si="289"/>
        <v>1</v>
      </c>
    </row>
    <row r="9262" spans="1:7" x14ac:dyDescent="0.3">
      <c r="A9262" s="1">
        <v>42408</v>
      </c>
      <c r="B9262" t="s">
        <v>5</v>
      </c>
      <c r="C9262" t="s">
        <v>9133</v>
      </c>
      <c r="E9262">
        <v>1</v>
      </c>
      <c r="F9262" t="b">
        <f t="shared" si="288"/>
        <v>0</v>
      </c>
      <c r="G9262" t="b">
        <f t="shared" si="289"/>
        <v>1</v>
      </c>
    </row>
    <row r="9263" spans="1:7" x14ac:dyDescent="0.3">
      <c r="A9263" s="1">
        <v>42408</v>
      </c>
      <c r="B9263" t="s">
        <v>5</v>
      </c>
      <c r="C9263" t="s">
        <v>9134</v>
      </c>
      <c r="D9263" t="s">
        <v>7</v>
      </c>
      <c r="E9263">
        <v>1</v>
      </c>
      <c r="F9263" t="b">
        <f t="shared" si="288"/>
        <v>0</v>
      </c>
      <c r="G9263" t="b">
        <f t="shared" si="289"/>
        <v>1</v>
      </c>
    </row>
    <row r="9264" spans="1:7" x14ac:dyDescent="0.3">
      <c r="A9264" s="1">
        <v>42408</v>
      </c>
      <c r="B9264" t="s">
        <v>5</v>
      </c>
      <c r="C9264" t="s">
        <v>9135</v>
      </c>
      <c r="D9264" t="s">
        <v>7</v>
      </c>
      <c r="E9264">
        <v>1</v>
      </c>
      <c r="F9264" t="b">
        <f t="shared" si="288"/>
        <v>0</v>
      </c>
      <c r="G9264" t="b">
        <f t="shared" si="289"/>
        <v>1</v>
      </c>
    </row>
    <row r="9265" spans="1:7" x14ac:dyDescent="0.3">
      <c r="A9265" s="1">
        <v>42408</v>
      </c>
      <c r="B9265" t="s">
        <v>5</v>
      </c>
      <c r="C9265" t="s">
        <v>9136</v>
      </c>
      <c r="E9265">
        <v>1</v>
      </c>
      <c r="F9265" t="b">
        <f t="shared" si="288"/>
        <v>0</v>
      </c>
      <c r="G9265" t="b">
        <f t="shared" si="289"/>
        <v>1</v>
      </c>
    </row>
    <row r="9266" spans="1:7" x14ac:dyDescent="0.3">
      <c r="A9266" s="1">
        <v>42408</v>
      </c>
      <c r="B9266" t="s">
        <v>5</v>
      </c>
      <c r="C9266" t="s">
        <v>9137</v>
      </c>
      <c r="D9266" t="s">
        <v>7</v>
      </c>
      <c r="E9266">
        <v>1</v>
      </c>
      <c r="F9266" t="b">
        <f t="shared" si="288"/>
        <v>0</v>
      </c>
      <c r="G9266" t="b">
        <f t="shared" si="289"/>
        <v>1</v>
      </c>
    </row>
    <row r="9267" spans="1:7" x14ac:dyDescent="0.3">
      <c r="A9267" s="1">
        <v>42408</v>
      </c>
      <c r="B9267" t="s">
        <v>5</v>
      </c>
      <c r="C9267" t="s">
        <v>9138</v>
      </c>
      <c r="E9267">
        <v>1</v>
      </c>
      <c r="F9267" t="b">
        <f t="shared" si="288"/>
        <v>0</v>
      </c>
      <c r="G9267" t="b">
        <f t="shared" si="289"/>
        <v>1</v>
      </c>
    </row>
    <row r="9268" spans="1:7" x14ac:dyDescent="0.3">
      <c r="A9268" s="1">
        <v>42408</v>
      </c>
      <c r="B9268" t="s">
        <v>5</v>
      </c>
      <c r="C9268" t="s">
        <v>9139</v>
      </c>
      <c r="E9268">
        <v>1</v>
      </c>
      <c r="F9268" t="b">
        <f t="shared" si="288"/>
        <v>0</v>
      </c>
      <c r="G9268" t="b">
        <f t="shared" si="289"/>
        <v>1</v>
      </c>
    </row>
    <row r="9269" spans="1:7" x14ac:dyDescent="0.3">
      <c r="A9269" s="1">
        <v>42408</v>
      </c>
      <c r="B9269" t="s">
        <v>5</v>
      </c>
      <c r="C9269" t="s">
        <v>9140</v>
      </c>
      <c r="D9269" t="s">
        <v>7</v>
      </c>
      <c r="E9269">
        <v>1</v>
      </c>
      <c r="F9269" t="b">
        <f t="shared" si="288"/>
        <v>0</v>
      </c>
      <c r="G9269" t="b">
        <f t="shared" si="289"/>
        <v>1</v>
      </c>
    </row>
    <row r="9270" spans="1:7" x14ac:dyDescent="0.3">
      <c r="A9270" s="1">
        <v>42408</v>
      </c>
      <c r="B9270" t="s">
        <v>5</v>
      </c>
      <c r="C9270" t="s">
        <v>9141</v>
      </c>
      <c r="D9270" t="s">
        <v>7</v>
      </c>
      <c r="E9270">
        <v>1</v>
      </c>
      <c r="F9270" t="b">
        <f t="shared" si="288"/>
        <v>0</v>
      </c>
      <c r="G9270" t="b">
        <f t="shared" si="289"/>
        <v>1</v>
      </c>
    </row>
    <row r="9271" spans="1:7" x14ac:dyDescent="0.3">
      <c r="A9271" s="1">
        <v>42408</v>
      </c>
      <c r="B9271" t="s">
        <v>5</v>
      </c>
      <c r="C9271" t="s">
        <v>9142</v>
      </c>
      <c r="D9271" t="s">
        <v>7</v>
      </c>
      <c r="E9271">
        <v>1</v>
      </c>
      <c r="F9271" t="b">
        <f t="shared" si="288"/>
        <v>0</v>
      </c>
      <c r="G9271" t="b">
        <f t="shared" si="289"/>
        <v>1</v>
      </c>
    </row>
    <row r="9272" spans="1:7" x14ac:dyDescent="0.3">
      <c r="A9272" s="1">
        <v>42408</v>
      </c>
      <c r="B9272" t="s">
        <v>5</v>
      </c>
      <c r="C9272" t="s">
        <v>9143</v>
      </c>
      <c r="D9272" t="s">
        <v>14</v>
      </c>
      <c r="E9272">
        <v>1</v>
      </c>
      <c r="F9272" t="b">
        <f t="shared" si="288"/>
        <v>0</v>
      </c>
      <c r="G9272" t="b">
        <f t="shared" si="289"/>
        <v>0</v>
      </c>
    </row>
    <row r="9273" spans="1:7" x14ac:dyDescent="0.3">
      <c r="A9273" s="1">
        <v>42408</v>
      </c>
      <c r="B9273" t="s">
        <v>5</v>
      </c>
      <c r="C9273" t="s">
        <v>9144</v>
      </c>
      <c r="D9273" t="s">
        <v>14</v>
      </c>
      <c r="E9273">
        <v>1</v>
      </c>
      <c r="F9273" t="b">
        <f t="shared" si="288"/>
        <v>0</v>
      </c>
      <c r="G9273" t="b">
        <f t="shared" si="289"/>
        <v>0</v>
      </c>
    </row>
    <row r="9274" spans="1:7" x14ac:dyDescent="0.3">
      <c r="A9274" s="1">
        <v>42408</v>
      </c>
      <c r="B9274" t="s">
        <v>5</v>
      </c>
      <c r="C9274" t="s">
        <v>9145</v>
      </c>
      <c r="D9274" t="s">
        <v>7</v>
      </c>
      <c r="E9274">
        <v>1</v>
      </c>
      <c r="F9274" t="b">
        <f t="shared" si="288"/>
        <v>0</v>
      </c>
      <c r="G9274" t="b">
        <f t="shared" si="289"/>
        <v>1</v>
      </c>
    </row>
    <row r="9275" spans="1:7" x14ac:dyDescent="0.3">
      <c r="A9275" s="1">
        <v>42408</v>
      </c>
      <c r="B9275" t="s">
        <v>5</v>
      </c>
      <c r="C9275" t="s">
        <v>9146</v>
      </c>
      <c r="D9275" t="s">
        <v>7</v>
      </c>
      <c r="E9275">
        <v>1</v>
      </c>
      <c r="F9275" t="b">
        <f t="shared" si="288"/>
        <v>0</v>
      </c>
      <c r="G9275" t="b">
        <f t="shared" si="289"/>
        <v>1</v>
      </c>
    </row>
    <row r="9276" spans="1:7" x14ac:dyDescent="0.3">
      <c r="A9276" s="1">
        <v>42408</v>
      </c>
      <c r="B9276" t="s">
        <v>5</v>
      </c>
      <c r="C9276" t="s">
        <v>9147</v>
      </c>
      <c r="D9276" t="s">
        <v>12</v>
      </c>
      <c r="E9276">
        <v>1</v>
      </c>
      <c r="F9276" t="b">
        <f t="shared" si="288"/>
        <v>0</v>
      </c>
      <c r="G9276" t="b">
        <f t="shared" si="289"/>
        <v>0</v>
      </c>
    </row>
    <row r="9277" spans="1:7" x14ac:dyDescent="0.3">
      <c r="A9277" s="1">
        <v>42408</v>
      </c>
      <c r="B9277" t="s">
        <v>5</v>
      </c>
      <c r="C9277" t="s">
        <v>9148</v>
      </c>
      <c r="D9277" t="s">
        <v>67</v>
      </c>
      <c r="E9277">
        <v>1</v>
      </c>
      <c r="F9277" t="b">
        <f t="shared" si="288"/>
        <v>0</v>
      </c>
      <c r="G9277" t="b">
        <f t="shared" si="289"/>
        <v>0</v>
      </c>
    </row>
    <row r="9278" spans="1:7" x14ac:dyDescent="0.3">
      <c r="A9278" s="1">
        <v>42408</v>
      </c>
      <c r="B9278" t="s">
        <v>5</v>
      </c>
      <c r="C9278" s="2" t="s">
        <v>9149</v>
      </c>
      <c r="D9278" t="s">
        <v>14</v>
      </c>
      <c r="E9278">
        <v>1</v>
      </c>
      <c r="F9278" t="b">
        <f t="shared" si="288"/>
        <v>0</v>
      </c>
      <c r="G9278" t="b">
        <f t="shared" si="289"/>
        <v>0</v>
      </c>
    </row>
    <row r="9279" spans="1:7" x14ac:dyDescent="0.3">
      <c r="A9279" s="1">
        <v>42408</v>
      </c>
      <c r="B9279" t="s">
        <v>5</v>
      </c>
      <c r="C9279" t="s">
        <v>9150</v>
      </c>
      <c r="D9279" t="s">
        <v>67</v>
      </c>
      <c r="E9279">
        <v>1</v>
      </c>
      <c r="F9279" t="b">
        <f t="shared" si="288"/>
        <v>0</v>
      </c>
      <c r="G9279" t="b">
        <f t="shared" si="289"/>
        <v>0</v>
      </c>
    </row>
    <row r="9280" spans="1:7" x14ac:dyDescent="0.3">
      <c r="A9280" s="1">
        <v>42408</v>
      </c>
      <c r="B9280" t="s">
        <v>5</v>
      </c>
      <c r="C9280" t="s">
        <v>9151</v>
      </c>
      <c r="D9280" t="s">
        <v>7</v>
      </c>
      <c r="E9280">
        <v>1</v>
      </c>
      <c r="F9280" t="b">
        <f t="shared" si="288"/>
        <v>0</v>
      </c>
      <c r="G9280" t="b">
        <f t="shared" si="289"/>
        <v>1</v>
      </c>
    </row>
    <row r="9281" spans="1:7" x14ac:dyDescent="0.3">
      <c r="A9281" s="1">
        <v>42408</v>
      </c>
      <c r="B9281" t="s">
        <v>5</v>
      </c>
      <c r="C9281" t="s">
        <v>9152</v>
      </c>
      <c r="D9281" t="s">
        <v>7</v>
      </c>
      <c r="E9281">
        <v>1</v>
      </c>
      <c r="F9281" t="b">
        <f t="shared" si="288"/>
        <v>0</v>
      </c>
      <c r="G9281" t="b">
        <f t="shared" si="289"/>
        <v>1</v>
      </c>
    </row>
    <row r="9282" spans="1:7" x14ac:dyDescent="0.3">
      <c r="A9282" s="1">
        <v>42408</v>
      </c>
      <c r="B9282" t="s">
        <v>5</v>
      </c>
      <c r="C9282" t="s">
        <v>9153</v>
      </c>
      <c r="E9282">
        <v>1</v>
      </c>
      <c r="F9282" t="b">
        <f t="shared" si="288"/>
        <v>0</v>
      </c>
      <c r="G9282" t="b">
        <f t="shared" si="289"/>
        <v>1</v>
      </c>
    </row>
    <row r="9283" spans="1:7" x14ac:dyDescent="0.3">
      <c r="A9283" s="1">
        <v>42408</v>
      </c>
      <c r="B9283" t="s">
        <v>5</v>
      </c>
      <c r="C9283" t="s">
        <v>9154</v>
      </c>
      <c r="E9283">
        <v>1</v>
      </c>
      <c r="F9283" t="b">
        <f t="shared" ref="F9283:F9346" si="290">C9283=""</f>
        <v>0</v>
      </c>
      <c r="G9283" t="b">
        <f t="shared" ref="G9283:G9346" si="291">OR(D9283="",D9283="h")</f>
        <v>1</v>
      </c>
    </row>
    <row r="9284" spans="1:7" x14ac:dyDescent="0.3">
      <c r="A9284" s="1">
        <v>42408</v>
      </c>
      <c r="B9284" t="s">
        <v>5</v>
      </c>
      <c r="C9284" t="s">
        <v>9155</v>
      </c>
      <c r="D9284" t="s">
        <v>7</v>
      </c>
      <c r="E9284">
        <v>1</v>
      </c>
      <c r="F9284" t="b">
        <f t="shared" si="290"/>
        <v>0</v>
      </c>
      <c r="G9284" t="b">
        <f t="shared" si="291"/>
        <v>1</v>
      </c>
    </row>
    <row r="9285" spans="1:7" x14ac:dyDescent="0.3">
      <c r="A9285" s="1">
        <v>42408</v>
      </c>
      <c r="B9285" t="s">
        <v>5</v>
      </c>
      <c r="C9285" t="s">
        <v>9156</v>
      </c>
      <c r="D9285" t="s">
        <v>12</v>
      </c>
      <c r="E9285">
        <v>1</v>
      </c>
      <c r="F9285" t="b">
        <f t="shared" si="290"/>
        <v>0</v>
      </c>
      <c r="G9285" t="b">
        <f t="shared" si="291"/>
        <v>0</v>
      </c>
    </row>
    <row r="9286" spans="1:7" x14ac:dyDescent="0.3">
      <c r="A9286" s="1">
        <v>42408</v>
      </c>
      <c r="B9286" t="s">
        <v>5</v>
      </c>
      <c r="C9286" t="s">
        <v>9157</v>
      </c>
      <c r="D9286" t="s">
        <v>7</v>
      </c>
      <c r="E9286">
        <v>1</v>
      </c>
      <c r="F9286" t="b">
        <f t="shared" si="290"/>
        <v>0</v>
      </c>
      <c r="G9286" t="b">
        <f t="shared" si="291"/>
        <v>1</v>
      </c>
    </row>
    <row r="9287" spans="1:7" x14ac:dyDescent="0.3">
      <c r="A9287" s="1">
        <v>42408</v>
      </c>
      <c r="B9287" t="s">
        <v>5</v>
      </c>
      <c r="C9287" t="s">
        <v>9158</v>
      </c>
      <c r="E9287">
        <v>1</v>
      </c>
      <c r="F9287" t="b">
        <f t="shared" si="290"/>
        <v>0</v>
      </c>
      <c r="G9287" t="b">
        <f t="shared" si="291"/>
        <v>1</v>
      </c>
    </row>
    <row r="9288" spans="1:7" x14ac:dyDescent="0.3">
      <c r="A9288" s="1">
        <v>42408</v>
      </c>
      <c r="B9288" t="s">
        <v>5</v>
      </c>
      <c r="C9288" t="s">
        <v>9159</v>
      </c>
      <c r="D9288" t="s">
        <v>12</v>
      </c>
      <c r="E9288">
        <v>1</v>
      </c>
      <c r="F9288" t="b">
        <f t="shared" si="290"/>
        <v>0</v>
      </c>
      <c r="G9288" t="b">
        <f t="shared" si="291"/>
        <v>0</v>
      </c>
    </row>
    <row r="9289" spans="1:7" x14ac:dyDescent="0.3">
      <c r="A9289" s="1">
        <v>42408</v>
      </c>
      <c r="B9289" t="s">
        <v>5</v>
      </c>
      <c r="C9289" t="s">
        <v>9160</v>
      </c>
      <c r="E9289">
        <v>1</v>
      </c>
      <c r="F9289" t="b">
        <f t="shared" si="290"/>
        <v>0</v>
      </c>
      <c r="G9289" t="b">
        <f t="shared" si="291"/>
        <v>1</v>
      </c>
    </row>
    <row r="9290" spans="1:7" x14ac:dyDescent="0.3">
      <c r="A9290" s="1">
        <v>42408</v>
      </c>
      <c r="B9290" t="s">
        <v>5</v>
      </c>
      <c r="C9290" t="s">
        <v>9161</v>
      </c>
      <c r="D9290" t="s">
        <v>7</v>
      </c>
      <c r="E9290">
        <v>1</v>
      </c>
      <c r="F9290" t="b">
        <f t="shared" si="290"/>
        <v>0</v>
      </c>
      <c r="G9290" t="b">
        <f t="shared" si="291"/>
        <v>1</v>
      </c>
    </row>
    <row r="9291" spans="1:7" x14ac:dyDescent="0.3">
      <c r="A9291" s="1">
        <v>42408</v>
      </c>
      <c r="B9291" t="s">
        <v>5</v>
      </c>
      <c r="C9291" t="s">
        <v>9162</v>
      </c>
      <c r="E9291">
        <v>1</v>
      </c>
      <c r="F9291" t="b">
        <f t="shared" si="290"/>
        <v>0</v>
      </c>
      <c r="G9291" t="b">
        <f t="shared" si="291"/>
        <v>1</v>
      </c>
    </row>
    <row r="9292" spans="1:7" x14ac:dyDescent="0.3">
      <c r="A9292" s="1">
        <v>42408</v>
      </c>
      <c r="B9292" t="s">
        <v>5</v>
      </c>
      <c r="C9292" t="s">
        <v>9163</v>
      </c>
      <c r="E9292">
        <v>1</v>
      </c>
      <c r="F9292" t="b">
        <f t="shared" si="290"/>
        <v>0</v>
      </c>
      <c r="G9292" t="b">
        <f t="shared" si="291"/>
        <v>1</v>
      </c>
    </row>
    <row r="9293" spans="1:7" x14ac:dyDescent="0.3">
      <c r="A9293" s="1">
        <v>42408</v>
      </c>
      <c r="B9293" t="s">
        <v>5</v>
      </c>
      <c r="C9293" t="s">
        <v>9164</v>
      </c>
      <c r="D9293" t="s">
        <v>18</v>
      </c>
      <c r="E9293">
        <v>1</v>
      </c>
      <c r="F9293" t="b">
        <f t="shared" si="290"/>
        <v>0</v>
      </c>
      <c r="G9293" t="b">
        <f t="shared" si="291"/>
        <v>0</v>
      </c>
    </row>
    <row r="9294" spans="1:7" x14ac:dyDescent="0.3">
      <c r="A9294" s="1">
        <v>42408</v>
      </c>
      <c r="B9294" t="s">
        <v>5</v>
      </c>
      <c r="C9294" t="s">
        <v>9165</v>
      </c>
      <c r="D9294" t="s">
        <v>14</v>
      </c>
      <c r="E9294">
        <v>1</v>
      </c>
      <c r="F9294" t="b">
        <f t="shared" si="290"/>
        <v>0</v>
      </c>
      <c r="G9294" t="b">
        <f t="shared" si="291"/>
        <v>0</v>
      </c>
    </row>
    <row r="9295" spans="1:7" x14ac:dyDescent="0.3">
      <c r="A9295" s="1">
        <v>42408</v>
      </c>
      <c r="B9295" t="s">
        <v>5</v>
      </c>
      <c r="C9295" t="s">
        <v>9166</v>
      </c>
      <c r="E9295">
        <v>1</v>
      </c>
      <c r="F9295" t="b">
        <f t="shared" si="290"/>
        <v>0</v>
      </c>
      <c r="G9295" t="b">
        <f t="shared" si="291"/>
        <v>1</v>
      </c>
    </row>
    <row r="9296" spans="1:7" x14ac:dyDescent="0.3">
      <c r="A9296" s="1">
        <v>42408</v>
      </c>
      <c r="B9296" t="s">
        <v>5</v>
      </c>
      <c r="C9296" t="s">
        <v>9167</v>
      </c>
      <c r="D9296" t="s">
        <v>12</v>
      </c>
      <c r="E9296">
        <v>1</v>
      </c>
      <c r="F9296" t="b">
        <f t="shared" si="290"/>
        <v>0</v>
      </c>
      <c r="G9296" t="b">
        <f t="shared" si="291"/>
        <v>0</v>
      </c>
    </row>
    <row r="9297" spans="1:7" x14ac:dyDescent="0.3">
      <c r="A9297" s="1">
        <v>42409</v>
      </c>
      <c r="B9297" t="s">
        <v>5</v>
      </c>
      <c r="C9297" t="s">
        <v>9168</v>
      </c>
      <c r="D9297" t="s">
        <v>14</v>
      </c>
      <c r="E9297">
        <v>1</v>
      </c>
      <c r="F9297" t="b">
        <f t="shared" si="290"/>
        <v>0</v>
      </c>
      <c r="G9297" t="b">
        <f t="shared" si="291"/>
        <v>0</v>
      </c>
    </row>
    <row r="9298" spans="1:7" x14ac:dyDescent="0.3">
      <c r="A9298" s="1">
        <v>42409</v>
      </c>
      <c r="B9298" t="s">
        <v>5</v>
      </c>
      <c r="C9298" t="s">
        <v>9169</v>
      </c>
      <c r="D9298" t="s">
        <v>12</v>
      </c>
      <c r="E9298">
        <v>1</v>
      </c>
      <c r="F9298" t="b">
        <f t="shared" si="290"/>
        <v>0</v>
      </c>
      <c r="G9298" t="b">
        <f t="shared" si="291"/>
        <v>0</v>
      </c>
    </row>
    <row r="9299" spans="1:7" x14ac:dyDescent="0.3">
      <c r="A9299" s="1">
        <v>42409</v>
      </c>
      <c r="B9299" t="s">
        <v>5</v>
      </c>
      <c r="C9299" t="s">
        <v>9170</v>
      </c>
      <c r="D9299" t="s">
        <v>14</v>
      </c>
      <c r="E9299">
        <v>1</v>
      </c>
      <c r="F9299" t="b">
        <f t="shared" si="290"/>
        <v>0</v>
      </c>
      <c r="G9299" t="b">
        <f t="shared" si="291"/>
        <v>0</v>
      </c>
    </row>
    <row r="9300" spans="1:7" x14ac:dyDescent="0.3">
      <c r="A9300" s="1">
        <v>42409</v>
      </c>
      <c r="B9300" t="s">
        <v>5</v>
      </c>
      <c r="C9300" t="s">
        <v>9171</v>
      </c>
      <c r="E9300">
        <v>1</v>
      </c>
      <c r="F9300" t="b">
        <f t="shared" si="290"/>
        <v>0</v>
      </c>
      <c r="G9300" t="b">
        <f t="shared" si="291"/>
        <v>1</v>
      </c>
    </row>
    <row r="9301" spans="1:7" x14ac:dyDescent="0.3">
      <c r="A9301" s="1">
        <v>42409</v>
      </c>
      <c r="B9301" t="s">
        <v>5</v>
      </c>
      <c r="C9301" t="s">
        <v>9172</v>
      </c>
      <c r="E9301">
        <v>1</v>
      </c>
      <c r="F9301" t="b">
        <f t="shared" si="290"/>
        <v>0</v>
      </c>
      <c r="G9301" t="b">
        <f t="shared" si="291"/>
        <v>1</v>
      </c>
    </row>
    <row r="9302" spans="1:7" x14ac:dyDescent="0.3">
      <c r="A9302" s="1">
        <v>42409</v>
      </c>
      <c r="B9302" t="s">
        <v>5</v>
      </c>
      <c r="C9302" t="s">
        <v>9173</v>
      </c>
      <c r="D9302" t="s">
        <v>14</v>
      </c>
      <c r="E9302">
        <v>1</v>
      </c>
      <c r="F9302" t="b">
        <f t="shared" si="290"/>
        <v>0</v>
      </c>
      <c r="G9302" t="b">
        <f t="shared" si="291"/>
        <v>0</v>
      </c>
    </row>
    <row r="9303" spans="1:7" x14ac:dyDescent="0.3">
      <c r="A9303" s="1">
        <v>42409</v>
      </c>
      <c r="B9303" t="s">
        <v>5</v>
      </c>
      <c r="C9303" t="s">
        <v>9174</v>
      </c>
      <c r="D9303" t="s">
        <v>14</v>
      </c>
      <c r="E9303">
        <v>1</v>
      </c>
      <c r="F9303" t="b">
        <f t="shared" si="290"/>
        <v>0</v>
      </c>
      <c r="G9303" t="b">
        <f t="shared" si="291"/>
        <v>0</v>
      </c>
    </row>
    <row r="9304" spans="1:7" x14ac:dyDescent="0.3">
      <c r="A9304" s="1">
        <v>42409</v>
      </c>
      <c r="B9304" t="s">
        <v>5</v>
      </c>
      <c r="C9304" t="s">
        <v>9175</v>
      </c>
      <c r="D9304" t="s">
        <v>7</v>
      </c>
      <c r="E9304">
        <v>1</v>
      </c>
      <c r="F9304" t="b">
        <f t="shared" si="290"/>
        <v>0</v>
      </c>
      <c r="G9304" t="b">
        <f t="shared" si="291"/>
        <v>1</v>
      </c>
    </row>
    <row r="9305" spans="1:7" x14ac:dyDescent="0.3">
      <c r="A9305" s="1">
        <v>42409</v>
      </c>
      <c r="B9305" t="s">
        <v>5</v>
      </c>
      <c r="C9305" t="s">
        <v>9176</v>
      </c>
      <c r="D9305" t="s">
        <v>12</v>
      </c>
      <c r="E9305">
        <v>1</v>
      </c>
      <c r="F9305" t="b">
        <f t="shared" si="290"/>
        <v>0</v>
      </c>
      <c r="G9305" t="b">
        <f t="shared" si="291"/>
        <v>0</v>
      </c>
    </row>
    <row r="9306" spans="1:7" x14ac:dyDescent="0.3">
      <c r="A9306" s="1">
        <v>42409</v>
      </c>
      <c r="B9306" t="s">
        <v>5</v>
      </c>
      <c r="C9306" t="s">
        <v>9177</v>
      </c>
      <c r="D9306" t="s">
        <v>67</v>
      </c>
      <c r="E9306">
        <v>1</v>
      </c>
      <c r="F9306" t="b">
        <f t="shared" si="290"/>
        <v>0</v>
      </c>
      <c r="G9306" t="b">
        <f t="shared" si="291"/>
        <v>0</v>
      </c>
    </row>
    <row r="9307" spans="1:7" x14ac:dyDescent="0.3">
      <c r="A9307" s="1">
        <v>42409</v>
      </c>
      <c r="B9307" t="s">
        <v>5</v>
      </c>
      <c r="C9307" t="s">
        <v>9178</v>
      </c>
      <c r="D9307" t="s">
        <v>7</v>
      </c>
      <c r="E9307">
        <v>1</v>
      </c>
      <c r="F9307" t="b">
        <f t="shared" si="290"/>
        <v>0</v>
      </c>
      <c r="G9307" t="b">
        <f t="shared" si="291"/>
        <v>1</v>
      </c>
    </row>
    <row r="9308" spans="1:7" x14ac:dyDescent="0.3">
      <c r="A9308" s="1">
        <v>42409</v>
      </c>
      <c r="B9308" t="s">
        <v>5</v>
      </c>
      <c r="C9308" t="s">
        <v>9179</v>
      </c>
      <c r="E9308">
        <v>1</v>
      </c>
      <c r="F9308" t="b">
        <f t="shared" si="290"/>
        <v>0</v>
      </c>
      <c r="G9308" t="b">
        <f t="shared" si="291"/>
        <v>1</v>
      </c>
    </row>
    <row r="9309" spans="1:7" x14ac:dyDescent="0.3">
      <c r="A9309" s="1">
        <v>42409</v>
      </c>
      <c r="B9309" t="s">
        <v>5</v>
      </c>
      <c r="C9309" t="s">
        <v>9181</v>
      </c>
      <c r="D9309" t="s">
        <v>14</v>
      </c>
      <c r="E9309">
        <v>1</v>
      </c>
      <c r="F9309" t="b">
        <f t="shared" si="290"/>
        <v>0</v>
      </c>
      <c r="G9309" t="b">
        <f t="shared" si="291"/>
        <v>0</v>
      </c>
    </row>
    <row r="9310" spans="1:7" x14ac:dyDescent="0.3">
      <c r="A9310" s="1">
        <v>42409</v>
      </c>
      <c r="B9310" t="s">
        <v>5</v>
      </c>
      <c r="C9310" t="s">
        <v>9182</v>
      </c>
      <c r="E9310">
        <v>1</v>
      </c>
      <c r="F9310" t="b">
        <f t="shared" si="290"/>
        <v>0</v>
      </c>
      <c r="G9310" t="b">
        <f t="shared" si="291"/>
        <v>1</v>
      </c>
    </row>
    <row r="9311" spans="1:7" x14ac:dyDescent="0.3">
      <c r="A9311" s="1">
        <v>42409</v>
      </c>
      <c r="B9311" t="s">
        <v>5</v>
      </c>
      <c r="C9311" t="s">
        <v>9183</v>
      </c>
      <c r="E9311">
        <v>1</v>
      </c>
      <c r="F9311" t="b">
        <f t="shared" si="290"/>
        <v>0</v>
      </c>
      <c r="G9311" t="b">
        <f t="shared" si="291"/>
        <v>1</v>
      </c>
    </row>
    <row r="9312" spans="1:7" x14ac:dyDescent="0.3">
      <c r="A9312" s="1">
        <v>42409</v>
      </c>
      <c r="B9312" t="s">
        <v>5</v>
      </c>
      <c r="C9312" t="s">
        <v>9184</v>
      </c>
      <c r="E9312">
        <v>1</v>
      </c>
      <c r="F9312" t="b">
        <f t="shared" si="290"/>
        <v>0</v>
      </c>
      <c r="G9312" t="b">
        <f t="shared" si="291"/>
        <v>1</v>
      </c>
    </row>
    <row r="9313" spans="1:7" x14ac:dyDescent="0.3">
      <c r="A9313" s="1">
        <v>42409</v>
      </c>
      <c r="B9313" t="s">
        <v>5</v>
      </c>
      <c r="C9313" t="s">
        <v>9185</v>
      </c>
      <c r="E9313">
        <v>1</v>
      </c>
      <c r="F9313" t="b">
        <f t="shared" si="290"/>
        <v>0</v>
      </c>
      <c r="G9313" t="b">
        <f t="shared" si="291"/>
        <v>1</v>
      </c>
    </row>
    <row r="9314" spans="1:7" x14ac:dyDescent="0.3">
      <c r="A9314" s="1">
        <v>42409</v>
      </c>
      <c r="B9314" t="s">
        <v>5</v>
      </c>
      <c r="C9314" t="s">
        <v>9186</v>
      </c>
      <c r="D9314" t="s">
        <v>7</v>
      </c>
      <c r="E9314">
        <v>1</v>
      </c>
      <c r="F9314" t="b">
        <f t="shared" si="290"/>
        <v>0</v>
      </c>
      <c r="G9314" t="b">
        <f t="shared" si="291"/>
        <v>1</v>
      </c>
    </row>
    <row r="9315" spans="1:7" x14ac:dyDescent="0.3">
      <c r="A9315" s="1">
        <v>42409</v>
      </c>
      <c r="B9315" t="s">
        <v>5</v>
      </c>
      <c r="C9315" t="s">
        <v>9187</v>
      </c>
      <c r="D9315" t="s">
        <v>7</v>
      </c>
      <c r="E9315">
        <v>1</v>
      </c>
      <c r="F9315" t="b">
        <f t="shared" si="290"/>
        <v>0</v>
      </c>
      <c r="G9315" t="b">
        <f t="shared" si="291"/>
        <v>1</v>
      </c>
    </row>
    <row r="9316" spans="1:7" x14ac:dyDescent="0.3">
      <c r="A9316" s="1">
        <v>42409</v>
      </c>
      <c r="B9316" t="s">
        <v>5</v>
      </c>
      <c r="C9316" s="2" t="s">
        <v>9188</v>
      </c>
      <c r="D9316" t="s">
        <v>65</v>
      </c>
      <c r="E9316">
        <v>1</v>
      </c>
      <c r="F9316" t="b">
        <f t="shared" si="290"/>
        <v>0</v>
      </c>
      <c r="G9316" t="b">
        <f t="shared" si="291"/>
        <v>0</v>
      </c>
    </row>
    <row r="9317" spans="1:7" x14ac:dyDescent="0.3">
      <c r="A9317" s="1">
        <v>42409</v>
      </c>
      <c r="B9317" t="s">
        <v>5</v>
      </c>
      <c r="C9317" t="s">
        <v>9189</v>
      </c>
      <c r="E9317">
        <v>1</v>
      </c>
      <c r="F9317" t="b">
        <f t="shared" si="290"/>
        <v>0</v>
      </c>
      <c r="G9317" t="b">
        <f t="shared" si="291"/>
        <v>1</v>
      </c>
    </row>
    <row r="9318" spans="1:7" x14ac:dyDescent="0.3">
      <c r="A9318" s="1">
        <v>42409</v>
      </c>
      <c r="B9318" t="s">
        <v>5</v>
      </c>
      <c r="C9318" t="s">
        <v>9190</v>
      </c>
      <c r="E9318">
        <v>1</v>
      </c>
      <c r="F9318" t="b">
        <f t="shared" si="290"/>
        <v>0</v>
      </c>
      <c r="G9318" t="b">
        <f t="shared" si="291"/>
        <v>1</v>
      </c>
    </row>
    <row r="9319" spans="1:7" x14ac:dyDescent="0.3">
      <c r="A9319" s="1">
        <v>42409</v>
      </c>
      <c r="B9319" t="s">
        <v>5</v>
      </c>
      <c r="C9319" t="s">
        <v>9191</v>
      </c>
      <c r="D9319" t="s">
        <v>12</v>
      </c>
      <c r="E9319">
        <v>1</v>
      </c>
      <c r="F9319" t="b">
        <f t="shared" si="290"/>
        <v>0</v>
      </c>
      <c r="G9319" t="b">
        <f t="shared" si="291"/>
        <v>0</v>
      </c>
    </row>
    <row r="9320" spans="1:7" x14ac:dyDescent="0.3">
      <c r="A9320" s="1">
        <v>42409</v>
      </c>
      <c r="B9320" t="s">
        <v>5</v>
      </c>
      <c r="C9320" t="s">
        <v>9192</v>
      </c>
      <c r="D9320" t="s">
        <v>7</v>
      </c>
      <c r="E9320">
        <v>1</v>
      </c>
      <c r="F9320" t="b">
        <f t="shared" si="290"/>
        <v>0</v>
      </c>
      <c r="G9320" t="b">
        <f t="shared" si="291"/>
        <v>1</v>
      </c>
    </row>
    <row r="9321" spans="1:7" x14ac:dyDescent="0.3">
      <c r="A9321" s="1">
        <v>42409</v>
      </c>
      <c r="B9321" t="s">
        <v>5</v>
      </c>
      <c r="C9321" t="s">
        <v>9193</v>
      </c>
      <c r="E9321">
        <v>1</v>
      </c>
      <c r="F9321" t="b">
        <f t="shared" si="290"/>
        <v>0</v>
      </c>
      <c r="G9321" t="b">
        <f t="shared" si="291"/>
        <v>1</v>
      </c>
    </row>
    <row r="9322" spans="1:7" x14ac:dyDescent="0.3">
      <c r="A9322" s="1">
        <v>42409</v>
      </c>
      <c r="B9322" t="s">
        <v>5</v>
      </c>
      <c r="C9322" t="s">
        <v>9194</v>
      </c>
      <c r="D9322" t="s">
        <v>7</v>
      </c>
      <c r="E9322">
        <v>1</v>
      </c>
      <c r="F9322" t="b">
        <f t="shared" si="290"/>
        <v>0</v>
      </c>
      <c r="G9322" t="b">
        <f t="shared" si="291"/>
        <v>1</v>
      </c>
    </row>
    <row r="9323" spans="1:7" x14ac:dyDescent="0.3">
      <c r="A9323" s="1">
        <v>42409</v>
      </c>
      <c r="B9323" t="s">
        <v>5</v>
      </c>
      <c r="C9323" t="s">
        <v>9195</v>
      </c>
      <c r="D9323" t="s">
        <v>12</v>
      </c>
      <c r="E9323">
        <v>1</v>
      </c>
      <c r="F9323" t="b">
        <f t="shared" si="290"/>
        <v>0</v>
      </c>
      <c r="G9323" t="b">
        <f t="shared" si="291"/>
        <v>0</v>
      </c>
    </row>
    <row r="9324" spans="1:7" x14ac:dyDescent="0.3">
      <c r="A9324" s="1">
        <v>42409</v>
      </c>
      <c r="B9324" t="s">
        <v>5</v>
      </c>
      <c r="C9324" t="s">
        <v>9196</v>
      </c>
      <c r="E9324">
        <v>1</v>
      </c>
      <c r="F9324" t="b">
        <f t="shared" si="290"/>
        <v>0</v>
      </c>
      <c r="G9324" t="b">
        <f t="shared" si="291"/>
        <v>1</v>
      </c>
    </row>
    <row r="9325" spans="1:7" x14ac:dyDescent="0.3">
      <c r="A9325" s="1">
        <v>42409</v>
      </c>
      <c r="B9325" t="s">
        <v>5</v>
      </c>
      <c r="C9325" t="s">
        <v>9197</v>
      </c>
      <c r="E9325">
        <v>1</v>
      </c>
      <c r="F9325" t="b">
        <f t="shared" si="290"/>
        <v>0</v>
      </c>
      <c r="G9325" t="b">
        <f t="shared" si="291"/>
        <v>1</v>
      </c>
    </row>
    <row r="9326" spans="1:7" x14ac:dyDescent="0.3">
      <c r="A9326" s="1">
        <v>42409</v>
      </c>
      <c r="B9326" t="s">
        <v>5</v>
      </c>
      <c r="C9326" t="s">
        <v>9198</v>
      </c>
      <c r="D9326" t="s">
        <v>14</v>
      </c>
      <c r="E9326">
        <v>1</v>
      </c>
      <c r="F9326" t="b">
        <f t="shared" si="290"/>
        <v>0</v>
      </c>
      <c r="G9326" t="b">
        <f t="shared" si="291"/>
        <v>0</v>
      </c>
    </row>
    <row r="9327" spans="1:7" x14ac:dyDescent="0.3">
      <c r="A9327" s="1">
        <v>42409</v>
      </c>
      <c r="B9327" t="s">
        <v>5</v>
      </c>
      <c r="C9327" t="s">
        <v>9199</v>
      </c>
      <c r="D9327" t="s">
        <v>12</v>
      </c>
      <c r="E9327">
        <v>1</v>
      </c>
      <c r="F9327" t="b">
        <f t="shared" si="290"/>
        <v>0</v>
      </c>
      <c r="G9327" t="b">
        <f t="shared" si="291"/>
        <v>0</v>
      </c>
    </row>
    <row r="9328" spans="1:7" x14ac:dyDescent="0.3">
      <c r="A9328" s="1">
        <v>42409</v>
      </c>
      <c r="B9328" t="s">
        <v>5</v>
      </c>
      <c r="C9328" t="s">
        <v>9200</v>
      </c>
      <c r="D9328" t="s">
        <v>14</v>
      </c>
      <c r="E9328">
        <v>1</v>
      </c>
      <c r="F9328" t="b">
        <f t="shared" si="290"/>
        <v>0</v>
      </c>
      <c r="G9328" t="b">
        <f t="shared" si="291"/>
        <v>0</v>
      </c>
    </row>
    <row r="9329" spans="1:7" x14ac:dyDescent="0.3">
      <c r="A9329" s="1">
        <v>42409</v>
      </c>
      <c r="B9329" t="s">
        <v>5</v>
      </c>
      <c r="C9329" t="s">
        <v>9201</v>
      </c>
      <c r="D9329" t="s">
        <v>12</v>
      </c>
      <c r="E9329">
        <v>1</v>
      </c>
      <c r="F9329" t="b">
        <f t="shared" si="290"/>
        <v>0</v>
      </c>
      <c r="G9329" t="b">
        <f t="shared" si="291"/>
        <v>0</v>
      </c>
    </row>
    <row r="9330" spans="1:7" x14ac:dyDescent="0.3">
      <c r="A9330" s="1">
        <v>42410</v>
      </c>
      <c r="B9330" t="s">
        <v>5</v>
      </c>
      <c r="C9330" t="s">
        <v>9202</v>
      </c>
      <c r="D9330" t="s">
        <v>7</v>
      </c>
      <c r="E9330">
        <v>1</v>
      </c>
      <c r="F9330" t="b">
        <f t="shared" si="290"/>
        <v>0</v>
      </c>
      <c r="G9330" t="b">
        <f t="shared" si="291"/>
        <v>1</v>
      </c>
    </row>
    <row r="9331" spans="1:7" x14ac:dyDescent="0.3">
      <c r="A9331" s="1">
        <v>42410</v>
      </c>
      <c r="B9331" t="s">
        <v>5</v>
      </c>
      <c r="C9331" t="s">
        <v>9203</v>
      </c>
      <c r="D9331" t="s">
        <v>7</v>
      </c>
      <c r="E9331">
        <v>1</v>
      </c>
      <c r="F9331" t="b">
        <f t="shared" si="290"/>
        <v>0</v>
      </c>
      <c r="G9331" t="b">
        <f t="shared" si="291"/>
        <v>1</v>
      </c>
    </row>
    <row r="9332" spans="1:7" x14ac:dyDescent="0.3">
      <c r="A9332" s="1">
        <v>42410</v>
      </c>
      <c r="B9332" t="s">
        <v>5</v>
      </c>
      <c r="C9332" t="s">
        <v>9204</v>
      </c>
      <c r="D9332" t="s">
        <v>7</v>
      </c>
      <c r="E9332">
        <v>1</v>
      </c>
      <c r="F9332" t="b">
        <f t="shared" si="290"/>
        <v>0</v>
      </c>
      <c r="G9332" t="b">
        <f t="shared" si="291"/>
        <v>1</v>
      </c>
    </row>
    <row r="9333" spans="1:7" x14ac:dyDescent="0.3">
      <c r="A9333" s="1">
        <v>42410</v>
      </c>
      <c r="B9333" t="s">
        <v>5</v>
      </c>
      <c r="C9333" t="s">
        <v>9205</v>
      </c>
      <c r="D9333" t="s">
        <v>14</v>
      </c>
      <c r="E9333">
        <v>1</v>
      </c>
      <c r="F9333" t="b">
        <f t="shared" si="290"/>
        <v>0</v>
      </c>
      <c r="G9333" t="b">
        <f t="shared" si="291"/>
        <v>0</v>
      </c>
    </row>
    <row r="9334" spans="1:7" x14ac:dyDescent="0.3">
      <c r="A9334" s="1">
        <v>42410</v>
      </c>
      <c r="B9334" t="s">
        <v>5</v>
      </c>
      <c r="C9334" t="s">
        <v>9206</v>
      </c>
      <c r="E9334">
        <v>1</v>
      </c>
      <c r="F9334" t="b">
        <f t="shared" si="290"/>
        <v>0</v>
      </c>
      <c r="G9334" t="b">
        <f t="shared" si="291"/>
        <v>1</v>
      </c>
    </row>
    <row r="9335" spans="1:7" x14ac:dyDescent="0.3">
      <c r="A9335" s="1">
        <v>42410</v>
      </c>
      <c r="B9335" t="s">
        <v>5</v>
      </c>
      <c r="C9335" t="s">
        <v>9207</v>
      </c>
      <c r="D9335" t="s">
        <v>7</v>
      </c>
      <c r="E9335">
        <v>1</v>
      </c>
      <c r="F9335" t="b">
        <f t="shared" si="290"/>
        <v>0</v>
      </c>
      <c r="G9335" t="b">
        <f t="shared" si="291"/>
        <v>1</v>
      </c>
    </row>
    <row r="9336" spans="1:7" x14ac:dyDescent="0.3">
      <c r="A9336" s="1">
        <v>42410</v>
      </c>
      <c r="B9336" t="s">
        <v>5</v>
      </c>
      <c r="C9336" t="s">
        <v>9208</v>
      </c>
      <c r="D9336" t="s">
        <v>7</v>
      </c>
      <c r="E9336">
        <v>1</v>
      </c>
      <c r="F9336" t="b">
        <f t="shared" si="290"/>
        <v>0</v>
      </c>
      <c r="G9336" t="b">
        <f t="shared" si="291"/>
        <v>1</v>
      </c>
    </row>
    <row r="9337" spans="1:7" x14ac:dyDescent="0.3">
      <c r="A9337" s="1">
        <v>42410</v>
      </c>
      <c r="B9337" t="s">
        <v>5</v>
      </c>
      <c r="C9337" t="s">
        <v>9209</v>
      </c>
      <c r="D9337" t="s">
        <v>7</v>
      </c>
      <c r="E9337">
        <v>1</v>
      </c>
      <c r="F9337" t="b">
        <f t="shared" si="290"/>
        <v>0</v>
      </c>
      <c r="G9337" t="b">
        <f t="shared" si="291"/>
        <v>1</v>
      </c>
    </row>
    <row r="9338" spans="1:7" x14ac:dyDescent="0.3">
      <c r="A9338" s="1">
        <v>42410</v>
      </c>
      <c r="B9338" t="s">
        <v>5</v>
      </c>
      <c r="C9338" t="s">
        <v>9210</v>
      </c>
      <c r="D9338" t="s">
        <v>12</v>
      </c>
      <c r="E9338">
        <v>1</v>
      </c>
      <c r="F9338" t="b">
        <f t="shared" si="290"/>
        <v>0</v>
      </c>
      <c r="G9338" t="b">
        <f t="shared" si="291"/>
        <v>0</v>
      </c>
    </row>
    <row r="9339" spans="1:7" x14ac:dyDescent="0.3">
      <c r="A9339" s="1">
        <v>42410</v>
      </c>
      <c r="B9339" t="s">
        <v>5</v>
      </c>
      <c r="C9339" t="s">
        <v>9211</v>
      </c>
      <c r="D9339" t="s">
        <v>14</v>
      </c>
      <c r="E9339">
        <v>1</v>
      </c>
      <c r="F9339" t="b">
        <f t="shared" si="290"/>
        <v>0</v>
      </c>
      <c r="G9339" t="b">
        <f t="shared" si="291"/>
        <v>0</v>
      </c>
    </row>
    <row r="9340" spans="1:7" x14ac:dyDescent="0.3">
      <c r="A9340" s="1">
        <v>42410</v>
      </c>
      <c r="B9340" t="s">
        <v>5</v>
      </c>
      <c r="C9340" t="s">
        <v>9212</v>
      </c>
      <c r="E9340">
        <v>1</v>
      </c>
      <c r="F9340" t="b">
        <f t="shared" si="290"/>
        <v>0</v>
      </c>
      <c r="G9340" t="b">
        <f t="shared" si="291"/>
        <v>1</v>
      </c>
    </row>
    <row r="9341" spans="1:7" x14ac:dyDescent="0.3">
      <c r="A9341" s="1">
        <v>42410</v>
      </c>
      <c r="B9341" t="s">
        <v>5</v>
      </c>
      <c r="C9341" t="s">
        <v>9213</v>
      </c>
      <c r="D9341" t="s">
        <v>7</v>
      </c>
      <c r="E9341">
        <v>1</v>
      </c>
      <c r="F9341" t="b">
        <f t="shared" si="290"/>
        <v>0</v>
      </c>
      <c r="G9341" t="b">
        <f t="shared" si="291"/>
        <v>1</v>
      </c>
    </row>
    <row r="9342" spans="1:7" x14ac:dyDescent="0.3">
      <c r="A9342" s="1">
        <v>42410</v>
      </c>
      <c r="B9342" t="s">
        <v>5</v>
      </c>
      <c r="C9342" t="s">
        <v>9214</v>
      </c>
      <c r="D9342" t="s">
        <v>14</v>
      </c>
      <c r="E9342">
        <v>1</v>
      </c>
      <c r="F9342" t="b">
        <f t="shared" si="290"/>
        <v>0</v>
      </c>
      <c r="G9342" t="b">
        <f t="shared" si="291"/>
        <v>0</v>
      </c>
    </row>
    <row r="9343" spans="1:7" x14ac:dyDescent="0.3">
      <c r="A9343" s="1">
        <v>42410</v>
      </c>
      <c r="B9343" t="s">
        <v>5</v>
      </c>
      <c r="C9343" t="s">
        <v>9215</v>
      </c>
      <c r="E9343">
        <v>1</v>
      </c>
      <c r="F9343" t="b">
        <f t="shared" si="290"/>
        <v>0</v>
      </c>
      <c r="G9343" t="b">
        <f t="shared" si="291"/>
        <v>1</v>
      </c>
    </row>
    <row r="9344" spans="1:7" x14ac:dyDescent="0.3">
      <c r="A9344" s="1">
        <v>42410</v>
      </c>
      <c r="B9344" t="s">
        <v>5</v>
      </c>
      <c r="C9344" t="s">
        <v>9216</v>
      </c>
      <c r="E9344">
        <v>1</v>
      </c>
      <c r="F9344" t="b">
        <f t="shared" si="290"/>
        <v>0</v>
      </c>
      <c r="G9344" t="b">
        <f t="shared" si="291"/>
        <v>1</v>
      </c>
    </row>
    <row r="9345" spans="1:7" x14ac:dyDescent="0.3">
      <c r="A9345" s="1">
        <v>42410</v>
      </c>
      <c r="B9345" t="s">
        <v>5</v>
      </c>
      <c r="C9345" t="s">
        <v>9217</v>
      </c>
      <c r="E9345">
        <v>1</v>
      </c>
      <c r="F9345" t="b">
        <f t="shared" si="290"/>
        <v>0</v>
      </c>
      <c r="G9345" t="b">
        <f t="shared" si="291"/>
        <v>1</v>
      </c>
    </row>
    <row r="9346" spans="1:7" x14ac:dyDescent="0.3">
      <c r="A9346" s="1">
        <v>42410</v>
      </c>
      <c r="B9346" t="s">
        <v>5</v>
      </c>
      <c r="C9346" t="s">
        <v>9218</v>
      </c>
      <c r="E9346">
        <v>1</v>
      </c>
      <c r="F9346" t="b">
        <f t="shared" si="290"/>
        <v>0</v>
      </c>
      <c r="G9346" t="b">
        <f t="shared" si="291"/>
        <v>1</v>
      </c>
    </row>
    <row r="9347" spans="1:7" x14ac:dyDescent="0.3">
      <c r="A9347" s="1">
        <v>42410</v>
      </c>
      <c r="B9347" t="s">
        <v>5</v>
      </c>
      <c r="C9347" t="s">
        <v>9219</v>
      </c>
      <c r="D9347" t="s">
        <v>12</v>
      </c>
      <c r="E9347">
        <v>1</v>
      </c>
      <c r="F9347" t="b">
        <f t="shared" ref="F9347:F9410" si="292">C9347=""</f>
        <v>0</v>
      </c>
      <c r="G9347" t="b">
        <f t="shared" ref="G9347:G9410" si="293">OR(D9347="",D9347="h")</f>
        <v>0</v>
      </c>
    </row>
    <row r="9348" spans="1:7" x14ac:dyDescent="0.3">
      <c r="A9348" s="1">
        <v>42410</v>
      </c>
      <c r="B9348" t="s">
        <v>5</v>
      </c>
      <c r="C9348" t="s">
        <v>9220</v>
      </c>
      <c r="E9348">
        <v>1</v>
      </c>
      <c r="F9348" t="b">
        <f t="shared" si="292"/>
        <v>0</v>
      </c>
      <c r="G9348" t="b">
        <f t="shared" si="293"/>
        <v>1</v>
      </c>
    </row>
    <row r="9349" spans="1:7" x14ac:dyDescent="0.3">
      <c r="A9349" s="1">
        <v>42410</v>
      </c>
      <c r="B9349" t="s">
        <v>5</v>
      </c>
      <c r="C9349" t="s">
        <v>9221</v>
      </c>
      <c r="D9349" t="s">
        <v>18</v>
      </c>
      <c r="E9349">
        <v>1</v>
      </c>
      <c r="F9349" t="b">
        <f t="shared" si="292"/>
        <v>0</v>
      </c>
      <c r="G9349" t="b">
        <f t="shared" si="293"/>
        <v>0</v>
      </c>
    </row>
    <row r="9350" spans="1:7" x14ac:dyDescent="0.3">
      <c r="A9350" s="1">
        <v>42410</v>
      </c>
      <c r="B9350" t="s">
        <v>5</v>
      </c>
      <c r="C9350" t="s">
        <v>9222</v>
      </c>
      <c r="D9350" t="s">
        <v>7</v>
      </c>
      <c r="E9350">
        <v>1</v>
      </c>
      <c r="F9350" t="b">
        <f t="shared" si="292"/>
        <v>0</v>
      </c>
      <c r="G9350" t="b">
        <f t="shared" si="293"/>
        <v>1</v>
      </c>
    </row>
    <row r="9351" spans="1:7" x14ac:dyDescent="0.3">
      <c r="A9351" s="1">
        <v>42410</v>
      </c>
      <c r="B9351" t="s">
        <v>5</v>
      </c>
      <c r="C9351" t="s">
        <v>9223</v>
      </c>
      <c r="D9351" t="s">
        <v>7</v>
      </c>
      <c r="E9351">
        <v>1</v>
      </c>
      <c r="F9351" t="b">
        <f t="shared" si="292"/>
        <v>0</v>
      </c>
      <c r="G9351" t="b">
        <f t="shared" si="293"/>
        <v>1</v>
      </c>
    </row>
    <row r="9352" spans="1:7" x14ac:dyDescent="0.3">
      <c r="A9352" s="1">
        <v>42410</v>
      </c>
      <c r="B9352" t="s">
        <v>5</v>
      </c>
      <c r="C9352" t="s">
        <v>9224</v>
      </c>
      <c r="D9352" t="s">
        <v>7</v>
      </c>
      <c r="E9352">
        <v>1</v>
      </c>
      <c r="F9352" t="b">
        <f t="shared" si="292"/>
        <v>0</v>
      </c>
      <c r="G9352" t="b">
        <f t="shared" si="293"/>
        <v>1</v>
      </c>
    </row>
    <row r="9353" spans="1:7" x14ac:dyDescent="0.3">
      <c r="A9353" s="1">
        <v>42410</v>
      </c>
      <c r="B9353" t="s">
        <v>5</v>
      </c>
      <c r="C9353" t="s">
        <v>9225</v>
      </c>
      <c r="D9353" t="s">
        <v>7</v>
      </c>
      <c r="E9353">
        <v>1</v>
      </c>
      <c r="F9353" t="b">
        <f t="shared" si="292"/>
        <v>0</v>
      </c>
      <c r="G9353" t="b">
        <f t="shared" si="293"/>
        <v>1</v>
      </c>
    </row>
    <row r="9354" spans="1:7" x14ac:dyDescent="0.3">
      <c r="A9354" s="1">
        <v>42410</v>
      </c>
      <c r="B9354" t="s">
        <v>5</v>
      </c>
      <c r="C9354" t="s">
        <v>9226</v>
      </c>
      <c r="D9354" t="s">
        <v>12</v>
      </c>
      <c r="E9354">
        <v>1</v>
      </c>
      <c r="F9354" t="b">
        <f t="shared" si="292"/>
        <v>0</v>
      </c>
      <c r="G9354" t="b">
        <f t="shared" si="293"/>
        <v>0</v>
      </c>
    </row>
    <row r="9355" spans="1:7" x14ac:dyDescent="0.3">
      <c r="A9355" s="1">
        <v>42410</v>
      </c>
      <c r="B9355" t="s">
        <v>5</v>
      </c>
      <c r="C9355" t="s">
        <v>9227</v>
      </c>
      <c r="D9355" t="s">
        <v>7</v>
      </c>
      <c r="E9355">
        <v>1</v>
      </c>
      <c r="F9355" t="b">
        <f t="shared" si="292"/>
        <v>0</v>
      </c>
      <c r="G9355" t="b">
        <f t="shared" si="293"/>
        <v>1</v>
      </c>
    </row>
    <row r="9356" spans="1:7" x14ac:dyDescent="0.3">
      <c r="A9356" s="1">
        <v>42410</v>
      </c>
      <c r="B9356" t="s">
        <v>5</v>
      </c>
      <c r="C9356" t="s">
        <v>9228</v>
      </c>
      <c r="D9356" t="s">
        <v>7</v>
      </c>
      <c r="E9356">
        <v>1</v>
      </c>
      <c r="F9356" t="b">
        <f t="shared" si="292"/>
        <v>0</v>
      </c>
      <c r="G9356" t="b">
        <f t="shared" si="293"/>
        <v>1</v>
      </c>
    </row>
    <row r="9357" spans="1:7" x14ac:dyDescent="0.3">
      <c r="A9357" s="1">
        <v>42410</v>
      </c>
      <c r="B9357" t="s">
        <v>5</v>
      </c>
      <c r="C9357" s="2" t="s">
        <v>9229</v>
      </c>
      <c r="D9357" t="s">
        <v>14</v>
      </c>
      <c r="E9357">
        <v>1</v>
      </c>
      <c r="F9357" t="b">
        <f t="shared" si="292"/>
        <v>0</v>
      </c>
      <c r="G9357" t="b">
        <f t="shared" si="293"/>
        <v>0</v>
      </c>
    </row>
    <row r="9358" spans="1:7" x14ac:dyDescent="0.3">
      <c r="A9358" s="1">
        <v>42410</v>
      </c>
      <c r="B9358" t="s">
        <v>5</v>
      </c>
      <c r="C9358" t="s">
        <v>9230</v>
      </c>
      <c r="D9358" t="s">
        <v>14</v>
      </c>
      <c r="E9358">
        <v>1</v>
      </c>
      <c r="F9358" t="b">
        <f t="shared" si="292"/>
        <v>0</v>
      </c>
      <c r="G9358" t="b">
        <f t="shared" si="293"/>
        <v>0</v>
      </c>
    </row>
    <row r="9359" spans="1:7" x14ac:dyDescent="0.3">
      <c r="A9359" s="1">
        <v>42410</v>
      </c>
      <c r="B9359" t="s">
        <v>5</v>
      </c>
      <c r="C9359" t="s">
        <v>9231</v>
      </c>
      <c r="E9359">
        <v>1</v>
      </c>
      <c r="F9359" t="b">
        <f t="shared" si="292"/>
        <v>0</v>
      </c>
      <c r="G9359" t="b">
        <f t="shared" si="293"/>
        <v>1</v>
      </c>
    </row>
    <row r="9360" spans="1:7" x14ac:dyDescent="0.3">
      <c r="A9360" s="1">
        <v>42410</v>
      </c>
      <c r="B9360" t="s">
        <v>5</v>
      </c>
      <c r="C9360" t="s">
        <v>9232</v>
      </c>
      <c r="E9360">
        <v>1</v>
      </c>
      <c r="F9360" t="b">
        <f t="shared" si="292"/>
        <v>0</v>
      </c>
      <c r="G9360" t="b">
        <f t="shared" si="293"/>
        <v>1</v>
      </c>
    </row>
    <row r="9361" spans="1:7" x14ac:dyDescent="0.3">
      <c r="A9361" s="1">
        <v>42410</v>
      </c>
      <c r="B9361" t="s">
        <v>5</v>
      </c>
      <c r="C9361" t="s">
        <v>9233</v>
      </c>
      <c r="E9361">
        <v>1</v>
      </c>
      <c r="F9361" t="b">
        <f t="shared" si="292"/>
        <v>0</v>
      </c>
      <c r="G9361" t="b">
        <f t="shared" si="293"/>
        <v>1</v>
      </c>
    </row>
    <row r="9362" spans="1:7" x14ac:dyDescent="0.3">
      <c r="A9362" s="1">
        <v>42410</v>
      </c>
      <c r="B9362" t="s">
        <v>5</v>
      </c>
      <c r="C9362" t="s">
        <v>9234</v>
      </c>
      <c r="E9362">
        <v>1</v>
      </c>
      <c r="F9362" t="b">
        <f t="shared" si="292"/>
        <v>0</v>
      </c>
      <c r="G9362" t="b">
        <f t="shared" si="293"/>
        <v>1</v>
      </c>
    </row>
    <row r="9363" spans="1:7" x14ac:dyDescent="0.3">
      <c r="A9363" s="1">
        <v>42410</v>
      </c>
      <c r="B9363" t="s">
        <v>5</v>
      </c>
      <c r="C9363" t="s">
        <v>9235</v>
      </c>
      <c r="D9363" t="s">
        <v>18</v>
      </c>
      <c r="E9363">
        <v>1</v>
      </c>
      <c r="F9363" t="b">
        <f t="shared" si="292"/>
        <v>0</v>
      </c>
      <c r="G9363" t="b">
        <f t="shared" si="293"/>
        <v>0</v>
      </c>
    </row>
    <row r="9364" spans="1:7" x14ac:dyDescent="0.3">
      <c r="A9364" s="1">
        <v>42410</v>
      </c>
      <c r="B9364" t="s">
        <v>5</v>
      </c>
      <c r="C9364" t="s">
        <v>9236</v>
      </c>
      <c r="E9364">
        <v>1</v>
      </c>
      <c r="F9364" t="b">
        <f t="shared" si="292"/>
        <v>0</v>
      </c>
      <c r="G9364" t="b">
        <f t="shared" si="293"/>
        <v>1</v>
      </c>
    </row>
    <row r="9365" spans="1:7" x14ac:dyDescent="0.3">
      <c r="A9365" s="1">
        <v>42411</v>
      </c>
      <c r="B9365" t="s">
        <v>5</v>
      </c>
      <c r="C9365" t="s">
        <v>9237</v>
      </c>
      <c r="E9365">
        <v>1</v>
      </c>
      <c r="F9365" t="b">
        <f t="shared" si="292"/>
        <v>0</v>
      </c>
      <c r="G9365" t="b">
        <f t="shared" si="293"/>
        <v>1</v>
      </c>
    </row>
    <row r="9366" spans="1:7" x14ac:dyDescent="0.3">
      <c r="A9366" s="1">
        <v>42408</v>
      </c>
      <c r="B9366" t="s">
        <v>5</v>
      </c>
      <c r="C9366" t="s">
        <v>9238</v>
      </c>
      <c r="D9366" t="s">
        <v>67</v>
      </c>
      <c r="E9366">
        <v>1</v>
      </c>
      <c r="F9366" t="b">
        <f t="shared" si="292"/>
        <v>0</v>
      </c>
      <c r="G9366" t="b">
        <f t="shared" si="293"/>
        <v>0</v>
      </c>
    </row>
    <row r="9367" spans="1:7" x14ac:dyDescent="0.3">
      <c r="A9367" s="1">
        <v>42408</v>
      </c>
      <c r="B9367" t="s">
        <v>5</v>
      </c>
      <c r="C9367" t="s">
        <v>9239</v>
      </c>
      <c r="D9367" t="s">
        <v>7</v>
      </c>
      <c r="E9367">
        <v>1</v>
      </c>
      <c r="F9367" t="b">
        <f t="shared" si="292"/>
        <v>0</v>
      </c>
      <c r="G9367" t="b">
        <f t="shared" si="293"/>
        <v>1</v>
      </c>
    </row>
    <row r="9368" spans="1:7" x14ac:dyDescent="0.3">
      <c r="A9368" s="1">
        <v>42408</v>
      </c>
      <c r="B9368" t="s">
        <v>5</v>
      </c>
      <c r="C9368" t="s">
        <v>9240</v>
      </c>
      <c r="E9368">
        <v>1</v>
      </c>
      <c r="F9368" t="b">
        <f t="shared" si="292"/>
        <v>0</v>
      </c>
      <c r="G9368" t="b">
        <f t="shared" si="293"/>
        <v>1</v>
      </c>
    </row>
    <row r="9369" spans="1:7" x14ac:dyDescent="0.3">
      <c r="A9369" s="1">
        <v>42408</v>
      </c>
      <c r="B9369" t="s">
        <v>5</v>
      </c>
      <c r="C9369" t="s">
        <v>9241</v>
      </c>
      <c r="D9369" t="s">
        <v>7</v>
      </c>
      <c r="E9369">
        <v>1</v>
      </c>
      <c r="F9369" t="b">
        <f t="shared" si="292"/>
        <v>0</v>
      </c>
      <c r="G9369" t="b">
        <f t="shared" si="293"/>
        <v>1</v>
      </c>
    </row>
    <row r="9370" spans="1:7" x14ac:dyDescent="0.3">
      <c r="A9370" s="1">
        <v>42408</v>
      </c>
      <c r="B9370" t="s">
        <v>5</v>
      </c>
      <c r="C9370" t="s">
        <v>9242</v>
      </c>
      <c r="D9370" t="s">
        <v>12</v>
      </c>
      <c r="E9370">
        <v>1</v>
      </c>
      <c r="F9370" t="b">
        <f t="shared" si="292"/>
        <v>0</v>
      </c>
      <c r="G9370" t="b">
        <f t="shared" si="293"/>
        <v>0</v>
      </c>
    </row>
    <row r="9371" spans="1:7" x14ac:dyDescent="0.3">
      <c r="A9371" s="1">
        <v>42408</v>
      </c>
      <c r="B9371" t="s">
        <v>5</v>
      </c>
      <c r="C9371" t="s">
        <v>9243</v>
      </c>
      <c r="E9371">
        <v>1</v>
      </c>
      <c r="F9371" t="b">
        <f t="shared" si="292"/>
        <v>0</v>
      </c>
      <c r="G9371" t="b">
        <f t="shared" si="293"/>
        <v>1</v>
      </c>
    </row>
    <row r="9372" spans="1:7" x14ac:dyDescent="0.3">
      <c r="A9372" s="1">
        <v>42408</v>
      </c>
      <c r="B9372" t="s">
        <v>5</v>
      </c>
      <c r="C9372" t="s">
        <v>9244</v>
      </c>
      <c r="E9372">
        <v>1</v>
      </c>
      <c r="F9372" t="b">
        <f t="shared" si="292"/>
        <v>0</v>
      </c>
      <c r="G9372" t="b">
        <f t="shared" si="293"/>
        <v>1</v>
      </c>
    </row>
    <row r="9373" spans="1:7" x14ac:dyDescent="0.3">
      <c r="A9373" s="1">
        <v>42408</v>
      </c>
      <c r="B9373" t="s">
        <v>5</v>
      </c>
      <c r="C9373" t="s">
        <v>9245</v>
      </c>
      <c r="E9373">
        <v>1</v>
      </c>
      <c r="F9373" t="b">
        <f t="shared" si="292"/>
        <v>0</v>
      </c>
      <c r="G9373" t="b">
        <f t="shared" si="293"/>
        <v>1</v>
      </c>
    </row>
    <row r="9374" spans="1:7" x14ac:dyDescent="0.3">
      <c r="A9374" s="1">
        <v>42408</v>
      </c>
      <c r="B9374" t="s">
        <v>5</v>
      </c>
      <c r="C9374" s="2" t="s">
        <v>9246</v>
      </c>
      <c r="D9374" t="s">
        <v>7</v>
      </c>
      <c r="E9374">
        <v>1</v>
      </c>
      <c r="F9374" t="b">
        <f t="shared" si="292"/>
        <v>0</v>
      </c>
      <c r="G9374" t="b">
        <f t="shared" si="293"/>
        <v>1</v>
      </c>
    </row>
    <row r="9375" spans="1:7" x14ac:dyDescent="0.3">
      <c r="A9375" s="1">
        <v>42408</v>
      </c>
      <c r="B9375" t="s">
        <v>5</v>
      </c>
      <c r="C9375" t="s">
        <v>9247</v>
      </c>
      <c r="D9375" t="s">
        <v>7</v>
      </c>
      <c r="E9375">
        <v>1</v>
      </c>
      <c r="F9375" t="b">
        <f t="shared" si="292"/>
        <v>0</v>
      </c>
      <c r="G9375" t="b">
        <f t="shared" si="293"/>
        <v>1</v>
      </c>
    </row>
    <row r="9376" spans="1:7" x14ac:dyDescent="0.3">
      <c r="A9376" s="1">
        <v>42408</v>
      </c>
      <c r="B9376" t="s">
        <v>5</v>
      </c>
      <c r="C9376" t="s">
        <v>9248</v>
      </c>
      <c r="D9376" t="s">
        <v>14</v>
      </c>
      <c r="E9376">
        <v>1</v>
      </c>
      <c r="F9376" t="b">
        <f t="shared" si="292"/>
        <v>0</v>
      </c>
      <c r="G9376" t="b">
        <f t="shared" si="293"/>
        <v>0</v>
      </c>
    </row>
    <row r="9377" spans="1:7" x14ac:dyDescent="0.3">
      <c r="A9377" s="1">
        <v>42408</v>
      </c>
      <c r="B9377" t="s">
        <v>5</v>
      </c>
      <c r="C9377" t="s">
        <v>9249</v>
      </c>
      <c r="E9377">
        <v>1</v>
      </c>
      <c r="F9377" t="b">
        <f t="shared" si="292"/>
        <v>0</v>
      </c>
      <c r="G9377" t="b">
        <f t="shared" si="293"/>
        <v>1</v>
      </c>
    </row>
    <row r="9378" spans="1:7" x14ac:dyDescent="0.3">
      <c r="A9378" s="1">
        <v>42408</v>
      </c>
      <c r="B9378" t="s">
        <v>5</v>
      </c>
      <c r="C9378" t="s">
        <v>9250</v>
      </c>
      <c r="D9378" t="s">
        <v>14</v>
      </c>
      <c r="E9378">
        <v>1</v>
      </c>
      <c r="F9378" t="b">
        <f t="shared" si="292"/>
        <v>0</v>
      </c>
      <c r="G9378" t="b">
        <f t="shared" si="293"/>
        <v>0</v>
      </c>
    </row>
    <row r="9379" spans="1:7" x14ac:dyDescent="0.3">
      <c r="A9379" s="1">
        <v>42408</v>
      </c>
      <c r="B9379" t="s">
        <v>5</v>
      </c>
      <c r="C9379" t="s">
        <v>9251</v>
      </c>
      <c r="D9379" t="s">
        <v>14</v>
      </c>
      <c r="E9379">
        <v>1</v>
      </c>
      <c r="F9379" t="b">
        <f t="shared" si="292"/>
        <v>0</v>
      </c>
      <c r="G9379" t="b">
        <f t="shared" si="293"/>
        <v>0</v>
      </c>
    </row>
    <row r="9380" spans="1:7" x14ac:dyDescent="0.3">
      <c r="A9380" s="1">
        <v>42408</v>
      </c>
      <c r="B9380" t="s">
        <v>5</v>
      </c>
      <c r="C9380" t="s">
        <v>9252</v>
      </c>
      <c r="D9380" t="s">
        <v>7</v>
      </c>
      <c r="E9380">
        <v>1</v>
      </c>
      <c r="F9380" t="b">
        <f t="shared" si="292"/>
        <v>0</v>
      </c>
      <c r="G9380" t="b">
        <f t="shared" si="293"/>
        <v>1</v>
      </c>
    </row>
    <row r="9381" spans="1:7" x14ac:dyDescent="0.3">
      <c r="A9381" s="1">
        <v>42408</v>
      </c>
      <c r="B9381" t="s">
        <v>5</v>
      </c>
      <c r="C9381" t="s">
        <v>9253</v>
      </c>
      <c r="D9381" t="s">
        <v>12</v>
      </c>
      <c r="E9381">
        <v>1</v>
      </c>
      <c r="F9381" t="b">
        <f t="shared" si="292"/>
        <v>0</v>
      </c>
      <c r="G9381" t="b">
        <f t="shared" si="293"/>
        <v>0</v>
      </c>
    </row>
    <row r="9382" spans="1:7" x14ac:dyDescent="0.3">
      <c r="A9382" s="1">
        <v>42408</v>
      </c>
      <c r="B9382" t="s">
        <v>5</v>
      </c>
      <c r="C9382" t="s">
        <v>9254</v>
      </c>
      <c r="D9382" t="s">
        <v>7</v>
      </c>
      <c r="E9382">
        <v>1</v>
      </c>
      <c r="F9382" t="b">
        <f t="shared" si="292"/>
        <v>0</v>
      </c>
      <c r="G9382" t="b">
        <f t="shared" si="293"/>
        <v>1</v>
      </c>
    </row>
    <row r="9383" spans="1:7" x14ac:dyDescent="0.3">
      <c r="A9383" s="1">
        <v>42408</v>
      </c>
      <c r="B9383" t="s">
        <v>5</v>
      </c>
      <c r="C9383" t="s">
        <v>9255</v>
      </c>
      <c r="D9383" t="s">
        <v>65</v>
      </c>
      <c r="E9383">
        <v>1</v>
      </c>
      <c r="F9383" t="b">
        <f t="shared" si="292"/>
        <v>0</v>
      </c>
      <c r="G9383" t="b">
        <f t="shared" si="293"/>
        <v>0</v>
      </c>
    </row>
    <row r="9384" spans="1:7" x14ac:dyDescent="0.3">
      <c r="A9384" s="1">
        <v>42408</v>
      </c>
      <c r="B9384" t="s">
        <v>5</v>
      </c>
      <c r="C9384" t="s">
        <v>9256</v>
      </c>
      <c r="D9384" t="s">
        <v>12</v>
      </c>
      <c r="E9384">
        <v>1</v>
      </c>
      <c r="F9384" t="b">
        <f t="shared" si="292"/>
        <v>0</v>
      </c>
      <c r="G9384" t="b">
        <f t="shared" si="293"/>
        <v>0</v>
      </c>
    </row>
    <row r="9385" spans="1:7" x14ac:dyDescent="0.3">
      <c r="A9385" s="1">
        <v>42408</v>
      </c>
      <c r="B9385" t="s">
        <v>5</v>
      </c>
      <c r="C9385" t="s">
        <v>9257</v>
      </c>
      <c r="D9385" t="s">
        <v>7</v>
      </c>
      <c r="E9385">
        <v>1</v>
      </c>
      <c r="F9385" t="b">
        <f t="shared" si="292"/>
        <v>0</v>
      </c>
      <c r="G9385" t="b">
        <f t="shared" si="293"/>
        <v>1</v>
      </c>
    </row>
    <row r="9386" spans="1:7" x14ac:dyDescent="0.3">
      <c r="A9386" s="1">
        <v>42408</v>
      </c>
      <c r="B9386" t="s">
        <v>5</v>
      </c>
      <c r="C9386" t="s">
        <v>9258</v>
      </c>
      <c r="D9386" t="s">
        <v>65</v>
      </c>
      <c r="E9386">
        <v>1</v>
      </c>
      <c r="F9386" t="b">
        <f t="shared" si="292"/>
        <v>0</v>
      </c>
      <c r="G9386" t="b">
        <f t="shared" si="293"/>
        <v>0</v>
      </c>
    </row>
    <row r="9387" spans="1:7" x14ac:dyDescent="0.3">
      <c r="A9387" s="1">
        <v>42408</v>
      </c>
      <c r="B9387" t="s">
        <v>5</v>
      </c>
      <c r="C9387" t="s">
        <v>9259</v>
      </c>
      <c r="D9387" t="s">
        <v>18</v>
      </c>
      <c r="E9387">
        <v>1</v>
      </c>
      <c r="F9387" t="b">
        <f t="shared" si="292"/>
        <v>0</v>
      </c>
      <c r="G9387" t="b">
        <f t="shared" si="293"/>
        <v>0</v>
      </c>
    </row>
    <row r="9388" spans="1:7" x14ac:dyDescent="0.3">
      <c r="A9388" s="1">
        <v>42408</v>
      </c>
      <c r="B9388" t="s">
        <v>5</v>
      </c>
      <c r="C9388" t="s">
        <v>9260</v>
      </c>
      <c r="D9388" t="s">
        <v>7</v>
      </c>
      <c r="E9388">
        <v>1</v>
      </c>
      <c r="F9388" t="b">
        <f t="shared" si="292"/>
        <v>0</v>
      </c>
      <c r="G9388" t="b">
        <f t="shared" si="293"/>
        <v>1</v>
      </c>
    </row>
    <row r="9389" spans="1:7" x14ac:dyDescent="0.3">
      <c r="A9389" s="1">
        <v>42408</v>
      </c>
      <c r="B9389" t="s">
        <v>5</v>
      </c>
      <c r="C9389" t="s">
        <v>8075</v>
      </c>
      <c r="D9389" t="s">
        <v>7</v>
      </c>
      <c r="E9389">
        <v>1</v>
      </c>
      <c r="F9389" t="b">
        <f t="shared" si="292"/>
        <v>0</v>
      </c>
      <c r="G9389" t="b">
        <f t="shared" si="293"/>
        <v>1</v>
      </c>
    </row>
    <row r="9390" spans="1:7" x14ac:dyDescent="0.3">
      <c r="A9390" s="1">
        <v>42408</v>
      </c>
      <c r="B9390" t="s">
        <v>5</v>
      </c>
      <c r="C9390" t="s">
        <v>9261</v>
      </c>
      <c r="D9390" t="s">
        <v>7</v>
      </c>
      <c r="E9390">
        <v>1</v>
      </c>
      <c r="F9390" t="b">
        <f t="shared" si="292"/>
        <v>0</v>
      </c>
      <c r="G9390" t="b">
        <f t="shared" si="293"/>
        <v>1</v>
      </c>
    </row>
    <row r="9391" spans="1:7" x14ac:dyDescent="0.3">
      <c r="A9391" s="1">
        <v>42408</v>
      </c>
      <c r="B9391" t="s">
        <v>5</v>
      </c>
      <c r="C9391" t="s">
        <v>9262</v>
      </c>
      <c r="E9391">
        <v>1</v>
      </c>
      <c r="F9391" t="b">
        <f t="shared" si="292"/>
        <v>0</v>
      </c>
      <c r="G9391" t="b">
        <f t="shared" si="293"/>
        <v>1</v>
      </c>
    </row>
    <row r="9392" spans="1:7" x14ac:dyDescent="0.3">
      <c r="A9392" s="1">
        <v>42408</v>
      </c>
      <c r="B9392" t="s">
        <v>5</v>
      </c>
      <c r="C9392" t="s">
        <v>9263</v>
      </c>
      <c r="D9392" t="s">
        <v>7</v>
      </c>
      <c r="E9392">
        <v>1</v>
      </c>
      <c r="F9392" t="b">
        <f t="shared" si="292"/>
        <v>0</v>
      </c>
      <c r="G9392" t="b">
        <f t="shared" si="293"/>
        <v>1</v>
      </c>
    </row>
    <row r="9393" spans="1:7" x14ac:dyDescent="0.3">
      <c r="A9393" s="1">
        <v>42408</v>
      </c>
      <c r="B9393" t="s">
        <v>5</v>
      </c>
      <c r="C9393" t="s">
        <v>9264</v>
      </c>
      <c r="D9393" t="s">
        <v>14</v>
      </c>
      <c r="E9393">
        <v>1</v>
      </c>
      <c r="F9393" t="b">
        <f t="shared" si="292"/>
        <v>0</v>
      </c>
      <c r="G9393" t="b">
        <f t="shared" si="293"/>
        <v>0</v>
      </c>
    </row>
    <row r="9394" spans="1:7" x14ac:dyDescent="0.3">
      <c r="A9394" s="1">
        <v>42408</v>
      </c>
      <c r="B9394" t="s">
        <v>5</v>
      </c>
      <c r="C9394" t="s">
        <v>9265</v>
      </c>
      <c r="D9394" t="s">
        <v>12</v>
      </c>
      <c r="E9394">
        <v>1</v>
      </c>
      <c r="F9394" t="b">
        <f t="shared" si="292"/>
        <v>0</v>
      </c>
      <c r="G9394" t="b">
        <f t="shared" si="293"/>
        <v>0</v>
      </c>
    </row>
    <row r="9395" spans="1:7" x14ac:dyDescent="0.3">
      <c r="A9395" s="1">
        <v>42408</v>
      </c>
      <c r="B9395" t="s">
        <v>5</v>
      </c>
      <c r="C9395" t="s">
        <v>9266</v>
      </c>
      <c r="D9395" t="s">
        <v>7</v>
      </c>
      <c r="E9395">
        <v>1</v>
      </c>
      <c r="F9395" t="b">
        <f t="shared" si="292"/>
        <v>0</v>
      </c>
      <c r="G9395" t="b">
        <f t="shared" si="293"/>
        <v>1</v>
      </c>
    </row>
    <row r="9396" spans="1:7" x14ac:dyDescent="0.3">
      <c r="A9396" s="1">
        <v>42408</v>
      </c>
      <c r="B9396" t="s">
        <v>5</v>
      </c>
      <c r="C9396" t="s">
        <v>9267</v>
      </c>
      <c r="D9396" t="s">
        <v>12</v>
      </c>
      <c r="E9396">
        <v>1</v>
      </c>
      <c r="F9396" t="b">
        <f t="shared" si="292"/>
        <v>0</v>
      </c>
      <c r="G9396" t="b">
        <f t="shared" si="293"/>
        <v>0</v>
      </c>
    </row>
    <row r="9397" spans="1:7" x14ac:dyDescent="0.3">
      <c r="A9397" s="1">
        <v>42408</v>
      </c>
      <c r="B9397" t="s">
        <v>5</v>
      </c>
      <c r="C9397" t="s">
        <v>9268</v>
      </c>
      <c r="E9397">
        <v>1</v>
      </c>
      <c r="F9397" t="b">
        <f t="shared" si="292"/>
        <v>0</v>
      </c>
      <c r="G9397" t="b">
        <f t="shared" si="293"/>
        <v>1</v>
      </c>
    </row>
    <row r="9398" spans="1:7" x14ac:dyDescent="0.3">
      <c r="A9398" s="1">
        <v>42408</v>
      </c>
      <c r="B9398" t="s">
        <v>5</v>
      </c>
      <c r="C9398" t="s">
        <v>9269</v>
      </c>
      <c r="D9398" t="s">
        <v>12</v>
      </c>
      <c r="E9398">
        <v>1</v>
      </c>
      <c r="F9398" t="b">
        <f t="shared" si="292"/>
        <v>0</v>
      </c>
      <c r="G9398" t="b">
        <f t="shared" si="293"/>
        <v>0</v>
      </c>
    </row>
    <row r="9399" spans="1:7" x14ac:dyDescent="0.3">
      <c r="A9399" s="1">
        <v>42408</v>
      </c>
      <c r="B9399" t="s">
        <v>5</v>
      </c>
      <c r="C9399" t="s">
        <v>9270</v>
      </c>
      <c r="D9399" t="s">
        <v>14</v>
      </c>
      <c r="E9399">
        <v>1</v>
      </c>
      <c r="F9399" t="b">
        <f t="shared" si="292"/>
        <v>0</v>
      </c>
      <c r="G9399" t="b">
        <f t="shared" si="293"/>
        <v>0</v>
      </c>
    </row>
    <row r="9400" spans="1:7" x14ac:dyDescent="0.3">
      <c r="A9400" s="1">
        <v>42408</v>
      </c>
      <c r="B9400" t="s">
        <v>5</v>
      </c>
      <c r="C9400" t="s">
        <v>9271</v>
      </c>
      <c r="D9400" t="s">
        <v>7</v>
      </c>
      <c r="E9400">
        <v>1</v>
      </c>
      <c r="F9400" t="b">
        <f t="shared" si="292"/>
        <v>0</v>
      </c>
      <c r="G9400" t="b">
        <f t="shared" si="293"/>
        <v>1</v>
      </c>
    </row>
    <row r="9401" spans="1:7" x14ac:dyDescent="0.3">
      <c r="A9401" s="1">
        <v>42408</v>
      </c>
      <c r="B9401" t="s">
        <v>5</v>
      </c>
      <c r="C9401" t="s">
        <v>9272</v>
      </c>
      <c r="D9401" t="s">
        <v>18</v>
      </c>
      <c r="E9401">
        <v>1</v>
      </c>
      <c r="F9401" t="b">
        <f t="shared" si="292"/>
        <v>0</v>
      </c>
      <c r="G9401" t="b">
        <f t="shared" si="293"/>
        <v>0</v>
      </c>
    </row>
    <row r="9402" spans="1:7" x14ac:dyDescent="0.3">
      <c r="A9402" s="1">
        <v>42408</v>
      </c>
      <c r="B9402" t="s">
        <v>5</v>
      </c>
      <c r="C9402" t="s">
        <v>9273</v>
      </c>
      <c r="D9402" t="s">
        <v>7</v>
      </c>
      <c r="E9402">
        <v>1</v>
      </c>
      <c r="F9402" t="b">
        <f t="shared" si="292"/>
        <v>0</v>
      </c>
      <c r="G9402" t="b">
        <f t="shared" si="293"/>
        <v>1</v>
      </c>
    </row>
    <row r="9403" spans="1:7" x14ac:dyDescent="0.3">
      <c r="A9403" s="1">
        <v>42408</v>
      </c>
      <c r="B9403" t="s">
        <v>5</v>
      </c>
      <c r="C9403" t="s">
        <v>9274</v>
      </c>
      <c r="D9403" t="s">
        <v>14</v>
      </c>
      <c r="E9403">
        <v>1</v>
      </c>
      <c r="F9403" t="b">
        <f t="shared" si="292"/>
        <v>0</v>
      </c>
      <c r="G9403" t="b">
        <f t="shared" si="293"/>
        <v>0</v>
      </c>
    </row>
    <row r="9404" spans="1:7" x14ac:dyDescent="0.3">
      <c r="A9404" s="1">
        <v>42408</v>
      </c>
      <c r="B9404" t="s">
        <v>5</v>
      </c>
      <c r="C9404" t="s">
        <v>9275</v>
      </c>
      <c r="D9404" t="s">
        <v>7</v>
      </c>
      <c r="E9404">
        <v>1</v>
      </c>
      <c r="F9404" t="b">
        <f t="shared" si="292"/>
        <v>0</v>
      </c>
      <c r="G9404" t="b">
        <f t="shared" si="293"/>
        <v>1</v>
      </c>
    </row>
    <row r="9405" spans="1:7" x14ac:dyDescent="0.3">
      <c r="A9405" s="1">
        <v>42408</v>
      </c>
      <c r="B9405" t="s">
        <v>5</v>
      </c>
      <c r="C9405" t="s">
        <v>9276</v>
      </c>
      <c r="D9405" t="s">
        <v>18</v>
      </c>
      <c r="E9405">
        <v>1</v>
      </c>
      <c r="F9405" t="b">
        <f t="shared" si="292"/>
        <v>0</v>
      </c>
      <c r="G9405" t="b">
        <f t="shared" si="293"/>
        <v>0</v>
      </c>
    </row>
    <row r="9406" spans="1:7" x14ac:dyDescent="0.3">
      <c r="A9406" s="1">
        <v>42408</v>
      </c>
      <c r="B9406" t="s">
        <v>5</v>
      </c>
      <c r="C9406" t="s">
        <v>9277</v>
      </c>
      <c r="E9406">
        <v>1</v>
      </c>
      <c r="F9406" t="b">
        <f t="shared" si="292"/>
        <v>0</v>
      </c>
      <c r="G9406" t="b">
        <f t="shared" si="293"/>
        <v>1</v>
      </c>
    </row>
    <row r="9407" spans="1:7" x14ac:dyDescent="0.3">
      <c r="A9407" s="1">
        <v>42408</v>
      </c>
      <c r="B9407" t="s">
        <v>5</v>
      </c>
      <c r="C9407" t="s">
        <v>9278</v>
      </c>
      <c r="D9407" t="s">
        <v>14</v>
      </c>
      <c r="E9407">
        <v>1</v>
      </c>
      <c r="F9407" t="b">
        <f t="shared" si="292"/>
        <v>0</v>
      </c>
      <c r="G9407" t="b">
        <f t="shared" si="293"/>
        <v>0</v>
      </c>
    </row>
    <row r="9408" spans="1:7" x14ac:dyDescent="0.3">
      <c r="A9408" s="1">
        <v>42409</v>
      </c>
      <c r="B9408" t="s">
        <v>5</v>
      </c>
      <c r="C9408" t="s">
        <v>9279</v>
      </c>
      <c r="D9408" t="s">
        <v>7</v>
      </c>
      <c r="E9408">
        <v>1</v>
      </c>
      <c r="F9408" t="b">
        <f t="shared" si="292"/>
        <v>0</v>
      </c>
      <c r="G9408" t="b">
        <f t="shared" si="293"/>
        <v>1</v>
      </c>
    </row>
    <row r="9409" spans="1:7" x14ac:dyDescent="0.3">
      <c r="A9409" s="1">
        <v>42409</v>
      </c>
      <c r="B9409" t="s">
        <v>5</v>
      </c>
      <c r="C9409" t="s">
        <v>9280</v>
      </c>
      <c r="D9409" t="s">
        <v>14</v>
      </c>
      <c r="E9409">
        <v>1</v>
      </c>
      <c r="F9409" t="b">
        <f t="shared" si="292"/>
        <v>0</v>
      </c>
      <c r="G9409" t="b">
        <f t="shared" si="293"/>
        <v>0</v>
      </c>
    </row>
    <row r="9410" spans="1:7" x14ac:dyDescent="0.3">
      <c r="A9410" s="1">
        <v>42409</v>
      </c>
      <c r="B9410" t="s">
        <v>5</v>
      </c>
      <c r="C9410" t="s">
        <v>9281</v>
      </c>
      <c r="E9410">
        <v>1</v>
      </c>
      <c r="F9410" t="b">
        <f t="shared" si="292"/>
        <v>0</v>
      </c>
      <c r="G9410" t="b">
        <f t="shared" si="293"/>
        <v>1</v>
      </c>
    </row>
    <row r="9411" spans="1:7" x14ac:dyDescent="0.3">
      <c r="A9411" s="1">
        <v>42409</v>
      </c>
      <c r="B9411" t="s">
        <v>5</v>
      </c>
      <c r="C9411" t="s">
        <v>9282</v>
      </c>
      <c r="D9411" t="s">
        <v>12</v>
      </c>
      <c r="E9411">
        <v>1</v>
      </c>
      <c r="F9411" t="b">
        <f t="shared" ref="F9411:F9474" si="294">C9411=""</f>
        <v>0</v>
      </c>
      <c r="G9411" t="b">
        <f t="shared" ref="G9411:G9474" si="295">OR(D9411="",D9411="h")</f>
        <v>0</v>
      </c>
    </row>
    <row r="9412" spans="1:7" x14ac:dyDescent="0.3">
      <c r="A9412" s="1">
        <v>42409</v>
      </c>
      <c r="B9412" t="s">
        <v>5</v>
      </c>
      <c r="C9412" t="s">
        <v>9283</v>
      </c>
      <c r="D9412" t="s">
        <v>14</v>
      </c>
      <c r="E9412">
        <v>1</v>
      </c>
      <c r="F9412" t="b">
        <f t="shared" si="294"/>
        <v>0</v>
      </c>
      <c r="G9412" t="b">
        <f t="shared" si="295"/>
        <v>0</v>
      </c>
    </row>
    <row r="9413" spans="1:7" x14ac:dyDescent="0.3">
      <c r="A9413" s="1">
        <v>42409</v>
      </c>
      <c r="B9413" t="s">
        <v>5</v>
      </c>
      <c r="C9413" t="s">
        <v>9284</v>
      </c>
      <c r="D9413" t="s">
        <v>14</v>
      </c>
      <c r="E9413">
        <v>1</v>
      </c>
      <c r="F9413" t="b">
        <f t="shared" si="294"/>
        <v>0</v>
      </c>
      <c r="G9413" t="b">
        <f t="shared" si="295"/>
        <v>0</v>
      </c>
    </row>
    <row r="9414" spans="1:7" x14ac:dyDescent="0.3">
      <c r="A9414" s="1">
        <v>42409</v>
      </c>
      <c r="B9414" t="s">
        <v>5</v>
      </c>
      <c r="C9414" t="s">
        <v>9285</v>
      </c>
      <c r="E9414">
        <v>1</v>
      </c>
      <c r="F9414" t="b">
        <f t="shared" si="294"/>
        <v>0</v>
      </c>
      <c r="G9414" t="b">
        <f t="shared" si="295"/>
        <v>1</v>
      </c>
    </row>
    <row r="9415" spans="1:7" x14ac:dyDescent="0.3">
      <c r="A9415" s="1">
        <v>42409</v>
      </c>
      <c r="B9415" t="s">
        <v>5</v>
      </c>
      <c r="C9415" t="s">
        <v>9286</v>
      </c>
      <c r="D9415" t="s">
        <v>12</v>
      </c>
      <c r="E9415">
        <v>1</v>
      </c>
      <c r="F9415" t="b">
        <f t="shared" si="294"/>
        <v>0</v>
      </c>
      <c r="G9415" t="b">
        <f t="shared" si="295"/>
        <v>0</v>
      </c>
    </row>
    <row r="9416" spans="1:7" x14ac:dyDescent="0.3">
      <c r="A9416" s="1">
        <v>42409</v>
      </c>
      <c r="B9416" t="s">
        <v>5</v>
      </c>
      <c r="C9416" t="s">
        <v>9287</v>
      </c>
      <c r="E9416">
        <v>1</v>
      </c>
      <c r="F9416" t="b">
        <f t="shared" si="294"/>
        <v>0</v>
      </c>
      <c r="G9416" t="b">
        <f t="shared" si="295"/>
        <v>1</v>
      </c>
    </row>
    <row r="9417" spans="1:7" x14ac:dyDescent="0.3">
      <c r="A9417" s="1">
        <v>42409</v>
      </c>
      <c r="B9417" t="s">
        <v>5</v>
      </c>
      <c r="C9417" t="s">
        <v>9288</v>
      </c>
      <c r="D9417" t="s">
        <v>12</v>
      </c>
      <c r="E9417">
        <v>1</v>
      </c>
      <c r="F9417" t="b">
        <f t="shared" si="294"/>
        <v>0</v>
      </c>
      <c r="G9417" t="b">
        <f t="shared" si="295"/>
        <v>0</v>
      </c>
    </row>
    <row r="9418" spans="1:7" x14ac:dyDescent="0.3">
      <c r="A9418" s="1">
        <v>42409</v>
      </c>
      <c r="B9418" t="s">
        <v>5</v>
      </c>
      <c r="C9418" t="s">
        <v>9289</v>
      </c>
      <c r="D9418" t="s">
        <v>12</v>
      </c>
      <c r="E9418">
        <v>1</v>
      </c>
      <c r="F9418" t="b">
        <f t="shared" si="294"/>
        <v>0</v>
      </c>
      <c r="G9418" t="b">
        <f t="shared" si="295"/>
        <v>0</v>
      </c>
    </row>
    <row r="9419" spans="1:7" x14ac:dyDescent="0.3">
      <c r="A9419" s="1">
        <v>42409</v>
      </c>
      <c r="B9419" t="s">
        <v>5</v>
      </c>
      <c r="C9419" s="2" t="s">
        <v>9290</v>
      </c>
      <c r="D9419" t="s">
        <v>7</v>
      </c>
      <c r="E9419">
        <v>1</v>
      </c>
      <c r="F9419" t="b">
        <f t="shared" si="294"/>
        <v>0</v>
      </c>
      <c r="G9419" t="b">
        <f t="shared" si="295"/>
        <v>1</v>
      </c>
    </row>
    <row r="9420" spans="1:7" x14ac:dyDescent="0.3">
      <c r="A9420" s="1">
        <v>42409</v>
      </c>
      <c r="B9420" t="s">
        <v>5</v>
      </c>
      <c r="C9420" t="s">
        <v>9291</v>
      </c>
      <c r="E9420">
        <v>1</v>
      </c>
      <c r="F9420" t="b">
        <f t="shared" si="294"/>
        <v>0</v>
      </c>
      <c r="G9420" t="b">
        <f t="shared" si="295"/>
        <v>1</v>
      </c>
    </row>
    <row r="9421" spans="1:7" x14ac:dyDescent="0.3">
      <c r="A9421" s="1">
        <v>42409</v>
      </c>
      <c r="B9421" t="s">
        <v>5</v>
      </c>
      <c r="C9421" t="s">
        <v>9292</v>
      </c>
      <c r="D9421" t="s">
        <v>14</v>
      </c>
      <c r="E9421">
        <v>1</v>
      </c>
      <c r="F9421" t="b">
        <f t="shared" si="294"/>
        <v>0</v>
      </c>
      <c r="G9421" t="b">
        <f t="shared" si="295"/>
        <v>0</v>
      </c>
    </row>
    <row r="9422" spans="1:7" x14ac:dyDescent="0.3">
      <c r="A9422" s="1">
        <v>42409</v>
      </c>
      <c r="B9422" t="s">
        <v>5</v>
      </c>
      <c r="C9422" t="s">
        <v>9293</v>
      </c>
      <c r="E9422">
        <v>1</v>
      </c>
      <c r="F9422" t="b">
        <f t="shared" si="294"/>
        <v>0</v>
      </c>
      <c r="G9422" t="b">
        <f t="shared" si="295"/>
        <v>1</v>
      </c>
    </row>
    <row r="9423" spans="1:7" x14ac:dyDescent="0.3">
      <c r="A9423" s="1">
        <v>42409</v>
      </c>
      <c r="B9423" t="s">
        <v>5</v>
      </c>
      <c r="C9423" t="s">
        <v>9294</v>
      </c>
      <c r="E9423">
        <v>1</v>
      </c>
      <c r="F9423" t="b">
        <f t="shared" si="294"/>
        <v>0</v>
      </c>
      <c r="G9423" t="b">
        <f t="shared" si="295"/>
        <v>1</v>
      </c>
    </row>
    <row r="9424" spans="1:7" x14ac:dyDescent="0.3">
      <c r="A9424" s="1">
        <v>42409</v>
      </c>
      <c r="B9424" t="s">
        <v>5</v>
      </c>
      <c r="C9424" t="s">
        <v>9295</v>
      </c>
      <c r="D9424" t="s">
        <v>7</v>
      </c>
      <c r="E9424">
        <v>1</v>
      </c>
      <c r="F9424" t="b">
        <f t="shared" si="294"/>
        <v>0</v>
      </c>
      <c r="G9424" t="b">
        <f t="shared" si="295"/>
        <v>1</v>
      </c>
    </row>
    <row r="9425" spans="1:7" x14ac:dyDescent="0.3">
      <c r="A9425" s="1">
        <v>42409</v>
      </c>
      <c r="B9425" t="s">
        <v>5</v>
      </c>
      <c r="C9425" t="s">
        <v>9296</v>
      </c>
      <c r="D9425" t="s">
        <v>7</v>
      </c>
      <c r="E9425">
        <v>1</v>
      </c>
      <c r="F9425" t="b">
        <f t="shared" si="294"/>
        <v>0</v>
      </c>
      <c r="G9425" t="b">
        <f t="shared" si="295"/>
        <v>1</v>
      </c>
    </row>
    <row r="9426" spans="1:7" x14ac:dyDescent="0.3">
      <c r="A9426" s="1">
        <v>42409</v>
      </c>
      <c r="B9426" t="s">
        <v>5</v>
      </c>
      <c r="C9426" t="s">
        <v>9297</v>
      </c>
      <c r="D9426" t="s">
        <v>7</v>
      </c>
      <c r="E9426">
        <v>1</v>
      </c>
      <c r="F9426" t="b">
        <f t="shared" si="294"/>
        <v>0</v>
      </c>
      <c r="G9426" t="b">
        <f t="shared" si="295"/>
        <v>1</v>
      </c>
    </row>
    <row r="9427" spans="1:7" x14ac:dyDescent="0.3">
      <c r="A9427" s="1">
        <v>42409</v>
      </c>
      <c r="B9427" t="s">
        <v>5</v>
      </c>
      <c r="C9427" t="s">
        <v>9298</v>
      </c>
      <c r="E9427">
        <v>1</v>
      </c>
      <c r="F9427" t="b">
        <f t="shared" si="294"/>
        <v>0</v>
      </c>
      <c r="G9427" t="b">
        <f t="shared" si="295"/>
        <v>1</v>
      </c>
    </row>
    <row r="9428" spans="1:7" x14ac:dyDescent="0.3">
      <c r="A9428" s="1">
        <v>42409</v>
      </c>
      <c r="B9428" t="s">
        <v>5</v>
      </c>
      <c r="C9428" t="s">
        <v>9299</v>
      </c>
      <c r="D9428" t="s">
        <v>14</v>
      </c>
      <c r="E9428">
        <v>1</v>
      </c>
      <c r="F9428" t="b">
        <f t="shared" si="294"/>
        <v>0</v>
      </c>
      <c r="G9428" t="b">
        <f t="shared" si="295"/>
        <v>0</v>
      </c>
    </row>
    <row r="9429" spans="1:7" x14ac:dyDescent="0.3">
      <c r="A9429" s="1">
        <v>42409</v>
      </c>
      <c r="B9429" t="s">
        <v>5</v>
      </c>
      <c r="C9429" t="s">
        <v>9300</v>
      </c>
      <c r="D9429" t="s">
        <v>14</v>
      </c>
      <c r="E9429">
        <v>1</v>
      </c>
      <c r="F9429" t="b">
        <f t="shared" si="294"/>
        <v>0</v>
      </c>
      <c r="G9429" t="b">
        <f t="shared" si="295"/>
        <v>0</v>
      </c>
    </row>
    <row r="9430" spans="1:7" x14ac:dyDescent="0.3">
      <c r="A9430" s="1">
        <v>42408</v>
      </c>
      <c r="B9430" t="s">
        <v>5</v>
      </c>
      <c r="C9430" t="s">
        <v>2569</v>
      </c>
      <c r="D9430" t="s">
        <v>14</v>
      </c>
      <c r="E9430">
        <v>1</v>
      </c>
      <c r="F9430" t="b">
        <f t="shared" si="294"/>
        <v>0</v>
      </c>
      <c r="G9430" t="b">
        <f t="shared" si="295"/>
        <v>0</v>
      </c>
    </row>
    <row r="9431" spans="1:7" x14ac:dyDescent="0.3">
      <c r="A9431" s="1">
        <v>42408</v>
      </c>
      <c r="B9431" t="s">
        <v>5</v>
      </c>
      <c r="C9431" t="s">
        <v>9301</v>
      </c>
      <c r="D9431" t="s">
        <v>7</v>
      </c>
      <c r="E9431">
        <v>1</v>
      </c>
      <c r="F9431" t="b">
        <f t="shared" si="294"/>
        <v>0</v>
      </c>
      <c r="G9431" t="b">
        <f t="shared" si="295"/>
        <v>1</v>
      </c>
    </row>
    <row r="9432" spans="1:7" x14ac:dyDescent="0.3">
      <c r="A9432" s="1">
        <v>42408</v>
      </c>
      <c r="B9432" t="s">
        <v>5</v>
      </c>
      <c r="C9432" t="s">
        <v>9302</v>
      </c>
      <c r="D9432" t="s">
        <v>7</v>
      </c>
      <c r="E9432">
        <v>1</v>
      </c>
      <c r="F9432" t="b">
        <f t="shared" si="294"/>
        <v>0</v>
      </c>
      <c r="G9432" t="b">
        <f t="shared" si="295"/>
        <v>1</v>
      </c>
    </row>
    <row r="9433" spans="1:7" x14ac:dyDescent="0.3">
      <c r="A9433" s="1">
        <v>42408</v>
      </c>
      <c r="B9433" t="s">
        <v>5</v>
      </c>
      <c r="C9433" t="s">
        <v>9303</v>
      </c>
      <c r="E9433">
        <v>1</v>
      </c>
      <c r="F9433" t="b">
        <f t="shared" si="294"/>
        <v>0</v>
      </c>
      <c r="G9433" t="b">
        <f t="shared" si="295"/>
        <v>1</v>
      </c>
    </row>
    <row r="9434" spans="1:7" x14ac:dyDescent="0.3">
      <c r="A9434" s="1">
        <v>42408</v>
      </c>
      <c r="B9434" t="s">
        <v>5</v>
      </c>
      <c r="C9434" t="s">
        <v>9304</v>
      </c>
      <c r="D9434" t="s">
        <v>7</v>
      </c>
      <c r="E9434">
        <v>1</v>
      </c>
      <c r="F9434" t="b">
        <f t="shared" si="294"/>
        <v>0</v>
      </c>
      <c r="G9434" t="b">
        <f t="shared" si="295"/>
        <v>1</v>
      </c>
    </row>
    <row r="9435" spans="1:7" x14ac:dyDescent="0.3">
      <c r="A9435" s="1">
        <v>42408</v>
      </c>
      <c r="B9435" t="s">
        <v>5</v>
      </c>
      <c r="C9435" t="s">
        <v>9305</v>
      </c>
      <c r="E9435">
        <v>1</v>
      </c>
      <c r="F9435" t="b">
        <f t="shared" si="294"/>
        <v>0</v>
      </c>
      <c r="G9435" t="b">
        <f t="shared" si="295"/>
        <v>1</v>
      </c>
    </row>
    <row r="9436" spans="1:7" x14ac:dyDescent="0.3">
      <c r="A9436" s="1">
        <v>42408</v>
      </c>
      <c r="B9436" t="s">
        <v>5</v>
      </c>
      <c r="C9436" t="s">
        <v>9306</v>
      </c>
      <c r="D9436" t="s">
        <v>7</v>
      </c>
      <c r="E9436">
        <v>1</v>
      </c>
      <c r="F9436" t="b">
        <f t="shared" si="294"/>
        <v>0</v>
      </c>
      <c r="G9436" t="b">
        <f t="shared" si="295"/>
        <v>1</v>
      </c>
    </row>
    <row r="9437" spans="1:7" x14ac:dyDescent="0.3">
      <c r="A9437" s="1">
        <v>42408</v>
      </c>
      <c r="B9437" t="s">
        <v>5</v>
      </c>
      <c r="C9437" t="s">
        <v>9307</v>
      </c>
      <c r="E9437">
        <v>1</v>
      </c>
      <c r="F9437" t="b">
        <f t="shared" si="294"/>
        <v>0</v>
      </c>
      <c r="G9437" t="b">
        <f t="shared" si="295"/>
        <v>1</v>
      </c>
    </row>
    <row r="9438" spans="1:7" x14ac:dyDescent="0.3">
      <c r="A9438" s="1">
        <v>42408</v>
      </c>
      <c r="B9438" t="s">
        <v>5</v>
      </c>
      <c r="C9438" t="s">
        <v>9308</v>
      </c>
      <c r="E9438">
        <v>1</v>
      </c>
      <c r="F9438" t="b">
        <f t="shared" si="294"/>
        <v>0</v>
      </c>
      <c r="G9438" t="b">
        <f t="shared" si="295"/>
        <v>1</v>
      </c>
    </row>
    <row r="9439" spans="1:7" x14ac:dyDescent="0.3">
      <c r="A9439" s="1">
        <v>42408</v>
      </c>
      <c r="B9439" t="s">
        <v>5</v>
      </c>
      <c r="C9439" s="2" t="s">
        <v>6660</v>
      </c>
      <c r="E9439">
        <v>1</v>
      </c>
      <c r="F9439" t="b">
        <f t="shared" si="294"/>
        <v>0</v>
      </c>
      <c r="G9439" t="b">
        <f t="shared" si="295"/>
        <v>1</v>
      </c>
    </row>
    <row r="9440" spans="1:7" x14ac:dyDescent="0.3">
      <c r="A9440" s="1">
        <v>42408</v>
      </c>
      <c r="B9440" t="s">
        <v>5</v>
      </c>
      <c r="C9440" t="s">
        <v>9309</v>
      </c>
      <c r="E9440">
        <v>1</v>
      </c>
      <c r="F9440" t="b">
        <f t="shared" si="294"/>
        <v>0</v>
      </c>
      <c r="G9440" t="b">
        <f t="shared" si="295"/>
        <v>1</v>
      </c>
    </row>
    <row r="9441" spans="1:7" x14ac:dyDescent="0.3">
      <c r="A9441" s="1">
        <v>42408</v>
      </c>
      <c r="B9441" t="s">
        <v>5</v>
      </c>
      <c r="C9441" t="s">
        <v>9310</v>
      </c>
      <c r="D9441" t="s">
        <v>7</v>
      </c>
      <c r="E9441">
        <v>1</v>
      </c>
      <c r="F9441" t="b">
        <f t="shared" si="294"/>
        <v>0</v>
      </c>
      <c r="G9441" t="b">
        <f t="shared" si="295"/>
        <v>1</v>
      </c>
    </row>
    <row r="9442" spans="1:7" x14ac:dyDescent="0.3">
      <c r="A9442" s="1">
        <v>42408</v>
      </c>
      <c r="B9442" t="s">
        <v>5</v>
      </c>
      <c r="C9442" t="s">
        <v>9311</v>
      </c>
      <c r="D9442" t="s">
        <v>14</v>
      </c>
      <c r="E9442">
        <v>1</v>
      </c>
      <c r="F9442" t="b">
        <f t="shared" si="294"/>
        <v>0</v>
      </c>
      <c r="G9442" t="b">
        <f t="shared" si="295"/>
        <v>0</v>
      </c>
    </row>
    <row r="9443" spans="1:7" x14ac:dyDescent="0.3">
      <c r="A9443" s="1">
        <v>42408</v>
      </c>
      <c r="B9443" t="s">
        <v>5</v>
      </c>
      <c r="C9443" t="s">
        <v>9313</v>
      </c>
      <c r="D9443" t="s">
        <v>14</v>
      </c>
      <c r="E9443">
        <v>1</v>
      </c>
      <c r="F9443" t="b">
        <f t="shared" si="294"/>
        <v>0</v>
      </c>
      <c r="G9443" t="b">
        <f t="shared" si="295"/>
        <v>0</v>
      </c>
    </row>
    <row r="9444" spans="1:7" x14ac:dyDescent="0.3">
      <c r="A9444" s="1">
        <v>42408</v>
      </c>
      <c r="B9444" t="s">
        <v>5</v>
      </c>
      <c r="C9444" t="s">
        <v>9314</v>
      </c>
      <c r="D9444" t="s">
        <v>65</v>
      </c>
      <c r="E9444">
        <v>1</v>
      </c>
      <c r="F9444" t="b">
        <f t="shared" si="294"/>
        <v>0</v>
      </c>
      <c r="G9444" t="b">
        <f t="shared" si="295"/>
        <v>0</v>
      </c>
    </row>
    <row r="9445" spans="1:7" x14ac:dyDescent="0.3">
      <c r="A9445" s="1">
        <v>42408</v>
      </c>
      <c r="B9445" t="s">
        <v>5</v>
      </c>
      <c r="C9445" t="s">
        <v>9315</v>
      </c>
      <c r="D9445" t="s">
        <v>65</v>
      </c>
      <c r="E9445">
        <v>1</v>
      </c>
      <c r="F9445" t="b">
        <f t="shared" si="294"/>
        <v>0</v>
      </c>
      <c r="G9445" t="b">
        <f t="shared" si="295"/>
        <v>0</v>
      </c>
    </row>
    <row r="9446" spans="1:7" x14ac:dyDescent="0.3">
      <c r="A9446" s="1">
        <v>42408</v>
      </c>
      <c r="B9446" t="s">
        <v>5</v>
      </c>
      <c r="C9446" t="s">
        <v>9316</v>
      </c>
      <c r="D9446" t="s">
        <v>65</v>
      </c>
      <c r="E9446">
        <v>1</v>
      </c>
      <c r="F9446" t="b">
        <f t="shared" si="294"/>
        <v>0</v>
      </c>
      <c r="G9446" t="b">
        <f t="shared" si="295"/>
        <v>0</v>
      </c>
    </row>
    <row r="9447" spans="1:7" x14ac:dyDescent="0.3">
      <c r="A9447" s="1">
        <v>42408</v>
      </c>
      <c r="B9447" t="s">
        <v>5</v>
      </c>
      <c r="C9447" t="s">
        <v>9317</v>
      </c>
      <c r="D9447" t="s">
        <v>7</v>
      </c>
      <c r="E9447">
        <v>1</v>
      </c>
      <c r="F9447" t="b">
        <f t="shared" si="294"/>
        <v>0</v>
      </c>
      <c r="G9447" t="b">
        <f t="shared" si="295"/>
        <v>1</v>
      </c>
    </row>
    <row r="9448" spans="1:7" x14ac:dyDescent="0.3">
      <c r="A9448" s="1">
        <v>42408</v>
      </c>
      <c r="B9448" t="s">
        <v>5</v>
      </c>
      <c r="C9448" t="s">
        <v>9318</v>
      </c>
      <c r="E9448">
        <v>1</v>
      </c>
      <c r="F9448" t="b">
        <f t="shared" si="294"/>
        <v>0</v>
      </c>
      <c r="G9448" t="b">
        <f t="shared" si="295"/>
        <v>1</v>
      </c>
    </row>
    <row r="9449" spans="1:7" x14ac:dyDescent="0.3">
      <c r="A9449" s="1">
        <v>42408</v>
      </c>
      <c r="B9449" t="s">
        <v>5</v>
      </c>
      <c r="C9449" t="s">
        <v>9319</v>
      </c>
      <c r="D9449" t="s">
        <v>7</v>
      </c>
      <c r="E9449">
        <v>1</v>
      </c>
      <c r="F9449" t="b">
        <f t="shared" si="294"/>
        <v>0</v>
      </c>
      <c r="G9449" t="b">
        <f t="shared" si="295"/>
        <v>1</v>
      </c>
    </row>
    <row r="9450" spans="1:7" x14ac:dyDescent="0.3">
      <c r="A9450" s="1">
        <v>42408</v>
      </c>
      <c r="B9450" t="s">
        <v>5</v>
      </c>
      <c r="C9450" t="s">
        <v>9320</v>
      </c>
      <c r="E9450">
        <v>1</v>
      </c>
      <c r="F9450" t="b">
        <f t="shared" si="294"/>
        <v>0</v>
      </c>
      <c r="G9450" t="b">
        <f t="shared" si="295"/>
        <v>1</v>
      </c>
    </row>
    <row r="9451" spans="1:7" x14ac:dyDescent="0.3">
      <c r="A9451" s="1">
        <v>42408</v>
      </c>
      <c r="B9451" t="s">
        <v>5</v>
      </c>
      <c r="C9451" t="s">
        <v>9321</v>
      </c>
      <c r="E9451">
        <v>1</v>
      </c>
      <c r="F9451" t="b">
        <f t="shared" si="294"/>
        <v>0</v>
      </c>
      <c r="G9451" t="b">
        <f t="shared" si="295"/>
        <v>1</v>
      </c>
    </row>
    <row r="9452" spans="1:7" x14ac:dyDescent="0.3">
      <c r="A9452" s="1">
        <v>42408</v>
      </c>
      <c r="B9452" t="s">
        <v>5</v>
      </c>
      <c r="C9452" t="s">
        <v>9322</v>
      </c>
      <c r="D9452" t="s">
        <v>67</v>
      </c>
      <c r="E9452">
        <v>1</v>
      </c>
      <c r="F9452" t="b">
        <f t="shared" si="294"/>
        <v>0</v>
      </c>
      <c r="G9452" t="b">
        <f t="shared" si="295"/>
        <v>0</v>
      </c>
    </row>
    <row r="9453" spans="1:7" x14ac:dyDescent="0.3">
      <c r="A9453" s="1">
        <v>42408</v>
      </c>
      <c r="B9453" t="s">
        <v>5</v>
      </c>
      <c r="C9453" t="s">
        <v>9323</v>
      </c>
      <c r="D9453" t="s">
        <v>14</v>
      </c>
      <c r="E9453">
        <v>1</v>
      </c>
      <c r="F9453" t="b">
        <f t="shared" si="294"/>
        <v>0</v>
      </c>
      <c r="G9453" t="b">
        <f t="shared" si="295"/>
        <v>0</v>
      </c>
    </row>
    <row r="9454" spans="1:7" x14ac:dyDescent="0.3">
      <c r="A9454" s="1">
        <v>42408</v>
      </c>
      <c r="B9454" t="s">
        <v>5</v>
      </c>
      <c r="C9454" t="s">
        <v>9324</v>
      </c>
      <c r="D9454" t="s">
        <v>7</v>
      </c>
      <c r="E9454">
        <v>1</v>
      </c>
      <c r="F9454" t="b">
        <f t="shared" si="294"/>
        <v>0</v>
      </c>
      <c r="G9454" t="b">
        <f t="shared" si="295"/>
        <v>1</v>
      </c>
    </row>
    <row r="9455" spans="1:7" x14ac:dyDescent="0.3">
      <c r="A9455" s="1">
        <v>42408</v>
      </c>
      <c r="B9455" t="s">
        <v>5</v>
      </c>
      <c r="C9455" t="s">
        <v>9325</v>
      </c>
      <c r="D9455" t="s">
        <v>7</v>
      </c>
      <c r="E9455">
        <v>1</v>
      </c>
      <c r="F9455" t="b">
        <f t="shared" si="294"/>
        <v>0</v>
      </c>
      <c r="G9455" t="b">
        <f t="shared" si="295"/>
        <v>1</v>
      </c>
    </row>
    <row r="9456" spans="1:7" x14ac:dyDescent="0.3">
      <c r="A9456" s="1">
        <v>42408</v>
      </c>
      <c r="B9456" t="s">
        <v>5</v>
      </c>
      <c r="C9456" t="s">
        <v>9326</v>
      </c>
      <c r="E9456">
        <v>1</v>
      </c>
      <c r="F9456" t="b">
        <f t="shared" si="294"/>
        <v>0</v>
      </c>
      <c r="G9456" t="b">
        <f t="shared" si="295"/>
        <v>1</v>
      </c>
    </row>
    <row r="9457" spans="1:7" x14ac:dyDescent="0.3">
      <c r="A9457" s="1">
        <v>42408</v>
      </c>
      <c r="B9457" t="s">
        <v>5</v>
      </c>
      <c r="C9457" t="s">
        <v>9327</v>
      </c>
      <c r="D9457" t="s">
        <v>7</v>
      </c>
      <c r="E9457">
        <v>1</v>
      </c>
      <c r="F9457" t="b">
        <f t="shared" si="294"/>
        <v>0</v>
      </c>
      <c r="G9457" t="b">
        <f t="shared" si="295"/>
        <v>1</v>
      </c>
    </row>
    <row r="9458" spans="1:7" x14ac:dyDescent="0.3">
      <c r="A9458" s="1">
        <v>42408</v>
      </c>
      <c r="B9458" t="s">
        <v>5</v>
      </c>
      <c r="C9458" t="s">
        <v>9328</v>
      </c>
      <c r="D9458" t="s">
        <v>12</v>
      </c>
      <c r="E9458">
        <v>1</v>
      </c>
      <c r="F9458" t="b">
        <f t="shared" si="294"/>
        <v>0</v>
      </c>
      <c r="G9458" t="b">
        <f t="shared" si="295"/>
        <v>0</v>
      </c>
    </row>
    <row r="9459" spans="1:7" x14ac:dyDescent="0.3">
      <c r="A9459" s="1">
        <v>42408</v>
      </c>
      <c r="B9459" t="s">
        <v>5</v>
      </c>
      <c r="C9459" s="2" t="s">
        <v>9329</v>
      </c>
      <c r="D9459" t="s">
        <v>14</v>
      </c>
      <c r="E9459">
        <v>1</v>
      </c>
      <c r="F9459" t="b">
        <f t="shared" si="294"/>
        <v>0</v>
      </c>
      <c r="G9459" t="b">
        <f t="shared" si="295"/>
        <v>0</v>
      </c>
    </row>
    <row r="9460" spans="1:7" x14ac:dyDescent="0.3">
      <c r="A9460" s="1">
        <v>42408</v>
      </c>
      <c r="B9460" t="s">
        <v>5</v>
      </c>
      <c r="C9460" t="s">
        <v>9330</v>
      </c>
      <c r="D9460" t="s">
        <v>18</v>
      </c>
      <c r="E9460">
        <v>1</v>
      </c>
      <c r="F9460" t="b">
        <f t="shared" si="294"/>
        <v>0</v>
      </c>
      <c r="G9460" t="b">
        <f t="shared" si="295"/>
        <v>0</v>
      </c>
    </row>
    <row r="9461" spans="1:7" x14ac:dyDescent="0.3">
      <c r="A9461" s="1">
        <v>42408</v>
      </c>
      <c r="B9461" t="s">
        <v>5</v>
      </c>
      <c r="C9461" t="s">
        <v>9331</v>
      </c>
      <c r="D9461" t="s">
        <v>14</v>
      </c>
      <c r="E9461">
        <v>1</v>
      </c>
      <c r="F9461" t="b">
        <f t="shared" si="294"/>
        <v>0</v>
      </c>
      <c r="G9461" t="b">
        <f t="shared" si="295"/>
        <v>0</v>
      </c>
    </row>
    <row r="9462" spans="1:7" x14ac:dyDescent="0.3">
      <c r="A9462" s="1">
        <v>42408</v>
      </c>
      <c r="B9462" t="s">
        <v>5</v>
      </c>
      <c r="C9462" t="s">
        <v>9332</v>
      </c>
      <c r="D9462" t="s">
        <v>14</v>
      </c>
      <c r="E9462">
        <v>1</v>
      </c>
      <c r="F9462" t="b">
        <f t="shared" si="294"/>
        <v>0</v>
      </c>
      <c r="G9462" t="b">
        <f t="shared" si="295"/>
        <v>0</v>
      </c>
    </row>
    <row r="9463" spans="1:7" x14ac:dyDescent="0.3">
      <c r="A9463" s="1">
        <v>42408</v>
      </c>
      <c r="B9463" t="s">
        <v>5</v>
      </c>
      <c r="C9463" t="s">
        <v>9333</v>
      </c>
      <c r="D9463" t="s">
        <v>7</v>
      </c>
      <c r="E9463">
        <v>1</v>
      </c>
      <c r="F9463" t="b">
        <f t="shared" si="294"/>
        <v>0</v>
      </c>
      <c r="G9463" t="b">
        <f t="shared" si="295"/>
        <v>1</v>
      </c>
    </row>
    <row r="9464" spans="1:7" x14ac:dyDescent="0.3">
      <c r="A9464" s="1">
        <v>42408</v>
      </c>
      <c r="B9464" t="s">
        <v>5</v>
      </c>
      <c r="C9464" t="s">
        <v>9334</v>
      </c>
      <c r="D9464" t="s">
        <v>67</v>
      </c>
      <c r="E9464">
        <v>1</v>
      </c>
      <c r="F9464" t="b">
        <f t="shared" si="294"/>
        <v>0</v>
      </c>
      <c r="G9464" t="b">
        <f t="shared" si="295"/>
        <v>0</v>
      </c>
    </row>
    <row r="9465" spans="1:7" x14ac:dyDescent="0.3">
      <c r="A9465" s="1">
        <v>42409</v>
      </c>
      <c r="B9465" t="s">
        <v>5</v>
      </c>
      <c r="C9465" t="s">
        <v>9335</v>
      </c>
      <c r="D9465" t="s">
        <v>7</v>
      </c>
      <c r="E9465">
        <v>1</v>
      </c>
      <c r="F9465" t="b">
        <f t="shared" si="294"/>
        <v>0</v>
      </c>
      <c r="G9465" t="b">
        <f t="shared" si="295"/>
        <v>1</v>
      </c>
    </row>
    <row r="9466" spans="1:7" x14ac:dyDescent="0.3">
      <c r="A9466" s="1">
        <v>42409</v>
      </c>
      <c r="B9466" t="s">
        <v>5</v>
      </c>
      <c r="C9466" t="s">
        <v>9336</v>
      </c>
      <c r="D9466" t="s">
        <v>7</v>
      </c>
      <c r="E9466">
        <v>1</v>
      </c>
      <c r="F9466" t="b">
        <f t="shared" si="294"/>
        <v>0</v>
      </c>
      <c r="G9466" t="b">
        <f t="shared" si="295"/>
        <v>1</v>
      </c>
    </row>
    <row r="9467" spans="1:7" x14ac:dyDescent="0.3">
      <c r="A9467" s="1">
        <v>42409</v>
      </c>
      <c r="B9467" t="s">
        <v>5</v>
      </c>
      <c r="C9467" t="s">
        <v>9337</v>
      </c>
      <c r="D9467" t="s">
        <v>7</v>
      </c>
      <c r="E9467">
        <v>1</v>
      </c>
      <c r="F9467" t="b">
        <f t="shared" si="294"/>
        <v>0</v>
      </c>
      <c r="G9467" t="b">
        <f t="shared" si="295"/>
        <v>1</v>
      </c>
    </row>
    <row r="9468" spans="1:7" x14ac:dyDescent="0.3">
      <c r="A9468" s="1">
        <v>42409</v>
      </c>
      <c r="B9468" t="s">
        <v>5</v>
      </c>
      <c r="C9468" t="s">
        <v>9338</v>
      </c>
      <c r="D9468" t="s">
        <v>7</v>
      </c>
      <c r="E9468">
        <v>1</v>
      </c>
      <c r="F9468" t="b">
        <f t="shared" si="294"/>
        <v>0</v>
      </c>
      <c r="G9468" t="b">
        <f t="shared" si="295"/>
        <v>1</v>
      </c>
    </row>
    <row r="9469" spans="1:7" x14ac:dyDescent="0.3">
      <c r="A9469" s="1">
        <v>42409</v>
      </c>
      <c r="B9469" t="s">
        <v>5</v>
      </c>
      <c r="C9469" t="s">
        <v>9339</v>
      </c>
      <c r="D9469" t="s">
        <v>7</v>
      </c>
      <c r="E9469">
        <v>1</v>
      </c>
      <c r="F9469" t="b">
        <f t="shared" si="294"/>
        <v>0</v>
      </c>
      <c r="G9469" t="b">
        <f t="shared" si="295"/>
        <v>1</v>
      </c>
    </row>
    <row r="9470" spans="1:7" x14ac:dyDescent="0.3">
      <c r="A9470" s="1">
        <v>42409</v>
      </c>
      <c r="B9470" t="s">
        <v>5</v>
      </c>
      <c r="C9470" t="s">
        <v>9340</v>
      </c>
      <c r="D9470" t="s">
        <v>7</v>
      </c>
      <c r="E9470">
        <v>1</v>
      </c>
      <c r="F9470" t="b">
        <f t="shared" si="294"/>
        <v>0</v>
      </c>
      <c r="G9470" t="b">
        <f t="shared" si="295"/>
        <v>1</v>
      </c>
    </row>
    <row r="9471" spans="1:7" x14ac:dyDescent="0.3">
      <c r="A9471" s="1">
        <v>42409</v>
      </c>
      <c r="B9471" t="s">
        <v>5</v>
      </c>
      <c r="C9471" t="s">
        <v>9341</v>
      </c>
      <c r="E9471">
        <v>1</v>
      </c>
      <c r="F9471" t="b">
        <f t="shared" si="294"/>
        <v>0</v>
      </c>
      <c r="G9471" t="b">
        <f t="shared" si="295"/>
        <v>1</v>
      </c>
    </row>
    <row r="9472" spans="1:7" x14ac:dyDescent="0.3">
      <c r="A9472" s="1">
        <v>42409</v>
      </c>
      <c r="B9472" t="s">
        <v>5</v>
      </c>
      <c r="C9472" t="s">
        <v>9342</v>
      </c>
      <c r="D9472" t="s">
        <v>14</v>
      </c>
      <c r="E9472">
        <v>1</v>
      </c>
      <c r="F9472" t="b">
        <f t="shared" si="294"/>
        <v>0</v>
      </c>
      <c r="G9472" t="b">
        <f t="shared" si="295"/>
        <v>0</v>
      </c>
    </row>
    <row r="9473" spans="1:7" x14ac:dyDescent="0.3">
      <c r="A9473" s="1">
        <v>42409</v>
      </c>
      <c r="B9473" t="s">
        <v>5</v>
      </c>
      <c r="C9473" s="2" t="s">
        <v>9343</v>
      </c>
      <c r="D9473" t="s">
        <v>7</v>
      </c>
      <c r="E9473">
        <v>1</v>
      </c>
      <c r="F9473" t="b">
        <f t="shared" si="294"/>
        <v>0</v>
      </c>
      <c r="G9473" t="b">
        <f t="shared" si="295"/>
        <v>1</v>
      </c>
    </row>
    <row r="9474" spans="1:7" x14ac:dyDescent="0.3">
      <c r="A9474" s="1">
        <v>42409</v>
      </c>
      <c r="B9474" t="s">
        <v>5</v>
      </c>
      <c r="C9474" t="s">
        <v>9344</v>
      </c>
      <c r="D9474" t="s">
        <v>12</v>
      </c>
      <c r="E9474">
        <v>1</v>
      </c>
      <c r="F9474" t="b">
        <f t="shared" si="294"/>
        <v>0</v>
      </c>
      <c r="G9474" t="b">
        <f t="shared" si="295"/>
        <v>0</v>
      </c>
    </row>
    <row r="9475" spans="1:7" x14ac:dyDescent="0.3">
      <c r="A9475" s="1">
        <v>42409</v>
      </c>
      <c r="B9475" t="s">
        <v>5</v>
      </c>
      <c r="C9475" t="s">
        <v>9345</v>
      </c>
      <c r="D9475" t="s">
        <v>14</v>
      </c>
      <c r="E9475">
        <v>1</v>
      </c>
      <c r="F9475" t="b">
        <f t="shared" ref="F9475:F9538" si="296">C9475=""</f>
        <v>0</v>
      </c>
      <c r="G9475" t="b">
        <f t="shared" ref="G9475:G9538" si="297">OR(D9475="",D9475="h")</f>
        <v>0</v>
      </c>
    </row>
    <row r="9476" spans="1:7" x14ac:dyDescent="0.3">
      <c r="A9476" s="1">
        <v>42409</v>
      </c>
      <c r="B9476" t="s">
        <v>5</v>
      </c>
      <c r="C9476" t="s">
        <v>9346</v>
      </c>
      <c r="E9476">
        <v>1</v>
      </c>
      <c r="F9476" t="b">
        <f t="shared" si="296"/>
        <v>0</v>
      </c>
      <c r="G9476" t="b">
        <f t="shared" si="297"/>
        <v>1</v>
      </c>
    </row>
    <row r="9477" spans="1:7" x14ac:dyDescent="0.3">
      <c r="A9477" s="1">
        <v>42409</v>
      </c>
      <c r="B9477" t="s">
        <v>5</v>
      </c>
      <c r="C9477" t="s">
        <v>9347</v>
      </c>
      <c r="E9477">
        <v>1</v>
      </c>
      <c r="F9477" t="b">
        <f t="shared" si="296"/>
        <v>0</v>
      </c>
      <c r="G9477" t="b">
        <f t="shared" si="297"/>
        <v>1</v>
      </c>
    </row>
    <row r="9478" spans="1:7" x14ac:dyDescent="0.3">
      <c r="A9478" s="1">
        <v>42409</v>
      </c>
      <c r="B9478" t="s">
        <v>5</v>
      </c>
      <c r="C9478" t="s">
        <v>9348</v>
      </c>
      <c r="D9478" t="s">
        <v>18</v>
      </c>
      <c r="E9478">
        <v>1</v>
      </c>
      <c r="F9478" t="b">
        <f t="shared" si="296"/>
        <v>0</v>
      </c>
      <c r="G9478" t="b">
        <f t="shared" si="297"/>
        <v>0</v>
      </c>
    </row>
    <row r="9479" spans="1:7" x14ac:dyDescent="0.3">
      <c r="A9479" s="1">
        <v>42409</v>
      </c>
      <c r="B9479" t="s">
        <v>5</v>
      </c>
      <c r="C9479" t="s">
        <v>9349</v>
      </c>
      <c r="E9479">
        <v>1</v>
      </c>
      <c r="F9479" t="b">
        <f t="shared" si="296"/>
        <v>0</v>
      </c>
      <c r="G9479" t="b">
        <f t="shared" si="297"/>
        <v>1</v>
      </c>
    </row>
    <row r="9480" spans="1:7" x14ac:dyDescent="0.3">
      <c r="A9480" s="1">
        <v>42409</v>
      </c>
      <c r="B9480" t="s">
        <v>5</v>
      </c>
      <c r="C9480" t="s">
        <v>9350</v>
      </c>
      <c r="D9480" t="s">
        <v>7</v>
      </c>
      <c r="E9480">
        <v>1</v>
      </c>
      <c r="F9480" t="b">
        <f t="shared" si="296"/>
        <v>0</v>
      </c>
      <c r="G9480" t="b">
        <f t="shared" si="297"/>
        <v>1</v>
      </c>
    </row>
    <row r="9481" spans="1:7" x14ac:dyDescent="0.3">
      <c r="A9481" s="1">
        <v>42409</v>
      </c>
      <c r="B9481" t="s">
        <v>5</v>
      </c>
      <c r="C9481" t="s">
        <v>9351</v>
      </c>
      <c r="D9481" t="s">
        <v>14</v>
      </c>
      <c r="E9481">
        <v>1</v>
      </c>
      <c r="F9481" t="b">
        <f t="shared" si="296"/>
        <v>0</v>
      </c>
      <c r="G9481" t="b">
        <f t="shared" si="297"/>
        <v>0</v>
      </c>
    </row>
    <row r="9482" spans="1:7" x14ac:dyDescent="0.3">
      <c r="A9482" s="1">
        <v>42409</v>
      </c>
      <c r="B9482" t="s">
        <v>5</v>
      </c>
      <c r="C9482" t="s">
        <v>9352</v>
      </c>
      <c r="E9482">
        <v>1</v>
      </c>
      <c r="F9482" t="b">
        <f t="shared" si="296"/>
        <v>0</v>
      </c>
      <c r="G9482" t="b">
        <f t="shared" si="297"/>
        <v>1</v>
      </c>
    </row>
    <row r="9483" spans="1:7" x14ac:dyDescent="0.3">
      <c r="A9483" s="1">
        <v>42409</v>
      </c>
      <c r="B9483" t="s">
        <v>5</v>
      </c>
      <c r="C9483" t="s">
        <v>9353</v>
      </c>
      <c r="E9483">
        <v>1</v>
      </c>
      <c r="F9483" t="b">
        <f t="shared" si="296"/>
        <v>0</v>
      </c>
      <c r="G9483" t="b">
        <f t="shared" si="297"/>
        <v>1</v>
      </c>
    </row>
    <row r="9484" spans="1:7" x14ac:dyDescent="0.3">
      <c r="A9484" s="1">
        <v>42409</v>
      </c>
      <c r="B9484" t="s">
        <v>5</v>
      </c>
      <c r="C9484" t="s">
        <v>607</v>
      </c>
      <c r="E9484">
        <v>1</v>
      </c>
      <c r="F9484" t="b">
        <f t="shared" si="296"/>
        <v>0</v>
      </c>
      <c r="G9484" t="b">
        <f t="shared" si="297"/>
        <v>1</v>
      </c>
    </row>
    <row r="9485" spans="1:7" x14ac:dyDescent="0.3">
      <c r="A9485" s="1">
        <v>42409</v>
      </c>
      <c r="B9485" t="s">
        <v>5</v>
      </c>
      <c r="C9485" t="s">
        <v>9354</v>
      </c>
      <c r="D9485" t="s">
        <v>65</v>
      </c>
      <c r="E9485">
        <v>1</v>
      </c>
      <c r="F9485" t="b">
        <f t="shared" si="296"/>
        <v>0</v>
      </c>
      <c r="G9485" t="b">
        <f t="shared" si="297"/>
        <v>0</v>
      </c>
    </row>
    <row r="9486" spans="1:7" x14ac:dyDescent="0.3">
      <c r="A9486" s="1">
        <v>42409</v>
      </c>
      <c r="B9486" t="s">
        <v>5</v>
      </c>
      <c r="C9486" t="s">
        <v>9355</v>
      </c>
      <c r="E9486">
        <v>1</v>
      </c>
      <c r="F9486" t="b">
        <f t="shared" si="296"/>
        <v>0</v>
      </c>
      <c r="G9486" t="b">
        <f t="shared" si="297"/>
        <v>1</v>
      </c>
    </row>
    <row r="9487" spans="1:7" x14ac:dyDescent="0.3">
      <c r="A9487" s="1">
        <v>42409</v>
      </c>
      <c r="B9487" t="s">
        <v>5</v>
      </c>
      <c r="C9487" t="s">
        <v>9356</v>
      </c>
      <c r="D9487" t="s">
        <v>12</v>
      </c>
      <c r="E9487">
        <v>1</v>
      </c>
      <c r="F9487" t="b">
        <f t="shared" si="296"/>
        <v>0</v>
      </c>
      <c r="G9487" t="b">
        <f t="shared" si="297"/>
        <v>0</v>
      </c>
    </row>
    <row r="9488" spans="1:7" x14ac:dyDescent="0.3">
      <c r="A9488" s="1">
        <v>42409</v>
      </c>
      <c r="B9488" t="s">
        <v>5</v>
      </c>
      <c r="C9488" t="s">
        <v>9357</v>
      </c>
      <c r="D9488" t="s">
        <v>7</v>
      </c>
      <c r="E9488">
        <v>1</v>
      </c>
      <c r="F9488" t="b">
        <f t="shared" si="296"/>
        <v>0</v>
      </c>
      <c r="G9488" t="b">
        <f t="shared" si="297"/>
        <v>1</v>
      </c>
    </row>
    <row r="9489" spans="1:7" x14ac:dyDescent="0.3">
      <c r="A9489" s="1">
        <v>42409</v>
      </c>
      <c r="B9489" t="s">
        <v>5</v>
      </c>
      <c r="C9489" t="s">
        <v>9358</v>
      </c>
      <c r="D9489" t="s">
        <v>12</v>
      </c>
      <c r="E9489">
        <v>1</v>
      </c>
      <c r="F9489" t="b">
        <f t="shared" si="296"/>
        <v>0</v>
      </c>
      <c r="G9489" t="b">
        <f t="shared" si="297"/>
        <v>0</v>
      </c>
    </row>
    <row r="9490" spans="1:7" x14ac:dyDescent="0.3">
      <c r="A9490" s="1">
        <v>42409</v>
      </c>
      <c r="B9490" t="s">
        <v>5</v>
      </c>
      <c r="C9490" t="s">
        <v>9359</v>
      </c>
      <c r="E9490">
        <v>1</v>
      </c>
      <c r="F9490" t="b">
        <f t="shared" si="296"/>
        <v>0</v>
      </c>
      <c r="G9490" t="b">
        <f t="shared" si="297"/>
        <v>1</v>
      </c>
    </row>
    <row r="9491" spans="1:7" x14ac:dyDescent="0.3">
      <c r="A9491" s="1">
        <v>42409</v>
      </c>
      <c r="B9491" t="s">
        <v>5</v>
      </c>
      <c r="C9491" t="s">
        <v>9360</v>
      </c>
      <c r="D9491" t="s">
        <v>12</v>
      </c>
      <c r="E9491">
        <v>1</v>
      </c>
      <c r="F9491" t="b">
        <f t="shared" si="296"/>
        <v>0</v>
      </c>
      <c r="G9491" t="b">
        <f t="shared" si="297"/>
        <v>0</v>
      </c>
    </row>
    <row r="9492" spans="1:7" x14ac:dyDescent="0.3">
      <c r="A9492" s="1">
        <v>42409</v>
      </c>
      <c r="B9492" t="s">
        <v>5</v>
      </c>
      <c r="C9492" t="s">
        <v>9361</v>
      </c>
      <c r="D9492" t="s">
        <v>7</v>
      </c>
      <c r="E9492">
        <v>1</v>
      </c>
      <c r="F9492" t="b">
        <f t="shared" si="296"/>
        <v>0</v>
      </c>
      <c r="G9492" t="b">
        <f t="shared" si="297"/>
        <v>1</v>
      </c>
    </row>
    <row r="9493" spans="1:7" x14ac:dyDescent="0.3">
      <c r="A9493" s="1">
        <v>42409</v>
      </c>
      <c r="B9493" t="s">
        <v>5</v>
      </c>
      <c r="C9493" t="s">
        <v>9362</v>
      </c>
      <c r="D9493" t="s">
        <v>14</v>
      </c>
      <c r="E9493">
        <v>1</v>
      </c>
      <c r="F9493" t="b">
        <f t="shared" si="296"/>
        <v>0</v>
      </c>
      <c r="G9493" t="b">
        <f t="shared" si="297"/>
        <v>0</v>
      </c>
    </row>
    <row r="9494" spans="1:7" x14ac:dyDescent="0.3">
      <c r="A9494" s="1">
        <v>42409</v>
      </c>
      <c r="B9494" t="s">
        <v>5</v>
      </c>
      <c r="C9494" t="s">
        <v>9363</v>
      </c>
      <c r="D9494" t="s">
        <v>7</v>
      </c>
      <c r="E9494">
        <v>1</v>
      </c>
      <c r="F9494" t="b">
        <f t="shared" si="296"/>
        <v>0</v>
      </c>
      <c r="G9494" t="b">
        <f t="shared" si="297"/>
        <v>1</v>
      </c>
    </row>
    <row r="9495" spans="1:7" x14ac:dyDescent="0.3">
      <c r="A9495" s="1">
        <v>42410</v>
      </c>
      <c r="B9495" t="s">
        <v>5</v>
      </c>
      <c r="C9495" t="s">
        <v>9364</v>
      </c>
      <c r="D9495" t="s">
        <v>12</v>
      </c>
      <c r="E9495">
        <v>1</v>
      </c>
      <c r="F9495" t="b">
        <f t="shared" si="296"/>
        <v>0</v>
      </c>
      <c r="G9495" t="b">
        <f t="shared" si="297"/>
        <v>0</v>
      </c>
    </row>
    <row r="9496" spans="1:7" x14ac:dyDescent="0.3">
      <c r="A9496" s="1">
        <v>42410</v>
      </c>
      <c r="B9496" t="s">
        <v>5</v>
      </c>
      <c r="C9496" t="s">
        <v>9365</v>
      </c>
      <c r="E9496">
        <v>1</v>
      </c>
      <c r="F9496" t="b">
        <f t="shared" si="296"/>
        <v>0</v>
      </c>
      <c r="G9496" t="b">
        <f t="shared" si="297"/>
        <v>1</v>
      </c>
    </row>
    <row r="9497" spans="1:7" x14ac:dyDescent="0.3">
      <c r="A9497" s="1">
        <v>42410</v>
      </c>
      <c r="B9497" t="s">
        <v>5</v>
      </c>
      <c r="C9497" t="s">
        <v>9366</v>
      </c>
      <c r="D9497" t="s">
        <v>14</v>
      </c>
      <c r="E9497">
        <v>1</v>
      </c>
      <c r="F9497" t="b">
        <f t="shared" si="296"/>
        <v>0</v>
      </c>
      <c r="G9497" t="b">
        <f t="shared" si="297"/>
        <v>0</v>
      </c>
    </row>
    <row r="9498" spans="1:7" x14ac:dyDescent="0.3">
      <c r="A9498" s="1">
        <v>42410</v>
      </c>
      <c r="B9498" t="s">
        <v>5</v>
      </c>
      <c r="C9498" t="s">
        <v>971</v>
      </c>
      <c r="D9498" t="s">
        <v>14</v>
      </c>
      <c r="E9498">
        <v>1</v>
      </c>
      <c r="F9498" t="b">
        <f t="shared" si="296"/>
        <v>0</v>
      </c>
      <c r="G9498" t="b">
        <f t="shared" si="297"/>
        <v>0</v>
      </c>
    </row>
    <row r="9499" spans="1:7" x14ac:dyDescent="0.3">
      <c r="A9499" s="1">
        <v>42410</v>
      </c>
      <c r="B9499" t="s">
        <v>5</v>
      </c>
      <c r="C9499" t="s">
        <v>9367</v>
      </c>
      <c r="D9499" t="s">
        <v>7</v>
      </c>
      <c r="E9499">
        <v>1</v>
      </c>
      <c r="F9499" t="b">
        <f t="shared" si="296"/>
        <v>0</v>
      </c>
      <c r="G9499" t="b">
        <f t="shared" si="297"/>
        <v>1</v>
      </c>
    </row>
    <row r="9500" spans="1:7" x14ac:dyDescent="0.3">
      <c r="A9500" s="1">
        <v>42410</v>
      </c>
      <c r="B9500" t="s">
        <v>5</v>
      </c>
      <c r="C9500" t="s">
        <v>9368</v>
      </c>
      <c r="D9500" t="s">
        <v>14</v>
      </c>
      <c r="E9500">
        <v>1</v>
      </c>
      <c r="F9500" t="b">
        <f t="shared" si="296"/>
        <v>0</v>
      </c>
      <c r="G9500" t="b">
        <f t="shared" si="297"/>
        <v>0</v>
      </c>
    </row>
    <row r="9501" spans="1:7" x14ac:dyDescent="0.3">
      <c r="A9501" s="1">
        <v>42410</v>
      </c>
      <c r="B9501" t="s">
        <v>5</v>
      </c>
      <c r="C9501" t="s">
        <v>9369</v>
      </c>
      <c r="D9501" t="s">
        <v>7</v>
      </c>
      <c r="E9501">
        <v>1</v>
      </c>
      <c r="F9501" t="b">
        <f t="shared" si="296"/>
        <v>0</v>
      </c>
      <c r="G9501" t="b">
        <f t="shared" si="297"/>
        <v>1</v>
      </c>
    </row>
    <row r="9502" spans="1:7" x14ac:dyDescent="0.3">
      <c r="A9502" s="1">
        <v>42410</v>
      </c>
      <c r="B9502" t="s">
        <v>5</v>
      </c>
      <c r="C9502" t="s">
        <v>9370</v>
      </c>
      <c r="D9502" t="s">
        <v>14</v>
      </c>
      <c r="E9502">
        <v>1</v>
      </c>
      <c r="F9502" t="b">
        <f t="shared" si="296"/>
        <v>0</v>
      </c>
      <c r="G9502" t="b">
        <f t="shared" si="297"/>
        <v>0</v>
      </c>
    </row>
    <row r="9503" spans="1:7" x14ac:dyDescent="0.3">
      <c r="A9503" s="1">
        <v>42410</v>
      </c>
      <c r="B9503" t="s">
        <v>5</v>
      </c>
      <c r="C9503" t="s">
        <v>9371</v>
      </c>
      <c r="D9503" t="s">
        <v>7</v>
      </c>
      <c r="E9503">
        <v>1</v>
      </c>
      <c r="F9503" t="b">
        <f t="shared" si="296"/>
        <v>0</v>
      </c>
      <c r="G9503" t="b">
        <f t="shared" si="297"/>
        <v>1</v>
      </c>
    </row>
    <row r="9504" spans="1:7" x14ac:dyDescent="0.3">
      <c r="A9504" s="1">
        <v>42410</v>
      </c>
      <c r="B9504" t="s">
        <v>5</v>
      </c>
      <c r="C9504" t="s">
        <v>9372</v>
      </c>
      <c r="E9504">
        <v>1</v>
      </c>
      <c r="F9504" t="b">
        <f t="shared" si="296"/>
        <v>0</v>
      </c>
      <c r="G9504" t="b">
        <f t="shared" si="297"/>
        <v>1</v>
      </c>
    </row>
    <row r="9505" spans="1:7" x14ac:dyDescent="0.3">
      <c r="A9505" s="1">
        <v>42410</v>
      </c>
      <c r="B9505" t="s">
        <v>5</v>
      </c>
      <c r="C9505" t="s">
        <v>9373</v>
      </c>
      <c r="D9505" t="s">
        <v>7</v>
      </c>
      <c r="E9505">
        <v>1</v>
      </c>
      <c r="F9505" t="b">
        <f t="shared" si="296"/>
        <v>0</v>
      </c>
      <c r="G9505" t="b">
        <f t="shared" si="297"/>
        <v>1</v>
      </c>
    </row>
    <row r="9506" spans="1:7" x14ac:dyDescent="0.3">
      <c r="A9506" s="1">
        <v>42410</v>
      </c>
      <c r="B9506" t="s">
        <v>5</v>
      </c>
      <c r="C9506" t="s">
        <v>9374</v>
      </c>
      <c r="D9506" t="s">
        <v>7</v>
      </c>
      <c r="E9506">
        <v>1</v>
      </c>
      <c r="F9506" t="b">
        <f t="shared" si="296"/>
        <v>0</v>
      </c>
      <c r="G9506" t="b">
        <f t="shared" si="297"/>
        <v>1</v>
      </c>
    </row>
    <row r="9507" spans="1:7" x14ac:dyDescent="0.3">
      <c r="A9507" s="1">
        <v>42410</v>
      </c>
      <c r="B9507" t="s">
        <v>5</v>
      </c>
      <c r="C9507" t="s">
        <v>9375</v>
      </c>
      <c r="D9507" t="s">
        <v>7</v>
      </c>
      <c r="E9507">
        <v>1</v>
      </c>
      <c r="F9507" t="b">
        <f t="shared" si="296"/>
        <v>0</v>
      </c>
      <c r="G9507" t="b">
        <f t="shared" si="297"/>
        <v>1</v>
      </c>
    </row>
    <row r="9508" spans="1:7" x14ac:dyDescent="0.3">
      <c r="A9508" s="1">
        <v>42410</v>
      </c>
      <c r="B9508" t="s">
        <v>5</v>
      </c>
      <c r="C9508" s="2" t="s">
        <v>9376</v>
      </c>
      <c r="D9508" t="s">
        <v>7</v>
      </c>
      <c r="E9508">
        <v>1</v>
      </c>
      <c r="F9508" t="b">
        <f t="shared" si="296"/>
        <v>0</v>
      </c>
      <c r="G9508" t="b">
        <f t="shared" si="297"/>
        <v>1</v>
      </c>
    </row>
    <row r="9509" spans="1:7" x14ac:dyDescent="0.3">
      <c r="A9509" s="1">
        <v>42410</v>
      </c>
      <c r="B9509" t="s">
        <v>5</v>
      </c>
      <c r="C9509" s="2" t="s">
        <v>9377</v>
      </c>
      <c r="E9509">
        <v>1</v>
      </c>
      <c r="F9509" t="b">
        <f t="shared" si="296"/>
        <v>0</v>
      </c>
      <c r="G9509" t="b">
        <f t="shared" si="297"/>
        <v>1</v>
      </c>
    </row>
    <row r="9510" spans="1:7" x14ac:dyDescent="0.3">
      <c r="A9510" s="1">
        <v>42410</v>
      </c>
      <c r="B9510" t="s">
        <v>5</v>
      </c>
      <c r="C9510" t="s">
        <v>9378</v>
      </c>
      <c r="D9510" t="s">
        <v>12</v>
      </c>
      <c r="E9510">
        <v>1</v>
      </c>
      <c r="F9510" t="b">
        <f t="shared" si="296"/>
        <v>0</v>
      </c>
      <c r="G9510" t="b">
        <f t="shared" si="297"/>
        <v>0</v>
      </c>
    </row>
    <row r="9511" spans="1:7" x14ac:dyDescent="0.3">
      <c r="A9511" s="1">
        <v>42410</v>
      </c>
      <c r="B9511" t="s">
        <v>5</v>
      </c>
      <c r="C9511" t="s">
        <v>9379</v>
      </c>
      <c r="D9511" t="s">
        <v>14</v>
      </c>
      <c r="E9511">
        <v>1</v>
      </c>
      <c r="F9511" t="b">
        <f t="shared" si="296"/>
        <v>0</v>
      </c>
      <c r="G9511" t="b">
        <f t="shared" si="297"/>
        <v>0</v>
      </c>
    </row>
    <row r="9512" spans="1:7" x14ac:dyDescent="0.3">
      <c r="A9512" s="1">
        <v>42410</v>
      </c>
      <c r="B9512" t="s">
        <v>5</v>
      </c>
      <c r="C9512" t="s">
        <v>9380</v>
      </c>
      <c r="E9512">
        <v>1</v>
      </c>
      <c r="F9512" t="b">
        <f t="shared" si="296"/>
        <v>0</v>
      </c>
      <c r="G9512" t="b">
        <f t="shared" si="297"/>
        <v>1</v>
      </c>
    </row>
    <row r="9513" spans="1:7" x14ac:dyDescent="0.3">
      <c r="A9513" s="1">
        <v>42410</v>
      </c>
      <c r="B9513" t="s">
        <v>5</v>
      </c>
      <c r="C9513" t="s">
        <v>9381</v>
      </c>
      <c r="D9513" t="s">
        <v>14</v>
      </c>
      <c r="E9513">
        <v>1</v>
      </c>
      <c r="F9513" t="b">
        <f t="shared" si="296"/>
        <v>0</v>
      </c>
      <c r="G9513" t="b">
        <f t="shared" si="297"/>
        <v>0</v>
      </c>
    </row>
    <row r="9514" spans="1:7" x14ac:dyDescent="0.3">
      <c r="A9514" s="1">
        <v>42410</v>
      </c>
      <c r="B9514" t="s">
        <v>5</v>
      </c>
      <c r="C9514" t="s">
        <v>9382</v>
      </c>
      <c r="D9514" t="s">
        <v>14</v>
      </c>
      <c r="E9514">
        <v>1</v>
      </c>
      <c r="F9514" t="b">
        <f t="shared" si="296"/>
        <v>0</v>
      </c>
      <c r="G9514" t="b">
        <f t="shared" si="297"/>
        <v>0</v>
      </c>
    </row>
    <row r="9515" spans="1:7" x14ac:dyDescent="0.3">
      <c r="A9515" s="1">
        <v>42410</v>
      </c>
      <c r="B9515" t="s">
        <v>5</v>
      </c>
      <c r="C9515" t="s">
        <v>9383</v>
      </c>
      <c r="D9515" t="s">
        <v>7</v>
      </c>
      <c r="E9515">
        <v>1</v>
      </c>
      <c r="F9515" t="b">
        <f t="shared" si="296"/>
        <v>0</v>
      </c>
      <c r="G9515" t="b">
        <f t="shared" si="297"/>
        <v>1</v>
      </c>
    </row>
    <row r="9516" spans="1:7" x14ac:dyDescent="0.3">
      <c r="A9516" s="1">
        <v>42410</v>
      </c>
      <c r="B9516" t="s">
        <v>5</v>
      </c>
      <c r="C9516" t="s">
        <v>9384</v>
      </c>
      <c r="E9516">
        <v>1</v>
      </c>
      <c r="F9516" t="b">
        <f t="shared" si="296"/>
        <v>0</v>
      </c>
      <c r="G9516" t="b">
        <f t="shared" si="297"/>
        <v>1</v>
      </c>
    </row>
    <row r="9517" spans="1:7" x14ac:dyDescent="0.3">
      <c r="A9517" s="1">
        <v>42410</v>
      </c>
      <c r="B9517" t="s">
        <v>5</v>
      </c>
      <c r="C9517" t="s">
        <v>9385</v>
      </c>
      <c r="D9517" t="s">
        <v>65</v>
      </c>
      <c r="E9517">
        <v>1</v>
      </c>
      <c r="F9517" t="b">
        <f t="shared" si="296"/>
        <v>0</v>
      </c>
      <c r="G9517" t="b">
        <f t="shared" si="297"/>
        <v>0</v>
      </c>
    </row>
    <row r="9518" spans="1:7" x14ac:dyDescent="0.3">
      <c r="A9518" s="1">
        <v>42410</v>
      </c>
      <c r="B9518" t="s">
        <v>5</v>
      </c>
      <c r="C9518" t="s">
        <v>9386</v>
      </c>
      <c r="D9518" t="s">
        <v>12</v>
      </c>
      <c r="E9518">
        <v>1</v>
      </c>
      <c r="F9518" t="b">
        <f t="shared" si="296"/>
        <v>0</v>
      </c>
      <c r="G9518" t="b">
        <f t="shared" si="297"/>
        <v>0</v>
      </c>
    </row>
    <row r="9519" spans="1:7" x14ac:dyDescent="0.3">
      <c r="A9519" s="1">
        <v>42410</v>
      </c>
      <c r="B9519" t="s">
        <v>5</v>
      </c>
      <c r="C9519" t="s">
        <v>9387</v>
      </c>
      <c r="D9519" t="s">
        <v>14</v>
      </c>
      <c r="E9519">
        <v>1</v>
      </c>
      <c r="F9519" t="b">
        <f t="shared" si="296"/>
        <v>0</v>
      </c>
      <c r="G9519" t="b">
        <f t="shared" si="297"/>
        <v>0</v>
      </c>
    </row>
    <row r="9520" spans="1:7" x14ac:dyDescent="0.3">
      <c r="A9520" s="1">
        <v>42410</v>
      </c>
      <c r="B9520" t="s">
        <v>5</v>
      </c>
      <c r="C9520" t="s">
        <v>9388</v>
      </c>
      <c r="D9520" t="s">
        <v>12</v>
      </c>
      <c r="E9520">
        <v>1</v>
      </c>
      <c r="F9520" t="b">
        <f t="shared" si="296"/>
        <v>0</v>
      </c>
      <c r="G9520" t="b">
        <f t="shared" si="297"/>
        <v>0</v>
      </c>
    </row>
    <row r="9521" spans="1:7" x14ac:dyDescent="0.3">
      <c r="A9521" s="1">
        <v>42410</v>
      </c>
      <c r="B9521" t="s">
        <v>5</v>
      </c>
      <c r="C9521" t="s">
        <v>9389</v>
      </c>
      <c r="D9521" t="s">
        <v>7</v>
      </c>
      <c r="E9521">
        <v>1</v>
      </c>
      <c r="F9521" t="b">
        <f t="shared" si="296"/>
        <v>0</v>
      </c>
      <c r="G9521" t="b">
        <f t="shared" si="297"/>
        <v>1</v>
      </c>
    </row>
    <row r="9522" spans="1:7" x14ac:dyDescent="0.3">
      <c r="A9522" s="1">
        <v>42410</v>
      </c>
      <c r="B9522" t="s">
        <v>5</v>
      </c>
      <c r="C9522" t="s">
        <v>9390</v>
      </c>
      <c r="D9522" t="s">
        <v>7</v>
      </c>
      <c r="E9522">
        <v>1</v>
      </c>
      <c r="F9522" t="b">
        <f t="shared" si="296"/>
        <v>0</v>
      </c>
      <c r="G9522" t="b">
        <f t="shared" si="297"/>
        <v>1</v>
      </c>
    </row>
    <row r="9523" spans="1:7" x14ac:dyDescent="0.3">
      <c r="A9523" s="1">
        <v>42410</v>
      </c>
      <c r="B9523" t="s">
        <v>5</v>
      </c>
      <c r="C9523" t="s">
        <v>9391</v>
      </c>
      <c r="E9523">
        <v>1</v>
      </c>
      <c r="F9523" t="b">
        <f t="shared" si="296"/>
        <v>0</v>
      </c>
      <c r="G9523" t="b">
        <f t="shared" si="297"/>
        <v>1</v>
      </c>
    </row>
    <row r="9524" spans="1:7" x14ac:dyDescent="0.3">
      <c r="A9524" s="1">
        <v>42411</v>
      </c>
      <c r="B9524" t="s">
        <v>5</v>
      </c>
      <c r="C9524" t="s">
        <v>9392</v>
      </c>
      <c r="D9524" t="s">
        <v>14</v>
      </c>
      <c r="E9524">
        <v>1</v>
      </c>
      <c r="F9524" t="b">
        <f t="shared" si="296"/>
        <v>0</v>
      </c>
      <c r="G9524" t="b">
        <f t="shared" si="297"/>
        <v>0</v>
      </c>
    </row>
    <row r="9525" spans="1:7" x14ac:dyDescent="0.3">
      <c r="A9525" s="1">
        <v>42411</v>
      </c>
      <c r="B9525" t="s">
        <v>5</v>
      </c>
      <c r="C9525" t="s">
        <v>9393</v>
      </c>
      <c r="E9525">
        <v>1</v>
      </c>
      <c r="F9525" t="b">
        <f t="shared" si="296"/>
        <v>0</v>
      </c>
      <c r="G9525" t="b">
        <f t="shared" si="297"/>
        <v>1</v>
      </c>
    </row>
    <row r="9526" spans="1:7" x14ac:dyDescent="0.3">
      <c r="A9526" s="1">
        <v>42411</v>
      </c>
      <c r="B9526" t="s">
        <v>5</v>
      </c>
      <c r="C9526" t="s">
        <v>9394</v>
      </c>
      <c r="D9526" t="s">
        <v>14</v>
      </c>
      <c r="E9526">
        <v>1</v>
      </c>
      <c r="F9526" t="b">
        <f t="shared" si="296"/>
        <v>0</v>
      </c>
      <c r="G9526" t="b">
        <f t="shared" si="297"/>
        <v>0</v>
      </c>
    </row>
    <row r="9527" spans="1:7" x14ac:dyDescent="0.3">
      <c r="A9527" s="1">
        <v>42411</v>
      </c>
      <c r="B9527" t="s">
        <v>5</v>
      </c>
      <c r="C9527" t="s">
        <v>9395</v>
      </c>
      <c r="D9527" t="s">
        <v>7</v>
      </c>
      <c r="E9527">
        <v>1</v>
      </c>
      <c r="F9527" t="b">
        <f t="shared" si="296"/>
        <v>0</v>
      </c>
      <c r="G9527" t="b">
        <f t="shared" si="297"/>
        <v>1</v>
      </c>
    </row>
    <row r="9528" spans="1:7" x14ac:dyDescent="0.3">
      <c r="A9528" s="1">
        <v>42408</v>
      </c>
      <c r="B9528" t="s">
        <v>5</v>
      </c>
      <c r="C9528" t="s">
        <v>9396</v>
      </c>
      <c r="D9528" t="s">
        <v>7</v>
      </c>
      <c r="E9528">
        <v>1</v>
      </c>
      <c r="F9528" t="b">
        <f t="shared" si="296"/>
        <v>0</v>
      </c>
      <c r="G9528" t="b">
        <f t="shared" si="297"/>
        <v>1</v>
      </c>
    </row>
    <row r="9529" spans="1:7" x14ac:dyDescent="0.3">
      <c r="A9529" s="1">
        <v>42408</v>
      </c>
      <c r="B9529" t="s">
        <v>5</v>
      </c>
      <c r="C9529" t="s">
        <v>9397</v>
      </c>
      <c r="D9529" t="s">
        <v>14</v>
      </c>
      <c r="E9529">
        <v>1</v>
      </c>
      <c r="F9529" t="b">
        <f t="shared" si="296"/>
        <v>0</v>
      </c>
      <c r="G9529" t="b">
        <f t="shared" si="297"/>
        <v>0</v>
      </c>
    </row>
    <row r="9530" spans="1:7" x14ac:dyDescent="0.3">
      <c r="A9530" s="1">
        <v>42408</v>
      </c>
      <c r="B9530" t="s">
        <v>5</v>
      </c>
      <c r="C9530" t="s">
        <v>9398</v>
      </c>
      <c r="D9530" t="s">
        <v>12</v>
      </c>
      <c r="E9530">
        <v>1</v>
      </c>
      <c r="F9530" t="b">
        <f t="shared" si="296"/>
        <v>0</v>
      </c>
      <c r="G9530" t="b">
        <f t="shared" si="297"/>
        <v>0</v>
      </c>
    </row>
    <row r="9531" spans="1:7" x14ac:dyDescent="0.3">
      <c r="A9531" s="1">
        <v>42408</v>
      </c>
      <c r="B9531" t="s">
        <v>5</v>
      </c>
      <c r="C9531" t="s">
        <v>9399</v>
      </c>
      <c r="E9531">
        <v>1</v>
      </c>
      <c r="F9531" t="b">
        <f t="shared" si="296"/>
        <v>0</v>
      </c>
      <c r="G9531" t="b">
        <f t="shared" si="297"/>
        <v>1</v>
      </c>
    </row>
    <row r="9532" spans="1:7" x14ac:dyDescent="0.3">
      <c r="A9532" s="1">
        <v>42408</v>
      </c>
      <c r="B9532" t="s">
        <v>5</v>
      </c>
      <c r="C9532" t="s">
        <v>9400</v>
      </c>
      <c r="D9532" t="s">
        <v>7</v>
      </c>
      <c r="E9532">
        <v>1</v>
      </c>
      <c r="F9532" t="b">
        <f t="shared" si="296"/>
        <v>0</v>
      </c>
      <c r="G9532" t="b">
        <f t="shared" si="297"/>
        <v>1</v>
      </c>
    </row>
    <row r="9533" spans="1:7" x14ac:dyDescent="0.3">
      <c r="A9533" s="1">
        <v>42408</v>
      </c>
      <c r="B9533" t="s">
        <v>5</v>
      </c>
      <c r="C9533" t="s">
        <v>9401</v>
      </c>
      <c r="D9533" t="s">
        <v>7</v>
      </c>
      <c r="E9533">
        <v>1</v>
      </c>
      <c r="F9533" t="b">
        <f t="shared" si="296"/>
        <v>0</v>
      </c>
      <c r="G9533" t="b">
        <f t="shared" si="297"/>
        <v>1</v>
      </c>
    </row>
    <row r="9534" spans="1:7" x14ac:dyDescent="0.3">
      <c r="A9534" s="1">
        <v>42408</v>
      </c>
      <c r="B9534" t="s">
        <v>5</v>
      </c>
      <c r="C9534" t="s">
        <v>9402</v>
      </c>
      <c r="E9534">
        <v>1</v>
      </c>
      <c r="F9534" t="b">
        <f t="shared" si="296"/>
        <v>0</v>
      </c>
      <c r="G9534" t="b">
        <f t="shared" si="297"/>
        <v>1</v>
      </c>
    </row>
    <row r="9535" spans="1:7" x14ac:dyDescent="0.3">
      <c r="A9535" s="1">
        <v>42408</v>
      </c>
      <c r="B9535" t="s">
        <v>5</v>
      </c>
      <c r="C9535" t="s">
        <v>9403</v>
      </c>
      <c r="E9535">
        <v>1</v>
      </c>
      <c r="F9535" t="b">
        <f t="shared" si="296"/>
        <v>0</v>
      </c>
      <c r="G9535" t="b">
        <f t="shared" si="297"/>
        <v>1</v>
      </c>
    </row>
    <row r="9536" spans="1:7" x14ac:dyDescent="0.3">
      <c r="A9536" s="1">
        <v>42408</v>
      </c>
      <c r="B9536" t="s">
        <v>5</v>
      </c>
      <c r="C9536" t="s">
        <v>9404</v>
      </c>
      <c r="D9536" t="s">
        <v>7</v>
      </c>
      <c r="E9536">
        <v>1</v>
      </c>
      <c r="F9536" t="b">
        <f t="shared" si="296"/>
        <v>0</v>
      </c>
      <c r="G9536" t="b">
        <f t="shared" si="297"/>
        <v>1</v>
      </c>
    </row>
    <row r="9537" spans="1:7" x14ac:dyDescent="0.3">
      <c r="A9537" s="1">
        <v>42408</v>
      </c>
      <c r="B9537" t="s">
        <v>5</v>
      </c>
      <c r="C9537" t="s">
        <v>9405</v>
      </c>
      <c r="E9537">
        <v>1</v>
      </c>
      <c r="F9537" t="b">
        <f t="shared" si="296"/>
        <v>0</v>
      </c>
      <c r="G9537" t="b">
        <f t="shared" si="297"/>
        <v>1</v>
      </c>
    </row>
    <row r="9538" spans="1:7" x14ac:dyDescent="0.3">
      <c r="A9538" s="1">
        <v>42408</v>
      </c>
      <c r="B9538" t="s">
        <v>5</v>
      </c>
      <c r="C9538" t="s">
        <v>9406</v>
      </c>
      <c r="D9538" t="s">
        <v>65</v>
      </c>
      <c r="E9538">
        <v>1</v>
      </c>
      <c r="F9538" t="b">
        <f t="shared" si="296"/>
        <v>0</v>
      </c>
      <c r="G9538" t="b">
        <f t="shared" si="297"/>
        <v>0</v>
      </c>
    </row>
    <row r="9539" spans="1:7" x14ac:dyDescent="0.3">
      <c r="A9539" s="1">
        <v>42408</v>
      </c>
      <c r="B9539" t="s">
        <v>5</v>
      </c>
      <c r="C9539" t="s">
        <v>9407</v>
      </c>
      <c r="D9539" t="s">
        <v>7</v>
      </c>
      <c r="E9539">
        <v>1</v>
      </c>
      <c r="F9539" t="b">
        <f t="shared" ref="F9539:F9602" si="298">C9539=""</f>
        <v>0</v>
      </c>
      <c r="G9539" t="b">
        <f t="shared" ref="G9539:G9602" si="299">OR(D9539="",D9539="h")</f>
        <v>1</v>
      </c>
    </row>
    <row r="9540" spans="1:7" x14ac:dyDescent="0.3">
      <c r="A9540" s="1">
        <v>42408</v>
      </c>
      <c r="B9540" t="s">
        <v>5</v>
      </c>
      <c r="C9540" t="s">
        <v>9408</v>
      </c>
      <c r="D9540" t="s">
        <v>12</v>
      </c>
      <c r="E9540">
        <v>1</v>
      </c>
      <c r="F9540" t="b">
        <f t="shared" si="298"/>
        <v>0</v>
      </c>
      <c r="G9540" t="b">
        <f t="shared" si="299"/>
        <v>0</v>
      </c>
    </row>
    <row r="9541" spans="1:7" x14ac:dyDescent="0.3">
      <c r="A9541" s="1">
        <v>42408</v>
      </c>
      <c r="B9541" t="s">
        <v>5</v>
      </c>
      <c r="C9541" t="s">
        <v>9409</v>
      </c>
      <c r="E9541">
        <v>1</v>
      </c>
      <c r="F9541" t="b">
        <f t="shared" si="298"/>
        <v>0</v>
      </c>
      <c r="G9541" t="b">
        <f t="shared" si="299"/>
        <v>1</v>
      </c>
    </row>
    <row r="9542" spans="1:7" x14ac:dyDescent="0.3">
      <c r="A9542" s="1">
        <v>42408</v>
      </c>
      <c r="B9542" t="s">
        <v>5</v>
      </c>
      <c r="C9542" t="s">
        <v>9410</v>
      </c>
      <c r="D9542" t="s">
        <v>7</v>
      </c>
      <c r="E9542">
        <v>1</v>
      </c>
      <c r="F9542" t="b">
        <f t="shared" si="298"/>
        <v>0</v>
      </c>
      <c r="G9542" t="b">
        <f t="shared" si="299"/>
        <v>1</v>
      </c>
    </row>
    <row r="9543" spans="1:7" x14ac:dyDescent="0.3">
      <c r="A9543" s="1">
        <v>42408</v>
      </c>
      <c r="B9543" t="s">
        <v>5</v>
      </c>
      <c r="C9543" t="s">
        <v>9411</v>
      </c>
      <c r="E9543">
        <v>1</v>
      </c>
      <c r="F9543" t="b">
        <f t="shared" si="298"/>
        <v>0</v>
      </c>
      <c r="G9543" t="b">
        <f t="shared" si="299"/>
        <v>1</v>
      </c>
    </row>
    <row r="9544" spans="1:7" x14ac:dyDescent="0.3">
      <c r="A9544" s="1">
        <v>42408</v>
      </c>
      <c r="B9544" t="s">
        <v>5</v>
      </c>
      <c r="C9544" t="s">
        <v>9412</v>
      </c>
      <c r="D9544" t="s">
        <v>12</v>
      </c>
      <c r="E9544">
        <v>1</v>
      </c>
      <c r="F9544" t="b">
        <f t="shared" si="298"/>
        <v>0</v>
      </c>
      <c r="G9544" t="b">
        <f t="shared" si="299"/>
        <v>0</v>
      </c>
    </row>
    <row r="9545" spans="1:7" x14ac:dyDescent="0.3">
      <c r="A9545" s="1">
        <v>42408</v>
      </c>
      <c r="B9545" t="s">
        <v>5</v>
      </c>
      <c r="C9545" t="s">
        <v>9413</v>
      </c>
      <c r="D9545" t="s">
        <v>67</v>
      </c>
      <c r="E9545">
        <v>1</v>
      </c>
      <c r="F9545" t="b">
        <f t="shared" si="298"/>
        <v>0</v>
      </c>
      <c r="G9545" t="b">
        <f t="shared" si="299"/>
        <v>0</v>
      </c>
    </row>
    <row r="9546" spans="1:7" x14ac:dyDescent="0.3">
      <c r="A9546" s="1">
        <v>42408</v>
      </c>
      <c r="B9546" t="s">
        <v>5</v>
      </c>
      <c r="C9546" t="s">
        <v>9414</v>
      </c>
      <c r="D9546" t="s">
        <v>14</v>
      </c>
      <c r="E9546">
        <v>1</v>
      </c>
      <c r="F9546" t="b">
        <f t="shared" si="298"/>
        <v>0</v>
      </c>
      <c r="G9546" t="b">
        <f t="shared" si="299"/>
        <v>0</v>
      </c>
    </row>
    <row r="9547" spans="1:7" x14ac:dyDescent="0.3">
      <c r="A9547" s="1">
        <v>42408</v>
      </c>
      <c r="B9547" t="s">
        <v>5</v>
      </c>
      <c r="C9547" t="s">
        <v>9415</v>
      </c>
      <c r="E9547">
        <v>1</v>
      </c>
      <c r="F9547" t="b">
        <f t="shared" si="298"/>
        <v>0</v>
      </c>
      <c r="G9547" t="b">
        <f t="shared" si="299"/>
        <v>1</v>
      </c>
    </row>
    <row r="9548" spans="1:7" x14ac:dyDescent="0.3">
      <c r="A9548" s="1">
        <v>42408</v>
      </c>
      <c r="B9548" t="s">
        <v>5</v>
      </c>
      <c r="C9548" t="s">
        <v>9416</v>
      </c>
      <c r="D9548" t="s">
        <v>14</v>
      </c>
      <c r="E9548">
        <v>1</v>
      </c>
      <c r="F9548" t="b">
        <f t="shared" si="298"/>
        <v>0</v>
      </c>
      <c r="G9548" t="b">
        <f t="shared" si="299"/>
        <v>0</v>
      </c>
    </row>
    <row r="9549" spans="1:7" x14ac:dyDescent="0.3">
      <c r="A9549" s="1">
        <v>42408</v>
      </c>
      <c r="B9549" t="s">
        <v>5</v>
      </c>
      <c r="C9549" t="s">
        <v>9417</v>
      </c>
      <c r="E9549">
        <v>1</v>
      </c>
      <c r="F9549" t="b">
        <f t="shared" si="298"/>
        <v>0</v>
      </c>
      <c r="G9549" t="b">
        <f t="shared" si="299"/>
        <v>1</v>
      </c>
    </row>
    <row r="9550" spans="1:7" x14ac:dyDescent="0.3">
      <c r="A9550" s="1">
        <v>42408</v>
      </c>
      <c r="B9550" t="s">
        <v>5</v>
      </c>
      <c r="C9550" t="s">
        <v>9418</v>
      </c>
      <c r="D9550" t="s">
        <v>12</v>
      </c>
      <c r="E9550">
        <v>1</v>
      </c>
      <c r="F9550" t="b">
        <f t="shared" si="298"/>
        <v>0</v>
      </c>
      <c r="G9550" t="b">
        <f t="shared" si="299"/>
        <v>0</v>
      </c>
    </row>
    <row r="9551" spans="1:7" x14ac:dyDescent="0.3">
      <c r="A9551" s="1">
        <v>42408</v>
      </c>
      <c r="B9551" t="s">
        <v>5</v>
      </c>
      <c r="C9551" t="s">
        <v>9419</v>
      </c>
      <c r="D9551" t="s">
        <v>18</v>
      </c>
      <c r="E9551">
        <v>1</v>
      </c>
      <c r="F9551" t="b">
        <f t="shared" si="298"/>
        <v>0</v>
      </c>
      <c r="G9551" t="b">
        <f t="shared" si="299"/>
        <v>0</v>
      </c>
    </row>
    <row r="9552" spans="1:7" x14ac:dyDescent="0.3">
      <c r="A9552" s="1">
        <v>42408</v>
      </c>
      <c r="B9552" t="s">
        <v>5</v>
      </c>
      <c r="C9552" t="s">
        <v>9420</v>
      </c>
      <c r="D9552" t="s">
        <v>14</v>
      </c>
      <c r="E9552">
        <v>1</v>
      </c>
      <c r="F9552" t="b">
        <f t="shared" si="298"/>
        <v>0</v>
      </c>
      <c r="G9552" t="b">
        <f t="shared" si="299"/>
        <v>0</v>
      </c>
    </row>
    <row r="9553" spans="1:7" x14ac:dyDescent="0.3">
      <c r="A9553" s="1">
        <v>42408</v>
      </c>
      <c r="B9553" t="s">
        <v>5</v>
      </c>
      <c r="C9553" t="s">
        <v>9421</v>
      </c>
      <c r="D9553" t="s">
        <v>7</v>
      </c>
      <c r="E9553">
        <v>1</v>
      </c>
      <c r="F9553" t="b">
        <f t="shared" si="298"/>
        <v>0</v>
      </c>
      <c r="G9553" t="b">
        <f t="shared" si="299"/>
        <v>1</v>
      </c>
    </row>
    <row r="9554" spans="1:7" x14ac:dyDescent="0.3">
      <c r="A9554" s="1">
        <v>42409</v>
      </c>
      <c r="B9554" t="s">
        <v>5</v>
      </c>
      <c r="C9554" t="s">
        <v>9423</v>
      </c>
      <c r="D9554" t="s">
        <v>7</v>
      </c>
      <c r="E9554">
        <v>1</v>
      </c>
      <c r="F9554" t="b">
        <f t="shared" si="298"/>
        <v>0</v>
      </c>
      <c r="G9554" t="b">
        <f t="shared" si="299"/>
        <v>1</v>
      </c>
    </row>
    <row r="9555" spans="1:7" x14ac:dyDescent="0.3">
      <c r="A9555" s="1">
        <v>42409</v>
      </c>
      <c r="B9555" t="s">
        <v>5</v>
      </c>
      <c r="C9555" t="s">
        <v>9424</v>
      </c>
      <c r="D9555" t="s">
        <v>14</v>
      </c>
      <c r="E9555">
        <v>1</v>
      </c>
      <c r="F9555" t="b">
        <f t="shared" si="298"/>
        <v>0</v>
      </c>
      <c r="G9555" t="b">
        <f t="shared" si="299"/>
        <v>0</v>
      </c>
    </row>
    <row r="9556" spans="1:7" x14ac:dyDescent="0.3">
      <c r="A9556" s="1">
        <v>42409</v>
      </c>
      <c r="B9556" t="s">
        <v>5</v>
      </c>
      <c r="C9556" t="s">
        <v>9425</v>
      </c>
      <c r="E9556">
        <v>1</v>
      </c>
      <c r="F9556" t="b">
        <f t="shared" si="298"/>
        <v>0</v>
      </c>
      <c r="G9556" t="b">
        <f t="shared" si="299"/>
        <v>1</v>
      </c>
    </row>
    <row r="9557" spans="1:7" x14ac:dyDescent="0.3">
      <c r="A9557" s="1">
        <v>42409</v>
      </c>
      <c r="B9557" t="s">
        <v>5</v>
      </c>
      <c r="C9557" t="s">
        <v>9426</v>
      </c>
      <c r="D9557" t="s">
        <v>12</v>
      </c>
      <c r="E9557">
        <v>1</v>
      </c>
      <c r="F9557" t="b">
        <f t="shared" si="298"/>
        <v>0</v>
      </c>
      <c r="G9557" t="b">
        <f t="shared" si="299"/>
        <v>0</v>
      </c>
    </row>
    <row r="9558" spans="1:7" x14ac:dyDescent="0.3">
      <c r="A9558" s="1">
        <v>42409</v>
      </c>
      <c r="B9558" t="s">
        <v>5</v>
      </c>
      <c r="C9558" t="s">
        <v>9427</v>
      </c>
      <c r="D9558" t="s">
        <v>14</v>
      </c>
      <c r="E9558">
        <v>1</v>
      </c>
      <c r="F9558" t="b">
        <f t="shared" si="298"/>
        <v>0</v>
      </c>
      <c r="G9558" t="b">
        <f t="shared" si="299"/>
        <v>0</v>
      </c>
    </row>
    <row r="9559" spans="1:7" x14ac:dyDescent="0.3">
      <c r="A9559" s="1">
        <v>42409</v>
      </c>
      <c r="B9559" t="s">
        <v>5</v>
      </c>
      <c r="C9559" t="s">
        <v>9428</v>
      </c>
      <c r="D9559" t="s">
        <v>12</v>
      </c>
      <c r="E9559">
        <v>1</v>
      </c>
      <c r="F9559" t="b">
        <f t="shared" si="298"/>
        <v>0</v>
      </c>
      <c r="G9559" t="b">
        <f t="shared" si="299"/>
        <v>0</v>
      </c>
    </row>
    <row r="9560" spans="1:7" x14ac:dyDescent="0.3">
      <c r="A9560" s="1">
        <v>42409</v>
      </c>
      <c r="B9560" t="s">
        <v>5</v>
      </c>
      <c r="C9560" t="s">
        <v>9429</v>
      </c>
      <c r="E9560">
        <v>1</v>
      </c>
      <c r="F9560" t="b">
        <f t="shared" si="298"/>
        <v>0</v>
      </c>
      <c r="G9560" t="b">
        <f t="shared" si="299"/>
        <v>1</v>
      </c>
    </row>
    <row r="9561" spans="1:7" x14ac:dyDescent="0.3">
      <c r="A9561" s="1">
        <v>42409</v>
      </c>
      <c r="B9561" t="s">
        <v>5</v>
      </c>
      <c r="C9561" t="s">
        <v>9430</v>
      </c>
      <c r="E9561">
        <v>1</v>
      </c>
      <c r="F9561" t="b">
        <f t="shared" si="298"/>
        <v>0</v>
      </c>
      <c r="G9561" t="b">
        <f t="shared" si="299"/>
        <v>1</v>
      </c>
    </row>
    <row r="9562" spans="1:7" x14ac:dyDescent="0.3">
      <c r="A9562" s="1">
        <v>42409</v>
      </c>
      <c r="B9562" t="s">
        <v>5</v>
      </c>
      <c r="C9562" t="s">
        <v>9431</v>
      </c>
      <c r="E9562">
        <v>1</v>
      </c>
      <c r="F9562" t="b">
        <f t="shared" si="298"/>
        <v>0</v>
      </c>
      <c r="G9562" t="b">
        <f t="shared" si="299"/>
        <v>1</v>
      </c>
    </row>
    <row r="9563" spans="1:7" x14ac:dyDescent="0.3">
      <c r="A9563" s="1">
        <v>42409</v>
      </c>
      <c r="B9563" t="s">
        <v>5</v>
      </c>
      <c r="C9563" t="s">
        <v>9432</v>
      </c>
      <c r="D9563" t="s">
        <v>12</v>
      </c>
      <c r="E9563">
        <v>1</v>
      </c>
      <c r="F9563" t="b">
        <f t="shared" si="298"/>
        <v>0</v>
      </c>
      <c r="G9563" t="b">
        <f t="shared" si="299"/>
        <v>0</v>
      </c>
    </row>
    <row r="9564" spans="1:7" x14ac:dyDescent="0.3">
      <c r="A9564" s="1">
        <v>42409</v>
      </c>
      <c r="B9564" t="s">
        <v>5</v>
      </c>
      <c r="C9564" t="s">
        <v>9434</v>
      </c>
      <c r="E9564">
        <v>1</v>
      </c>
      <c r="F9564" t="b">
        <f t="shared" si="298"/>
        <v>0</v>
      </c>
      <c r="G9564" t="b">
        <f t="shared" si="299"/>
        <v>1</v>
      </c>
    </row>
    <row r="9565" spans="1:7" x14ac:dyDescent="0.3">
      <c r="A9565" s="1">
        <v>42409</v>
      </c>
      <c r="B9565" t="s">
        <v>5</v>
      </c>
      <c r="C9565" t="s">
        <v>9435</v>
      </c>
      <c r="E9565">
        <v>1</v>
      </c>
      <c r="F9565" t="b">
        <f t="shared" si="298"/>
        <v>0</v>
      </c>
      <c r="G9565" t="b">
        <f t="shared" si="299"/>
        <v>1</v>
      </c>
    </row>
    <row r="9566" spans="1:7" x14ac:dyDescent="0.3">
      <c r="A9566" s="1">
        <v>42409</v>
      </c>
      <c r="B9566" t="s">
        <v>5</v>
      </c>
      <c r="C9566" t="s">
        <v>9436</v>
      </c>
      <c r="E9566">
        <v>1</v>
      </c>
      <c r="F9566" t="b">
        <f t="shared" si="298"/>
        <v>0</v>
      </c>
      <c r="G9566" t="b">
        <f t="shared" si="299"/>
        <v>1</v>
      </c>
    </row>
    <row r="9567" spans="1:7" x14ac:dyDescent="0.3">
      <c r="A9567" s="1">
        <v>42409</v>
      </c>
      <c r="B9567" t="s">
        <v>5</v>
      </c>
      <c r="C9567" t="s">
        <v>9437</v>
      </c>
      <c r="E9567">
        <v>1</v>
      </c>
      <c r="F9567" t="b">
        <f t="shared" si="298"/>
        <v>0</v>
      </c>
      <c r="G9567" t="b">
        <f t="shared" si="299"/>
        <v>1</v>
      </c>
    </row>
    <row r="9568" spans="1:7" x14ac:dyDescent="0.3">
      <c r="A9568" s="1">
        <v>42409</v>
      </c>
      <c r="B9568" t="s">
        <v>5</v>
      </c>
      <c r="C9568" t="s">
        <v>9438</v>
      </c>
      <c r="E9568">
        <v>1</v>
      </c>
      <c r="F9568" t="b">
        <f t="shared" si="298"/>
        <v>0</v>
      </c>
      <c r="G9568" t="b">
        <f t="shared" si="299"/>
        <v>1</v>
      </c>
    </row>
    <row r="9569" spans="1:7" x14ac:dyDescent="0.3">
      <c r="A9569" s="1">
        <v>42409</v>
      </c>
      <c r="B9569" t="s">
        <v>5</v>
      </c>
      <c r="C9569" t="s">
        <v>9439</v>
      </c>
      <c r="D9569" t="s">
        <v>12</v>
      </c>
      <c r="E9569">
        <v>1</v>
      </c>
      <c r="F9569" t="b">
        <f t="shared" si="298"/>
        <v>0</v>
      </c>
      <c r="G9569" t="b">
        <f t="shared" si="299"/>
        <v>0</v>
      </c>
    </row>
    <row r="9570" spans="1:7" x14ac:dyDescent="0.3">
      <c r="A9570" s="1">
        <v>42409</v>
      </c>
      <c r="B9570" t="s">
        <v>5</v>
      </c>
      <c r="C9570" t="s">
        <v>9440</v>
      </c>
      <c r="D9570" t="s">
        <v>7</v>
      </c>
      <c r="E9570">
        <v>1</v>
      </c>
      <c r="F9570" t="b">
        <f t="shared" si="298"/>
        <v>0</v>
      </c>
      <c r="G9570" t="b">
        <f t="shared" si="299"/>
        <v>1</v>
      </c>
    </row>
    <row r="9571" spans="1:7" x14ac:dyDescent="0.3">
      <c r="A9571" s="1">
        <v>42409</v>
      </c>
      <c r="B9571" t="s">
        <v>5</v>
      </c>
      <c r="C9571" t="s">
        <v>9442</v>
      </c>
      <c r="E9571">
        <v>1</v>
      </c>
      <c r="F9571" t="b">
        <f t="shared" si="298"/>
        <v>0</v>
      </c>
      <c r="G9571" t="b">
        <f t="shared" si="299"/>
        <v>1</v>
      </c>
    </row>
    <row r="9572" spans="1:7" x14ac:dyDescent="0.3">
      <c r="A9572" s="1">
        <v>42409</v>
      </c>
      <c r="B9572" t="s">
        <v>5</v>
      </c>
      <c r="C9572" t="s">
        <v>9443</v>
      </c>
      <c r="D9572" t="s">
        <v>7</v>
      </c>
      <c r="E9572">
        <v>1</v>
      </c>
      <c r="F9572" t="b">
        <f t="shared" si="298"/>
        <v>0</v>
      </c>
      <c r="G9572" t="b">
        <f t="shared" si="299"/>
        <v>1</v>
      </c>
    </row>
    <row r="9573" spans="1:7" x14ac:dyDescent="0.3">
      <c r="A9573" s="1">
        <v>42409</v>
      </c>
      <c r="B9573" t="s">
        <v>5</v>
      </c>
      <c r="C9573" t="s">
        <v>9444</v>
      </c>
      <c r="E9573">
        <v>1</v>
      </c>
      <c r="F9573" t="b">
        <f t="shared" si="298"/>
        <v>0</v>
      </c>
      <c r="G9573" t="b">
        <f t="shared" si="299"/>
        <v>1</v>
      </c>
    </row>
    <row r="9574" spans="1:7" x14ac:dyDescent="0.3">
      <c r="A9574" s="1">
        <v>42409</v>
      </c>
      <c r="B9574" t="s">
        <v>5</v>
      </c>
      <c r="C9574" t="s">
        <v>9445</v>
      </c>
      <c r="D9574" t="s">
        <v>14</v>
      </c>
      <c r="E9574">
        <v>1</v>
      </c>
      <c r="F9574" t="b">
        <f t="shared" si="298"/>
        <v>0</v>
      </c>
      <c r="G9574" t="b">
        <f t="shared" si="299"/>
        <v>0</v>
      </c>
    </row>
    <row r="9575" spans="1:7" x14ac:dyDescent="0.3">
      <c r="A9575" s="1">
        <v>42409</v>
      </c>
      <c r="B9575" t="s">
        <v>5</v>
      </c>
      <c r="C9575" t="s">
        <v>9446</v>
      </c>
      <c r="D9575" t="s">
        <v>14</v>
      </c>
      <c r="E9575">
        <v>1</v>
      </c>
      <c r="F9575" t="b">
        <f t="shared" si="298"/>
        <v>0</v>
      </c>
      <c r="G9575" t="b">
        <f t="shared" si="299"/>
        <v>0</v>
      </c>
    </row>
    <row r="9576" spans="1:7" x14ac:dyDescent="0.3">
      <c r="A9576" s="1">
        <v>42409</v>
      </c>
      <c r="B9576" t="s">
        <v>5</v>
      </c>
      <c r="C9576" t="s">
        <v>9447</v>
      </c>
      <c r="D9576" t="s">
        <v>7</v>
      </c>
      <c r="E9576">
        <v>1</v>
      </c>
      <c r="F9576" t="b">
        <f t="shared" si="298"/>
        <v>0</v>
      </c>
      <c r="G9576" t="b">
        <f t="shared" si="299"/>
        <v>1</v>
      </c>
    </row>
    <row r="9577" spans="1:7" x14ac:dyDescent="0.3">
      <c r="A9577" s="1">
        <v>42409</v>
      </c>
      <c r="B9577" t="s">
        <v>5</v>
      </c>
      <c r="C9577" t="s">
        <v>9448</v>
      </c>
      <c r="D9577" t="s">
        <v>12</v>
      </c>
      <c r="E9577">
        <v>1</v>
      </c>
      <c r="F9577" t="b">
        <f t="shared" si="298"/>
        <v>0</v>
      </c>
      <c r="G9577" t="b">
        <f t="shared" si="299"/>
        <v>0</v>
      </c>
    </row>
    <row r="9578" spans="1:7" x14ac:dyDescent="0.3">
      <c r="A9578" s="1">
        <v>42409</v>
      </c>
      <c r="B9578" t="s">
        <v>5</v>
      </c>
      <c r="C9578" t="s">
        <v>9449</v>
      </c>
      <c r="D9578" t="s">
        <v>14</v>
      </c>
      <c r="E9578">
        <v>1</v>
      </c>
      <c r="F9578" t="b">
        <f t="shared" si="298"/>
        <v>0</v>
      </c>
      <c r="G9578" t="b">
        <f t="shared" si="299"/>
        <v>0</v>
      </c>
    </row>
    <row r="9579" spans="1:7" x14ac:dyDescent="0.3">
      <c r="A9579" s="1">
        <v>42409</v>
      </c>
      <c r="B9579" t="s">
        <v>5</v>
      </c>
      <c r="C9579" t="s">
        <v>9450</v>
      </c>
      <c r="D9579" t="s">
        <v>7</v>
      </c>
      <c r="E9579">
        <v>1</v>
      </c>
      <c r="F9579" t="b">
        <f t="shared" si="298"/>
        <v>0</v>
      </c>
      <c r="G9579" t="b">
        <f t="shared" si="299"/>
        <v>1</v>
      </c>
    </row>
    <row r="9580" spans="1:7" x14ac:dyDescent="0.3">
      <c r="A9580" s="1">
        <v>42409</v>
      </c>
      <c r="B9580" t="s">
        <v>5</v>
      </c>
      <c r="C9580" t="s">
        <v>9451</v>
      </c>
      <c r="D9580" t="s">
        <v>14</v>
      </c>
      <c r="E9580">
        <v>1</v>
      </c>
      <c r="F9580" t="b">
        <f t="shared" si="298"/>
        <v>0</v>
      </c>
      <c r="G9580" t="b">
        <f t="shared" si="299"/>
        <v>0</v>
      </c>
    </row>
    <row r="9581" spans="1:7" x14ac:dyDescent="0.3">
      <c r="A9581" s="1">
        <v>42409</v>
      </c>
      <c r="B9581" t="s">
        <v>5</v>
      </c>
      <c r="C9581" t="s">
        <v>9452</v>
      </c>
      <c r="E9581">
        <v>1</v>
      </c>
      <c r="F9581" t="b">
        <f t="shared" si="298"/>
        <v>0</v>
      </c>
      <c r="G9581" t="b">
        <f t="shared" si="299"/>
        <v>1</v>
      </c>
    </row>
    <row r="9582" spans="1:7" x14ac:dyDescent="0.3">
      <c r="A9582" s="1">
        <v>42409</v>
      </c>
      <c r="B9582" t="s">
        <v>5</v>
      </c>
      <c r="C9582" t="s">
        <v>9453</v>
      </c>
      <c r="D9582" t="s">
        <v>14</v>
      </c>
      <c r="E9582">
        <v>1</v>
      </c>
      <c r="F9582" t="b">
        <f t="shared" si="298"/>
        <v>0</v>
      </c>
      <c r="G9582" t="b">
        <f t="shared" si="299"/>
        <v>0</v>
      </c>
    </row>
    <row r="9583" spans="1:7" x14ac:dyDescent="0.3">
      <c r="A9583" s="1">
        <v>42409</v>
      </c>
      <c r="B9583" t="s">
        <v>5</v>
      </c>
      <c r="C9583" t="s">
        <v>9454</v>
      </c>
      <c r="D9583" t="s">
        <v>18</v>
      </c>
      <c r="E9583">
        <v>1</v>
      </c>
      <c r="F9583" t="b">
        <f t="shared" si="298"/>
        <v>0</v>
      </c>
      <c r="G9583" t="b">
        <f t="shared" si="299"/>
        <v>0</v>
      </c>
    </row>
    <row r="9584" spans="1:7" x14ac:dyDescent="0.3">
      <c r="A9584" s="1">
        <v>42409</v>
      </c>
      <c r="B9584" t="s">
        <v>5</v>
      </c>
      <c r="C9584" t="s">
        <v>9455</v>
      </c>
      <c r="D9584" t="s">
        <v>7</v>
      </c>
      <c r="E9584">
        <v>1</v>
      </c>
      <c r="F9584" t="b">
        <f t="shared" si="298"/>
        <v>0</v>
      </c>
      <c r="G9584" t="b">
        <f t="shared" si="299"/>
        <v>1</v>
      </c>
    </row>
    <row r="9585" spans="1:7" x14ac:dyDescent="0.3">
      <c r="A9585" s="1">
        <v>42409</v>
      </c>
      <c r="B9585" t="s">
        <v>5</v>
      </c>
      <c r="C9585" t="s">
        <v>9456</v>
      </c>
      <c r="E9585">
        <v>1</v>
      </c>
      <c r="F9585" t="b">
        <f t="shared" si="298"/>
        <v>0</v>
      </c>
      <c r="G9585" t="b">
        <f t="shared" si="299"/>
        <v>1</v>
      </c>
    </row>
    <row r="9586" spans="1:7" x14ac:dyDescent="0.3">
      <c r="A9586" s="1">
        <v>42409</v>
      </c>
      <c r="B9586" t="s">
        <v>5</v>
      </c>
      <c r="C9586" t="s">
        <v>9457</v>
      </c>
      <c r="D9586" t="s">
        <v>7</v>
      </c>
      <c r="E9586">
        <v>1</v>
      </c>
      <c r="F9586" t="b">
        <f t="shared" si="298"/>
        <v>0</v>
      </c>
      <c r="G9586" t="b">
        <f t="shared" si="299"/>
        <v>1</v>
      </c>
    </row>
    <row r="9587" spans="1:7" x14ac:dyDescent="0.3">
      <c r="A9587" s="1">
        <v>42409</v>
      </c>
      <c r="B9587" t="s">
        <v>5</v>
      </c>
      <c r="C9587" t="s">
        <v>9458</v>
      </c>
      <c r="D9587" t="s">
        <v>18</v>
      </c>
      <c r="E9587">
        <v>1</v>
      </c>
      <c r="F9587" t="b">
        <f t="shared" si="298"/>
        <v>0</v>
      </c>
      <c r="G9587" t="b">
        <f t="shared" si="299"/>
        <v>0</v>
      </c>
    </row>
    <row r="9588" spans="1:7" x14ac:dyDescent="0.3">
      <c r="A9588" s="1">
        <v>42409</v>
      </c>
      <c r="B9588" t="s">
        <v>5</v>
      </c>
      <c r="C9588" t="s">
        <v>9459</v>
      </c>
      <c r="D9588" t="s">
        <v>12</v>
      </c>
      <c r="E9588">
        <v>1</v>
      </c>
      <c r="F9588" t="b">
        <f t="shared" si="298"/>
        <v>0</v>
      </c>
      <c r="G9588" t="b">
        <f t="shared" si="299"/>
        <v>0</v>
      </c>
    </row>
    <row r="9589" spans="1:7" x14ac:dyDescent="0.3">
      <c r="A9589" s="1">
        <v>42409</v>
      </c>
      <c r="B9589" t="s">
        <v>5</v>
      </c>
      <c r="C9589" t="s">
        <v>9460</v>
      </c>
      <c r="D9589" t="s">
        <v>7</v>
      </c>
      <c r="E9589">
        <v>1</v>
      </c>
      <c r="F9589" t="b">
        <f t="shared" si="298"/>
        <v>0</v>
      </c>
      <c r="G9589" t="b">
        <f t="shared" si="299"/>
        <v>1</v>
      </c>
    </row>
    <row r="9590" spans="1:7" x14ac:dyDescent="0.3">
      <c r="A9590" s="1">
        <v>42410</v>
      </c>
      <c r="B9590" t="s">
        <v>5</v>
      </c>
      <c r="C9590" t="s">
        <v>9461</v>
      </c>
      <c r="D9590" t="s">
        <v>12</v>
      </c>
      <c r="E9590">
        <v>1</v>
      </c>
      <c r="F9590" t="b">
        <f t="shared" si="298"/>
        <v>0</v>
      </c>
      <c r="G9590" t="b">
        <f t="shared" si="299"/>
        <v>0</v>
      </c>
    </row>
    <row r="9591" spans="1:7" x14ac:dyDescent="0.3">
      <c r="A9591" s="1">
        <v>42410</v>
      </c>
      <c r="B9591" t="s">
        <v>5</v>
      </c>
      <c r="C9591" t="s">
        <v>9462</v>
      </c>
      <c r="D9591" t="s">
        <v>12</v>
      </c>
      <c r="E9591">
        <v>1</v>
      </c>
      <c r="F9591" t="b">
        <f t="shared" si="298"/>
        <v>0</v>
      </c>
      <c r="G9591" t="b">
        <f t="shared" si="299"/>
        <v>0</v>
      </c>
    </row>
    <row r="9592" spans="1:7" x14ac:dyDescent="0.3">
      <c r="A9592" s="1">
        <v>42410</v>
      </c>
      <c r="B9592" t="s">
        <v>5</v>
      </c>
      <c r="C9592" t="s">
        <v>9463</v>
      </c>
      <c r="D9592" t="s">
        <v>7</v>
      </c>
      <c r="E9592">
        <v>1</v>
      </c>
      <c r="F9592" t="b">
        <f t="shared" si="298"/>
        <v>0</v>
      </c>
      <c r="G9592" t="b">
        <f t="shared" si="299"/>
        <v>1</v>
      </c>
    </row>
    <row r="9593" spans="1:7" x14ac:dyDescent="0.3">
      <c r="A9593" s="1">
        <v>42410</v>
      </c>
      <c r="B9593" t="s">
        <v>5</v>
      </c>
      <c r="C9593" t="s">
        <v>9464</v>
      </c>
      <c r="E9593">
        <v>1</v>
      </c>
      <c r="F9593" t="b">
        <f t="shared" si="298"/>
        <v>0</v>
      </c>
      <c r="G9593" t="b">
        <f t="shared" si="299"/>
        <v>1</v>
      </c>
    </row>
    <row r="9594" spans="1:7" x14ac:dyDescent="0.3">
      <c r="A9594" s="1">
        <v>42410</v>
      </c>
      <c r="B9594" t="s">
        <v>5</v>
      </c>
      <c r="C9594" t="s">
        <v>9465</v>
      </c>
      <c r="D9594" t="s">
        <v>7</v>
      </c>
      <c r="E9594">
        <v>1</v>
      </c>
      <c r="F9594" t="b">
        <f t="shared" si="298"/>
        <v>0</v>
      </c>
      <c r="G9594" t="b">
        <f t="shared" si="299"/>
        <v>1</v>
      </c>
    </row>
    <row r="9595" spans="1:7" x14ac:dyDescent="0.3">
      <c r="A9595" s="1">
        <v>42410</v>
      </c>
      <c r="B9595" t="s">
        <v>5</v>
      </c>
      <c r="C9595" t="s">
        <v>9466</v>
      </c>
      <c r="E9595">
        <v>1</v>
      </c>
      <c r="F9595" t="b">
        <f t="shared" si="298"/>
        <v>0</v>
      </c>
      <c r="G9595" t="b">
        <f t="shared" si="299"/>
        <v>1</v>
      </c>
    </row>
    <row r="9596" spans="1:7" x14ac:dyDescent="0.3">
      <c r="A9596" s="1">
        <v>42410</v>
      </c>
      <c r="B9596" t="s">
        <v>5</v>
      </c>
      <c r="C9596" t="s">
        <v>9467</v>
      </c>
      <c r="D9596" t="s">
        <v>7</v>
      </c>
      <c r="E9596">
        <v>1</v>
      </c>
      <c r="F9596" t="b">
        <f t="shared" si="298"/>
        <v>0</v>
      </c>
      <c r="G9596" t="b">
        <f t="shared" si="299"/>
        <v>1</v>
      </c>
    </row>
    <row r="9597" spans="1:7" x14ac:dyDescent="0.3">
      <c r="A9597" s="1">
        <v>42410</v>
      </c>
      <c r="B9597" t="s">
        <v>5</v>
      </c>
      <c r="C9597" t="s">
        <v>9468</v>
      </c>
      <c r="E9597">
        <v>1</v>
      </c>
      <c r="F9597" t="b">
        <f t="shared" si="298"/>
        <v>0</v>
      </c>
      <c r="G9597" t="b">
        <f t="shared" si="299"/>
        <v>1</v>
      </c>
    </row>
    <row r="9598" spans="1:7" x14ac:dyDescent="0.3">
      <c r="A9598" s="1">
        <v>42410</v>
      </c>
      <c r="B9598" t="s">
        <v>5</v>
      </c>
      <c r="C9598" t="s">
        <v>9469</v>
      </c>
      <c r="D9598" t="s">
        <v>12</v>
      </c>
      <c r="E9598">
        <v>1</v>
      </c>
      <c r="F9598" t="b">
        <f t="shared" si="298"/>
        <v>0</v>
      </c>
      <c r="G9598" t="b">
        <f t="shared" si="299"/>
        <v>0</v>
      </c>
    </row>
    <row r="9599" spans="1:7" x14ac:dyDescent="0.3">
      <c r="A9599" s="1">
        <v>42410</v>
      </c>
      <c r="B9599" t="s">
        <v>5</v>
      </c>
      <c r="C9599" t="s">
        <v>9470</v>
      </c>
      <c r="D9599" t="s">
        <v>12</v>
      </c>
      <c r="E9599">
        <v>1</v>
      </c>
      <c r="F9599" t="b">
        <f t="shared" si="298"/>
        <v>0</v>
      </c>
      <c r="G9599" t="b">
        <f t="shared" si="299"/>
        <v>0</v>
      </c>
    </row>
    <row r="9600" spans="1:7" x14ac:dyDescent="0.3">
      <c r="A9600" s="1">
        <v>42410</v>
      </c>
      <c r="B9600" t="s">
        <v>5</v>
      </c>
      <c r="C9600" t="s">
        <v>9471</v>
      </c>
      <c r="D9600" t="s">
        <v>7</v>
      </c>
      <c r="E9600">
        <v>1</v>
      </c>
      <c r="F9600" t="b">
        <f t="shared" si="298"/>
        <v>0</v>
      </c>
      <c r="G9600" t="b">
        <f t="shared" si="299"/>
        <v>1</v>
      </c>
    </row>
    <row r="9601" spans="1:7" x14ac:dyDescent="0.3">
      <c r="A9601" s="1">
        <v>42410</v>
      </c>
      <c r="B9601" t="s">
        <v>5</v>
      </c>
      <c r="C9601" t="s">
        <v>9472</v>
      </c>
      <c r="D9601" t="s">
        <v>7</v>
      </c>
      <c r="E9601">
        <v>1</v>
      </c>
      <c r="F9601" t="b">
        <f t="shared" si="298"/>
        <v>0</v>
      </c>
      <c r="G9601" t="b">
        <f t="shared" si="299"/>
        <v>1</v>
      </c>
    </row>
    <row r="9602" spans="1:7" x14ac:dyDescent="0.3">
      <c r="A9602" s="1">
        <v>42410</v>
      </c>
      <c r="B9602" t="s">
        <v>5</v>
      </c>
      <c r="C9602" t="s">
        <v>9473</v>
      </c>
      <c r="D9602" t="s">
        <v>7</v>
      </c>
      <c r="E9602">
        <v>1</v>
      </c>
      <c r="F9602" t="b">
        <f t="shared" si="298"/>
        <v>0</v>
      </c>
      <c r="G9602" t="b">
        <f t="shared" si="299"/>
        <v>1</v>
      </c>
    </row>
    <row r="9603" spans="1:7" x14ac:dyDescent="0.3">
      <c r="A9603" s="1">
        <v>42410</v>
      </c>
      <c r="B9603" t="s">
        <v>5</v>
      </c>
      <c r="C9603" t="s">
        <v>9474</v>
      </c>
      <c r="D9603" t="s">
        <v>7</v>
      </c>
      <c r="E9603">
        <v>1</v>
      </c>
      <c r="F9603" t="b">
        <f t="shared" ref="F9603:F9666" si="300">C9603=""</f>
        <v>0</v>
      </c>
      <c r="G9603" t="b">
        <f t="shared" ref="G9603:G9666" si="301">OR(D9603="",D9603="h")</f>
        <v>1</v>
      </c>
    </row>
    <row r="9604" spans="1:7" x14ac:dyDescent="0.3">
      <c r="A9604" s="1">
        <v>42410</v>
      </c>
      <c r="B9604" t="s">
        <v>5</v>
      </c>
      <c r="C9604" s="2" t="s">
        <v>9475</v>
      </c>
      <c r="D9604" t="s">
        <v>7</v>
      </c>
      <c r="E9604">
        <v>1</v>
      </c>
      <c r="F9604" t="b">
        <f t="shared" si="300"/>
        <v>0</v>
      </c>
      <c r="G9604" t="b">
        <f t="shared" si="301"/>
        <v>1</v>
      </c>
    </row>
    <row r="9605" spans="1:7" x14ac:dyDescent="0.3">
      <c r="A9605" s="1">
        <v>42410</v>
      </c>
      <c r="B9605" t="s">
        <v>5</v>
      </c>
      <c r="C9605" t="s">
        <v>9476</v>
      </c>
      <c r="E9605">
        <v>1</v>
      </c>
      <c r="F9605" t="b">
        <f t="shared" si="300"/>
        <v>0</v>
      </c>
      <c r="G9605" t="b">
        <f t="shared" si="301"/>
        <v>1</v>
      </c>
    </row>
    <row r="9606" spans="1:7" x14ac:dyDescent="0.3">
      <c r="A9606" s="1">
        <v>42410</v>
      </c>
      <c r="B9606" t="s">
        <v>5</v>
      </c>
      <c r="C9606" t="s">
        <v>9477</v>
      </c>
      <c r="E9606">
        <v>1</v>
      </c>
      <c r="F9606" t="b">
        <f t="shared" si="300"/>
        <v>0</v>
      </c>
      <c r="G9606" t="b">
        <f t="shared" si="301"/>
        <v>1</v>
      </c>
    </row>
    <row r="9607" spans="1:7" x14ac:dyDescent="0.3">
      <c r="A9607" s="1">
        <v>42410</v>
      </c>
      <c r="B9607" t="s">
        <v>5</v>
      </c>
      <c r="C9607" t="s">
        <v>9478</v>
      </c>
      <c r="D9607" t="s">
        <v>7</v>
      </c>
      <c r="E9607">
        <v>1</v>
      </c>
      <c r="F9607" t="b">
        <f t="shared" si="300"/>
        <v>0</v>
      </c>
      <c r="G9607" t="b">
        <f t="shared" si="301"/>
        <v>1</v>
      </c>
    </row>
    <row r="9608" spans="1:7" x14ac:dyDescent="0.3">
      <c r="A9608" s="1">
        <v>42410</v>
      </c>
      <c r="B9608" t="s">
        <v>5</v>
      </c>
      <c r="C9608" t="s">
        <v>9479</v>
      </c>
      <c r="D9608" t="s">
        <v>7</v>
      </c>
      <c r="E9608">
        <v>1</v>
      </c>
      <c r="F9608" t="b">
        <f t="shared" si="300"/>
        <v>0</v>
      </c>
      <c r="G9608" t="b">
        <f t="shared" si="301"/>
        <v>1</v>
      </c>
    </row>
    <row r="9609" spans="1:7" x14ac:dyDescent="0.3">
      <c r="A9609" s="1">
        <v>42410</v>
      </c>
      <c r="B9609" t="s">
        <v>5</v>
      </c>
      <c r="C9609" t="s">
        <v>9480</v>
      </c>
      <c r="E9609">
        <v>1</v>
      </c>
      <c r="F9609" t="b">
        <f t="shared" si="300"/>
        <v>0</v>
      </c>
      <c r="G9609" t="b">
        <f t="shared" si="301"/>
        <v>1</v>
      </c>
    </row>
    <row r="9610" spans="1:7" x14ac:dyDescent="0.3">
      <c r="A9610" s="1">
        <v>42410</v>
      </c>
      <c r="B9610" t="s">
        <v>5</v>
      </c>
      <c r="C9610" t="s">
        <v>9481</v>
      </c>
      <c r="D9610" t="s">
        <v>7</v>
      </c>
      <c r="E9610">
        <v>1</v>
      </c>
      <c r="F9610" t="b">
        <f t="shared" si="300"/>
        <v>0</v>
      </c>
      <c r="G9610" t="b">
        <f t="shared" si="301"/>
        <v>1</v>
      </c>
    </row>
    <row r="9611" spans="1:7" x14ac:dyDescent="0.3">
      <c r="A9611" s="1">
        <v>42410</v>
      </c>
      <c r="B9611" t="s">
        <v>5</v>
      </c>
      <c r="C9611" t="s">
        <v>9482</v>
      </c>
      <c r="D9611" t="s">
        <v>18</v>
      </c>
      <c r="E9611">
        <v>1</v>
      </c>
      <c r="F9611" t="b">
        <f t="shared" si="300"/>
        <v>0</v>
      </c>
      <c r="G9611" t="b">
        <f t="shared" si="301"/>
        <v>0</v>
      </c>
    </row>
    <row r="9612" spans="1:7" x14ac:dyDescent="0.3">
      <c r="A9612" s="1">
        <v>42410</v>
      </c>
      <c r="B9612" t="s">
        <v>5</v>
      </c>
      <c r="C9612" t="s">
        <v>9483</v>
      </c>
      <c r="E9612">
        <v>1</v>
      </c>
      <c r="F9612" t="b">
        <f t="shared" si="300"/>
        <v>0</v>
      </c>
      <c r="G9612" t="b">
        <f t="shared" si="301"/>
        <v>1</v>
      </c>
    </row>
    <row r="9613" spans="1:7" x14ac:dyDescent="0.3">
      <c r="A9613" s="1">
        <v>42410</v>
      </c>
      <c r="B9613" t="s">
        <v>5</v>
      </c>
      <c r="C9613" t="s">
        <v>9484</v>
      </c>
      <c r="D9613" t="s">
        <v>14</v>
      </c>
      <c r="E9613">
        <v>1</v>
      </c>
      <c r="F9613" t="b">
        <f t="shared" si="300"/>
        <v>0</v>
      </c>
      <c r="G9613" t="b">
        <f t="shared" si="301"/>
        <v>0</v>
      </c>
    </row>
    <row r="9614" spans="1:7" x14ac:dyDescent="0.3">
      <c r="A9614" s="1">
        <v>42410</v>
      </c>
      <c r="B9614" t="s">
        <v>5</v>
      </c>
      <c r="C9614" t="s">
        <v>9485</v>
      </c>
      <c r="D9614" t="s">
        <v>14</v>
      </c>
      <c r="E9614">
        <v>1</v>
      </c>
      <c r="F9614" t="b">
        <f t="shared" si="300"/>
        <v>0</v>
      </c>
      <c r="G9614" t="b">
        <f t="shared" si="301"/>
        <v>0</v>
      </c>
    </row>
    <row r="9615" spans="1:7" x14ac:dyDescent="0.3">
      <c r="A9615" s="1">
        <v>42410</v>
      </c>
      <c r="B9615" t="s">
        <v>5</v>
      </c>
      <c r="C9615" t="s">
        <v>9486</v>
      </c>
      <c r="D9615" t="s">
        <v>14</v>
      </c>
      <c r="E9615">
        <v>1</v>
      </c>
      <c r="F9615" t="b">
        <f t="shared" si="300"/>
        <v>0</v>
      </c>
      <c r="G9615" t="b">
        <f t="shared" si="301"/>
        <v>0</v>
      </c>
    </row>
    <row r="9616" spans="1:7" x14ac:dyDescent="0.3">
      <c r="A9616" s="1">
        <v>42410</v>
      </c>
      <c r="B9616" t="s">
        <v>5</v>
      </c>
      <c r="C9616" t="s">
        <v>9487</v>
      </c>
      <c r="D9616" t="s">
        <v>14</v>
      </c>
      <c r="E9616">
        <v>1</v>
      </c>
      <c r="F9616" t="b">
        <f t="shared" si="300"/>
        <v>0</v>
      </c>
      <c r="G9616" t="b">
        <f t="shared" si="301"/>
        <v>0</v>
      </c>
    </row>
    <row r="9617" spans="1:7" x14ac:dyDescent="0.3">
      <c r="A9617" s="1">
        <v>42410</v>
      </c>
      <c r="B9617" t="s">
        <v>5</v>
      </c>
      <c r="C9617" t="s">
        <v>9488</v>
      </c>
      <c r="D9617" t="s">
        <v>14</v>
      </c>
      <c r="E9617">
        <v>1</v>
      </c>
      <c r="F9617" t="b">
        <f t="shared" si="300"/>
        <v>0</v>
      </c>
      <c r="G9617" t="b">
        <f t="shared" si="301"/>
        <v>0</v>
      </c>
    </row>
    <row r="9618" spans="1:7" x14ac:dyDescent="0.3">
      <c r="A9618" s="1">
        <v>42410</v>
      </c>
      <c r="B9618" t="s">
        <v>5</v>
      </c>
      <c r="C9618" t="s">
        <v>9489</v>
      </c>
      <c r="D9618" t="s">
        <v>7</v>
      </c>
      <c r="E9618">
        <v>1</v>
      </c>
      <c r="F9618" t="b">
        <f t="shared" si="300"/>
        <v>0</v>
      </c>
      <c r="G9618" t="b">
        <f t="shared" si="301"/>
        <v>1</v>
      </c>
    </row>
    <row r="9619" spans="1:7" x14ac:dyDescent="0.3">
      <c r="A9619" s="1">
        <v>42410</v>
      </c>
      <c r="B9619" t="s">
        <v>5</v>
      </c>
      <c r="C9619" t="s">
        <v>9490</v>
      </c>
      <c r="E9619">
        <v>1</v>
      </c>
      <c r="F9619" t="b">
        <f t="shared" si="300"/>
        <v>0</v>
      </c>
      <c r="G9619" t="b">
        <f t="shared" si="301"/>
        <v>1</v>
      </c>
    </row>
    <row r="9620" spans="1:7" x14ac:dyDescent="0.3">
      <c r="A9620" s="1">
        <v>42410</v>
      </c>
      <c r="B9620" t="s">
        <v>5</v>
      </c>
      <c r="C9620" t="s">
        <v>9491</v>
      </c>
      <c r="D9620" t="s">
        <v>14</v>
      </c>
      <c r="E9620">
        <v>1</v>
      </c>
      <c r="F9620" t="b">
        <f t="shared" si="300"/>
        <v>0</v>
      </c>
      <c r="G9620" t="b">
        <f t="shared" si="301"/>
        <v>0</v>
      </c>
    </row>
    <row r="9621" spans="1:7" x14ac:dyDescent="0.3">
      <c r="A9621" s="1">
        <v>42410</v>
      </c>
      <c r="B9621" t="s">
        <v>5</v>
      </c>
      <c r="C9621" t="s">
        <v>9492</v>
      </c>
      <c r="D9621" t="s">
        <v>7</v>
      </c>
      <c r="E9621">
        <v>1</v>
      </c>
      <c r="F9621" t="b">
        <f t="shared" si="300"/>
        <v>0</v>
      </c>
      <c r="G9621" t="b">
        <f t="shared" si="301"/>
        <v>1</v>
      </c>
    </row>
    <row r="9622" spans="1:7" x14ac:dyDescent="0.3">
      <c r="A9622" s="1">
        <v>42411</v>
      </c>
      <c r="B9622" t="s">
        <v>5</v>
      </c>
      <c r="C9622" t="s">
        <v>9493</v>
      </c>
      <c r="D9622" t="s">
        <v>7</v>
      </c>
      <c r="E9622">
        <v>1</v>
      </c>
      <c r="F9622" t="b">
        <f t="shared" si="300"/>
        <v>0</v>
      </c>
      <c r="G9622" t="b">
        <f t="shared" si="301"/>
        <v>1</v>
      </c>
    </row>
    <row r="9623" spans="1:7" x14ac:dyDescent="0.3">
      <c r="A9623" s="1">
        <v>42411</v>
      </c>
      <c r="B9623" t="s">
        <v>5</v>
      </c>
      <c r="C9623" t="s">
        <v>9494</v>
      </c>
      <c r="E9623">
        <v>1</v>
      </c>
      <c r="F9623" t="b">
        <f t="shared" si="300"/>
        <v>0</v>
      </c>
      <c r="G9623" t="b">
        <f t="shared" si="301"/>
        <v>1</v>
      </c>
    </row>
    <row r="9624" spans="1:7" x14ac:dyDescent="0.3">
      <c r="A9624" s="1">
        <v>42411</v>
      </c>
      <c r="B9624" t="s">
        <v>5</v>
      </c>
      <c r="C9624" t="s">
        <v>9495</v>
      </c>
      <c r="D9624" t="s">
        <v>7</v>
      </c>
      <c r="E9624">
        <v>1</v>
      </c>
      <c r="F9624" t="b">
        <f t="shared" si="300"/>
        <v>0</v>
      </c>
      <c r="G9624" t="b">
        <f t="shared" si="301"/>
        <v>1</v>
      </c>
    </row>
    <row r="9625" spans="1:7" x14ac:dyDescent="0.3">
      <c r="A9625" s="1">
        <v>42408</v>
      </c>
      <c r="B9625" t="s">
        <v>5</v>
      </c>
      <c r="C9625" t="s">
        <v>9496</v>
      </c>
      <c r="E9625">
        <v>1</v>
      </c>
      <c r="F9625" t="b">
        <f t="shared" si="300"/>
        <v>0</v>
      </c>
      <c r="G9625" t="b">
        <f t="shared" si="301"/>
        <v>1</v>
      </c>
    </row>
    <row r="9626" spans="1:7" x14ac:dyDescent="0.3">
      <c r="A9626" s="1">
        <v>42408</v>
      </c>
      <c r="B9626" t="s">
        <v>5</v>
      </c>
      <c r="C9626" t="s">
        <v>9497</v>
      </c>
      <c r="D9626" t="s">
        <v>7</v>
      </c>
      <c r="E9626">
        <v>1</v>
      </c>
      <c r="F9626" t="b">
        <f t="shared" si="300"/>
        <v>0</v>
      </c>
      <c r="G9626" t="b">
        <f t="shared" si="301"/>
        <v>1</v>
      </c>
    </row>
    <row r="9627" spans="1:7" x14ac:dyDescent="0.3">
      <c r="A9627" s="1">
        <v>42408</v>
      </c>
      <c r="B9627" t="s">
        <v>5</v>
      </c>
      <c r="C9627" t="s">
        <v>9498</v>
      </c>
      <c r="D9627" t="s">
        <v>14</v>
      </c>
      <c r="E9627">
        <v>1</v>
      </c>
      <c r="F9627" t="b">
        <f t="shared" si="300"/>
        <v>0</v>
      </c>
      <c r="G9627" t="b">
        <f t="shared" si="301"/>
        <v>0</v>
      </c>
    </row>
    <row r="9628" spans="1:7" x14ac:dyDescent="0.3">
      <c r="A9628" s="1">
        <v>42408</v>
      </c>
      <c r="B9628" t="s">
        <v>5</v>
      </c>
      <c r="C9628" t="s">
        <v>9499</v>
      </c>
      <c r="D9628" t="s">
        <v>14</v>
      </c>
      <c r="E9628">
        <v>1</v>
      </c>
      <c r="F9628" t="b">
        <f t="shared" si="300"/>
        <v>0</v>
      </c>
      <c r="G9628" t="b">
        <f t="shared" si="301"/>
        <v>0</v>
      </c>
    </row>
    <row r="9629" spans="1:7" x14ac:dyDescent="0.3">
      <c r="A9629" s="1">
        <v>42408</v>
      </c>
      <c r="B9629" t="s">
        <v>5</v>
      </c>
      <c r="C9629" t="s">
        <v>9500</v>
      </c>
      <c r="E9629">
        <v>1</v>
      </c>
      <c r="F9629" t="b">
        <f t="shared" si="300"/>
        <v>0</v>
      </c>
      <c r="G9629" t="b">
        <f t="shared" si="301"/>
        <v>1</v>
      </c>
    </row>
    <row r="9630" spans="1:7" x14ac:dyDescent="0.3">
      <c r="A9630" s="1">
        <v>42408</v>
      </c>
      <c r="B9630" t="s">
        <v>5</v>
      </c>
      <c r="C9630" t="s">
        <v>9501</v>
      </c>
      <c r="D9630" t="s">
        <v>14</v>
      </c>
      <c r="E9630">
        <v>1</v>
      </c>
      <c r="F9630" t="b">
        <f t="shared" si="300"/>
        <v>0</v>
      </c>
      <c r="G9630" t="b">
        <f t="shared" si="301"/>
        <v>0</v>
      </c>
    </row>
    <row r="9631" spans="1:7" x14ac:dyDescent="0.3">
      <c r="A9631" s="1">
        <v>42408</v>
      </c>
      <c r="B9631" t="s">
        <v>5</v>
      </c>
      <c r="C9631" t="s">
        <v>9502</v>
      </c>
      <c r="D9631" t="s">
        <v>7</v>
      </c>
      <c r="E9631">
        <v>1</v>
      </c>
      <c r="F9631" t="b">
        <f t="shared" si="300"/>
        <v>0</v>
      </c>
      <c r="G9631" t="b">
        <f t="shared" si="301"/>
        <v>1</v>
      </c>
    </row>
    <row r="9632" spans="1:7" x14ac:dyDescent="0.3">
      <c r="A9632" s="1">
        <v>42408</v>
      </c>
      <c r="B9632" t="s">
        <v>5</v>
      </c>
      <c r="C9632" t="s">
        <v>9503</v>
      </c>
      <c r="E9632">
        <v>1</v>
      </c>
      <c r="F9632" t="b">
        <f t="shared" si="300"/>
        <v>0</v>
      </c>
      <c r="G9632" t="b">
        <f t="shared" si="301"/>
        <v>1</v>
      </c>
    </row>
    <row r="9633" spans="1:7" x14ac:dyDescent="0.3">
      <c r="A9633" s="1">
        <v>42408</v>
      </c>
      <c r="B9633" t="s">
        <v>5</v>
      </c>
      <c r="C9633" t="s">
        <v>9504</v>
      </c>
      <c r="E9633">
        <v>1</v>
      </c>
      <c r="F9633" t="b">
        <f t="shared" si="300"/>
        <v>0</v>
      </c>
      <c r="G9633" t="b">
        <f t="shared" si="301"/>
        <v>1</v>
      </c>
    </row>
    <row r="9634" spans="1:7" x14ac:dyDescent="0.3">
      <c r="A9634" s="1">
        <v>42408</v>
      </c>
      <c r="B9634" t="s">
        <v>5</v>
      </c>
      <c r="C9634" t="s">
        <v>9505</v>
      </c>
      <c r="D9634" t="s">
        <v>14</v>
      </c>
      <c r="E9634">
        <v>1</v>
      </c>
      <c r="F9634" t="b">
        <f t="shared" si="300"/>
        <v>0</v>
      </c>
      <c r="G9634" t="b">
        <f t="shared" si="301"/>
        <v>0</v>
      </c>
    </row>
    <row r="9635" spans="1:7" x14ac:dyDescent="0.3">
      <c r="A9635" s="1">
        <v>42408</v>
      </c>
      <c r="B9635" t="s">
        <v>5</v>
      </c>
      <c r="C9635" t="s">
        <v>9506</v>
      </c>
      <c r="E9635">
        <v>1</v>
      </c>
      <c r="F9635" t="b">
        <f t="shared" si="300"/>
        <v>0</v>
      </c>
      <c r="G9635" t="b">
        <f t="shared" si="301"/>
        <v>1</v>
      </c>
    </row>
    <row r="9636" spans="1:7" x14ac:dyDescent="0.3">
      <c r="A9636" s="1">
        <v>42408</v>
      </c>
      <c r="B9636" t="s">
        <v>5</v>
      </c>
      <c r="C9636" t="s">
        <v>9507</v>
      </c>
      <c r="D9636" t="s">
        <v>7</v>
      </c>
      <c r="E9636">
        <v>1</v>
      </c>
      <c r="F9636" t="b">
        <f t="shared" si="300"/>
        <v>0</v>
      </c>
      <c r="G9636" t="b">
        <f t="shared" si="301"/>
        <v>1</v>
      </c>
    </row>
    <row r="9637" spans="1:7" x14ac:dyDescent="0.3">
      <c r="A9637" s="1">
        <v>42408</v>
      </c>
      <c r="B9637" t="s">
        <v>5</v>
      </c>
      <c r="C9637" t="s">
        <v>9508</v>
      </c>
      <c r="E9637">
        <v>1</v>
      </c>
      <c r="F9637" t="b">
        <f t="shared" si="300"/>
        <v>0</v>
      </c>
      <c r="G9637" t="b">
        <f t="shared" si="301"/>
        <v>1</v>
      </c>
    </row>
    <row r="9638" spans="1:7" x14ac:dyDescent="0.3">
      <c r="A9638" s="1">
        <v>42408</v>
      </c>
      <c r="B9638" t="s">
        <v>5</v>
      </c>
      <c r="C9638" t="s">
        <v>9509</v>
      </c>
      <c r="E9638">
        <v>1</v>
      </c>
      <c r="F9638" t="b">
        <f t="shared" si="300"/>
        <v>0</v>
      </c>
      <c r="G9638" t="b">
        <f t="shared" si="301"/>
        <v>1</v>
      </c>
    </row>
    <row r="9639" spans="1:7" x14ac:dyDescent="0.3">
      <c r="A9639" s="1">
        <v>42408</v>
      </c>
      <c r="B9639" t="s">
        <v>5</v>
      </c>
      <c r="C9639" t="s">
        <v>9510</v>
      </c>
      <c r="D9639" t="s">
        <v>7</v>
      </c>
      <c r="E9639">
        <v>1</v>
      </c>
      <c r="F9639" t="b">
        <f t="shared" si="300"/>
        <v>0</v>
      </c>
      <c r="G9639" t="b">
        <f t="shared" si="301"/>
        <v>1</v>
      </c>
    </row>
    <row r="9640" spans="1:7" x14ac:dyDescent="0.3">
      <c r="A9640" s="1">
        <v>42408</v>
      </c>
      <c r="B9640" t="s">
        <v>5</v>
      </c>
      <c r="C9640" t="s">
        <v>9511</v>
      </c>
      <c r="D9640" t="s">
        <v>14</v>
      </c>
      <c r="E9640">
        <v>1</v>
      </c>
      <c r="F9640" t="b">
        <f t="shared" si="300"/>
        <v>0</v>
      </c>
      <c r="G9640" t="b">
        <f t="shared" si="301"/>
        <v>0</v>
      </c>
    </row>
    <row r="9641" spans="1:7" x14ac:dyDescent="0.3">
      <c r="A9641" s="1">
        <v>42408</v>
      </c>
      <c r="B9641" t="s">
        <v>5</v>
      </c>
      <c r="C9641" t="s">
        <v>9512</v>
      </c>
      <c r="D9641" t="s">
        <v>7</v>
      </c>
      <c r="E9641">
        <v>1</v>
      </c>
      <c r="F9641" t="b">
        <f t="shared" si="300"/>
        <v>0</v>
      </c>
      <c r="G9641" t="b">
        <f t="shared" si="301"/>
        <v>1</v>
      </c>
    </row>
    <row r="9642" spans="1:7" x14ac:dyDescent="0.3">
      <c r="A9642" s="1">
        <v>42408</v>
      </c>
      <c r="B9642" t="s">
        <v>5</v>
      </c>
      <c r="C9642" t="s">
        <v>9513</v>
      </c>
      <c r="E9642">
        <v>1</v>
      </c>
      <c r="F9642" t="b">
        <f t="shared" si="300"/>
        <v>0</v>
      </c>
      <c r="G9642" t="b">
        <f t="shared" si="301"/>
        <v>1</v>
      </c>
    </row>
    <row r="9643" spans="1:7" x14ac:dyDescent="0.3">
      <c r="A9643" s="1">
        <v>42408</v>
      </c>
      <c r="B9643" t="s">
        <v>5</v>
      </c>
      <c r="C9643" t="s">
        <v>9514</v>
      </c>
      <c r="D9643" t="s">
        <v>14</v>
      </c>
      <c r="E9643">
        <v>1</v>
      </c>
      <c r="F9643" t="b">
        <f t="shared" si="300"/>
        <v>0</v>
      </c>
      <c r="G9643" t="b">
        <f t="shared" si="301"/>
        <v>0</v>
      </c>
    </row>
    <row r="9644" spans="1:7" x14ac:dyDescent="0.3">
      <c r="A9644" s="1">
        <v>42408</v>
      </c>
      <c r="B9644" t="s">
        <v>5</v>
      </c>
      <c r="C9644" t="s">
        <v>9515</v>
      </c>
      <c r="E9644">
        <v>1</v>
      </c>
      <c r="F9644" t="b">
        <f t="shared" si="300"/>
        <v>0</v>
      </c>
      <c r="G9644" t="b">
        <f t="shared" si="301"/>
        <v>1</v>
      </c>
    </row>
    <row r="9645" spans="1:7" x14ac:dyDescent="0.3">
      <c r="A9645" s="1">
        <v>42408</v>
      </c>
      <c r="B9645" t="s">
        <v>5</v>
      </c>
      <c r="C9645" t="s">
        <v>9517</v>
      </c>
      <c r="D9645" t="s">
        <v>67</v>
      </c>
      <c r="E9645">
        <v>1</v>
      </c>
      <c r="F9645" t="b">
        <f t="shared" si="300"/>
        <v>0</v>
      </c>
      <c r="G9645" t="b">
        <f t="shared" si="301"/>
        <v>0</v>
      </c>
    </row>
    <row r="9646" spans="1:7" x14ac:dyDescent="0.3">
      <c r="A9646" s="1">
        <v>42409</v>
      </c>
      <c r="B9646" t="s">
        <v>5</v>
      </c>
      <c r="C9646" t="s">
        <v>9518</v>
      </c>
      <c r="D9646" t="s">
        <v>14</v>
      </c>
      <c r="E9646">
        <v>1</v>
      </c>
      <c r="F9646" t="b">
        <f t="shared" si="300"/>
        <v>0</v>
      </c>
      <c r="G9646" t="b">
        <f t="shared" si="301"/>
        <v>0</v>
      </c>
    </row>
    <row r="9647" spans="1:7" x14ac:dyDescent="0.3">
      <c r="A9647" s="1">
        <v>42409</v>
      </c>
      <c r="B9647" t="s">
        <v>5</v>
      </c>
      <c r="C9647" t="s">
        <v>9519</v>
      </c>
      <c r="D9647" t="s">
        <v>14</v>
      </c>
      <c r="E9647">
        <v>1</v>
      </c>
      <c r="F9647" t="b">
        <f t="shared" si="300"/>
        <v>0</v>
      </c>
      <c r="G9647" t="b">
        <f t="shared" si="301"/>
        <v>0</v>
      </c>
    </row>
    <row r="9648" spans="1:7" x14ac:dyDescent="0.3">
      <c r="A9648" s="1">
        <v>42409</v>
      </c>
      <c r="B9648" t="s">
        <v>5</v>
      </c>
      <c r="C9648" t="s">
        <v>9520</v>
      </c>
      <c r="D9648" t="s">
        <v>65</v>
      </c>
      <c r="E9648">
        <v>1</v>
      </c>
      <c r="F9648" t="b">
        <f t="shared" si="300"/>
        <v>0</v>
      </c>
      <c r="G9648" t="b">
        <f t="shared" si="301"/>
        <v>0</v>
      </c>
    </row>
    <row r="9649" spans="1:7" x14ac:dyDescent="0.3">
      <c r="A9649" s="1">
        <v>42409</v>
      </c>
      <c r="B9649" t="s">
        <v>5</v>
      </c>
      <c r="C9649" t="s">
        <v>9521</v>
      </c>
      <c r="D9649" t="s">
        <v>7</v>
      </c>
      <c r="E9649">
        <v>1</v>
      </c>
      <c r="F9649" t="b">
        <f t="shared" si="300"/>
        <v>0</v>
      </c>
      <c r="G9649" t="b">
        <f t="shared" si="301"/>
        <v>1</v>
      </c>
    </row>
    <row r="9650" spans="1:7" x14ac:dyDescent="0.3">
      <c r="A9650" s="1">
        <v>42409</v>
      </c>
      <c r="B9650" t="s">
        <v>5</v>
      </c>
      <c r="C9650" t="s">
        <v>9522</v>
      </c>
      <c r="D9650" t="s">
        <v>12</v>
      </c>
      <c r="E9650">
        <v>1</v>
      </c>
      <c r="F9650" t="b">
        <f t="shared" si="300"/>
        <v>0</v>
      </c>
      <c r="G9650" t="b">
        <f t="shared" si="301"/>
        <v>0</v>
      </c>
    </row>
    <row r="9651" spans="1:7" x14ac:dyDescent="0.3">
      <c r="A9651" s="1">
        <v>42409</v>
      </c>
      <c r="B9651" t="s">
        <v>5</v>
      </c>
      <c r="C9651" t="s">
        <v>9523</v>
      </c>
      <c r="E9651">
        <v>1</v>
      </c>
      <c r="F9651" t="b">
        <f t="shared" si="300"/>
        <v>0</v>
      </c>
      <c r="G9651" t="b">
        <f t="shared" si="301"/>
        <v>1</v>
      </c>
    </row>
    <row r="9652" spans="1:7" x14ac:dyDescent="0.3">
      <c r="A9652" s="1">
        <v>42409</v>
      </c>
      <c r="B9652" t="s">
        <v>5</v>
      </c>
      <c r="C9652" t="s">
        <v>7011</v>
      </c>
      <c r="D9652" t="s">
        <v>14</v>
      </c>
      <c r="E9652">
        <v>1</v>
      </c>
      <c r="F9652" t="b">
        <f t="shared" si="300"/>
        <v>0</v>
      </c>
      <c r="G9652" t="b">
        <f t="shared" si="301"/>
        <v>0</v>
      </c>
    </row>
    <row r="9653" spans="1:7" x14ac:dyDescent="0.3">
      <c r="A9653" s="1">
        <v>42409</v>
      </c>
      <c r="B9653" t="s">
        <v>5</v>
      </c>
      <c r="C9653" t="s">
        <v>9524</v>
      </c>
      <c r="D9653" t="s">
        <v>12</v>
      </c>
      <c r="E9653">
        <v>1</v>
      </c>
      <c r="F9653" t="b">
        <f t="shared" si="300"/>
        <v>0</v>
      </c>
      <c r="G9653" t="b">
        <f t="shared" si="301"/>
        <v>0</v>
      </c>
    </row>
    <row r="9654" spans="1:7" x14ac:dyDescent="0.3">
      <c r="A9654" s="1">
        <v>42409</v>
      </c>
      <c r="B9654" t="s">
        <v>5</v>
      </c>
      <c r="C9654" t="s">
        <v>9525</v>
      </c>
      <c r="D9654" t="s">
        <v>12</v>
      </c>
      <c r="E9654">
        <v>1</v>
      </c>
      <c r="F9654" t="b">
        <f t="shared" si="300"/>
        <v>0</v>
      </c>
      <c r="G9654" t="b">
        <f t="shared" si="301"/>
        <v>0</v>
      </c>
    </row>
    <row r="9655" spans="1:7" x14ac:dyDescent="0.3">
      <c r="A9655" s="1">
        <v>42409</v>
      </c>
      <c r="B9655" t="s">
        <v>5</v>
      </c>
      <c r="C9655" t="s">
        <v>9526</v>
      </c>
      <c r="E9655">
        <v>1</v>
      </c>
      <c r="F9655" t="b">
        <f t="shared" si="300"/>
        <v>0</v>
      </c>
      <c r="G9655" t="b">
        <f t="shared" si="301"/>
        <v>1</v>
      </c>
    </row>
    <row r="9656" spans="1:7" x14ac:dyDescent="0.3">
      <c r="A9656" s="1">
        <v>42409</v>
      </c>
      <c r="B9656" t="s">
        <v>5</v>
      </c>
      <c r="C9656" t="s">
        <v>9527</v>
      </c>
      <c r="D9656" t="s">
        <v>7</v>
      </c>
      <c r="E9656">
        <v>1</v>
      </c>
      <c r="F9656" t="b">
        <f t="shared" si="300"/>
        <v>0</v>
      </c>
      <c r="G9656" t="b">
        <f t="shared" si="301"/>
        <v>1</v>
      </c>
    </row>
    <row r="9657" spans="1:7" x14ac:dyDescent="0.3">
      <c r="A9657" s="1">
        <v>42409</v>
      </c>
      <c r="B9657" t="s">
        <v>5</v>
      </c>
      <c r="C9657" t="s">
        <v>9528</v>
      </c>
      <c r="D9657" t="s">
        <v>18</v>
      </c>
      <c r="E9657">
        <v>1</v>
      </c>
      <c r="F9657" t="b">
        <f t="shared" si="300"/>
        <v>0</v>
      </c>
      <c r="G9657" t="b">
        <f t="shared" si="301"/>
        <v>0</v>
      </c>
    </row>
    <row r="9658" spans="1:7" x14ac:dyDescent="0.3">
      <c r="A9658" s="1">
        <v>42409</v>
      </c>
      <c r="B9658" t="s">
        <v>5</v>
      </c>
      <c r="C9658" t="s">
        <v>9529</v>
      </c>
      <c r="D9658" t="s">
        <v>7</v>
      </c>
      <c r="E9658">
        <v>1</v>
      </c>
      <c r="F9658" t="b">
        <f t="shared" si="300"/>
        <v>0</v>
      </c>
      <c r="G9658" t="b">
        <f t="shared" si="301"/>
        <v>1</v>
      </c>
    </row>
    <row r="9659" spans="1:7" x14ac:dyDescent="0.3">
      <c r="A9659" s="1">
        <v>42409</v>
      </c>
      <c r="B9659" t="s">
        <v>5</v>
      </c>
      <c r="C9659" t="s">
        <v>9530</v>
      </c>
      <c r="D9659" t="s">
        <v>7</v>
      </c>
      <c r="E9659">
        <v>1</v>
      </c>
      <c r="F9659" t="b">
        <f t="shared" si="300"/>
        <v>0</v>
      </c>
      <c r="G9659" t="b">
        <f t="shared" si="301"/>
        <v>1</v>
      </c>
    </row>
    <row r="9660" spans="1:7" x14ac:dyDescent="0.3">
      <c r="A9660" s="1">
        <v>42409</v>
      </c>
      <c r="B9660" t="s">
        <v>5</v>
      </c>
      <c r="C9660" t="s">
        <v>9531</v>
      </c>
      <c r="D9660" t="s">
        <v>12</v>
      </c>
      <c r="E9660">
        <v>1</v>
      </c>
      <c r="F9660" t="b">
        <f t="shared" si="300"/>
        <v>0</v>
      </c>
      <c r="G9660" t="b">
        <f t="shared" si="301"/>
        <v>0</v>
      </c>
    </row>
    <row r="9661" spans="1:7" x14ac:dyDescent="0.3">
      <c r="A9661" s="1">
        <v>42409</v>
      </c>
      <c r="B9661" t="s">
        <v>5</v>
      </c>
      <c r="C9661" t="s">
        <v>9532</v>
      </c>
      <c r="D9661" t="s">
        <v>7</v>
      </c>
      <c r="E9661">
        <v>1</v>
      </c>
      <c r="F9661" t="b">
        <f t="shared" si="300"/>
        <v>0</v>
      </c>
      <c r="G9661" t="b">
        <f t="shared" si="301"/>
        <v>1</v>
      </c>
    </row>
    <row r="9662" spans="1:7" x14ac:dyDescent="0.3">
      <c r="A9662" s="1">
        <v>42409</v>
      </c>
      <c r="B9662" t="s">
        <v>5</v>
      </c>
      <c r="C9662" t="s">
        <v>9533</v>
      </c>
      <c r="D9662" t="s">
        <v>14</v>
      </c>
      <c r="E9662">
        <v>1</v>
      </c>
      <c r="F9662" t="b">
        <f t="shared" si="300"/>
        <v>0</v>
      </c>
      <c r="G9662" t="b">
        <f t="shared" si="301"/>
        <v>0</v>
      </c>
    </row>
    <row r="9663" spans="1:7" x14ac:dyDescent="0.3">
      <c r="A9663" s="1">
        <v>42409</v>
      </c>
      <c r="B9663" t="s">
        <v>5</v>
      </c>
      <c r="C9663" t="s">
        <v>9534</v>
      </c>
      <c r="D9663" t="s">
        <v>14</v>
      </c>
      <c r="E9663">
        <v>1</v>
      </c>
      <c r="F9663" t="b">
        <f t="shared" si="300"/>
        <v>0</v>
      </c>
      <c r="G9663" t="b">
        <f t="shared" si="301"/>
        <v>0</v>
      </c>
    </row>
    <row r="9664" spans="1:7" x14ac:dyDescent="0.3">
      <c r="A9664" s="1">
        <v>42409</v>
      </c>
      <c r="B9664" t="s">
        <v>5</v>
      </c>
      <c r="C9664" t="s">
        <v>9535</v>
      </c>
      <c r="E9664">
        <v>1</v>
      </c>
      <c r="F9664" t="b">
        <f t="shared" si="300"/>
        <v>0</v>
      </c>
      <c r="G9664" t="b">
        <f t="shared" si="301"/>
        <v>1</v>
      </c>
    </row>
    <row r="9665" spans="1:7" x14ac:dyDescent="0.3">
      <c r="A9665" s="1">
        <v>42409</v>
      </c>
      <c r="B9665" t="s">
        <v>5</v>
      </c>
      <c r="C9665" t="s">
        <v>9536</v>
      </c>
      <c r="D9665" t="s">
        <v>12</v>
      </c>
      <c r="E9665">
        <v>1</v>
      </c>
      <c r="F9665" t="b">
        <f t="shared" si="300"/>
        <v>0</v>
      </c>
      <c r="G9665" t="b">
        <f t="shared" si="301"/>
        <v>0</v>
      </c>
    </row>
    <row r="9666" spans="1:7" x14ac:dyDescent="0.3">
      <c r="A9666" s="1">
        <v>42409</v>
      </c>
      <c r="B9666" t="s">
        <v>5</v>
      </c>
      <c r="C9666" t="s">
        <v>9537</v>
      </c>
      <c r="D9666" t="s">
        <v>12</v>
      </c>
      <c r="E9666">
        <v>1</v>
      </c>
      <c r="F9666" t="b">
        <f t="shared" si="300"/>
        <v>0</v>
      </c>
      <c r="G9666" t="b">
        <f t="shared" si="301"/>
        <v>0</v>
      </c>
    </row>
    <row r="9667" spans="1:7" x14ac:dyDescent="0.3">
      <c r="A9667" s="1">
        <v>42409</v>
      </c>
      <c r="B9667" t="s">
        <v>5</v>
      </c>
      <c r="C9667" t="s">
        <v>9538</v>
      </c>
      <c r="D9667" t="s">
        <v>7</v>
      </c>
      <c r="E9667">
        <v>1</v>
      </c>
      <c r="F9667" t="b">
        <f t="shared" ref="F9667:F9730" si="302">C9667=""</f>
        <v>0</v>
      </c>
      <c r="G9667" t="b">
        <f t="shared" ref="G9667:G9730" si="303">OR(D9667="",D9667="h")</f>
        <v>1</v>
      </c>
    </row>
    <row r="9668" spans="1:7" x14ac:dyDescent="0.3">
      <c r="A9668" s="1">
        <v>42409</v>
      </c>
      <c r="B9668" t="s">
        <v>5</v>
      </c>
      <c r="C9668" t="s">
        <v>9539</v>
      </c>
      <c r="E9668">
        <v>1</v>
      </c>
      <c r="F9668" t="b">
        <f t="shared" si="302"/>
        <v>0</v>
      </c>
      <c r="G9668" t="b">
        <f t="shared" si="303"/>
        <v>1</v>
      </c>
    </row>
    <row r="9669" spans="1:7" x14ac:dyDescent="0.3">
      <c r="A9669" s="1">
        <v>42409</v>
      </c>
      <c r="B9669" t="s">
        <v>5</v>
      </c>
      <c r="C9669" t="s">
        <v>9540</v>
      </c>
      <c r="D9669" t="s">
        <v>65</v>
      </c>
      <c r="E9669">
        <v>1</v>
      </c>
      <c r="F9669" t="b">
        <f t="shared" si="302"/>
        <v>0</v>
      </c>
      <c r="G9669" t="b">
        <f t="shared" si="303"/>
        <v>0</v>
      </c>
    </row>
    <row r="9670" spans="1:7" x14ac:dyDescent="0.3">
      <c r="A9670" s="1">
        <v>42409</v>
      </c>
      <c r="B9670" t="s">
        <v>5</v>
      </c>
      <c r="C9670" t="s">
        <v>9541</v>
      </c>
      <c r="D9670" t="s">
        <v>7</v>
      </c>
      <c r="E9670">
        <v>1</v>
      </c>
      <c r="F9670" t="b">
        <f t="shared" si="302"/>
        <v>0</v>
      </c>
      <c r="G9670" t="b">
        <f t="shared" si="303"/>
        <v>1</v>
      </c>
    </row>
    <row r="9671" spans="1:7" x14ac:dyDescent="0.3">
      <c r="A9671" s="1">
        <v>42409</v>
      </c>
      <c r="B9671" t="s">
        <v>5</v>
      </c>
      <c r="C9671" t="s">
        <v>9542</v>
      </c>
      <c r="D9671" t="s">
        <v>12</v>
      </c>
      <c r="E9671">
        <v>1</v>
      </c>
      <c r="F9671" t="b">
        <f t="shared" si="302"/>
        <v>0</v>
      </c>
      <c r="G9671" t="b">
        <f t="shared" si="303"/>
        <v>0</v>
      </c>
    </row>
    <row r="9672" spans="1:7" x14ac:dyDescent="0.3">
      <c r="A9672" s="1">
        <v>42409</v>
      </c>
      <c r="B9672" t="s">
        <v>5</v>
      </c>
      <c r="C9672" t="s">
        <v>9543</v>
      </c>
      <c r="D9672" t="s">
        <v>7</v>
      </c>
      <c r="E9672">
        <v>1</v>
      </c>
      <c r="F9672" t="b">
        <f t="shared" si="302"/>
        <v>0</v>
      </c>
      <c r="G9672" t="b">
        <f t="shared" si="303"/>
        <v>1</v>
      </c>
    </row>
    <row r="9673" spans="1:7" x14ac:dyDescent="0.3">
      <c r="A9673" s="1">
        <v>42409</v>
      </c>
      <c r="B9673" t="s">
        <v>5</v>
      </c>
      <c r="C9673" t="s">
        <v>9544</v>
      </c>
      <c r="D9673" t="s">
        <v>12</v>
      </c>
      <c r="E9673">
        <v>1</v>
      </c>
      <c r="F9673" t="b">
        <f t="shared" si="302"/>
        <v>0</v>
      </c>
      <c r="G9673" t="b">
        <f t="shared" si="303"/>
        <v>0</v>
      </c>
    </row>
    <row r="9674" spans="1:7" x14ac:dyDescent="0.3">
      <c r="A9674" s="1">
        <v>42410</v>
      </c>
      <c r="B9674" t="s">
        <v>5</v>
      </c>
      <c r="C9674" t="s">
        <v>9545</v>
      </c>
      <c r="D9674" t="s">
        <v>12</v>
      </c>
      <c r="E9674">
        <v>1</v>
      </c>
      <c r="F9674" t="b">
        <f t="shared" si="302"/>
        <v>0</v>
      </c>
      <c r="G9674" t="b">
        <f t="shared" si="303"/>
        <v>0</v>
      </c>
    </row>
    <row r="9675" spans="1:7" x14ac:dyDescent="0.3">
      <c r="A9675" s="1">
        <v>42410</v>
      </c>
      <c r="B9675" t="s">
        <v>5</v>
      </c>
      <c r="C9675" t="s">
        <v>9546</v>
      </c>
      <c r="E9675">
        <v>1</v>
      </c>
      <c r="F9675" t="b">
        <f t="shared" si="302"/>
        <v>0</v>
      </c>
      <c r="G9675" t="b">
        <f t="shared" si="303"/>
        <v>1</v>
      </c>
    </row>
    <row r="9676" spans="1:7" x14ac:dyDescent="0.3">
      <c r="A9676" s="1">
        <v>42410</v>
      </c>
      <c r="B9676" t="s">
        <v>5</v>
      </c>
      <c r="C9676" t="s">
        <v>9547</v>
      </c>
      <c r="E9676">
        <v>1</v>
      </c>
      <c r="F9676" t="b">
        <f t="shared" si="302"/>
        <v>0</v>
      </c>
      <c r="G9676" t="b">
        <f t="shared" si="303"/>
        <v>1</v>
      </c>
    </row>
    <row r="9677" spans="1:7" x14ac:dyDescent="0.3">
      <c r="A9677" s="1">
        <v>42410</v>
      </c>
      <c r="B9677" t="s">
        <v>5</v>
      </c>
      <c r="C9677" t="s">
        <v>9548</v>
      </c>
      <c r="D9677" t="s">
        <v>7</v>
      </c>
      <c r="E9677">
        <v>1</v>
      </c>
      <c r="F9677" t="b">
        <f t="shared" si="302"/>
        <v>0</v>
      </c>
      <c r="G9677" t="b">
        <f t="shared" si="303"/>
        <v>1</v>
      </c>
    </row>
    <row r="9678" spans="1:7" x14ac:dyDescent="0.3">
      <c r="A9678" s="1">
        <v>42410</v>
      </c>
      <c r="B9678" t="s">
        <v>5</v>
      </c>
      <c r="C9678" t="s">
        <v>9549</v>
      </c>
      <c r="E9678">
        <v>1</v>
      </c>
      <c r="F9678" t="b">
        <f t="shared" si="302"/>
        <v>0</v>
      </c>
      <c r="G9678" t="b">
        <f t="shared" si="303"/>
        <v>1</v>
      </c>
    </row>
    <row r="9679" spans="1:7" x14ac:dyDescent="0.3">
      <c r="A9679" s="1">
        <v>42410</v>
      </c>
      <c r="B9679" t="s">
        <v>5</v>
      </c>
      <c r="C9679" t="s">
        <v>9550</v>
      </c>
      <c r="D9679" t="s">
        <v>7</v>
      </c>
      <c r="E9679">
        <v>1</v>
      </c>
      <c r="F9679" t="b">
        <f t="shared" si="302"/>
        <v>0</v>
      </c>
      <c r="G9679" t="b">
        <f t="shared" si="303"/>
        <v>1</v>
      </c>
    </row>
    <row r="9680" spans="1:7" x14ac:dyDescent="0.3">
      <c r="A9680" s="1">
        <v>42410</v>
      </c>
      <c r="B9680" t="s">
        <v>5</v>
      </c>
      <c r="C9680" t="s">
        <v>9551</v>
      </c>
      <c r="E9680">
        <v>1</v>
      </c>
      <c r="F9680" t="b">
        <f t="shared" si="302"/>
        <v>0</v>
      </c>
      <c r="G9680" t="b">
        <f t="shared" si="303"/>
        <v>1</v>
      </c>
    </row>
    <row r="9681" spans="1:7" x14ac:dyDescent="0.3">
      <c r="A9681" s="1">
        <v>42410</v>
      </c>
      <c r="B9681" t="s">
        <v>5</v>
      </c>
      <c r="C9681" t="s">
        <v>9552</v>
      </c>
      <c r="E9681">
        <v>1</v>
      </c>
      <c r="F9681" t="b">
        <f t="shared" si="302"/>
        <v>0</v>
      </c>
      <c r="G9681" t="b">
        <f t="shared" si="303"/>
        <v>1</v>
      </c>
    </row>
    <row r="9682" spans="1:7" x14ac:dyDescent="0.3">
      <c r="A9682" s="1">
        <v>42410</v>
      </c>
      <c r="B9682" t="s">
        <v>5</v>
      </c>
      <c r="C9682" t="s">
        <v>9553</v>
      </c>
      <c r="E9682">
        <v>1</v>
      </c>
      <c r="F9682" t="b">
        <f t="shared" si="302"/>
        <v>0</v>
      </c>
      <c r="G9682" t="b">
        <f t="shared" si="303"/>
        <v>1</v>
      </c>
    </row>
    <row r="9683" spans="1:7" x14ac:dyDescent="0.3">
      <c r="A9683" s="1">
        <v>42410</v>
      </c>
      <c r="B9683" t="s">
        <v>5</v>
      </c>
      <c r="C9683" t="s">
        <v>9554</v>
      </c>
      <c r="E9683">
        <v>1</v>
      </c>
      <c r="F9683" t="b">
        <f t="shared" si="302"/>
        <v>0</v>
      </c>
      <c r="G9683" t="b">
        <f t="shared" si="303"/>
        <v>1</v>
      </c>
    </row>
    <row r="9684" spans="1:7" x14ac:dyDescent="0.3">
      <c r="A9684" s="1">
        <v>42410</v>
      </c>
      <c r="B9684" t="s">
        <v>5</v>
      </c>
      <c r="C9684" s="2" t="s">
        <v>9555</v>
      </c>
      <c r="D9684" t="s">
        <v>7</v>
      </c>
      <c r="E9684">
        <v>1</v>
      </c>
      <c r="F9684" t="b">
        <f t="shared" si="302"/>
        <v>0</v>
      </c>
      <c r="G9684" t="b">
        <f t="shared" si="303"/>
        <v>1</v>
      </c>
    </row>
    <row r="9685" spans="1:7" x14ac:dyDescent="0.3">
      <c r="A9685" s="1">
        <v>42410</v>
      </c>
      <c r="B9685" t="s">
        <v>5</v>
      </c>
      <c r="C9685" t="s">
        <v>9556</v>
      </c>
      <c r="D9685" t="s">
        <v>14</v>
      </c>
      <c r="E9685">
        <v>1</v>
      </c>
      <c r="F9685" t="b">
        <f t="shared" si="302"/>
        <v>0</v>
      </c>
      <c r="G9685" t="b">
        <f t="shared" si="303"/>
        <v>0</v>
      </c>
    </row>
    <row r="9686" spans="1:7" x14ac:dyDescent="0.3">
      <c r="A9686" s="1">
        <v>42410</v>
      </c>
      <c r="B9686" t="s">
        <v>5</v>
      </c>
      <c r="C9686" t="s">
        <v>9557</v>
      </c>
      <c r="D9686" t="s">
        <v>7</v>
      </c>
      <c r="E9686">
        <v>1</v>
      </c>
      <c r="F9686" t="b">
        <f t="shared" si="302"/>
        <v>0</v>
      </c>
      <c r="G9686" t="b">
        <f t="shared" si="303"/>
        <v>1</v>
      </c>
    </row>
    <row r="9687" spans="1:7" x14ac:dyDescent="0.3">
      <c r="A9687" s="1">
        <v>42410</v>
      </c>
      <c r="B9687" t="s">
        <v>5</v>
      </c>
      <c r="C9687" t="s">
        <v>9558</v>
      </c>
      <c r="D9687" t="s">
        <v>12</v>
      </c>
      <c r="E9687">
        <v>1</v>
      </c>
      <c r="F9687" t="b">
        <f t="shared" si="302"/>
        <v>0</v>
      </c>
      <c r="G9687" t="b">
        <f t="shared" si="303"/>
        <v>0</v>
      </c>
    </row>
    <row r="9688" spans="1:7" x14ac:dyDescent="0.3">
      <c r="A9688" s="1">
        <v>42410</v>
      </c>
      <c r="B9688" t="s">
        <v>5</v>
      </c>
      <c r="C9688" t="s">
        <v>9559</v>
      </c>
      <c r="D9688" t="s">
        <v>12</v>
      </c>
      <c r="E9688">
        <v>1</v>
      </c>
      <c r="F9688" t="b">
        <f t="shared" si="302"/>
        <v>0</v>
      </c>
      <c r="G9688" t="b">
        <f t="shared" si="303"/>
        <v>0</v>
      </c>
    </row>
    <row r="9689" spans="1:7" x14ac:dyDescent="0.3">
      <c r="A9689" s="1">
        <v>42410</v>
      </c>
      <c r="B9689" t="s">
        <v>5</v>
      </c>
      <c r="C9689" t="s">
        <v>9560</v>
      </c>
      <c r="E9689">
        <v>1</v>
      </c>
      <c r="F9689" t="b">
        <f t="shared" si="302"/>
        <v>0</v>
      </c>
      <c r="G9689" t="b">
        <f t="shared" si="303"/>
        <v>1</v>
      </c>
    </row>
    <row r="9690" spans="1:7" x14ac:dyDescent="0.3">
      <c r="A9690" s="1">
        <v>42410</v>
      </c>
      <c r="B9690" t="s">
        <v>5</v>
      </c>
      <c r="C9690" t="s">
        <v>9561</v>
      </c>
      <c r="E9690">
        <v>1</v>
      </c>
      <c r="F9690" t="b">
        <f t="shared" si="302"/>
        <v>0</v>
      </c>
      <c r="G9690" t="b">
        <f t="shared" si="303"/>
        <v>1</v>
      </c>
    </row>
    <row r="9691" spans="1:7" x14ac:dyDescent="0.3">
      <c r="A9691" s="1">
        <v>42410</v>
      </c>
      <c r="B9691" t="s">
        <v>5</v>
      </c>
      <c r="C9691" t="s">
        <v>9562</v>
      </c>
      <c r="D9691" t="s">
        <v>14</v>
      </c>
      <c r="E9691">
        <v>1</v>
      </c>
      <c r="F9691" t="b">
        <f t="shared" si="302"/>
        <v>0</v>
      </c>
      <c r="G9691" t="b">
        <f t="shared" si="303"/>
        <v>0</v>
      </c>
    </row>
    <row r="9692" spans="1:7" x14ac:dyDescent="0.3">
      <c r="A9692" s="1">
        <v>42410</v>
      </c>
      <c r="B9692" t="s">
        <v>5</v>
      </c>
      <c r="C9692" t="s">
        <v>9563</v>
      </c>
      <c r="E9692">
        <v>1</v>
      </c>
      <c r="F9692" t="b">
        <f t="shared" si="302"/>
        <v>0</v>
      </c>
      <c r="G9692" t="b">
        <f t="shared" si="303"/>
        <v>1</v>
      </c>
    </row>
    <row r="9693" spans="1:7" x14ac:dyDescent="0.3">
      <c r="A9693" s="1">
        <v>42410</v>
      </c>
      <c r="B9693" t="s">
        <v>5</v>
      </c>
      <c r="C9693" t="s">
        <v>9564</v>
      </c>
      <c r="D9693" t="s">
        <v>7</v>
      </c>
      <c r="E9693">
        <v>1</v>
      </c>
      <c r="F9693" t="b">
        <f t="shared" si="302"/>
        <v>0</v>
      </c>
      <c r="G9693" t="b">
        <f t="shared" si="303"/>
        <v>1</v>
      </c>
    </row>
    <row r="9694" spans="1:7" x14ac:dyDescent="0.3">
      <c r="A9694" s="1">
        <v>42410</v>
      </c>
      <c r="B9694" t="s">
        <v>5</v>
      </c>
      <c r="C9694" t="s">
        <v>9565</v>
      </c>
      <c r="E9694">
        <v>1</v>
      </c>
      <c r="F9694" t="b">
        <f t="shared" si="302"/>
        <v>0</v>
      </c>
      <c r="G9694" t="b">
        <f t="shared" si="303"/>
        <v>1</v>
      </c>
    </row>
    <row r="9695" spans="1:7" x14ac:dyDescent="0.3">
      <c r="A9695" s="1">
        <v>42410</v>
      </c>
      <c r="B9695" t="s">
        <v>5</v>
      </c>
      <c r="C9695" t="s">
        <v>9566</v>
      </c>
      <c r="D9695" t="s">
        <v>7</v>
      </c>
      <c r="E9695">
        <v>1</v>
      </c>
      <c r="F9695" t="b">
        <f t="shared" si="302"/>
        <v>0</v>
      </c>
      <c r="G9695" t="b">
        <f t="shared" si="303"/>
        <v>1</v>
      </c>
    </row>
    <row r="9696" spans="1:7" x14ac:dyDescent="0.3">
      <c r="A9696" s="1">
        <v>42410</v>
      </c>
      <c r="B9696" t="s">
        <v>5</v>
      </c>
      <c r="C9696" t="s">
        <v>9567</v>
      </c>
      <c r="D9696" t="s">
        <v>14</v>
      </c>
      <c r="E9696">
        <v>1</v>
      </c>
      <c r="F9696" t="b">
        <f t="shared" si="302"/>
        <v>0</v>
      </c>
      <c r="G9696" t="b">
        <f t="shared" si="303"/>
        <v>0</v>
      </c>
    </row>
    <row r="9697" spans="1:7" x14ac:dyDescent="0.3">
      <c r="A9697" s="1">
        <v>42410</v>
      </c>
      <c r="B9697" t="s">
        <v>5</v>
      </c>
      <c r="C9697" t="s">
        <v>9568</v>
      </c>
      <c r="E9697">
        <v>1</v>
      </c>
      <c r="F9697" t="b">
        <f t="shared" si="302"/>
        <v>0</v>
      </c>
      <c r="G9697" t="b">
        <f t="shared" si="303"/>
        <v>1</v>
      </c>
    </row>
    <row r="9698" spans="1:7" x14ac:dyDescent="0.3">
      <c r="A9698" s="1">
        <v>42410</v>
      </c>
      <c r="B9698" t="s">
        <v>5</v>
      </c>
      <c r="C9698" t="s">
        <v>9569</v>
      </c>
      <c r="E9698">
        <v>1</v>
      </c>
      <c r="F9698" t="b">
        <f t="shared" si="302"/>
        <v>0</v>
      </c>
      <c r="G9698" t="b">
        <f t="shared" si="303"/>
        <v>1</v>
      </c>
    </row>
    <row r="9699" spans="1:7" x14ac:dyDescent="0.3">
      <c r="A9699" s="1">
        <v>42410</v>
      </c>
      <c r="B9699" t="s">
        <v>5</v>
      </c>
      <c r="C9699" t="s">
        <v>9570</v>
      </c>
      <c r="D9699" t="s">
        <v>7</v>
      </c>
      <c r="E9699">
        <v>1</v>
      </c>
      <c r="F9699" t="b">
        <f t="shared" si="302"/>
        <v>0</v>
      </c>
      <c r="G9699" t="b">
        <f t="shared" si="303"/>
        <v>1</v>
      </c>
    </row>
    <row r="9700" spans="1:7" x14ac:dyDescent="0.3">
      <c r="A9700" s="1">
        <v>42410</v>
      </c>
      <c r="B9700" t="s">
        <v>5</v>
      </c>
      <c r="C9700" t="s">
        <v>9571</v>
      </c>
      <c r="D9700" t="s">
        <v>18</v>
      </c>
      <c r="E9700">
        <v>1</v>
      </c>
      <c r="F9700" t="b">
        <f t="shared" si="302"/>
        <v>0</v>
      </c>
      <c r="G9700" t="b">
        <f t="shared" si="303"/>
        <v>0</v>
      </c>
    </row>
    <row r="9701" spans="1:7" x14ac:dyDescent="0.3">
      <c r="A9701" s="1">
        <v>42410</v>
      </c>
      <c r="B9701" t="s">
        <v>5</v>
      </c>
      <c r="C9701" t="s">
        <v>9572</v>
      </c>
      <c r="D9701" t="s">
        <v>14</v>
      </c>
      <c r="E9701">
        <v>1</v>
      </c>
      <c r="F9701" t="b">
        <f t="shared" si="302"/>
        <v>0</v>
      </c>
      <c r="G9701" t="b">
        <f t="shared" si="303"/>
        <v>0</v>
      </c>
    </row>
    <row r="9702" spans="1:7" x14ac:dyDescent="0.3">
      <c r="A9702" s="1">
        <v>42410</v>
      </c>
      <c r="B9702" t="s">
        <v>5</v>
      </c>
      <c r="C9702" t="s">
        <v>9573</v>
      </c>
      <c r="D9702" t="s">
        <v>14</v>
      </c>
      <c r="E9702">
        <v>1</v>
      </c>
      <c r="F9702" t="b">
        <f t="shared" si="302"/>
        <v>0</v>
      </c>
      <c r="G9702" t="b">
        <f t="shared" si="303"/>
        <v>0</v>
      </c>
    </row>
    <row r="9703" spans="1:7" x14ac:dyDescent="0.3">
      <c r="A9703" s="1">
        <v>42410</v>
      </c>
      <c r="B9703" t="s">
        <v>5</v>
      </c>
      <c r="C9703" t="s">
        <v>9574</v>
      </c>
      <c r="E9703">
        <v>1</v>
      </c>
      <c r="F9703" t="b">
        <f t="shared" si="302"/>
        <v>0</v>
      </c>
      <c r="G9703" t="b">
        <f t="shared" si="303"/>
        <v>1</v>
      </c>
    </row>
    <row r="9704" spans="1:7" x14ac:dyDescent="0.3">
      <c r="A9704" s="1">
        <v>42410</v>
      </c>
      <c r="B9704" t="s">
        <v>5</v>
      </c>
      <c r="C9704" t="s">
        <v>9575</v>
      </c>
      <c r="D9704" t="s">
        <v>14</v>
      </c>
      <c r="E9704">
        <v>1</v>
      </c>
      <c r="F9704" t="b">
        <f t="shared" si="302"/>
        <v>0</v>
      </c>
      <c r="G9704" t="b">
        <f t="shared" si="303"/>
        <v>0</v>
      </c>
    </row>
    <row r="9705" spans="1:7" x14ac:dyDescent="0.3">
      <c r="A9705" s="1">
        <v>42411</v>
      </c>
      <c r="B9705" t="s">
        <v>5</v>
      </c>
      <c r="C9705" t="s">
        <v>9576</v>
      </c>
      <c r="E9705">
        <v>1</v>
      </c>
      <c r="F9705" t="b">
        <f t="shared" si="302"/>
        <v>0</v>
      </c>
      <c r="G9705" t="b">
        <f t="shared" si="303"/>
        <v>1</v>
      </c>
    </row>
    <row r="9706" spans="1:7" x14ac:dyDescent="0.3">
      <c r="A9706" s="1">
        <v>42411</v>
      </c>
      <c r="B9706" t="s">
        <v>5</v>
      </c>
      <c r="C9706" t="s">
        <v>9577</v>
      </c>
      <c r="D9706" t="s">
        <v>7</v>
      </c>
      <c r="E9706">
        <v>1</v>
      </c>
      <c r="F9706" t="b">
        <f t="shared" si="302"/>
        <v>0</v>
      </c>
      <c r="G9706" t="b">
        <f t="shared" si="303"/>
        <v>1</v>
      </c>
    </row>
    <row r="9707" spans="1:7" x14ac:dyDescent="0.3">
      <c r="A9707" s="1">
        <v>42411</v>
      </c>
      <c r="B9707" t="s">
        <v>5</v>
      </c>
      <c r="C9707" t="s">
        <v>9578</v>
      </c>
      <c r="D9707" t="s">
        <v>7</v>
      </c>
      <c r="E9707">
        <v>1</v>
      </c>
      <c r="F9707" t="b">
        <f t="shared" si="302"/>
        <v>0</v>
      </c>
      <c r="G9707" t="b">
        <f t="shared" si="303"/>
        <v>1</v>
      </c>
    </row>
    <row r="9708" spans="1:7" x14ac:dyDescent="0.3">
      <c r="A9708" s="1">
        <v>42408</v>
      </c>
      <c r="B9708" t="s">
        <v>5</v>
      </c>
      <c r="C9708" t="s">
        <v>9579</v>
      </c>
      <c r="E9708">
        <v>1</v>
      </c>
      <c r="F9708" t="b">
        <f t="shared" si="302"/>
        <v>0</v>
      </c>
      <c r="G9708" t="b">
        <f t="shared" si="303"/>
        <v>1</v>
      </c>
    </row>
    <row r="9709" spans="1:7" x14ac:dyDescent="0.3">
      <c r="A9709" s="1">
        <v>42408</v>
      </c>
      <c r="B9709" t="s">
        <v>5</v>
      </c>
      <c r="C9709" t="s">
        <v>9580</v>
      </c>
      <c r="E9709">
        <v>1</v>
      </c>
      <c r="F9709" t="b">
        <f t="shared" si="302"/>
        <v>0</v>
      </c>
      <c r="G9709" t="b">
        <f t="shared" si="303"/>
        <v>1</v>
      </c>
    </row>
    <row r="9710" spans="1:7" x14ac:dyDescent="0.3">
      <c r="A9710" s="1">
        <v>42408</v>
      </c>
      <c r="B9710" t="s">
        <v>5</v>
      </c>
      <c r="C9710" t="s">
        <v>9581</v>
      </c>
      <c r="D9710" t="s">
        <v>12</v>
      </c>
      <c r="E9710">
        <v>1</v>
      </c>
      <c r="F9710" t="b">
        <f t="shared" si="302"/>
        <v>0</v>
      </c>
      <c r="G9710" t="b">
        <f t="shared" si="303"/>
        <v>0</v>
      </c>
    </row>
    <row r="9711" spans="1:7" x14ac:dyDescent="0.3">
      <c r="A9711" s="1">
        <v>42408</v>
      </c>
      <c r="B9711" t="s">
        <v>5</v>
      </c>
      <c r="C9711" t="s">
        <v>9582</v>
      </c>
      <c r="D9711" t="s">
        <v>7</v>
      </c>
      <c r="E9711">
        <v>1</v>
      </c>
      <c r="F9711" t="b">
        <f t="shared" si="302"/>
        <v>0</v>
      </c>
      <c r="G9711" t="b">
        <f t="shared" si="303"/>
        <v>1</v>
      </c>
    </row>
    <row r="9712" spans="1:7" x14ac:dyDescent="0.3">
      <c r="A9712" s="1">
        <v>42408</v>
      </c>
      <c r="B9712" t="s">
        <v>5</v>
      </c>
      <c r="C9712" t="s">
        <v>9583</v>
      </c>
      <c r="D9712" t="s">
        <v>18</v>
      </c>
      <c r="E9712">
        <v>1</v>
      </c>
      <c r="F9712" t="b">
        <f t="shared" si="302"/>
        <v>0</v>
      </c>
      <c r="G9712" t="b">
        <f t="shared" si="303"/>
        <v>0</v>
      </c>
    </row>
    <row r="9713" spans="1:7" x14ac:dyDescent="0.3">
      <c r="A9713" s="1">
        <v>42408</v>
      </c>
      <c r="B9713" t="s">
        <v>5</v>
      </c>
      <c r="C9713" t="s">
        <v>9584</v>
      </c>
      <c r="D9713" t="s">
        <v>7</v>
      </c>
      <c r="E9713">
        <v>1</v>
      </c>
      <c r="F9713" t="b">
        <f t="shared" si="302"/>
        <v>0</v>
      </c>
      <c r="G9713" t="b">
        <f t="shared" si="303"/>
        <v>1</v>
      </c>
    </row>
    <row r="9714" spans="1:7" x14ac:dyDescent="0.3">
      <c r="A9714" s="1">
        <v>42408</v>
      </c>
      <c r="B9714" t="s">
        <v>5</v>
      </c>
      <c r="C9714" t="s">
        <v>9585</v>
      </c>
      <c r="D9714" t="s">
        <v>7</v>
      </c>
      <c r="E9714">
        <v>1</v>
      </c>
      <c r="F9714" t="b">
        <f t="shared" si="302"/>
        <v>0</v>
      </c>
      <c r="G9714" t="b">
        <f t="shared" si="303"/>
        <v>1</v>
      </c>
    </row>
    <row r="9715" spans="1:7" x14ac:dyDescent="0.3">
      <c r="A9715" s="1">
        <v>42408</v>
      </c>
      <c r="B9715" t="s">
        <v>5</v>
      </c>
      <c r="C9715" t="s">
        <v>9586</v>
      </c>
      <c r="D9715" t="s">
        <v>14</v>
      </c>
      <c r="E9715">
        <v>1</v>
      </c>
      <c r="F9715" t="b">
        <f t="shared" si="302"/>
        <v>0</v>
      </c>
      <c r="G9715" t="b">
        <f t="shared" si="303"/>
        <v>0</v>
      </c>
    </row>
    <row r="9716" spans="1:7" x14ac:dyDescent="0.3">
      <c r="A9716" s="1">
        <v>42408</v>
      </c>
      <c r="B9716" t="s">
        <v>5</v>
      </c>
      <c r="C9716" t="s">
        <v>9587</v>
      </c>
      <c r="E9716">
        <v>1</v>
      </c>
      <c r="F9716" t="b">
        <f t="shared" si="302"/>
        <v>0</v>
      </c>
      <c r="G9716" t="b">
        <f t="shared" si="303"/>
        <v>1</v>
      </c>
    </row>
    <row r="9717" spans="1:7" x14ac:dyDescent="0.3">
      <c r="A9717" s="1">
        <v>42408</v>
      </c>
      <c r="B9717" t="s">
        <v>5</v>
      </c>
      <c r="C9717" t="s">
        <v>9588</v>
      </c>
      <c r="D9717" t="s">
        <v>18</v>
      </c>
      <c r="E9717">
        <v>1</v>
      </c>
      <c r="F9717" t="b">
        <f t="shared" si="302"/>
        <v>0</v>
      </c>
      <c r="G9717" t="b">
        <f t="shared" si="303"/>
        <v>0</v>
      </c>
    </row>
    <row r="9718" spans="1:7" x14ac:dyDescent="0.3">
      <c r="A9718" s="1">
        <v>42408</v>
      </c>
      <c r="B9718" t="s">
        <v>5</v>
      </c>
      <c r="C9718" t="s">
        <v>9589</v>
      </c>
      <c r="D9718" t="s">
        <v>12</v>
      </c>
      <c r="E9718">
        <v>1</v>
      </c>
      <c r="F9718" t="b">
        <f t="shared" si="302"/>
        <v>0</v>
      </c>
      <c r="G9718" t="b">
        <f t="shared" si="303"/>
        <v>0</v>
      </c>
    </row>
    <row r="9719" spans="1:7" x14ac:dyDescent="0.3">
      <c r="A9719" s="1">
        <v>42408</v>
      </c>
      <c r="B9719" t="s">
        <v>5</v>
      </c>
      <c r="C9719" t="s">
        <v>9590</v>
      </c>
      <c r="E9719">
        <v>1</v>
      </c>
      <c r="F9719" t="b">
        <f t="shared" si="302"/>
        <v>0</v>
      </c>
      <c r="G9719" t="b">
        <f t="shared" si="303"/>
        <v>1</v>
      </c>
    </row>
    <row r="9720" spans="1:7" x14ac:dyDescent="0.3">
      <c r="A9720" s="1">
        <v>42408</v>
      </c>
      <c r="B9720" t="s">
        <v>5</v>
      </c>
      <c r="C9720" t="s">
        <v>9591</v>
      </c>
      <c r="D9720" t="s">
        <v>7</v>
      </c>
      <c r="E9720">
        <v>1</v>
      </c>
      <c r="F9720" t="b">
        <f t="shared" si="302"/>
        <v>0</v>
      </c>
      <c r="G9720" t="b">
        <f t="shared" si="303"/>
        <v>1</v>
      </c>
    </row>
    <row r="9721" spans="1:7" x14ac:dyDescent="0.3">
      <c r="A9721" s="1">
        <v>42408</v>
      </c>
      <c r="B9721" t="s">
        <v>5</v>
      </c>
      <c r="C9721" t="s">
        <v>9592</v>
      </c>
      <c r="D9721" t="s">
        <v>12</v>
      </c>
      <c r="E9721">
        <v>1</v>
      </c>
      <c r="F9721" t="b">
        <f t="shared" si="302"/>
        <v>0</v>
      </c>
      <c r="G9721" t="b">
        <f t="shared" si="303"/>
        <v>0</v>
      </c>
    </row>
    <row r="9722" spans="1:7" x14ac:dyDescent="0.3">
      <c r="A9722" s="1">
        <v>42408</v>
      </c>
      <c r="B9722" t="s">
        <v>5</v>
      </c>
      <c r="C9722" t="s">
        <v>9593</v>
      </c>
      <c r="D9722" t="s">
        <v>7</v>
      </c>
      <c r="E9722">
        <v>1</v>
      </c>
      <c r="F9722" t="b">
        <f t="shared" si="302"/>
        <v>0</v>
      </c>
      <c r="G9722" t="b">
        <f t="shared" si="303"/>
        <v>1</v>
      </c>
    </row>
    <row r="9723" spans="1:7" x14ac:dyDescent="0.3">
      <c r="A9723" s="1">
        <v>42408</v>
      </c>
      <c r="B9723" t="s">
        <v>5</v>
      </c>
      <c r="C9723" t="s">
        <v>9594</v>
      </c>
      <c r="D9723" t="s">
        <v>7</v>
      </c>
      <c r="E9723">
        <v>1</v>
      </c>
      <c r="F9723" t="b">
        <f t="shared" si="302"/>
        <v>0</v>
      </c>
      <c r="G9723" t="b">
        <f t="shared" si="303"/>
        <v>1</v>
      </c>
    </row>
    <row r="9724" spans="1:7" x14ac:dyDescent="0.3">
      <c r="A9724" s="1">
        <v>42408</v>
      </c>
      <c r="B9724" t="s">
        <v>5</v>
      </c>
      <c r="C9724" t="s">
        <v>9595</v>
      </c>
      <c r="E9724">
        <v>1</v>
      </c>
      <c r="F9724" t="b">
        <f t="shared" si="302"/>
        <v>0</v>
      </c>
      <c r="G9724" t="b">
        <f t="shared" si="303"/>
        <v>1</v>
      </c>
    </row>
    <row r="9725" spans="1:7" x14ac:dyDescent="0.3">
      <c r="A9725" s="1">
        <v>42408</v>
      </c>
      <c r="B9725" t="s">
        <v>5</v>
      </c>
      <c r="C9725" t="s">
        <v>1179</v>
      </c>
      <c r="E9725">
        <v>1</v>
      </c>
      <c r="F9725" t="b">
        <f t="shared" si="302"/>
        <v>0</v>
      </c>
      <c r="G9725" t="b">
        <f t="shared" si="303"/>
        <v>1</v>
      </c>
    </row>
    <row r="9726" spans="1:7" x14ac:dyDescent="0.3">
      <c r="A9726" s="1">
        <v>42408</v>
      </c>
      <c r="B9726" t="s">
        <v>5</v>
      </c>
      <c r="C9726" s="2" t="s">
        <v>9596</v>
      </c>
      <c r="D9726" t="s">
        <v>14</v>
      </c>
      <c r="E9726">
        <v>1</v>
      </c>
      <c r="F9726" t="b">
        <f t="shared" si="302"/>
        <v>0</v>
      </c>
      <c r="G9726" t="b">
        <f t="shared" si="303"/>
        <v>0</v>
      </c>
    </row>
    <row r="9727" spans="1:7" x14ac:dyDescent="0.3">
      <c r="A9727" s="1">
        <v>42408</v>
      </c>
      <c r="B9727" t="s">
        <v>5</v>
      </c>
      <c r="C9727" t="s">
        <v>9597</v>
      </c>
      <c r="E9727">
        <v>1</v>
      </c>
      <c r="F9727" t="b">
        <f t="shared" si="302"/>
        <v>0</v>
      </c>
      <c r="G9727" t="b">
        <f t="shared" si="303"/>
        <v>1</v>
      </c>
    </row>
    <row r="9728" spans="1:7" x14ac:dyDescent="0.3">
      <c r="A9728" s="1">
        <v>42408</v>
      </c>
      <c r="B9728" t="s">
        <v>5</v>
      </c>
      <c r="C9728" t="s">
        <v>9598</v>
      </c>
      <c r="E9728">
        <v>1</v>
      </c>
      <c r="F9728" t="b">
        <f t="shared" si="302"/>
        <v>0</v>
      </c>
      <c r="G9728" t="b">
        <f t="shared" si="303"/>
        <v>1</v>
      </c>
    </row>
    <row r="9729" spans="1:7" x14ac:dyDescent="0.3">
      <c r="A9729" s="1">
        <v>42408</v>
      </c>
      <c r="B9729" t="s">
        <v>5</v>
      </c>
      <c r="C9729" t="s">
        <v>9599</v>
      </c>
      <c r="E9729">
        <v>1</v>
      </c>
      <c r="F9729" t="b">
        <f t="shared" si="302"/>
        <v>0</v>
      </c>
      <c r="G9729" t="b">
        <f t="shared" si="303"/>
        <v>1</v>
      </c>
    </row>
    <row r="9730" spans="1:7" x14ac:dyDescent="0.3">
      <c r="A9730" s="1">
        <v>42408</v>
      </c>
      <c r="B9730" t="s">
        <v>5</v>
      </c>
      <c r="C9730" t="s">
        <v>9600</v>
      </c>
      <c r="D9730" t="s">
        <v>7</v>
      </c>
      <c r="E9730">
        <v>1</v>
      </c>
      <c r="F9730" t="b">
        <f t="shared" si="302"/>
        <v>0</v>
      </c>
      <c r="G9730" t="b">
        <f t="shared" si="303"/>
        <v>1</v>
      </c>
    </row>
    <row r="9731" spans="1:7" x14ac:dyDescent="0.3">
      <c r="A9731" s="1">
        <v>42408</v>
      </c>
      <c r="B9731" t="s">
        <v>5</v>
      </c>
      <c r="C9731" t="s">
        <v>9601</v>
      </c>
      <c r="D9731" t="s">
        <v>14</v>
      </c>
      <c r="E9731">
        <v>1</v>
      </c>
      <c r="F9731" t="b">
        <f t="shared" ref="F9731:F9794" si="304">C9731=""</f>
        <v>0</v>
      </c>
      <c r="G9731" t="b">
        <f t="shared" ref="G9731:G9794" si="305">OR(D9731="",D9731="h")</f>
        <v>0</v>
      </c>
    </row>
    <row r="9732" spans="1:7" x14ac:dyDescent="0.3">
      <c r="A9732" s="1">
        <v>42408</v>
      </c>
      <c r="B9732" t="s">
        <v>5</v>
      </c>
      <c r="C9732" t="s">
        <v>9602</v>
      </c>
      <c r="D9732" t="s">
        <v>7</v>
      </c>
      <c r="E9732">
        <v>1</v>
      </c>
      <c r="F9732" t="b">
        <f t="shared" si="304"/>
        <v>0</v>
      </c>
      <c r="G9732" t="b">
        <f t="shared" si="305"/>
        <v>1</v>
      </c>
    </row>
    <row r="9733" spans="1:7" x14ac:dyDescent="0.3">
      <c r="A9733" s="1">
        <v>42408</v>
      </c>
      <c r="B9733" t="s">
        <v>5</v>
      </c>
      <c r="C9733" t="s">
        <v>9603</v>
      </c>
      <c r="D9733" t="s">
        <v>7</v>
      </c>
      <c r="E9733">
        <v>1</v>
      </c>
      <c r="F9733" t="b">
        <f t="shared" si="304"/>
        <v>0</v>
      </c>
      <c r="G9733" t="b">
        <f t="shared" si="305"/>
        <v>1</v>
      </c>
    </row>
    <row r="9734" spans="1:7" x14ac:dyDescent="0.3">
      <c r="A9734" s="1">
        <v>42408</v>
      </c>
      <c r="B9734" t="s">
        <v>5</v>
      </c>
      <c r="C9734" t="s">
        <v>9604</v>
      </c>
      <c r="E9734">
        <v>1</v>
      </c>
      <c r="F9734" t="b">
        <f t="shared" si="304"/>
        <v>0</v>
      </c>
      <c r="G9734" t="b">
        <f t="shared" si="305"/>
        <v>1</v>
      </c>
    </row>
    <row r="9735" spans="1:7" x14ac:dyDescent="0.3">
      <c r="A9735" s="1">
        <v>42408</v>
      </c>
      <c r="B9735" t="s">
        <v>5</v>
      </c>
      <c r="C9735" t="s">
        <v>9605</v>
      </c>
      <c r="D9735" t="s">
        <v>7</v>
      </c>
      <c r="E9735">
        <v>1</v>
      </c>
      <c r="F9735" t="b">
        <f t="shared" si="304"/>
        <v>0</v>
      </c>
      <c r="G9735" t="b">
        <f t="shared" si="305"/>
        <v>1</v>
      </c>
    </row>
    <row r="9736" spans="1:7" x14ac:dyDescent="0.3">
      <c r="A9736" s="1">
        <v>42408</v>
      </c>
      <c r="B9736" t="s">
        <v>5</v>
      </c>
      <c r="C9736" t="s">
        <v>9606</v>
      </c>
      <c r="D9736" t="s">
        <v>7</v>
      </c>
      <c r="E9736">
        <v>1</v>
      </c>
      <c r="F9736" t="b">
        <f t="shared" si="304"/>
        <v>0</v>
      </c>
      <c r="G9736" t="b">
        <f t="shared" si="305"/>
        <v>1</v>
      </c>
    </row>
    <row r="9737" spans="1:7" x14ac:dyDescent="0.3">
      <c r="A9737" s="1">
        <v>42408</v>
      </c>
      <c r="B9737" t="s">
        <v>5</v>
      </c>
      <c r="C9737" t="s">
        <v>9607</v>
      </c>
      <c r="E9737">
        <v>1</v>
      </c>
      <c r="F9737" t="b">
        <f t="shared" si="304"/>
        <v>0</v>
      </c>
      <c r="G9737" t="b">
        <f t="shared" si="305"/>
        <v>1</v>
      </c>
    </row>
    <row r="9738" spans="1:7" x14ac:dyDescent="0.3">
      <c r="A9738" s="1">
        <v>42408</v>
      </c>
      <c r="B9738" t="s">
        <v>5</v>
      </c>
      <c r="C9738" t="s">
        <v>9608</v>
      </c>
      <c r="D9738" t="s">
        <v>14</v>
      </c>
      <c r="E9738">
        <v>1</v>
      </c>
      <c r="F9738" t="b">
        <f t="shared" si="304"/>
        <v>0</v>
      </c>
      <c r="G9738" t="b">
        <f t="shared" si="305"/>
        <v>0</v>
      </c>
    </row>
    <row r="9739" spans="1:7" x14ac:dyDescent="0.3">
      <c r="A9739" s="1">
        <v>42408</v>
      </c>
      <c r="B9739" t="s">
        <v>5</v>
      </c>
      <c r="C9739" t="s">
        <v>9609</v>
      </c>
      <c r="D9739" t="s">
        <v>12</v>
      </c>
      <c r="E9739">
        <v>1</v>
      </c>
      <c r="F9739" t="b">
        <f t="shared" si="304"/>
        <v>0</v>
      </c>
      <c r="G9739" t="b">
        <f t="shared" si="305"/>
        <v>0</v>
      </c>
    </row>
    <row r="9740" spans="1:7" x14ac:dyDescent="0.3">
      <c r="A9740" s="1">
        <v>42408</v>
      </c>
      <c r="B9740" t="s">
        <v>5</v>
      </c>
      <c r="C9740" t="s">
        <v>9610</v>
      </c>
      <c r="E9740">
        <v>1</v>
      </c>
      <c r="F9740" t="b">
        <f t="shared" si="304"/>
        <v>0</v>
      </c>
      <c r="G9740" t="b">
        <f t="shared" si="305"/>
        <v>1</v>
      </c>
    </row>
    <row r="9741" spans="1:7" x14ac:dyDescent="0.3">
      <c r="A9741" s="1">
        <v>42408</v>
      </c>
      <c r="B9741" t="s">
        <v>5</v>
      </c>
      <c r="C9741" t="s">
        <v>9611</v>
      </c>
      <c r="D9741" t="s">
        <v>12</v>
      </c>
      <c r="E9741">
        <v>1</v>
      </c>
      <c r="F9741" t="b">
        <f t="shared" si="304"/>
        <v>0</v>
      </c>
      <c r="G9741" t="b">
        <f t="shared" si="305"/>
        <v>0</v>
      </c>
    </row>
    <row r="9742" spans="1:7" x14ac:dyDescent="0.3">
      <c r="A9742" s="1">
        <v>42408</v>
      </c>
      <c r="B9742" t="s">
        <v>5</v>
      </c>
      <c r="C9742" t="s">
        <v>9612</v>
      </c>
      <c r="E9742">
        <v>1</v>
      </c>
      <c r="F9742" t="b">
        <f t="shared" si="304"/>
        <v>0</v>
      </c>
      <c r="G9742" t="b">
        <f t="shared" si="305"/>
        <v>1</v>
      </c>
    </row>
    <row r="9743" spans="1:7" x14ac:dyDescent="0.3">
      <c r="A9743" s="1">
        <v>42409</v>
      </c>
      <c r="B9743" t="s">
        <v>5</v>
      </c>
      <c r="C9743" t="s">
        <v>9613</v>
      </c>
      <c r="D9743" t="s">
        <v>18</v>
      </c>
      <c r="E9743">
        <v>1</v>
      </c>
      <c r="F9743" t="b">
        <f t="shared" si="304"/>
        <v>0</v>
      </c>
      <c r="G9743" t="b">
        <f t="shared" si="305"/>
        <v>0</v>
      </c>
    </row>
    <row r="9744" spans="1:7" x14ac:dyDescent="0.3">
      <c r="A9744" s="1">
        <v>42409</v>
      </c>
      <c r="B9744" t="s">
        <v>5</v>
      </c>
      <c r="C9744" t="s">
        <v>9614</v>
      </c>
      <c r="D9744" t="s">
        <v>18</v>
      </c>
      <c r="E9744">
        <v>1</v>
      </c>
      <c r="F9744" t="b">
        <f t="shared" si="304"/>
        <v>0</v>
      </c>
      <c r="G9744" t="b">
        <f t="shared" si="305"/>
        <v>0</v>
      </c>
    </row>
    <row r="9745" spans="1:7" x14ac:dyDescent="0.3">
      <c r="A9745" s="1">
        <v>42409</v>
      </c>
      <c r="B9745" t="s">
        <v>5</v>
      </c>
      <c r="C9745" t="s">
        <v>9615</v>
      </c>
      <c r="E9745">
        <v>1</v>
      </c>
      <c r="F9745" t="b">
        <f t="shared" si="304"/>
        <v>0</v>
      </c>
      <c r="G9745" t="b">
        <f t="shared" si="305"/>
        <v>1</v>
      </c>
    </row>
    <row r="9746" spans="1:7" x14ac:dyDescent="0.3">
      <c r="A9746" s="1">
        <v>42409</v>
      </c>
      <c r="B9746" t="s">
        <v>5</v>
      </c>
      <c r="C9746" t="s">
        <v>9617</v>
      </c>
      <c r="D9746" t="s">
        <v>18</v>
      </c>
      <c r="E9746">
        <v>1</v>
      </c>
      <c r="F9746" t="b">
        <f t="shared" si="304"/>
        <v>0</v>
      </c>
      <c r="G9746" t="b">
        <f t="shared" si="305"/>
        <v>0</v>
      </c>
    </row>
    <row r="9747" spans="1:7" x14ac:dyDescent="0.3">
      <c r="A9747" s="1">
        <v>42409</v>
      </c>
      <c r="B9747" t="s">
        <v>5</v>
      </c>
      <c r="C9747" t="s">
        <v>9618</v>
      </c>
      <c r="D9747" t="s">
        <v>18</v>
      </c>
      <c r="E9747">
        <v>1</v>
      </c>
      <c r="F9747" t="b">
        <f t="shared" si="304"/>
        <v>0</v>
      </c>
      <c r="G9747" t="b">
        <f t="shared" si="305"/>
        <v>0</v>
      </c>
    </row>
    <row r="9748" spans="1:7" x14ac:dyDescent="0.3">
      <c r="A9748" s="1">
        <v>42409</v>
      </c>
      <c r="B9748" t="s">
        <v>5</v>
      </c>
      <c r="C9748" t="s">
        <v>9619</v>
      </c>
      <c r="D9748" t="s">
        <v>65</v>
      </c>
      <c r="E9748">
        <v>1</v>
      </c>
      <c r="F9748" t="b">
        <f t="shared" si="304"/>
        <v>0</v>
      </c>
      <c r="G9748" t="b">
        <f t="shared" si="305"/>
        <v>0</v>
      </c>
    </row>
    <row r="9749" spans="1:7" x14ac:dyDescent="0.3">
      <c r="A9749" s="1">
        <v>42409</v>
      </c>
      <c r="B9749" t="s">
        <v>5</v>
      </c>
      <c r="C9749" t="s">
        <v>9620</v>
      </c>
      <c r="E9749">
        <v>1</v>
      </c>
      <c r="F9749" t="b">
        <f t="shared" si="304"/>
        <v>0</v>
      </c>
      <c r="G9749" t="b">
        <f t="shared" si="305"/>
        <v>1</v>
      </c>
    </row>
    <row r="9750" spans="1:7" x14ac:dyDescent="0.3">
      <c r="A9750" s="1">
        <v>42409</v>
      </c>
      <c r="B9750" t="s">
        <v>5</v>
      </c>
      <c r="C9750" t="s">
        <v>9621</v>
      </c>
      <c r="D9750" t="s">
        <v>14</v>
      </c>
      <c r="E9750">
        <v>1</v>
      </c>
      <c r="F9750" t="b">
        <f t="shared" si="304"/>
        <v>0</v>
      </c>
      <c r="G9750" t="b">
        <f t="shared" si="305"/>
        <v>0</v>
      </c>
    </row>
    <row r="9751" spans="1:7" x14ac:dyDescent="0.3">
      <c r="A9751" s="1">
        <v>42409</v>
      </c>
      <c r="B9751" t="s">
        <v>5</v>
      </c>
      <c r="C9751" t="s">
        <v>9622</v>
      </c>
      <c r="D9751" t="s">
        <v>12</v>
      </c>
      <c r="E9751">
        <v>1</v>
      </c>
      <c r="F9751" t="b">
        <f t="shared" si="304"/>
        <v>0</v>
      </c>
      <c r="G9751" t="b">
        <f t="shared" si="305"/>
        <v>0</v>
      </c>
    </row>
    <row r="9752" spans="1:7" x14ac:dyDescent="0.3">
      <c r="A9752" s="1">
        <v>42409</v>
      </c>
      <c r="B9752" t="s">
        <v>5</v>
      </c>
      <c r="C9752" t="s">
        <v>9623</v>
      </c>
      <c r="D9752" t="s">
        <v>14</v>
      </c>
      <c r="E9752">
        <v>1</v>
      </c>
      <c r="F9752" t="b">
        <f t="shared" si="304"/>
        <v>0</v>
      </c>
      <c r="G9752" t="b">
        <f t="shared" si="305"/>
        <v>0</v>
      </c>
    </row>
    <row r="9753" spans="1:7" x14ac:dyDescent="0.3">
      <c r="A9753" s="1">
        <v>42409</v>
      </c>
      <c r="B9753" t="s">
        <v>5</v>
      </c>
      <c r="C9753" t="s">
        <v>9624</v>
      </c>
      <c r="E9753">
        <v>1</v>
      </c>
      <c r="F9753" t="b">
        <f t="shared" si="304"/>
        <v>0</v>
      </c>
      <c r="G9753" t="b">
        <f t="shared" si="305"/>
        <v>1</v>
      </c>
    </row>
    <row r="9754" spans="1:7" x14ac:dyDescent="0.3">
      <c r="A9754" s="1">
        <v>42409</v>
      </c>
      <c r="B9754" t="s">
        <v>5</v>
      </c>
      <c r="C9754" t="s">
        <v>9625</v>
      </c>
      <c r="D9754" t="s">
        <v>7</v>
      </c>
      <c r="E9754">
        <v>1</v>
      </c>
      <c r="F9754" t="b">
        <f t="shared" si="304"/>
        <v>0</v>
      </c>
      <c r="G9754" t="b">
        <f t="shared" si="305"/>
        <v>1</v>
      </c>
    </row>
    <row r="9755" spans="1:7" x14ac:dyDescent="0.3">
      <c r="A9755" s="1">
        <v>42409</v>
      </c>
      <c r="B9755" t="s">
        <v>5</v>
      </c>
      <c r="C9755" t="s">
        <v>9626</v>
      </c>
      <c r="D9755" t="s">
        <v>7</v>
      </c>
      <c r="E9755">
        <v>1</v>
      </c>
      <c r="F9755" t="b">
        <f t="shared" si="304"/>
        <v>0</v>
      </c>
      <c r="G9755" t="b">
        <f t="shared" si="305"/>
        <v>1</v>
      </c>
    </row>
    <row r="9756" spans="1:7" x14ac:dyDescent="0.3">
      <c r="A9756" s="1">
        <v>42409</v>
      </c>
      <c r="B9756" t="s">
        <v>5</v>
      </c>
      <c r="C9756" t="s">
        <v>9627</v>
      </c>
      <c r="E9756">
        <v>1</v>
      </c>
      <c r="F9756" t="b">
        <f t="shared" si="304"/>
        <v>0</v>
      </c>
      <c r="G9756" t="b">
        <f t="shared" si="305"/>
        <v>1</v>
      </c>
    </row>
    <row r="9757" spans="1:7" x14ac:dyDescent="0.3">
      <c r="A9757" s="1">
        <v>42409</v>
      </c>
      <c r="B9757" t="s">
        <v>5</v>
      </c>
      <c r="C9757" t="s">
        <v>9628</v>
      </c>
      <c r="D9757" t="s">
        <v>7</v>
      </c>
      <c r="E9757">
        <v>1</v>
      </c>
      <c r="F9757" t="b">
        <f t="shared" si="304"/>
        <v>0</v>
      </c>
      <c r="G9757" t="b">
        <f t="shared" si="305"/>
        <v>1</v>
      </c>
    </row>
    <row r="9758" spans="1:7" x14ac:dyDescent="0.3">
      <c r="A9758" s="1">
        <v>42409</v>
      </c>
      <c r="B9758" t="s">
        <v>5</v>
      </c>
      <c r="C9758" t="s">
        <v>9629</v>
      </c>
      <c r="D9758" t="s">
        <v>7</v>
      </c>
      <c r="E9758">
        <v>1</v>
      </c>
      <c r="F9758" t="b">
        <f t="shared" si="304"/>
        <v>0</v>
      </c>
      <c r="G9758" t="b">
        <f t="shared" si="305"/>
        <v>1</v>
      </c>
    </row>
    <row r="9759" spans="1:7" x14ac:dyDescent="0.3">
      <c r="A9759" s="1">
        <v>42409</v>
      </c>
      <c r="B9759" t="s">
        <v>5</v>
      </c>
      <c r="C9759" t="s">
        <v>4259</v>
      </c>
      <c r="E9759">
        <v>1</v>
      </c>
      <c r="F9759" t="b">
        <f t="shared" si="304"/>
        <v>0</v>
      </c>
      <c r="G9759" t="b">
        <f t="shared" si="305"/>
        <v>1</v>
      </c>
    </row>
    <row r="9760" spans="1:7" x14ac:dyDescent="0.3">
      <c r="A9760" s="1">
        <v>42409</v>
      </c>
      <c r="B9760" t="s">
        <v>5</v>
      </c>
      <c r="C9760" t="s">
        <v>9630</v>
      </c>
      <c r="E9760">
        <v>1</v>
      </c>
      <c r="F9760" t="b">
        <f t="shared" si="304"/>
        <v>0</v>
      </c>
      <c r="G9760" t="b">
        <f t="shared" si="305"/>
        <v>1</v>
      </c>
    </row>
    <row r="9761" spans="1:7" x14ac:dyDescent="0.3">
      <c r="A9761" s="1">
        <v>42409</v>
      </c>
      <c r="B9761" t="s">
        <v>5</v>
      </c>
      <c r="C9761" t="s">
        <v>9631</v>
      </c>
      <c r="D9761" t="s">
        <v>7</v>
      </c>
      <c r="E9761">
        <v>1</v>
      </c>
      <c r="F9761" t="b">
        <f t="shared" si="304"/>
        <v>0</v>
      </c>
      <c r="G9761" t="b">
        <f t="shared" si="305"/>
        <v>1</v>
      </c>
    </row>
    <row r="9762" spans="1:7" x14ac:dyDescent="0.3">
      <c r="A9762" s="1">
        <v>42409</v>
      </c>
      <c r="B9762" t="s">
        <v>5</v>
      </c>
      <c r="C9762" t="s">
        <v>9632</v>
      </c>
      <c r="D9762" t="s">
        <v>7</v>
      </c>
      <c r="E9762">
        <v>1</v>
      </c>
      <c r="F9762" t="b">
        <f t="shared" si="304"/>
        <v>0</v>
      </c>
      <c r="G9762" t="b">
        <f t="shared" si="305"/>
        <v>1</v>
      </c>
    </row>
    <row r="9763" spans="1:7" x14ac:dyDescent="0.3">
      <c r="A9763" s="1">
        <v>42409</v>
      </c>
      <c r="B9763" t="s">
        <v>5</v>
      </c>
      <c r="C9763" t="s">
        <v>9633</v>
      </c>
      <c r="D9763" t="s">
        <v>7</v>
      </c>
      <c r="E9763">
        <v>1</v>
      </c>
      <c r="F9763" t="b">
        <f t="shared" si="304"/>
        <v>0</v>
      </c>
      <c r="G9763" t="b">
        <f t="shared" si="305"/>
        <v>1</v>
      </c>
    </row>
    <row r="9764" spans="1:7" x14ac:dyDescent="0.3">
      <c r="A9764" s="1">
        <v>42409</v>
      </c>
      <c r="B9764" t="s">
        <v>5</v>
      </c>
      <c r="C9764" t="s">
        <v>9634</v>
      </c>
      <c r="E9764">
        <v>1</v>
      </c>
      <c r="F9764" t="b">
        <f t="shared" si="304"/>
        <v>0</v>
      </c>
      <c r="G9764" t="b">
        <f t="shared" si="305"/>
        <v>1</v>
      </c>
    </row>
    <row r="9765" spans="1:7" x14ac:dyDescent="0.3">
      <c r="A9765" s="1">
        <v>42409</v>
      </c>
      <c r="B9765" t="s">
        <v>5</v>
      </c>
      <c r="C9765" t="s">
        <v>9635</v>
      </c>
      <c r="E9765">
        <v>1</v>
      </c>
      <c r="F9765" t="b">
        <f t="shared" si="304"/>
        <v>0</v>
      </c>
      <c r="G9765" t="b">
        <f t="shared" si="305"/>
        <v>1</v>
      </c>
    </row>
    <row r="9766" spans="1:7" x14ac:dyDescent="0.3">
      <c r="A9766" s="1">
        <v>42409</v>
      </c>
      <c r="B9766" t="s">
        <v>5</v>
      </c>
      <c r="C9766" t="s">
        <v>9636</v>
      </c>
      <c r="D9766" t="s">
        <v>18</v>
      </c>
      <c r="E9766">
        <v>1</v>
      </c>
      <c r="F9766" t="b">
        <f t="shared" si="304"/>
        <v>0</v>
      </c>
      <c r="G9766" t="b">
        <f t="shared" si="305"/>
        <v>0</v>
      </c>
    </row>
    <row r="9767" spans="1:7" x14ac:dyDescent="0.3">
      <c r="A9767" s="1">
        <v>42409</v>
      </c>
      <c r="B9767" t="s">
        <v>5</v>
      </c>
      <c r="C9767" t="s">
        <v>9637</v>
      </c>
      <c r="D9767" t="s">
        <v>67</v>
      </c>
      <c r="E9767">
        <v>1</v>
      </c>
      <c r="F9767" t="b">
        <f t="shared" si="304"/>
        <v>0</v>
      </c>
      <c r="G9767" t="b">
        <f t="shared" si="305"/>
        <v>0</v>
      </c>
    </row>
    <row r="9768" spans="1:7" x14ac:dyDescent="0.3">
      <c r="A9768" s="1">
        <v>42409</v>
      </c>
      <c r="B9768" t="s">
        <v>5</v>
      </c>
      <c r="C9768" t="s">
        <v>9638</v>
      </c>
      <c r="D9768" t="s">
        <v>7</v>
      </c>
      <c r="E9768">
        <v>1</v>
      </c>
      <c r="F9768" t="b">
        <f t="shared" si="304"/>
        <v>0</v>
      </c>
      <c r="G9768" t="b">
        <f t="shared" si="305"/>
        <v>1</v>
      </c>
    </row>
    <row r="9769" spans="1:7" x14ac:dyDescent="0.3">
      <c r="A9769" s="1">
        <v>42409</v>
      </c>
      <c r="B9769" t="s">
        <v>5</v>
      </c>
      <c r="C9769" t="s">
        <v>9639</v>
      </c>
      <c r="D9769" t="s">
        <v>7</v>
      </c>
      <c r="E9769">
        <v>1</v>
      </c>
      <c r="F9769" t="b">
        <f t="shared" si="304"/>
        <v>0</v>
      </c>
      <c r="G9769" t="b">
        <f t="shared" si="305"/>
        <v>1</v>
      </c>
    </row>
    <row r="9770" spans="1:7" x14ac:dyDescent="0.3">
      <c r="A9770" s="1">
        <v>42409</v>
      </c>
      <c r="B9770" t="s">
        <v>5</v>
      </c>
      <c r="C9770" t="s">
        <v>9640</v>
      </c>
      <c r="D9770" t="s">
        <v>7</v>
      </c>
      <c r="E9770">
        <v>1</v>
      </c>
      <c r="F9770" t="b">
        <f t="shared" si="304"/>
        <v>0</v>
      </c>
      <c r="G9770" t="b">
        <f t="shared" si="305"/>
        <v>1</v>
      </c>
    </row>
    <row r="9771" spans="1:7" x14ac:dyDescent="0.3">
      <c r="A9771" s="1">
        <v>42409</v>
      </c>
      <c r="B9771" t="s">
        <v>5</v>
      </c>
      <c r="C9771" t="s">
        <v>9641</v>
      </c>
      <c r="E9771">
        <v>1</v>
      </c>
      <c r="F9771" t="b">
        <f t="shared" si="304"/>
        <v>0</v>
      </c>
      <c r="G9771" t="b">
        <f t="shared" si="305"/>
        <v>1</v>
      </c>
    </row>
    <row r="9772" spans="1:7" x14ac:dyDescent="0.3">
      <c r="A9772" s="1">
        <v>42410</v>
      </c>
      <c r="B9772" t="s">
        <v>5</v>
      </c>
      <c r="C9772" t="s">
        <v>9642</v>
      </c>
      <c r="D9772" t="s">
        <v>14</v>
      </c>
      <c r="E9772">
        <v>1</v>
      </c>
      <c r="F9772" t="b">
        <f t="shared" si="304"/>
        <v>0</v>
      </c>
      <c r="G9772" t="b">
        <f t="shared" si="305"/>
        <v>0</v>
      </c>
    </row>
    <row r="9773" spans="1:7" x14ac:dyDescent="0.3">
      <c r="A9773" s="1">
        <v>42410</v>
      </c>
      <c r="B9773" t="s">
        <v>5</v>
      </c>
      <c r="C9773" t="s">
        <v>9643</v>
      </c>
      <c r="D9773" t="s">
        <v>7</v>
      </c>
      <c r="E9773">
        <v>1</v>
      </c>
      <c r="F9773" t="b">
        <f t="shared" si="304"/>
        <v>0</v>
      </c>
      <c r="G9773" t="b">
        <f t="shared" si="305"/>
        <v>1</v>
      </c>
    </row>
    <row r="9774" spans="1:7" x14ac:dyDescent="0.3">
      <c r="A9774" s="1">
        <v>42410</v>
      </c>
      <c r="B9774" t="s">
        <v>5</v>
      </c>
      <c r="C9774" t="s">
        <v>9644</v>
      </c>
      <c r="D9774" t="s">
        <v>7</v>
      </c>
      <c r="E9774">
        <v>1</v>
      </c>
      <c r="F9774" t="b">
        <f t="shared" si="304"/>
        <v>0</v>
      </c>
      <c r="G9774" t="b">
        <f t="shared" si="305"/>
        <v>1</v>
      </c>
    </row>
    <row r="9775" spans="1:7" x14ac:dyDescent="0.3">
      <c r="A9775" s="1">
        <v>42410</v>
      </c>
      <c r="B9775" t="s">
        <v>5</v>
      </c>
      <c r="C9775" t="s">
        <v>9645</v>
      </c>
      <c r="D9775" t="s">
        <v>7</v>
      </c>
      <c r="E9775">
        <v>1</v>
      </c>
      <c r="F9775" t="b">
        <f t="shared" si="304"/>
        <v>0</v>
      </c>
      <c r="G9775" t="b">
        <f t="shared" si="305"/>
        <v>1</v>
      </c>
    </row>
    <row r="9776" spans="1:7" x14ac:dyDescent="0.3">
      <c r="A9776" s="1">
        <v>42410</v>
      </c>
      <c r="B9776" t="s">
        <v>5</v>
      </c>
      <c r="C9776" t="s">
        <v>9646</v>
      </c>
      <c r="E9776">
        <v>1</v>
      </c>
      <c r="F9776" t="b">
        <f t="shared" si="304"/>
        <v>0</v>
      </c>
      <c r="G9776" t="b">
        <f t="shared" si="305"/>
        <v>1</v>
      </c>
    </row>
    <row r="9777" spans="1:7" x14ac:dyDescent="0.3">
      <c r="A9777" s="1">
        <v>42410</v>
      </c>
      <c r="B9777" t="s">
        <v>5</v>
      </c>
      <c r="C9777" t="s">
        <v>9647</v>
      </c>
      <c r="D9777" t="s">
        <v>14</v>
      </c>
      <c r="E9777">
        <v>1</v>
      </c>
      <c r="F9777" t="b">
        <f t="shared" si="304"/>
        <v>0</v>
      </c>
      <c r="G9777" t="b">
        <f t="shared" si="305"/>
        <v>0</v>
      </c>
    </row>
    <row r="9778" spans="1:7" x14ac:dyDescent="0.3">
      <c r="A9778" s="1">
        <v>42410</v>
      </c>
      <c r="B9778" t="s">
        <v>5</v>
      </c>
      <c r="C9778" t="s">
        <v>9648</v>
      </c>
      <c r="D9778" t="s">
        <v>12</v>
      </c>
      <c r="E9778">
        <v>1</v>
      </c>
      <c r="F9778" t="b">
        <f t="shared" si="304"/>
        <v>0</v>
      </c>
      <c r="G9778" t="b">
        <f t="shared" si="305"/>
        <v>0</v>
      </c>
    </row>
    <row r="9779" spans="1:7" x14ac:dyDescent="0.3">
      <c r="A9779" s="1">
        <v>42410</v>
      </c>
      <c r="B9779" t="s">
        <v>5</v>
      </c>
      <c r="C9779" t="s">
        <v>9650</v>
      </c>
      <c r="E9779">
        <v>1</v>
      </c>
      <c r="F9779" t="b">
        <f t="shared" si="304"/>
        <v>0</v>
      </c>
      <c r="G9779" t="b">
        <f t="shared" si="305"/>
        <v>1</v>
      </c>
    </row>
    <row r="9780" spans="1:7" x14ac:dyDescent="0.3">
      <c r="A9780" s="1">
        <v>42410</v>
      </c>
      <c r="B9780" t="s">
        <v>5</v>
      </c>
      <c r="C9780" t="s">
        <v>9651</v>
      </c>
      <c r="D9780" t="s">
        <v>14</v>
      </c>
      <c r="E9780">
        <v>1</v>
      </c>
      <c r="F9780" t="b">
        <f t="shared" si="304"/>
        <v>0</v>
      </c>
      <c r="G9780" t="b">
        <f t="shared" si="305"/>
        <v>0</v>
      </c>
    </row>
    <row r="9781" spans="1:7" x14ac:dyDescent="0.3">
      <c r="A9781" s="1">
        <v>42410</v>
      </c>
      <c r="B9781" t="s">
        <v>5</v>
      </c>
      <c r="C9781" t="s">
        <v>9652</v>
      </c>
      <c r="D9781" t="s">
        <v>14</v>
      </c>
      <c r="E9781">
        <v>1</v>
      </c>
      <c r="F9781" t="b">
        <f t="shared" si="304"/>
        <v>0</v>
      </c>
      <c r="G9781" t="b">
        <f t="shared" si="305"/>
        <v>0</v>
      </c>
    </row>
    <row r="9782" spans="1:7" x14ac:dyDescent="0.3">
      <c r="A9782" s="1">
        <v>42411</v>
      </c>
      <c r="B9782" t="s">
        <v>5</v>
      </c>
      <c r="C9782" t="s">
        <v>9653</v>
      </c>
      <c r="E9782">
        <v>1</v>
      </c>
      <c r="F9782" t="b">
        <f t="shared" si="304"/>
        <v>0</v>
      </c>
      <c r="G9782" t="b">
        <f t="shared" si="305"/>
        <v>1</v>
      </c>
    </row>
    <row r="9783" spans="1:7" x14ac:dyDescent="0.3">
      <c r="A9783" s="1">
        <v>42411</v>
      </c>
      <c r="B9783" t="s">
        <v>5</v>
      </c>
      <c r="C9783" t="s">
        <v>9654</v>
      </c>
      <c r="E9783">
        <v>1</v>
      </c>
      <c r="F9783" t="b">
        <f t="shared" si="304"/>
        <v>0</v>
      </c>
      <c r="G9783" t="b">
        <f t="shared" si="305"/>
        <v>1</v>
      </c>
    </row>
    <row r="9784" spans="1:7" x14ac:dyDescent="0.3">
      <c r="A9784" s="1">
        <v>42411</v>
      </c>
      <c r="B9784" t="s">
        <v>5</v>
      </c>
      <c r="C9784" t="s">
        <v>9655</v>
      </c>
      <c r="D9784" t="s">
        <v>14</v>
      </c>
      <c r="E9784">
        <v>1</v>
      </c>
      <c r="F9784" t="b">
        <f t="shared" si="304"/>
        <v>0</v>
      </c>
      <c r="G9784" t="b">
        <f t="shared" si="305"/>
        <v>0</v>
      </c>
    </row>
    <row r="9785" spans="1:7" x14ac:dyDescent="0.3">
      <c r="A9785" s="1">
        <v>42408</v>
      </c>
      <c r="B9785" t="s">
        <v>5</v>
      </c>
      <c r="C9785" t="s">
        <v>9656</v>
      </c>
      <c r="D9785" t="s">
        <v>14</v>
      </c>
      <c r="E9785">
        <v>1</v>
      </c>
      <c r="F9785" t="b">
        <f t="shared" si="304"/>
        <v>0</v>
      </c>
      <c r="G9785" t="b">
        <f t="shared" si="305"/>
        <v>0</v>
      </c>
    </row>
    <row r="9786" spans="1:7" x14ac:dyDescent="0.3">
      <c r="A9786" s="1">
        <v>42408</v>
      </c>
      <c r="B9786" t="s">
        <v>5</v>
      </c>
      <c r="C9786" t="s">
        <v>9657</v>
      </c>
      <c r="E9786">
        <v>1</v>
      </c>
      <c r="F9786" t="b">
        <f t="shared" si="304"/>
        <v>0</v>
      </c>
      <c r="G9786" t="b">
        <f t="shared" si="305"/>
        <v>1</v>
      </c>
    </row>
    <row r="9787" spans="1:7" x14ac:dyDescent="0.3">
      <c r="A9787" s="1">
        <v>42408</v>
      </c>
      <c r="B9787" t="s">
        <v>5</v>
      </c>
      <c r="C9787" t="s">
        <v>9658</v>
      </c>
      <c r="D9787" t="s">
        <v>12</v>
      </c>
      <c r="E9787">
        <v>1</v>
      </c>
      <c r="F9787" t="b">
        <f t="shared" si="304"/>
        <v>0</v>
      </c>
      <c r="G9787" t="b">
        <f t="shared" si="305"/>
        <v>0</v>
      </c>
    </row>
    <row r="9788" spans="1:7" x14ac:dyDescent="0.3">
      <c r="A9788" s="1">
        <v>42408</v>
      </c>
      <c r="B9788" t="s">
        <v>5</v>
      </c>
      <c r="C9788" t="s">
        <v>9660</v>
      </c>
      <c r="D9788" t="s">
        <v>7</v>
      </c>
      <c r="E9788">
        <v>1</v>
      </c>
      <c r="F9788" t="b">
        <f t="shared" si="304"/>
        <v>0</v>
      </c>
      <c r="G9788" t="b">
        <f t="shared" si="305"/>
        <v>1</v>
      </c>
    </row>
    <row r="9789" spans="1:7" x14ac:dyDescent="0.3">
      <c r="A9789" s="1">
        <v>42408</v>
      </c>
      <c r="B9789" t="s">
        <v>5</v>
      </c>
      <c r="C9789" t="s">
        <v>9661</v>
      </c>
      <c r="D9789" t="s">
        <v>7</v>
      </c>
      <c r="E9789">
        <v>1</v>
      </c>
      <c r="F9789" t="b">
        <f t="shared" si="304"/>
        <v>0</v>
      </c>
      <c r="G9789" t="b">
        <f t="shared" si="305"/>
        <v>1</v>
      </c>
    </row>
    <row r="9790" spans="1:7" x14ac:dyDescent="0.3">
      <c r="A9790" s="1">
        <v>42408</v>
      </c>
      <c r="B9790" t="s">
        <v>5</v>
      </c>
      <c r="C9790" t="s">
        <v>9662</v>
      </c>
      <c r="E9790">
        <v>1</v>
      </c>
      <c r="F9790" t="b">
        <f t="shared" si="304"/>
        <v>0</v>
      </c>
      <c r="G9790" t="b">
        <f t="shared" si="305"/>
        <v>1</v>
      </c>
    </row>
    <row r="9791" spans="1:7" x14ac:dyDescent="0.3">
      <c r="A9791" s="1">
        <v>42408</v>
      </c>
      <c r="B9791" t="s">
        <v>5</v>
      </c>
      <c r="C9791" t="s">
        <v>9663</v>
      </c>
      <c r="D9791" t="s">
        <v>7</v>
      </c>
      <c r="E9791">
        <v>1</v>
      </c>
      <c r="F9791" t="b">
        <f t="shared" si="304"/>
        <v>0</v>
      </c>
      <c r="G9791" t="b">
        <f t="shared" si="305"/>
        <v>1</v>
      </c>
    </row>
    <row r="9792" spans="1:7" x14ac:dyDescent="0.3">
      <c r="A9792" s="1">
        <v>42408</v>
      </c>
      <c r="B9792" t="s">
        <v>5</v>
      </c>
      <c r="C9792" t="s">
        <v>9664</v>
      </c>
      <c r="D9792" t="s">
        <v>7</v>
      </c>
      <c r="E9792">
        <v>1</v>
      </c>
      <c r="F9792" t="b">
        <f t="shared" si="304"/>
        <v>0</v>
      </c>
      <c r="G9792" t="b">
        <f t="shared" si="305"/>
        <v>1</v>
      </c>
    </row>
    <row r="9793" spans="1:7" x14ac:dyDescent="0.3">
      <c r="A9793" s="1">
        <v>42408</v>
      </c>
      <c r="B9793" t="s">
        <v>5</v>
      </c>
      <c r="C9793" t="s">
        <v>9665</v>
      </c>
      <c r="E9793">
        <v>1</v>
      </c>
      <c r="F9793" t="b">
        <f t="shared" si="304"/>
        <v>0</v>
      </c>
      <c r="G9793" t="b">
        <f t="shared" si="305"/>
        <v>1</v>
      </c>
    </row>
    <row r="9794" spans="1:7" x14ac:dyDescent="0.3">
      <c r="A9794" s="1">
        <v>42408</v>
      </c>
      <c r="B9794" t="s">
        <v>5</v>
      </c>
      <c r="C9794" t="s">
        <v>9666</v>
      </c>
      <c r="D9794" t="s">
        <v>7</v>
      </c>
      <c r="E9794">
        <v>1</v>
      </c>
      <c r="F9794" t="b">
        <f t="shared" si="304"/>
        <v>0</v>
      </c>
      <c r="G9794" t="b">
        <f t="shared" si="305"/>
        <v>1</v>
      </c>
    </row>
    <row r="9795" spans="1:7" x14ac:dyDescent="0.3">
      <c r="A9795" s="1">
        <v>42408</v>
      </c>
      <c r="B9795" t="s">
        <v>5</v>
      </c>
      <c r="C9795" t="s">
        <v>9667</v>
      </c>
      <c r="E9795">
        <v>1</v>
      </c>
      <c r="F9795" t="b">
        <f t="shared" ref="F9795:F9858" si="306">C9795=""</f>
        <v>0</v>
      </c>
      <c r="G9795" t="b">
        <f t="shared" ref="G9795:G9858" si="307">OR(D9795="",D9795="h")</f>
        <v>1</v>
      </c>
    </row>
    <row r="9796" spans="1:7" x14ac:dyDescent="0.3">
      <c r="A9796" s="1">
        <v>42408</v>
      </c>
      <c r="B9796" t="s">
        <v>5</v>
      </c>
      <c r="C9796" t="s">
        <v>9668</v>
      </c>
      <c r="D9796" t="s">
        <v>7</v>
      </c>
      <c r="E9796">
        <v>1</v>
      </c>
      <c r="F9796" t="b">
        <f t="shared" si="306"/>
        <v>0</v>
      </c>
      <c r="G9796" t="b">
        <f t="shared" si="307"/>
        <v>1</v>
      </c>
    </row>
    <row r="9797" spans="1:7" x14ac:dyDescent="0.3">
      <c r="A9797" s="1">
        <v>42408</v>
      </c>
      <c r="B9797" t="s">
        <v>5</v>
      </c>
      <c r="C9797" t="s">
        <v>9669</v>
      </c>
      <c r="E9797">
        <v>1</v>
      </c>
      <c r="F9797" t="b">
        <f t="shared" si="306"/>
        <v>0</v>
      </c>
      <c r="G9797" t="b">
        <f t="shared" si="307"/>
        <v>1</v>
      </c>
    </row>
    <row r="9798" spans="1:7" x14ac:dyDescent="0.3">
      <c r="A9798" s="1">
        <v>42408</v>
      </c>
      <c r="B9798" t="s">
        <v>5</v>
      </c>
      <c r="C9798" t="s">
        <v>9670</v>
      </c>
      <c r="D9798" t="s">
        <v>7</v>
      </c>
      <c r="E9798">
        <v>1</v>
      </c>
      <c r="F9798" t="b">
        <f t="shared" si="306"/>
        <v>0</v>
      </c>
      <c r="G9798" t="b">
        <f t="shared" si="307"/>
        <v>1</v>
      </c>
    </row>
    <row r="9799" spans="1:7" x14ac:dyDescent="0.3">
      <c r="A9799" s="1">
        <v>42408</v>
      </c>
      <c r="B9799" t="s">
        <v>5</v>
      </c>
      <c r="C9799" t="s">
        <v>9671</v>
      </c>
      <c r="D9799" t="s">
        <v>7</v>
      </c>
      <c r="E9799">
        <v>1</v>
      </c>
      <c r="F9799" t="b">
        <f t="shared" si="306"/>
        <v>0</v>
      </c>
      <c r="G9799" t="b">
        <f t="shared" si="307"/>
        <v>1</v>
      </c>
    </row>
    <row r="9800" spans="1:7" x14ac:dyDescent="0.3">
      <c r="A9800" s="1">
        <v>42408</v>
      </c>
      <c r="B9800" t="s">
        <v>5</v>
      </c>
      <c r="C9800" t="s">
        <v>9672</v>
      </c>
      <c r="D9800" t="s">
        <v>7</v>
      </c>
      <c r="E9800">
        <v>1</v>
      </c>
      <c r="F9800" t="b">
        <f t="shared" si="306"/>
        <v>0</v>
      </c>
      <c r="G9800" t="b">
        <f t="shared" si="307"/>
        <v>1</v>
      </c>
    </row>
    <row r="9801" spans="1:7" x14ac:dyDescent="0.3">
      <c r="A9801" s="1">
        <v>42408</v>
      </c>
      <c r="B9801" t="s">
        <v>5</v>
      </c>
      <c r="C9801" t="s">
        <v>9673</v>
      </c>
      <c r="D9801" t="s">
        <v>14</v>
      </c>
      <c r="E9801">
        <v>1</v>
      </c>
      <c r="F9801" t="b">
        <f t="shared" si="306"/>
        <v>0</v>
      </c>
      <c r="G9801" t="b">
        <f t="shared" si="307"/>
        <v>0</v>
      </c>
    </row>
    <row r="9802" spans="1:7" x14ac:dyDescent="0.3">
      <c r="A9802" s="1">
        <v>42408</v>
      </c>
      <c r="B9802" t="s">
        <v>5</v>
      </c>
      <c r="C9802" t="s">
        <v>9674</v>
      </c>
      <c r="D9802" t="s">
        <v>7</v>
      </c>
      <c r="E9802">
        <v>1</v>
      </c>
      <c r="F9802" t="b">
        <f t="shared" si="306"/>
        <v>0</v>
      </c>
      <c r="G9802" t="b">
        <f t="shared" si="307"/>
        <v>1</v>
      </c>
    </row>
    <row r="9803" spans="1:7" x14ac:dyDescent="0.3">
      <c r="A9803" s="1">
        <v>42408</v>
      </c>
      <c r="B9803" t="s">
        <v>5</v>
      </c>
      <c r="C9803" t="s">
        <v>9675</v>
      </c>
      <c r="E9803">
        <v>1</v>
      </c>
      <c r="F9803" t="b">
        <f t="shared" si="306"/>
        <v>0</v>
      </c>
      <c r="G9803" t="b">
        <f t="shared" si="307"/>
        <v>1</v>
      </c>
    </row>
    <row r="9804" spans="1:7" x14ac:dyDescent="0.3">
      <c r="A9804" s="1">
        <v>42408</v>
      </c>
      <c r="B9804" t="s">
        <v>5</v>
      </c>
      <c r="C9804" t="s">
        <v>9676</v>
      </c>
      <c r="D9804" t="s">
        <v>7</v>
      </c>
      <c r="E9804">
        <v>1</v>
      </c>
      <c r="F9804" t="b">
        <f t="shared" si="306"/>
        <v>0</v>
      </c>
      <c r="G9804" t="b">
        <f t="shared" si="307"/>
        <v>1</v>
      </c>
    </row>
    <row r="9805" spans="1:7" x14ac:dyDescent="0.3">
      <c r="A9805" s="1">
        <v>42408</v>
      </c>
      <c r="B9805" t="s">
        <v>5</v>
      </c>
      <c r="C9805" t="s">
        <v>9677</v>
      </c>
      <c r="D9805" t="s">
        <v>7</v>
      </c>
      <c r="E9805">
        <v>1</v>
      </c>
      <c r="F9805" t="b">
        <f t="shared" si="306"/>
        <v>0</v>
      </c>
      <c r="G9805" t="b">
        <f t="shared" si="307"/>
        <v>1</v>
      </c>
    </row>
    <row r="9806" spans="1:7" x14ac:dyDescent="0.3">
      <c r="A9806" s="1">
        <v>42408</v>
      </c>
      <c r="B9806" t="s">
        <v>5</v>
      </c>
      <c r="C9806" t="s">
        <v>9678</v>
      </c>
      <c r="E9806">
        <v>1</v>
      </c>
      <c r="F9806" t="b">
        <f t="shared" si="306"/>
        <v>0</v>
      </c>
      <c r="G9806" t="b">
        <f t="shared" si="307"/>
        <v>1</v>
      </c>
    </row>
    <row r="9807" spans="1:7" x14ac:dyDescent="0.3">
      <c r="A9807" s="1">
        <v>42408</v>
      </c>
      <c r="B9807" t="s">
        <v>5</v>
      </c>
      <c r="C9807" t="s">
        <v>9679</v>
      </c>
      <c r="D9807" t="s">
        <v>14</v>
      </c>
      <c r="E9807">
        <v>1</v>
      </c>
      <c r="F9807" t="b">
        <f t="shared" si="306"/>
        <v>0</v>
      </c>
      <c r="G9807" t="b">
        <f t="shared" si="307"/>
        <v>0</v>
      </c>
    </row>
    <row r="9808" spans="1:7" x14ac:dyDescent="0.3">
      <c r="A9808" s="1">
        <v>42408</v>
      </c>
      <c r="B9808" t="s">
        <v>5</v>
      </c>
      <c r="C9808" t="s">
        <v>9680</v>
      </c>
      <c r="D9808" t="s">
        <v>7</v>
      </c>
      <c r="E9808">
        <v>1</v>
      </c>
      <c r="F9808" t="b">
        <f t="shared" si="306"/>
        <v>0</v>
      </c>
      <c r="G9808" t="b">
        <f t="shared" si="307"/>
        <v>1</v>
      </c>
    </row>
    <row r="9809" spans="1:7" x14ac:dyDescent="0.3">
      <c r="A9809" s="1">
        <v>42408</v>
      </c>
      <c r="B9809" t="s">
        <v>5</v>
      </c>
      <c r="C9809" t="s">
        <v>9681</v>
      </c>
      <c r="E9809">
        <v>1</v>
      </c>
      <c r="F9809" t="b">
        <f t="shared" si="306"/>
        <v>0</v>
      </c>
      <c r="G9809" t="b">
        <f t="shared" si="307"/>
        <v>1</v>
      </c>
    </row>
    <row r="9810" spans="1:7" x14ac:dyDescent="0.3">
      <c r="A9810" s="1">
        <v>42408</v>
      </c>
      <c r="B9810" t="s">
        <v>5</v>
      </c>
      <c r="C9810" t="s">
        <v>9682</v>
      </c>
      <c r="D9810" t="s">
        <v>14</v>
      </c>
      <c r="E9810">
        <v>1</v>
      </c>
      <c r="F9810" t="b">
        <f t="shared" si="306"/>
        <v>0</v>
      </c>
      <c r="G9810" t="b">
        <f t="shared" si="307"/>
        <v>0</v>
      </c>
    </row>
    <row r="9811" spans="1:7" x14ac:dyDescent="0.3">
      <c r="A9811" s="1">
        <v>42408</v>
      </c>
      <c r="B9811" t="s">
        <v>5</v>
      </c>
      <c r="C9811" t="s">
        <v>9683</v>
      </c>
      <c r="D9811" t="s">
        <v>7</v>
      </c>
      <c r="E9811">
        <v>1</v>
      </c>
      <c r="F9811" t="b">
        <f t="shared" si="306"/>
        <v>0</v>
      </c>
      <c r="G9811" t="b">
        <f t="shared" si="307"/>
        <v>1</v>
      </c>
    </row>
    <row r="9812" spans="1:7" x14ac:dyDescent="0.3">
      <c r="A9812" s="1">
        <v>42408</v>
      </c>
      <c r="B9812" t="s">
        <v>5</v>
      </c>
      <c r="C9812" t="s">
        <v>9684</v>
      </c>
      <c r="E9812">
        <v>1</v>
      </c>
      <c r="F9812" t="b">
        <f t="shared" si="306"/>
        <v>0</v>
      </c>
      <c r="G9812" t="b">
        <f t="shared" si="307"/>
        <v>1</v>
      </c>
    </row>
    <row r="9813" spans="1:7" x14ac:dyDescent="0.3">
      <c r="A9813" s="1">
        <v>42409</v>
      </c>
      <c r="B9813" t="s">
        <v>5</v>
      </c>
      <c r="C9813" t="s">
        <v>9685</v>
      </c>
      <c r="D9813" t="s">
        <v>14</v>
      </c>
      <c r="E9813">
        <v>1</v>
      </c>
      <c r="F9813" t="b">
        <f t="shared" si="306"/>
        <v>0</v>
      </c>
      <c r="G9813" t="b">
        <f t="shared" si="307"/>
        <v>0</v>
      </c>
    </row>
    <row r="9814" spans="1:7" x14ac:dyDescent="0.3">
      <c r="A9814" s="1">
        <v>42409</v>
      </c>
      <c r="B9814" t="s">
        <v>5</v>
      </c>
      <c r="C9814" t="s">
        <v>9686</v>
      </c>
      <c r="E9814">
        <v>1</v>
      </c>
      <c r="F9814" t="b">
        <f t="shared" si="306"/>
        <v>0</v>
      </c>
      <c r="G9814" t="b">
        <f t="shared" si="307"/>
        <v>1</v>
      </c>
    </row>
    <row r="9815" spans="1:7" x14ac:dyDescent="0.3">
      <c r="A9815" s="1">
        <v>42409</v>
      </c>
      <c r="B9815" t="s">
        <v>5</v>
      </c>
      <c r="C9815" t="s">
        <v>9687</v>
      </c>
      <c r="D9815" t="s">
        <v>7</v>
      </c>
      <c r="E9815">
        <v>1</v>
      </c>
      <c r="F9815" t="b">
        <f t="shared" si="306"/>
        <v>0</v>
      </c>
      <c r="G9815" t="b">
        <f t="shared" si="307"/>
        <v>1</v>
      </c>
    </row>
    <row r="9816" spans="1:7" x14ac:dyDescent="0.3">
      <c r="A9816" s="1">
        <v>42409</v>
      </c>
      <c r="B9816" t="s">
        <v>5</v>
      </c>
      <c r="C9816" t="s">
        <v>9688</v>
      </c>
      <c r="D9816" t="s">
        <v>7</v>
      </c>
      <c r="E9816">
        <v>1</v>
      </c>
      <c r="F9816" t="b">
        <f t="shared" si="306"/>
        <v>0</v>
      </c>
      <c r="G9816" t="b">
        <f t="shared" si="307"/>
        <v>1</v>
      </c>
    </row>
    <row r="9817" spans="1:7" x14ac:dyDescent="0.3">
      <c r="A9817" s="1">
        <v>42409</v>
      </c>
      <c r="B9817" t="s">
        <v>5</v>
      </c>
      <c r="C9817" t="s">
        <v>9689</v>
      </c>
      <c r="E9817">
        <v>1</v>
      </c>
      <c r="F9817" t="b">
        <f t="shared" si="306"/>
        <v>0</v>
      </c>
      <c r="G9817" t="b">
        <f t="shared" si="307"/>
        <v>1</v>
      </c>
    </row>
    <row r="9818" spans="1:7" x14ac:dyDescent="0.3">
      <c r="A9818" s="1">
        <v>42409</v>
      </c>
      <c r="B9818" t="s">
        <v>5</v>
      </c>
      <c r="C9818" t="s">
        <v>9690</v>
      </c>
      <c r="E9818">
        <v>1</v>
      </c>
      <c r="F9818" t="b">
        <f t="shared" si="306"/>
        <v>0</v>
      </c>
      <c r="G9818" t="b">
        <f t="shared" si="307"/>
        <v>1</v>
      </c>
    </row>
    <row r="9819" spans="1:7" x14ac:dyDescent="0.3">
      <c r="A9819" s="1">
        <v>42409</v>
      </c>
      <c r="B9819" t="s">
        <v>5</v>
      </c>
      <c r="C9819" t="s">
        <v>9691</v>
      </c>
      <c r="E9819">
        <v>1</v>
      </c>
      <c r="F9819" t="b">
        <f t="shared" si="306"/>
        <v>0</v>
      </c>
      <c r="G9819" t="b">
        <f t="shared" si="307"/>
        <v>1</v>
      </c>
    </row>
    <row r="9820" spans="1:7" x14ac:dyDescent="0.3">
      <c r="A9820" s="1">
        <v>42409</v>
      </c>
      <c r="B9820" t="s">
        <v>5</v>
      </c>
      <c r="C9820" t="s">
        <v>9692</v>
      </c>
      <c r="D9820" t="s">
        <v>14</v>
      </c>
      <c r="E9820">
        <v>1</v>
      </c>
      <c r="F9820" t="b">
        <f t="shared" si="306"/>
        <v>0</v>
      </c>
      <c r="G9820" t="b">
        <f t="shared" si="307"/>
        <v>0</v>
      </c>
    </row>
    <row r="9821" spans="1:7" x14ac:dyDescent="0.3">
      <c r="A9821" s="1">
        <v>42409</v>
      </c>
      <c r="B9821" t="s">
        <v>5</v>
      </c>
      <c r="C9821" t="s">
        <v>9693</v>
      </c>
      <c r="E9821">
        <v>1</v>
      </c>
      <c r="F9821" t="b">
        <f t="shared" si="306"/>
        <v>0</v>
      </c>
      <c r="G9821" t="b">
        <f t="shared" si="307"/>
        <v>1</v>
      </c>
    </row>
    <row r="9822" spans="1:7" x14ac:dyDescent="0.3">
      <c r="A9822" s="1">
        <v>42409</v>
      </c>
      <c r="B9822" t="s">
        <v>5</v>
      </c>
      <c r="C9822" t="s">
        <v>9694</v>
      </c>
      <c r="E9822">
        <v>1</v>
      </c>
      <c r="F9822" t="b">
        <f t="shared" si="306"/>
        <v>0</v>
      </c>
      <c r="G9822" t="b">
        <f t="shared" si="307"/>
        <v>1</v>
      </c>
    </row>
    <row r="9823" spans="1:7" x14ac:dyDescent="0.3">
      <c r="A9823" s="1">
        <v>42409</v>
      </c>
      <c r="B9823" t="s">
        <v>5</v>
      </c>
      <c r="C9823" t="s">
        <v>9695</v>
      </c>
      <c r="D9823" t="s">
        <v>14</v>
      </c>
      <c r="E9823">
        <v>1</v>
      </c>
      <c r="F9823" t="b">
        <f t="shared" si="306"/>
        <v>0</v>
      </c>
      <c r="G9823" t="b">
        <f t="shared" si="307"/>
        <v>0</v>
      </c>
    </row>
    <row r="9824" spans="1:7" x14ac:dyDescent="0.3">
      <c r="A9824" s="1">
        <v>42409</v>
      </c>
      <c r="B9824" t="s">
        <v>5</v>
      </c>
      <c r="C9824" t="s">
        <v>9696</v>
      </c>
      <c r="E9824">
        <v>1</v>
      </c>
      <c r="F9824" t="b">
        <f t="shared" si="306"/>
        <v>0</v>
      </c>
      <c r="G9824" t="b">
        <f t="shared" si="307"/>
        <v>1</v>
      </c>
    </row>
    <row r="9825" spans="1:7" x14ac:dyDescent="0.3">
      <c r="A9825" s="1">
        <v>42409</v>
      </c>
      <c r="B9825" t="s">
        <v>5</v>
      </c>
      <c r="C9825" t="s">
        <v>9697</v>
      </c>
      <c r="E9825">
        <v>1</v>
      </c>
      <c r="F9825" t="b">
        <f t="shared" si="306"/>
        <v>0</v>
      </c>
      <c r="G9825" t="b">
        <f t="shared" si="307"/>
        <v>1</v>
      </c>
    </row>
    <row r="9826" spans="1:7" x14ac:dyDescent="0.3">
      <c r="A9826" s="1">
        <v>42409</v>
      </c>
      <c r="B9826" t="s">
        <v>5</v>
      </c>
      <c r="C9826" t="s">
        <v>9698</v>
      </c>
      <c r="D9826" t="s">
        <v>7</v>
      </c>
      <c r="E9826">
        <v>1</v>
      </c>
      <c r="F9826" t="b">
        <f t="shared" si="306"/>
        <v>0</v>
      </c>
      <c r="G9826" t="b">
        <f t="shared" si="307"/>
        <v>1</v>
      </c>
    </row>
    <row r="9827" spans="1:7" x14ac:dyDescent="0.3">
      <c r="A9827" s="1">
        <v>42409</v>
      </c>
      <c r="B9827" t="s">
        <v>5</v>
      </c>
      <c r="C9827" t="s">
        <v>9699</v>
      </c>
      <c r="D9827" t="s">
        <v>7</v>
      </c>
      <c r="E9827">
        <v>1</v>
      </c>
      <c r="F9827" t="b">
        <f t="shared" si="306"/>
        <v>0</v>
      </c>
      <c r="G9827" t="b">
        <f t="shared" si="307"/>
        <v>1</v>
      </c>
    </row>
    <row r="9828" spans="1:7" x14ac:dyDescent="0.3">
      <c r="A9828" s="1">
        <v>42409</v>
      </c>
      <c r="B9828" t="s">
        <v>5</v>
      </c>
      <c r="C9828" t="s">
        <v>9700</v>
      </c>
      <c r="D9828" t="s">
        <v>7</v>
      </c>
      <c r="E9828">
        <v>1</v>
      </c>
      <c r="F9828" t="b">
        <f t="shared" si="306"/>
        <v>0</v>
      </c>
      <c r="G9828" t="b">
        <f t="shared" si="307"/>
        <v>1</v>
      </c>
    </row>
    <row r="9829" spans="1:7" x14ac:dyDescent="0.3">
      <c r="A9829" s="1">
        <v>42409</v>
      </c>
      <c r="B9829" t="s">
        <v>5</v>
      </c>
      <c r="C9829" t="s">
        <v>9701</v>
      </c>
      <c r="E9829">
        <v>1</v>
      </c>
      <c r="F9829" t="b">
        <f t="shared" si="306"/>
        <v>0</v>
      </c>
      <c r="G9829" t="b">
        <f t="shared" si="307"/>
        <v>1</v>
      </c>
    </row>
    <row r="9830" spans="1:7" x14ac:dyDescent="0.3">
      <c r="A9830" s="1">
        <v>42409</v>
      </c>
      <c r="B9830" t="s">
        <v>5</v>
      </c>
      <c r="C9830" t="s">
        <v>9702</v>
      </c>
      <c r="D9830" t="s">
        <v>12</v>
      </c>
      <c r="E9830">
        <v>1</v>
      </c>
      <c r="F9830" t="b">
        <f t="shared" si="306"/>
        <v>0</v>
      </c>
      <c r="G9830" t="b">
        <f t="shared" si="307"/>
        <v>0</v>
      </c>
    </row>
    <row r="9831" spans="1:7" x14ac:dyDescent="0.3">
      <c r="A9831" s="1">
        <v>42409</v>
      </c>
      <c r="B9831" t="s">
        <v>5</v>
      </c>
      <c r="C9831" t="s">
        <v>9703</v>
      </c>
      <c r="E9831">
        <v>1</v>
      </c>
      <c r="F9831" t="b">
        <f t="shared" si="306"/>
        <v>0</v>
      </c>
      <c r="G9831" t="b">
        <f t="shared" si="307"/>
        <v>1</v>
      </c>
    </row>
    <row r="9832" spans="1:7" x14ac:dyDescent="0.3">
      <c r="A9832" s="1">
        <v>42409</v>
      </c>
      <c r="B9832" t="s">
        <v>5</v>
      </c>
      <c r="C9832" t="s">
        <v>9704</v>
      </c>
      <c r="E9832">
        <v>1</v>
      </c>
      <c r="F9832" t="b">
        <f t="shared" si="306"/>
        <v>0</v>
      </c>
      <c r="G9832" t="b">
        <f t="shared" si="307"/>
        <v>1</v>
      </c>
    </row>
    <row r="9833" spans="1:7" x14ac:dyDescent="0.3">
      <c r="A9833" s="1">
        <v>42409</v>
      </c>
      <c r="B9833" t="s">
        <v>5</v>
      </c>
      <c r="C9833" t="s">
        <v>9705</v>
      </c>
      <c r="D9833" t="s">
        <v>12</v>
      </c>
      <c r="E9833">
        <v>1</v>
      </c>
      <c r="F9833" t="b">
        <f t="shared" si="306"/>
        <v>0</v>
      </c>
      <c r="G9833" t="b">
        <f t="shared" si="307"/>
        <v>0</v>
      </c>
    </row>
    <row r="9834" spans="1:7" x14ac:dyDescent="0.3">
      <c r="A9834" s="1">
        <v>42409</v>
      </c>
      <c r="B9834" t="s">
        <v>5</v>
      </c>
      <c r="C9834" t="s">
        <v>9706</v>
      </c>
      <c r="D9834" t="s">
        <v>7</v>
      </c>
      <c r="E9834">
        <v>1</v>
      </c>
      <c r="F9834" t="b">
        <f t="shared" si="306"/>
        <v>0</v>
      </c>
      <c r="G9834" t="b">
        <f t="shared" si="307"/>
        <v>1</v>
      </c>
    </row>
    <row r="9835" spans="1:7" x14ac:dyDescent="0.3">
      <c r="A9835" s="1">
        <v>42409</v>
      </c>
      <c r="B9835" t="s">
        <v>5</v>
      </c>
      <c r="C9835" t="s">
        <v>9707</v>
      </c>
      <c r="E9835">
        <v>1</v>
      </c>
      <c r="F9835" t="b">
        <f t="shared" si="306"/>
        <v>0</v>
      </c>
      <c r="G9835" t="b">
        <f t="shared" si="307"/>
        <v>1</v>
      </c>
    </row>
    <row r="9836" spans="1:7" x14ac:dyDescent="0.3">
      <c r="A9836" s="1">
        <v>42409</v>
      </c>
      <c r="B9836" t="s">
        <v>5</v>
      </c>
      <c r="C9836" t="s">
        <v>9708</v>
      </c>
      <c r="D9836" t="s">
        <v>7</v>
      </c>
      <c r="E9836">
        <v>1</v>
      </c>
      <c r="F9836" t="b">
        <f t="shared" si="306"/>
        <v>0</v>
      </c>
      <c r="G9836" t="b">
        <f t="shared" si="307"/>
        <v>1</v>
      </c>
    </row>
    <row r="9837" spans="1:7" x14ac:dyDescent="0.3">
      <c r="A9837" s="1">
        <v>42409</v>
      </c>
      <c r="B9837" t="s">
        <v>5</v>
      </c>
      <c r="C9837" t="s">
        <v>9709</v>
      </c>
      <c r="D9837" t="s">
        <v>14</v>
      </c>
      <c r="E9837">
        <v>1</v>
      </c>
      <c r="F9837" t="b">
        <f t="shared" si="306"/>
        <v>0</v>
      </c>
      <c r="G9837" t="b">
        <f t="shared" si="307"/>
        <v>0</v>
      </c>
    </row>
    <row r="9838" spans="1:7" x14ac:dyDescent="0.3">
      <c r="A9838" s="1">
        <v>42409</v>
      </c>
      <c r="B9838" t="s">
        <v>5</v>
      </c>
      <c r="C9838" t="s">
        <v>9710</v>
      </c>
      <c r="E9838">
        <v>1</v>
      </c>
      <c r="F9838" t="b">
        <f t="shared" si="306"/>
        <v>0</v>
      </c>
      <c r="G9838" t="b">
        <f t="shared" si="307"/>
        <v>1</v>
      </c>
    </row>
    <row r="9839" spans="1:7" x14ac:dyDescent="0.3">
      <c r="A9839" s="1">
        <v>42409</v>
      </c>
      <c r="B9839" t="s">
        <v>5</v>
      </c>
      <c r="C9839" t="s">
        <v>9711</v>
      </c>
      <c r="E9839">
        <v>1</v>
      </c>
      <c r="F9839" t="b">
        <f t="shared" si="306"/>
        <v>0</v>
      </c>
      <c r="G9839" t="b">
        <f t="shared" si="307"/>
        <v>1</v>
      </c>
    </row>
    <row r="9840" spans="1:7" x14ac:dyDescent="0.3">
      <c r="A9840" s="1">
        <v>42409</v>
      </c>
      <c r="B9840" t="s">
        <v>5</v>
      </c>
      <c r="C9840" t="s">
        <v>9712</v>
      </c>
      <c r="D9840" t="s">
        <v>14</v>
      </c>
      <c r="E9840">
        <v>1</v>
      </c>
      <c r="F9840" t="b">
        <f t="shared" si="306"/>
        <v>0</v>
      </c>
      <c r="G9840" t="b">
        <f t="shared" si="307"/>
        <v>0</v>
      </c>
    </row>
    <row r="9841" spans="1:7" x14ac:dyDescent="0.3">
      <c r="A9841" s="1">
        <v>42409</v>
      </c>
      <c r="B9841" t="s">
        <v>5</v>
      </c>
      <c r="C9841" t="s">
        <v>9713</v>
      </c>
      <c r="D9841" t="s">
        <v>7</v>
      </c>
      <c r="E9841">
        <v>1</v>
      </c>
      <c r="F9841" t="b">
        <f t="shared" si="306"/>
        <v>0</v>
      </c>
      <c r="G9841" t="b">
        <f t="shared" si="307"/>
        <v>1</v>
      </c>
    </row>
    <row r="9842" spans="1:7" x14ac:dyDescent="0.3">
      <c r="A9842" s="1">
        <v>42409</v>
      </c>
      <c r="B9842" t="s">
        <v>5</v>
      </c>
      <c r="C9842" t="s">
        <v>9714</v>
      </c>
      <c r="D9842" t="s">
        <v>18</v>
      </c>
      <c r="E9842">
        <v>1</v>
      </c>
      <c r="F9842" t="b">
        <f t="shared" si="306"/>
        <v>0</v>
      </c>
      <c r="G9842" t="b">
        <f t="shared" si="307"/>
        <v>0</v>
      </c>
    </row>
    <row r="9843" spans="1:7" x14ac:dyDescent="0.3">
      <c r="A9843" s="1">
        <v>42410</v>
      </c>
      <c r="B9843" t="s">
        <v>5</v>
      </c>
      <c r="C9843" t="s">
        <v>7705</v>
      </c>
      <c r="E9843">
        <v>1</v>
      </c>
      <c r="F9843" t="b">
        <f t="shared" si="306"/>
        <v>0</v>
      </c>
      <c r="G9843" t="b">
        <f t="shared" si="307"/>
        <v>1</v>
      </c>
    </row>
    <row r="9844" spans="1:7" x14ac:dyDescent="0.3">
      <c r="A9844" s="1">
        <v>42410</v>
      </c>
      <c r="B9844" t="s">
        <v>5</v>
      </c>
      <c r="C9844" t="s">
        <v>9715</v>
      </c>
      <c r="D9844" t="s">
        <v>12</v>
      </c>
      <c r="E9844">
        <v>1</v>
      </c>
      <c r="F9844" t="b">
        <f t="shared" si="306"/>
        <v>0</v>
      </c>
      <c r="G9844" t="b">
        <f t="shared" si="307"/>
        <v>0</v>
      </c>
    </row>
    <row r="9845" spans="1:7" x14ac:dyDescent="0.3">
      <c r="A9845" s="1">
        <v>42410</v>
      </c>
      <c r="B9845" t="s">
        <v>5</v>
      </c>
      <c r="C9845" t="s">
        <v>9716</v>
      </c>
      <c r="D9845" t="s">
        <v>14</v>
      </c>
      <c r="E9845">
        <v>1</v>
      </c>
      <c r="F9845" t="b">
        <f t="shared" si="306"/>
        <v>0</v>
      </c>
      <c r="G9845" t="b">
        <f t="shared" si="307"/>
        <v>0</v>
      </c>
    </row>
    <row r="9846" spans="1:7" x14ac:dyDescent="0.3">
      <c r="A9846" s="1">
        <v>42410</v>
      </c>
      <c r="B9846" t="s">
        <v>5</v>
      </c>
      <c r="C9846" t="s">
        <v>9717</v>
      </c>
      <c r="D9846" t="s">
        <v>7</v>
      </c>
      <c r="E9846">
        <v>1</v>
      </c>
      <c r="F9846" t="b">
        <f t="shared" si="306"/>
        <v>0</v>
      </c>
      <c r="G9846" t="b">
        <f t="shared" si="307"/>
        <v>1</v>
      </c>
    </row>
    <row r="9847" spans="1:7" x14ac:dyDescent="0.3">
      <c r="A9847" s="1">
        <v>42410</v>
      </c>
      <c r="B9847" t="s">
        <v>5</v>
      </c>
      <c r="C9847" t="s">
        <v>9718</v>
      </c>
      <c r="D9847" t="s">
        <v>7</v>
      </c>
      <c r="E9847">
        <v>1</v>
      </c>
      <c r="F9847" t="b">
        <f t="shared" si="306"/>
        <v>0</v>
      </c>
      <c r="G9847" t="b">
        <f t="shared" si="307"/>
        <v>1</v>
      </c>
    </row>
    <row r="9848" spans="1:7" x14ac:dyDescent="0.3">
      <c r="A9848" s="1">
        <v>42410</v>
      </c>
      <c r="B9848" t="s">
        <v>5</v>
      </c>
      <c r="C9848" t="s">
        <v>9719</v>
      </c>
      <c r="D9848" t="s">
        <v>7</v>
      </c>
      <c r="E9848">
        <v>1</v>
      </c>
      <c r="F9848" t="b">
        <f t="shared" si="306"/>
        <v>0</v>
      </c>
      <c r="G9848" t="b">
        <f t="shared" si="307"/>
        <v>1</v>
      </c>
    </row>
    <row r="9849" spans="1:7" x14ac:dyDescent="0.3">
      <c r="A9849" s="1">
        <v>42410</v>
      </c>
      <c r="B9849" t="s">
        <v>5</v>
      </c>
      <c r="C9849" t="s">
        <v>9720</v>
      </c>
      <c r="E9849">
        <v>1</v>
      </c>
      <c r="F9849" t="b">
        <f t="shared" si="306"/>
        <v>0</v>
      </c>
      <c r="G9849" t="b">
        <f t="shared" si="307"/>
        <v>1</v>
      </c>
    </row>
    <row r="9850" spans="1:7" x14ac:dyDescent="0.3">
      <c r="A9850" s="1">
        <v>42410</v>
      </c>
      <c r="B9850" t="s">
        <v>5</v>
      </c>
      <c r="C9850" t="s">
        <v>9721</v>
      </c>
      <c r="D9850" t="s">
        <v>12</v>
      </c>
      <c r="E9850">
        <v>1</v>
      </c>
      <c r="F9850" t="b">
        <f t="shared" si="306"/>
        <v>0</v>
      </c>
      <c r="G9850" t="b">
        <f t="shared" si="307"/>
        <v>0</v>
      </c>
    </row>
    <row r="9851" spans="1:7" x14ac:dyDescent="0.3">
      <c r="A9851" s="1">
        <v>42410</v>
      </c>
      <c r="B9851" t="s">
        <v>5</v>
      </c>
      <c r="C9851" t="s">
        <v>9722</v>
      </c>
      <c r="E9851">
        <v>1</v>
      </c>
      <c r="F9851" t="b">
        <f t="shared" si="306"/>
        <v>0</v>
      </c>
      <c r="G9851" t="b">
        <f t="shared" si="307"/>
        <v>1</v>
      </c>
    </row>
    <row r="9852" spans="1:7" x14ac:dyDescent="0.3">
      <c r="A9852" s="1">
        <v>42410</v>
      </c>
      <c r="B9852" t="s">
        <v>5</v>
      </c>
      <c r="C9852" t="s">
        <v>9723</v>
      </c>
      <c r="E9852">
        <v>1</v>
      </c>
      <c r="F9852" t="b">
        <f t="shared" si="306"/>
        <v>0</v>
      </c>
      <c r="G9852" t="b">
        <f t="shared" si="307"/>
        <v>1</v>
      </c>
    </row>
    <row r="9853" spans="1:7" x14ac:dyDescent="0.3">
      <c r="A9853" s="1">
        <v>42410</v>
      </c>
      <c r="B9853" t="s">
        <v>5</v>
      </c>
      <c r="C9853" t="s">
        <v>9724</v>
      </c>
      <c r="E9853">
        <v>1</v>
      </c>
      <c r="F9853" t="b">
        <f t="shared" si="306"/>
        <v>0</v>
      </c>
      <c r="G9853" t="b">
        <f t="shared" si="307"/>
        <v>1</v>
      </c>
    </row>
    <row r="9854" spans="1:7" x14ac:dyDescent="0.3">
      <c r="A9854" s="1">
        <v>42410</v>
      </c>
      <c r="B9854" t="s">
        <v>5</v>
      </c>
      <c r="C9854" t="s">
        <v>9725</v>
      </c>
      <c r="D9854" t="s">
        <v>14</v>
      </c>
      <c r="E9854">
        <v>1</v>
      </c>
      <c r="F9854" t="b">
        <f t="shared" si="306"/>
        <v>0</v>
      </c>
      <c r="G9854" t="b">
        <f t="shared" si="307"/>
        <v>0</v>
      </c>
    </row>
    <row r="9855" spans="1:7" x14ac:dyDescent="0.3">
      <c r="A9855" s="1">
        <v>42410</v>
      </c>
      <c r="B9855" t="s">
        <v>5</v>
      </c>
      <c r="C9855" t="s">
        <v>9726</v>
      </c>
      <c r="E9855">
        <v>1</v>
      </c>
      <c r="F9855" t="b">
        <f t="shared" si="306"/>
        <v>0</v>
      </c>
      <c r="G9855" t="b">
        <f t="shared" si="307"/>
        <v>1</v>
      </c>
    </row>
    <row r="9856" spans="1:7" x14ac:dyDescent="0.3">
      <c r="A9856" s="1">
        <v>42410</v>
      </c>
      <c r="B9856" t="s">
        <v>5</v>
      </c>
      <c r="C9856" t="s">
        <v>9727</v>
      </c>
      <c r="D9856" t="s">
        <v>7</v>
      </c>
      <c r="E9856">
        <v>1</v>
      </c>
      <c r="F9856" t="b">
        <f t="shared" si="306"/>
        <v>0</v>
      </c>
      <c r="G9856" t="b">
        <f t="shared" si="307"/>
        <v>1</v>
      </c>
    </row>
    <row r="9857" spans="1:7" x14ac:dyDescent="0.3">
      <c r="A9857" s="1">
        <v>42410</v>
      </c>
      <c r="B9857" t="s">
        <v>5</v>
      </c>
      <c r="C9857" t="s">
        <v>9728</v>
      </c>
      <c r="D9857" t="s">
        <v>7</v>
      </c>
      <c r="E9857">
        <v>1</v>
      </c>
      <c r="F9857" t="b">
        <f t="shared" si="306"/>
        <v>0</v>
      </c>
      <c r="G9857" t="b">
        <f t="shared" si="307"/>
        <v>1</v>
      </c>
    </row>
    <row r="9858" spans="1:7" x14ac:dyDescent="0.3">
      <c r="A9858" s="1">
        <v>42410</v>
      </c>
      <c r="B9858" t="s">
        <v>5</v>
      </c>
      <c r="C9858" t="s">
        <v>9729</v>
      </c>
      <c r="E9858">
        <v>1</v>
      </c>
      <c r="F9858" t="b">
        <f t="shared" si="306"/>
        <v>0</v>
      </c>
      <c r="G9858" t="b">
        <f t="shared" si="307"/>
        <v>1</v>
      </c>
    </row>
    <row r="9859" spans="1:7" x14ac:dyDescent="0.3">
      <c r="A9859" s="1">
        <v>42410</v>
      </c>
      <c r="B9859" t="s">
        <v>5</v>
      </c>
      <c r="C9859" t="s">
        <v>9730</v>
      </c>
      <c r="E9859">
        <v>1</v>
      </c>
      <c r="F9859" t="b">
        <f t="shared" ref="F9859:F9922" si="308">C9859=""</f>
        <v>0</v>
      </c>
      <c r="G9859" t="b">
        <f t="shared" ref="G9859:G9922" si="309">OR(D9859="",D9859="h")</f>
        <v>1</v>
      </c>
    </row>
    <row r="9860" spans="1:7" x14ac:dyDescent="0.3">
      <c r="A9860" s="1">
        <v>42410</v>
      </c>
      <c r="B9860" t="s">
        <v>5</v>
      </c>
      <c r="C9860" t="s">
        <v>9731</v>
      </c>
      <c r="D9860" t="s">
        <v>14</v>
      </c>
      <c r="E9860">
        <v>1</v>
      </c>
      <c r="F9860" t="b">
        <f t="shared" si="308"/>
        <v>0</v>
      </c>
      <c r="G9860" t="b">
        <f t="shared" si="309"/>
        <v>0</v>
      </c>
    </row>
    <row r="9861" spans="1:7" x14ac:dyDescent="0.3">
      <c r="A9861" s="1">
        <v>42410</v>
      </c>
      <c r="B9861" t="s">
        <v>5</v>
      </c>
      <c r="C9861" t="s">
        <v>9732</v>
      </c>
      <c r="E9861">
        <v>1</v>
      </c>
      <c r="F9861" t="b">
        <f t="shared" si="308"/>
        <v>0</v>
      </c>
      <c r="G9861" t="b">
        <f t="shared" si="309"/>
        <v>1</v>
      </c>
    </row>
    <row r="9862" spans="1:7" x14ac:dyDescent="0.3">
      <c r="A9862" s="1">
        <v>42410</v>
      </c>
      <c r="B9862" t="s">
        <v>5</v>
      </c>
      <c r="C9862" s="2" t="s">
        <v>9733</v>
      </c>
      <c r="E9862">
        <v>1</v>
      </c>
      <c r="F9862" t="b">
        <f t="shared" si="308"/>
        <v>0</v>
      </c>
      <c r="G9862" t="b">
        <f t="shared" si="309"/>
        <v>1</v>
      </c>
    </row>
    <row r="9863" spans="1:7" x14ac:dyDescent="0.3">
      <c r="A9863" s="1">
        <v>42410</v>
      </c>
      <c r="B9863" t="s">
        <v>5</v>
      </c>
      <c r="C9863" t="s">
        <v>9734</v>
      </c>
      <c r="D9863" t="s">
        <v>7</v>
      </c>
      <c r="E9863">
        <v>1</v>
      </c>
      <c r="F9863" t="b">
        <f t="shared" si="308"/>
        <v>0</v>
      </c>
      <c r="G9863" t="b">
        <f t="shared" si="309"/>
        <v>1</v>
      </c>
    </row>
    <row r="9864" spans="1:7" x14ac:dyDescent="0.3">
      <c r="A9864" s="1">
        <v>42410</v>
      </c>
      <c r="B9864" t="s">
        <v>5</v>
      </c>
      <c r="C9864" t="s">
        <v>9735</v>
      </c>
      <c r="D9864" t="s">
        <v>14</v>
      </c>
      <c r="E9864">
        <v>1</v>
      </c>
      <c r="F9864" t="b">
        <f t="shared" si="308"/>
        <v>0</v>
      </c>
      <c r="G9864" t="b">
        <f t="shared" si="309"/>
        <v>0</v>
      </c>
    </row>
    <row r="9865" spans="1:7" x14ac:dyDescent="0.3">
      <c r="A9865" s="1">
        <v>42410</v>
      </c>
      <c r="B9865" t="s">
        <v>5</v>
      </c>
      <c r="C9865" t="s">
        <v>9736</v>
      </c>
      <c r="D9865" t="s">
        <v>14</v>
      </c>
      <c r="E9865">
        <v>1</v>
      </c>
      <c r="F9865" t="b">
        <f t="shared" si="308"/>
        <v>0</v>
      </c>
      <c r="G9865" t="b">
        <f t="shared" si="309"/>
        <v>0</v>
      </c>
    </row>
    <row r="9866" spans="1:7" x14ac:dyDescent="0.3">
      <c r="A9866" s="1">
        <v>42410</v>
      </c>
      <c r="B9866" t="s">
        <v>5</v>
      </c>
      <c r="C9866" t="s">
        <v>9737</v>
      </c>
      <c r="E9866">
        <v>1</v>
      </c>
      <c r="F9866" t="b">
        <f t="shared" si="308"/>
        <v>0</v>
      </c>
      <c r="G9866" t="b">
        <f t="shared" si="309"/>
        <v>1</v>
      </c>
    </row>
    <row r="9867" spans="1:7" x14ac:dyDescent="0.3">
      <c r="A9867" s="1">
        <v>42410</v>
      </c>
      <c r="B9867" t="s">
        <v>5</v>
      </c>
      <c r="C9867" t="s">
        <v>9738</v>
      </c>
      <c r="D9867" t="s">
        <v>7</v>
      </c>
      <c r="E9867">
        <v>1</v>
      </c>
      <c r="F9867" t="b">
        <f t="shared" si="308"/>
        <v>0</v>
      </c>
      <c r="G9867" t="b">
        <f t="shared" si="309"/>
        <v>1</v>
      </c>
    </row>
    <row r="9868" spans="1:7" x14ac:dyDescent="0.3">
      <c r="A9868" s="1">
        <v>42409</v>
      </c>
      <c r="B9868" t="s">
        <v>5</v>
      </c>
      <c r="C9868" t="s">
        <v>9739</v>
      </c>
      <c r="D9868" t="s">
        <v>18</v>
      </c>
      <c r="E9868">
        <v>1</v>
      </c>
      <c r="F9868" t="b">
        <f t="shared" si="308"/>
        <v>0</v>
      </c>
      <c r="G9868" t="b">
        <f t="shared" si="309"/>
        <v>0</v>
      </c>
    </row>
    <row r="9869" spans="1:7" x14ac:dyDescent="0.3">
      <c r="A9869" s="1">
        <v>42409</v>
      </c>
      <c r="B9869" t="s">
        <v>5</v>
      </c>
      <c r="C9869" t="s">
        <v>9740</v>
      </c>
      <c r="E9869">
        <v>1</v>
      </c>
      <c r="F9869" t="b">
        <f t="shared" si="308"/>
        <v>0</v>
      </c>
      <c r="G9869" t="b">
        <f t="shared" si="309"/>
        <v>1</v>
      </c>
    </row>
    <row r="9870" spans="1:7" x14ac:dyDescent="0.3">
      <c r="A9870" s="1">
        <v>42409</v>
      </c>
      <c r="B9870" t="s">
        <v>5</v>
      </c>
      <c r="C9870" t="s">
        <v>9741</v>
      </c>
      <c r="E9870">
        <v>1</v>
      </c>
      <c r="F9870" t="b">
        <f t="shared" si="308"/>
        <v>0</v>
      </c>
      <c r="G9870" t="b">
        <f t="shared" si="309"/>
        <v>1</v>
      </c>
    </row>
    <row r="9871" spans="1:7" x14ac:dyDescent="0.3">
      <c r="A9871" s="1">
        <v>42409</v>
      </c>
      <c r="B9871" t="s">
        <v>5</v>
      </c>
      <c r="C9871" t="s">
        <v>9742</v>
      </c>
      <c r="E9871">
        <v>1</v>
      </c>
      <c r="F9871" t="b">
        <f t="shared" si="308"/>
        <v>0</v>
      </c>
      <c r="G9871" t="b">
        <f t="shared" si="309"/>
        <v>1</v>
      </c>
    </row>
    <row r="9872" spans="1:7" x14ac:dyDescent="0.3">
      <c r="A9872" s="1">
        <v>42409</v>
      </c>
      <c r="B9872" t="s">
        <v>5</v>
      </c>
      <c r="C9872" t="s">
        <v>9743</v>
      </c>
      <c r="D9872" t="s">
        <v>14</v>
      </c>
      <c r="E9872">
        <v>1</v>
      </c>
      <c r="F9872" t="b">
        <f t="shared" si="308"/>
        <v>0</v>
      </c>
      <c r="G9872" t="b">
        <f t="shared" si="309"/>
        <v>0</v>
      </c>
    </row>
    <row r="9873" spans="1:7" x14ac:dyDescent="0.3">
      <c r="A9873" s="1">
        <v>42409</v>
      </c>
      <c r="B9873" t="s">
        <v>5</v>
      </c>
      <c r="C9873" t="s">
        <v>9744</v>
      </c>
      <c r="E9873">
        <v>1</v>
      </c>
      <c r="F9873" t="b">
        <f t="shared" si="308"/>
        <v>0</v>
      </c>
      <c r="G9873" t="b">
        <f t="shared" si="309"/>
        <v>1</v>
      </c>
    </row>
    <row r="9874" spans="1:7" x14ac:dyDescent="0.3">
      <c r="A9874" s="1">
        <v>42409</v>
      </c>
      <c r="B9874" t="s">
        <v>5</v>
      </c>
      <c r="C9874" t="s">
        <v>9745</v>
      </c>
      <c r="D9874" t="s">
        <v>12</v>
      </c>
      <c r="E9874">
        <v>1</v>
      </c>
      <c r="F9874" t="b">
        <f t="shared" si="308"/>
        <v>0</v>
      </c>
      <c r="G9874" t="b">
        <f t="shared" si="309"/>
        <v>0</v>
      </c>
    </row>
    <row r="9875" spans="1:7" x14ac:dyDescent="0.3">
      <c r="A9875" s="1">
        <v>42409</v>
      </c>
      <c r="B9875" t="s">
        <v>5</v>
      </c>
      <c r="C9875" t="s">
        <v>9746</v>
      </c>
      <c r="D9875" t="s">
        <v>12</v>
      </c>
      <c r="E9875">
        <v>1</v>
      </c>
      <c r="F9875" t="b">
        <f t="shared" si="308"/>
        <v>0</v>
      </c>
      <c r="G9875" t="b">
        <f t="shared" si="309"/>
        <v>0</v>
      </c>
    </row>
    <row r="9876" spans="1:7" x14ac:dyDescent="0.3">
      <c r="A9876" s="1">
        <v>42409</v>
      </c>
      <c r="B9876" t="s">
        <v>5</v>
      </c>
      <c r="C9876" t="s">
        <v>9747</v>
      </c>
      <c r="D9876" t="s">
        <v>14</v>
      </c>
      <c r="E9876">
        <v>1</v>
      </c>
      <c r="F9876" t="b">
        <f t="shared" si="308"/>
        <v>0</v>
      </c>
      <c r="G9876" t="b">
        <f t="shared" si="309"/>
        <v>0</v>
      </c>
    </row>
    <row r="9877" spans="1:7" x14ac:dyDescent="0.3">
      <c r="A9877" s="1">
        <v>42410</v>
      </c>
      <c r="B9877" t="s">
        <v>5</v>
      </c>
      <c r="C9877" t="s">
        <v>9748</v>
      </c>
      <c r="D9877" t="s">
        <v>14</v>
      </c>
      <c r="E9877">
        <v>1</v>
      </c>
      <c r="F9877" t="b">
        <f t="shared" si="308"/>
        <v>0</v>
      </c>
      <c r="G9877" t="b">
        <f t="shared" si="309"/>
        <v>0</v>
      </c>
    </row>
    <row r="9878" spans="1:7" x14ac:dyDescent="0.3">
      <c r="A9878" s="1">
        <v>42410</v>
      </c>
      <c r="B9878" t="s">
        <v>5</v>
      </c>
      <c r="C9878" t="s">
        <v>9749</v>
      </c>
      <c r="E9878">
        <v>1</v>
      </c>
      <c r="F9878" t="b">
        <f t="shared" si="308"/>
        <v>0</v>
      </c>
      <c r="G9878" t="b">
        <f t="shared" si="309"/>
        <v>1</v>
      </c>
    </row>
    <row r="9879" spans="1:7" x14ac:dyDescent="0.3">
      <c r="A9879" s="1">
        <v>42410</v>
      </c>
      <c r="B9879" t="s">
        <v>5</v>
      </c>
      <c r="C9879" t="s">
        <v>9750</v>
      </c>
      <c r="D9879" t="s">
        <v>12</v>
      </c>
      <c r="E9879">
        <v>1</v>
      </c>
      <c r="F9879" t="b">
        <f t="shared" si="308"/>
        <v>0</v>
      </c>
      <c r="G9879" t="b">
        <f t="shared" si="309"/>
        <v>0</v>
      </c>
    </row>
    <row r="9880" spans="1:7" x14ac:dyDescent="0.3">
      <c r="A9880" s="1">
        <v>42410</v>
      </c>
      <c r="B9880" t="s">
        <v>5</v>
      </c>
      <c r="C9880" t="s">
        <v>9751</v>
      </c>
      <c r="D9880" t="s">
        <v>7</v>
      </c>
      <c r="E9880">
        <v>1</v>
      </c>
      <c r="F9880" t="b">
        <f t="shared" si="308"/>
        <v>0</v>
      </c>
      <c r="G9880" t="b">
        <f t="shared" si="309"/>
        <v>1</v>
      </c>
    </row>
    <row r="9881" spans="1:7" x14ac:dyDescent="0.3">
      <c r="A9881" s="1">
        <v>42410</v>
      </c>
      <c r="B9881" t="s">
        <v>5</v>
      </c>
      <c r="C9881" t="s">
        <v>9752</v>
      </c>
      <c r="D9881" t="s">
        <v>7</v>
      </c>
      <c r="E9881">
        <v>1</v>
      </c>
      <c r="F9881" t="b">
        <f t="shared" si="308"/>
        <v>0</v>
      </c>
      <c r="G9881" t="b">
        <f t="shared" si="309"/>
        <v>1</v>
      </c>
    </row>
    <row r="9882" spans="1:7" x14ac:dyDescent="0.3">
      <c r="A9882" s="1">
        <v>42410</v>
      </c>
      <c r="B9882" t="s">
        <v>5</v>
      </c>
      <c r="C9882" t="s">
        <v>9753</v>
      </c>
      <c r="D9882" t="s">
        <v>18</v>
      </c>
      <c r="E9882">
        <v>1</v>
      </c>
      <c r="F9882" t="b">
        <f t="shared" si="308"/>
        <v>0</v>
      </c>
      <c r="G9882" t="b">
        <f t="shared" si="309"/>
        <v>0</v>
      </c>
    </row>
    <row r="9883" spans="1:7" x14ac:dyDescent="0.3">
      <c r="A9883" s="1">
        <v>42410</v>
      </c>
      <c r="B9883" t="s">
        <v>5</v>
      </c>
      <c r="C9883" t="s">
        <v>9754</v>
      </c>
      <c r="D9883" t="s">
        <v>7</v>
      </c>
      <c r="E9883">
        <v>1</v>
      </c>
      <c r="F9883" t="b">
        <f t="shared" si="308"/>
        <v>0</v>
      </c>
      <c r="G9883" t="b">
        <f t="shared" si="309"/>
        <v>1</v>
      </c>
    </row>
    <row r="9884" spans="1:7" x14ac:dyDescent="0.3">
      <c r="A9884" s="1">
        <v>42410</v>
      </c>
      <c r="B9884" t="s">
        <v>5</v>
      </c>
      <c r="C9884" t="s">
        <v>9755</v>
      </c>
      <c r="D9884" t="s">
        <v>7</v>
      </c>
      <c r="E9884">
        <v>1</v>
      </c>
      <c r="F9884" t="b">
        <f t="shared" si="308"/>
        <v>0</v>
      </c>
      <c r="G9884" t="b">
        <f t="shared" si="309"/>
        <v>1</v>
      </c>
    </row>
    <row r="9885" spans="1:7" x14ac:dyDescent="0.3">
      <c r="A9885" s="1">
        <v>42410</v>
      </c>
      <c r="B9885" t="s">
        <v>5</v>
      </c>
      <c r="C9885" t="s">
        <v>9756</v>
      </c>
      <c r="D9885" t="s">
        <v>7</v>
      </c>
      <c r="E9885">
        <v>1</v>
      </c>
      <c r="F9885" t="b">
        <f t="shared" si="308"/>
        <v>0</v>
      </c>
      <c r="G9885" t="b">
        <f t="shared" si="309"/>
        <v>1</v>
      </c>
    </row>
    <row r="9886" spans="1:7" x14ac:dyDescent="0.3">
      <c r="A9886" s="1">
        <v>42410</v>
      </c>
      <c r="B9886" t="s">
        <v>5</v>
      </c>
      <c r="C9886" t="s">
        <v>9757</v>
      </c>
      <c r="D9886" t="s">
        <v>7</v>
      </c>
      <c r="E9886">
        <v>1</v>
      </c>
      <c r="F9886" t="b">
        <f t="shared" si="308"/>
        <v>0</v>
      </c>
      <c r="G9886" t="b">
        <f t="shared" si="309"/>
        <v>1</v>
      </c>
    </row>
    <row r="9887" spans="1:7" x14ac:dyDescent="0.3">
      <c r="A9887" s="1">
        <v>42410</v>
      </c>
      <c r="B9887" t="s">
        <v>5</v>
      </c>
      <c r="C9887" t="s">
        <v>9758</v>
      </c>
      <c r="D9887" t="s">
        <v>18</v>
      </c>
      <c r="E9887">
        <v>1</v>
      </c>
      <c r="F9887" t="b">
        <f t="shared" si="308"/>
        <v>0</v>
      </c>
      <c r="G9887" t="b">
        <f t="shared" si="309"/>
        <v>0</v>
      </c>
    </row>
    <row r="9888" spans="1:7" x14ac:dyDescent="0.3">
      <c r="A9888" s="1">
        <v>42410</v>
      </c>
      <c r="B9888" t="s">
        <v>5</v>
      </c>
      <c r="C9888" t="s">
        <v>9759</v>
      </c>
      <c r="E9888">
        <v>1</v>
      </c>
      <c r="F9888" t="b">
        <f t="shared" si="308"/>
        <v>0</v>
      </c>
      <c r="G9888" t="b">
        <f t="shared" si="309"/>
        <v>1</v>
      </c>
    </row>
    <row r="9889" spans="1:7" x14ac:dyDescent="0.3">
      <c r="A9889" s="1">
        <v>42410</v>
      </c>
      <c r="B9889" t="s">
        <v>5</v>
      </c>
      <c r="C9889" t="s">
        <v>9760</v>
      </c>
      <c r="E9889">
        <v>1</v>
      </c>
      <c r="F9889" t="b">
        <f t="shared" si="308"/>
        <v>0</v>
      </c>
      <c r="G9889" t="b">
        <f t="shared" si="309"/>
        <v>1</v>
      </c>
    </row>
    <row r="9890" spans="1:7" x14ac:dyDescent="0.3">
      <c r="A9890" s="1">
        <v>42410</v>
      </c>
      <c r="B9890" t="s">
        <v>5</v>
      </c>
      <c r="C9890" t="s">
        <v>9761</v>
      </c>
      <c r="D9890" t="s">
        <v>14</v>
      </c>
      <c r="E9890">
        <v>1</v>
      </c>
      <c r="F9890" t="b">
        <f t="shared" si="308"/>
        <v>0</v>
      </c>
      <c r="G9890" t="b">
        <f t="shared" si="309"/>
        <v>0</v>
      </c>
    </row>
    <row r="9891" spans="1:7" x14ac:dyDescent="0.3">
      <c r="A9891" s="1">
        <v>42410</v>
      </c>
      <c r="B9891" t="s">
        <v>5</v>
      </c>
      <c r="C9891" t="s">
        <v>9762</v>
      </c>
      <c r="D9891" t="s">
        <v>7</v>
      </c>
      <c r="E9891">
        <v>1</v>
      </c>
      <c r="F9891" t="b">
        <f t="shared" si="308"/>
        <v>0</v>
      </c>
      <c r="G9891" t="b">
        <f t="shared" si="309"/>
        <v>1</v>
      </c>
    </row>
    <row r="9892" spans="1:7" x14ac:dyDescent="0.3">
      <c r="A9892" s="1">
        <v>42410</v>
      </c>
      <c r="B9892" t="s">
        <v>5</v>
      </c>
      <c r="C9892" t="s">
        <v>9763</v>
      </c>
      <c r="E9892">
        <v>1</v>
      </c>
      <c r="F9892" t="b">
        <f t="shared" si="308"/>
        <v>0</v>
      </c>
      <c r="G9892" t="b">
        <f t="shared" si="309"/>
        <v>1</v>
      </c>
    </row>
    <row r="9893" spans="1:7" x14ac:dyDescent="0.3">
      <c r="A9893" s="1">
        <v>42410</v>
      </c>
      <c r="B9893" t="s">
        <v>5</v>
      </c>
      <c r="C9893" t="s">
        <v>3856</v>
      </c>
      <c r="D9893" t="s">
        <v>7</v>
      </c>
      <c r="E9893">
        <v>1</v>
      </c>
      <c r="F9893" t="b">
        <f t="shared" si="308"/>
        <v>0</v>
      </c>
      <c r="G9893" t="b">
        <f t="shared" si="309"/>
        <v>1</v>
      </c>
    </row>
    <row r="9894" spans="1:7" x14ac:dyDescent="0.3">
      <c r="A9894" s="1">
        <v>42410</v>
      </c>
      <c r="B9894" t="s">
        <v>5</v>
      </c>
      <c r="C9894" t="s">
        <v>9764</v>
      </c>
      <c r="D9894" t="s">
        <v>14</v>
      </c>
      <c r="E9894">
        <v>1</v>
      </c>
      <c r="F9894" t="b">
        <f t="shared" si="308"/>
        <v>0</v>
      </c>
      <c r="G9894" t="b">
        <f t="shared" si="309"/>
        <v>0</v>
      </c>
    </row>
    <row r="9895" spans="1:7" x14ac:dyDescent="0.3">
      <c r="A9895" s="1">
        <v>42410</v>
      </c>
      <c r="B9895" t="s">
        <v>5</v>
      </c>
      <c r="C9895" t="s">
        <v>8368</v>
      </c>
      <c r="D9895" t="s">
        <v>7</v>
      </c>
      <c r="E9895">
        <v>1</v>
      </c>
      <c r="F9895" t="b">
        <f t="shared" si="308"/>
        <v>0</v>
      </c>
      <c r="G9895" t="b">
        <f t="shared" si="309"/>
        <v>1</v>
      </c>
    </row>
    <row r="9896" spans="1:7" x14ac:dyDescent="0.3">
      <c r="A9896" s="1">
        <v>42410</v>
      </c>
      <c r="B9896" t="s">
        <v>5</v>
      </c>
      <c r="C9896" t="s">
        <v>9765</v>
      </c>
      <c r="E9896">
        <v>1</v>
      </c>
      <c r="F9896" t="b">
        <f t="shared" si="308"/>
        <v>0</v>
      </c>
      <c r="G9896" t="b">
        <f t="shared" si="309"/>
        <v>1</v>
      </c>
    </row>
    <row r="9897" spans="1:7" x14ac:dyDescent="0.3">
      <c r="A9897" s="1">
        <v>42410</v>
      </c>
      <c r="B9897" t="s">
        <v>5</v>
      </c>
      <c r="C9897" t="s">
        <v>9766</v>
      </c>
      <c r="D9897" t="s">
        <v>12</v>
      </c>
      <c r="E9897">
        <v>1</v>
      </c>
      <c r="F9897" t="b">
        <f t="shared" si="308"/>
        <v>0</v>
      </c>
      <c r="G9897" t="b">
        <f t="shared" si="309"/>
        <v>0</v>
      </c>
    </row>
    <row r="9898" spans="1:7" x14ac:dyDescent="0.3">
      <c r="A9898" s="1">
        <v>42410</v>
      </c>
      <c r="B9898" t="s">
        <v>5</v>
      </c>
      <c r="C9898" t="s">
        <v>9767</v>
      </c>
      <c r="D9898" t="s">
        <v>7</v>
      </c>
      <c r="E9898">
        <v>1</v>
      </c>
      <c r="F9898" t="b">
        <f t="shared" si="308"/>
        <v>0</v>
      </c>
      <c r="G9898" t="b">
        <f t="shared" si="309"/>
        <v>1</v>
      </c>
    </row>
    <row r="9899" spans="1:7" x14ac:dyDescent="0.3">
      <c r="A9899" s="1">
        <v>42410</v>
      </c>
      <c r="B9899" t="s">
        <v>5</v>
      </c>
      <c r="C9899" t="s">
        <v>9768</v>
      </c>
      <c r="D9899" t="s">
        <v>14</v>
      </c>
      <c r="E9899">
        <v>1</v>
      </c>
      <c r="F9899" t="b">
        <f t="shared" si="308"/>
        <v>0</v>
      </c>
      <c r="G9899" t="b">
        <f t="shared" si="309"/>
        <v>0</v>
      </c>
    </row>
    <row r="9900" spans="1:7" x14ac:dyDescent="0.3">
      <c r="A9900" s="1">
        <v>42410</v>
      </c>
      <c r="B9900" t="s">
        <v>5</v>
      </c>
      <c r="C9900" t="s">
        <v>9769</v>
      </c>
      <c r="D9900" t="s">
        <v>14</v>
      </c>
      <c r="E9900">
        <v>1</v>
      </c>
      <c r="F9900" t="b">
        <f t="shared" si="308"/>
        <v>0</v>
      </c>
      <c r="G9900" t="b">
        <f t="shared" si="309"/>
        <v>0</v>
      </c>
    </row>
    <row r="9901" spans="1:7" x14ac:dyDescent="0.3">
      <c r="A9901" s="1">
        <v>42410</v>
      </c>
      <c r="B9901" t="s">
        <v>5</v>
      </c>
      <c r="C9901" t="s">
        <v>9770</v>
      </c>
      <c r="E9901">
        <v>1</v>
      </c>
      <c r="F9901" t="b">
        <f t="shared" si="308"/>
        <v>0</v>
      </c>
      <c r="G9901" t="b">
        <f t="shared" si="309"/>
        <v>1</v>
      </c>
    </row>
    <row r="9902" spans="1:7" x14ac:dyDescent="0.3">
      <c r="A9902" s="1">
        <v>42410</v>
      </c>
      <c r="B9902" t="s">
        <v>5</v>
      </c>
      <c r="C9902" t="s">
        <v>9771</v>
      </c>
      <c r="E9902">
        <v>1</v>
      </c>
      <c r="F9902" t="b">
        <f t="shared" si="308"/>
        <v>0</v>
      </c>
      <c r="G9902" t="b">
        <f t="shared" si="309"/>
        <v>1</v>
      </c>
    </row>
    <row r="9903" spans="1:7" x14ac:dyDescent="0.3">
      <c r="A9903" s="1">
        <v>42411</v>
      </c>
      <c r="B9903" t="s">
        <v>5</v>
      </c>
      <c r="C9903" t="s">
        <v>9772</v>
      </c>
      <c r="D9903" t="s">
        <v>7</v>
      </c>
      <c r="E9903">
        <v>1</v>
      </c>
      <c r="F9903" t="b">
        <f t="shared" si="308"/>
        <v>0</v>
      </c>
      <c r="G9903" t="b">
        <f t="shared" si="309"/>
        <v>1</v>
      </c>
    </row>
    <row r="9904" spans="1:7" x14ac:dyDescent="0.3">
      <c r="A9904" s="1">
        <v>42411</v>
      </c>
      <c r="B9904" t="s">
        <v>5</v>
      </c>
      <c r="C9904" t="s">
        <v>9773</v>
      </c>
      <c r="D9904" t="s">
        <v>7</v>
      </c>
      <c r="E9904">
        <v>1</v>
      </c>
      <c r="F9904" t="b">
        <f t="shared" si="308"/>
        <v>0</v>
      </c>
      <c r="G9904" t="b">
        <f t="shared" si="309"/>
        <v>1</v>
      </c>
    </row>
    <row r="9905" spans="1:7" x14ac:dyDescent="0.3">
      <c r="A9905" s="1">
        <v>42408</v>
      </c>
      <c r="B9905" t="s">
        <v>5</v>
      </c>
      <c r="C9905" t="s">
        <v>9774</v>
      </c>
      <c r="D9905" t="s">
        <v>12</v>
      </c>
      <c r="E9905">
        <v>1</v>
      </c>
      <c r="F9905" t="b">
        <f t="shared" si="308"/>
        <v>0</v>
      </c>
      <c r="G9905" t="b">
        <f t="shared" si="309"/>
        <v>0</v>
      </c>
    </row>
    <row r="9906" spans="1:7" x14ac:dyDescent="0.3">
      <c r="A9906" s="1">
        <v>42408</v>
      </c>
      <c r="B9906" t="s">
        <v>5</v>
      </c>
      <c r="C9906" t="s">
        <v>9775</v>
      </c>
      <c r="D9906" t="s">
        <v>14</v>
      </c>
      <c r="E9906">
        <v>1</v>
      </c>
      <c r="F9906" t="b">
        <f t="shared" si="308"/>
        <v>0</v>
      </c>
      <c r="G9906" t="b">
        <f t="shared" si="309"/>
        <v>0</v>
      </c>
    </row>
    <row r="9907" spans="1:7" x14ac:dyDescent="0.3">
      <c r="A9907" s="1">
        <v>42408</v>
      </c>
      <c r="B9907" t="s">
        <v>5</v>
      </c>
      <c r="C9907" t="s">
        <v>9776</v>
      </c>
      <c r="E9907">
        <v>1</v>
      </c>
      <c r="F9907" t="b">
        <f t="shared" si="308"/>
        <v>0</v>
      </c>
      <c r="G9907" t="b">
        <f t="shared" si="309"/>
        <v>1</v>
      </c>
    </row>
    <row r="9908" spans="1:7" x14ac:dyDescent="0.3">
      <c r="A9908" s="1">
        <v>42408</v>
      </c>
      <c r="B9908" t="s">
        <v>5</v>
      </c>
      <c r="C9908" t="s">
        <v>9777</v>
      </c>
      <c r="E9908">
        <v>1</v>
      </c>
      <c r="F9908" t="b">
        <f t="shared" si="308"/>
        <v>0</v>
      </c>
      <c r="G9908" t="b">
        <f t="shared" si="309"/>
        <v>1</v>
      </c>
    </row>
    <row r="9909" spans="1:7" x14ac:dyDescent="0.3">
      <c r="A9909" s="1">
        <v>42408</v>
      </c>
      <c r="B9909" t="s">
        <v>5</v>
      </c>
      <c r="C9909" t="s">
        <v>9778</v>
      </c>
      <c r="D9909" t="s">
        <v>7</v>
      </c>
      <c r="E9909">
        <v>1</v>
      </c>
      <c r="F9909" t="b">
        <f t="shared" si="308"/>
        <v>0</v>
      </c>
      <c r="G9909" t="b">
        <f t="shared" si="309"/>
        <v>1</v>
      </c>
    </row>
    <row r="9910" spans="1:7" x14ac:dyDescent="0.3">
      <c r="A9910" s="1">
        <v>42408</v>
      </c>
      <c r="B9910" t="s">
        <v>5</v>
      </c>
      <c r="C9910" t="s">
        <v>9779</v>
      </c>
      <c r="D9910" t="s">
        <v>7</v>
      </c>
      <c r="E9910">
        <v>1</v>
      </c>
      <c r="F9910" t="b">
        <f t="shared" si="308"/>
        <v>0</v>
      </c>
      <c r="G9910" t="b">
        <f t="shared" si="309"/>
        <v>1</v>
      </c>
    </row>
    <row r="9911" spans="1:7" x14ac:dyDescent="0.3">
      <c r="A9911" s="1">
        <v>42408</v>
      </c>
      <c r="B9911" t="s">
        <v>5</v>
      </c>
      <c r="C9911" t="s">
        <v>9780</v>
      </c>
      <c r="E9911">
        <v>1</v>
      </c>
      <c r="F9911" t="b">
        <f t="shared" si="308"/>
        <v>0</v>
      </c>
      <c r="G9911" t="b">
        <f t="shared" si="309"/>
        <v>1</v>
      </c>
    </row>
    <row r="9912" spans="1:7" x14ac:dyDescent="0.3">
      <c r="A9912" s="1">
        <v>42408</v>
      </c>
      <c r="B9912" t="s">
        <v>5</v>
      </c>
      <c r="C9912" t="s">
        <v>9781</v>
      </c>
      <c r="D9912" t="s">
        <v>67</v>
      </c>
      <c r="E9912">
        <v>1</v>
      </c>
      <c r="F9912" t="b">
        <f t="shared" si="308"/>
        <v>0</v>
      </c>
      <c r="G9912" t="b">
        <f t="shared" si="309"/>
        <v>0</v>
      </c>
    </row>
    <row r="9913" spans="1:7" x14ac:dyDescent="0.3">
      <c r="A9913" s="1">
        <v>42408</v>
      </c>
      <c r="B9913" t="s">
        <v>5</v>
      </c>
      <c r="C9913" t="s">
        <v>9782</v>
      </c>
      <c r="E9913">
        <v>1</v>
      </c>
      <c r="F9913" t="b">
        <f t="shared" si="308"/>
        <v>0</v>
      </c>
      <c r="G9913" t="b">
        <f t="shared" si="309"/>
        <v>1</v>
      </c>
    </row>
    <row r="9914" spans="1:7" x14ac:dyDescent="0.3">
      <c r="A9914" s="1">
        <v>42408</v>
      </c>
      <c r="B9914" t="s">
        <v>5</v>
      </c>
      <c r="C9914" t="s">
        <v>9783</v>
      </c>
      <c r="D9914" t="s">
        <v>12</v>
      </c>
      <c r="E9914">
        <v>1</v>
      </c>
      <c r="F9914" t="b">
        <f t="shared" si="308"/>
        <v>0</v>
      </c>
      <c r="G9914" t="b">
        <f t="shared" si="309"/>
        <v>0</v>
      </c>
    </row>
    <row r="9915" spans="1:7" x14ac:dyDescent="0.3">
      <c r="A9915" s="1">
        <v>42408</v>
      </c>
      <c r="B9915" t="s">
        <v>5</v>
      </c>
      <c r="C9915" t="s">
        <v>9783</v>
      </c>
      <c r="E9915">
        <v>1</v>
      </c>
      <c r="F9915" t="b">
        <f t="shared" si="308"/>
        <v>0</v>
      </c>
      <c r="G9915" t="b">
        <f t="shared" si="309"/>
        <v>1</v>
      </c>
    </row>
    <row r="9916" spans="1:7" x14ac:dyDescent="0.3">
      <c r="A9916" s="1">
        <v>42408</v>
      </c>
      <c r="B9916" t="s">
        <v>5</v>
      </c>
      <c r="C9916" t="s">
        <v>9784</v>
      </c>
      <c r="E9916">
        <v>1</v>
      </c>
      <c r="F9916" t="b">
        <f t="shared" si="308"/>
        <v>0</v>
      </c>
      <c r="G9916" t="b">
        <f t="shared" si="309"/>
        <v>1</v>
      </c>
    </row>
    <row r="9917" spans="1:7" x14ac:dyDescent="0.3">
      <c r="A9917" s="1">
        <v>42408</v>
      </c>
      <c r="B9917" t="s">
        <v>5</v>
      </c>
      <c r="C9917" t="s">
        <v>9785</v>
      </c>
      <c r="E9917">
        <v>1</v>
      </c>
      <c r="F9917" t="b">
        <f t="shared" si="308"/>
        <v>0</v>
      </c>
      <c r="G9917" t="b">
        <f t="shared" si="309"/>
        <v>1</v>
      </c>
    </row>
    <row r="9918" spans="1:7" x14ac:dyDescent="0.3">
      <c r="A9918" s="1">
        <v>42408</v>
      </c>
      <c r="B9918" t="s">
        <v>5</v>
      </c>
      <c r="C9918" t="s">
        <v>9786</v>
      </c>
      <c r="E9918">
        <v>1</v>
      </c>
      <c r="F9918" t="b">
        <f t="shared" si="308"/>
        <v>0</v>
      </c>
      <c r="G9918" t="b">
        <f t="shared" si="309"/>
        <v>1</v>
      </c>
    </row>
    <row r="9919" spans="1:7" x14ac:dyDescent="0.3">
      <c r="A9919" s="1">
        <v>42408</v>
      </c>
      <c r="B9919" t="s">
        <v>5</v>
      </c>
      <c r="C9919" s="2" t="s">
        <v>9787</v>
      </c>
      <c r="D9919" t="s">
        <v>7</v>
      </c>
      <c r="E9919">
        <v>1</v>
      </c>
      <c r="F9919" t="b">
        <f t="shared" si="308"/>
        <v>0</v>
      </c>
      <c r="G9919" t="b">
        <f t="shared" si="309"/>
        <v>1</v>
      </c>
    </row>
    <row r="9920" spans="1:7" x14ac:dyDescent="0.3">
      <c r="A9920" s="1">
        <v>42408</v>
      </c>
      <c r="B9920" t="s">
        <v>5</v>
      </c>
      <c r="C9920" t="s">
        <v>9788</v>
      </c>
      <c r="D9920" t="s">
        <v>12</v>
      </c>
      <c r="E9920">
        <v>1</v>
      </c>
      <c r="F9920" t="b">
        <f t="shared" si="308"/>
        <v>0</v>
      </c>
      <c r="G9920" t="b">
        <f t="shared" si="309"/>
        <v>0</v>
      </c>
    </row>
    <row r="9921" spans="1:7" x14ac:dyDescent="0.3">
      <c r="A9921" s="1">
        <v>42408</v>
      </c>
      <c r="B9921" t="s">
        <v>5</v>
      </c>
      <c r="C9921" t="s">
        <v>9789</v>
      </c>
      <c r="E9921">
        <v>1</v>
      </c>
      <c r="F9921" t="b">
        <f t="shared" si="308"/>
        <v>0</v>
      </c>
      <c r="G9921" t="b">
        <f t="shared" si="309"/>
        <v>1</v>
      </c>
    </row>
    <row r="9922" spans="1:7" x14ac:dyDescent="0.3">
      <c r="A9922" s="1">
        <v>42408</v>
      </c>
      <c r="B9922" t="s">
        <v>5</v>
      </c>
      <c r="C9922" t="s">
        <v>9790</v>
      </c>
      <c r="E9922">
        <v>1</v>
      </c>
      <c r="F9922" t="b">
        <f t="shared" si="308"/>
        <v>0</v>
      </c>
      <c r="G9922" t="b">
        <f t="shared" si="309"/>
        <v>1</v>
      </c>
    </row>
    <row r="9923" spans="1:7" x14ac:dyDescent="0.3">
      <c r="A9923" s="1">
        <v>42408</v>
      </c>
      <c r="B9923" t="s">
        <v>5</v>
      </c>
      <c r="C9923" t="s">
        <v>9791</v>
      </c>
      <c r="D9923" t="s">
        <v>14</v>
      </c>
      <c r="E9923">
        <v>1</v>
      </c>
      <c r="F9923" t="b">
        <f t="shared" ref="F9923:F9986" si="310">C9923=""</f>
        <v>0</v>
      </c>
      <c r="G9923" t="b">
        <f t="shared" ref="G9923:G9986" si="311">OR(D9923="",D9923="h")</f>
        <v>0</v>
      </c>
    </row>
    <row r="9924" spans="1:7" x14ac:dyDescent="0.3">
      <c r="A9924" s="1">
        <v>42408</v>
      </c>
      <c r="B9924" t="s">
        <v>5</v>
      </c>
      <c r="C9924" t="s">
        <v>9792</v>
      </c>
      <c r="E9924">
        <v>1</v>
      </c>
      <c r="F9924" t="b">
        <f t="shared" si="310"/>
        <v>0</v>
      </c>
      <c r="G9924" t="b">
        <f t="shared" si="311"/>
        <v>1</v>
      </c>
    </row>
    <row r="9925" spans="1:7" x14ac:dyDescent="0.3">
      <c r="A9925" s="1">
        <v>42408</v>
      </c>
      <c r="B9925" t="s">
        <v>5</v>
      </c>
      <c r="C9925" s="2" t="s">
        <v>9793</v>
      </c>
      <c r="D9925" t="s">
        <v>7</v>
      </c>
      <c r="E9925">
        <v>1</v>
      </c>
      <c r="F9925" t="b">
        <f t="shared" si="310"/>
        <v>0</v>
      </c>
      <c r="G9925" t="b">
        <f t="shared" si="311"/>
        <v>1</v>
      </c>
    </row>
    <row r="9926" spans="1:7" x14ac:dyDescent="0.3">
      <c r="A9926" s="1">
        <v>42408</v>
      </c>
      <c r="B9926" t="s">
        <v>5</v>
      </c>
      <c r="C9926" t="s">
        <v>9794</v>
      </c>
      <c r="D9926" t="s">
        <v>14</v>
      </c>
      <c r="E9926">
        <v>1</v>
      </c>
      <c r="F9926" t="b">
        <f t="shared" si="310"/>
        <v>0</v>
      </c>
      <c r="G9926" t="b">
        <f t="shared" si="311"/>
        <v>0</v>
      </c>
    </row>
    <row r="9927" spans="1:7" x14ac:dyDescent="0.3">
      <c r="A9927" s="1">
        <v>42408</v>
      </c>
      <c r="B9927" t="s">
        <v>5</v>
      </c>
      <c r="C9927" t="s">
        <v>9795</v>
      </c>
      <c r="D9927" t="s">
        <v>7</v>
      </c>
      <c r="E9927">
        <v>1</v>
      </c>
      <c r="F9927" t="b">
        <f t="shared" si="310"/>
        <v>0</v>
      </c>
      <c r="G9927" t="b">
        <f t="shared" si="311"/>
        <v>1</v>
      </c>
    </row>
    <row r="9928" spans="1:7" x14ac:dyDescent="0.3">
      <c r="A9928" s="1">
        <v>42408</v>
      </c>
      <c r="B9928" t="s">
        <v>5</v>
      </c>
      <c r="C9928" t="s">
        <v>9796</v>
      </c>
      <c r="E9928">
        <v>1</v>
      </c>
      <c r="F9928" t="b">
        <f t="shared" si="310"/>
        <v>0</v>
      </c>
      <c r="G9928" t="b">
        <f t="shared" si="311"/>
        <v>1</v>
      </c>
    </row>
    <row r="9929" spans="1:7" x14ac:dyDescent="0.3">
      <c r="A9929" s="1">
        <v>42408</v>
      </c>
      <c r="B9929" t="s">
        <v>5</v>
      </c>
      <c r="C9929" t="s">
        <v>9797</v>
      </c>
      <c r="E9929">
        <v>1</v>
      </c>
      <c r="F9929" t="b">
        <f t="shared" si="310"/>
        <v>0</v>
      </c>
      <c r="G9929" t="b">
        <f t="shared" si="311"/>
        <v>1</v>
      </c>
    </row>
    <row r="9930" spans="1:7" x14ac:dyDescent="0.3">
      <c r="A9930" s="1">
        <v>42408</v>
      </c>
      <c r="B9930" t="s">
        <v>5</v>
      </c>
      <c r="C9930" t="s">
        <v>9798</v>
      </c>
      <c r="D9930" t="s">
        <v>7</v>
      </c>
      <c r="E9930">
        <v>1</v>
      </c>
      <c r="F9930" t="b">
        <f t="shared" si="310"/>
        <v>0</v>
      </c>
      <c r="G9930" t="b">
        <f t="shared" si="311"/>
        <v>1</v>
      </c>
    </row>
    <row r="9931" spans="1:7" x14ac:dyDescent="0.3">
      <c r="A9931" s="1">
        <v>42408</v>
      </c>
      <c r="B9931" t="s">
        <v>5</v>
      </c>
      <c r="C9931" t="s">
        <v>9799</v>
      </c>
      <c r="D9931" t="s">
        <v>12</v>
      </c>
      <c r="E9931">
        <v>1</v>
      </c>
      <c r="F9931" t="b">
        <f t="shared" si="310"/>
        <v>0</v>
      </c>
      <c r="G9931" t="b">
        <f t="shared" si="311"/>
        <v>0</v>
      </c>
    </row>
    <row r="9932" spans="1:7" x14ac:dyDescent="0.3">
      <c r="A9932" s="1">
        <v>42408</v>
      </c>
      <c r="B9932" t="s">
        <v>5</v>
      </c>
      <c r="C9932" t="s">
        <v>9800</v>
      </c>
      <c r="D9932" t="s">
        <v>7</v>
      </c>
      <c r="E9932">
        <v>1</v>
      </c>
      <c r="F9932" t="b">
        <f t="shared" si="310"/>
        <v>0</v>
      </c>
      <c r="G9932" t="b">
        <f t="shared" si="311"/>
        <v>1</v>
      </c>
    </row>
    <row r="9933" spans="1:7" x14ac:dyDescent="0.3">
      <c r="A9933" s="1">
        <v>42408</v>
      </c>
      <c r="B9933" t="s">
        <v>5</v>
      </c>
      <c r="C9933" t="s">
        <v>9801</v>
      </c>
      <c r="D9933" t="s">
        <v>7</v>
      </c>
      <c r="E9933">
        <v>1</v>
      </c>
      <c r="F9933" t="b">
        <f t="shared" si="310"/>
        <v>0</v>
      </c>
      <c r="G9933" t="b">
        <f t="shared" si="311"/>
        <v>1</v>
      </c>
    </row>
    <row r="9934" spans="1:7" x14ac:dyDescent="0.3">
      <c r="A9934" s="1">
        <v>42408</v>
      </c>
      <c r="B9934" t="s">
        <v>5</v>
      </c>
      <c r="C9934" t="s">
        <v>9802</v>
      </c>
      <c r="D9934" t="s">
        <v>7</v>
      </c>
      <c r="E9934">
        <v>1</v>
      </c>
      <c r="F9934" t="b">
        <f t="shared" si="310"/>
        <v>0</v>
      </c>
      <c r="G9934" t="b">
        <f t="shared" si="311"/>
        <v>1</v>
      </c>
    </row>
    <row r="9935" spans="1:7" x14ac:dyDescent="0.3">
      <c r="A9935" s="1">
        <v>42408</v>
      </c>
      <c r="B9935" t="s">
        <v>5</v>
      </c>
      <c r="C9935" t="s">
        <v>9803</v>
      </c>
      <c r="E9935">
        <v>1</v>
      </c>
      <c r="F9935" t="b">
        <f t="shared" si="310"/>
        <v>0</v>
      </c>
      <c r="G9935" t="b">
        <f t="shared" si="311"/>
        <v>1</v>
      </c>
    </row>
    <row r="9936" spans="1:7" x14ac:dyDescent="0.3">
      <c r="A9936" s="1">
        <v>42408</v>
      </c>
      <c r="B9936" t="s">
        <v>5</v>
      </c>
      <c r="C9936" t="s">
        <v>9804</v>
      </c>
      <c r="D9936" t="s">
        <v>14</v>
      </c>
      <c r="E9936">
        <v>1</v>
      </c>
      <c r="F9936" t="b">
        <f t="shared" si="310"/>
        <v>0</v>
      </c>
      <c r="G9936" t="b">
        <f t="shared" si="311"/>
        <v>0</v>
      </c>
    </row>
    <row r="9937" spans="1:7" x14ac:dyDescent="0.3">
      <c r="A9937" s="1">
        <v>42408</v>
      </c>
      <c r="B9937" t="s">
        <v>5</v>
      </c>
      <c r="C9937" s="2" t="s">
        <v>9805</v>
      </c>
      <c r="D9937" t="s">
        <v>14</v>
      </c>
      <c r="E9937">
        <v>1</v>
      </c>
      <c r="F9937" t="b">
        <f t="shared" si="310"/>
        <v>0</v>
      </c>
      <c r="G9937" t="b">
        <f t="shared" si="311"/>
        <v>0</v>
      </c>
    </row>
    <row r="9938" spans="1:7" x14ac:dyDescent="0.3">
      <c r="A9938" s="1">
        <v>42408</v>
      </c>
      <c r="B9938" t="s">
        <v>5</v>
      </c>
      <c r="C9938" t="s">
        <v>9806</v>
      </c>
      <c r="D9938" t="s">
        <v>14</v>
      </c>
      <c r="E9938">
        <v>1</v>
      </c>
      <c r="F9938" t="b">
        <f t="shared" si="310"/>
        <v>0</v>
      </c>
      <c r="G9938" t="b">
        <f t="shared" si="311"/>
        <v>0</v>
      </c>
    </row>
    <row r="9939" spans="1:7" x14ac:dyDescent="0.3">
      <c r="A9939" s="1">
        <v>42408</v>
      </c>
      <c r="B9939" t="s">
        <v>5</v>
      </c>
      <c r="C9939" t="s">
        <v>9807</v>
      </c>
      <c r="E9939">
        <v>1</v>
      </c>
      <c r="F9939" t="b">
        <f t="shared" si="310"/>
        <v>0</v>
      </c>
      <c r="G9939" t="b">
        <f t="shared" si="311"/>
        <v>1</v>
      </c>
    </row>
    <row r="9940" spans="1:7" x14ac:dyDescent="0.3">
      <c r="A9940" s="1">
        <v>42408</v>
      </c>
      <c r="B9940" t="s">
        <v>5</v>
      </c>
      <c r="C9940" t="s">
        <v>9808</v>
      </c>
      <c r="D9940" t="s">
        <v>12</v>
      </c>
      <c r="E9940">
        <v>1</v>
      </c>
      <c r="F9940" t="b">
        <f t="shared" si="310"/>
        <v>0</v>
      </c>
      <c r="G9940" t="b">
        <f t="shared" si="311"/>
        <v>0</v>
      </c>
    </row>
    <row r="9941" spans="1:7" x14ac:dyDescent="0.3">
      <c r="A9941" s="1">
        <v>42408</v>
      </c>
      <c r="B9941" t="s">
        <v>5</v>
      </c>
      <c r="C9941" t="s">
        <v>9809</v>
      </c>
      <c r="D9941" t="s">
        <v>7</v>
      </c>
      <c r="E9941">
        <v>1</v>
      </c>
      <c r="F9941" t="b">
        <f t="shared" si="310"/>
        <v>0</v>
      </c>
      <c r="G9941" t="b">
        <f t="shared" si="311"/>
        <v>1</v>
      </c>
    </row>
    <row r="9942" spans="1:7" x14ac:dyDescent="0.3">
      <c r="A9942" s="1">
        <v>42408</v>
      </c>
      <c r="B9942" t="s">
        <v>5</v>
      </c>
      <c r="C9942" t="s">
        <v>9810</v>
      </c>
      <c r="E9942">
        <v>1</v>
      </c>
      <c r="F9942" t="b">
        <f t="shared" si="310"/>
        <v>0</v>
      </c>
      <c r="G9942" t="b">
        <f t="shared" si="311"/>
        <v>1</v>
      </c>
    </row>
    <row r="9943" spans="1:7" x14ac:dyDescent="0.3">
      <c r="A9943" s="1">
        <v>42408</v>
      </c>
      <c r="B9943" t="s">
        <v>5</v>
      </c>
      <c r="C9943" t="s">
        <v>9811</v>
      </c>
      <c r="D9943" t="s">
        <v>7</v>
      </c>
      <c r="E9943">
        <v>1</v>
      </c>
      <c r="F9943" t="b">
        <f t="shared" si="310"/>
        <v>0</v>
      </c>
      <c r="G9943" t="b">
        <f t="shared" si="311"/>
        <v>1</v>
      </c>
    </row>
    <row r="9944" spans="1:7" x14ac:dyDescent="0.3">
      <c r="A9944" s="1">
        <v>42409</v>
      </c>
      <c r="B9944" t="s">
        <v>5</v>
      </c>
      <c r="C9944" t="s">
        <v>9812</v>
      </c>
      <c r="D9944" t="s">
        <v>14</v>
      </c>
      <c r="E9944">
        <v>1</v>
      </c>
      <c r="F9944" t="b">
        <f t="shared" si="310"/>
        <v>0</v>
      </c>
      <c r="G9944" t="b">
        <f t="shared" si="311"/>
        <v>0</v>
      </c>
    </row>
    <row r="9945" spans="1:7" x14ac:dyDescent="0.3">
      <c r="A9945" s="1">
        <v>42409</v>
      </c>
      <c r="B9945" t="s">
        <v>5</v>
      </c>
      <c r="C9945" t="s">
        <v>9813</v>
      </c>
      <c r="D9945" t="s">
        <v>7</v>
      </c>
      <c r="E9945">
        <v>1</v>
      </c>
      <c r="F9945" t="b">
        <f t="shared" si="310"/>
        <v>0</v>
      </c>
      <c r="G9945" t="b">
        <f t="shared" si="311"/>
        <v>1</v>
      </c>
    </row>
    <row r="9946" spans="1:7" x14ac:dyDescent="0.3">
      <c r="A9946" s="1">
        <v>42409</v>
      </c>
      <c r="B9946" t="s">
        <v>5</v>
      </c>
      <c r="C9946" t="s">
        <v>9814</v>
      </c>
      <c r="D9946" t="s">
        <v>7</v>
      </c>
      <c r="E9946">
        <v>1</v>
      </c>
      <c r="F9946" t="b">
        <f t="shared" si="310"/>
        <v>0</v>
      </c>
      <c r="G9946" t="b">
        <f t="shared" si="311"/>
        <v>1</v>
      </c>
    </row>
    <row r="9947" spans="1:7" x14ac:dyDescent="0.3">
      <c r="A9947" s="1">
        <v>42409</v>
      </c>
      <c r="B9947" t="s">
        <v>5</v>
      </c>
      <c r="C9947" t="s">
        <v>9815</v>
      </c>
      <c r="E9947">
        <v>1</v>
      </c>
      <c r="F9947" t="b">
        <f t="shared" si="310"/>
        <v>0</v>
      </c>
      <c r="G9947" t="b">
        <f t="shared" si="311"/>
        <v>1</v>
      </c>
    </row>
    <row r="9948" spans="1:7" x14ac:dyDescent="0.3">
      <c r="A9948" s="1">
        <v>42409</v>
      </c>
      <c r="B9948" t="s">
        <v>5</v>
      </c>
      <c r="C9948" t="s">
        <v>9816</v>
      </c>
      <c r="D9948" t="s">
        <v>7</v>
      </c>
      <c r="E9948">
        <v>1</v>
      </c>
      <c r="F9948" t="b">
        <f t="shared" si="310"/>
        <v>0</v>
      </c>
      <c r="G9948" t="b">
        <f t="shared" si="311"/>
        <v>1</v>
      </c>
    </row>
    <row r="9949" spans="1:7" x14ac:dyDescent="0.3">
      <c r="A9949" s="1">
        <v>42409</v>
      </c>
      <c r="B9949" t="s">
        <v>5</v>
      </c>
      <c r="C9949" t="s">
        <v>941</v>
      </c>
      <c r="D9949" t="s">
        <v>7</v>
      </c>
      <c r="E9949">
        <v>1</v>
      </c>
      <c r="F9949" t="b">
        <f t="shared" si="310"/>
        <v>0</v>
      </c>
      <c r="G9949" t="b">
        <f t="shared" si="311"/>
        <v>1</v>
      </c>
    </row>
    <row r="9950" spans="1:7" x14ac:dyDescent="0.3">
      <c r="A9950" s="1">
        <v>42409</v>
      </c>
      <c r="B9950" t="s">
        <v>5</v>
      </c>
      <c r="C9950" t="s">
        <v>9817</v>
      </c>
      <c r="D9950" t="s">
        <v>65</v>
      </c>
      <c r="E9950">
        <v>1</v>
      </c>
      <c r="F9950" t="b">
        <f t="shared" si="310"/>
        <v>0</v>
      </c>
      <c r="G9950" t="b">
        <f t="shared" si="311"/>
        <v>0</v>
      </c>
    </row>
    <row r="9951" spans="1:7" x14ac:dyDescent="0.3">
      <c r="A9951" s="1">
        <v>42409</v>
      </c>
      <c r="B9951" t="s">
        <v>5</v>
      </c>
      <c r="C9951" t="s">
        <v>9818</v>
      </c>
      <c r="D9951" t="s">
        <v>7</v>
      </c>
      <c r="E9951">
        <v>1</v>
      </c>
      <c r="F9951" t="b">
        <f t="shared" si="310"/>
        <v>0</v>
      </c>
      <c r="G9951" t="b">
        <f t="shared" si="311"/>
        <v>1</v>
      </c>
    </row>
    <row r="9952" spans="1:7" x14ac:dyDescent="0.3">
      <c r="A9952" s="1">
        <v>42409</v>
      </c>
      <c r="B9952" t="s">
        <v>5</v>
      </c>
      <c r="C9952" t="s">
        <v>9819</v>
      </c>
      <c r="E9952">
        <v>1</v>
      </c>
      <c r="F9952" t="b">
        <f t="shared" si="310"/>
        <v>0</v>
      </c>
      <c r="G9952" t="b">
        <f t="shared" si="311"/>
        <v>1</v>
      </c>
    </row>
    <row r="9953" spans="1:7" x14ac:dyDescent="0.3">
      <c r="A9953" s="1">
        <v>42409</v>
      </c>
      <c r="B9953" t="s">
        <v>5</v>
      </c>
      <c r="C9953" t="s">
        <v>9820</v>
      </c>
      <c r="D9953" t="s">
        <v>12</v>
      </c>
      <c r="E9953">
        <v>1</v>
      </c>
      <c r="F9953" t="b">
        <f t="shared" si="310"/>
        <v>0</v>
      </c>
      <c r="G9953" t="b">
        <f t="shared" si="311"/>
        <v>0</v>
      </c>
    </row>
    <row r="9954" spans="1:7" x14ac:dyDescent="0.3">
      <c r="A9954" s="1">
        <v>42409</v>
      </c>
      <c r="B9954" t="s">
        <v>5</v>
      </c>
      <c r="C9954" t="s">
        <v>9821</v>
      </c>
      <c r="D9954" t="s">
        <v>7</v>
      </c>
      <c r="E9954">
        <v>1</v>
      </c>
      <c r="F9954" t="b">
        <f t="shared" si="310"/>
        <v>0</v>
      </c>
      <c r="G9954" t="b">
        <f t="shared" si="311"/>
        <v>1</v>
      </c>
    </row>
    <row r="9955" spans="1:7" x14ac:dyDescent="0.3">
      <c r="A9955" s="1">
        <v>42409</v>
      </c>
      <c r="B9955" t="s">
        <v>5</v>
      </c>
      <c r="C9955" t="s">
        <v>9822</v>
      </c>
      <c r="D9955" t="s">
        <v>7</v>
      </c>
      <c r="E9955">
        <v>1</v>
      </c>
      <c r="F9955" t="b">
        <f t="shared" si="310"/>
        <v>0</v>
      </c>
      <c r="G9955" t="b">
        <f t="shared" si="311"/>
        <v>1</v>
      </c>
    </row>
    <row r="9956" spans="1:7" x14ac:dyDescent="0.3">
      <c r="A9956" s="1">
        <v>42409</v>
      </c>
      <c r="B9956" t="s">
        <v>5</v>
      </c>
      <c r="C9956" t="s">
        <v>9823</v>
      </c>
      <c r="D9956" t="s">
        <v>7</v>
      </c>
      <c r="E9956">
        <v>1</v>
      </c>
      <c r="F9956" t="b">
        <f t="shared" si="310"/>
        <v>0</v>
      </c>
      <c r="G9956" t="b">
        <f t="shared" si="311"/>
        <v>1</v>
      </c>
    </row>
    <row r="9957" spans="1:7" x14ac:dyDescent="0.3">
      <c r="A9957" s="1">
        <v>42409</v>
      </c>
      <c r="B9957" t="s">
        <v>5</v>
      </c>
      <c r="C9957" t="s">
        <v>9824</v>
      </c>
      <c r="E9957">
        <v>1</v>
      </c>
      <c r="F9957" t="b">
        <f t="shared" si="310"/>
        <v>0</v>
      </c>
      <c r="G9957" t="b">
        <f t="shared" si="311"/>
        <v>1</v>
      </c>
    </row>
    <row r="9958" spans="1:7" x14ac:dyDescent="0.3">
      <c r="A9958" s="1">
        <v>42409</v>
      </c>
      <c r="B9958" t="s">
        <v>5</v>
      </c>
      <c r="C9958" t="s">
        <v>9825</v>
      </c>
      <c r="E9958">
        <v>1</v>
      </c>
      <c r="F9958" t="b">
        <f t="shared" si="310"/>
        <v>0</v>
      </c>
      <c r="G9958" t="b">
        <f t="shared" si="311"/>
        <v>1</v>
      </c>
    </row>
    <row r="9959" spans="1:7" x14ac:dyDescent="0.3">
      <c r="A9959" s="1">
        <v>42409</v>
      </c>
      <c r="B9959" t="s">
        <v>5</v>
      </c>
      <c r="C9959" t="s">
        <v>9826</v>
      </c>
      <c r="E9959">
        <v>1</v>
      </c>
      <c r="F9959" t="b">
        <f t="shared" si="310"/>
        <v>0</v>
      </c>
      <c r="G9959" t="b">
        <f t="shared" si="311"/>
        <v>1</v>
      </c>
    </row>
    <row r="9960" spans="1:7" x14ac:dyDescent="0.3">
      <c r="A9960" s="1">
        <v>42409</v>
      </c>
      <c r="B9960" t="s">
        <v>5</v>
      </c>
      <c r="C9960" t="s">
        <v>9827</v>
      </c>
      <c r="D9960" t="s">
        <v>7</v>
      </c>
      <c r="E9960">
        <v>1</v>
      </c>
      <c r="F9960" t="b">
        <f t="shared" si="310"/>
        <v>0</v>
      </c>
      <c r="G9960" t="b">
        <f t="shared" si="311"/>
        <v>1</v>
      </c>
    </row>
    <row r="9961" spans="1:7" x14ac:dyDescent="0.3">
      <c r="A9961" s="1">
        <v>42409</v>
      </c>
      <c r="B9961" t="s">
        <v>5</v>
      </c>
      <c r="C9961" t="s">
        <v>9828</v>
      </c>
      <c r="D9961" t="s">
        <v>7</v>
      </c>
      <c r="E9961">
        <v>1</v>
      </c>
      <c r="F9961" t="b">
        <f t="shared" si="310"/>
        <v>0</v>
      </c>
      <c r="G9961" t="b">
        <f t="shared" si="311"/>
        <v>1</v>
      </c>
    </row>
    <row r="9962" spans="1:7" x14ac:dyDescent="0.3">
      <c r="A9962" s="1">
        <v>42409</v>
      </c>
      <c r="B9962" t="s">
        <v>5</v>
      </c>
      <c r="C9962" t="s">
        <v>9829</v>
      </c>
      <c r="E9962">
        <v>1</v>
      </c>
      <c r="F9962" t="b">
        <f t="shared" si="310"/>
        <v>0</v>
      </c>
      <c r="G9962" t="b">
        <f t="shared" si="311"/>
        <v>1</v>
      </c>
    </row>
    <row r="9963" spans="1:7" x14ac:dyDescent="0.3">
      <c r="A9963" s="1">
        <v>42409</v>
      </c>
      <c r="B9963" t="s">
        <v>5</v>
      </c>
      <c r="C9963" t="s">
        <v>9830</v>
      </c>
      <c r="D9963" t="s">
        <v>14</v>
      </c>
      <c r="E9963">
        <v>1</v>
      </c>
      <c r="F9963" t="b">
        <f t="shared" si="310"/>
        <v>0</v>
      </c>
      <c r="G9963" t="b">
        <f t="shared" si="311"/>
        <v>0</v>
      </c>
    </row>
    <row r="9964" spans="1:7" x14ac:dyDescent="0.3">
      <c r="A9964" s="1">
        <v>42409</v>
      </c>
      <c r="B9964" t="s">
        <v>5</v>
      </c>
      <c r="C9964" t="s">
        <v>9831</v>
      </c>
      <c r="D9964" t="s">
        <v>14</v>
      </c>
      <c r="E9964">
        <v>1</v>
      </c>
      <c r="F9964" t="b">
        <f t="shared" si="310"/>
        <v>0</v>
      </c>
      <c r="G9964" t="b">
        <f t="shared" si="311"/>
        <v>0</v>
      </c>
    </row>
    <row r="9965" spans="1:7" x14ac:dyDescent="0.3">
      <c r="A9965" s="1">
        <v>42409</v>
      </c>
      <c r="B9965" t="s">
        <v>5</v>
      </c>
      <c r="C9965" t="s">
        <v>9832</v>
      </c>
      <c r="E9965">
        <v>1</v>
      </c>
      <c r="F9965" t="b">
        <f t="shared" si="310"/>
        <v>0</v>
      </c>
      <c r="G9965" t="b">
        <f t="shared" si="311"/>
        <v>1</v>
      </c>
    </row>
    <row r="9966" spans="1:7" x14ac:dyDescent="0.3">
      <c r="A9966" s="1">
        <v>42409</v>
      </c>
      <c r="B9966" t="s">
        <v>5</v>
      </c>
      <c r="C9966" t="s">
        <v>9833</v>
      </c>
      <c r="D9966" t="s">
        <v>7</v>
      </c>
      <c r="E9966">
        <v>1</v>
      </c>
      <c r="F9966" t="b">
        <f t="shared" si="310"/>
        <v>0</v>
      </c>
      <c r="G9966" t="b">
        <f t="shared" si="311"/>
        <v>1</v>
      </c>
    </row>
    <row r="9967" spans="1:7" x14ac:dyDescent="0.3">
      <c r="A9967" s="1">
        <v>42409</v>
      </c>
      <c r="B9967" t="s">
        <v>5</v>
      </c>
      <c r="C9967" t="s">
        <v>9834</v>
      </c>
      <c r="D9967" t="s">
        <v>18</v>
      </c>
      <c r="E9967">
        <v>1</v>
      </c>
      <c r="F9967" t="b">
        <f t="shared" si="310"/>
        <v>0</v>
      </c>
      <c r="G9967" t="b">
        <f t="shared" si="311"/>
        <v>0</v>
      </c>
    </row>
    <row r="9968" spans="1:7" x14ac:dyDescent="0.3">
      <c r="A9968" s="1">
        <v>42409</v>
      </c>
      <c r="B9968" t="s">
        <v>5</v>
      </c>
      <c r="C9968" t="s">
        <v>9835</v>
      </c>
      <c r="D9968" t="s">
        <v>14</v>
      </c>
      <c r="E9968">
        <v>1</v>
      </c>
      <c r="F9968" t="b">
        <f t="shared" si="310"/>
        <v>0</v>
      </c>
      <c r="G9968" t="b">
        <f t="shared" si="311"/>
        <v>0</v>
      </c>
    </row>
    <row r="9969" spans="1:7" x14ac:dyDescent="0.3">
      <c r="A9969" s="1">
        <v>42409</v>
      </c>
      <c r="B9969" t="s">
        <v>5</v>
      </c>
      <c r="C9969" t="s">
        <v>9836</v>
      </c>
      <c r="D9969" t="s">
        <v>14</v>
      </c>
      <c r="E9969">
        <v>1</v>
      </c>
      <c r="F9969" t="b">
        <f t="shared" si="310"/>
        <v>0</v>
      </c>
      <c r="G9969" t="b">
        <f t="shared" si="311"/>
        <v>0</v>
      </c>
    </row>
    <row r="9970" spans="1:7" x14ac:dyDescent="0.3">
      <c r="A9970" s="1">
        <v>42409</v>
      </c>
      <c r="B9970" t="s">
        <v>5</v>
      </c>
      <c r="C9970" t="s">
        <v>9837</v>
      </c>
      <c r="D9970" t="s">
        <v>14</v>
      </c>
      <c r="E9970">
        <v>1</v>
      </c>
      <c r="F9970" t="b">
        <f t="shared" si="310"/>
        <v>0</v>
      </c>
      <c r="G9970" t="b">
        <f t="shared" si="311"/>
        <v>0</v>
      </c>
    </row>
    <row r="9971" spans="1:7" x14ac:dyDescent="0.3">
      <c r="A9971" s="1">
        <v>42409</v>
      </c>
      <c r="B9971" t="s">
        <v>5</v>
      </c>
      <c r="C9971" t="s">
        <v>9838</v>
      </c>
      <c r="D9971" t="s">
        <v>7</v>
      </c>
      <c r="E9971">
        <v>1</v>
      </c>
      <c r="F9971" t="b">
        <f t="shared" si="310"/>
        <v>0</v>
      </c>
      <c r="G9971" t="b">
        <f t="shared" si="311"/>
        <v>1</v>
      </c>
    </row>
    <row r="9972" spans="1:7" x14ac:dyDescent="0.3">
      <c r="A9972" s="1">
        <v>42409</v>
      </c>
      <c r="B9972" t="s">
        <v>5</v>
      </c>
      <c r="C9972" t="s">
        <v>9839</v>
      </c>
      <c r="D9972" t="s">
        <v>14</v>
      </c>
      <c r="E9972">
        <v>1</v>
      </c>
      <c r="F9972" t="b">
        <f t="shared" si="310"/>
        <v>0</v>
      </c>
      <c r="G9972" t="b">
        <f t="shared" si="311"/>
        <v>0</v>
      </c>
    </row>
    <row r="9973" spans="1:7" x14ac:dyDescent="0.3">
      <c r="A9973" s="1">
        <v>42410</v>
      </c>
      <c r="B9973" t="s">
        <v>5</v>
      </c>
      <c r="C9973" t="s">
        <v>9840</v>
      </c>
      <c r="E9973">
        <v>1</v>
      </c>
      <c r="F9973" t="b">
        <f t="shared" si="310"/>
        <v>0</v>
      </c>
      <c r="G9973" t="b">
        <f t="shared" si="311"/>
        <v>1</v>
      </c>
    </row>
    <row r="9974" spans="1:7" x14ac:dyDescent="0.3">
      <c r="A9974" s="1">
        <v>42410</v>
      </c>
      <c r="B9974" t="s">
        <v>5</v>
      </c>
      <c r="C9974" t="s">
        <v>9841</v>
      </c>
      <c r="D9974" t="s">
        <v>14</v>
      </c>
      <c r="E9974">
        <v>1</v>
      </c>
      <c r="F9974" t="b">
        <f t="shared" si="310"/>
        <v>0</v>
      </c>
      <c r="G9974" t="b">
        <f t="shared" si="311"/>
        <v>0</v>
      </c>
    </row>
    <row r="9975" spans="1:7" x14ac:dyDescent="0.3">
      <c r="A9975" s="1">
        <v>42410</v>
      </c>
      <c r="B9975" t="s">
        <v>5</v>
      </c>
      <c r="C9975" t="s">
        <v>9842</v>
      </c>
      <c r="E9975">
        <v>1</v>
      </c>
      <c r="F9975" t="b">
        <f t="shared" si="310"/>
        <v>0</v>
      </c>
      <c r="G9975" t="b">
        <f t="shared" si="311"/>
        <v>1</v>
      </c>
    </row>
    <row r="9976" spans="1:7" x14ac:dyDescent="0.3">
      <c r="A9976" s="1">
        <v>42410</v>
      </c>
      <c r="B9976" t="s">
        <v>5</v>
      </c>
      <c r="C9976" t="s">
        <v>9843</v>
      </c>
      <c r="D9976" t="s">
        <v>7</v>
      </c>
      <c r="E9976">
        <v>1</v>
      </c>
      <c r="F9976" t="b">
        <f t="shared" si="310"/>
        <v>0</v>
      </c>
      <c r="G9976" t="b">
        <f t="shared" si="311"/>
        <v>1</v>
      </c>
    </row>
    <row r="9977" spans="1:7" x14ac:dyDescent="0.3">
      <c r="A9977" s="1">
        <v>42410</v>
      </c>
      <c r="B9977" t="s">
        <v>5</v>
      </c>
      <c r="C9977" t="s">
        <v>9844</v>
      </c>
      <c r="D9977" t="s">
        <v>12</v>
      </c>
      <c r="E9977">
        <v>1</v>
      </c>
      <c r="F9977" t="b">
        <f t="shared" si="310"/>
        <v>0</v>
      </c>
      <c r="G9977" t="b">
        <f t="shared" si="311"/>
        <v>0</v>
      </c>
    </row>
    <row r="9978" spans="1:7" x14ac:dyDescent="0.3">
      <c r="A9978" s="1">
        <v>42410</v>
      </c>
      <c r="B9978" t="s">
        <v>5</v>
      </c>
      <c r="C9978" t="s">
        <v>9845</v>
      </c>
      <c r="E9978">
        <v>1</v>
      </c>
      <c r="F9978" t="b">
        <f t="shared" si="310"/>
        <v>0</v>
      </c>
      <c r="G9978" t="b">
        <f t="shared" si="311"/>
        <v>1</v>
      </c>
    </row>
    <row r="9979" spans="1:7" x14ac:dyDescent="0.3">
      <c r="A9979" s="1">
        <v>42410</v>
      </c>
      <c r="B9979" t="s">
        <v>5</v>
      </c>
      <c r="C9979" t="s">
        <v>9846</v>
      </c>
      <c r="E9979">
        <v>1</v>
      </c>
      <c r="F9979" t="b">
        <f t="shared" si="310"/>
        <v>0</v>
      </c>
      <c r="G9979" t="b">
        <f t="shared" si="311"/>
        <v>1</v>
      </c>
    </row>
    <row r="9980" spans="1:7" x14ac:dyDescent="0.3">
      <c r="A9980" s="1">
        <v>42410</v>
      </c>
      <c r="B9980" t="s">
        <v>5</v>
      </c>
      <c r="C9980" t="s">
        <v>9847</v>
      </c>
      <c r="D9980" t="s">
        <v>14</v>
      </c>
      <c r="E9980">
        <v>1</v>
      </c>
      <c r="F9980" t="b">
        <f t="shared" si="310"/>
        <v>0</v>
      </c>
      <c r="G9980" t="b">
        <f t="shared" si="311"/>
        <v>0</v>
      </c>
    </row>
    <row r="9981" spans="1:7" x14ac:dyDescent="0.3">
      <c r="A9981" s="1">
        <v>42410</v>
      </c>
      <c r="B9981" t="s">
        <v>5</v>
      </c>
      <c r="C9981" t="s">
        <v>9848</v>
      </c>
      <c r="D9981" t="s">
        <v>12</v>
      </c>
      <c r="E9981">
        <v>1</v>
      </c>
      <c r="F9981" t="b">
        <f t="shared" si="310"/>
        <v>0</v>
      </c>
      <c r="G9981" t="b">
        <f t="shared" si="311"/>
        <v>0</v>
      </c>
    </row>
    <row r="9982" spans="1:7" x14ac:dyDescent="0.3">
      <c r="A9982" s="1">
        <v>42410</v>
      </c>
      <c r="B9982" t="s">
        <v>5</v>
      </c>
      <c r="C9982" t="s">
        <v>9849</v>
      </c>
      <c r="D9982" t="s">
        <v>7</v>
      </c>
      <c r="E9982">
        <v>1</v>
      </c>
      <c r="F9982" t="b">
        <f t="shared" si="310"/>
        <v>0</v>
      </c>
      <c r="G9982" t="b">
        <f t="shared" si="311"/>
        <v>1</v>
      </c>
    </row>
    <row r="9983" spans="1:7" x14ac:dyDescent="0.3">
      <c r="A9983" s="1">
        <v>42410</v>
      </c>
      <c r="B9983" t="s">
        <v>5</v>
      </c>
      <c r="C9983" t="s">
        <v>9850</v>
      </c>
      <c r="D9983" t="s">
        <v>12</v>
      </c>
      <c r="E9983">
        <v>1</v>
      </c>
      <c r="F9983" t="b">
        <f t="shared" si="310"/>
        <v>0</v>
      </c>
      <c r="G9983" t="b">
        <f t="shared" si="311"/>
        <v>0</v>
      </c>
    </row>
    <row r="9984" spans="1:7" x14ac:dyDescent="0.3">
      <c r="A9984" s="1">
        <v>42410</v>
      </c>
      <c r="B9984" t="s">
        <v>5</v>
      </c>
      <c r="C9984" t="s">
        <v>9851</v>
      </c>
      <c r="D9984" t="s">
        <v>7</v>
      </c>
      <c r="E9984">
        <v>1</v>
      </c>
      <c r="F9984" t="b">
        <f t="shared" si="310"/>
        <v>0</v>
      </c>
      <c r="G9984" t="b">
        <f t="shared" si="311"/>
        <v>1</v>
      </c>
    </row>
    <row r="9985" spans="1:7" x14ac:dyDescent="0.3">
      <c r="A9985" s="1">
        <v>42410</v>
      </c>
      <c r="B9985" t="s">
        <v>5</v>
      </c>
      <c r="C9985" t="s">
        <v>9852</v>
      </c>
      <c r="E9985">
        <v>1</v>
      </c>
      <c r="F9985" t="b">
        <f t="shared" si="310"/>
        <v>0</v>
      </c>
      <c r="G9985" t="b">
        <f t="shared" si="311"/>
        <v>1</v>
      </c>
    </row>
    <row r="9986" spans="1:7" x14ac:dyDescent="0.3">
      <c r="A9986" s="1">
        <v>42410</v>
      </c>
      <c r="B9986" t="s">
        <v>5</v>
      </c>
      <c r="C9986" t="s">
        <v>9853</v>
      </c>
      <c r="E9986">
        <v>1</v>
      </c>
      <c r="F9986" t="b">
        <f t="shared" si="310"/>
        <v>0</v>
      </c>
      <c r="G9986" t="b">
        <f t="shared" si="311"/>
        <v>1</v>
      </c>
    </row>
    <row r="9987" spans="1:7" x14ac:dyDescent="0.3">
      <c r="A9987" s="1">
        <v>42410</v>
      </c>
      <c r="B9987" t="s">
        <v>5</v>
      </c>
      <c r="C9987" t="s">
        <v>9854</v>
      </c>
      <c r="D9987" t="s">
        <v>18</v>
      </c>
      <c r="E9987">
        <v>1</v>
      </c>
      <c r="F9987" t="b">
        <f t="shared" ref="F9987:F10050" si="312">C9987=""</f>
        <v>0</v>
      </c>
      <c r="G9987" t="b">
        <f t="shared" ref="G9987:G10050" si="313">OR(D9987="",D9987="h")</f>
        <v>0</v>
      </c>
    </row>
    <row r="9988" spans="1:7" x14ac:dyDescent="0.3">
      <c r="A9988" s="1">
        <v>42410</v>
      </c>
      <c r="B9988" t="s">
        <v>5</v>
      </c>
      <c r="C9988" t="s">
        <v>9855</v>
      </c>
      <c r="E9988">
        <v>1</v>
      </c>
      <c r="F9988" t="b">
        <f t="shared" si="312"/>
        <v>0</v>
      </c>
      <c r="G9988" t="b">
        <f t="shared" si="313"/>
        <v>1</v>
      </c>
    </row>
    <row r="9989" spans="1:7" x14ac:dyDescent="0.3">
      <c r="A9989" s="1">
        <v>42410</v>
      </c>
      <c r="B9989" t="s">
        <v>5</v>
      </c>
      <c r="C9989" t="s">
        <v>9856</v>
      </c>
      <c r="D9989" t="s">
        <v>7</v>
      </c>
      <c r="E9989">
        <v>1</v>
      </c>
      <c r="F9989" t="b">
        <f t="shared" si="312"/>
        <v>0</v>
      </c>
      <c r="G9989" t="b">
        <f t="shared" si="313"/>
        <v>1</v>
      </c>
    </row>
    <row r="9990" spans="1:7" x14ac:dyDescent="0.3">
      <c r="A9990" s="1">
        <v>42410</v>
      </c>
      <c r="B9990" t="s">
        <v>5</v>
      </c>
      <c r="C9990" t="s">
        <v>9857</v>
      </c>
      <c r="E9990">
        <v>1</v>
      </c>
      <c r="F9990" t="b">
        <f t="shared" si="312"/>
        <v>0</v>
      </c>
      <c r="G9990" t="b">
        <f t="shared" si="313"/>
        <v>1</v>
      </c>
    </row>
    <row r="9991" spans="1:7" x14ac:dyDescent="0.3">
      <c r="A9991" s="1">
        <v>42410</v>
      </c>
      <c r="B9991" t="s">
        <v>5</v>
      </c>
      <c r="C9991" t="s">
        <v>9858</v>
      </c>
      <c r="D9991" t="s">
        <v>14</v>
      </c>
      <c r="E9991">
        <v>1</v>
      </c>
      <c r="F9991" t="b">
        <f t="shared" si="312"/>
        <v>0</v>
      </c>
      <c r="G9991" t="b">
        <f t="shared" si="313"/>
        <v>0</v>
      </c>
    </row>
    <row r="9992" spans="1:7" x14ac:dyDescent="0.3">
      <c r="A9992" s="1">
        <v>42410</v>
      </c>
      <c r="B9992" t="s">
        <v>5</v>
      </c>
      <c r="C9992" t="s">
        <v>9859</v>
      </c>
      <c r="E9992">
        <v>1</v>
      </c>
      <c r="F9992" t="b">
        <f t="shared" si="312"/>
        <v>0</v>
      </c>
      <c r="G9992" t="b">
        <f t="shared" si="313"/>
        <v>1</v>
      </c>
    </row>
    <row r="9993" spans="1:7" x14ac:dyDescent="0.3">
      <c r="A9993" s="1">
        <v>42410</v>
      </c>
      <c r="B9993" t="s">
        <v>5</v>
      </c>
      <c r="C9993" t="s">
        <v>9860</v>
      </c>
      <c r="D9993" t="s">
        <v>14</v>
      </c>
      <c r="E9993">
        <v>1</v>
      </c>
      <c r="F9993" t="b">
        <f t="shared" si="312"/>
        <v>0</v>
      </c>
      <c r="G9993" t="b">
        <f t="shared" si="313"/>
        <v>0</v>
      </c>
    </row>
    <row r="9994" spans="1:7" x14ac:dyDescent="0.3">
      <c r="A9994" s="1">
        <v>42410</v>
      </c>
      <c r="B9994" t="s">
        <v>5</v>
      </c>
      <c r="C9994" t="s">
        <v>9861</v>
      </c>
      <c r="E9994">
        <v>1</v>
      </c>
      <c r="F9994" t="b">
        <f t="shared" si="312"/>
        <v>0</v>
      </c>
      <c r="G9994" t="b">
        <f t="shared" si="313"/>
        <v>1</v>
      </c>
    </row>
    <row r="9995" spans="1:7" x14ac:dyDescent="0.3">
      <c r="A9995" s="1">
        <v>42410</v>
      </c>
      <c r="B9995" t="s">
        <v>5</v>
      </c>
      <c r="C9995" t="s">
        <v>9862</v>
      </c>
      <c r="D9995" t="s">
        <v>14</v>
      </c>
      <c r="E9995">
        <v>1</v>
      </c>
      <c r="F9995" t="b">
        <f t="shared" si="312"/>
        <v>0</v>
      </c>
      <c r="G9995" t="b">
        <f t="shared" si="313"/>
        <v>0</v>
      </c>
    </row>
    <row r="9996" spans="1:7" x14ac:dyDescent="0.3">
      <c r="A9996" s="1">
        <v>42411</v>
      </c>
      <c r="B9996" t="s">
        <v>5</v>
      </c>
      <c r="C9996" t="s">
        <v>9863</v>
      </c>
      <c r="E9996">
        <v>1</v>
      </c>
      <c r="F9996" t="b">
        <f t="shared" si="312"/>
        <v>0</v>
      </c>
      <c r="G9996" t="b">
        <f t="shared" si="313"/>
        <v>1</v>
      </c>
    </row>
    <row r="9997" spans="1:7" x14ac:dyDescent="0.3">
      <c r="A9997" s="1">
        <v>42411</v>
      </c>
      <c r="B9997" t="s">
        <v>5</v>
      </c>
      <c r="C9997" t="s">
        <v>9864</v>
      </c>
      <c r="D9997" t="s">
        <v>7</v>
      </c>
      <c r="E9997">
        <v>1</v>
      </c>
      <c r="F9997" t="b">
        <f t="shared" si="312"/>
        <v>0</v>
      </c>
      <c r="G9997" t="b">
        <f t="shared" si="313"/>
        <v>1</v>
      </c>
    </row>
    <row r="9998" spans="1:7" x14ac:dyDescent="0.3">
      <c r="A9998" s="1">
        <v>42408</v>
      </c>
      <c r="B9998" t="s">
        <v>5</v>
      </c>
      <c r="C9998" t="s">
        <v>9865</v>
      </c>
      <c r="D9998" t="s">
        <v>7</v>
      </c>
      <c r="E9998">
        <v>1</v>
      </c>
      <c r="F9998" t="b">
        <f t="shared" si="312"/>
        <v>0</v>
      </c>
      <c r="G9998" t="b">
        <f t="shared" si="313"/>
        <v>1</v>
      </c>
    </row>
    <row r="9999" spans="1:7" x14ac:dyDescent="0.3">
      <c r="A9999" s="1">
        <v>42408</v>
      </c>
      <c r="B9999" t="s">
        <v>5</v>
      </c>
      <c r="C9999" t="s">
        <v>9866</v>
      </c>
      <c r="D9999" t="s">
        <v>12</v>
      </c>
      <c r="E9999">
        <v>1</v>
      </c>
      <c r="F9999" t="b">
        <f t="shared" si="312"/>
        <v>0</v>
      </c>
      <c r="G9999" t="b">
        <f t="shared" si="313"/>
        <v>0</v>
      </c>
    </row>
    <row r="10000" spans="1:7" x14ac:dyDescent="0.3">
      <c r="A10000" s="1">
        <v>42408</v>
      </c>
      <c r="B10000" t="s">
        <v>5</v>
      </c>
      <c r="C10000" t="s">
        <v>9867</v>
      </c>
      <c r="D10000" t="s">
        <v>14</v>
      </c>
      <c r="E10000">
        <v>1</v>
      </c>
      <c r="F10000" t="b">
        <f t="shared" si="312"/>
        <v>0</v>
      </c>
      <c r="G10000" t="b">
        <f t="shared" si="313"/>
        <v>0</v>
      </c>
    </row>
    <row r="10001" spans="1:7" x14ac:dyDescent="0.3">
      <c r="A10001" s="1">
        <v>42408</v>
      </c>
      <c r="B10001" t="s">
        <v>5</v>
      </c>
      <c r="C10001" t="s">
        <v>9868</v>
      </c>
      <c r="E10001">
        <v>1</v>
      </c>
      <c r="F10001" t="b">
        <f t="shared" si="312"/>
        <v>0</v>
      </c>
      <c r="G10001" t="b">
        <f t="shared" si="313"/>
        <v>1</v>
      </c>
    </row>
    <row r="10002" spans="1:7" x14ac:dyDescent="0.3">
      <c r="A10002" s="1">
        <v>42408</v>
      </c>
      <c r="B10002" t="s">
        <v>5</v>
      </c>
      <c r="C10002" t="s">
        <v>9869</v>
      </c>
      <c r="E10002">
        <v>1</v>
      </c>
      <c r="F10002" t="b">
        <f t="shared" si="312"/>
        <v>0</v>
      </c>
      <c r="G10002" t="b">
        <f t="shared" si="313"/>
        <v>1</v>
      </c>
    </row>
    <row r="10003" spans="1:7" x14ac:dyDescent="0.3">
      <c r="A10003" s="1">
        <v>42408</v>
      </c>
      <c r="B10003" t="s">
        <v>5</v>
      </c>
      <c r="C10003" t="s">
        <v>9870</v>
      </c>
      <c r="D10003" t="s">
        <v>7</v>
      </c>
      <c r="E10003">
        <v>1</v>
      </c>
      <c r="F10003" t="b">
        <f t="shared" si="312"/>
        <v>0</v>
      </c>
      <c r="G10003" t="b">
        <f t="shared" si="313"/>
        <v>1</v>
      </c>
    </row>
    <row r="10004" spans="1:7" x14ac:dyDescent="0.3">
      <c r="A10004" s="1">
        <v>42408</v>
      </c>
      <c r="B10004" t="s">
        <v>5</v>
      </c>
      <c r="C10004" t="s">
        <v>9871</v>
      </c>
      <c r="D10004" t="s">
        <v>7</v>
      </c>
      <c r="E10004">
        <v>1</v>
      </c>
      <c r="F10004" t="b">
        <f t="shared" si="312"/>
        <v>0</v>
      </c>
      <c r="G10004" t="b">
        <f t="shared" si="313"/>
        <v>1</v>
      </c>
    </row>
    <row r="10005" spans="1:7" x14ac:dyDescent="0.3">
      <c r="A10005" s="1">
        <v>42408</v>
      </c>
      <c r="B10005" t="s">
        <v>5</v>
      </c>
      <c r="C10005" t="s">
        <v>9872</v>
      </c>
      <c r="E10005">
        <v>1</v>
      </c>
      <c r="F10005" t="b">
        <f t="shared" si="312"/>
        <v>0</v>
      </c>
      <c r="G10005" t="b">
        <f t="shared" si="313"/>
        <v>1</v>
      </c>
    </row>
    <row r="10006" spans="1:7" x14ac:dyDescent="0.3">
      <c r="A10006" s="1">
        <v>42408</v>
      </c>
      <c r="B10006" t="s">
        <v>5</v>
      </c>
      <c r="C10006" t="s">
        <v>9873</v>
      </c>
      <c r="D10006" t="s">
        <v>7</v>
      </c>
      <c r="E10006">
        <v>1</v>
      </c>
      <c r="F10006" t="b">
        <f t="shared" si="312"/>
        <v>0</v>
      </c>
      <c r="G10006" t="b">
        <f t="shared" si="313"/>
        <v>1</v>
      </c>
    </row>
    <row r="10007" spans="1:7" x14ac:dyDescent="0.3">
      <c r="A10007" s="1">
        <v>42408</v>
      </c>
      <c r="B10007" t="s">
        <v>5</v>
      </c>
      <c r="C10007" t="s">
        <v>9874</v>
      </c>
      <c r="D10007" t="s">
        <v>7</v>
      </c>
      <c r="E10007">
        <v>1</v>
      </c>
      <c r="F10007" t="b">
        <f t="shared" si="312"/>
        <v>0</v>
      </c>
      <c r="G10007" t="b">
        <f t="shared" si="313"/>
        <v>1</v>
      </c>
    </row>
    <row r="10008" spans="1:7" x14ac:dyDescent="0.3">
      <c r="A10008" s="1">
        <v>42408</v>
      </c>
      <c r="B10008" t="s">
        <v>5</v>
      </c>
      <c r="C10008" t="s">
        <v>9875</v>
      </c>
      <c r="D10008" t="s">
        <v>14</v>
      </c>
      <c r="E10008">
        <v>1</v>
      </c>
      <c r="F10008" t="b">
        <f t="shared" si="312"/>
        <v>0</v>
      </c>
      <c r="G10008" t="b">
        <f t="shared" si="313"/>
        <v>0</v>
      </c>
    </row>
    <row r="10009" spans="1:7" x14ac:dyDescent="0.3">
      <c r="A10009" s="1">
        <v>42408</v>
      </c>
      <c r="B10009" t="s">
        <v>5</v>
      </c>
      <c r="C10009" t="s">
        <v>9876</v>
      </c>
      <c r="E10009">
        <v>1</v>
      </c>
      <c r="F10009" t="b">
        <f t="shared" si="312"/>
        <v>0</v>
      </c>
      <c r="G10009" t="b">
        <f t="shared" si="313"/>
        <v>1</v>
      </c>
    </row>
    <row r="10010" spans="1:7" x14ac:dyDescent="0.3">
      <c r="A10010" s="1">
        <v>42408</v>
      </c>
      <c r="B10010" t="s">
        <v>5</v>
      </c>
      <c r="C10010" t="s">
        <v>9877</v>
      </c>
      <c r="D10010" t="s">
        <v>14</v>
      </c>
      <c r="E10010">
        <v>1</v>
      </c>
      <c r="F10010" t="b">
        <f t="shared" si="312"/>
        <v>0</v>
      </c>
      <c r="G10010" t="b">
        <f t="shared" si="313"/>
        <v>0</v>
      </c>
    </row>
    <row r="10011" spans="1:7" x14ac:dyDescent="0.3">
      <c r="A10011" s="1">
        <v>42408</v>
      </c>
      <c r="B10011" t="s">
        <v>5</v>
      </c>
      <c r="C10011" t="s">
        <v>9878</v>
      </c>
      <c r="E10011">
        <v>1</v>
      </c>
      <c r="F10011" t="b">
        <f t="shared" si="312"/>
        <v>0</v>
      </c>
      <c r="G10011" t="b">
        <f t="shared" si="313"/>
        <v>1</v>
      </c>
    </row>
    <row r="10012" spans="1:7" x14ac:dyDescent="0.3">
      <c r="A10012" s="1">
        <v>42408</v>
      </c>
      <c r="B10012" t="s">
        <v>5</v>
      </c>
      <c r="C10012" t="s">
        <v>9879</v>
      </c>
      <c r="E10012">
        <v>1</v>
      </c>
      <c r="F10012" t="b">
        <f t="shared" si="312"/>
        <v>0</v>
      </c>
      <c r="G10012" t="b">
        <f t="shared" si="313"/>
        <v>1</v>
      </c>
    </row>
    <row r="10013" spans="1:7" x14ac:dyDescent="0.3">
      <c r="A10013" s="1">
        <v>42408</v>
      </c>
      <c r="B10013" t="s">
        <v>5</v>
      </c>
      <c r="C10013" t="s">
        <v>9881</v>
      </c>
      <c r="E10013">
        <v>1</v>
      </c>
      <c r="F10013" t="b">
        <f t="shared" si="312"/>
        <v>0</v>
      </c>
      <c r="G10013" t="b">
        <f t="shared" si="313"/>
        <v>1</v>
      </c>
    </row>
    <row r="10014" spans="1:7" x14ac:dyDescent="0.3">
      <c r="A10014" s="1">
        <v>42408</v>
      </c>
      <c r="B10014" t="s">
        <v>5</v>
      </c>
      <c r="C10014" t="s">
        <v>9882</v>
      </c>
      <c r="E10014">
        <v>1</v>
      </c>
      <c r="F10014" t="b">
        <f t="shared" si="312"/>
        <v>0</v>
      </c>
      <c r="G10014" t="b">
        <f t="shared" si="313"/>
        <v>1</v>
      </c>
    </row>
    <row r="10015" spans="1:7" x14ac:dyDescent="0.3">
      <c r="A10015" s="1">
        <v>42408</v>
      </c>
      <c r="B10015" t="s">
        <v>5</v>
      </c>
      <c r="C10015" t="s">
        <v>9883</v>
      </c>
      <c r="E10015">
        <v>1</v>
      </c>
      <c r="F10015" t="b">
        <f t="shared" si="312"/>
        <v>0</v>
      </c>
      <c r="G10015" t="b">
        <f t="shared" si="313"/>
        <v>1</v>
      </c>
    </row>
    <row r="10016" spans="1:7" x14ac:dyDescent="0.3">
      <c r="A10016" s="1">
        <v>42408</v>
      </c>
      <c r="B10016" t="s">
        <v>5</v>
      </c>
      <c r="C10016" t="s">
        <v>9884</v>
      </c>
      <c r="E10016">
        <v>1</v>
      </c>
      <c r="F10016" t="b">
        <f t="shared" si="312"/>
        <v>0</v>
      </c>
      <c r="G10016" t="b">
        <f t="shared" si="313"/>
        <v>1</v>
      </c>
    </row>
    <row r="10017" spans="1:7" x14ac:dyDescent="0.3">
      <c r="A10017" s="1">
        <v>42408</v>
      </c>
      <c r="B10017" t="s">
        <v>5</v>
      </c>
      <c r="C10017" t="s">
        <v>9885</v>
      </c>
      <c r="D10017" t="s">
        <v>7</v>
      </c>
      <c r="E10017">
        <v>1</v>
      </c>
      <c r="F10017" t="b">
        <f t="shared" si="312"/>
        <v>0</v>
      </c>
      <c r="G10017" t="b">
        <f t="shared" si="313"/>
        <v>1</v>
      </c>
    </row>
    <row r="10018" spans="1:7" x14ac:dyDescent="0.3">
      <c r="A10018" s="1">
        <v>42408</v>
      </c>
      <c r="B10018" t="s">
        <v>5</v>
      </c>
      <c r="C10018" t="s">
        <v>9886</v>
      </c>
      <c r="E10018">
        <v>1</v>
      </c>
      <c r="F10018" t="b">
        <f t="shared" si="312"/>
        <v>0</v>
      </c>
      <c r="G10018" t="b">
        <f t="shared" si="313"/>
        <v>1</v>
      </c>
    </row>
    <row r="10019" spans="1:7" x14ac:dyDescent="0.3">
      <c r="A10019" s="1">
        <v>42408</v>
      </c>
      <c r="B10019" t="s">
        <v>5</v>
      </c>
      <c r="C10019" t="s">
        <v>9887</v>
      </c>
      <c r="E10019">
        <v>1</v>
      </c>
      <c r="F10019" t="b">
        <f t="shared" si="312"/>
        <v>0</v>
      </c>
      <c r="G10019" t="b">
        <f t="shared" si="313"/>
        <v>1</v>
      </c>
    </row>
    <row r="10020" spans="1:7" x14ac:dyDescent="0.3">
      <c r="A10020" s="1">
        <v>42408</v>
      </c>
      <c r="B10020" t="s">
        <v>5</v>
      </c>
      <c r="C10020" t="s">
        <v>9888</v>
      </c>
      <c r="D10020" t="s">
        <v>65</v>
      </c>
      <c r="E10020">
        <v>1</v>
      </c>
      <c r="F10020" t="b">
        <f t="shared" si="312"/>
        <v>0</v>
      </c>
      <c r="G10020" t="b">
        <f t="shared" si="313"/>
        <v>0</v>
      </c>
    </row>
    <row r="10021" spans="1:7" x14ac:dyDescent="0.3">
      <c r="A10021" s="1">
        <v>42408</v>
      </c>
      <c r="B10021" t="s">
        <v>5</v>
      </c>
      <c r="C10021" t="s">
        <v>9889</v>
      </c>
      <c r="E10021">
        <v>1</v>
      </c>
      <c r="F10021" t="b">
        <f t="shared" si="312"/>
        <v>0</v>
      </c>
      <c r="G10021" t="b">
        <f t="shared" si="313"/>
        <v>1</v>
      </c>
    </row>
    <row r="10022" spans="1:7" x14ac:dyDescent="0.3">
      <c r="A10022" s="1">
        <v>42408</v>
      </c>
      <c r="B10022" t="s">
        <v>5</v>
      </c>
      <c r="C10022" t="s">
        <v>9890</v>
      </c>
      <c r="D10022" t="s">
        <v>12</v>
      </c>
      <c r="E10022">
        <v>1</v>
      </c>
      <c r="F10022" t="b">
        <f t="shared" si="312"/>
        <v>0</v>
      </c>
      <c r="G10022" t="b">
        <f t="shared" si="313"/>
        <v>0</v>
      </c>
    </row>
    <row r="10023" spans="1:7" x14ac:dyDescent="0.3">
      <c r="A10023" s="1">
        <v>42408</v>
      </c>
      <c r="B10023" t="s">
        <v>5</v>
      </c>
      <c r="C10023" t="s">
        <v>9891</v>
      </c>
      <c r="D10023" t="s">
        <v>67</v>
      </c>
      <c r="E10023">
        <v>1</v>
      </c>
      <c r="F10023" t="b">
        <f t="shared" si="312"/>
        <v>0</v>
      </c>
      <c r="G10023" t="b">
        <f t="shared" si="313"/>
        <v>0</v>
      </c>
    </row>
    <row r="10024" spans="1:7" x14ac:dyDescent="0.3">
      <c r="A10024" s="1">
        <v>42408</v>
      </c>
      <c r="B10024" t="s">
        <v>5</v>
      </c>
      <c r="C10024" t="s">
        <v>9892</v>
      </c>
      <c r="E10024">
        <v>1</v>
      </c>
      <c r="F10024" t="b">
        <f t="shared" si="312"/>
        <v>0</v>
      </c>
      <c r="G10024" t="b">
        <f t="shared" si="313"/>
        <v>1</v>
      </c>
    </row>
    <row r="10025" spans="1:7" x14ac:dyDescent="0.3">
      <c r="A10025" s="1">
        <v>42408</v>
      </c>
      <c r="B10025" t="s">
        <v>5</v>
      </c>
      <c r="C10025" t="s">
        <v>6412</v>
      </c>
      <c r="D10025" t="s">
        <v>7</v>
      </c>
      <c r="E10025">
        <v>1</v>
      </c>
      <c r="F10025" t="b">
        <f t="shared" si="312"/>
        <v>0</v>
      </c>
      <c r="G10025" t="b">
        <f t="shared" si="313"/>
        <v>1</v>
      </c>
    </row>
    <row r="10026" spans="1:7" x14ac:dyDescent="0.3">
      <c r="A10026" s="1">
        <v>42408</v>
      </c>
      <c r="B10026" t="s">
        <v>5</v>
      </c>
      <c r="C10026" t="s">
        <v>9893</v>
      </c>
      <c r="E10026">
        <v>1</v>
      </c>
      <c r="F10026" t="b">
        <f t="shared" si="312"/>
        <v>0</v>
      </c>
      <c r="G10026" t="b">
        <f t="shared" si="313"/>
        <v>1</v>
      </c>
    </row>
    <row r="10027" spans="1:7" x14ac:dyDescent="0.3">
      <c r="A10027" s="1">
        <v>42408</v>
      </c>
      <c r="B10027" t="s">
        <v>5</v>
      </c>
      <c r="C10027" t="s">
        <v>9894</v>
      </c>
      <c r="D10027" t="s">
        <v>14</v>
      </c>
      <c r="E10027">
        <v>1</v>
      </c>
      <c r="F10027" t="b">
        <f t="shared" si="312"/>
        <v>0</v>
      </c>
      <c r="G10027" t="b">
        <f t="shared" si="313"/>
        <v>0</v>
      </c>
    </row>
    <row r="10028" spans="1:7" x14ac:dyDescent="0.3">
      <c r="A10028" s="1">
        <v>42408</v>
      </c>
      <c r="B10028" t="s">
        <v>5</v>
      </c>
      <c r="C10028" t="s">
        <v>9895</v>
      </c>
      <c r="D10028" t="s">
        <v>7</v>
      </c>
      <c r="E10028">
        <v>1</v>
      </c>
      <c r="F10028" t="b">
        <f t="shared" si="312"/>
        <v>0</v>
      </c>
      <c r="G10028" t="b">
        <f t="shared" si="313"/>
        <v>1</v>
      </c>
    </row>
    <row r="10029" spans="1:7" x14ac:dyDescent="0.3">
      <c r="A10029" s="1">
        <v>42409</v>
      </c>
      <c r="B10029" t="s">
        <v>5</v>
      </c>
      <c r="C10029" t="s">
        <v>9896</v>
      </c>
      <c r="D10029" t="s">
        <v>7</v>
      </c>
      <c r="E10029">
        <v>1</v>
      </c>
      <c r="F10029" t="b">
        <f t="shared" si="312"/>
        <v>0</v>
      </c>
      <c r="G10029" t="b">
        <f t="shared" si="313"/>
        <v>1</v>
      </c>
    </row>
    <row r="10030" spans="1:7" x14ac:dyDescent="0.3">
      <c r="A10030" s="1">
        <v>42409</v>
      </c>
      <c r="B10030" t="s">
        <v>5</v>
      </c>
      <c r="C10030" t="s">
        <v>9897</v>
      </c>
      <c r="D10030" t="s">
        <v>7</v>
      </c>
      <c r="E10030">
        <v>1</v>
      </c>
      <c r="F10030" t="b">
        <f t="shared" si="312"/>
        <v>0</v>
      </c>
      <c r="G10030" t="b">
        <f t="shared" si="313"/>
        <v>1</v>
      </c>
    </row>
    <row r="10031" spans="1:7" x14ac:dyDescent="0.3">
      <c r="A10031" s="1">
        <v>42409</v>
      </c>
      <c r="B10031" t="s">
        <v>5</v>
      </c>
      <c r="C10031" t="s">
        <v>9898</v>
      </c>
      <c r="D10031" t="s">
        <v>18</v>
      </c>
      <c r="E10031">
        <v>1</v>
      </c>
      <c r="F10031" t="b">
        <f t="shared" si="312"/>
        <v>0</v>
      </c>
      <c r="G10031" t="b">
        <f t="shared" si="313"/>
        <v>0</v>
      </c>
    </row>
    <row r="10032" spans="1:7" x14ac:dyDescent="0.3">
      <c r="A10032" s="1">
        <v>42409</v>
      </c>
      <c r="B10032" t="s">
        <v>5</v>
      </c>
      <c r="C10032" t="s">
        <v>9899</v>
      </c>
      <c r="D10032" t="s">
        <v>14</v>
      </c>
      <c r="E10032">
        <v>1</v>
      </c>
      <c r="F10032" t="b">
        <f t="shared" si="312"/>
        <v>0</v>
      </c>
      <c r="G10032" t="b">
        <f t="shared" si="313"/>
        <v>0</v>
      </c>
    </row>
    <row r="10033" spans="1:7" x14ac:dyDescent="0.3">
      <c r="A10033" s="1">
        <v>42409</v>
      </c>
      <c r="B10033" t="s">
        <v>5</v>
      </c>
      <c r="C10033" t="s">
        <v>9900</v>
      </c>
      <c r="D10033" t="s">
        <v>18</v>
      </c>
      <c r="E10033">
        <v>1</v>
      </c>
      <c r="F10033" t="b">
        <f t="shared" si="312"/>
        <v>0</v>
      </c>
      <c r="G10033" t="b">
        <f t="shared" si="313"/>
        <v>0</v>
      </c>
    </row>
    <row r="10034" spans="1:7" x14ac:dyDescent="0.3">
      <c r="A10034" s="1">
        <v>42409</v>
      </c>
      <c r="B10034" t="s">
        <v>5</v>
      </c>
      <c r="C10034" t="s">
        <v>9901</v>
      </c>
      <c r="D10034" t="s">
        <v>7</v>
      </c>
      <c r="E10034">
        <v>1</v>
      </c>
      <c r="F10034" t="b">
        <f t="shared" si="312"/>
        <v>0</v>
      </c>
      <c r="G10034" t="b">
        <f t="shared" si="313"/>
        <v>1</v>
      </c>
    </row>
    <row r="10035" spans="1:7" x14ac:dyDescent="0.3">
      <c r="A10035" s="1">
        <v>42409</v>
      </c>
      <c r="B10035" t="s">
        <v>5</v>
      </c>
      <c r="C10035" t="s">
        <v>9902</v>
      </c>
      <c r="D10035" t="s">
        <v>7</v>
      </c>
      <c r="E10035">
        <v>1</v>
      </c>
      <c r="F10035" t="b">
        <f t="shared" si="312"/>
        <v>0</v>
      </c>
      <c r="G10035" t="b">
        <f t="shared" si="313"/>
        <v>1</v>
      </c>
    </row>
    <row r="10036" spans="1:7" x14ac:dyDescent="0.3">
      <c r="A10036" s="1">
        <v>42409</v>
      </c>
      <c r="B10036" t="s">
        <v>5</v>
      </c>
      <c r="C10036" t="s">
        <v>9903</v>
      </c>
      <c r="D10036" t="s">
        <v>7</v>
      </c>
      <c r="E10036">
        <v>1</v>
      </c>
      <c r="F10036" t="b">
        <f t="shared" si="312"/>
        <v>0</v>
      </c>
      <c r="G10036" t="b">
        <f t="shared" si="313"/>
        <v>1</v>
      </c>
    </row>
    <row r="10037" spans="1:7" x14ac:dyDescent="0.3">
      <c r="A10037" s="1">
        <v>42409</v>
      </c>
      <c r="B10037" t="s">
        <v>5</v>
      </c>
      <c r="C10037" t="s">
        <v>9904</v>
      </c>
      <c r="E10037">
        <v>1</v>
      </c>
      <c r="F10037" t="b">
        <f t="shared" si="312"/>
        <v>0</v>
      </c>
      <c r="G10037" t="b">
        <f t="shared" si="313"/>
        <v>1</v>
      </c>
    </row>
    <row r="10038" spans="1:7" x14ac:dyDescent="0.3">
      <c r="A10038" s="1">
        <v>42409</v>
      </c>
      <c r="B10038" t="s">
        <v>5</v>
      </c>
      <c r="C10038" t="s">
        <v>9905</v>
      </c>
      <c r="E10038">
        <v>1</v>
      </c>
      <c r="F10038" t="b">
        <f t="shared" si="312"/>
        <v>0</v>
      </c>
      <c r="G10038" t="b">
        <f t="shared" si="313"/>
        <v>1</v>
      </c>
    </row>
    <row r="10039" spans="1:7" x14ac:dyDescent="0.3">
      <c r="A10039" s="1">
        <v>42409</v>
      </c>
      <c r="B10039" t="s">
        <v>5</v>
      </c>
      <c r="C10039" t="s">
        <v>9906</v>
      </c>
      <c r="D10039" t="s">
        <v>7</v>
      </c>
      <c r="E10039">
        <v>1</v>
      </c>
      <c r="F10039" t="b">
        <f t="shared" si="312"/>
        <v>0</v>
      </c>
      <c r="G10039" t="b">
        <f t="shared" si="313"/>
        <v>1</v>
      </c>
    </row>
    <row r="10040" spans="1:7" x14ac:dyDescent="0.3">
      <c r="A10040" s="1">
        <v>42409</v>
      </c>
      <c r="B10040" t="s">
        <v>5</v>
      </c>
      <c r="C10040" t="s">
        <v>9907</v>
      </c>
      <c r="D10040" t="s">
        <v>7</v>
      </c>
      <c r="E10040">
        <v>1</v>
      </c>
      <c r="F10040" t="b">
        <f t="shared" si="312"/>
        <v>0</v>
      </c>
      <c r="G10040" t="b">
        <f t="shared" si="313"/>
        <v>1</v>
      </c>
    </row>
    <row r="10041" spans="1:7" x14ac:dyDescent="0.3">
      <c r="A10041" s="1">
        <v>42409</v>
      </c>
      <c r="B10041" t="s">
        <v>5</v>
      </c>
      <c r="C10041" t="s">
        <v>9908</v>
      </c>
      <c r="E10041">
        <v>1</v>
      </c>
      <c r="F10041" t="b">
        <f t="shared" si="312"/>
        <v>0</v>
      </c>
      <c r="G10041" t="b">
        <f t="shared" si="313"/>
        <v>1</v>
      </c>
    </row>
    <row r="10042" spans="1:7" x14ac:dyDescent="0.3">
      <c r="A10042" s="1">
        <v>42409</v>
      </c>
      <c r="B10042" t="s">
        <v>5</v>
      </c>
      <c r="C10042" t="s">
        <v>9909</v>
      </c>
      <c r="D10042" t="s">
        <v>7</v>
      </c>
      <c r="E10042">
        <v>1</v>
      </c>
      <c r="F10042" t="b">
        <f t="shared" si="312"/>
        <v>0</v>
      </c>
      <c r="G10042" t="b">
        <f t="shared" si="313"/>
        <v>1</v>
      </c>
    </row>
    <row r="10043" spans="1:7" x14ac:dyDescent="0.3">
      <c r="A10043" s="1">
        <v>42409</v>
      </c>
      <c r="B10043" t="s">
        <v>5</v>
      </c>
      <c r="C10043" t="s">
        <v>9910</v>
      </c>
      <c r="E10043">
        <v>1</v>
      </c>
      <c r="F10043" t="b">
        <f t="shared" si="312"/>
        <v>0</v>
      </c>
      <c r="G10043" t="b">
        <f t="shared" si="313"/>
        <v>1</v>
      </c>
    </row>
    <row r="10044" spans="1:7" x14ac:dyDescent="0.3">
      <c r="A10044" s="1">
        <v>42409</v>
      </c>
      <c r="B10044" t="s">
        <v>5</v>
      </c>
      <c r="C10044" t="s">
        <v>9911</v>
      </c>
      <c r="E10044">
        <v>1</v>
      </c>
      <c r="F10044" t="b">
        <f t="shared" si="312"/>
        <v>0</v>
      </c>
      <c r="G10044" t="b">
        <f t="shared" si="313"/>
        <v>1</v>
      </c>
    </row>
    <row r="10045" spans="1:7" x14ac:dyDescent="0.3">
      <c r="A10045" s="1">
        <v>42409</v>
      </c>
      <c r="B10045" t="s">
        <v>5</v>
      </c>
      <c r="C10045" t="s">
        <v>9912</v>
      </c>
      <c r="D10045" t="s">
        <v>7</v>
      </c>
      <c r="E10045">
        <v>1</v>
      </c>
      <c r="F10045" t="b">
        <f t="shared" si="312"/>
        <v>0</v>
      </c>
      <c r="G10045" t="b">
        <f t="shared" si="313"/>
        <v>1</v>
      </c>
    </row>
    <row r="10046" spans="1:7" x14ac:dyDescent="0.3">
      <c r="A10046" s="1">
        <v>42409</v>
      </c>
      <c r="B10046" t="s">
        <v>5</v>
      </c>
      <c r="C10046" t="s">
        <v>9913</v>
      </c>
      <c r="D10046" t="s">
        <v>7</v>
      </c>
      <c r="E10046">
        <v>1</v>
      </c>
      <c r="F10046" t="b">
        <f t="shared" si="312"/>
        <v>0</v>
      </c>
      <c r="G10046" t="b">
        <f t="shared" si="313"/>
        <v>1</v>
      </c>
    </row>
    <row r="10047" spans="1:7" x14ac:dyDescent="0.3">
      <c r="A10047" s="1">
        <v>42410</v>
      </c>
      <c r="B10047" t="s">
        <v>5</v>
      </c>
      <c r="C10047" t="s">
        <v>9914</v>
      </c>
      <c r="D10047" t="s">
        <v>7</v>
      </c>
      <c r="E10047">
        <v>1</v>
      </c>
      <c r="F10047" t="b">
        <f t="shared" si="312"/>
        <v>0</v>
      </c>
      <c r="G10047" t="b">
        <f t="shared" si="313"/>
        <v>1</v>
      </c>
    </row>
    <row r="10048" spans="1:7" x14ac:dyDescent="0.3">
      <c r="A10048" s="1">
        <v>42410</v>
      </c>
      <c r="B10048" t="s">
        <v>5</v>
      </c>
      <c r="C10048" t="s">
        <v>9915</v>
      </c>
      <c r="E10048">
        <v>1</v>
      </c>
      <c r="F10048" t="b">
        <f t="shared" si="312"/>
        <v>0</v>
      </c>
      <c r="G10048" t="b">
        <f t="shared" si="313"/>
        <v>1</v>
      </c>
    </row>
    <row r="10049" spans="1:7" x14ac:dyDescent="0.3">
      <c r="A10049" s="1">
        <v>42410</v>
      </c>
      <c r="B10049" t="s">
        <v>5</v>
      </c>
      <c r="C10049" t="s">
        <v>9916</v>
      </c>
      <c r="D10049" t="s">
        <v>7</v>
      </c>
      <c r="E10049">
        <v>1</v>
      </c>
      <c r="F10049" t="b">
        <f t="shared" si="312"/>
        <v>0</v>
      </c>
      <c r="G10049" t="b">
        <f t="shared" si="313"/>
        <v>1</v>
      </c>
    </row>
    <row r="10050" spans="1:7" x14ac:dyDescent="0.3">
      <c r="A10050" s="1">
        <v>42410</v>
      </c>
      <c r="B10050" t="s">
        <v>5</v>
      </c>
      <c r="C10050" t="s">
        <v>9917</v>
      </c>
      <c r="D10050" t="s">
        <v>18</v>
      </c>
      <c r="E10050">
        <v>1</v>
      </c>
      <c r="F10050" t="b">
        <f t="shared" si="312"/>
        <v>0</v>
      </c>
      <c r="G10050" t="b">
        <f t="shared" si="313"/>
        <v>0</v>
      </c>
    </row>
    <row r="10051" spans="1:7" x14ac:dyDescent="0.3">
      <c r="A10051" s="1">
        <v>42410</v>
      </c>
      <c r="B10051" t="s">
        <v>5</v>
      </c>
      <c r="C10051" t="s">
        <v>9918</v>
      </c>
      <c r="D10051" t="s">
        <v>12</v>
      </c>
      <c r="E10051">
        <v>1</v>
      </c>
      <c r="F10051" t="b">
        <f t="shared" ref="F10051:F10114" si="314">C10051=""</f>
        <v>0</v>
      </c>
      <c r="G10051" t="b">
        <f t="shared" ref="G10051:G10114" si="315">OR(D10051="",D10051="h")</f>
        <v>0</v>
      </c>
    </row>
    <row r="10052" spans="1:7" x14ac:dyDescent="0.3">
      <c r="A10052" s="1">
        <v>42410</v>
      </c>
      <c r="B10052" t="s">
        <v>5</v>
      </c>
      <c r="C10052" t="s">
        <v>9919</v>
      </c>
      <c r="D10052" t="s">
        <v>7</v>
      </c>
      <c r="E10052">
        <v>1</v>
      </c>
      <c r="F10052" t="b">
        <f t="shared" si="314"/>
        <v>0</v>
      </c>
      <c r="G10052" t="b">
        <f t="shared" si="315"/>
        <v>1</v>
      </c>
    </row>
    <row r="10053" spans="1:7" x14ac:dyDescent="0.3">
      <c r="A10053" s="1">
        <v>42410</v>
      </c>
      <c r="B10053" t="s">
        <v>5</v>
      </c>
      <c r="C10053" t="s">
        <v>9920</v>
      </c>
      <c r="D10053" t="s">
        <v>65</v>
      </c>
      <c r="E10053">
        <v>1</v>
      </c>
      <c r="F10053" t="b">
        <f t="shared" si="314"/>
        <v>0</v>
      </c>
      <c r="G10053" t="b">
        <f t="shared" si="315"/>
        <v>0</v>
      </c>
    </row>
    <row r="10054" spans="1:7" x14ac:dyDescent="0.3">
      <c r="A10054" s="1">
        <v>42408</v>
      </c>
      <c r="B10054" t="s">
        <v>5</v>
      </c>
      <c r="C10054" t="s">
        <v>9921</v>
      </c>
      <c r="E10054">
        <v>1</v>
      </c>
      <c r="F10054" t="b">
        <f t="shared" si="314"/>
        <v>0</v>
      </c>
      <c r="G10054" t="b">
        <f t="shared" si="315"/>
        <v>1</v>
      </c>
    </row>
    <row r="10055" spans="1:7" x14ac:dyDescent="0.3">
      <c r="A10055" s="1">
        <v>42408</v>
      </c>
      <c r="B10055" t="s">
        <v>5</v>
      </c>
      <c r="C10055" t="s">
        <v>9922</v>
      </c>
      <c r="D10055" t="s">
        <v>14</v>
      </c>
      <c r="E10055">
        <v>1</v>
      </c>
      <c r="F10055" t="b">
        <f t="shared" si="314"/>
        <v>0</v>
      </c>
      <c r="G10055" t="b">
        <f t="shared" si="315"/>
        <v>0</v>
      </c>
    </row>
    <row r="10056" spans="1:7" x14ac:dyDescent="0.3">
      <c r="A10056" s="1">
        <v>42408</v>
      </c>
      <c r="B10056" t="s">
        <v>5</v>
      </c>
      <c r="C10056" t="s">
        <v>9923</v>
      </c>
      <c r="D10056" t="s">
        <v>18</v>
      </c>
      <c r="E10056">
        <v>1</v>
      </c>
      <c r="F10056" t="b">
        <f t="shared" si="314"/>
        <v>0</v>
      </c>
      <c r="G10056" t="b">
        <f t="shared" si="315"/>
        <v>0</v>
      </c>
    </row>
    <row r="10057" spans="1:7" x14ac:dyDescent="0.3">
      <c r="A10057" s="1">
        <v>42408</v>
      </c>
      <c r="B10057" t="s">
        <v>5</v>
      </c>
      <c r="C10057" t="s">
        <v>9924</v>
      </c>
      <c r="D10057" t="s">
        <v>7</v>
      </c>
      <c r="E10057">
        <v>1</v>
      </c>
      <c r="F10057" t="b">
        <f t="shared" si="314"/>
        <v>0</v>
      </c>
      <c r="G10057" t="b">
        <f t="shared" si="315"/>
        <v>1</v>
      </c>
    </row>
    <row r="10058" spans="1:7" x14ac:dyDescent="0.3">
      <c r="A10058" s="1">
        <v>42408</v>
      </c>
      <c r="B10058" t="s">
        <v>5</v>
      </c>
      <c r="C10058" t="s">
        <v>9925</v>
      </c>
      <c r="E10058">
        <v>1</v>
      </c>
      <c r="F10058" t="b">
        <f t="shared" si="314"/>
        <v>0</v>
      </c>
      <c r="G10058" t="b">
        <f t="shared" si="315"/>
        <v>1</v>
      </c>
    </row>
    <row r="10059" spans="1:7" x14ac:dyDescent="0.3">
      <c r="A10059" s="1">
        <v>42408</v>
      </c>
      <c r="B10059" t="s">
        <v>5</v>
      </c>
      <c r="C10059" t="s">
        <v>9926</v>
      </c>
      <c r="D10059" t="s">
        <v>14</v>
      </c>
      <c r="E10059">
        <v>1</v>
      </c>
      <c r="F10059" t="b">
        <f t="shared" si="314"/>
        <v>0</v>
      </c>
      <c r="G10059" t="b">
        <f t="shared" si="315"/>
        <v>0</v>
      </c>
    </row>
    <row r="10060" spans="1:7" x14ac:dyDescent="0.3">
      <c r="A10060" s="1">
        <v>42408</v>
      </c>
      <c r="B10060" t="s">
        <v>5</v>
      </c>
      <c r="C10060" t="s">
        <v>9927</v>
      </c>
      <c r="D10060" t="s">
        <v>7</v>
      </c>
      <c r="E10060">
        <v>1</v>
      </c>
      <c r="F10060" t="b">
        <f t="shared" si="314"/>
        <v>0</v>
      </c>
      <c r="G10060" t="b">
        <f t="shared" si="315"/>
        <v>1</v>
      </c>
    </row>
    <row r="10061" spans="1:7" x14ac:dyDescent="0.3">
      <c r="A10061" s="1">
        <v>42408</v>
      </c>
      <c r="B10061" t="s">
        <v>5</v>
      </c>
      <c r="C10061" t="s">
        <v>9928</v>
      </c>
      <c r="D10061" t="s">
        <v>7</v>
      </c>
      <c r="E10061">
        <v>1</v>
      </c>
      <c r="F10061" t="b">
        <f t="shared" si="314"/>
        <v>0</v>
      </c>
      <c r="G10061" t="b">
        <f t="shared" si="315"/>
        <v>1</v>
      </c>
    </row>
    <row r="10062" spans="1:7" x14ac:dyDescent="0.3">
      <c r="A10062" s="1">
        <v>42408</v>
      </c>
      <c r="B10062" t="s">
        <v>5</v>
      </c>
      <c r="C10062" t="s">
        <v>9929</v>
      </c>
      <c r="D10062" t="s">
        <v>7</v>
      </c>
      <c r="E10062">
        <v>1</v>
      </c>
      <c r="F10062" t="b">
        <f t="shared" si="314"/>
        <v>0</v>
      </c>
      <c r="G10062" t="b">
        <f t="shared" si="315"/>
        <v>1</v>
      </c>
    </row>
    <row r="10063" spans="1:7" x14ac:dyDescent="0.3">
      <c r="A10063" s="1">
        <v>42408</v>
      </c>
      <c r="B10063" t="s">
        <v>5</v>
      </c>
      <c r="C10063" t="s">
        <v>9930</v>
      </c>
      <c r="D10063" t="s">
        <v>7</v>
      </c>
      <c r="E10063">
        <v>1</v>
      </c>
      <c r="F10063" t="b">
        <f t="shared" si="314"/>
        <v>0</v>
      </c>
      <c r="G10063" t="b">
        <f t="shared" si="315"/>
        <v>1</v>
      </c>
    </row>
    <row r="10064" spans="1:7" x14ac:dyDescent="0.3">
      <c r="A10064" s="1">
        <v>42408</v>
      </c>
      <c r="B10064" t="s">
        <v>5</v>
      </c>
      <c r="C10064" t="s">
        <v>9931</v>
      </c>
      <c r="D10064" t="s">
        <v>12</v>
      </c>
      <c r="E10064">
        <v>1</v>
      </c>
      <c r="F10064" t="b">
        <f t="shared" si="314"/>
        <v>0</v>
      </c>
      <c r="G10064" t="b">
        <f t="shared" si="315"/>
        <v>0</v>
      </c>
    </row>
    <row r="10065" spans="1:7" x14ac:dyDescent="0.3">
      <c r="A10065" s="1">
        <v>42408</v>
      </c>
      <c r="B10065" t="s">
        <v>5</v>
      </c>
      <c r="C10065" t="s">
        <v>9932</v>
      </c>
      <c r="D10065" t="s">
        <v>12</v>
      </c>
      <c r="E10065">
        <v>1</v>
      </c>
      <c r="F10065" t="b">
        <f t="shared" si="314"/>
        <v>0</v>
      </c>
      <c r="G10065" t="b">
        <f t="shared" si="315"/>
        <v>0</v>
      </c>
    </row>
    <row r="10066" spans="1:7" x14ac:dyDescent="0.3">
      <c r="A10066" s="1">
        <v>42408</v>
      </c>
      <c r="B10066" t="s">
        <v>5</v>
      </c>
      <c r="C10066" t="s">
        <v>9933</v>
      </c>
      <c r="D10066" t="s">
        <v>7</v>
      </c>
      <c r="E10066">
        <v>1</v>
      </c>
      <c r="F10066" t="b">
        <f t="shared" si="314"/>
        <v>0</v>
      </c>
      <c r="G10066" t="b">
        <f t="shared" si="315"/>
        <v>1</v>
      </c>
    </row>
    <row r="10067" spans="1:7" x14ac:dyDescent="0.3">
      <c r="A10067" s="1">
        <v>42408</v>
      </c>
      <c r="B10067" t="s">
        <v>5</v>
      </c>
      <c r="C10067" t="s">
        <v>9934</v>
      </c>
      <c r="D10067" t="s">
        <v>7</v>
      </c>
      <c r="E10067">
        <v>1</v>
      </c>
      <c r="F10067" t="b">
        <f t="shared" si="314"/>
        <v>0</v>
      </c>
      <c r="G10067" t="b">
        <f t="shared" si="315"/>
        <v>1</v>
      </c>
    </row>
    <row r="10068" spans="1:7" x14ac:dyDescent="0.3">
      <c r="A10068" s="1">
        <v>42408</v>
      </c>
      <c r="B10068" t="s">
        <v>5</v>
      </c>
      <c r="C10068" t="s">
        <v>9935</v>
      </c>
      <c r="D10068" t="s">
        <v>14</v>
      </c>
      <c r="E10068">
        <v>1</v>
      </c>
      <c r="F10068" t="b">
        <f t="shared" si="314"/>
        <v>0</v>
      </c>
      <c r="G10068" t="b">
        <f t="shared" si="315"/>
        <v>0</v>
      </c>
    </row>
    <row r="10069" spans="1:7" x14ac:dyDescent="0.3">
      <c r="A10069" s="1">
        <v>42408</v>
      </c>
      <c r="B10069" t="s">
        <v>5</v>
      </c>
      <c r="C10069" t="s">
        <v>9936</v>
      </c>
      <c r="D10069" t="s">
        <v>7</v>
      </c>
      <c r="E10069">
        <v>1</v>
      </c>
      <c r="F10069" t="b">
        <f t="shared" si="314"/>
        <v>0</v>
      </c>
      <c r="G10069" t="b">
        <f t="shared" si="315"/>
        <v>1</v>
      </c>
    </row>
    <row r="10070" spans="1:7" x14ac:dyDescent="0.3">
      <c r="A10070" s="1">
        <v>42408</v>
      </c>
      <c r="B10070" t="s">
        <v>5</v>
      </c>
      <c r="C10070" t="s">
        <v>9937</v>
      </c>
      <c r="D10070" t="s">
        <v>14</v>
      </c>
      <c r="E10070">
        <v>1</v>
      </c>
      <c r="F10070" t="b">
        <f t="shared" si="314"/>
        <v>0</v>
      </c>
      <c r="G10070" t="b">
        <f t="shared" si="315"/>
        <v>0</v>
      </c>
    </row>
    <row r="10071" spans="1:7" x14ac:dyDescent="0.3">
      <c r="A10071" s="1">
        <v>42408</v>
      </c>
      <c r="B10071" t="s">
        <v>5</v>
      </c>
      <c r="C10071" t="s">
        <v>9938</v>
      </c>
      <c r="D10071" t="s">
        <v>7</v>
      </c>
      <c r="E10071">
        <v>1</v>
      </c>
      <c r="F10071" t="b">
        <f t="shared" si="314"/>
        <v>0</v>
      </c>
      <c r="G10071" t="b">
        <f t="shared" si="315"/>
        <v>1</v>
      </c>
    </row>
    <row r="10072" spans="1:7" x14ac:dyDescent="0.3">
      <c r="A10072" s="1">
        <v>42408</v>
      </c>
      <c r="B10072" t="s">
        <v>5</v>
      </c>
      <c r="C10072" t="s">
        <v>9939</v>
      </c>
      <c r="D10072" t="s">
        <v>7</v>
      </c>
      <c r="E10072">
        <v>1</v>
      </c>
      <c r="F10072" t="b">
        <f t="shared" si="314"/>
        <v>0</v>
      </c>
      <c r="G10072" t="b">
        <f t="shared" si="315"/>
        <v>1</v>
      </c>
    </row>
    <row r="10073" spans="1:7" x14ac:dyDescent="0.3">
      <c r="A10073" s="1">
        <v>42408</v>
      </c>
      <c r="B10073" t="s">
        <v>5</v>
      </c>
      <c r="C10073" t="s">
        <v>9940</v>
      </c>
      <c r="D10073" t="s">
        <v>14</v>
      </c>
      <c r="E10073">
        <v>1</v>
      </c>
      <c r="F10073" t="b">
        <f t="shared" si="314"/>
        <v>0</v>
      </c>
      <c r="G10073" t="b">
        <f t="shared" si="315"/>
        <v>0</v>
      </c>
    </row>
    <row r="10074" spans="1:7" x14ac:dyDescent="0.3">
      <c r="A10074" s="1">
        <v>42408</v>
      </c>
      <c r="B10074" t="s">
        <v>5</v>
      </c>
      <c r="C10074" t="s">
        <v>9941</v>
      </c>
      <c r="E10074">
        <v>1</v>
      </c>
      <c r="F10074" t="b">
        <f t="shared" si="314"/>
        <v>0</v>
      </c>
      <c r="G10074" t="b">
        <f t="shared" si="315"/>
        <v>1</v>
      </c>
    </row>
    <row r="10075" spans="1:7" x14ac:dyDescent="0.3">
      <c r="A10075" s="1">
        <v>42408</v>
      </c>
      <c r="B10075" t="s">
        <v>5</v>
      </c>
      <c r="C10075" t="s">
        <v>9942</v>
      </c>
      <c r="D10075" t="s">
        <v>7</v>
      </c>
      <c r="E10075">
        <v>1</v>
      </c>
      <c r="F10075" t="b">
        <f t="shared" si="314"/>
        <v>0</v>
      </c>
      <c r="G10075" t="b">
        <f t="shared" si="315"/>
        <v>1</v>
      </c>
    </row>
    <row r="10076" spans="1:7" x14ac:dyDescent="0.3">
      <c r="A10076" s="1">
        <v>42408</v>
      </c>
      <c r="B10076" t="s">
        <v>5</v>
      </c>
      <c r="C10076" t="s">
        <v>9943</v>
      </c>
      <c r="E10076">
        <v>1</v>
      </c>
      <c r="F10076" t="b">
        <f t="shared" si="314"/>
        <v>0</v>
      </c>
      <c r="G10076" t="b">
        <f t="shared" si="315"/>
        <v>1</v>
      </c>
    </row>
    <row r="10077" spans="1:7" x14ac:dyDescent="0.3">
      <c r="A10077" s="1">
        <v>42408</v>
      </c>
      <c r="B10077" t="s">
        <v>5</v>
      </c>
      <c r="C10077" t="s">
        <v>9944</v>
      </c>
      <c r="D10077" t="s">
        <v>12</v>
      </c>
      <c r="E10077">
        <v>1</v>
      </c>
      <c r="F10077" t="b">
        <f t="shared" si="314"/>
        <v>0</v>
      </c>
      <c r="G10077" t="b">
        <f t="shared" si="315"/>
        <v>0</v>
      </c>
    </row>
    <row r="10078" spans="1:7" x14ac:dyDescent="0.3">
      <c r="A10078" s="1">
        <v>42408</v>
      </c>
      <c r="B10078" t="s">
        <v>5</v>
      </c>
      <c r="C10078" t="s">
        <v>9945</v>
      </c>
      <c r="D10078" t="s">
        <v>7</v>
      </c>
      <c r="E10078">
        <v>1</v>
      </c>
      <c r="F10078" t="b">
        <f t="shared" si="314"/>
        <v>0</v>
      </c>
      <c r="G10078" t="b">
        <f t="shared" si="315"/>
        <v>1</v>
      </c>
    </row>
    <row r="10079" spans="1:7" x14ac:dyDescent="0.3">
      <c r="A10079" s="1">
        <v>42408</v>
      </c>
      <c r="B10079" t="s">
        <v>5</v>
      </c>
      <c r="C10079" t="s">
        <v>9946</v>
      </c>
      <c r="D10079" t="s">
        <v>7</v>
      </c>
      <c r="E10079">
        <v>1</v>
      </c>
      <c r="F10079" t="b">
        <f t="shared" si="314"/>
        <v>0</v>
      </c>
      <c r="G10079" t="b">
        <f t="shared" si="315"/>
        <v>1</v>
      </c>
    </row>
    <row r="10080" spans="1:7" x14ac:dyDescent="0.3">
      <c r="A10080" s="1">
        <v>42408</v>
      </c>
      <c r="B10080" t="s">
        <v>5</v>
      </c>
      <c r="C10080" t="s">
        <v>9947</v>
      </c>
      <c r="D10080" t="s">
        <v>7</v>
      </c>
      <c r="E10080">
        <v>1</v>
      </c>
      <c r="F10080" t="b">
        <f t="shared" si="314"/>
        <v>0</v>
      </c>
      <c r="G10080" t="b">
        <f t="shared" si="315"/>
        <v>1</v>
      </c>
    </row>
    <row r="10081" spans="1:7" x14ac:dyDescent="0.3">
      <c r="A10081" s="1">
        <v>42408</v>
      </c>
      <c r="B10081" t="s">
        <v>5</v>
      </c>
      <c r="C10081" t="s">
        <v>9948</v>
      </c>
      <c r="D10081" t="s">
        <v>12</v>
      </c>
      <c r="E10081">
        <v>1</v>
      </c>
      <c r="F10081" t="b">
        <f t="shared" si="314"/>
        <v>0</v>
      </c>
      <c r="G10081" t="b">
        <f t="shared" si="315"/>
        <v>0</v>
      </c>
    </row>
    <row r="10082" spans="1:7" x14ac:dyDescent="0.3">
      <c r="A10082" s="1">
        <v>42408</v>
      </c>
      <c r="B10082" t="s">
        <v>5</v>
      </c>
      <c r="C10082" t="s">
        <v>9949</v>
      </c>
      <c r="E10082">
        <v>1</v>
      </c>
      <c r="F10082" t="b">
        <f t="shared" si="314"/>
        <v>0</v>
      </c>
      <c r="G10082" t="b">
        <f t="shared" si="315"/>
        <v>1</v>
      </c>
    </row>
    <row r="10083" spans="1:7" x14ac:dyDescent="0.3">
      <c r="A10083" s="1">
        <v>42408</v>
      </c>
      <c r="B10083" t="s">
        <v>5</v>
      </c>
      <c r="C10083" t="s">
        <v>9950</v>
      </c>
      <c r="E10083">
        <v>1</v>
      </c>
      <c r="F10083" t="b">
        <f t="shared" si="314"/>
        <v>0</v>
      </c>
      <c r="G10083" t="b">
        <f t="shared" si="315"/>
        <v>1</v>
      </c>
    </row>
    <row r="10084" spans="1:7" x14ac:dyDescent="0.3">
      <c r="A10084" s="1">
        <v>42408</v>
      </c>
      <c r="B10084" t="s">
        <v>5</v>
      </c>
      <c r="C10084" t="s">
        <v>9951</v>
      </c>
      <c r="D10084" t="s">
        <v>7</v>
      </c>
      <c r="E10084">
        <v>1</v>
      </c>
      <c r="F10084" t="b">
        <f t="shared" si="314"/>
        <v>0</v>
      </c>
      <c r="G10084" t="b">
        <f t="shared" si="315"/>
        <v>1</v>
      </c>
    </row>
    <row r="10085" spans="1:7" x14ac:dyDescent="0.3">
      <c r="A10085" s="1">
        <v>42408</v>
      </c>
      <c r="B10085" t="s">
        <v>5</v>
      </c>
      <c r="C10085" t="s">
        <v>9952</v>
      </c>
      <c r="D10085" t="s">
        <v>7</v>
      </c>
      <c r="E10085">
        <v>1</v>
      </c>
      <c r="F10085" t="b">
        <f t="shared" si="314"/>
        <v>0</v>
      </c>
      <c r="G10085" t="b">
        <f t="shared" si="315"/>
        <v>1</v>
      </c>
    </row>
    <row r="10086" spans="1:7" x14ac:dyDescent="0.3">
      <c r="A10086" s="1">
        <v>42408</v>
      </c>
      <c r="B10086" t="s">
        <v>5</v>
      </c>
      <c r="C10086" t="s">
        <v>9953</v>
      </c>
      <c r="D10086" t="s">
        <v>18</v>
      </c>
      <c r="E10086">
        <v>1</v>
      </c>
      <c r="F10086" t="b">
        <f t="shared" si="314"/>
        <v>0</v>
      </c>
      <c r="G10086" t="b">
        <f t="shared" si="315"/>
        <v>0</v>
      </c>
    </row>
    <row r="10087" spans="1:7" x14ac:dyDescent="0.3">
      <c r="A10087" s="1">
        <v>42408</v>
      </c>
      <c r="B10087" t="s">
        <v>5</v>
      </c>
      <c r="C10087" t="s">
        <v>9954</v>
      </c>
      <c r="E10087">
        <v>1</v>
      </c>
      <c r="F10087" t="b">
        <f t="shared" si="314"/>
        <v>0</v>
      </c>
      <c r="G10087" t="b">
        <f t="shared" si="315"/>
        <v>1</v>
      </c>
    </row>
    <row r="10088" spans="1:7" x14ac:dyDescent="0.3">
      <c r="A10088" s="1">
        <v>42408</v>
      </c>
      <c r="B10088" t="s">
        <v>5</v>
      </c>
      <c r="C10088" t="s">
        <v>9955</v>
      </c>
      <c r="E10088">
        <v>1</v>
      </c>
      <c r="F10088" t="b">
        <f t="shared" si="314"/>
        <v>0</v>
      </c>
      <c r="G10088" t="b">
        <f t="shared" si="315"/>
        <v>1</v>
      </c>
    </row>
    <row r="10089" spans="1:7" x14ac:dyDescent="0.3">
      <c r="A10089" s="1">
        <v>42408</v>
      </c>
      <c r="B10089" t="s">
        <v>5</v>
      </c>
      <c r="C10089" t="s">
        <v>9956</v>
      </c>
      <c r="D10089" t="s">
        <v>14</v>
      </c>
      <c r="E10089">
        <v>1</v>
      </c>
      <c r="F10089" t="b">
        <f t="shared" si="314"/>
        <v>0</v>
      </c>
      <c r="G10089" t="b">
        <f t="shared" si="315"/>
        <v>0</v>
      </c>
    </row>
    <row r="10090" spans="1:7" x14ac:dyDescent="0.3">
      <c r="A10090" s="1">
        <v>42409</v>
      </c>
      <c r="B10090" t="s">
        <v>5</v>
      </c>
      <c r="C10090" t="s">
        <v>9957</v>
      </c>
      <c r="D10090" t="s">
        <v>18</v>
      </c>
      <c r="E10090">
        <v>1</v>
      </c>
      <c r="F10090" t="b">
        <f t="shared" si="314"/>
        <v>0</v>
      </c>
      <c r="G10090" t="b">
        <f t="shared" si="315"/>
        <v>0</v>
      </c>
    </row>
    <row r="10091" spans="1:7" x14ac:dyDescent="0.3">
      <c r="A10091" s="1">
        <v>42409</v>
      </c>
      <c r="B10091" t="s">
        <v>5</v>
      </c>
      <c r="C10091" t="s">
        <v>9958</v>
      </c>
      <c r="E10091">
        <v>1</v>
      </c>
      <c r="F10091" t="b">
        <f t="shared" si="314"/>
        <v>0</v>
      </c>
      <c r="G10091" t="b">
        <f t="shared" si="315"/>
        <v>1</v>
      </c>
    </row>
    <row r="10092" spans="1:7" x14ac:dyDescent="0.3">
      <c r="A10092" s="1">
        <v>42409</v>
      </c>
      <c r="B10092" t="s">
        <v>5</v>
      </c>
      <c r="C10092" t="s">
        <v>9959</v>
      </c>
      <c r="D10092" t="s">
        <v>14</v>
      </c>
      <c r="E10092">
        <v>1</v>
      </c>
      <c r="F10092" t="b">
        <f t="shared" si="314"/>
        <v>0</v>
      </c>
      <c r="G10092" t="b">
        <f t="shared" si="315"/>
        <v>0</v>
      </c>
    </row>
    <row r="10093" spans="1:7" x14ac:dyDescent="0.3">
      <c r="A10093" s="1">
        <v>42409</v>
      </c>
      <c r="B10093" t="s">
        <v>5</v>
      </c>
      <c r="C10093" t="s">
        <v>9960</v>
      </c>
      <c r="D10093" t="s">
        <v>65</v>
      </c>
      <c r="E10093">
        <v>1</v>
      </c>
      <c r="F10093" t="b">
        <f t="shared" si="314"/>
        <v>0</v>
      </c>
      <c r="G10093" t="b">
        <f t="shared" si="315"/>
        <v>0</v>
      </c>
    </row>
    <row r="10094" spans="1:7" x14ac:dyDescent="0.3">
      <c r="A10094" s="1">
        <v>42409</v>
      </c>
      <c r="B10094" t="s">
        <v>5</v>
      </c>
      <c r="C10094" t="s">
        <v>9961</v>
      </c>
      <c r="D10094" t="s">
        <v>14</v>
      </c>
      <c r="E10094">
        <v>1</v>
      </c>
      <c r="F10094" t="b">
        <f t="shared" si="314"/>
        <v>0</v>
      </c>
      <c r="G10094" t="b">
        <f t="shared" si="315"/>
        <v>0</v>
      </c>
    </row>
    <row r="10095" spans="1:7" x14ac:dyDescent="0.3">
      <c r="A10095" s="1">
        <v>42409</v>
      </c>
      <c r="B10095" t="s">
        <v>5</v>
      </c>
      <c r="C10095" t="s">
        <v>9962</v>
      </c>
      <c r="E10095">
        <v>1</v>
      </c>
      <c r="F10095" t="b">
        <f t="shared" si="314"/>
        <v>0</v>
      </c>
      <c r="G10095" t="b">
        <f t="shared" si="315"/>
        <v>1</v>
      </c>
    </row>
    <row r="10096" spans="1:7" x14ac:dyDescent="0.3">
      <c r="A10096" s="1">
        <v>42409</v>
      </c>
      <c r="B10096" t="s">
        <v>5</v>
      </c>
      <c r="C10096" t="s">
        <v>9963</v>
      </c>
      <c r="D10096" t="s">
        <v>7</v>
      </c>
      <c r="E10096">
        <v>1</v>
      </c>
      <c r="F10096" t="b">
        <f t="shared" si="314"/>
        <v>0</v>
      </c>
      <c r="G10096" t="b">
        <f t="shared" si="315"/>
        <v>1</v>
      </c>
    </row>
    <row r="10097" spans="1:7" x14ac:dyDescent="0.3">
      <c r="A10097" s="1">
        <v>42409</v>
      </c>
      <c r="B10097" t="s">
        <v>5</v>
      </c>
      <c r="C10097" t="s">
        <v>9964</v>
      </c>
      <c r="D10097" t="s">
        <v>67</v>
      </c>
      <c r="E10097">
        <v>1</v>
      </c>
      <c r="F10097" t="b">
        <f t="shared" si="314"/>
        <v>0</v>
      </c>
      <c r="G10097" t="b">
        <f t="shared" si="315"/>
        <v>0</v>
      </c>
    </row>
    <row r="10098" spans="1:7" x14ac:dyDescent="0.3">
      <c r="A10098" s="1">
        <v>42409</v>
      </c>
      <c r="B10098" t="s">
        <v>5</v>
      </c>
      <c r="C10098" t="s">
        <v>9965</v>
      </c>
      <c r="D10098" t="s">
        <v>7</v>
      </c>
      <c r="E10098">
        <v>1</v>
      </c>
      <c r="F10098" t="b">
        <f t="shared" si="314"/>
        <v>0</v>
      </c>
      <c r="G10098" t="b">
        <f t="shared" si="315"/>
        <v>1</v>
      </c>
    </row>
    <row r="10099" spans="1:7" x14ac:dyDescent="0.3">
      <c r="A10099" s="1">
        <v>42409</v>
      </c>
      <c r="B10099" t="s">
        <v>5</v>
      </c>
      <c r="C10099" t="s">
        <v>9966</v>
      </c>
      <c r="D10099" t="s">
        <v>14</v>
      </c>
      <c r="E10099">
        <v>1</v>
      </c>
      <c r="F10099" t="b">
        <f t="shared" si="314"/>
        <v>0</v>
      </c>
      <c r="G10099" t="b">
        <f t="shared" si="315"/>
        <v>0</v>
      </c>
    </row>
    <row r="10100" spans="1:7" x14ac:dyDescent="0.3">
      <c r="A10100" s="1">
        <v>42409</v>
      </c>
      <c r="B10100" t="s">
        <v>5</v>
      </c>
      <c r="C10100" t="s">
        <v>9967</v>
      </c>
      <c r="E10100">
        <v>1</v>
      </c>
      <c r="F10100" t="b">
        <f t="shared" si="314"/>
        <v>0</v>
      </c>
      <c r="G10100" t="b">
        <f t="shared" si="315"/>
        <v>1</v>
      </c>
    </row>
    <row r="10101" spans="1:7" x14ac:dyDescent="0.3">
      <c r="A10101" s="1">
        <v>42409</v>
      </c>
      <c r="B10101" t="s">
        <v>5</v>
      </c>
      <c r="C10101" t="s">
        <v>9968</v>
      </c>
      <c r="D10101" t="s">
        <v>7</v>
      </c>
      <c r="E10101">
        <v>1</v>
      </c>
      <c r="F10101" t="b">
        <f t="shared" si="314"/>
        <v>0</v>
      </c>
      <c r="G10101" t="b">
        <f t="shared" si="315"/>
        <v>1</v>
      </c>
    </row>
    <row r="10102" spans="1:7" x14ac:dyDescent="0.3">
      <c r="A10102" s="1">
        <v>42409</v>
      </c>
      <c r="B10102" t="s">
        <v>5</v>
      </c>
      <c r="C10102" t="s">
        <v>9969</v>
      </c>
      <c r="D10102" t="s">
        <v>14</v>
      </c>
      <c r="E10102">
        <v>1</v>
      </c>
      <c r="F10102" t="b">
        <f t="shared" si="314"/>
        <v>0</v>
      </c>
      <c r="G10102" t="b">
        <f t="shared" si="315"/>
        <v>0</v>
      </c>
    </row>
    <row r="10103" spans="1:7" x14ac:dyDescent="0.3">
      <c r="A10103" s="1">
        <v>42409</v>
      </c>
      <c r="B10103" t="s">
        <v>5</v>
      </c>
      <c r="C10103" t="s">
        <v>9970</v>
      </c>
      <c r="D10103" t="s">
        <v>7</v>
      </c>
      <c r="E10103">
        <v>1</v>
      </c>
      <c r="F10103" t="b">
        <f t="shared" si="314"/>
        <v>0</v>
      </c>
      <c r="G10103" t="b">
        <f t="shared" si="315"/>
        <v>1</v>
      </c>
    </row>
    <row r="10104" spans="1:7" x14ac:dyDescent="0.3">
      <c r="A10104" s="1">
        <v>42409</v>
      </c>
      <c r="B10104" t="s">
        <v>5</v>
      </c>
      <c r="C10104" t="s">
        <v>9971</v>
      </c>
      <c r="D10104" t="s">
        <v>7</v>
      </c>
      <c r="E10104">
        <v>1</v>
      </c>
      <c r="F10104" t="b">
        <f t="shared" si="314"/>
        <v>0</v>
      </c>
      <c r="G10104" t="b">
        <f t="shared" si="315"/>
        <v>1</v>
      </c>
    </row>
    <row r="10105" spans="1:7" x14ac:dyDescent="0.3">
      <c r="A10105" s="1">
        <v>42409</v>
      </c>
      <c r="B10105" t="s">
        <v>5</v>
      </c>
      <c r="C10105" t="s">
        <v>9972</v>
      </c>
      <c r="D10105" t="s">
        <v>7</v>
      </c>
      <c r="E10105">
        <v>1</v>
      </c>
      <c r="F10105" t="b">
        <f t="shared" si="314"/>
        <v>0</v>
      </c>
      <c r="G10105" t="b">
        <f t="shared" si="315"/>
        <v>1</v>
      </c>
    </row>
    <row r="10106" spans="1:7" x14ac:dyDescent="0.3">
      <c r="A10106" s="1">
        <v>42409</v>
      </c>
      <c r="B10106" t="s">
        <v>5</v>
      </c>
      <c r="C10106" t="s">
        <v>9973</v>
      </c>
      <c r="D10106" t="s">
        <v>18</v>
      </c>
      <c r="E10106">
        <v>1</v>
      </c>
      <c r="F10106" t="b">
        <f t="shared" si="314"/>
        <v>0</v>
      </c>
      <c r="G10106" t="b">
        <f t="shared" si="315"/>
        <v>0</v>
      </c>
    </row>
    <row r="10107" spans="1:7" x14ac:dyDescent="0.3">
      <c r="A10107" s="1">
        <v>42409</v>
      </c>
      <c r="B10107" t="s">
        <v>5</v>
      </c>
      <c r="C10107" t="s">
        <v>9974</v>
      </c>
      <c r="D10107" t="s">
        <v>12</v>
      </c>
      <c r="E10107">
        <v>1</v>
      </c>
      <c r="F10107" t="b">
        <f t="shared" si="314"/>
        <v>0</v>
      </c>
      <c r="G10107" t="b">
        <f t="shared" si="315"/>
        <v>0</v>
      </c>
    </row>
    <row r="10108" spans="1:7" x14ac:dyDescent="0.3">
      <c r="A10108" s="1">
        <v>42409</v>
      </c>
      <c r="B10108" t="s">
        <v>5</v>
      </c>
      <c r="C10108" t="s">
        <v>9975</v>
      </c>
      <c r="D10108" t="s">
        <v>7</v>
      </c>
      <c r="E10108">
        <v>1</v>
      </c>
      <c r="F10108" t="b">
        <f t="shared" si="314"/>
        <v>0</v>
      </c>
      <c r="G10108" t="b">
        <f t="shared" si="315"/>
        <v>1</v>
      </c>
    </row>
    <row r="10109" spans="1:7" x14ac:dyDescent="0.3">
      <c r="A10109" s="1">
        <v>42409</v>
      </c>
      <c r="B10109" t="s">
        <v>5</v>
      </c>
      <c r="C10109" t="s">
        <v>9976</v>
      </c>
      <c r="D10109" t="s">
        <v>65</v>
      </c>
      <c r="E10109">
        <v>1</v>
      </c>
      <c r="F10109" t="b">
        <f t="shared" si="314"/>
        <v>0</v>
      </c>
      <c r="G10109" t="b">
        <f t="shared" si="315"/>
        <v>0</v>
      </c>
    </row>
    <row r="10110" spans="1:7" x14ac:dyDescent="0.3">
      <c r="A10110" s="1">
        <v>42409</v>
      </c>
      <c r="B10110" t="s">
        <v>5</v>
      </c>
      <c r="C10110" t="s">
        <v>9977</v>
      </c>
      <c r="D10110" t="s">
        <v>12</v>
      </c>
      <c r="E10110">
        <v>1</v>
      </c>
      <c r="F10110" t="b">
        <f t="shared" si="314"/>
        <v>0</v>
      </c>
      <c r="G10110" t="b">
        <f t="shared" si="315"/>
        <v>0</v>
      </c>
    </row>
    <row r="10111" spans="1:7" x14ac:dyDescent="0.3">
      <c r="A10111" s="1">
        <v>42409</v>
      </c>
      <c r="B10111" t="s">
        <v>5</v>
      </c>
      <c r="C10111" t="s">
        <v>9978</v>
      </c>
      <c r="D10111" t="s">
        <v>7</v>
      </c>
      <c r="E10111">
        <v>1</v>
      </c>
      <c r="F10111" t="b">
        <f t="shared" si="314"/>
        <v>0</v>
      </c>
      <c r="G10111" t="b">
        <f t="shared" si="315"/>
        <v>1</v>
      </c>
    </row>
    <row r="10112" spans="1:7" x14ac:dyDescent="0.3">
      <c r="A10112" s="1">
        <v>42409</v>
      </c>
      <c r="B10112" t="s">
        <v>5</v>
      </c>
      <c r="C10112" t="s">
        <v>9980</v>
      </c>
      <c r="E10112">
        <v>1</v>
      </c>
      <c r="F10112" t="b">
        <f t="shared" si="314"/>
        <v>0</v>
      </c>
      <c r="G10112" t="b">
        <f t="shared" si="315"/>
        <v>1</v>
      </c>
    </row>
    <row r="10113" spans="1:7" x14ac:dyDescent="0.3">
      <c r="A10113" s="1">
        <v>42409</v>
      </c>
      <c r="B10113" t="s">
        <v>5</v>
      </c>
      <c r="C10113" t="s">
        <v>9981</v>
      </c>
      <c r="D10113" t="s">
        <v>12</v>
      </c>
      <c r="E10113">
        <v>1</v>
      </c>
      <c r="F10113" t="b">
        <f t="shared" si="314"/>
        <v>0</v>
      </c>
      <c r="G10113" t="b">
        <f t="shared" si="315"/>
        <v>0</v>
      </c>
    </row>
    <row r="10114" spans="1:7" x14ac:dyDescent="0.3">
      <c r="A10114" s="1">
        <v>42409</v>
      </c>
      <c r="B10114" t="s">
        <v>5</v>
      </c>
      <c r="C10114" t="s">
        <v>9982</v>
      </c>
      <c r="D10114" t="s">
        <v>7</v>
      </c>
      <c r="E10114">
        <v>1</v>
      </c>
      <c r="F10114" t="b">
        <f t="shared" si="314"/>
        <v>0</v>
      </c>
      <c r="G10114" t="b">
        <f t="shared" si="315"/>
        <v>1</v>
      </c>
    </row>
    <row r="10115" spans="1:7" x14ac:dyDescent="0.3">
      <c r="A10115" s="1">
        <v>42409</v>
      </c>
      <c r="B10115" t="s">
        <v>5</v>
      </c>
      <c r="C10115" t="s">
        <v>9983</v>
      </c>
      <c r="D10115" t="s">
        <v>7</v>
      </c>
      <c r="E10115">
        <v>1</v>
      </c>
      <c r="F10115" t="b">
        <f t="shared" ref="F10115:F10178" si="316">C10115=""</f>
        <v>0</v>
      </c>
      <c r="G10115" t="b">
        <f t="shared" ref="G10115:G10178" si="317">OR(D10115="",D10115="h")</f>
        <v>1</v>
      </c>
    </row>
    <row r="10116" spans="1:7" x14ac:dyDescent="0.3">
      <c r="A10116" s="1">
        <v>42409</v>
      </c>
      <c r="B10116" t="s">
        <v>5</v>
      </c>
      <c r="C10116" t="s">
        <v>9984</v>
      </c>
      <c r="D10116" t="s">
        <v>7</v>
      </c>
      <c r="E10116">
        <v>1</v>
      </c>
      <c r="F10116" t="b">
        <f t="shared" si="316"/>
        <v>0</v>
      </c>
      <c r="G10116" t="b">
        <f t="shared" si="317"/>
        <v>1</v>
      </c>
    </row>
    <row r="10117" spans="1:7" x14ac:dyDescent="0.3">
      <c r="A10117" s="1">
        <v>42409</v>
      </c>
      <c r="B10117" t="s">
        <v>5</v>
      </c>
      <c r="C10117" t="s">
        <v>9985</v>
      </c>
      <c r="D10117" t="s">
        <v>14</v>
      </c>
      <c r="E10117">
        <v>1</v>
      </c>
      <c r="F10117" t="b">
        <f t="shared" si="316"/>
        <v>0</v>
      </c>
      <c r="G10117" t="b">
        <f t="shared" si="317"/>
        <v>0</v>
      </c>
    </row>
    <row r="10118" spans="1:7" x14ac:dyDescent="0.3">
      <c r="A10118" s="1">
        <v>42410</v>
      </c>
      <c r="B10118" t="s">
        <v>5</v>
      </c>
      <c r="C10118" t="s">
        <v>9986</v>
      </c>
      <c r="D10118" t="s">
        <v>14</v>
      </c>
      <c r="E10118">
        <v>1</v>
      </c>
      <c r="F10118" t="b">
        <f t="shared" si="316"/>
        <v>0</v>
      </c>
      <c r="G10118" t="b">
        <f t="shared" si="317"/>
        <v>0</v>
      </c>
    </row>
    <row r="10119" spans="1:7" x14ac:dyDescent="0.3">
      <c r="A10119" s="1">
        <v>42410</v>
      </c>
      <c r="B10119" t="s">
        <v>5</v>
      </c>
      <c r="C10119" t="s">
        <v>9987</v>
      </c>
      <c r="D10119" t="s">
        <v>7</v>
      </c>
      <c r="E10119">
        <v>1</v>
      </c>
      <c r="F10119" t="b">
        <f t="shared" si="316"/>
        <v>0</v>
      </c>
      <c r="G10119" t="b">
        <f t="shared" si="317"/>
        <v>1</v>
      </c>
    </row>
    <row r="10120" spans="1:7" x14ac:dyDescent="0.3">
      <c r="A10120" s="1">
        <v>42410</v>
      </c>
      <c r="B10120" t="s">
        <v>5</v>
      </c>
      <c r="C10120" t="s">
        <v>9988</v>
      </c>
      <c r="D10120" t="s">
        <v>7</v>
      </c>
      <c r="E10120">
        <v>1</v>
      </c>
      <c r="F10120" t="b">
        <f t="shared" si="316"/>
        <v>0</v>
      </c>
      <c r="G10120" t="b">
        <f t="shared" si="317"/>
        <v>1</v>
      </c>
    </row>
    <row r="10121" spans="1:7" x14ac:dyDescent="0.3">
      <c r="A10121" s="1">
        <v>42410</v>
      </c>
      <c r="B10121" t="s">
        <v>5</v>
      </c>
      <c r="C10121" t="s">
        <v>9989</v>
      </c>
      <c r="D10121" t="s">
        <v>14</v>
      </c>
      <c r="E10121">
        <v>1</v>
      </c>
      <c r="F10121" t="b">
        <f t="shared" si="316"/>
        <v>0</v>
      </c>
      <c r="G10121" t="b">
        <f t="shared" si="317"/>
        <v>0</v>
      </c>
    </row>
    <row r="10122" spans="1:7" x14ac:dyDescent="0.3">
      <c r="A10122" s="1">
        <v>42410</v>
      </c>
      <c r="B10122" t="s">
        <v>5</v>
      </c>
      <c r="C10122" t="s">
        <v>9990</v>
      </c>
      <c r="D10122" t="s">
        <v>12</v>
      </c>
      <c r="E10122">
        <v>1</v>
      </c>
      <c r="F10122" t="b">
        <f t="shared" si="316"/>
        <v>0</v>
      </c>
      <c r="G10122" t="b">
        <f t="shared" si="317"/>
        <v>0</v>
      </c>
    </row>
    <row r="10123" spans="1:7" x14ac:dyDescent="0.3">
      <c r="A10123" s="1">
        <v>42410</v>
      </c>
      <c r="B10123" t="s">
        <v>5</v>
      </c>
      <c r="C10123" t="s">
        <v>9991</v>
      </c>
      <c r="D10123" t="s">
        <v>12</v>
      </c>
      <c r="E10123">
        <v>1</v>
      </c>
      <c r="F10123" t="b">
        <f t="shared" si="316"/>
        <v>0</v>
      </c>
      <c r="G10123" t="b">
        <f t="shared" si="317"/>
        <v>0</v>
      </c>
    </row>
    <row r="10124" spans="1:7" x14ac:dyDescent="0.3">
      <c r="A10124" s="1">
        <v>42410</v>
      </c>
      <c r="B10124" t="s">
        <v>5</v>
      </c>
      <c r="C10124" t="s">
        <v>9992</v>
      </c>
      <c r="D10124" t="s">
        <v>12</v>
      </c>
      <c r="E10124">
        <v>1</v>
      </c>
      <c r="F10124" t="b">
        <f t="shared" si="316"/>
        <v>0</v>
      </c>
      <c r="G10124" t="b">
        <f t="shared" si="317"/>
        <v>0</v>
      </c>
    </row>
    <row r="10125" spans="1:7" x14ac:dyDescent="0.3">
      <c r="A10125" s="1">
        <v>42410</v>
      </c>
      <c r="B10125" t="s">
        <v>5</v>
      </c>
      <c r="C10125" t="s">
        <v>9993</v>
      </c>
      <c r="D10125" t="s">
        <v>7</v>
      </c>
      <c r="E10125">
        <v>1</v>
      </c>
      <c r="F10125" t="b">
        <f t="shared" si="316"/>
        <v>0</v>
      </c>
      <c r="G10125" t="b">
        <f t="shared" si="317"/>
        <v>1</v>
      </c>
    </row>
    <row r="10126" spans="1:7" x14ac:dyDescent="0.3">
      <c r="A10126" s="1">
        <v>42410</v>
      </c>
      <c r="B10126" t="s">
        <v>5</v>
      </c>
      <c r="C10126" t="s">
        <v>9994</v>
      </c>
      <c r="D10126" t="s">
        <v>14</v>
      </c>
      <c r="E10126">
        <v>1</v>
      </c>
      <c r="F10126" t="b">
        <f t="shared" si="316"/>
        <v>0</v>
      </c>
      <c r="G10126" t="b">
        <f t="shared" si="317"/>
        <v>0</v>
      </c>
    </row>
    <row r="10127" spans="1:7" x14ac:dyDescent="0.3">
      <c r="A10127" s="1">
        <v>42410</v>
      </c>
      <c r="B10127" t="s">
        <v>5</v>
      </c>
      <c r="C10127" t="s">
        <v>9995</v>
      </c>
      <c r="D10127" t="s">
        <v>7</v>
      </c>
      <c r="E10127">
        <v>1</v>
      </c>
      <c r="F10127" t="b">
        <f t="shared" si="316"/>
        <v>0</v>
      </c>
      <c r="G10127" t="b">
        <f t="shared" si="317"/>
        <v>1</v>
      </c>
    </row>
    <row r="10128" spans="1:7" x14ac:dyDescent="0.3">
      <c r="A10128" s="1">
        <v>42410</v>
      </c>
      <c r="B10128" t="s">
        <v>5</v>
      </c>
      <c r="C10128" t="s">
        <v>9996</v>
      </c>
      <c r="D10128" t="s">
        <v>18</v>
      </c>
      <c r="E10128">
        <v>1</v>
      </c>
      <c r="F10128" t="b">
        <f t="shared" si="316"/>
        <v>0</v>
      </c>
      <c r="G10128" t="b">
        <f t="shared" si="317"/>
        <v>0</v>
      </c>
    </row>
    <row r="10129" spans="1:7" x14ac:dyDescent="0.3">
      <c r="A10129" s="1">
        <v>42410</v>
      </c>
      <c r="B10129" t="s">
        <v>5</v>
      </c>
      <c r="C10129" t="s">
        <v>9997</v>
      </c>
      <c r="E10129">
        <v>1</v>
      </c>
      <c r="F10129" t="b">
        <f t="shared" si="316"/>
        <v>0</v>
      </c>
      <c r="G10129" t="b">
        <f t="shared" si="317"/>
        <v>1</v>
      </c>
    </row>
    <row r="10130" spans="1:7" x14ac:dyDescent="0.3">
      <c r="A10130" s="1">
        <v>42410</v>
      </c>
      <c r="B10130" t="s">
        <v>5</v>
      </c>
      <c r="C10130" t="s">
        <v>9998</v>
      </c>
      <c r="E10130">
        <v>1</v>
      </c>
      <c r="F10130" t="b">
        <f t="shared" si="316"/>
        <v>0</v>
      </c>
      <c r="G10130" t="b">
        <f t="shared" si="317"/>
        <v>1</v>
      </c>
    </row>
    <row r="10131" spans="1:7" x14ac:dyDescent="0.3">
      <c r="A10131" s="1">
        <v>42410</v>
      </c>
      <c r="B10131" t="s">
        <v>5</v>
      </c>
      <c r="C10131" t="s">
        <v>9999</v>
      </c>
      <c r="E10131">
        <v>1</v>
      </c>
      <c r="F10131" t="b">
        <f t="shared" si="316"/>
        <v>0</v>
      </c>
      <c r="G10131" t="b">
        <f t="shared" si="317"/>
        <v>1</v>
      </c>
    </row>
    <row r="10132" spans="1:7" x14ac:dyDescent="0.3">
      <c r="A10132" s="1">
        <v>42410</v>
      </c>
      <c r="B10132" t="s">
        <v>5</v>
      </c>
      <c r="C10132" t="s">
        <v>10000</v>
      </c>
      <c r="D10132" t="s">
        <v>14</v>
      </c>
      <c r="E10132">
        <v>1</v>
      </c>
      <c r="F10132" t="b">
        <f t="shared" si="316"/>
        <v>0</v>
      </c>
      <c r="G10132" t="b">
        <f t="shared" si="317"/>
        <v>0</v>
      </c>
    </row>
    <row r="10133" spans="1:7" x14ac:dyDescent="0.3">
      <c r="A10133" s="1">
        <v>42410</v>
      </c>
      <c r="B10133" t="s">
        <v>5</v>
      </c>
      <c r="C10133" t="s">
        <v>10001</v>
      </c>
      <c r="D10133" t="s">
        <v>12</v>
      </c>
      <c r="E10133">
        <v>1</v>
      </c>
      <c r="F10133" t="b">
        <f t="shared" si="316"/>
        <v>0</v>
      </c>
      <c r="G10133" t="b">
        <f t="shared" si="317"/>
        <v>0</v>
      </c>
    </row>
    <row r="10134" spans="1:7" x14ac:dyDescent="0.3">
      <c r="A10134" s="1">
        <v>42410</v>
      </c>
      <c r="B10134" t="s">
        <v>5</v>
      </c>
      <c r="C10134" t="s">
        <v>10002</v>
      </c>
      <c r="D10134" t="s">
        <v>7</v>
      </c>
      <c r="E10134">
        <v>1</v>
      </c>
      <c r="F10134" t="b">
        <f t="shared" si="316"/>
        <v>0</v>
      </c>
      <c r="G10134" t="b">
        <f t="shared" si="317"/>
        <v>1</v>
      </c>
    </row>
    <row r="10135" spans="1:7" x14ac:dyDescent="0.3">
      <c r="A10135" s="1">
        <v>42410</v>
      </c>
      <c r="B10135" t="s">
        <v>5</v>
      </c>
      <c r="C10135" t="s">
        <v>10003</v>
      </c>
      <c r="E10135">
        <v>1</v>
      </c>
      <c r="F10135" t="b">
        <f t="shared" si="316"/>
        <v>0</v>
      </c>
      <c r="G10135" t="b">
        <f t="shared" si="317"/>
        <v>1</v>
      </c>
    </row>
    <row r="10136" spans="1:7" x14ac:dyDescent="0.3">
      <c r="A10136" s="1">
        <v>42410</v>
      </c>
      <c r="B10136" t="s">
        <v>5</v>
      </c>
      <c r="C10136" t="s">
        <v>10004</v>
      </c>
      <c r="E10136">
        <v>1</v>
      </c>
      <c r="F10136" t="b">
        <f t="shared" si="316"/>
        <v>0</v>
      </c>
      <c r="G10136" t="b">
        <f t="shared" si="317"/>
        <v>1</v>
      </c>
    </row>
    <row r="10137" spans="1:7" x14ac:dyDescent="0.3">
      <c r="A10137" s="1">
        <v>42410</v>
      </c>
      <c r="B10137" t="s">
        <v>5</v>
      </c>
      <c r="C10137" t="s">
        <v>10005</v>
      </c>
      <c r="D10137" t="s">
        <v>12</v>
      </c>
      <c r="E10137">
        <v>1</v>
      </c>
      <c r="F10137" t="b">
        <f t="shared" si="316"/>
        <v>0</v>
      </c>
      <c r="G10137" t="b">
        <f t="shared" si="317"/>
        <v>0</v>
      </c>
    </row>
    <row r="10138" spans="1:7" x14ac:dyDescent="0.3">
      <c r="A10138" s="1">
        <v>42410</v>
      </c>
      <c r="B10138" t="s">
        <v>5</v>
      </c>
      <c r="C10138" t="s">
        <v>10006</v>
      </c>
      <c r="E10138">
        <v>1</v>
      </c>
      <c r="F10138" t="b">
        <f t="shared" si="316"/>
        <v>0</v>
      </c>
      <c r="G10138" t="b">
        <f t="shared" si="317"/>
        <v>1</v>
      </c>
    </row>
    <row r="10139" spans="1:7" x14ac:dyDescent="0.3">
      <c r="A10139" s="1">
        <v>42410</v>
      </c>
      <c r="B10139" t="s">
        <v>5</v>
      </c>
      <c r="C10139" t="s">
        <v>10007</v>
      </c>
      <c r="D10139" t="s">
        <v>12</v>
      </c>
      <c r="E10139">
        <v>1</v>
      </c>
      <c r="F10139" t="b">
        <f t="shared" si="316"/>
        <v>0</v>
      </c>
      <c r="G10139" t="b">
        <f t="shared" si="317"/>
        <v>0</v>
      </c>
    </row>
    <row r="10140" spans="1:7" x14ac:dyDescent="0.3">
      <c r="A10140" s="1">
        <v>42410</v>
      </c>
      <c r="B10140" t="s">
        <v>5</v>
      </c>
      <c r="C10140" t="s">
        <v>10008</v>
      </c>
      <c r="D10140" t="s">
        <v>14</v>
      </c>
      <c r="E10140">
        <v>1</v>
      </c>
      <c r="F10140" t="b">
        <f t="shared" si="316"/>
        <v>0</v>
      </c>
      <c r="G10140" t="b">
        <f t="shared" si="317"/>
        <v>0</v>
      </c>
    </row>
    <row r="10141" spans="1:7" x14ac:dyDescent="0.3">
      <c r="A10141" s="1">
        <v>42410</v>
      </c>
      <c r="B10141" t="s">
        <v>5</v>
      </c>
      <c r="C10141" t="s">
        <v>10009</v>
      </c>
      <c r="E10141">
        <v>1</v>
      </c>
      <c r="F10141" t="b">
        <f t="shared" si="316"/>
        <v>0</v>
      </c>
      <c r="G10141" t="b">
        <f t="shared" si="317"/>
        <v>1</v>
      </c>
    </row>
    <row r="10142" spans="1:7" x14ac:dyDescent="0.3">
      <c r="A10142" s="1">
        <v>42410</v>
      </c>
      <c r="B10142" t="s">
        <v>5</v>
      </c>
      <c r="C10142" t="s">
        <v>10010</v>
      </c>
      <c r="E10142">
        <v>1</v>
      </c>
      <c r="F10142" t="b">
        <f t="shared" si="316"/>
        <v>0</v>
      </c>
      <c r="G10142" t="b">
        <f t="shared" si="317"/>
        <v>1</v>
      </c>
    </row>
    <row r="10143" spans="1:7" x14ac:dyDescent="0.3">
      <c r="A10143" s="1">
        <v>42410</v>
      </c>
      <c r="B10143" t="s">
        <v>5</v>
      </c>
      <c r="C10143" s="2" t="s">
        <v>10011</v>
      </c>
      <c r="E10143">
        <v>1</v>
      </c>
      <c r="F10143" t="b">
        <f t="shared" si="316"/>
        <v>0</v>
      </c>
      <c r="G10143" t="b">
        <f t="shared" si="317"/>
        <v>1</v>
      </c>
    </row>
    <row r="10144" spans="1:7" x14ac:dyDescent="0.3">
      <c r="A10144" s="1">
        <v>42410</v>
      </c>
      <c r="B10144" t="s">
        <v>5</v>
      </c>
      <c r="C10144" t="s">
        <v>10012</v>
      </c>
      <c r="E10144">
        <v>1</v>
      </c>
      <c r="F10144" t="b">
        <f t="shared" si="316"/>
        <v>0</v>
      </c>
      <c r="G10144" t="b">
        <f t="shared" si="317"/>
        <v>1</v>
      </c>
    </row>
    <row r="10145" spans="1:7" x14ac:dyDescent="0.3">
      <c r="A10145" s="1">
        <v>42410</v>
      </c>
      <c r="B10145" t="s">
        <v>5</v>
      </c>
      <c r="C10145" t="s">
        <v>10013</v>
      </c>
      <c r="D10145" t="s">
        <v>7</v>
      </c>
      <c r="E10145">
        <v>1</v>
      </c>
      <c r="F10145" t="b">
        <f t="shared" si="316"/>
        <v>0</v>
      </c>
      <c r="G10145" t="b">
        <f t="shared" si="317"/>
        <v>1</v>
      </c>
    </row>
    <row r="10146" spans="1:7" x14ac:dyDescent="0.3">
      <c r="A10146" s="1">
        <v>42410</v>
      </c>
      <c r="B10146" t="s">
        <v>5</v>
      </c>
      <c r="C10146" t="s">
        <v>10014</v>
      </c>
      <c r="D10146" t="s">
        <v>14</v>
      </c>
      <c r="E10146">
        <v>1</v>
      </c>
      <c r="F10146" t="b">
        <f t="shared" si="316"/>
        <v>0</v>
      </c>
      <c r="G10146" t="b">
        <f t="shared" si="317"/>
        <v>0</v>
      </c>
    </row>
    <row r="10147" spans="1:7" x14ac:dyDescent="0.3">
      <c r="A10147" s="1">
        <v>42410</v>
      </c>
      <c r="B10147" t="s">
        <v>5</v>
      </c>
      <c r="C10147" t="s">
        <v>10015</v>
      </c>
      <c r="D10147" t="s">
        <v>12</v>
      </c>
      <c r="E10147">
        <v>1</v>
      </c>
      <c r="F10147" t="b">
        <f t="shared" si="316"/>
        <v>0</v>
      </c>
      <c r="G10147" t="b">
        <f t="shared" si="317"/>
        <v>0</v>
      </c>
    </row>
    <row r="10148" spans="1:7" x14ac:dyDescent="0.3">
      <c r="A10148" s="1">
        <v>42410</v>
      </c>
      <c r="B10148" t="s">
        <v>5</v>
      </c>
      <c r="C10148" t="s">
        <v>10016</v>
      </c>
      <c r="E10148">
        <v>1</v>
      </c>
      <c r="F10148" t="b">
        <f t="shared" si="316"/>
        <v>0</v>
      </c>
      <c r="G10148" t="b">
        <f t="shared" si="317"/>
        <v>1</v>
      </c>
    </row>
    <row r="10149" spans="1:7" x14ac:dyDescent="0.3">
      <c r="A10149" s="1">
        <v>42410</v>
      </c>
      <c r="B10149" t="s">
        <v>5</v>
      </c>
      <c r="C10149" t="s">
        <v>10017</v>
      </c>
      <c r="D10149" t="s">
        <v>14</v>
      </c>
      <c r="E10149">
        <v>1</v>
      </c>
      <c r="F10149" t="b">
        <f t="shared" si="316"/>
        <v>0</v>
      </c>
      <c r="G10149" t="b">
        <f t="shared" si="317"/>
        <v>0</v>
      </c>
    </row>
    <row r="10150" spans="1:7" x14ac:dyDescent="0.3">
      <c r="A10150" s="1">
        <v>42411</v>
      </c>
      <c r="B10150" t="s">
        <v>5</v>
      </c>
      <c r="C10150" t="s">
        <v>10018</v>
      </c>
      <c r="E10150">
        <v>1</v>
      </c>
      <c r="F10150" t="b">
        <f t="shared" si="316"/>
        <v>0</v>
      </c>
      <c r="G10150" t="b">
        <f t="shared" si="317"/>
        <v>1</v>
      </c>
    </row>
    <row r="10151" spans="1:7" x14ac:dyDescent="0.3">
      <c r="A10151" s="1">
        <v>42411</v>
      </c>
      <c r="B10151" t="s">
        <v>5</v>
      </c>
      <c r="C10151" t="s">
        <v>10019</v>
      </c>
      <c r="D10151" t="s">
        <v>18</v>
      </c>
      <c r="E10151">
        <v>1</v>
      </c>
      <c r="F10151" t="b">
        <f t="shared" si="316"/>
        <v>0</v>
      </c>
      <c r="G10151" t="b">
        <f t="shared" si="317"/>
        <v>0</v>
      </c>
    </row>
    <row r="10152" spans="1:7" x14ac:dyDescent="0.3">
      <c r="A10152" s="1">
        <v>42408</v>
      </c>
      <c r="B10152" t="s">
        <v>5</v>
      </c>
      <c r="C10152" t="s">
        <v>10020</v>
      </c>
      <c r="D10152" t="s">
        <v>7</v>
      </c>
      <c r="E10152">
        <v>1</v>
      </c>
      <c r="F10152" t="b">
        <f t="shared" si="316"/>
        <v>0</v>
      </c>
      <c r="G10152" t="b">
        <f t="shared" si="317"/>
        <v>1</v>
      </c>
    </row>
    <row r="10153" spans="1:7" x14ac:dyDescent="0.3">
      <c r="A10153" s="1">
        <v>42408</v>
      </c>
      <c r="B10153" t="s">
        <v>5</v>
      </c>
      <c r="C10153" t="s">
        <v>10021</v>
      </c>
      <c r="D10153" t="s">
        <v>7</v>
      </c>
      <c r="E10153">
        <v>1</v>
      </c>
      <c r="F10153" t="b">
        <f t="shared" si="316"/>
        <v>0</v>
      </c>
      <c r="G10153" t="b">
        <f t="shared" si="317"/>
        <v>1</v>
      </c>
    </row>
    <row r="10154" spans="1:7" x14ac:dyDescent="0.3">
      <c r="A10154" s="1">
        <v>42408</v>
      </c>
      <c r="B10154" t="s">
        <v>5</v>
      </c>
      <c r="C10154" t="s">
        <v>10022</v>
      </c>
      <c r="D10154" t="s">
        <v>7</v>
      </c>
      <c r="E10154">
        <v>1</v>
      </c>
      <c r="F10154" t="b">
        <f t="shared" si="316"/>
        <v>0</v>
      </c>
      <c r="G10154" t="b">
        <f t="shared" si="317"/>
        <v>1</v>
      </c>
    </row>
    <row r="10155" spans="1:7" x14ac:dyDescent="0.3">
      <c r="A10155" s="1">
        <v>42408</v>
      </c>
      <c r="B10155" t="s">
        <v>5</v>
      </c>
      <c r="C10155" s="2" t="s">
        <v>10023</v>
      </c>
      <c r="D10155" t="s">
        <v>7</v>
      </c>
      <c r="E10155">
        <v>1</v>
      </c>
      <c r="F10155" t="b">
        <f t="shared" si="316"/>
        <v>0</v>
      </c>
      <c r="G10155" t="b">
        <f t="shared" si="317"/>
        <v>1</v>
      </c>
    </row>
    <row r="10156" spans="1:7" x14ac:dyDescent="0.3">
      <c r="A10156" s="1">
        <v>42408</v>
      </c>
      <c r="B10156" t="s">
        <v>5</v>
      </c>
      <c r="C10156" t="s">
        <v>10024</v>
      </c>
      <c r="D10156" t="s">
        <v>7</v>
      </c>
      <c r="E10156">
        <v>1</v>
      </c>
      <c r="F10156" t="b">
        <f t="shared" si="316"/>
        <v>0</v>
      </c>
      <c r="G10156" t="b">
        <f t="shared" si="317"/>
        <v>1</v>
      </c>
    </row>
    <row r="10157" spans="1:7" x14ac:dyDescent="0.3">
      <c r="A10157" s="1">
        <v>42408</v>
      </c>
      <c r="B10157" t="s">
        <v>5</v>
      </c>
      <c r="C10157" t="s">
        <v>10025</v>
      </c>
      <c r="D10157" t="s">
        <v>7</v>
      </c>
      <c r="E10157">
        <v>1</v>
      </c>
      <c r="F10157" t="b">
        <f t="shared" si="316"/>
        <v>0</v>
      </c>
      <c r="G10157" t="b">
        <f t="shared" si="317"/>
        <v>1</v>
      </c>
    </row>
    <row r="10158" spans="1:7" x14ac:dyDescent="0.3">
      <c r="A10158" s="1">
        <v>42408</v>
      </c>
      <c r="B10158" t="s">
        <v>5</v>
      </c>
      <c r="C10158" t="s">
        <v>10026</v>
      </c>
      <c r="E10158">
        <v>1</v>
      </c>
      <c r="F10158" t="b">
        <f t="shared" si="316"/>
        <v>0</v>
      </c>
      <c r="G10158" t="b">
        <f t="shared" si="317"/>
        <v>1</v>
      </c>
    </row>
    <row r="10159" spans="1:7" x14ac:dyDescent="0.3">
      <c r="A10159" s="1">
        <v>42408</v>
      </c>
      <c r="B10159" t="s">
        <v>5</v>
      </c>
      <c r="C10159" t="s">
        <v>10027</v>
      </c>
      <c r="D10159" t="s">
        <v>67</v>
      </c>
      <c r="E10159">
        <v>1</v>
      </c>
      <c r="F10159" t="b">
        <f t="shared" si="316"/>
        <v>0</v>
      </c>
      <c r="G10159" t="b">
        <f t="shared" si="317"/>
        <v>0</v>
      </c>
    </row>
    <row r="10160" spans="1:7" x14ac:dyDescent="0.3">
      <c r="A10160" s="1">
        <v>42408</v>
      </c>
      <c r="B10160" t="s">
        <v>5</v>
      </c>
      <c r="C10160" t="s">
        <v>10028</v>
      </c>
      <c r="E10160">
        <v>1</v>
      </c>
      <c r="F10160" t="b">
        <f t="shared" si="316"/>
        <v>0</v>
      </c>
      <c r="G10160" t="b">
        <f t="shared" si="317"/>
        <v>1</v>
      </c>
    </row>
    <row r="10161" spans="1:7" x14ac:dyDescent="0.3">
      <c r="A10161" s="1">
        <v>42408</v>
      </c>
      <c r="B10161" t="s">
        <v>5</v>
      </c>
      <c r="C10161" t="s">
        <v>10029</v>
      </c>
      <c r="D10161" t="s">
        <v>14</v>
      </c>
      <c r="E10161">
        <v>1</v>
      </c>
      <c r="F10161" t="b">
        <f t="shared" si="316"/>
        <v>0</v>
      </c>
      <c r="G10161" t="b">
        <f t="shared" si="317"/>
        <v>0</v>
      </c>
    </row>
    <row r="10162" spans="1:7" x14ac:dyDescent="0.3">
      <c r="A10162" s="1">
        <v>42408</v>
      </c>
      <c r="B10162" t="s">
        <v>5</v>
      </c>
      <c r="C10162" t="s">
        <v>10030</v>
      </c>
      <c r="D10162" t="s">
        <v>7</v>
      </c>
      <c r="E10162">
        <v>1</v>
      </c>
      <c r="F10162" t="b">
        <f t="shared" si="316"/>
        <v>0</v>
      </c>
      <c r="G10162" t="b">
        <f t="shared" si="317"/>
        <v>1</v>
      </c>
    </row>
    <row r="10163" spans="1:7" x14ac:dyDescent="0.3">
      <c r="A10163" s="1">
        <v>42408</v>
      </c>
      <c r="B10163" t="s">
        <v>5</v>
      </c>
      <c r="C10163" t="s">
        <v>10031</v>
      </c>
      <c r="E10163">
        <v>1</v>
      </c>
      <c r="F10163" t="b">
        <f t="shared" si="316"/>
        <v>0</v>
      </c>
      <c r="G10163" t="b">
        <f t="shared" si="317"/>
        <v>1</v>
      </c>
    </row>
    <row r="10164" spans="1:7" x14ac:dyDescent="0.3">
      <c r="A10164" s="1">
        <v>42408</v>
      </c>
      <c r="B10164" t="s">
        <v>5</v>
      </c>
      <c r="C10164" t="s">
        <v>10032</v>
      </c>
      <c r="D10164" t="s">
        <v>12</v>
      </c>
      <c r="E10164">
        <v>1</v>
      </c>
      <c r="F10164" t="b">
        <f t="shared" si="316"/>
        <v>0</v>
      </c>
      <c r="G10164" t="b">
        <f t="shared" si="317"/>
        <v>0</v>
      </c>
    </row>
    <row r="10165" spans="1:7" x14ac:dyDescent="0.3">
      <c r="A10165" s="1">
        <v>42408</v>
      </c>
      <c r="B10165" t="s">
        <v>5</v>
      </c>
      <c r="C10165" t="s">
        <v>10033</v>
      </c>
      <c r="D10165" t="s">
        <v>18</v>
      </c>
      <c r="E10165">
        <v>1</v>
      </c>
      <c r="F10165" t="b">
        <f t="shared" si="316"/>
        <v>0</v>
      </c>
      <c r="G10165" t="b">
        <f t="shared" si="317"/>
        <v>0</v>
      </c>
    </row>
    <row r="10166" spans="1:7" x14ac:dyDescent="0.3">
      <c r="A10166" s="1">
        <v>42408</v>
      </c>
      <c r="B10166" t="s">
        <v>5</v>
      </c>
      <c r="C10166" t="s">
        <v>10034</v>
      </c>
      <c r="D10166" t="s">
        <v>7</v>
      </c>
      <c r="E10166">
        <v>1</v>
      </c>
      <c r="F10166" t="b">
        <f t="shared" si="316"/>
        <v>0</v>
      </c>
      <c r="G10166" t="b">
        <f t="shared" si="317"/>
        <v>1</v>
      </c>
    </row>
    <row r="10167" spans="1:7" x14ac:dyDescent="0.3">
      <c r="A10167" s="1">
        <v>42408</v>
      </c>
      <c r="B10167" t="s">
        <v>5</v>
      </c>
      <c r="C10167" t="s">
        <v>10035</v>
      </c>
      <c r="E10167">
        <v>1</v>
      </c>
      <c r="F10167" t="b">
        <f t="shared" si="316"/>
        <v>0</v>
      </c>
      <c r="G10167" t="b">
        <f t="shared" si="317"/>
        <v>1</v>
      </c>
    </row>
    <row r="10168" spans="1:7" x14ac:dyDescent="0.3">
      <c r="A10168" s="1">
        <v>42408</v>
      </c>
      <c r="B10168" t="s">
        <v>5</v>
      </c>
      <c r="C10168" t="s">
        <v>10036</v>
      </c>
      <c r="D10168" t="s">
        <v>7</v>
      </c>
      <c r="E10168">
        <v>1</v>
      </c>
      <c r="F10168" t="b">
        <f t="shared" si="316"/>
        <v>0</v>
      </c>
      <c r="G10168" t="b">
        <f t="shared" si="317"/>
        <v>1</v>
      </c>
    </row>
    <row r="10169" spans="1:7" x14ac:dyDescent="0.3">
      <c r="A10169" s="1">
        <v>42408</v>
      </c>
      <c r="B10169" t="s">
        <v>5</v>
      </c>
      <c r="C10169" t="s">
        <v>10037</v>
      </c>
      <c r="D10169" t="s">
        <v>12</v>
      </c>
      <c r="E10169">
        <v>1</v>
      </c>
      <c r="F10169" t="b">
        <f t="shared" si="316"/>
        <v>0</v>
      </c>
      <c r="G10169" t="b">
        <f t="shared" si="317"/>
        <v>0</v>
      </c>
    </row>
    <row r="10170" spans="1:7" x14ac:dyDescent="0.3">
      <c r="A10170" s="1">
        <v>42408</v>
      </c>
      <c r="B10170" t="s">
        <v>5</v>
      </c>
      <c r="C10170" t="s">
        <v>10038</v>
      </c>
      <c r="D10170" t="s">
        <v>7</v>
      </c>
      <c r="E10170">
        <v>1</v>
      </c>
      <c r="F10170" t="b">
        <f t="shared" si="316"/>
        <v>0</v>
      </c>
      <c r="G10170" t="b">
        <f t="shared" si="317"/>
        <v>1</v>
      </c>
    </row>
    <row r="10171" spans="1:7" x14ac:dyDescent="0.3">
      <c r="A10171" s="1">
        <v>42408</v>
      </c>
      <c r="B10171" t="s">
        <v>5</v>
      </c>
      <c r="C10171" t="s">
        <v>10039</v>
      </c>
      <c r="E10171">
        <v>1</v>
      </c>
      <c r="F10171" t="b">
        <f t="shared" si="316"/>
        <v>0</v>
      </c>
      <c r="G10171" t="b">
        <f t="shared" si="317"/>
        <v>1</v>
      </c>
    </row>
    <row r="10172" spans="1:7" x14ac:dyDescent="0.3">
      <c r="A10172" s="1">
        <v>42408</v>
      </c>
      <c r="B10172" t="s">
        <v>5</v>
      </c>
      <c r="C10172" t="s">
        <v>10040</v>
      </c>
      <c r="E10172">
        <v>1</v>
      </c>
      <c r="F10172" t="b">
        <f t="shared" si="316"/>
        <v>0</v>
      </c>
      <c r="G10172" t="b">
        <f t="shared" si="317"/>
        <v>1</v>
      </c>
    </row>
    <row r="10173" spans="1:7" x14ac:dyDescent="0.3">
      <c r="A10173" s="1">
        <v>42408</v>
      </c>
      <c r="B10173" t="s">
        <v>5</v>
      </c>
      <c r="C10173" t="s">
        <v>10041</v>
      </c>
      <c r="E10173">
        <v>1</v>
      </c>
      <c r="F10173" t="b">
        <f t="shared" si="316"/>
        <v>0</v>
      </c>
      <c r="G10173" t="b">
        <f t="shared" si="317"/>
        <v>1</v>
      </c>
    </row>
    <row r="10174" spans="1:7" x14ac:dyDescent="0.3">
      <c r="A10174" s="1">
        <v>42408</v>
      </c>
      <c r="B10174" t="s">
        <v>5</v>
      </c>
      <c r="C10174" t="s">
        <v>10042</v>
      </c>
      <c r="D10174" t="s">
        <v>7</v>
      </c>
      <c r="E10174">
        <v>1</v>
      </c>
      <c r="F10174" t="b">
        <f t="shared" si="316"/>
        <v>0</v>
      </c>
      <c r="G10174" t="b">
        <f t="shared" si="317"/>
        <v>1</v>
      </c>
    </row>
    <row r="10175" spans="1:7" x14ac:dyDescent="0.3">
      <c r="A10175" s="1">
        <v>42408</v>
      </c>
      <c r="B10175" t="s">
        <v>5</v>
      </c>
      <c r="C10175" t="s">
        <v>10043</v>
      </c>
      <c r="D10175" t="s">
        <v>12</v>
      </c>
      <c r="E10175">
        <v>1</v>
      </c>
      <c r="F10175" t="b">
        <f t="shared" si="316"/>
        <v>0</v>
      </c>
      <c r="G10175" t="b">
        <f t="shared" si="317"/>
        <v>0</v>
      </c>
    </row>
    <row r="10176" spans="1:7" x14ac:dyDescent="0.3">
      <c r="A10176" s="1">
        <v>42408</v>
      </c>
      <c r="B10176" t="s">
        <v>5</v>
      </c>
      <c r="C10176" t="s">
        <v>10044</v>
      </c>
      <c r="D10176" t="s">
        <v>7</v>
      </c>
      <c r="E10176">
        <v>1</v>
      </c>
      <c r="F10176" t="b">
        <f t="shared" si="316"/>
        <v>0</v>
      </c>
      <c r="G10176" t="b">
        <f t="shared" si="317"/>
        <v>1</v>
      </c>
    </row>
    <row r="10177" spans="1:7" x14ac:dyDescent="0.3">
      <c r="A10177" s="1">
        <v>42408</v>
      </c>
      <c r="B10177" t="s">
        <v>5</v>
      </c>
      <c r="C10177" t="s">
        <v>10045</v>
      </c>
      <c r="D10177" t="s">
        <v>65</v>
      </c>
      <c r="E10177">
        <v>1</v>
      </c>
      <c r="F10177" t="b">
        <f t="shared" si="316"/>
        <v>0</v>
      </c>
      <c r="G10177" t="b">
        <f t="shared" si="317"/>
        <v>0</v>
      </c>
    </row>
    <row r="10178" spans="1:7" x14ac:dyDescent="0.3">
      <c r="A10178" s="1">
        <v>42408</v>
      </c>
      <c r="B10178" t="s">
        <v>5</v>
      </c>
      <c r="C10178" t="s">
        <v>10046</v>
      </c>
      <c r="D10178" t="s">
        <v>14</v>
      </c>
      <c r="E10178">
        <v>1</v>
      </c>
      <c r="F10178" t="b">
        <f t="shared" si="316"/>
        <v>0</v>
      </c>
      <c r="G10178" t="b">
        <f t="shared" si="317"/>
        <v>0</v>
      </c>
    </row>
    <row r="10179" spans="1:7" x14ac:dyDescent="0.3">
      <c r="A10179" s="1">
        <v>42408</v>
      </c>
      <c r="B10179" t="s">
        <v>5</v>
      </c>
      <c r="C10179" t="s">
        <v>10047</v>
      </c>
      <c r="D10179" t="s">
        <v>18</v>
      </c>
      <c r="E10179">
        <v>1</v>
      </c>
      <c r="F10179" t="b">
        <f t="shared" ref="F10179:F10242" si="318">C10179=""</f>
        <v>0</v>
      </c>
      <c r="G10179" t="b">
        <f t="shared" ref="G10179:G10242" si="319">OR(D10179="",D10179="h")</f>
        <v>0</v>
      </c>
    </row>
    <row r="10180" spans="1:7" x14ac:dyDescent="0.3">
      <c r="A10180" s="1">
        <v>42408</v>
      </c>
      <c r="B10180" t="s">
        <v>5</v>
      </c>
      <c r="C10180" t="s">
        <v>10048</v>
      </c>
      <c r="E10180">
        <v>1</v>
      </c>
      <c r="F10180" t="b">
        <f t="shared" si="318"/>
        <v>0</v>
      </c>
      <c r="G10180" t="b">
        <f t="shared" si="319"/>
        <v>1</v>
      </c>
    </row>
    <row r="10181" spans="1:7" x14ac:dyDescent="0.3">
      <c r="A10181" s="1">
        <v>42408</v>
      </c>
      <c r="B10181" t="s">
        <v>5</v>
      </c>
      <c r="C10181" t="s">
        <v>10049</v>
      </c>
      <c r="D10181" t="s">
        <v>12</v>
      </c>
      <c r="E10181">
        <v>1</v>
      </c>
      <c r="F10181" t="b">
        <f t="shared" si="318"/>
        <v>0</v>
      </c>
      <c r="G10181" t="b">
        <f t="shared" si="319"/>
        <v>0</v>
      </c>
    </row>
    <row r="10182" spans="1:7" x14ac:dyDescent="0.3">
      <c r="A10182" s="1">
        <v>42408</v>
      </c>
      <c r="B10182" t="s">
        <v>5</v>
      </c>
      <c r="C10182" t="s">
        <v>10050</v>
      </c>
      <c r="D10182" t="s">
        <v>7</v>
      </c>
      <c r="E10182">
        <v>1</v>
      </c>
      <c r="F10182" t="b">
        <f t="shared" si="318"/>
        <v>0</v>
      </c>
      <c r="G10182" t="b">
        <f t="shared" si="319"/>
        <v>1</v>
      </c>
    </row>
    <row r="10183" spans="1:7" x14ac:dyDescent="0.3">
      <c r="A10183" s="1">
        <v>42409</v>
      </c>
      <c r="B10183" t="s">
        <v>5</v>
      </c>
      <c r="C10183" t="s">
        <v>10051</v>
      </c>
      <c r="E10183">
        <v>1</v>
      </c>
      <c r="F10183" t="b">
        <f t="shared" si="318"/>
        <v>0</v>
      </c>
      <c r="G10183" t="b">
        <f t="shared" si="319"/>
        <v>1</v>
      </c>
    </row>
    <row r="10184" spans="1:7" x14ac:dyDescent="0.3">
      <c r="A10184" s="1">
        <v>42409</v>
      </c>
      <c r="B10184" t="s">
        <v>5</v>
      </c>
      <c r="C10184" t="s">
        <v>10052</v>
      </c>
      <c r="E10184">
        <v>1</v>
      </c>
      <c r="F10184" t="b">
        <f t="shared" si="318"/>
        <v>0</v>
      </c>
      <c r="G10184" t="b">
        <f t="shared" si="319"/>
        <v>1</v>
      </c>
    </row>
    <row r="10185" spans="1:7" x14ac:dyDescent="0.3">
      <c r="A10185" s="1">
        <v>42409</v>
      </c>
      <c r="B10185" t="s">
        <v>5</v>
      </c>
      <c r="C10185" t="s">
        <v>10053</v>
      </c>
      <c r="D10185" t="s">
        <v>65</v>
      </c>
      <c r="E10185">
        <v>1</v>
      </c>
      <c r="F10185" t="b">
        <f t="shared" si="318"/>
        <v>0</v>
      </c>
      <c r="G10185" t="b">
        <f t="shared" si="319"/>
        <v>0</v>
      </c>
    </row>
    <row r="10186" spans="1:7" x14ac:dyDescent="0.3">
      <c r="A10186" s="1">
        <v>42409</v>
      </c>
      <c r="B10186" t="s">
        <v>5</v>
      </c>
      <c r="C10186" t="s">
        <v>10054</v>
      </c>
      <c r="D10186" t="s">
        <v>65</v>
      </c>
      <c r="E10186">
        <v>1</v>
      </c>
      <c r="F10186" t="b">
        <f t="shared" si="318"/>
        <v>0</v>
      </c>
      <c r="G10186" t="b">
        <f t="shared" si="319"/>
        <v>0</v>
      </c>
    </row>
    <row r="10187" spans="1:7" x14ac:dyDescent="0.3">
      <c r="A10187" s="1">
        <v>42409</v>
      </c>
      <c r="B10187" t="s">
        <v>5</v>
      </c>
      <c r="C10187" t="s">
        <v>10055</v>
      </c>
      <c r="E10187">
        <v>1</v>
      </c>
      <c r="F10187" t="b">
        <f t="shared" si="318"/>
        <v>0</v>
      </c>
      <c r="G10187" t="b">
        <f t="shared" si="319"/>
        <v>1</v>
      </c>
    </row>
    <row r="10188" spans="1:7" x14ac:dyDescent="0.3">
      <c r="A10188" s="1">
        <v>42409</v>
      </c>
      <c r="B10188" t="s">
        <v>5</v>
      </c>
      <c r="C10188" t="s">
        <v>10056</v>
      </c>
      <c r="D10188" t="s">
        <v>12</v>
      </c>
      <c r="E10188">
        <v>1</v>
      </c>
      <c r="F10188" t="b">
        <f t="shared" si="318"/>
        <v>0</v>
      </c>
      <c r="G10188" t="b">
        <f t="shared" si="319"/>
        <v>0</v>
      </c>
    </row>
    <row r="10189" spans="1:7" x14ac:dyDescent="0.3">
      <c r="A10189" s="1">
        <v>42409</v>
      </c>
      <c r="B10189" t="s">
        <v>5</v>
      </c>
      <c r="C10189" s="2" t="s">
        <v>10057</v>
      </c>
      <c r="D10189" t="s">
        <v>12</v>
      </c>
      <c r="E10189">
        <v>1</v>
      </c>
      <c r="F10189" t="b">
        <f t="shared" si="318"/>
        <v>0</v>
      </c>
      <c r="G10189" t="b">
        <f t="shared" si="319"/>
        <v>0</v>
      </c>
    </row>
    <row r="10190" spans="1:7" x14ac:dyDescent="0.3">
      <c r="A10190" s="1">
        <v>42409</v>
      </c>
      <c r="B10190" t="s">
        <v>5</v>
      </c>
      <c r="C10190" t="s">
        <v>10058</v>
      </c>
      <c r="E10190">
        <v>1</v>
      </c>
      <c r="F10190" t="b">
        <f t="shared" si="318"/>
        <v>0</v>
      </c>
      <c r="G10190" t="b">
        <f t="shared" si="319"/>
        <v>1</v>
      </c>
    </row>
    <row r="10191" spans="1:7" x14ac:dyDescent="0.3">
      <c r="A10191" s="1">
        <v>42409</v>
      </c>
      <c r="B10191" t="s">
        <v>5</v>
      </c>
      <c r="C10191" t="s">
        <v>10059</v>
      </c>
      <c r="D10191" t="s">
        <v>14</v>
      </c>
      <c r="E10191">
        <v>1</v>
      </c>
      <c r="F10191" t="b">
        <f t="shared" si="318"/>
        <v>0</v>
      </c>
      <c r="G10191" t="b">
        <f t="shared" si="319"/>
        <v>0</v>
      </c>
    </row>
    <row r="10192" spans="1:7" x14ac:dyDescent="0.3">
      <c r="A10192" s="1">
        <v>42409</v>
      </c>
      <c r="B10192" t="s">
        <v>5</v>
      </c>
      <c r="C10192" t="s">
        <v>10060</v>
      </c>
      <c r="D10192" t="s">
        <v>7</v>
      </c>
      <c r="E10192">
        <v>1</v>
      </c>
      <c r="F10192" t="b">
        <f t="shared" si="318"/>
        <v>0</v>
      </c>
      <c r="G10192" t="b">
        <f t="shared" si="319"/>
        <v>1</v>
      </c>
    </row>
    <row r="10193" spans="1:7" x14ac:dyDescent="0.3">
      <c r="A10193" s="1">
        <v>42409</v>
      </c>
      <c r="B10193" t="s">
        <v>5</v>
      </c>
      <c r="C10193" s="2" t="s">
        <v>10061</v>
      </c>
      <c r="D10193" t="s">
        <v>7</v>
      </c>
      <c r="E10193">
        <v>1</v>
      </c>
      <c r="F10193" t="b">
        <f t="shared" si="318"/>
        <v>0</v>
      </c>
      <c r="G10193" t="b">
        <f t="shared" si="319"/>
        <v>1</v>
      </c>
    </row>
    <row r="10194" spans="1:7" x14ac:dyDescent="0.3">
      <c r="A10194" s="1">
        <v>42409</v>
      </c>
      <c r="B10194" t="s">
        <v>5</v>
      </c>
      <c r="C10194" t="s">
        <v>10062</v>
      </c>
      <c r="D10194" t="s">
        <v>12</v>
      </c>
      <c r="E10194">
        <v>1</v>
      </c>
      <c r="F10194" t="b">
        <f t="shared" si="318"/>
        <v>0</v>
      </c>
      <c r="G10194" t="b">
        <f t="shared" si="319"/>
        <v>0</v>
      </c>
    </row>
    <row r="10195" spans="1:7" x14ac:dyDescent="0.3">
      <c r="A10195" s="1">
        <v>42409</v>
      </c>
      <c r="B10195" t="s">
        <v>5</v>
      </c>
      <c r="C10195" t="s">
        <v>10063</v>
      </c>
      <c r="D10195" t="s">
        <v>18</v>
      </c>
      <c r="E10195">
        <v>1</v>
      </c>
      <c r="F10195" t="b">
        <f t="shared" si="318"/>
        <v>0</v>
      </c>
      <c r="G10195" t="b">
        <f t="shared" si="319"/>
        <v>0</v>
      </c>
    </row>
    <row r="10196" spans="1:7" x14ac:dyDescent="0.3">
      <c r="A10196" s="1">
        <v>42409</v>
      </c>
      <c r="B10196" t="s">
        <v>5</v>
      </c>
      <c r="C10196" t="s">
        <v>10064</v>
      </c>
      <c r="E10196">
        <v>1</v>
      </c>
      <c r="F10196" t="b">
        <f t="shared" si="318"/>
        <v>0</v>
      </c>
      <c r="G10196" t="b">
        <f t="shared" si="319"/>
        <v>1</v>
      </c>
    </row>
    <row r="10197" spans="1:7" x14ac:dyDescent="0.3">
      <c r="A10197" s="1">
        <v>42409</v>
      </c>
      <c r="B10197" t="s">
        <v>5</v>
      </c>
      <c r="C10197" t="s">
        <v>10065</v>
      </c>
      <c r="D10197" t="s">
        <v>7</v>
      </c>
      <c r="E10197">
        <v>1</v>
      </c>
      <c r="F10197" t="b">
        <f t="shared" si="318"/>
        <v>0</v>
      </c>
      <c r="G10197" t="b">
        <f t="shared" si="319"/>
        <v>1</v>
      </c>
    </row>
    <row r="10198" spans="1:7" x14ac:dyDescent="0.3">
      <c r="A10198" s="1">
        <v>42409</v>
      </c>
      <c r="B10198" t="s">
        <v>5</v>
      </c>
      <c r="C10198" t="s">
        <v>10066</v>
      </c>
      <c r="D10198" t="s">
        <v>7</v>
      </c>
      <c r="E10198">
        <v>1</v>
      </c>
      <c r="F10198" t="b">
        <f t="shared" si="318"/>
        <v>0</v>
      </c>
      <c r="G10198" t="b">
        <f t="shared" si="319"/>
        <v>1</v>
      </c>
    </row>
    <row r="10199" spans="1:7" x14ac:dyDescent="0.3">
      <c r="A10199" s="1">
        <v>42409</v>
      </c>
      <c r="B10199" t="s">
        <v>5</v>
      </c>
      <c r="C10199" t="s">
        <v>10067</v>
      </c>
      <c r="D10199" t="s">
        <v>7</v>
      </c>
      <c r="E10199">
        <v>1</v>
      </c>
      <c r="F10199" t="b">
        <f t="shared" si="318"/>
        <v>0</v>
      </c>
      <c r="G10199" t="b">
        <f t="shared" si="319"/>
        <v>1</v>
      </c>
    </row>
    <row r="10200" spans="1:7" x14ac:dyDescent="0.3">
      <c r="A10200" s="1">
        <v>42409</v>
      </c>
      <c r="B10200" t="s">
        <v>5</v>
      </c>
      <c r="C10200" t="s">
        <v>10068</v>
      </c>
      <c r="D10200" t="s">
        <v>7</v>
      </c>
      <c r="E10200">
        <v>1</v>
      </c>
      <c r="F10200" t="b">
        <f t="shared" si="318"/>
        <v>0</v>
      </c>
      <c r="G10200" t="b">
        <f t="shared" si="319"/>
        <v>1</v>
      </c>
    </row>
    <row r="10201" spans="1:7" x14ac:dyDescent="0.3">
      <c r="A10201" s="1">
        <v>42409</v>
      </c>
      <c r="B10201" t="s">
        <v>5</v>
      </c>
      <c r="C10201" t="s">
        <v>10069</v>
      </c>
      <c r="E10201">
        <v>1</v>
      </c>
      <c r="F10201" t="b">
        <f t="shared" si="318"/>
        <v>0</v>
      </c>
      <c r="G10201" t="b">
        <f t="shared" si="319"/>
        <v>1</v>
      </c>
    </row>
    <row r="10202" spans="1:7" x14ac:dyDescent="0.3">
      <c r="A10202" s="1">
        <v>42409</v>
      </c>
      <c r="B10202" t="s">
        <v>5</v>
      </c>
      <c r="C10202" t="s">
        <v>10070</v>
      </c>
      <c r="D10202" t="s">
        <v>7</v>
      </c>
      <c r="E10202">
        <v>1</v>
      </c>
      <c r="F10202" t="b">
        <f t="shared" si="318"/>
        <v>0</v>
      </c>
      <c r="G10202" t="b">
        <f t="shared" si="319"/>
        <v>1</v>
      </c>
    </row>
    <row r="10203" spans="1:7" x14ac:dyDescent="0.3">
      <c r="A10203" s="1">
        <v>42409</v>
      </c>
      <c r="B10203" t="s">
        <v>5</v>
      </c>
      <c r="C10203" t="s">
        <v>10071</v>
      </c>
      <c r="D10203" t="s">
        <v>12</v>
      </c>
      <c r="E10203">
        <v>1</v>
      </c>
      <c r="F10203" t="b">
        <f t="shared" si="318"/>
        <v>0</v>
      </c>
      <c r="G10203" t="b">
        <f t="shared" si="319"/>
        <v>0</v>
      </c>
    </row>
    <row r="10204" spans="1:7" x14ac:dyDescent="0.3">
      <c r="A10204" s="1">
        <v>42409</v>
      </c>
      <c r="B10204" t="s">
        <v>5</v>
      </c>
      <c r="C10204" t="s">
        <v>10072</v>
      </c>
      <c r="D10204" t="s">
        <v>7</v>
      </c>
      <c r="E10204">
        <v>1</v>
      </c>
      <c r="F10204" t="b">
        <f t="shared" si="318"/>
        <v>0</v>
      </c>
      <c r="G10204" t="b">
        <f t="shared" si="319"/>
        <v>1</v>
      </c>
    </row>
    <row r="10205" spans="1:7" x14ac:dyDescent="0.3">
      <c r="A10205" s="1">
        <v>42409</v>
      </c>
      <c r="B10205" t="s">
        <v>5</v>
      </c>
      <c r="C10205" t="s">
        <v>10073</v>
      </c>
      <c r="D10205" t="s">
        <v>7</v>
      </c>
      <c r="E10205">
        <v>1</v>
      </c>
      <c r="F10205" t="b">
        <f t="shared" si="318"/>
        <v>0</v>
      </c>
      <c r="G10205" t="b">
        <f t="shared" si="319"/>
        <v>1</v>
      </c>
    </row>
    <row r="10206" spans="1:7" x14ac:dyDescent="0.3">
      <c r="A10206" s="1">
        <v>42409</v>
      </c>
      <c r="B10206" t="s">
        <v>5</v>
      </c>
      <c r="C10206" t="s">
        <v>10074</v>
      </c>
      <c r="E10206">
        <v>1</v>
      </c>
      <c r="F10206" t="b">
        <f t="shared" si="318"/>
        <v>0</v>
      </c>
      <c r="G10206" t="b">
        <f t="shared" si="319"/>
        <v>1</v>
      </c>
    </row>
    <row r="10207" spans="1:7" x14ac:dyDescent="0.3">
      <c r="A10207" s="1">
        <v>42409</v>
      </c>
      <c r="B10207" t="s">
        <v>5</v>
      </c>
      <c r="C10207" t="s">
        <v>10075</v>
      </c>
      <c r="D10207" t="s">
        <v>12</v>
      </c>
      <c r="E10207">
        <v>1</v>
      </c>
      <c r="F10207" t="b">
        <f t="shared" si="318"/>
        <v>0</v>
      </c>
      <c r="G10207" t="b">
        <f t="shared" si="319"/>
        <v>0</v>
      </c>
    </row>
    <row r="10208" spans="1:7" x14ac:dyDescent="0.3">
      <c r="A10208" s="1">
        <v>42409</v>
      </c>
      <c r="B10208" t="s">
        <v>5</v>
      </c>
      <c r="C10208" t="s">
        <v>10076</v>
      </c>
      <c r="D10208" t="s">
        <v>7</v>
      </c>
      <c r="E10208">
        <v>1</v>
      </c>
      <c r="F10208" t="b">
        <f t="shared" si="318"/>
        <v>0</v>
      </c>
      <c r="G10208" t="b">
        <f t="shared" si="319"/>
        <v>1</v>
      </c>
    </row>
    <row r="10209" spans="1:7" x14ac:dyDescent="0.3">
      <c r="A10209" s="1">
        <v>42409</v>
      </c>
      <c r="B10209" t="s">
        <v>5</v>
      </c>
      <c r="C10209" t="s">
        <v>10077</v>
      </c>
      <c r="D10209" t="s">
        <v>7</v>
      </c>
      <c r="E10209">
        <v>1</v>
      </c>
      <c r="F10209" t="b">
        <f t="shared" si="318"/>
        <v>0</v>
      </c>
      <c r="G10209" t="b">
        <f t="shared" si="319"/>
        <v>1</v>
      </c>
    </row>
    <row r="10210" spans="1:7" x14ac:dyDescent="0.3">
      <c r="A10210" s="1">
        <v>42409</v>
      </c>
      <c r="B10210" t="s">
        <v>5</v>
      </c>
      <c r="C10210" t="s">
        <v>10078</v>
      </c>
      <c r="D10210" t="s">
        <v>7</v>
      </c>
      <c r="E10210">
        <v>1</v>
      </c>
      <c r="F10210" t="b">
        <f t="shared" si="318"/>
        <v>0</v>
      </c>
      <c r="G10210" t="b">
        <f t="shared" si="319"/>
        <v>1</v>
      </c>
    </row>
    <row r="10211" spans="1:7" x14ac:dyDescent="0.3">
      <c r="A10211" s="1">
        <v>42409</v>
      </c>
      <c r="B10211" t="s">
        <v>5</v>
      </c>
      <c r="C10211" t="s">
        <v>10079</v>
      </c>
      <c r="D10211" t="s">
        <v>12</v>
      </c>
      <c r="E10211">
        <v>1</v>
      </c>
      <c r="F10211" t="b">
        <f t="shared" si="318"/>
        <v>0</v>
      </c>
      <c r="G10211" t="b">
        <f t="shared" si="319"/>
        <v>0</v>
      </c>
    </row>
    <row r="10212" spans="1:7" x14ac:dyDescent="0.3">
      <c r="A10212" s="1">
        <v>42409</v>
      </c>
      <c r="B10212" t="s">
        <v>5</v>
      </c>
      <c r="C10212" t="s">
        <v>10080</v>
      </c>
      <c r="E10212">
        <v>1</v>
      </c>
      <c r="F10212" t="b">
        <f t="shared" si="318"/>
        <v>0</v>
      </c>
      <c r="G10212" t="b">
        <f t="shared" si="319"/>
        <v>1</v>
      </c>
    </row>
    <row r="10213" spans="1:7" x14ac:dyDescent="0.3">
      <c r="A10213" s="1">
        <v>42409</v>
      </c>
      <c r="B10213" t="s">
        <v>5</v>
      </c>
      <c r="C10213" t="s">
        <v>10081</v>
      </c>
      <c r="D10213" t="s">
        <v>7</v>
      </c>
      <c r="E10213">
        <v>1</v>
      </c>
      <c r="F10213" t="b">
        <f t="shared" si="318"/>
        <v>0</v>
      </c>
      <c r="G10213" t="b">
        <f t="shared" si="319"/>
        <v>1</v>
      </c>
    </row>
    <row r="10214" spans="1:7" x14ac:dyDescent="0.3">
      <c r="A10214" s="1">
        <v>42409</v>
      </c>
      <c r="B10214" t="s">
        <v>5</v>
      </c>
      <c r="C10214" t="s">
        <v>10082</v>
      </c>
      <c r="D10214" t="s">
        <v>7</v>
      </c>
      <c r="E10214">
        <v>1</v>
      </c>
      <c r="F10214" t="b">
        <f t="shared" si="318"/>
        <v>0</v>
      </c>
      <c r="G10214" t="b">
        <f t="shared" si="319"/>
        <v>1</v>
      </c>
    </row>
    <row r="10215" spans="1:7" x14ac:dyDescent="0.3">
      <c r="A10215" s="1">
        <v>42410</v>
      </c>
      <c r="B10215" t="s">
        <v>5</v>
      </c>
      <c r="C10215" t="s">
        <v>10083</v>
      </c>
      <c r="D10215" t="s">
        <v>14</v>
      </c>
      <c r="E10215">
        <v>1</v>
      </c>
      <c r="F10215" t="b">
        <f t="shared" si="318"/>
        <v>0</v>
      </c>
      <c r="G10215" t="b">
        <f t="shared" si="319"/>
        <v>0</v>
      </c>
    </row>
    <row r="10216" spans="1:7" x14ac:dyDescent="0.3">
      <c r="A10216" s="1">
        <v>42410</v>
      </c>
      <c r="B10216" t="s">
        <v>5</v>
      </c>
      <c r="C10216" t="s">
        <v>10084</v>
      </c>
      <c r="E10216">
        <v>1</v>
      </c>
      <c r="F10216" t="b">
        <f t="shared" si="318"/>
        <v>0</v>
      </c>
      <c r="G10216" t="b">
        <f t="shared" si="319"/>
        <v>1</v>
      </c>
    </row>
    <row r="10217" spans="1:7" x14ac:dyDescent="0.3">
      <c r="A10217" s="1">
        <v>42410</v>
      </c>
      <c r="B10217" t="s">
        <v>5</v>
      </c>
      <c r="C10217" t="s">
        <v>10085</v>
      </c>
      <c r="E10217">
        <v>1</v>
      </c>
      <c r="F10217" t="b">
        <f t="shared" si="318"/>
        <v>0</v>
      </c>
      <c r="G10217" t="b">
        <f t="shared" si="319"/>
        <v>1</v>
      </c>
    </row>
    <row r="10218" spans="1:7" x14ac:dyDescent="0.3">
      <c r="A10218" s="1">
        <v>42410</v>
      </c>
      <c r="B10218" t="s">
        <v>5</v>
      </c>
      <c r="C10218" t="s">
        <v>10086</v>
      </c>
      <c r="E10218">
        <v>1</v>
      </c>
      <c r="F10218" t="b">
        <f t="shared" si="318"/>
        <v>0</v>
      </c>
      <c r="G10218" t="b">
        <f t="shared" si="319"/>
        <v>1</v>
      </c>
    </row>
    <row r="10219" spans="1:7" x14ac:dyDescent="0.3">
      <c r="A10219" s="1">
        <v>42410</v>
      </c>
      <c r="B10219" t="s">
        <v>5</v>
      </c>
      <c r="C10219" t="s">
        <v>10087</v>
      </c>
      <c r="D10219" t="s">
        <v>14</v>
      </c>
      <c r="E10219">
        <v>1</v>
      </c>
      <c r="F10219" t="b">
        <f t="shared" si="318"/>
        <v>0</v>
      </c>
      <c r="G10219" t="b">
        <f t="shared" si="319"/>
        <v>0</v>
      </c>
    </row>
    <row r="10220" spans="1:7" x14ac:dyDescent="0.3">
      <c r="A10220" s="1">
        <v>42410</v>
      </c>
      <c r="B10220" t="s">
        <v>5</v>
      </c>
      <c r="C10220" t="s">
        <v>10088</v>
      </c>
      <c r="E10220">
        <v>1</v>
      </c>
      <c r="F10220" t="b">
        <f t="shared" si="318"/>
        <v>0</v>
      </c>
      <c r="G10220" t="b">
        <f t="shared" si="319"/>
        <v>1</v>
      </c>
    </row>
    <row r="10221" spans="1:7" x14ac:dyDescent="0.3">
      <c r="A10221" s="1">
        <v>42410</v>
      </c>
      <c r="B10221" t="s">
        <v>5</v>
      </c>
      <c r="C10221" t="s">
        <v>10089</v>
      </c>
      <c r="D10221" t="s">
        <v>7</v>
      </c>
      <c r="E10221">
        <v>1</v>
      </c>
      <c r="F10221" t="b">
        <f t="shared" si="318"/>
        <v>0</v>
      </c>
      <c r="G10221" t="b">
        <f t="shared" si="319"/>
        <v>1</v>
      </c>
    </row>
    <row r="10222" spans="1:7" x14ac:dyDescent="0.3">
      <c r="A10222" s="1">
        <v>42410</v>
      </c>
      <c r="B10222" t="s">
        <v>5</v>
      </c>
      <c r="C10222" t="s">
        <v>10090</v>
      </c>
      <c r="D10222" t="s">
        <v>65</v>
      </c>
      <c r="E10222">
        <v>1</v>
      </c>
      <c r="F10222" t="b">
        <f t="shared" si="318"/>
        <v>0</v>
      </c>
      <c r="G10222" t="b">
        <f t="shared" si="319"/>
        <v>0</v>
      </c>
    </row>
    <row r="10223" spans="1:7" x14ac:dyDescent="0.3">
      <c r="A10223" s="1">
        <v>42410</v>
      </c>
      <c r="B10223" t="s">
        <v>5</v>
      </c>
      <c r="C10223" t="s">
        <v>10091</v>
      </c>
      <c r="D10223" t="s">
        <v>14</v>
      </c>
      <c r="E10223">
        <v>1</v>
      </c>
      <c r="F10223" t="b">
        <f t="shared" si="318"/>
        <v>0</v>
      </c>
      <c r="G10223" t="b">
        <f t="shared" si="319"/>
        <v>0</v>
      </c>
    </row>
    <row r="10224" spans="1:7" x14ac:dyDescent="0.3">
      <c r="A10224" s="1">
        <v>42410</v>
      </c>
      <c r="B10224" t="s">
        <v>5</v>
      </c>
      <c r="C10224" t="s">
        <v>10092</v>
      </c>
      <c r="E10224">
        <v>1</v>
      </c>
      <c r="F10224" t="b">
        <f t="shared" si="318"/>
        <v>0</v>
      </c>
      <c r="G10224" t="b">
        <f t="shared" si="319"/>
        <v>1</v>
      </c>
    </row>
    <row r="10225" spans="1:7" x14ac:dyDescent="0.3">
      <c r="A10225" s="1">
        <v>42410</v>
      </c>
      <c r="B10225" t="s">
        <v>5</v>
      </c>
      <c r="C10225" t="s">
        <v>10093</v>
      </c>
      <c r="D10225" t="s">
        <v>12</v>
      </c>
      <c r="E10225">
        <v>1</v>
      </c>
      <c r="F10225" t="b">
        <f t="shared" si="318"/>
        <v>0</v>
      </c>
      <c r="G10225" t="b">
        <f t="shared" si="319"/>
        <v>0</v>
      </c>
    </row>
    <row r="10226" spans="1:7" x14ac:dyDescent="0.3">
      <c r="A10226" s="1">
        <v>42410</v>
      </c>
      <c r="B10226" t="s">
        <v>5</v>
      </c>
      <c r="C10226" t="s">
        <v>10094</v>
      </c>
      <c r="D10226" t="s">
        <v>7</v>
      </c>
      <c r="E10226">
        <v>1</v>
      </c>
      <c r="F10226" t="b">
        <f t="shared" si="318"/>
        <v>0</v>
      </c>
      <c r="G10226" t="b">
        <f t="shared" si="319"/>
        <v>1</v>
      </c>
    </row>
    <row r="10227" spans="1:7" x14ac:dyDescent="0.3">
      <c r="A10227" s="1">
        <v>42410</v>
      </c>
      <c r="B10227" t="s">
        <v>5</v>
      </c>
      <c r="C10227" t="s">
        <v>10095</v>
      </c>
      <c r="D10227" t="s">
        <v>12</v>
      </c>
      <c r="E10227">
        <v>1</v>
      </c>
      <c r="F10227" t="b">
        <f t="shared" si="318"/>
        <v>0</v>
      </c>
      <c r="G10227" t="b">
        <f t="shared" si="319"/>
        <v>0</v>
      </c>
    </row>
    <row r="10228" spans="1:7" x14ac:dyDescent="0.3">
      <c r="A10228" s="1">
        <v>42410</v>
      </c>
      <c r="B10228" t="s">
        <v>5</v>
      </c>
      <c r="C10228" t="s">
        <v>10096</v>
      </c>
      <c r="D10228" t="s">
        <v>14</v>
      </c>
      <c r="E10228">
        <v>1</v>
      </c>
      <c r="F10228" t="b">
        <f t="shared" si="318"/>
        <v>0</v>
      </c>
      <c r="G10228" t="b">
        <f t="shared" si="319"/>
        <v>0</v>
      </c>
    </row>
    <row r="10229" spans="1:7" x14ac:dyDescent="0.3">
      <c r="A10229" s="1">
        <v>42410</v>
      </c>
      <c r="B10229" t="s">
        <v>5</v>
      </c>
      <c r="C10229" t="s">
        <v>10097</v>
      </c>
      <c r="D10229" t="s">
        <v>18</v>
      </c>
      <c r="E10229">
        <v>1</v>
      </c>
      <c r="F10229" t="b">
        <f t="shared" si="318"/>
        <v>0</v>
      </c>
      <c r="G10229" t="b">
        <f t="shared" si="319"/>
        <v>0</v>
      </c>
    </row>
    <row r="10230" spans="1:7" x14ac:dyDescent="0.3">
      <c r="A10230" s="1">
        <v>42410</v>
      </c>
      <c r="B10230" t="s">
        <v>5</v>
      </c>
      <c r="C10230" t="s">
        <v>10098</v>
      </c>
      <c r="E10230">
        <v>1</v>
      </c>
      <c r="F10230" t="b">
        <f t="shared" si="318"/>
        <v>0</v>
      </c>
      <c r="G10230" t="b">
        <f t="shared" si="319"/>
        <v>1</v>
      </c>
    </row>
    <row r="10231" spans="1:7" x14ac:dyDescent="0.3">
      <c r="A10231" s="1">
        <v>42410</v>
      </c>
      <c r="B10231" t="s">
        <v>5</v>
      </c>
      <c r="C10231" t="s">
        <v>10099</v>
      </c>
      <c r="E10231">
        <v>1</v>
      </c>
      <c r="F10231" t="b">
        <f t="shared" si="318"/>
        <v>0</v>
      </c>
      <c r="G10231" t="b">
        <f t="shared" si="319"/>
        <v>1</v>
      </c>
    </row>
    <row r="10232" spans="1:7" x14ac:dyDescent="0.3">
      <c r="A10232" s="1">
        <v>42410</v>
      </c>
      <c r="B10232" t="s">
        <v>5</v>
      </c>
      <c r="C10232" t="s">
        <v>10100</v>
      </c>
      <c r="D10232" t="s">
        <v>14</v>
      </c>
      <c r="E10232">
        <v>1</v>
      </c>
      <c r="F10232" t="b">
        <f t="shared" si="318"/>
        <v>0</v>
      </c>
      <c r="G10232" t="b">
        <f t="shared" si="319"/>
        <v>0</v>
      </c>
    </row>
    <row r="10233" spans="1:7" x14ac:dyDescent="0.3">
      <c r="A10233" s="1">
        <v>42410</v>
      </c>
      <c r="B10233" t="s">
        <v>5</v>
      </c>
      <c r="C10233" t="s">
        <v>10101</v>
      </c>
      <c r="E10233">
        <v>1</v>
      </c>
      <c r="F10233" t="b">
        <f t="shared" si="318"/>
        <v>0</v>
      </c>
      <c r="G10233" t="b">
        <f t="shared" si="319"/>
        <v>1</v>
      </c>
    </row>
    <row r="10234" spans="1:7" x14ac:dyDescent="0.3">
      <c r="A10234" s="1">
        <v>42410</v>
      </c>
      <c r="B10234" t="s">
        <v>5</v>
      </c>
      <c r="C10234" t="s">
        <v>10102</v>
      </c>
      <c r="E10234">
        <v>1</v>
      </c>
      <c r="F10234" t="b">
        <f t="shared" si="318"/>
        <v>0</v>
      </c>
      <c r="G10234" t="b">
        <f t="shared" si="319"/>
        <v>1</v>
      </c>
    </row>
    <row r="10235" spans="1:7" x14ac:dyDescent="0.3">
      <c r="A10235" s="1">
        <v>42410</v>
      </c>
      <c r="B10235" t="s">
        <v>5</v>
      </c>
      <c r="C10235" s="2" t="s">
        <v>10103</v>
      </c>
      <c r="E10235">
        <v>1</v>
      </c>
      <c r="F10235" t="b">
        <f t="shared" si="318"/>
        <v>0</v>
      </c>
      <c r="G10235" t="b">
        <f t="shared" si="319"/>
        <v>1</v>
      </c>
    </row>
    <row r="10236" spans="1:7" x14ac:dyDescent="0.3">
      <c r="A10236" s="1">
        <v>42410</v>
      </c>
      <c r="B10236" t="s">
        <v>5</v>
      </c>
      <c r="C10236" t="s">
        <v>10104</v>
      </c>
      <c r="D10236" t="s">
        <v>7</v>
      </c>
      <c r="E10236">
        <v>1</v>
      </c>
      <c r="F10236" t="b">
        <f t="shared" si="318"/>
        <v>0</v>
      </c>
      <c r="G10236" t="b">
        <f t="shared" si="319"/>
        <v>1</v>
      </c>
    </row>
    <row r="10237" spans="1:7" x14ac:dyDescent="0.3">
      <c r="A10237" s="1">
        <v>42410</v>
      </c>
      <c r="B10237" t="s">
        <v>5</v>
      </c>
      <c r="C10237" t="s">
        <v>10105</v>
      </c>
      <c r="D10237" t="s">
        <v>7</v>
      </c>
      <c r="E10237">
        <v>1</v>
      </c>
      <c r="F10237" t="b">
        <f t="shared" si="318"/>
        <v>0</v>
      </c>
      <c r="G10237" t="b">
        <f t="shared" si="319"/>
        <v>1</v>
      </c>
    </row>
    <row r="10238" spans="1:7" x14ac:dyDescent="0.3">
      <c r="A10238" s="1">
        <v>42410</v>
      </c>
      <c r="B10238" t="s">
        <v>5</v>
      </c>
      <c r="C10238" t="s">
        <v>10106</v>
      </c>
      <c r="E10238">
        <v>1</v>
      </c>
      <c r="F10238" t="b">
        <f t="shared" si="318"/>
        <v>0</v>
      </c>
      <c r="G10238" t="b">
        <f t="shared" si="319"/>
        <v>1</v>
      </c>
    </row>
    <row r="10239" spans="1:7" x14ac:dyDescent="0.3">
      <c r="A10239" s="1">
        <v>42410</v>
      </c>
      <c r="B10239" t="s">
        <v>5</v>
      </c>
      <c r="C10239" t="s">
        <v>10107</v>
      </c>
      <c r="D10239" t="s">
        <v>14</v>
      </c>
      <c r="E10239">
        <v>1</v>
      </c>
      <c r="F10239" t="b">
        <f t="shared" si="318"/>
        <v>0</v>
      </c>
      <c r="G10239" t="b">
        <f t="shared" si="319"/>
        <v>0</v>
      </c>
    </row>
    <row r="10240" spans="1:7" x14ac:dyDescent="0.3">
      <c r="A10240" s="1">
        <v>42410</v>
      </c>
      <c r="B10240" t="s">
        <v>5</v>
      </c>
      <c r="C10240" t="s">
        <v>10108</v>
      </c>
      <c r="D10240" t="s">
        <v>7</v>
      </c>
      <c r="E10240">
        <v>1</v>
      </c>
      <c r="F10240" t="b">
        <f t="shared" si="318"/>
        <v>0</v>
      </c>
      <c r="G10240" t="b">
        <f t="shared" si="319"/>
        <v>1</v>
      </c>
    </row>
    <row r="10241" spans="1:7" x14ac:dyDescent="0.3">
      <c r="A10241" s="1">
        <v>42410</v>
      </c>
      <c r="B10241" t="s">
        <v>5</v>
      </c>
      <c r="C10241" t="s">
        <v>10109</v>
      </c>
      <c r="D10241" t="s">
        <v>12</v>
      </c>
      <c r="E10241">
        <v>1</v>
      </c>
      <c r="F10241" t="b">
        <f t="shared" si="318"/>
        <v>0</v>
      </c>
      <c r="G10241" t="b">
        <f t="shared" si="319"/>
        <v>0</v>
      </c>
    </row>
    <row r="10242" spans="1:7" x14ac:dyDescent="0.3">
      <c r="A10242" s="1">
        <v>42410</v>
      </c>
      <c r="B10242" t="s">
        <v>5</v>
      </c>
      <c r="C10242" t="s">
        <v>10110</v>
      </c>
      <c r="D10242" t="s">
        <v>7</v>
      </c>
      <c r="E10242">
        <v>1</v>
      </c>
      <c r="F10242" t="b">
        <f t="shared" si="318"/>
        <v>0</v>
      </c>
      <c r="G10242" t="b">
        <f t="shared" si="319"/>
        <v>1</v>
      </c>
    </row>
    <row r="10243" spans="1:7" x14ac:dyDescent="0.3">
      <c r="A10243" s="1">
        <v>42410</v>
      </c>
      <c r="B10243" t="s">
        <v>5</v>
      </c>
      <c r="C10243" t="s">
        <v>10111</v>
      </c>
      <c r="D10243" t="s">
        <v>65</v>
      </c>
      <c r="E10243">
        <v>1</v>
      </c>
      <c r="F10243" t="b">
        <f t="shared" ref="F10243:F10306" si="320">C10243=""</f>
        <v>0</v>
      </c>
      <c r="G10243" t="b">
        <f t="shared" ref="G10243:G10306" si="321">OR(D10243="",D10243="h")</f>
        <v>0</v>
      </c>
    </row>
    <row r="10244" spans="1:7" x14ac:dyDescent="0.3">
      <c r="A10244" s="1">
        <v>42411</v>
      </c>
      <c r="B10244" t="s">
        <v>5</v>
      </c>
      <c r="C10244" t="s">
        <v>10112</v>
      </c>
      <c r="D10244" t="s">
        <v>12</v>
      </c>
      <c r="E10244">
        <v>1</v>
      </c>
      <c r="F10244" t="b">
        <f t="shared" si="320"/>
        <v>0</v>
      </c>
      <c r="G10244" t="b">
        <f t="shared" si="321"/>
        <v>0</v>
      </c>
    </row>
    <row r="10245" spans="1:7" x14ac:dyDescent="0.3">
      <c r="A10245" s="1">
        <v>42411</v>
      </c>
      <c r="B10245" t="s">
        <v>5</v>
      </c>
      <c r="C10245" t="s">
        <v>10113</v>
      </c>
      <c r="D10245" t="s">
        <v>7</v>
      </c>
      <c r="E10245">
        <v>1</v>
      </c>
      <c r="F10245" t="b">
        <f t="shared" si="320"/>
        <v>0</v>
      </c>
      <c r="G10245" t="b">
        <f t="shared" si="321"/>
        <v>1</v>
      </c>
    </row>
    <row r="10246" spans="1:7" x14ac:dyDescent="0.3">
      <c r="A10246" s="1">
        <v>42411</v>
      </c>
      <c r="B10246" t="s">
        <v>5</v>
      </c>
      <c r="C10246" t="s">
        <v>10114</v>
      </c>
      <c r="E10246">
        <v>1</v>
      </c>
      <c r="F10246" t="b">
        <f t="shared" si="320"/>
        <v>0</v>
      </c>
      <c r="G10246" t="b">
        <f t="shared" si="321"/>
        <v>1</v>
      </c>
    </row>
    <row r="10247" spans="1:7" x14ac:dyDescent="0.3">
      <c r="A10247" s="1">
        <v>42408</v>
      </c>
      <c r="B10247" t="s">
        <v>5</v>
      </c>
      <c r="C10247" t="s">
        <v>10115</v>
      </c>
      <c r="D10247" t="s">
        <v>7</v>
      </c>
      <c r="E10247">
        <v>1</v>
      </c>
      <c r="F10247" t="b">
        <f t="shared" si="320"/>
        <v>0</v>
      </c>
      <c r="G10247" t="b">
        <f t="shared" si="321"/>
        <v>1</v>
      </c>
    </row>
    <row r="10248" spans="1:7" x14ac:dyDescent="0.3">
      <c r="A10248" s="1">
        <v>42408</v>
      </c>
      <c r="B10248" t="s">
        <v>5</v>
      </c>
      <c r="C10248" t="s">
        <v>10116</v>
      </c>
      <c r="D10248" t="s">
        <v>14</v>
      </c>
      <c r="E10248">
        <v>1</v>
      </c>
      <c r="F10248" t="b">
        <f t="shared" si="320"/>
        <v>0</v>
      </c>
      <c r="G10248" t="b">
        <f t="shared" si="321"/>
        <v>0</v>
      </c>
    </row>
    <row r="10249" spans="1:7" x14ac:dyDescent="0.3">
      <c r="A10249" s="1">
        <v>42408</v>
      </c>
      <c r="B10249" t="s">
        <v>5</v>
      </c>
      <c r="C10249" t="s">
        <v>10117</v>
      </c>
      <c r="E10249">
        <v>1</v>
      </c>
      <c r="F10249" t="b">
        <f t="shared" si="320"/>
        <v>0</v>
      </c>
      <c r="G10249" t="b">
        <f t="shared" si="321"/>
        <v>1</v>
      </c>
    </row>
    <row r="10250" spans="1:7" x14ac:dyDescent="0.3">
      <c r="A10250" s="1">
        <v>42408</v>
      </c>
      <c r="B10250" t="s">
        <v>5</v>
      </c>
      <c r="C10250" t="s">
        <v>10118</v>
      </c>
      <c r="E10250">
        <v>1</v>
      </c>
      <c r="F10250" t="b">
        <f t="shared" si="320"/>
        <v>0</v>
      </c>
      <c r="G10250" t="b">
        <f t="shared" si="321"/>
        <v>1</v>
      </c>
    </row>
    <row r="10251" spans="1:7" x14ac:dyDescent="0.3">
      <c r="A10251" s="1">
        <v>42408</v>
      </c>
      <c r="B10251" t="s">
        <v>5</v>
      </c>
      <c r="C10251" t="s">
        <v>10119</v>
      </c>
      <c r="D10251" t="s">
        <v>14</v>
      </c>
      <c r="E10251">
        <v>1</v>
      </c>
      <c r="F10251" t="b">
        <f t="shared" si="320"/>
        <v>0</v>
      </c>
      <c r="G10251" t="b">
        <f t="shared" si="321"/>
        <v>0</v>
      </c>
    </row>
    <row r="10252" spans="1:7" x14ac:dyDescent="0.3">
      <c r="A10252" s="1">
        <v>42408</v>
      </c>
      <c r="B10252" t="s">
        <v>5</v>
      </c>
      <c r="C10252" t="s">
        <v>10120</v>
      </c>
      <c r="D10252" t="s">
        <v>12</v>
      </c>
      <c r="E10252">
        <v>1</v>
      </c>
      <c r="F10252" t="b">
        <f t="shared" si="320"/>
        <v>0</v>
      </c>
      <c r="G10252" t="b">
        <f t="shared" si="321"/>
        <v>0</v>
      </c>
    </row>
    <row r="10253" spans="1:7" x14ac:dyDescent="0.3">
      <c r="A10253" s="1">
        <v>42408</v>
      </c>
      <c r="B10253" t="s">
        <v>5</v>
      </c>
      <c r="C10253" t="s">
        <v>10121</v>
      </c>
      <c r="D10253" t="s">
        <v>7</v>
      </c>
      <c r="E10253">
        <v>1</v>
      </c>
      <c r="F10253" t="b">
        <f t="shared" si="320"/>
        <v>0</v>
      </c>
      <c r="G10253" t="b">
        <f t="shared" si="321"/>
        <v>1</v>
      </c>
    </row>
    <row r="10254" spans="1:7" x14ac:dyDescent="0.3">
      <c r="A10254" s="1">
        <v>42408</v>
      </c>
      <c r="B10254" t="s">
        <v>5</v>
      </c>
      <c r="C10254" s="2" t="s">
        <v>10122</v>
      </c>
      <c r="D10254" t="s">
        <v>7</v>
      </c>
      <c r="E10254">
        <v>1</v>
      </c>
      <c r="F10254" t="b">
        <f t="shared" si="320"/>
        <v>0</v>
      </c>
      <c r="G10254" t="b">
        <f t="shared" si="321"/>
        <v>1</v>
      </c>
    </row>
    <row r="10255" spans="1:7" x14ac:dyDescent="0.3">
      <c r="A10255" s="1">
        <v>42408</v>
      </c>
      <c r="B10255" t="s">
        <v>5</v>
      </c>
      <c r="C10255" s="2" t="s">
        <v>10123</v>
      </c>
      <c r="D10255" t="s">
        <v>14</v>
      </c>
      <c r="E10255">
        <v>1</v>
      </c>
      <c r="F10255" t="b">
        <f t="shared" si="320"/>
        <v>0</v>
      </c>
      <c r="G10255" t="b">
        <f t="shared" si="321"/>
        <v>0</v>
      </c>
    </row>
    <row r="10256" spans="1:7" x14ac:dyDescent="0.3">
      <c r="A10256" s="1">
        <v>42408</v>
      </c>
      <c r="B10256" t="s">
        <v>5</v>
      </c>
      <c r="C10256" t="s">
        <v>10124</v>
      </c>
      <c r="E10256">
        <v>1</v>
      </c>
      <c r="F10256" t="b">
        <f t="shared" si="320"/>
        <v>0</v>
      </c>
      <c r="G10256" t="b">
        <f t="shared" si="321"/>
        <v>1</v>
      </c>
    </row>
    <row r="10257" spans="1:7" x14ac:dyDescent="0.3">
      <c r="A10257" s="1">
        <v>42408</v>
      </c>
      <c r="B10257" t="s">
        <v>5</v>
      </c>
      <c r="C10257" t="s">
        <v>10125</v>
      </c>
      <c r="D10257" t="s">
        <v>7</v>
      </c>
      <c r="E10257">
        <v>1</v>
      </c>
      <c r="F10257" t="b">
        <f t="shared" si="320"/>
        <v>0</v>
      </c>
      <c r="G10257" t="b">
        <f t="shared" si="321"/>
        <v>1</v>
      </c>
    </row>
    <row r="10258" spans="1:7" x14ac:dyDescent="0.3">
      <c r="A10258" s="1">
        <v>42408</v>
      </c>
      <c r="B10258" t="s">
        <v>5</v>
      </c>
      <c r="C10258" t="s">
        <v>10126</v>
      </c>
      <c r="E10258">
        <v>1</v>
      </c>
      <c r="F10258" t="b">
        <f t="shared" si="320"/>
        <v>0</v>
      </c>
      <c r="G10258" t="b">
        <f t="shared" si="321"/>
        <v>1</v>
      </c>
    </row>
    <row r="10259" spans="1:7" x14ac:dyDescent="0.3">
      <c r="A10259" s="1">
        <v>42408</v>
      </c>
      <c r="B10259" t="s">
        <v>5</v>
      </c>
      <c r="C10259" t="s">
        <v>10127</v>
      </c>
      <c r="D10259" t="s">
        <v>12</v>
      </c>
      <c r="E10259">
        <v>1</v>
      </c>
      <c r="F10259" t="b">
        <f t="shared" si="320"/>
        <v>0</v>
      </c>
      <c r="G10259" t="b">
        <f t="shared" si="321"/>
        <v>0</v>
      </c>
    </row>
    <row r="10260" spans="1:7" x14ac:dyDescent="0.3">
      <c r="A10260" s="1">
        <v>42408</v>
      </c>
      <c r="B10260" t="s">
        <v>5</v>
      </c>
      <c r="C10260" t="s">
        <v>10128</v>
      </c>
      <c r="D10260" t="s">
        <v>12</v>
      </c>
      <c r="E10260">
        <v>1</v>
      </c>
      <c r="F10260" t="b">
        <f t="shared" si="320"/>
        <v>0</v>
      </c>
      <c r="G10260" t="b">
        <f t="shared" si="321"/>
        <v>0</v>
      </c>
    </row>
    <row r="10261" spans="1:7" x14ac:dyDescent="0.3">
      <c r="A10261" s="1">
        <v>42408</v>
      </c>
      <c r="B10261" t="s">
        <v>5</v>
      </c>
      <c r="C10261" t="s">
        <v>10129</v>
      </c>
      <c r="E10261">
        <v>1</v>
      </c>
      <c r="F10261" t="b">
        <f t="shared" si="320"/>
        <v>0</v>
      </c>
      <c r="G10261" t="b">
        <f t="shared" si="321"/>
        <v>1</v>
      </c>
    </row>
    <row r="10262" spans="1:7" x14ac:dyDescent="0.3">
      <c r="A10262" s="1">
        <v>42408</v>
      </c>
      <c r="B10262" t="s">
        <v>5</v>
      </c>
      <c r="C10262" t="s">
        <v>10131</v>
      </c>
      <c r="E10262">
        <v>1</v>
      </c>
      <c r="F10262" t="b">
        <f t="shared" si="320"/>
        <v>0</v>
      </c>
      <c r="G10262" t="b">
        <f t="shared" si="321"/>
        <v>1</v>
      </c>
    </row>
    <row r="10263" spans="1:7" x14ac:dyDescent="0.3">
      <c r="A10263" s="1">
        <v>42408</v>
      </c>
      <c r="B10263" t="s">
        <v>5</v>
      </c>
      <c r="C10263" t="s">
        <v>10132</v>
      </c>
      <c r="D10263" t="s">
        <v>7</v>
      </c>
      <c r="E10263">
        <v>1</v>
      </c>
      <c r="F10263" t="b">
        <f t="shared" si="320"/>
        <v>0</v>
      </c>
      <c r="G10263" t="b">
        <f t="shared" si="321"/>
        <v>1</v>
      </c>
    </row>
    <row r="10264" spans="1:7" x14ac:dyDescent="0.3">
      <c r="A10264" s="1">
        <v>42408</v>
      </c>
      <c r="B10264" t="s">
        <v>5</v>
      </c>
      <c r="C10264" t="s">
        <v>10133</v>
      </c>
      <c r="E10264">
        <v>1</v>
      </c>
      <c r="F10264" t="b">
        <f t="shared" si="320"/>
        <v>0</v>
      </c>
      <c r="G10264" t="b">
        <f t="shared" si="321"/>
        <v>1</v>
      </c>
    </row>
    <row r="10265" spans="1:7" x14ac:dyDescent="0.3">
      <c r="A10265" s="1">
        <v>42408</v>
      </c>
      <c r="B10265" t="s">
        <v>5</v>
      </c>
      <c r="C10265" t="s">
        <v>10134</v>
      </c>
      <c r="E10265">
        <v>1</v>
      </c>
      <c r="F10265" t="b">
        <f t="shared" si="320"/>
        <v>0</v>
      </c>
      <c r="G10265" t="b">
        <f t="shared" si="321"/>
        <v>1</v>
      </c>
    </row>
    <row r="10266" spans="1:7" x14ac:dyDescent="0.3">
      <c r="A10266" s="1">
        <v>42408</v>
      </c>
      <c r="B10266" t="s">
        <v>5</v>
      </c>
      <c r="C10266" t="s">
        <v>10135</v>
      </c>
      <c r="D10266" t="s">
        <v>14</v>
      </c>
      <c r="E10266">
        <v>1</v>
      </c>
      <c r="F10266" t="b">
        <f t="shared" si="320"/>
        <v>0</v>
      </c>
      <c r="G10266" t="b">
        <f t="shared" si="321"/>
        <v>0</v>
      </c>
    </row>
    <row r="10267" spans="1:7" x14ac:dyDescent="0.3">
      <c r="A10267" s="1">
        <v>42408</v>
      </c>
      <c r="B10267" t="s">
        <v>5</v>
      </c>
      <c r="C10267" t="s">
        <v>10136</v>
      </c>
      <c r="D10267" t="s">
        <v>65</v>
      </c>
      <c r="E10267">
        <v>1</v>
      </c>
      <c r="F10267" t="b">
        <f t="shared" si="320"/>
        <v>0</v>
      </c>
      <c r="G10267" t="b">
        <f t="shared" si="321"/>
        <v>0</v>
      </c>
    </row>
    <row r="10268" spans="1:7" x14ac:dyDescent="0.3">
      <c r="A10268" s="1">
        <v>42408</v>
      </c>
      <c r="B10268" t="s">
        <v>5</v>
      </c>
      <c r="C10268" t="s">
        <v>10137</v>
      </c>
      <c r="E10268">
        <v>1</v>
      </c>
      <c r="F10268" t="b">
        <f t="shared" si="320"/>
        <v>0</v>
      </c>
      <c r="G10268" t="b">
        <f t="shared" si="321"/>
        <v>1</v>
      </c>
    </row>
    <row r="10269" spans="1:7" x14ac:dyDescent="0.3">
      <c r="A10269" s="1">
        <v>42408</v>
      </c>
      <c r="B10269" t="s">
        <v>5</v>
      </c>
      <c r="C10269" t="s">
        <v>10138</v>
      </c>
      <c r="D10269" t="s">
        <v>7</v>
      </c>
      <c r="E10269">
        <v>1</v>
      </c>
      <c r="F10269" t="b">
        <f t="shared" si="320"/>
        <v>0</v>
      </c>
      <c r="G10269" t="b">
        <f t="shared" si="321"/>
        <v>1</v>
      </c>
    </row>
    <row r="10270" spans="1:7" x14ac:dyDescent="0.3">
      <c r="A10270" s="1">
        <v>42408</v>
      </c>
      <c r="B10270" t="s">
        <v>5</v>
      </c>
      <c r="C10270" t="s">
        <v>10139</v>
      </c>
      <c r="D10270" t="s">
        <v>18</v>
      </c>
      <c r="E10270">
        <v>1</v>
      </c>
      <c r="F10270" t="b">
        <f t="shared" si="320"/>
        <v>0</v>
      </c>
      <c r="G10270" t="b">
        <f t="shared" si="321"/>
        <v>0</v>
      </c>
    </row>
    <row r="10271" spans="1:7" x14ac:dyDescent="0.3">
      <c r="A10271" s="1">
        <v>42408</v>
      </c>
      <c r="B10271" t="s">
        <v>5</v>
      </c>
      <c r="C10271" t="s">
        <v>10140</v>
      </c>
      <c r="E10271">
        <v>1</v>
      </c>
      <c r="F10271" t="b">
        <f t="shared" si="320"/>
        <v>0</v>
      </c>
      <c r="G10271" t="b">
        <f t="shared" si="321"/>
        <v>1</v>
      </c>
    </row>
    <row r="10272" spans="1:7" x14ac:dyDescent="0.3">
      <c r="A10272" s="1">
        <v>42408</v>
      </c>
      <c r="B10272" t="s">
        <v>5</v>
      </c>
      <c r="C10272" t="s">
        <v>10141</v>
      </c>
      <c r="D10272" t="s">
        <v>14</v>
      </c>
      <c r="E10272">
        <v>1</v>
      </c>
      <c r="F10272" t="b">
        <f t="shared" si="320"/>
        <v>0</v>
      </c>
      <c r="G10272" t="b">
        <f t="shared" si="321"/>
        <v>0</v>
      </c>
    </row>
    <row r="10273" spans="1:7" x14ac:dyDescent="0.3">
      <c r="A10273" s="1">
        <v>42409</v>
      </c>
      <c r="B10273" t="s">
        <v>5</v>
      </c>
      <c r="C10273" t="s">
        <v>10142</v>
      </c>
      <c r="D10273" t="s">
        <v>14</v>
      </c>
      <c r="E10273">
        <v>1</v>
      </c>
      <c r="F10273" t="b">
        <f t="shared" si="320"/>
        <v>0</v>
      </c>
      <c r="G10273" t="b">
        <f t="shared" si="321"/>
        <v>0</v>
      </c>
    </row>
    <row r="10274" spans="1:7" x14ac:dyDescent="0.3">
      <c r="A10274" s="1">
        <v>42409</v>
      </c>
      <c r="B10274" t="s">
        <v>5</v>
      </c>
      <c r="C10274" t="s">
        <v>10143</v>
      </c>
      <c r="D10274" t="s">
        <v>7</v>
      </c>
      <c r="E10274">
        <v>1</v>
      </c>
      <c r="F10274" t="b">
        <f t="shared" si="320"/>
        <v>0</v>
      </c>
      <c r="G10274" t="b">
        <f t="shared" si="321"/>
        <v>1</v>
      </c>
    </row>
    <row r="10275" spans="1:7" x14ac:dyDescent="0.3">
      <c r="A10275" s="1">
        <v>42409</v>
      </c>
      <c r="B10275" t="s">
        <v>5</v>
      </c>
      <c r="C10275" t="s">
        <v>10144</v>
      </c>
      <c r="E10275">
        <v>1</v>
      </c>
      <c r="F10275" t="b">
        <f t="shared" si="320"/>
        <v>0</v>
      </c>
      <c r="G10275" t="b">
        <f t="shared" si="321"/>
        <v>1</v>
      </c>
    </row>
    <row r="10276" spans="1:7" x14ac:dyDescent="0.3">
      <c r="A10276" s="1">
        <v>42409</v>
      </c>
      <c r="B10276" t="s">
        <v>5</v>
      </c>
      <c r="C10276" t="s">
        <v>10145</v>
      </c>
      <c r="D10276" t="s">
        <v>14</v>
      </c>
      <c r="E10276">
        <v>1</v>
      </c>
      <c r="F10276" t="b">
        <f t="shared" si="320"/>
        <v>0</v>
      </c>
      <c r="G10276" t="b">
        <f t="shared" si="321"/>
        <v>0</v>
      </c>
    </row>
    <row r="10277" spans="1:7" x14ac:dyDescent="0.3">
      <c r="A10277" s="1">
        <v>42409</v>
      </c>
      <c r="B10277" t="s">
        <v>5</v>
      </c>
      <c r="C10277" t="s">
        <v>10146</v>
      </c>
      <c r="D10277" t="s">
        <v>7</v>
      </c>
      <c r="E10277">
        <v>1</v>
      </c>
      <c r="F10277" t="b">
        <f t="shared" si="320"/>
        <v>0</v>
      </c>
      <c r="G10277" t="b">
        <f t="shared" si="321"/>
        <v>1</v>
      </c>
    </row>
    <row r="10278" spans="1:7" x14ac:dyDescent="0.3">
      <c r="A10278" s="1">
        <v>42409</v>
      </c>
      <c r="B10278" t="s">
        <v>5</v>
      </c>
      <c r="C10278" t="s">
        <v>10147</v>
      </c>
      <c r="D10278" t="s">
        <v>7</v>
      </c>
      <c r="E10278">
        <v>1</v>
      </c>
      <c r="F10278" t="b">
        <f t="shared" si="320"/>
        <v>0</v>
      </c>
      <c r="G10278" t="b">
        <f t="shared" si="321"/>
        <v>1</v>
      </c>
    </row>
    <row r="10279" spans="1:7" x14ac:dyDescent="0.3">
      <c r="A10279" s="1">
        <v>42409</v>
      </c>
      <c r="B10279" t="s">
        <v>5</v>
      </c>
      <c r="C10279" t="s">
        <v>10148</v>
      </c>
      <c r="D10279" t="s">
        <v>7</v>
      </c>
      <c r="E10279">
        <v>1</v>
      </c>
      <c r="F10279" t="b">
        <f t="shared" si="320"/>
        <v>0</v>
      </c>
      <c r="G10279" t="b">
        <f t="shared" si="321"/>
        <v>1</v>
      </c>
    </row>
    <row r="10280" spans="1:7" x14ac:dyDescent="0.3">
      <c r="A10280" s="1">
        <v>42409</v>
      </c>
      <c r="B10280" t="s">
        <v>5</v>
      </c>
      <c r="C10280" t="s">
        <v>10149</v>
      </c>
      <c r="E10280">
        <v>1</v>
      </c>
      <c r="F10280" t="b">
        <f t="shared" si="320"/>
        <v>0</v>
      </c>
      <c r="G10280" t="b">
        <f t="shared" si="321"/>
        <v>1</v>
      </c>
    </row>
    <row r="10281" spans="1:7" x14ac:dyDescent="0.3">
      <c r="A10281" s="1">
        <v>42409</v>
      </c>
      <c r="B10281" t="s">
        <v>5</v>
      </c>
      <c r="C10281" t="s">
        <v>10150</v>
      </c>
      <c r="E10281">
        <v>1</v>
      </c>
      <c r="F10281" t="b">
        <f t="shared" si="320"/>
        <v>0</v>
      </c>
      <c r="G10281" t="b">
        <f t="shared" si="321"/>
        <v>1</v>
      </c>
    </row>
    <row r="10282" spans="1:7" x14ac:dyDescent="0.3">
      <c r="A10282" s="1">
        <v>42409</v>
      </c>
      <c r="B10282" t="s">
        <v>5</v>
      </c>
      <c r="C10282" s="2" t="s">
        <v>10151</v>
      </c>
      <c r="E10282">
        <v>1</v>
      </c>
      <c r="F10282" t="b">
        <f t="shared" si="320"/>
        <v>0</v>
      </c>
      <c r="G10282" t="b">
        <f t="shared" si="321"/>
        <v>1</v>
      </c>
    </row>
    <row r="10283" spans="1:7" x14ac:dyDescent="0.3">
      <c r="A10283" s="1">
        <v>42409</v>
      </c>
      <c r="B10283" t="s">
        <v>5</v>
      </c>
      <c r="C10283" t="s">
        <v>10152</v>
      </c>
      <c r="D10283" t="s">
        <v>14</v>
      </c>
      <c r="E10283">
        <v>1</v>
      </c>
      <c r="F10283" t="b">
        <f t="shared" si="320"/>
        <v>0</v>
      </c>
      <c r="G10283" t="b">
        <f t="shared" si="321"/>
        <v>0</v>
      </c>
    </row>
    <row r="10284" spans="1:7" x14ac:dyDescent="0.3">
      <c r="A10284" s="1">
        <v>42409</v>
      </c>
      <c r="B10284" t="s">
        <v>5</v>
      </c>
      <c r="C10284" t="s">
        <v>10153</v>
      </c>
      <c r="D10284" t="s">
        <v>14</v>
      </c>
      <c r="E10284">
        <v>1</v>
      </c>
      <c r="F10284" t="b">
        <f t="shared" si="320"/>
        <v>0</v>
      </c>
      <c r="G10284" t="b">
        <f t="shared" si="321"/>
        <v>0</v>
      </c>
    </row>
    <row r="10285" spans="1:7" x14ac:dyDescent="0.3">
      <c r="A10285" s="1">
        <v>42409</v>
      </c>
      <c r="B10285" t="s">
        <v>5</v>
      </c>
      <c r="C10285" t="s">
        <v>10154</v>
      </c>
      <c r="D10285" t="s">
        <v>18</v>
      </c>
      <c r="E10285">
        <v>1</v>
      </c>
      <c r="F10285" t="b">
        <f t="shared" si="320"/>
        <v>0</v>
      </c>
      <c r="G10285" t="b">
        <f t="shared" si="321"/>
        <v>0</v>
      </c>
    </row>
    <row r="10286" spans="1:7" x14ac:dyDescent="0.3">
      <c r="A10286" s="1">
        <v>42409</v>
      </c>
      <c r="B10286" t="s">
        <v>5</v>
      </c>
      <c r="C10286" t="s">
        <v>10155</v>
      </c>
      <c r="D10286" t="s">
        <v>7</v>
      </c>
      <c r="E10286">
        <v>1</v>
      </c>
      <c r="F10286" t="b">
        <f t="shared" si="320"/>
        <v>0</v>
      </c>
      <c r="G10286" t="b">
        <f t="shared" si="321"/>
        <v>1</v>
      </c>
    </row>
    <row r="10287" spans="1:7" x14ac:dyDescent="0.3">
      <c r="A10287" s="1">
        <v>42409</v>
      </c>
      <c r="B10287" t="s">
        <v>5</v>
      </c>
      <c r="C10287" t="s">
        <v>10156</v>
      </c>
      <c r="E10287">
        <v>1</v>
      </c>
      <c r="F10287" t="b">
        <f t="shared" si="320"/>
        <v>0</v>
      </c>
      <c r="G10287" t="b">
        <f t="shared" si="321"/>
        <v>1</v>
      </c>
    </row>
    <row r="10288" spans="1:7" x14ac:dyDescent="0.3">
      <c r="A10288" s="1">
        <v>42409</v>
      </c>
      <c r="B10288" t="s">
        <v>5</v>
      </c>
      <c r="C10288" t="s">
        <v>10157</v>
      </c>
      <c r="E10288">
        <v>1</v>
      </c>
      <c r="F10288" t="b">
        <f t="shared" si="320"/>
        <v>0</v>
      </c>
      <c r="G10288" t="b">
        <f t="shared" si="321"/>
        <v>1</v>
      </c>
    </row>
    <row r="10289" spans="1:7" x14ac:dyDescent="0.3">
      <c r="A10289" s="1">
        <v>42409</v>
      </c>
      <c r="B10289" t="s">
        <v>5</v>
      </c>
      <c r="C10289" t="s">
        <v>10158</v>
      </c>
      <c r="D10289" t="s">
        <v>7</v>
      </c>
      <c r="E10289">
        <v>1</v>
      </c>
      <c r="F10289" t="b">
        <f t="shared" si="320"/>
        <v>0</v>
      </c>
      <c r="G10289" t="b">
        <f t="shared" si="321"/>
        <v>1</v>
      </c>
    </row>
    <row r="10290" spans="1:7" x14ac:dyDescent="0.3">
      <c r="A10290" s="1">
        <v>42409</v>
      </c>
      <c r="B10290" t="s">
        <v>5</v>
      </c>
      <c r="C10290" t="s">
        <v>10159</v>
      </c>
      <c r="D10290" t="s">
        <v>7</v>
      </c>
      <c r="E10290">
        <v>1</v>
      </c>
      <c r="F10290" t="b">
        <f t="shared" si="320"/>
        <v>0</v>
      </c>
      <c r="G10290" t="b">
        <f t="shared" si="321"/>
        <v>1</v>
      </c>
    </row>
    <row r="10291" spans="1:7" x14ac:dyDescent="0.3">
      <c r="A10291" s="1">
        <v>42409</v>
      </c>
      <c r="B10291" t="s">
        <v>5</v>
      </c>
      <c r="C10291" t="s">
        <v>10160</v>
      </c>
      <c r="E10291">
        <v>1</v>
      </c>
      <c r="F10291" t="b">
        <f t="shared" si="320"/>
        <v>0</v>
      </c>
      <c r="G10291" t="b">
        <f t="shared" si="321"/>
        <v>1</v>
      </c>
    </row>
    <row r="10292" spans="1:7" x14ac:dyDescent="0.3">
      <c r="A10292" s="1">
        <v>42409</v>
      </c>
      <c r="B10292" t="s">
        <v>5</v>
      </c>
      <c r="C10292" t="s">
        <v>10161</v>
      </c>
      <c r="D10292" t="s">
        <v>7</v>
      </c>
      <c r="E10292">
        <v>1</v>
      </c>
      <c r="F10292" t="b">
        <f t="shared" si="320"/>
        <v>0</v>
      </c>
      <c r="G10292" t="b">
        <f t="shared" si="321"/>
        <v>1</v>
      </c>
    </row>
    <row r="10293" spans="1:7" x14ac:dyDescent="0.3">
      <c r="A10293" s="1">
        <v>42409</v>
      </c>
      <c r="B10293" t="s">
        <v>5</v>
      </c>
      <c r="C10293" t="s">
        <v>10162</v>
      </c>
      <c r="E10293">
        <v>1</v>
      </c>
      <c r="F10293" t="b">
        <f t="shared" si="320"/>
        <v>0</v>
      </c>
      <c r="G10293" t="b">
        <f t="shared" si="321"/>
        <v>1</v>
      </c>
    </row>
    <row r="10294" spans="1:7" x14ac:dyDescent="0.3">
      <c r="A10294" s="1">
        <v>42409</v>
      </c>
      <c r="B10294" t="s">
        <v>5</v>
      </c>
      <c r="C10294" t="s">
        <v>10163</v>
      </c>
      <c r="D10294" t="s">
        <v>14</v>
      </c>
      <c r="E10294">
        <v>1</v>
      </c>
      <c r="F10294" t="b">
        <f t="shared" si="320"/>
        <v>0</v>
      </c>
      <c r="G10294" t="b">
        <f t="shared" si="321"/>
        <v>0</v>
      </c>
    </row>
    <row r="10295" spans="1:7" x14ac:dyDescent="0.3">
      <c r="A10295" s="1">
        <v>42409</v>
      </c>
      <c r="B10295" t="s">
        <v>5</v>
      </c>
      <c r="C10295" t="s">
        <v>10164</v>
      </c>
      <c r="E10295">
        <v>1</v>
      </c>
      <c r="F10295" t="b">
        <f t="shared" si="320"/>
        <v>0</v>
      </c>
      <c r="G10295" t="b">
        <f t="shared" si="321"/>
        <v>1</v>
      </c>
    </row>
    <row r="10296" spans="1:7" x14ac:dyDescent="0.3">
      <c r="A10296" s="1">
        <v>42409</v>
      </c>
      <c r="B10296" t="s">
        <v>5</v>
      </c>
      <c r="C10296" t="s">
        <v>10165</v>
      </c>
      <c r="D10296" t="s">
        <v>14</v>
      </c>
      <c r="E10296">
        <v>1</v>
      </c>
      <c r="F10296" t="b">
        <f t="shared" si="320"/>
        <v>0</v>
      </c>
      <c r="G10296" t="b">
        <f t="shared" si="321"/>
        <v>0</v>
      </c>
    </row>
    <row r="10297" spans="1:7" x14ac:dyDescent="0.3">
      <c r="A10297" s="1">
        <v>42409</v>
      </c>
      <c r="B10297" t="s">
        <v>5</v>
      </c>
      <c r="C10297" t="s">
        <v>10166</v>
      </c>
      <c r="E10297">
        <v>1</v>
      </c>
      <c r="F10297" t="b">
        <f t="shared" si="320"/>
        <v>0</v>
      </c>
      <c r="G10297" t="b">
        <f t="shared" si="321"/>
        <v>1</v>
      </c>
    </row>
    <row r="10298" spans="1:7" x14ac:dyDescent="0.3">
      <c r="A10298" s="1">
        <v>42409</v>
      </c>
      <c r="B10298" t="s">
        <v>5</v>
      </c>
      <c r="C10298" t="s">
        <v>10167</v>
      </c>
      <c r="E10298">
        <v>1</v>
      </c>
      <c r="F10298" t="b">
        <f t="shared" si="320"/>
        <v>0</v>
      </c>
      <c r="G10298" t="b">
        <f t="shared" si="321"/>
        <v>1</v>
      </c>
    </row>
    <row r="10299" spans="1:7" x14ac:dyDescent="0.3">
      <c r="A10299" s="1">
        <v>42410</v>
      </c>
      <c r="B10299" t="s">
        <v>5</v>
      </c>
      <c r="C10299" t="s">
        <v>10168</v>
      </c>
      <c r="E10299">
        <v>1</v>
      </c>
      <c r="F10299" t="b">
        <f t="shared" si="320"/>
        <v>0</v>
      </c>
      <c r="G10299" t="b">
        <f t="shared" si="321"/>
        <v>1</v>
      </c>
    </row>
    <row r="10300" spans="1:7" x14ac:dyDescent="0.3">
      <c r="A10300" s="1">
        <v>42410</v>
      </c>
      <c r="B10300" t="s">
        <v>5</v>
      </c>
      <c r="C10300" t="s">
        <v>10169</v>
      </c>
      <c r="D10300" t="s">
        <v>7</v>
      </c>
      <c r="E10300">
        <v>1</v>
      </c>
      <c r="F10300" t="b">
        <f t="shared" si="320"/>
        <v>0</v>
      </c>
      <c r="G10300" t="b">
        <f t="shared" si="321"/>
        <v>1</v>
      </c>
    </row>
    <row r="10301" spans="1:7" x14ac:dyDescent="0.3">
      <c r="A10301" s="1">
        <v>42410</v>
      </c>
      <c r="B10301" t="s">
        <v>5</v>
      </c>
      <c r="C10301" t="s">
        <v>10170</v>
      </c>
      <c r="D10301" t="s">
        <v>12</v>
      </c>
      <c r="E10301">
        <v>1</v>
      </c>
      <c r="F10301" t="b">
        <f t="shared" si="320"/>
        <v>0</v>
      </c>
      <c r="G10301" t="b">
        <f t="shared" si="321"/>
        <v>0</v>
      </c>
    </row>
    <row r="10302" spans="1:7" x14ac:dyDescent="0.3">
      <c r="A10302" s="1">
        <v>42410</v>
      </c>
      <c r="B10302" t="s">
        <v>5</v>
      </c>
      <c r="C10302" t="s">
        <v>10171</v>
      </c>
      <c r="D10302" t="s">
        <v>18</v>
      </c>
      <c r="E10302">
        <v>1</v>
      </c>
      <c r="F10302" t="b">
        <f t="shared" si="320"/>
        <v>0</v>
      </c>
      <c r="G10302" t="b">
        <f t="shared" si="321"/>
        <v>0</v>
      </c>
    </row>
    <row r="10303" spans="1:7" x14ac:dyDescent="0.3">
      <c r="A10303" s="1">
        <v>42410</v>
      </c>
      <c r="B10303" t="s">
        <v>5</v>
      </c>
      <c r="C10303" t="s">
        <v>10172</v>
      </c>
      <c r="D10303" t="s">
        <v>7</v>
      </c>
      <c r="E10303">
        <v>1</v>
      </c>
      <c r="F10303" t="b">
        <f t="shared" si="320"/>
        <v>0</v>
      </c>
      <c r="G10303" t="b">
        <f t="shared" si="321"/>
        <v>1</v>
      </c>
    </row>
    <row r="10304" spans="1:7" x14ac:dyDescent="0.3">
      <c r="A10304" s="1">
        <v>42410</v>
      </c>
      <c r="B10304" t="s">
        <v>5</v>
      </c>
      <c r="C10304" t="s">
        <v>10173</v>
      </c>
      <c r="E10304">
        <v>1</v>
      </c>
      <c r="F10304" t="b">
        <f t="shared" si="320"/>
        <v>0</v>
      </c>
      <c r="G10304" t="b">
        <f t="shared" si="321"/>
        <v>1</v>
      </c>
    </row>
    <row r="10305" spans="1:7" x14ac:dyDescent="0.3">
      <c r="A10305" s="1">
        <v>42410</v>
      </c>
      <c r="B10305" t="s">
        <v>5</v>
      </c>
      <c r="C10305" t="s">
        <v>10174</v>
      </c>
      <c r="D10305" t="s">
        <v>67</v>
      </c>
      <c r="E10305">
        <v>1</v>
      </c>
      <c r="F10305" t="b">
        <f t="shared" si="320"/>
        <v>0</v>
      </c>
      <c r="G10305" t="b">
        <f t="shared" si="321"/>
        <v>0</v>
      </c>
    </row>
    <row r="10306" spans="1:7" x14ac:dyDescent="0.3">
      <c r="A10306" s="1">
        <v>42410</v>
      </c>
      <c r="B10306" t="s">
        <v>5</v>
      </c>
      <c r="C10306" t="s">
        <v>10175</v>
      </c>
      <c r="D10306" t="s">
        <v>7</v>
      </c>
      <c r="E10306">
        <v>1</v>
      </c>
      <c r="F10306" t="b">
        <f t="shared" si="320"/>
        <v>0</v>
      </c>
      <c r="G10306" t="b">
        <f t="shared" si="321"/>
        <v>1</v>
      </c>
    </row>
    <row r="10307" spans="1:7" x14ac:dyDescent="0.3">
      <c r="A10307" s="1">
        <v>42410</v>
      </c>
      <c r="B10307" t="s">
        <v>5</v>
      </c>
      <c r="C10307" t="s">
        <v>10176</v>
      </c>
      <c r="D10307" t="s">
        <v>14</v>
      </c>
      <c r="E10307">
        <v>1</v>
      </c>
      <c r="F10307" t="b">
        <f t="shared" ref="F10307:F10370" si="322">C10307=""</f>
        <v>0</v>
      </c>
      <c r="G10307" t="b">
        <f t="shared" ref="G10307:G10370" si="323">OR(D10307="",D10307="h")</f>
        <v>0</v>
      </c>
    </row>
    <row r="10308" spans="1:7" x14ac:dyDescent="0.3">
      <c r="A10308" s="1">
        <v>42410</v>
      </c>
      <c r="B10308" t="s">
        <v>5</v>
      </c>
      <c r="C10308" t="s">
        <v>10177</v>
      </c>
      <c r="E10308">
        <v>1</v>
      </c>
      <c r="F10308" t="b">
        <f t="shared" si="322"/>
        <v>0</v>
      </c>
      <c r="G10308" t="b">
        <f t="shared" si="323"/>
        <v>1</v>
      </c>
    </row>
    <row r="10309" spans="1:7" x14ac:dyDescent="0.3">
      <c r="A10309" s="1">
        <v>42410</v>
      </c>
      <c r="B10309" t="s">
        <v>5</v>
      </c>
      <c r="C10309" t="s">
        <v>10178</v>
      </c>
      <c r="E10309">
        <v>1</v>
      </c>
      <c r="F10309" t="b">
        <f t="shared" si="322"/>
        <v>0</v>
      </c>
      <c r="G10309" t="b">
        <f t="shared" si="323"/>
        <v>1</v>
      </c>
    </row>
    <row r="10310" spans="1:7" x14ac:dyDescent="0.3">
      <c r="A10310" s="1">
        <v>42410</v>
      </c>
      <c r="B10310" t="s">
        <v>5</v>
      </c>
      <c r="C10310" t="s">
        <v>10179</v>
      </c>
      <c r="E10310">
        <v>1</v>
      </c>
      <c r="F10310" t="b">
        <f t="shared" si="322"/>
        <v>0</v>
      </c>
      <c r="G10310" t="b">
        <f t="shared" si="323"/>
        <v>1</v>
      </c>
    </row>
    <row r="10311" spans="1:7" x14ac:dyDescent="0.3">
      <c r="A10311" s="1">
        <v>42410</v>
      </c>
      <c r="B10311" t="s">
        <v>5</v>
      </c>
      <c r="C10311" t="s">
        <v>10180</v>
      </c>
      <c r="D10311" t="s">
        <v>14</v>
      </c>
      <c r="E10311">
        <v>1</v>
      </c>
      <c r="F10311" t="b">
        <f t="shared" si="322"/>
        <v>0</v>
      </c>
      <c r="G10311" t="b">
        <f t="shared" si="323"/>
        <v>0</v>
      </c>
    </row>
    <row r="10312" spans="1:7" x14ac:dyDescent="0.3">
      <c r="A10312" s="1">
        <v>42410</v>
      </c>
      <c r="B10312" t="s">
        <v>5</v>
      </c>
      <c r="C10312" t="s">
        <v>10181</v>
      </c>
      <c r="E10312">
        <v>1</v>
      </c>
      <c r="F10312" t="b">
        <f t="shared" si="322"/>
        <v>0</v>
      </c>
      <c r="G10312" t="b">
        <f t="shared" si="323"/>
        <v>1</v>
      </c>
    </row>
    <row r="10313" spans="1:7" x14ac:dyDescent="0.3">
      <c r="A10313" s="1">
        <v>42410</v>
      </c>
      <c r="B10313" t="s">
        <v>5</v>
      </c>
      <c r="C10313" t="s">
        <v>10182</v>
      </c>
      <c r="E10313">
        <v>1</v>
      </c>
      <c r="F10313" t="b">
        <f t="shared" si="322"/>
        <v>0</v>
      </c>
      <c r="G10313" t="b">
        <f t="shared" si="323"/>
        <v>1</v>
      </c>
    </row>
    <row r="10314" spans="1:7" x14ac:dyDescent="0.3">
      <c r="A10314" s="1">
        <v>42410</v>
      </c>
      <c r="B10314" t="s">
        <v>5</v>
      </c>
      <c r="C10314" t="s">
        <v>10183</v>
      </c>
      <c r="D10314" t="s">
        <v>14</v>
      </c>
      <c r="E10314">
        <v>1</v>
      </c>
      <c r="F10314" t="b">
        <f t="shared" si="322"/>
        <v>0</v>
      </c>
      <c r="G10314" t="b">
        <f t="shared" si="323"/>
        <v>0</v>
      </c>
    </row>
    <row r="10315" spans="1:7" x14ac:dyDescent="0.3">
      <c r="A10315" s="1">
        <v>42410</v>
      </c>
      <c r="B10315" t="s">
        <v>5</v>
      </c>
      <c r="C10315" t="s">
        <v>10184</v>
      </c>
      <c r="D10315" t="s">
        <v>7</v>
      </c>
      <c r="E10315">
        <v>1</v>
      </c>
      <c r="F10315" t="b">
        <f t="shared" si="322"/>
        <v>0</v>
      </c>
      <c r="G10315" t="b">
        <f t="shared" si="323"/>
        <v>1</v>
      </c>
    </row>
    <row r="10316" spans="1:7" x14ac:dyDescent="0.3">
      <c r="A10316" s="1">
        <v>42410</v>
      </c>
      <c r="B10316" t="s">
        <v>5</v>
      </c>
      <c r="C10316" t="s">
        <v>10185</v>
      </c>
      <c r="E10316">
        <v>1</v>
      </c>
      <c r="F10316" t="b">
        <f t="shared" si="322"/>
        <v>0</v>
      </c>
      <c r="G10316" t="b">
        <f t="shared" si="323"/>
        <v>1</v>
      </c>
    </row>
    <row r="10317" spans="1:7" x14ac:dyDescent="0.3">
      <c r="A10317" s="1">
        <v>42410</v>
      </c>
      <c r="B10317" t="s">
        <v>5</v>
      </c>
      <c r="C10317" t="s">
        <v>10186</v>
      </c>
      <c r="D10317" t="s">
        <v>12</v>
      </c>
      <c r="E10317">
        <v>1</v>
      </c>
      <c r="F10317" t="b">
        <f t="shared" si="322"/>
        <v>0</v>
      </c>
      <c r="G10317" t="b">
        <f t="shared" si="323"/>
        <v>0</v>
      </c>
    </row>
    <row r="10318" spans="1:7" x14ac:dyDescent="0.3">
      <c r="A10318" s="1">
        <v>42410</v>
      </c>
      <c r="B10318" t="s">
        <v>5</v>
      </c>
      <c r="C10318" t="s">
        <v>10187</v>
      </c>
      <c r="E10318">
        <v>1</v>
      </c>
      <c r="F10318" t="b">
        <f t="shared" si="322"/>
        <v>0</v>
      </c>
      <c r="G10318" t="b">
        <f t="shared" si="323"/>
        <v>1</v>
      </c>
    </row>
    <row r="10319" spans="1:7" x14ac:dyDescent="0.3">
      <c r="A10319" s="1">
        <v>42410</v>
      </c>
      <c r="B10319" t="s">
        <v>5</v>
      </c>
      <c r="C10319" t="s">
        <v>10188</v>
      </c>
      <c r="D10319" t="s">
        <v>7</v>
      </c>
      <c r="E10319">
        <v>1</v>
      </c>
      <c r="F10319" t="b">
        <f t="shared" si="322"/>
        <v>0</v>
      </c>
      <c r="G10319" t="b">
        <f t="shared" si="323"/>
        <v>1</v>
      </c>
    </row>
    <row r="10320" spans="1:7" x14ac:dyDescent="0.3">
      <c r="A10320" s="1">
        <v>42410</v>
      </c>
      <c r="B10320" t="s">
        <v>5</v>
      </c>
      <c r="C10320" t="s">
        <v>10189</v>
      </c>
      <c r="D10320" t="s">
        <v>14</v>
      </c>
      <c r="E10320">
        <v>1</v>
      </c>
      <c r="F10320" t="b">
        <f t="shared" si="322"/>
        <v>0</v>
      </c>
      <c r="G10320" t="b">
        <f t="shared" si="323"/>
        <v>0</v>
      </c>
    </row>
    <row r="10321" spans="1:7" x14ac:dyDescent="0.3">
      <c r="A10321" s="1">
        <v>42410</v>
      </c>
      <c r="B10321" t="s">
        <v>5</v>
      </c>
      <c r="C10321" t="s">
        <v>10190</v>
      </c>
      <c r="D10321" t="s">
        <v>7</v>
      </c>
      <c r="E10321">
        <v>1</v>
      </c>
      <c r="F10321" t="b">
        <f t="shared" si="322"/>
        <v>0</v>
      </c>
      <c r="G10321" t="b">
        <f t="shared" si="323"/>
        <v>1</v>
      </c>
    </row>
    <row r="10322" spans="1:7" x14ac:dyDescent="0.3">
      <c r="A10322" s="1">
        <v>42410</v>
      </c>
      <c r="B10322" t="s">
        <v>5</v>
      </c>
      <c r="C10322" t="s">
        <v>10191</v>
      </c>
      <c r="D10322" t="s">
        <v>14</v>
      </c>
      <c r="E10322">
        <v>1</v>
      </c>
      <c r="F10322" t="b">
        <f t="shared" si="322"/>
        <v>0</v>
      </c>
      <c r="G10322" t="b">
        <f t="shared" si="323"/>
        <v>0</v>
      </c>
    </row>
    <row r="10323" spans="1:7" x14ac:dyDescent="0.3">
      <c r="A10323" s="1">
        <v>42410</v>
      </c>
      <c r="B10323" t="s">
        <v>5</v>
      </c>
      <c r="C10323" t="s">
        <v>10192</v>
      </c>
      <c r="D10323" t="s">
        <v>12</v>
      </c>
      <c r="E10323">
        <v>1</v>
      </c>
      <c r="F10323" t="b">
        <f t="shared" si="322"/>
        <v>0</v>
      </c>
      <c r="G10323" t="b">
        <f t="shared" si="323"/>
        <v>0</v>
      </c>
    </row>
    <row r="10324" spans="1:7" x14ac:dyDescent="0.3">
      <c r="A10324" s="1">
        <v>42410</v>
      </c>
      <c r="B10324" t="s">
        <v>5</v>
      </c>
      <c r="C10324" t="s">
        <v>10193</v>
      </c>
      <c r="E10324">
        <v>1</v>
      </c>
      <c r="F10324" t="b">
        <f t="shared" si="322"/>
        <v>0</v>
      </c>
      <c r="G10324" t="b">
        <f t="shared" si="323"/>
        <v>1</v>
      </c>
    </row>
    <row r="10325" spans="1:7" x14ac:dyDescent="0.3">
      <c r="A10325" s="1">
        <v>42410</v>
      </c>
      <c r="B10325" t="s">
        <v>5</v>
      </c>
      <c r="C10325" t="s">
        <v>10194</v>
      </c>
      <c r="D10325" t="s">
        <v>7</v>
      </c>
      <c r="E10325">
        <v>1</v>
      </c>
      <c r="F10325" t="b">
        <f t="shared" si="322"/>
        <v>0</v>
      </c>
      <c r="G10325" t="b">
        <f t="shared" si="323"/>
        <v>1</v>
      </c>
    </row>
    <row r="10326" spans="1:7" x14ac:dyDescent="0.3">
      <c r="A10326" s="1">
        <v>42411</v>
      </c>
      <c r="B10326" t="s">
        <v>5</v>
      </c>
      <c r="C10326" t="s">
        <v>10195</v>
      </c>
      <c r="D10326" t="s">
        <v>18</v>
      </c>
      <c r="E10326">
        <v>1</v>
      </c>
      <c r="F10326" t="b">
        <f t="shared" si="322"/>
        <v>0</v>
      </c>
      <c r="G10326" t="b">
        <f t="shared" si="323"/>
        <v>0</v>
      </c>
    </row>
    <row r="10327" spans="1:7" x14ac:dyDescent="0.3">
      <c r="A10327" s="1">
        <v>42411</v>
      </c>
      <c r="B10327" t="s">
        <v>5</v>
      </c>
      <c r="C10327" t="s">
        <v>10196</v>
      </c>
      <c r="D10327" t="s">
        <v>7</v>
      </c>
      <c r="E10327">
        <v>1</v>
      </c>
      <c r="F10327" t="b">
        <f t="shared" si="322"/>
        <v>0</v>
      </c>
      <c r="G10327" t="b">
        <f t="shared" si="323"/>
        <v>1</v>
      </c>
    </row>
    <row r="10328" spans="1:7" x14ac:dyDescent="0.3">
      <c r="A10328" s="1">
        <v>42408</v>
      </c>
      <c r="B10328" t="s">
        <v>5</v>
      </c>
      <c r="C10328" t="s">
        <v>10197</v>
      </c>
      <c r="D10328" t="s">
        <v>7</v>
      </c>
      <c r="E10328">
        <v>1</v>
      </c>
      <c r="F10328" t="b">
        <f t="shared" si="322"/>
        <v>0</v>
      </c>
      <c r="G10328" t="b">
        <f t="shared" si="323"/>
        <v>1</v>
      </c>
    </row>
    <row r="10329" spans="1:7" x14ac:dyDescent="0.3">
      <c r="A10329" s="1">
        <v>42408</v>
      </c>
      <c r="B10329" t="s">
        <v>5</v>
      </c>
      <c r="C10329" t="s">
        <v>10198</v>
      </c>
      <c r="D10329" t="s">
        <v>14</v>
      </c>
      <c r="E10329">
        <v>1</v>
      </c>
      <c r="F10329" t="b">
        <f t="shared" si="322"/>
        <v>0</v>
      </c>
      <c r="G10329" t="b">
        <f t="shared" si="323"/>
        <v>0</v>
      </c>
    </row>
    <row r="10330" spans="1:7" x14ac:dyDescent="0.3">
      <c r="A10330" s="1">
        <v>42408</v>
      </c>
      <c r="B10330" t="s">
        <v>5</v>
      </c>
      <c r="C10330" t="s">
        <v>10199</v>
      </c>
      <c r="D10330" t="s">
        <v>12</v>
      </c>
      <c r="E10330">
        <v>1</v>
      </c>
      <c r="F10330" t="b">
        <f t="shared" si="322"/>
        <v>0</v>
      </c>
      <c r="G10330" t="b">
        <f t="shared" si="323"/>
        <v>0</v>
      </c>
    </row>
    <row r="10331" spans="1:7" x14ac:dyDescent="0.3">
      <c r="A10331" s="1">
        <v>42408</v>
      </c>
      <c r="B10331" t="s">
        <v>5</v>
      </c>
      <c r="C10331" t="s">
        <v>10200</v>
      </c>
      <c r="D10331" t="s">
        <v>7</v>
      </c>
      <c r="E10331">
        <v>1</v>
      </c>
      <c r="F10331" t="b">
        <f t="shared" si="322"/>
        <v>0</v>
      </c>
      <c r="G10331" t="b">
        <f t="shared" si="323"/>
        <v>1</v>
      </c>
    </row>
    <row r="10332" spans="1:7" x14ac:dyDescent="0.3">
      <c r="A10332" s="1">
        <v>42408</v>
      </c>
      <c r="B10332" t="s">
        <v>5</v>
      </c>
      <c r="C10332" t="s">
        <v>10201</v>
      </c>
      <c r="D10332" t="s">
        <v>18</v>
      </c>
      <c r="E10332">
        <v>1</v>
      </c>
      <c r="F10332" t="b">
        <f t="shared" si="322"/>
        <v>0</v>
      </c>
      <c r="G10332" t="b">
        <f t="shared" si="323"/>
        <v>0</v>
      </c>
    </row>
    <row r="10333" spans="1:7" x14ac:dyDescent="0.3">
      <c r="A10333" s="1">
        <v>42408</v>
      </c>
      <c r="B10333" t="s">
        <v>5</v>
      </c>
      <c r="C10333" t="s">
        <v>10202</v>
      </c>
      <c r="E10333">
        <v>1</v>
      </c>
      <c r="F10333" t="b">
        <f t="shared" si="322"/>
        <v>0</v>
      </c>
      <c r="G10333" t="b">
        <f t="shared" si="323"/>
        <v>1</v>
      </c>
    </row>
    <row r="10334" spans="1:7" x14ac:dyDescent="0.3">
      <c r="A10334" s="1">
        <v>42408</v>
      </c>
      <c r="B10334" t="s">
        <v>5</v>
      </c>
      <c r="C10334" t="s">
        <v>10203</v>
      </c>
      <c r="D10334" t="s">
        <v>7</v>
      </c>
      <c r="E10334">
        <v>1</v>
      </c>
      <c r="F10334" t="b">
        <f t="shared" si="322"/>
        <v>0</v>
      </c>
      <c r="G10334" t="b">
        <f t="shared" si="323"/>
        <v>1</v>
      </c>
    </row>
    <row r="10335" spans="1:7" x14ac:dyDescent="0.3">
      <c r="A10335" s="1">
        <v>42408</v>
      </c>
      <c r="B10335" t="s">
        <v>5</v>
      </c>
      <c r="C10335" t="s">
        <v>10204</v>
      </c>
      <c r="D10335" t="s">
        <v>7</v>
      </c>
      <c r="E10335">
        <v>1</v>
      </c>
      <c r="F10335" t="b">
        <f t="shared" si="322"/>
        <v>0</v>
      </c>
      <c r="G10335" t="b">
        <f t="shared" si="323"/>
        <v>1</v>
      </c>
    </row>
    <row r="10336" spans="1:7" x14ac:dyDescent="0.3">
      <c r="A10336" s="1">
        <v>42408</v>
      </c>
      <c r="B10336" t="s">
        <v>5</v>
      </c>
      <c r="C10336" t="s">
        <v>10205</v>
      </c>
      <c r="D10336" t="s">
        <v>14</v>
      </c>
      <c r="E10336">
        <v>1</v>
      </c>
      <c r="F10336" t="b">
        <f t="shared" si="322"/>
        <v>0</v>
      </c>
      <c r="G10336" t="b">
        <f t="shared" si="323"/>
        <v>0</v>
      </c>
    </row>
    <row r="10337" spans="1:7" x14ac:dyDescent="0.3">
      <c r="A10337" s="1">
        <v>42408</v>
      </c>
      <c r="B10337" t="s">
        <v>5</v>
      </c>
      <c r="C10337" t="s">
        <v>10206</v>
      </c>
      <c r="D10337" t="s">
        <v>7</v>
      </c>
      <c r="E10337">
        <v>1</v>
      </c>
      <c r="F10337" t="b">
        <f t="shared" si="322"/>
        <v>0</v>
      </c>
      <c r="G10337" t="b">
        <f t="shared" si="323"/>
        <v>1</v>
      </c>
    </row>
    <row r="10338" spans="1:7" x14ac:dyDescent="0.3">
      <c r="A10338" s="1">
        <v>42408</v>
      </c>
      <c r="B10338" t="s">
        <v>5</v>
      </c>
      <c r="C10338" t="s">
        <v>10207</v>
      </c>
      <c r="D10338" t="s">
        <v>12</v>
      </c>
      <c r="E10338">
        <v>1</v>
      </c>
      <c r="F10338" t="b">
        <f t="shared" si="322"/>
        <v>0</v>
      </c>
      <c r="G10338" t="b">
        <f t="shared" si="323"/>
        <v>0</v>
      </c>
    </row>
    <row r="10339" spans="1:7" x14ac:dyDescent="0.3">
      <c r="A10339" s="1">
        <v>42408</v>
      </c>
      <c r="B10339" t="s">
        <v>5</v>
      </c>
      <c r="C10339" t="s">
        <v>10208</v>
      </c>
      <c r="D10339" t="s">
        <v>7</v>
      </c>
      <c r="E10339">
        <v>1</v>
      </c>
      <c r="F10339" t="b">
        <f t="shared" si="322"/>
        <v>0</v>
      </c>
      <c r="G10339" t="b">
        <f t="shared" si="323"/>
        <v>1</v>
      </c>
    </row>
    <row r="10340" spans="1:7" x14ac:dyDescent="0.3">
      <c r="A10340" s="1">
        <v>42408</v>
      </c>
      <c r="B10340" t="s">
        <v>5</v>
      </c>
      <c r="C10340" t="s">
        <v>10209</v>
      </c>
      <c r="D10340" t="s">
        <v>7</v>
      </c>
      <c r="E10340">
        <v>1</v>
      </c>
      <c r="F10340" t="b">
        <f t="shared" si="322"/>
        <v>0</v>
      </c>
      <c r="G10340" t="b">
        <f t="shared" si="323"/>
        <v>1</v>
      </c>
    </row>
    <row r="10341" spans="1:7" x14ac:dyDescent="0.3">
      <c r="A10341" s="1">
        <v>42408</v>
      </c>
      <c r="B10341" t="s">
        <v>5</v>
      </c>
      <c r="C10341" t="s">
        <v>10210</v>
      </c>
      <c r="E10341">
        <v>1</v>
      </c>
      <c r="F10341" t="b">
        <f t="shared" si="322"/>
        <v>0</v>
      </c>
      <c r="G10341" t="b">
        <f t="shared" si="323"/>
        <v>1</v>
      </c>
    </row>
    <row r="10342" spans="1:7" x14ac:dyDescent="0.3">
      <c r="A10342" s="1">
        <v>42408</v>
      </c>
      <c r="B10342" t="s">
        <v>5</v>
      </c>
      <c r="C10342" t="s">
        <v>10211</v>
      </c>
      <c r="E10342">
        <v>1</v>
      </c>
      <c r="F10342" t="b">
        <f t="shared" si="322"/>
        <v>0</v>
      </c>
      <c r="G10342" t="b">
        <f t="shared" si="323"/>
        <v>1</v>
      </c>
    </row>
    <row r="10343" spans="1:7" x14ac:dyDescent="0.3">
      <c r="A10343" s="1">
        <v>42408</v>
      </c>
      <c r="B10343" t="s">
        <v>5</v>
      </c>
      <c r="C10343" t="s">
        <v>10212</v>
      </c>
      <c r="E10343">
        <v>1</v>
      </c>
      <c r="F10343" t="b">
        <f t="shared" si="322"/>
        <v>0</v>
      </c>
      <c r="G10343" t="b">
        <f t="shared" si="323"/>
        <v>1</v>
      </c>
    </row>
    <row r="10344" spans="1:7" x14ac:dyDescent="0.3">
      <c r="A10344" s="1">
        <v>42408</v>
      </c>
      <c r="B10344" t="s">
        <v>5</v>
      </c>
      <c r="C10344" t="s">
        <v>10213</v>
      </c>
      <c r="D10344" t="s">
        <v>12</v>
      </c>
      <c r="E10344">
        <v>1</v>
      </c>
      <c r="F10344" t="b">
        <f t="shared" si="322"/>
        <v>0</v>
      </c>
      <c r="G10344" t="b">
        <f t="shared" si="323"/>
        <v>0</v>
      </c>
    </row>
    <row r="10345" spans="1:7" x14ac:dyDescent="0.3">
      <c r="A10345" s="1">
        <v>42408</v>
      </c>
      <c r="B10345" t="s">
        <v>5</v>
      </c>
      <c r="C10345" t="s">
        <v>10214</v>
      </c>
      <c r="D10345" t="s">
        <v>18</v>
      </c>
      <c r="E10345">
        <v>1</v>
      </c>
      <c r="F10345" t="b">
        <f t="shared" si="322"/>
        <v>0</v>
      </c>
      <c r="G10345" t="b">
        <f t="shared" si="323"/>
        <v>0</v>
      </c>
    </row>
    <row r="10346" spans="1:7" x14ac:dyDescent="0.3">
      <c r="A10346" s="1">
        <v>42408</v>
      </c>
      <c r="B10346" t="s">
        <v>5</v>
      </c>
      <c r="C10346" t="s">
        <v>10215</v>
      </c>
      <c r="E10346">
        <v>1</v>
      </c>
      <c r="F10346" t="b">
        <f t="shared" si="322"/>
        <v>0</v>
      </c>
      <c r="G10346" t="b">
        <f t="shared" si="323"/>
        <v>1</v>
      </c>
    </row>
    <row r="10347" spans="1:7" x14ac:dyDescent="0.3">
      <c r="A10347" s="1">
        <v>42408</v>
      </c>
      <c r="B10347" t="s">
        <v>5</v>
      </c>
      <c r="C10347" t="s">
        <v>10216</v>
      </c>
      <c r="D10347" t="s">
        <v>14</v>
      </c>
      <c r="E10347">
        <v>1</v>
      </c>
      <c r="F10347" t="b">
        <f t="shared" si="322"/>
        <v>0</v>
      </c>
      <c r="G10347" t="b">
        <f t="shared" si="323"/>
        <v>0</v>
      </c>
    </row>
    <row r="10348" spans="1:7" x14ac:dyDescent="0.3">
      <c r="A10348" s="1">
        <v>42408</v>
      </c>
      <c r="B10348" t="s">
        <v>5</v>
      </c>
      <c r="C10348" t="s">
        <v>10217</v>
      </c>
      <c r="D10348" t="s">
        <v>12</v>
      </c>
      <c r="E10348">
        <v>1</v>
      </c>
      <c r="F10348" t="b">
        <f t="shared" si="322"/>
        <v>0</v>
      </c>
      <c r="G10348" t="b">
        <f t="shared" si="323"/>
        <v>0</v>
      </c>
    </row>
    <row r="10349" spans="1:7" x14ac:dyDescent="0.3">
      <c r="A10349" s="1">
        <v>42408</v>
      </c>
      <c r="B10349" t="s">
        <v>5</v>
      </c>
      <c r="C10349" t="s">
        <v>10218</v>
      </c>
      <c r="D10349" t="s">
        <v>7</v>
      </c>
      <c r="E10349">
        <v>1</v>
      </c>
      <c r="F10349" t="b">
        <f t="shared" si="322"/>
        <v>0</v>
      </c>
      <c r="G10349" t="b">
        <f t="shared" si="323"/>
        <v>1</v>
      </c>
    </row>
    <row r="10350" spans="1:7" x14ac:dyDescent="0.3">
      <c r="A10350" s="1">
        <v>42408</v>
      </c>
      <c r="B10350" t="s">
        <v>5</v>
      </c>
      <c r="C10350" t="s">
        <v>10219</v>
      </c>
      <c r="D10350" t="s">
        <v>7</v>
      </c>
      <c r="E10350">
        <v>1</v>
      </c>
      <c r="F10350" t="b">
        <f t="shared" si="322"/>
        <v>0</v>
      </c>
      <c r="G10350" t="b">
        <f t="shared" si="323"/>
        <v>1</v>
      </c>
    </row>
    <row r="10351" spans="1:7" x14ac:dyDescent="0.3">
      <c r="A10351" s="1">
        <v>42408</v>
      </c>
      <c r="B10351" t="s">
        <v>5</v>
      </c>
      <c r="C10351" t="s">
        <v>10220</v>
      </c>
      <c r="E10351">
        <v>1</v>
      </c>
      <c r="F10351" t="b">
        <f t="shared" si="322"/>
        <v>0</v>
      </c>
      <c r="G10351" t="b">
        <f t="shared" si="323"/>
        <v>1</v>
      </c>
    </row>
    <row r="10352" spans="1:7" x14ac:dyDescent="0.3">
      <c r="A10352" s="1">
        <v>42408</v>
      </c>
      <c r="B10352" t="s">
        <v>5</v>
      </c>
      <c r="C10352" t="s">
        <v>10221</v>
      </c>
      <c r="D10352" t="s">
        <v>7</v>
      </c>
      <c r="E10352">
        <v>1</v>
      </c>
      <c r="F10352" t="b">
        <f t="shared" si="322"/>
        <v>0</v>
      </c>
      <c r="G10352" t="b">
        <f t="shared" si="323"/>
        <v>1</v>
      </c>
    </row>
    <row r="10353" spans="1:7" x14ac:dyDescent="0.3">
      <c r="A10353" s="1">
        <v>42408</v>
      </c>
      <c r="B10353" t="s">
        <v>5</v>
      </c>
      <c r="C10353" t="s">
        <v>10222</v>
      </c>
      <c r="D10353" t="s">
        <v>14</v>
      </c>
      <c r="E10353">
        <v>1</v>
      </c>
      <c r="F10353" t="b">
        <f t="shared" si="322"/>
        <v>0</v>
      </c>
      <c r="G10353" t="b">
        <f t="shared" si="323"/>
        <v>0</v>
      </c>
    </row>
    <row r="10354" spans="1:7" x14ac:dyDescent="0.3">
      <c r="A10354" s="1">
        <v>42408</v>
      </c>
      <c r="B10354" t="s">
        <v>5</v>
      </c>
      <c r="C10354" t="s">
        <v>10223</v>
      </c>
      <c r="E10354">
        <v>1</v>
      </c>
      <c r="F10354" t="b">
        <f t="shared" si="322"/>
        <v>0</v>
      </c>
      <c r="G10354" t="b">
        <f t="shared" si="323"/>
        <v>1</v>
      </c>
    </row>
    <row r="10355" spans="1:7" x14ac:dyDescent="0.3">
      <c r="A10355" s="1">
        <v>42408</v>
      </c>
      <c r="B10355" t="s">
        <v>5</v>
      </c>
      <c r="C10355" t="s">
        <v>10224</v>
      </c>
      <c r="D10355" t="s">
        <v>14</v>
      </c>
      <c r="E10355">
        <v>1</v>
      </c>
      <c r="F10355" t="b">
        <f t="shared" si="322"/>
        <v>0</v>
      </c>
      <c r="G10355" t="b">
        <f t="shared" si="323"/>
        <v>0</v>
      </c>
    </row>
    <row r="10356" spans="1:7" x14ac:dyDescent="0.3">
      <c r="A10356" s="1">
        <v>42408</v>
      </c>
      <c r="B10356" t="s">
        <v>5</v>
      </c>
      <c r="C10356" t="s">
        <v>10225</v>
      </c>
      <c r="D10356" t="s">
        <v>14</v>
      </c>
      <c r="E10356">
        <v>1</v>
      </c>
      <c r="F10356" t="b">
        <f t="shared" si="322"/>
        <v>0</v>
      </c>
      <c r="G10356" t="b">
        <f t="shared" si="323"/>
        <v>0</v>
      </c>
    </row>
    <row r="10357" spans="1:7" x14ac:dyDescent="0.3">
      <c r="A10357" s="1">
        <v>42408</v>
      </c>
      <c r="B10357" t="s">
        <v>5</v>
      </c>
      <c r="C10357" t="s">
        <v>10226</v>
      </c>
      <c r="E10357">
        <v>1</v>
      </c>
      <c r="F10357" t="b">
        <f t="shared" si="322"/>
        <v>0</v>
      </c>
      <c r="G10357" t="b">
        <f t="shared" si="323"/>
        <v>1</v>
      </c>
    </row>
    <row r="10358" spans="1:7" x14ac:dyDescent="0.3">
      <c r="A10358" s="1">
        <v>42408</v>
      </c>
      <c r="B10358" t="s">
        <v>5</v>
      </c>
      <c r="C10358" s="2" t="s">
        <v>10227</v>
      </c>
      <c r="D10358" t="s">
        <v>12</v>
      </c>
      <c r="E10358">
        <v>1</v>
      </c>
      <c r="F10358" t="b">
        <f t="shared" si="322"/>
        <v>0</v>
      </c>
      <c r="G10358" t="b">
        <f t="shared" si="323"/>
        <v>0</v>
      </c>
    </row>
    <row r="10359" spans="1:7" x14ac:dyDescent="0.3">
      <c r="A10359" s="1">
        <v>42408</v>
      </c>
      <c r="B10359" t="s">
        <v>5</v>
      </c>
      <c r="C10359" t="s">
        <v>10228</v>
      </c>
      <c r="D10359" t="s">
        <v>7</v>
      </c>
      <c r="E10359">
        <v>1</v>
      </c>
      <c r="F10359" t="b">
        <f t="shared" si="322"/>
        <v>0</v>
      </c>
      <c r="G10359" t="b">
        <f t="shared" si="323"/>
        <v>1</v>
      </c>
    </row>
    <row r="10360" spans="1:7" x14ac:dyDescent="0.3">
      <c r="A10360" s="1">
        <v>42409</v>
      </c>
      <c r="B10360" t="s">
        <v>5</v>
      </c>
      <c r="C10360" t="s">
        <v>10229</v>
      </c>
      <c r="D10360" t="s">
        <v>18</v>
      </c>
      <c r="E10360">
        <v>1</v>
      </c>
      <c r="F10360" t="b">
        <f t="shared" si="322"/>
        <v>0</v>
      </c>
      <c r="G10360" t="b">
        <f t="shared" si="323"/>
        <v>0</v>
      </c>
    </row>
    <row r="10361" spans="1:7" x14ac:dyDescent="0.3">
      <c r="A10361" s="1">
        <v>42409</v>
      </c>
      <c r="B10361" t="s">
        <v>5</v>
      </c>
      <c r="C10361" t="s">
        <v>10230</v>
      </c>
      <c r="D10361" t="s">
        <v>18</v>
      </c>
      <c r="E10361">
        <v>1</v>
      </c>
      <c r="F10361" t="b">
        <f t="shared" si="322"/>
        <v>0</v>
      </c>
      <c r="G10361" t="b">
        <f t="shared" si="323"/>
        <v>0</v>
      </c>
    </row>
    <row r="10362" spans="1:7" x14ac:dyDescent="0.3">
      <c r="A10362" s="1">
        <v>42409</v>
      </c>
      <c r="B10362" t="s">
        <v>5</v>
      </c>
      <c r="C10362" t="s">
        <v>10231</v>
      </c>
      <c r="E10362">
        <v>1</v>
      </c>
      <c r="F10362" t="b">
        <f t="shared" si="322"/>
        <v>0</v>
      </c>
      <c r="G10362" t="b">
        <f t="shared" si="323"/>
        <v>1</v>
      </c>
    </row>
    <row r="10363" spans="1:7" x14ac:dyDescent="0.3">
      <c r="A10363" s="1">
        <v>42409</v>
      </c>
      <c r="B10363" t="s">
        <v>5</v>
      </c>
      <c r="C10363" t="s">
        <v>10232</v>
      </c>
      <c r="D10363" t="s">
        <v>65</v>
      </c>
      <c r="E10363">
        <v>1</v>
      </c>
      <c r="F10363" t="b">
        <f t="shared" si="322"/>
        <v>0</v>
      </c>
      <c r="G10363" t="b">
        <f t="shared" si="323"/>
        <v>0</v>
      </c>
    </row>
    <row r="10364" spans="1:7" x14ac:dyDescent="0.3">
      <c r="A10364" s="1">
        <v>42409</v>
      </c>
      <c r="B10364" t="s">
        <v>5</v>
      </c>
      <c r="C10364" t="s">
        <v>10233</v>
      </c>
      <c r="E10364">
        <v>1</v>
      </c>
      <c r="F10364" t="b">
        <f t="shared" si="322"/>
        <v>0</v>
      </c>
      <c r="G10364" t="b">
        <f t="shared" si="323"/>
        <v>1</v>
      </c>
    </row>
    <row r="10365" spans="1:7" x14ac:dyDescent="0.3">
      <c r="A10365" s="1">
        <v>42409</v>
      </c>
      <c r="B10365" t="s">
        <v>5</v>
      </c>
      <c r="C10365" t="s">
        <v>10234</v>
      </c>
      <c r="E10365">
        <v>1</v>
      </c>
      <c r="F10365" t="b">
        <f t="shared" si="322"/>
        <v>0</v>
      </c>
      <c r="G10365" t="b">
        <f t="shared" si="323"/>
        <v>1</v>
      </c>
    </row>
    <row r="10366" spans="1:7" x14ac:dyDescent="0.3">
      <c r="A10366" s="1">
        <v>42409</v>
      </c>
      <c r="B10366" t="s">
        <v>5</v>
      </c>
      <c r="C10366" t="s">
        <v>10235</v>
      </c>
      <c r="E10366">
        <v>1</v>
      </c>
      <c r="F10366" t="b">
        <f t="shared" si="322"/>
        <v>0</v>
      </c>
      <c r="G10366" t="b">
        <f t="shared" si="323"/>
        <v>1</v>
      </c>
    </row>
    <row r="10367" spans="1:7" x14ac:dyDescent="0.3">
      <c r="A10367" s="1">
        <v>42409</v>
      </c>
      <c r="B10367" t="s">
        <v>5</v>
      </c>
      <c r="C10367" t="s">
        <v>10236</v>
      </c>
      <c r="D10367" t="s">
        <v>7</v>
      </c>
      <c r="E10367">
        <v>1</v>
      </c>
      <c r="F10367" t="b">
        <f t="shared" si="322"/>
        <v>0</v>
      </c>
      <c r="G10367" t="b">
        <f t="shared" si="323"/>
        <v>1</v>
      </c>
    </row>
    <row r="10368" spans="1:7" x14ac:dyDescent="0.3">
      <c r="A10368" s="1">
        <v>42409</v>
      </c>
      <c r="B10368" t="s">
        <v>5</v>
      </c>
      <c r="C10368" t="s">
        <v>10237</v>
      </c>
      <c r="D10368" t="s">
        <v>7</v>
      </c>
      <c r="E10368">
        <v>1</v>
      </c>
      <c r="F10368" t="b">
        <f t="shared" si="322"/>
        <v>0</v>
      </c>
      <c r="G10368" t="b">
        <f t="shared" si="323"/>
        <v>1</v>
      </c>
    </row>
    <row r="10369" spans="1:7" x14ac:dyDescent="0.3">
      <c r="A10369" s="1">
        <v>42409</v>
      </c>
      <c r="B10369" t="s">
        <v>5</v>
      </c>
      <c r="C10369" t="s">
        <v>10238</v>
      </c>
      <c r="D10369" t="s">
        <v>7</v>
      </c>
      <c r="E10369">
        <v>1</v>
      </c>
      <c r="F10369" t="b">
        <f t="shared" si="322"/>
        <v>0</v>
      </c>
      <c r="G10369" t="b">
        <f t="shared" si="323"/>
        <v>1</v>
      </c>
    </row>
    <row r="10370" spans="1:7" x14ac:dyDescent="0.3">
      <c r="A10370" s="1">
        <v>42409</v>
      </c>
      <c r="B10370" t="s">
        <v>5</v>
      </c>
      <c r="C10370" t="s">
        <v>10239</v>
      </c>
      <c r="D10370" t="s">
        <v>14</v>
      </c>
      <c r="E10370">
        <v>1</v>
      </c>
      <c r="F10370" t="b">
        <f t="shared" si="322"/>
        <v>0</v>
      </c>
      <c r="G10370" t="b">
        <f t="shared" si="323"/>
        <v>0</v>
      </c>
    </row>
    <row r="10371" spans="1:7" x14ac:dyDescent="0.3">
      <c r="A10371" s="1">
        <v>42409</v>
      </c>
      <c r="B10371" t="s">
        <v>5</v>
      </c>
      <c r="C10371" t="s">
        <v>10240</v>
      </c>
      <c r="D10371" t="s">
        <v>67</v>
      </c>
      <c r="E10371">
        <v>1</v>
      </c>
      <c r="F10371" t="b">
        <f t="shared" ref="F10371:F10434" si="324">C10371=""</f>
        <v>0</v>
      </c>
      <c r="G10371" t="b">
        <f t="shared" ref="G10371:G10434" si="325">OR(D10371="",D10371="h")</f>
        <v>0</v>
      </c>
    </row>
    <row r="10372" spans="1:7" x14ac:dyDescent="0.3">
      <c r="A10372" s="1">
        <v>42409</v>
      </c>
      <c r="B10372" t="s">
        <v>5</v>
      </c>
      <c r="C10372" t="s">
        <v>10241</v>
      </c>
      <c r="E10372">
        <v>1</v>
      </c>
      <c r="F10372" t="b">
        <f t="shared" si="324"/>
        <v>0</v>
      </c>
      <c r="G10372" t="b">
        <f t="shared" si="325"/>
        <v>1</v>
      </c>
    </row>
    <row r="10373" spans="1:7" x14ac:dyDescent="0.3">
      <c r="A10373" s="1">
        <v>42409</v>
      </c>
      <c r="B10373" t="s">
        <v>5</v>
      </c>
      <c r="C10373" t="s">
        <v>10242</v>
      </c>
      <c r="D10373" t="s">
        <v>18</v>
      </c>
      <c r="E10373">
        <v>1</v>
      </c>
      <c r="F10373" t="b">
        <f t="shared" si="324"/>
        <v>0</v>
      </c>
      <c r="G10373" t="b">
        <f t="shared" si="325"/>
        <v>0</v>
      </c>
    </row>
    <row r="10374" spans="1:7" x14ac:dyDescent="0.3">
      <c r="A10374" s="1">
        <v>42409</v>
      </c>
      <c r="B10374" t="s">
        <v>5</v>
      </c>
      <c r="C10374" t="s">
        <v>10243</v>
      </c>
      <c r="E10374">
        <v>1</v>
      </c>
      <c r="F10374" t="b">
        <f t="shared" si="324"/>
        <v>0</v>
      </c>
      <c r="G10374" t="b">
        <f t="shared" si="325"/>
        <v>1</v>
      </c>
    </row>
    <row r="10375" spans="1:7" x14ac:dyDescent="0.3">
      <c r="A10375" s="1">
        <v>42409</v>
      </c>
      <c r="B10375" t="s">
        <v>5</v>
      </c>
      <c r="C10375" t="s">
        <v>10244</v>
      </c>
      <c r="D10375" t="s">
        <v>7</v>
      </c>
      <c r="E10375">
        <v>1</v>
      </c>
      <c r="F10375" t="b">
        <f t="shared" si="324"/>
        <v>0</v>
      </c>
      <c r="G10375" t="b">
        <f t="shared" si="325"/>
        <v>1</v>
      </c>
    </row>
    <row r="10376" spans="1:7" x14ac:dyDescent="0.3">
      <c r="A10376" s="1">
        <v>42409</v>
      </c>
      <c r="B10376" t="s">
        <v>5</v>
      </c>
      <c r="C10376" t="s">
        <v>10245</v>
      </c>
      <c r="D10376" t="s">
        <v>7</v>
      </c>
      <c r="E10376">
        <v>1</v>
      </c>
      <c r="F10376" t="b">
        <f t="shared" si="324"/>
        <v>0</v>
      </c>
      <c r="G10376" t="b">
        <f t="shared" si="325"/>
        <v>1</v>
      </c>
    </row>
    <row r="10377" spans="1:7" x14ac:dyDescent="0.3">
      <c r="A10377" s="1">
        <v>42409</v>
      </c>
      <c r="B10377" t="s">
        <v>5</v>
      </c>
      <c r="C10377" s="2" t="s">
        <v>10246</v>
      </c>
      <c r="D10377" t="s">
        <v>14</v>
      </c>
      <c r="E10377">
        <v>1</v>
      </c>
      <c r="F10377" t="b">
        <f t="shared" si="324"/>
        <v>0</v>
      </c>
      <c r="G10377" t="b">
        <f t="shared" si="325"/>
        <v>0</v>
      </c>
    </row>
    <row r="10378" spans="1:7" x14ac:dyDescent="0.3">
      <c r="A10378" s="1">
        <v>42409</v>
      </c>
      <c r="B10378" t="s">
        <v>5</v>
      </c>
      <c r="C10378" t="s">
        <v>10247</v>
      </c>
      <c r="D10378" t="s">
        <v>7</v>
      </c>
      <c r="E10378">
        <v>1</v>
      </c>
      <c r="F10378" t="b">
        <f t="shared" si="324"/>
        <v>0</v>
      </c>
      <c r="G10378" t="b">
        <f t="shared" si="325"/>
        <v>1</v>
      </c>
    </row>
    <row r="10379" spans="1:7" x14ac:dyDescent="0.3">
      <c r="A10379" s="1">
        <v>42409</v>
      </c>
      <c r="B10379" t="s">
        <v>5</v>
      </c>
      <c r="C10379" t="s">
        <v>10248</v>
      </c>
      <c r="D10379" t="s">
        <v>7</v>
      </c>
      <c r="E10379">
        <v>1</v>
      </c>
      <c r="F10379" t="b">
        <f t="shared" si="324"/>
        <v>0</v>
      </c>
      <c r="G10379" t="b">
        <f t="shared" si="325"/>
        <v>1</v>
      </c>
    </row>
    <row r="10380" spans="1:7" x14ac:dyDescent="0.3">
      <c r="A10380" s="1">
        <v>42409</v>
      </c>
      <c r="B10380" t="s">
        <v>5</v>
      </c>
      <c r="C10380" t="s">
        <v>10249</v>
      </c>
      <c r="D10380" t="s">
        <v>14</v>
      </c>
      <c r="E10380">
        <v>1</v>
      </c>
      <c r="F10380" t="b">
        <f t="shared" si="324"/>
        <v>0</v>
      </c>
      <c r="G10380" t="b">
        <f t="shared" si="325"/>
        <v>0</v>
      </c>
    </row>
    <row r="10381" spans="1:7" x14ac:dyDescent="0.3">
      <c r="A10381" s="1">
        <v>42409</v>
      </c>
      <c r="B10381" t="s">
        <v>5</v>
      </c>
      <c r="C10381" t="s">
        <v>10250</v>
      </c>
      <c r="E10381">
        <v>1</v>
      </c>
      <c r="F10381" t="b">
        <f t="shared" si="324"/>
        <v>0</v>
      </c>
      <c r="G10381" t="b">
        <f t="shared" si="325"/>
        <v>1</v>
      </c>
    </row>
    <row r="10382" spans="1:7" x14ac:dyDescent="0.3">
      <c r="A10382" s="1">
        <v>42409</v>
      </c>
      <c r="B10382" t="s">
        <v>5</v>
      </c>
      <c r="C10382" t="s">
        <v>10251</v>
      </c>
      <c r="D10382" t="s">
        <v>14</v>
      </c>
      <c r="E10382">
        <v>1</v>
      </c>
      <c r="F10382" t="b">
        <f t="shared" si="324"/>
        <v>0</v>
      </c>
      <c r="G10382" t="b">
        <f t="shared" si="325"/>
        <v>0</v>
      </c>
    </row>
    <row r="10383" spans="1:7" x14ac:dyDescent="0.3">
      <c r="A10383" s="1">
        <v>42409</v>
      </c>
      <c r="B10383" t="s">
        <v>5</v>
      </c>
      <c r="C10383" t="s">
        <v>10252</v>
      </c>
      <c r="E10383">
        <v>1</v>
      </c>
      <c r="F10383" t="b">
        <f t="shared" si="324"/>
        <v>0</v>
      </c>
      <c r="G10383" t="b">
        <f t="shared" si="325"/>
        <v>1</v>
      </c>
    </row>
    <row r="10384" spans="1:7" x14ac:dyDescent="0.3">
      <c r="A10384" s="1">
        <v>42409</v>
      </c>
      <c r="B10384" t="s">
        <v>5</v>
      </c>
      <c r="C10384" t="s">
        <v>10253</v>
      </c>
      <c r="E10384">
        <v>1</v>
      </c>
      <c r="F10384" t="b">
        <f t="shared" si="324"/>
        <v>0</v>
      </c>
      <c r="G10384" t="b">
        <f t="shared" si="325"/>
        <v>1</v>
      </c>
    </row>
    <row r="10385" spans="1:7" x14ac:dyDescent="0.3">
      <c r="A10385" s="1">
        <v>42409</v>
      </c>
      <c r="B10385" t="s">
        <v>5</v>
      </c>
      <c r="C10385" t="s">
        <v>10254</v>
      </c>
      <c r="D10385" t="s">
        <v>7</v>
      </c>
      <c r="E10385">
        <v>1</v>
      </c>
      <c r="F10385" t="b">
        <f t="shared" si="324"/>
        <v>0</v>
      </c>
      <c r="G10385" t="b">
        <f t="shared" si="325"/>
        <v>1</v>
      </c>
    </row>
    <row r="10386" spans="1:7" x14ac:dyDescent="0.3">
      <c r="A10386" s="1">
        <v>42409</v>
      </c>
      <c r="B10386" t="s">
        <v>5</v>
      </c>
      <c r="C10386" t="s">
        <v>10255</v>
      </c>
      <c r="D10386" t="s">
        <v>67</v>
      </c>
      <c r="E10386">
        <v>1</v>
      </c>
      <c r="F10386" t="b">
        <f t="shared" si="324"/>
        <v>0</v>
      </c>
      <c r="G10386" t="b">
        <f t="shared" si="325"/>
        <v>0</v>
      </c>
    </row>
    <row r="10387" spans="1:7" x14ac:dyDescent="0.3">
      <c r="A10387" s="1">
        <v>42409</v>
      </c>
      <c r="B10387" t="s">
        <v>5</v>
      </c>
      <c r="C10387" t="s">
        <v>10256</v>
      </c>
      <c r="D10387" t="s">
        <v>14</v>
      </c>
      <c r="E10387">
        <v>1</v>
      </c>
      <c r="F10387" t="b">
        <f t="shared" si="324"/>
        <v>0</v>
      </c>
      <c r="G10387" t="b">
        <f t="shared" si="325"/>
        <v>0</v>
      </c>
    </row>
    <row r="10388" spans="1:7" x14ac:dyDescent="0.3">
      <c r="A10388" s="1">
        <v>42409</v>
      </c>
      <c r="B10388" t="s">
        <v>5</v>
      </c>
      <c r="C10388" t="s">
        <v>10257</v>
      </c>
      <c r="D10388" t="s">
        <v>14</v>
      </c>
      <c r="E10388">
        <v>1</v>
      </c>
      <c r="F10388" t="b">
        <f t="shared" si="324"/>
        <v>0</v>
      </c>
      <c r="G10388" t="b">
        <f t="shared" si="325"/>
        <v>0</v>
      </c>
    </row>
    <row r="10389" spans="1:7" x14ac:dyDescent="0.3">
      <c r="A10389" s="1">
        <v>42409</v>
      </c>
      <c r="B10389" t="s">
        <v>5</v>
      </c>
      <c r="C10389" t="s">
        <v>10258</v>
      </c>
      <c r="D10389" t="s">
        <v>12</v>
      </c>
      <c r="E10389">
        <v>1</v>
      </c>
      <c r="F10389" t="b">
        <f t="shared" si="324"/>
        <v>0</v>
      </c>
      <c r="G10389" t="b">
        <f t="shared" si="325"/>
        <v>0</v>
      </c>
    </row>
    <row r="10390" spans="1:7" x14ac:dyDescent="0.3">
      <c r="A10390" s="1">
        <v>42409</v>
      </c>
      <c r="B10390" t="s">
        <v>5</v>
      </c>
      <c r="C10390" t="s">
        <v>10259</v>
      </c>
      <c r="D10390" t="s">
        <v>14</v>
      </c>
      <c r="E10390">
        <v>1</v>
      </c>
      <c r="F10390" t="b">
        <f t="shared" si="324"/>
        <v>0</v>
      </c>
      <c r="G10390" t="b">
        <f t="shared" si="325"/>
        <v>0</v>
      </c>
    </row>
    <row r="10391" spans="1:7" x14ac:dyDescent="0.3">
      <c r="A10391" s="1">
        <v>42410</v>
      </c>
      <c r="B10391" t="s">
        <v>5</v>
      </c>
      <c r="C10391" t="s">
        <v>10260</v>
      </c>
      <c r="D10391" t="s">
        <v>7</v>
      </c>
      <c r="E10391">
        <v>1</v>
      </c>
      <c r="F10391" t="b">
        <f t="shared" si="324"/>
        <v>0</v>
      </c>
      <c r="G10391" t="b">
        <f t="shared" si="325"/>
        <v>1</v>
      </c>
    </row>
    <row r="10392" spans="1:7" x14ac:dyDescent="0.3">
      <c r="A10392" s="1">
        <v>42410</v>
      </c>
      <c r="B10392" t="s">
        <v>5</v>
      </c>
      <c r="C10392" t="s">
        <v>10261</v>
      </c>
      <c r="D10392" t="s">
        <v>7</v>
      </c>
      <c r="E10392">
        <v>1</v>
      </c>
      <c r="F10392" t="b">
        <f t="shared" si="324"/>
        <v>0</v>
      </c>
      <c r="G10392" t="b">
        <f t="shared" si="325"/>
        <v>1</v>
      </c>
    </row>
    <row r="10393" spans="1:7" x14ac:dyDescent="0.3">
      <c r="A10393" s="1">
        <v>42410</v>
      </c>
      <c r="B10393" t="s">
        <v>5</v>
      </c>
      <c r="C10393" t="s">
        <v>10262</v>
      </c>
      <c r="D10393" t="s">
        <v>14</v>
      </c>
      <c r="E10393">
        <v>1</v>
      </c>
      <c r="F10393" t="b">
        <f t="shared" si="324"/>
        <v>0</v>
      </c>
      <c r="G10393" t="b">
        <f t="shared" si="325"/>
        <v>0</v>
      </c>
    </row>
    <row r="10394" spans="1:7" x14ac:dyDescent="0.3">
      <c r="A10394" s="1">
        <v>42410</v>
      </c>
      <c r="B10394" t="s">
        <v>5</v>
      </c>
      <c r="C10394" t="s">
        <v>10263</v>
      </c>
      <c r="E10394">
        <v>1</v>
      </c>
      <c r="F10394" t="b">
        <f t="shared" si="324"/>
        <v>0</v>
      </c>
      <c r="G10394" t="b">
        <f t="shared" si="325"/>
        <v>1</v>
      </c>
    </row>
    <row r="10395" spans="1:7" x14ac:dyDescent="0.3">
      <c r="A10395" s="1">
        <v>42410</v>
      </c>
      <c r="B10395" t="s">
        <v>5</v>
      </c>
      <c r="C10395" t="s">
        <v>10264</v>
      </c>
      <c r="E10395">
        <v>1</v>
      </c>
      <c r="F10395" t="b">
        <f t="shared" si="324"/>
        <v>0</v>
      </c>
      <c r="G10395" t="b">
        <f t="shared" si="325"/>
        <v>1</v>
      </c>
    </row>
    <row r="10396" spans="1:7" x14ac:dyDescent="0.3">
      <c r="A10396" s="1">
        <v>42410</v>
      </c>
      <c r="B10396" t="s">
        <v>5</v>
      </c>
      <c r="C10396" t="s">
        <v>10265</v>
      </c>
      <c r="E10396">
        <v>1</v>
      </c>
      <c r="F10396" t="b">
        <f t="shared" si="324"/>
        <v>0</v>
      </c>
      <c r="G10396" t="b">
        <f t="shared" si="325"/>
        <v>1</v>
      </c>
    </row>
    <row r="10397" spans="1:7" x14ac:dyDescent="0.3">
      <c r="A10397" s="1">
        <v>42410</v>
      </c>
      <c r="B10397" t="s">
        <v>5</v>
      </c>
      <c r="C10397" t="s">
        <v>10266</v>
      </c>
      <c r="D10397" t="s">
        <v>7</v>
      </c>
      <c r="E10397">
        <v>1</v>
      </c>
      <c r="F10397" t="b">
        <f t="shared" si="324"/>
        <v>0</v>
      </c>
      <c r="G10397" t="b">
        <f t="shared" si="325"/>
        <v>1</v>
      </c>
    </row>
    <row r="10398" spans="1:7" x14ac:dyDescent="0.3">
      <c r="A10398" s="1">
        <v>42410</v>
      </c>
      <c r="B10398" t="s">
        <v>5</v>
      </c>
      <c r="C10398" t="s">
        <v>10267</v>
      </c>
      <c r="E10398">
        <v>1</v>
      </c>
      <c r="F10398" t="b">
        <f t="shared" si="324"/>
        <v>0</v>
      </c>
      <c r="G10398" t="b">
        <f t="shared" si="325"/>
        <v>1</v>
      </c>
    </row>
    <row r="10399" spans="1:7" x14ac:dyDescent="0.3">
      <c r="A10399" s="1">
        <v>42410</v>
      </c>
      <c r="B10399" t="s">
        <v>5</v>
      </c>
      <c r="C10399" t="s">
        <v>10268</v>
      </c>
      <c r="D10399" t="s">
        <v>7</v>
      </c>
      <c r="E10399">
        <v>1</v>
      </c>
      <c r="F10399" t="b">
        <f t="shared" si="324"/>
        <v>0</v>
      </c>
      <c r="G10399" t="b">
        <f t="shared" si="325"/>
        <v>1</v>
      </c>
    </row>
    <row r="10400" spans="1:7" x14ac:dyDescent="0.3">
      <c r="A10400" s="1">
        <v>42410</v>
      </c>
      <c r="B10400" t="s">
        <v>5</v>
      </c>
      <c r="C10400" t="s">
        <v>10269</v>
      </c>
      <c r="E10400">
        <v>1</v>
      </c>
      <c r="F10400" t="b">
        <f t="shared" si="324"/>
        <v>0</v>
      </c>
      <c r="G10400" t="b">
        <f t="shared" si="325"/>
        <v>1</v>
      </c>
    </row>
    <row r="10401" spans="1:7" x14ac:dyDescent="0.3">
      <c r="A10401" s="1">
        <v>42410</v>
      </c>
      <c r="B10401" t="s">
        <v>5</v>
      </c>
      <c r="C10401" t="s">
        <v>10270</v>
      </c>
      <c r="E10401">
        <v>1</v>
      </c>
      <c r="F10401" t="b">
        <f t="shared" si="324"/>
        <v>0</v>
      </c>
      <c r="G10401" t="b">
        <f t="shared" si="325"/>
        <v>1</v>
      </c>
    </row>
    <row r="10402" spans="1:7" x14ac:dyDescent="0.3">
      <c r="A10402" s="1">
        <v>42410</v>
      </c>
      <c r="B10402" t="s">
        <v>5</v>
      </c>
      <c r="C10402" t="s">
        <v>10271</v>
      </c>
      <c r="D10402" t="s">
        <v>12</v>
      </c>
      <c r="E10402">
        <v>1</v>
      </c>
      <c r="F10402" t="b">
        <f t="shared" si="324"/>
        <v>0</v>
      </c>
      <c r="G10402" t="b">
        <f t="shared" si="325"/>
        <v>0</v>
      </c>
    </row>
    <row r="10403" spans="1:7" x14ac:dyDescent="0.3">
      <c r="A10403" s="1">
        <v>42410</v>
      </c>
      <c r="B10403" t="s">
        <v>5</v>
      </c>
      <c r="C10403" t="s">
        <v>10272</v>
      </c>
      <c r="D10403" t="s">
        <v>18</v>
      </c>
      <c r="E10403">
        <v>1</v>
      </c>
      <c r="F10403" t="b">
        <f t="shared" si="324"/>
        <v>0</v>
      </c>
      <c r="G10403" t="b">
        <f t="shared" si="325"/>
        <v>0</v>
      </c>
    </row>
    <row r="10404" spans="1:7" x14ac:dyDescent="0.3">
      <c r="A10404" s="1">
        <v>42410</v>
      </c>
      <c r="B10404" t="s">
        <v>5</v>
      </c>
      <c r="C10404" t="s">
        <v>10273</v>
      </c>
      <c r="D10404" t="s">
        <v>14</v>
      </c>
      <c r="E10404">
        <v>1</v>
      </c>
      <c r="F10404" t="b">
        <f t="shared" si="324"/>
        <v>0</v>
      </c>
      <c r="G10404" t="b">
        <f t="shared" si="325"/>
        <v>0</v>
      </c>
    </row>
    <row r="10405" spans="1:7" x14ac:dyDescent="0.3">
      <c r="A10405" s="1">
        <v>42411</v>
      </c>
      <c r="B10405" t="s">
        <v>5</v>
      </c>
      <c r="C10405" t="s">
        <v>10274</v>
      </c>
      <c r="D10405" t="s">
        <v>65</v>
      </c>
      <c r="E10405">
        <v>1</v>
      </c>
      <c r="F10405" t="b">
        <f t="shared" si="324"/>
        <v>0</v>
      </c>
      <c r="G10405" t="b">
        <f t="shared" si="325"/>
        <v>0</v>
      </c>
    </row>
    <row r="10406" spans="1:7" x14ac:dyDescent="0.3">
      <c r="A10406" s="1">
        <v>42411</v>
      </c>
      <c r="B10406" t="s">
        <v>5</v>
      </c>
      <c r="C10406" t="s">
        <v>10275</v>
      </c>
      <c r="D10406" t="s">
        <v>12</v>
      </c>
      <c r="E10406">
        <v>1</v>
      </c>
      <c r="F10406" t="b">
        <f t="shared" si="324"/>
        <v>0</v>
      </c>
      <c r="G10406" t="b">
        <f t="shared" si="325"/>
        <v>0</v>
      </c>
    </row>
    <row r="10407" spans="1:7" x14ac:dyDescent="0.3">
      <c r="A10407" s="1">
        <v>42411</v>
      </c>
      <c r="B10407" t="s">
        <v>5</v>
      </c>
      <c r="C10407" t="s">
        <v>10276</v>
      </c>
      <c r="E10407">
        <v>1</v>
      </c>
      <c r="F10407" t="b">
        <f t="shared" si="324"/>
        <v>0</v>
      </c>
      <c r="G10407" t="b">
        <f t="shared" si="325"/>
        <v>1</v>
      </c>
    </row>
    <row r="10408" spans="1:7" x14ac:dyDescent="0.3">
      <c r="A10408" s="1">
        <v>42408</v>
      </c>
      <c r="B10408" t="s">
        <v>5</v>
      </c>
      <c r="C10408" t="s">
        <v>10277</v>
      </c>
      <c r="D10408" t="s">
        <v>14</v>
      </c>
      <c r="E10408">
        <v>1</v>
      </c>
      <c r="F10408" t="b">
        <f t="shared" si="324"/>
        <v>0</v>
      </c>
      <c r="G10408" t="b">
        <f t="shared" si="325"/>
        <v>0</v>
      </c>
    </row>
    <row r="10409" spans="1:7" x14ac:dyDescent="0.3">
      <c r="A10409" s="1">
        <v>42408</v>
      </c>
      <c r="B10409" t="s">
        <v>5</v>
      </c>
      <c r="C10409" t="s">
        <v>10278</v>
      </c>
      <c r="D10409" t="s">
        <v>7</v>
      </c>
      <c r="E10409">
        <v>1</v>
      </c>
      <c r="F10409" t="b">
        <f t="shared" si="324"/>
        <v>0</v>
      </c>
      <c r="G10409" t="b">
        <f t="shared" si="325"/>
        <v>1</v>
      </c>
    </row>
    <row r="10410" spans="1:7" x14ac:dyDescent="0.3">
      <c r="A10410" s="1">
        <v>42408</v>
      </c>
      <c r="B10410" t="s">
        <v>5</v>
      </c>
      <c r="C10410" t="s">
        <v>10279</v>
      </c>
      <c r="E10410">
        <v>1</v>
      </c>
      <c r="F10410" t="b">
        <f t="shared" si="324"/>
        <v>0</v>
      </c>
      <c r="G10410" t="b">
        <f t="shared" si="325"/>
        <v>1</v>
      </c>
    </row>
    <row r="10411" spans="1:7" x14ac:dyDescent="0.3">
      <c r="A10411" s="1">
        <v>42408</v>
      </c>
      <c r="B10411" t="s">
        <v>5</v>
      </c>
      <c r="C10411" t="s">
        <v>10280</v>
      </c>
      <c r="E10411">
        <v>1</v>
      </c>
      <c r="F10411" t="b">
        <f t="shared" si="324"/>
        <v>0</v>
      </c>
      <c r="G10411" t="b">
        <f t="shared" si="325"/>
        <v>1</v>
      </c>
    </row>
    <row r="10412" spans="1:7" x14ac:dyDescent="0.3">
      <c r="A10412" s="1">
        <v>42408</v>
      </c>
      <c r="B10412" t="s">
        <v>5</v>
      </c>
      <c r="C10412" t="s">
        <v>10281</v>
      </c>
      <c r="D10412" t="s">
        <v>7</v>
      </c>
      <c r="E10412">
        <v>1</v>
      </c>
      <c r="F10412" t="b">
        <f t="shared" si="324"/>
        <v>0</v>
      </c>
      <c r="G10412" t="b">
        <f t="shared" si="325"/>
        <v>1</v>
      </c>
    </row>
    <row r="10413" spans="1:7" x14ac:dyDescent="0.3">
      <c r="A10413" s="1">
        <v>42408</v>
      </c>
      <c r="B10413" t="s">
        <v>5</v>
      </c>
      <c r="C10413" t="s">
        <v>10282</v>
      </c>
      <c r="E10413">
        <v>1</v>
      </c>
      <c r="F10413" t="b">
        <f t="shared" si="324"/>
        <v>0</v>
      </c>
      <c r="G10413" t="b">
        <f t="shared" si="325"/>
        <v>1</v>
      </c>
    </row>
    <row r="10414" spans="1:7" x14ac:dyDescent="0.3">
      <c r="A10414" s="1">
        <v>42408</v>
      </c>
      <c r="B10414" t="s">
        <v>5</v>
      </c>
      <c r="C10414" t="s">
        <v>10283</v>
      </c>
      <c r="D10414" t="s">
        <v>7</v>
      </c>
      <c r="E10414">
        <v>1</v>
      </c>
      <c r="F10414" t="b">
        <f t="shared" si="324"/>
        <v>0</v>
      </c>
      <c r="G10414" t="b">
        <f t="shared" si="325"/>
        <v>1</v>
      </c>
    </row>
    <row r="10415" spans="1:7" x14ac:dyDescent="0.3">
      <c r="A10415" s="1">
        <v>42408</v>
      </c>
      <c r="B10415" t="s">
        <v>5</v>
      </c>
      <c r="C10415" t="s">
        <v>10284</v>
      </c>
      <c r="E10415">
        <v>1</v>
      </c>
      <c r="F10415" t="b">
        <f t="shared" si="324"/>
        <v>0</v>
      </c>
      <c r="G10415" t="b">
        <f t="shared" si="325"/>
        <v>1</v>
      </c>
    </row>
    <row r="10416" spans="1:7" x14ac:dyDescent="0.3">
      <c r="A10416" s="1">
        <v>42408</v>
      </c>
      <c r="B10416" t="s">
        <v>5</v>
      </c>
      <c r="C10416" t="s">
        <v>10285</v>
      </c>
      <c r="D10416" t="s">
        <v>14</v>
      </c>
      <c r="E10416">
        <v>1</v>
      </c>
      <c r="F10416" t="b">
        <f t="shared" si="324"/>
        <v>0</v>
      </c>
      <c r="G10416" t="b">
        <f t="shared" si="325"/>
        <v>0</v>
      </c>
    </row>
    <row r="10417" spans="1:7" x14ac:dyDescent="0.3">
      <c r="A10417" s="1">
        <v>42408</v>
      </c>
      <c r="B10417" t="s">
        <v>5</v>
      </c>
      <c r="C10417" t="s">
        <v>10286</v>
      </c>
      <c r="D10417" t="s">
        <v>14</v>
      </c>
      <c r="E10417">
        <v>1</v>
      </c>
      <c r="F10417" t="b">
        <f t="shared" si="324"/>
        <v>0</v>
      </c>
      <c r="G10417" t="b">
        <f t="shared" si="325"/>
        <v>0</v>
      </c>
    </row>
    <row r="10418" spans="1:7" x14ac:dyDescent="0.3">
      <c r="A10418" s="1">
        <v>42408</v>
      </c>
      <c r="B10418" t="s">
        <v>5</v>
      </c>
      <c r="C10418" t="s">
        <v>10287</v>
      </c>
      <c r="E10418">
        <v>1</v>
      </c>
      <c r="F10418" t="b">
        <f t="shared" si="324"/>
        <v>0</v>
      </c>
      <c r="G10418" t="b">
        <f t="shared" si="325"/>
        <v>1</v>
      </c>
    </row>
    <row r="10419" spans="1:7" x14ac:dyDescent="0.3">
      <c r="A10419" s="1">
        <v>42408</v>
      </c>
      <c r="B10419" t="s">
        <v>5</v>
      </c>
      <c r="C10419" t="s">
        <v>10288</v>
      </c>
      <c r="D10419" t="s">
        <v>7</v>
      </c>
      <c r="E10419">
        <v>1</v>
      </c>
      <c r="F10419" t="b">
        <f t="shared" si="324"/>
        <v>0</v>
      </c>
      <c r="G10419" t="b">
        <f t="shared" si="325"/>
        <v>1</v>
      </c>
    </row>
    <row r="10420" spans="1:7" x14ac:dyDescent="0.3">
      <c r="A10420" s="1">
        <v>42408</v>
      </c>
      <c r="B10420" t="s">
        <v>5</v>
      </c>
      <c r="C10420" t="s">
        <v>10289</v>
      </c>
      <c r="D10420" t="s">
        <v>7</v>
      </c>
      <c r="E10420">
        <v>1</v>
      </c>
      <c r="F10420" t="b">
        <f t="shared" si="324"/>
        <v>0</v>
      </c>
      <c r="G10420" t="b">
        <f t="shared" si="325"/>
        <v>1</v>
      </c>
    </row>
    <row r="10421" spans="1:7" x14ac:dyDescent="0.3">
      <c r="A10421" s="1">
        <v>42408</v>
      </c>
      <c r="B10421" t="s">
        <v>5</v>
      </c>
      <c r="C10421" t="s">
        <v>10290</v>
      </c>
      <c r="E10421">
        <v>1</v>
      </c>
      <c r="F10421" t="b">
        <f t="shared" si="324"/>
        <v>0</v>
      </c>
      <c r="G10421" t="b">
        <f t="shared" si="325"/>
        <v>1</v>
      </c>
    </row>
    <row r="10422" spans="1:7" x14ac:dyDescent="0.3">
      <c r="A10422" s="1">
        <v>42408</v>
      </c>
      <c r="B10422" t="s">
        <v>5</v>
      </c>
      <c r="C10422" t="s">
        <v>10291</v>
      </c>
      <c r="E10422">
        <v>1</v>
      </c>
      <c r="F10422" t="b">
        <f t="shared" si="324"/>
        <v>0</v>
      </c>
      <c r="G10422" t="b">
        <f t="shared" si="325"/>
        <v>1</v>
      </c>
    </row>
    <row r="10423" spans="1:7" x14ac:dyDescent="0.3">
      <c r="A10423" s="1">
        <v>42408</v>
      </c>
      <c r="B10423" t="s">
        <v>5</v>
      </c>
      <c r="C10423" t="s">
        <v>10292</v>
      </c>
      <c r="D10423" t="s">
        <v>7</v>
      </c>
      <c r="E10423">
        <v>1</v>
      </c>
      <c r="F10423" t="b">
        <f t="shared" si="324"/>
        <v>0</v>
      </c>
      <c r="G10423" t="b">
        <f t="shared" si="325"/>
        <v>1</v>
      </c>
    </row>
    <row r="10424" spans="1:7" x14ac:dyDescent="0.3">
      <c r="A10424" s="1">
        <v>42408</v>
      </c>
      <c r="B10424" t="s">
        <v>5</v>
      </c>
      <c r="C10424" t="s">
        <v>10293</v>
      </c>
      <c r="D10424" t="s">
        <v>18</v>
      </c>
      <c r="E10424">
        <v>1</v>
      </c>
      <c r="F10424" t="b">
        <f t="shared" si="324"/>
        <v>0</v>
      </c>
      <c r="G10424" t="b">
        <f t="shared" si="325"/>
        <v>0</v>
      </c>
    </row>
    <row r="10425" spans="1:7" x14ac:dyDescent="0.3">
      <c r="A10425" s="1">
        <v>42408</v>
      </c>
      <c r="B10425" t="s">
        <v>5</v>
      </c>
      <c r="C10425" t="s">
        <v>10294</v>
      </c>
      <c r="E10425">
        <v>1</v>
      </c>
      <c r="F10425" t="b">
        <f t="shared" si="324"/>
        <v>0</v>
      </c>
      <c r="G10425" t="b">
        <f t="shared" si="325"/>
        <v>1</v>
      </c>
    </row>
    <row r="10426" spans="1:7" x14ac:dyDescent="0.3">
      <c r="A10426" s="1">
        <v>42408</v>
      </c>
      <c r="B10426" t="s">
        <v>5</v>
      </c>
      <c r="C10426" t="s">
        <v>10295</v>
      </c>
      <c r="D10426" t="s">
        <v>14</v>
      </c>
      <c r="E10426">
        <v>1</v>
      </c>
      <c r="F10426" t="b">
        <f t="shared" si="324"/>
        <v>0</v>
      </c>
      <c r="G10426" t="b">
        <f t="shared" si="325"/>
        <v>0</v>
      </c>
    </row>
    <row r="10427" spans="1:7" x14ac:dyDescent="0.3">
      <c r="A10427" s="1">
        <v>42408</v>
      </c>
      <c r="B10427" t="s">
        <v>5</v>
      </c>
      <c r="C10427" t="s">
        <v>10296</v>
      </c>
      <c r="D10427" t="s">
        <v>12</v>
      </c>
      <c r="E10427">
        <v>1</v>
      </c>
      <c r="F10427" t="b">
        <f t="shared" si="324"/>
        <v>0</v>
      </c>
      <c r="G10427" t="b">
        <f t="shared" si="325"/>
        <v>0</v>
      </c>
    </row>
    <row r="10428" spans="1:7" x14ac:dyDescent="0.3">
      <c r="A10428" s="1">
        <v>42408</v>
      </c>
      <c r="B10428" t="s">
        <v>5</v>
      </c>
      <c r="C10428" t="s">
        <v>10297</v>
      </c>
      <c r="D10428" t="s">
        <v>7</v>
      </c>
      <c r="E10428">
        <v>1</v>
      </c>
      <c r="F10428" t="b">
        <f t="shared" si="324"/>
        <v>0</v>
      </c>
      <c r="G10428" t="b">
        <f t="shared" si="325"/>
        <v>1</v>
      </c>
    </row>
    <row r="10429" spans="1:7" x14ac:dyDescent="0.3">
      <c r="A10429" s="1">
        <v>42408</v>
      </c>
      <c r="B10429" t="s">
        <v>5</v>
      </c>
      <c r="C10429" t="s">
        <v>10298</v>
      </c>
      <c r="D10429" t="s">
        <v>14</v>
      </c>
      <c r="E10429">
        <v>1</v>
      </c>
      <c r="F10429" t="b">
        <f t="shared" si="324"/>
        <v>0</v>
      </c>
      <c r="G10429" t="b">
        <f t="shared" si="325"/>
        <v>0</v>
      </c>
    </row>
    <row r="10430" spans="1:7" x14ac:dyDescent="0.3">
      <c r="A10430" s="1">
        <v>42408</v>
      </c>
      <c r="B10430" t="s">
        <v>5</v>
      </c>
      <c r="C10430" t="s">
        <v>10299</v>
      </c>
      <c r="D10430" t="s">
        <v>14</v>
      </c>
      <c r="E10430">
        <v>1</v>
      </c>
      <c r="F10430" t="b">
        <f t="shared" si="324"/>
        <v>0</v>
      </c>
      <c r="G10430" t="b">
        <f t="shared" si="325"/>
        <v>0</v>
      </c>
    </row>
    <row r="10431" spans="1:7" x14ac:dyDescent="0.3">
      <c r="A10431" s="1">
        <v>42408</v>
      </c>
      <c r="B10431" t="s">
        <v>5</v>
      </c>
      <c r="C10431" t="s">
        <v>10300</v>
      </c>
      <c r="D10431" t="s">
        <v>14</v>
      </c>
      <c r="E10431">
        <v>1</v>
      </c>
      <c r="F10431" t="b">
        <f t="shared" si="324"/>
        <v>0</v>
      </c>
      <c r="G10431" t="b">
        <f t="shared" si="325"/>
        <v>0</v>
      </c>
    </row>
    <row r="10432" spans="1:7" x14ac:dyDescent="0.3">
      <c r="A10432" s="1">
        <v>42408</v>
      </c>
      <c r="B10432" t="s">
        <v>5</v>
      </c>
      <c r="C10432" t="s">
        <v>10301</v>
      </c>
      <c r="D10432" t="s">
        <v>7</v>
      </c>
      <c r="E10432">
        <v>1</v>
      </c>
      <c r="F10432" t="b">
        <f t="shared" si="324"/>
        <v>0</v>
      </c>
      <c r="G10432" t="b">
        <f t="shared" si="325"/>
        <v>1</v>
      </c>
    </row>
    <row r="10433" spans="1:7" x14ac:dyDescent="0.3">
      <c r="A10433" s="1">
        <v>42408</v>
      </c>
      <c r="B10433" t="s">
        <v>5</v>
      </c>
      <c r="C10433" t="s">
        <v>10302</v>
      </c>
      <c r="D10433" t="s">
        <v>7</v>
      </c>
      <c r="E10433">
        <v>1</v>
      </c>
      <c r="F10433" t="b">
        <f t="shared" si="324"/>
        <v>0</v>
      </c>
      <c r="G10433" t="b">
        <f t="shared" si="325"/>
        <v>1</v>
      </c>
    </row>
    <row r="10434" spans="1:7" x14ac:dyDescent="0.3">
      <c r="A10434" s="1">
        <v>42408</v>
      </c>
      <c r="B10434" t="s">
        <v>5</v>
      </c>
      <c r="C10434" t="s">
        <v>10303</v>
      </c>
      <c r="D10434" t="s">
        <v>14</v>
      </c>
      <c r="E10434">
        <v>1</v>
      </c>
      <c r="F10434" t="b">
        <f t="shared" si="324"/>
        <v>0</v>
      </c>
      <c r="G10434" t="b">
        <f t="shared" si="325"/>
        <v>0</v>
      </c>
    </row>
    <row r="10435" spans="1:7" x14ac:dyDescent="0.3">
      <c r="A10435" s="1">
        <v>42408</v>
      </c>
      <c r="B10435" t="s">
        <v>5</v>
      </c>
      <c r="C10435" t="s">
        <v>10304</v>
      </c>
      <c r="D10435" t="s">
        <v>14</v>
      </c>
      <c r="E10435">
        <v>1</v>
      </c>
      <c r="F10435" t="b">
        <f t="shared" ref="F10435:F10498" si="326">C10435=""</f>
        <v>0</v>
      </c>
      <c r="G10435" t="b">
        <f t="shared" ref="G10435:G10498" si="327">OR(D10435="",D10435="h")</f>
        <v>0</v>
      </c>
    </row>
    <row r="10436" spans="1:7" x14ac:dyDescent="0.3">
      <c r="A10436" s="1">
        <v>42408</v>
      </c>
      <c r="B10436" t="s">
        <v>5</v>
      </c>
      <c r="C10436" t="s">
        <v>10305</v>
      </c>
      <c r="D10436" t="s">
        <v>65</v>
      </c>
      <c r="E10436">
        <v>1</v>
      </c>
      <c r="F10436" t="b">
        <f t="shared" si="326"/>
        <v>0</v>
      </c>
      <c r="G10436" t="b">
        <f t="shared" si="327"/>
        <v>0</v>
      </c>
    </row>
    <row r="10437" spans="1:7" x14ac:dyDescent="0.3">
      <c r="A10437" s="1">
        <v>42408</v>
      </c>
      <c r="B10437" t="s">
        <v>5</v>
      </c>
      <c r="C10437" s="2" t="s">
        <v>10306</v>
      </c>
      <c r="D10437" t="s">
        <v>14</v>
      </c>
      <c r="E10437">
        <v>1</v>
      </c>
      <c r="F10437" t="b">
        <f t="shared" si="326"/>
        <v>0</v>
      </c>
      <c r="G10437" t="b">
        <f t="shared" si="327"/>
        <v>0</v>
      </c>
    </row>
    <row r="10438" spans="1:7" x14ac:dyDescent="0.3">
      <c r="A10438" s="1">
        <v>42408</v>
      </c>
      <c r="B10438" t="s">
        <v>5</v>
      </c>
      <c r="C10438" t="s">
        <v>10307</v>
      </c>
      <c r="E10438">
        <v>1</v>
      </c>
      <c r="F10438" t="b">
        <f t="shared" si="326"/>
        <v>0</v>
      </c>
      <c r="G10438" t="b">
        <f t="shared" si="327"/>
        <v>1</v>
      </c>
    </row>
    <row r="10439" spans="1:7" x14ac:dyDescent="0.3">
      <c r="A10439" s="1">
        <v>42408</v>
      </c>
      <c r="B10439" t="s">
        <v>5</v>
      </c>
      <c r="C10439" t="s">
        <v>10308</v>
      </c>
      <c r="E10439">
        <v>1</v>
      </c>
      <c r="F10439" t="b">
        <f t="shared" si="326"/>
        <v>0</v>
      </c>
      <c r="G10439" t="b">
        <f t="shared" si="327"/>
        <v>1</v>
      </c>
    </row>
    <row r="10440" spans="1:7" x14ac:dyDescent="0.3">
      <c r="A10440" s="1">
        <v>42409</v>
      </c>
      <c r="B10440" t="s">
        <v>5</v>
      </c>
      <c r="C10440" t="s">
        <v>10309</v>
      </c>
      <c r="D10440" t="s">
        <v>12</v>
      </c>
      <c r="E10440">
        <v>1</v>
      </c>
      <c r="F10440" t="b">
        <f t="shared" si="326"/>
        <v>0</v>
      </c>
      <c r="G10440" t="b">
        <f t="shared" si="327"/>
        <v>0</v>
      </c>
    </row>
    <row r="10441" spans="1:7" x14ac:dyDescent="0.3">
      <c r="A10441" s="1">
        <v>42409</v>
      </c>
      <c r="B10441" t="s">
        <v>5</v>
      </c>
      <c r="C10441" t="s">
        <v>10310</v>
      </c>
      <c r="D10441" t="s">
        <v>12</v>
      </c>
      <c r="E10441">
        <v>1</v>
      </c>
      <c r="F10441" t="b">
        <f t="shared" si="326"/>
        <v>0</v>
      </c>
      <c r="G10441" t="b">
        <f t="shared" si="327"/>
        <v>0</v>
      </c>
    </row>
    <row r="10442" spans="1:7" x14ac:dyDescent="0.3">
      <c r="A10442" s="1">
        <v>42409</v>
      </c>
      <c r="B10442" t="s">
        <v>5</v>
      </c>
      <c r="C10442" t="s">
        <v>10311</v>
      </c>
      <c r="D10442" t="s">
        <v>18</v>
      </c>
      <c r="E10442">
        <v>1</v>
      </c>
      <c r="F10442" t="b">
        <f t="shared" si="326"/>
        <v>0</v>
      </c>
      <c r="G10442" t="b">
        <f t="shared" si="327"/>
        <v>0</v>
      </c>
    </row>
    <row r="10443" spans="1:7" x14ac:dyDescent="0.3">
      <c r="A10443" s="1">
        <v>42409</v>
      </c>
      <c r="B10443" t="s">
        <v>5</v>
      </c>
      <c r="C10443" t="s">
        <v>10312</v>
      </c>
      <c r="E10443">
        <v>1</v>
      </c>
      <c r="F10443" t="b">
        <f t="shared" si="326"/>
        <v>0</v>
      </c>
      <c r="G10443" t="b">
        <f t="shared" si="327"/>
        <v>1</v>
      </c>
    </row>
    <row r="10444" spans="1:7" x14ac:dyDescent="0.3">
      <c r="A10444" s="1">
        <v>42409</v>
      </c>
      <c r="B10444" t="s">
        <v>5</v>
      </c>
      <c r="C10444" s="2" t="s">
        <v>10313</v>
      </c>
      <c r="D10444" t="s">
        <v>12</v>
      </c>
      <c r="E10444">
        <v>1</v>
      </c>
      <c r="F10444" t="b">
        <f t="shared" si="326"/>
        <v>0</v>
      </c>
      <c r="G10444" t="b">
        <f t="shared" si="327"/>
        <v>0</v>
      </c>
    </row>
    <row r="10445" spans="1:7" x14ac:dyDescent="0.3">
      <c r="A10445" s="1">
        <v>42409</v>
      </c>
      <c r="B10445" t="s">
        <v>5</v>
      </c>
      <c r="C10445" t="s">
        <v>10314</v>
      </c>
      <c r="D10445" t="s">
        <v>14</v>
      </c>
      <c r="E10445">
        <v>1</v>
      </c>
      <c r="F10445" t="b">
        <f t="shared" si="326"/>
        <v>0</v>
      </c>
      <c r="G10445" t="b">
        <f t="shared" si="327"/>
        <v>0</v>
      </c>
    </row>
    <row r="10446" spans="1:7" x14ac:dyDescent="0.3">
      <c r="A10446" s="1">
        <v>42409</v>
      </c>
      <c r="B10446" t="s">
        <v>5</v>
      </c>
      <c r="C10446" t="s">
        <v>10315</v>
      </c>
      <c r="E10446">
        <v>1</v>
      </c>
      <c r="F10446" t="b">
        <f t="shared" si="326"/>
        <v>0</v>
      </c>
      <c r="G10446" t="b">
        <f t="shared" si="327"/>
        <v>1</v>
      </c>
    </row>
    <row r="10447" spans="1:7" x14ac:dyDescent="0.3">
      <c r="A10447" s="1">
        <v>42409</v>
      </c>
      <c r="B10447" t="s">
        <v>5</v>
      </c>
      <c r="C10447" t="s">
        <v>10316</v>
      </c>
      <c r="D10447" t="s">
        <v>7</v>
      </c>
      <c r="E10447">
        <v>1</v>
      </c>
      <c r="F10447" t="b">
        <f t="shared" si="326"/>
        <v>0</v>
      </c>
      <c r="G10447" t="b">
        <f t="shared" si="327"/>
        <v>1</v>
      </c>
    </row>
    <row r="10448" spans="1:7" x14ac:dyDescent="0.3">
      <c r="A10448" s="1">
        <v>42409</v>
      </c>
      <c r="B10448" t="s">
        <v>5</v>
      </c>
      <c r="C10448" t="s">
        <v>10317</v>
      </c>
      <c r="E10448">
        <v>1</v>
      </c>
      <c r="F10448" t="b">
        <f t="shared" si="326"/>
        <v>0</v>
      </c>
      <c r="G10448" t="b">
        <f t="shared" si="327"/>
        <v>1</v>
      </c>
    </row>
    <row r="10449" spans="1:7" x14ac:dyDescent="0.3">
      <c r="A10449" s="1">
        <v>42409</v>
      </c>
      <c r="B10449" t="s">
        <v>5</v>
      </c>
      <c r="C10449" t="s">
        <v>10318</v>
      </c>
      <c r="E10449">
        <v>1</v>
      </c>
      <c r="F10449" t="b">
        <f t="shared" si="326"/>
        <v>0</v>
      </c>
      <c r="G10449" t="b">
        <f t="shared" si="327"/>
        <v>1</v>
      </c>
    </row>
    <row r="10450" spans="1:7" x14ac:dyDescent="0.3">
      <c r="A10450" s="1">
        <v>42409</v>
      </c>
      <c r="B10450" t="s">
        <v>5</v>
      </c>
      <c r="C10450" t="s">
        <v>10319</v>
      </c>
      <c r="E10450">
        <v>1</v>
      </c>
      <c r="F10450" t="b">
        <f t="shared" si="326"/>
        <v>0</v>
      </c>
      <c r="G10450" t="b">
        <f t="shared" si="327"/>
        <v>1</v>
      </c>
    </row>
    <row r="10451" spans="1:7" x14ac:dyDescent="0.3">
      <c r="A10451" s="1">
        <v>42409</v>
      </c>
      <c r="B10451" t="s">
        <v>5</v>
      </c>
      <c r="C10451" t="s">
        <v>10320</v>
      </c>
      <c r="D10451" t="s">
        <v>7</v>
      </c>
      <c r="E10451">
        <v>1</v>
      </c>
      <c r="F10451" t="b">
        <f t="shared" si="326"/>
        <v>0</v>
      </c>
      <c r="G10451" t="b">
        <f t="shared" si="327"/>
        <v>1</v>
      </c>
    </row>
    <row r="10452" spans="1:7" x14ac:dyDescent="0.3">
      <c r="A10452" s="1">
        <v>42409</v>
      </c>
      <c r="B10452" t="s">
        <v>5</v>
      </c>
      <c r="C10452" t="s">
        <v>10321</v>
      </c>
      <c r="E10452">
        <v>1</v>
      </c>
      <c r="F10452" t="b">
        <f t="shared" si="326"/>
        <v>0</v>
      </c>
      <c r="G10452" t="b">
        <f t="shared" si="327"/>
        <v>1</v>
      </c>
    </row>
    <row r="10453" spans="1:7" x14ac:dyDescent="0.3">
      <c r="A10453" s="1">
        <v>42409</v>
      </c>
      <c r="B10453" t="s">
        <v>5</v>
      </c>
      <c r="C10453" t="s">
        <v>10322</v>
      </c>
      <c r="D10453" t="s">
        <v>12</v>
      </c>
      <c r="E10453">
        <v>1</v>
      </c>
      <c r="F10453" t="b">
        <f t="shared" si="326"/>
        <v>0</v>
      </c>
      <c r="G10453" t="b">
        <f t="shared" si="327"/>
        <v>0</v>
      </c>
    </row>
    <row r="10454" spans="1:7" x14ac:dyDescent="0.3">
      <c r="A10454" s="1">
        <v>42409</v>
      </c>
      <c r="B10454" t="s">
        <v>5</v>
      </c>
      <c r="C10454" t="s">
        <v>10323</v>
      </c>
      <c r="E10454">
        <v>1</v>
      </c>
      <c r="F10454" t="b">
        <f t="shared" si="326"/>
        <v>0</v>
      </c>
      <c r="G10454" t="b">
        <f t="shared" si="327"/>
        <v>1</v>
      </c>
    </row>
    <row r="10455" spans="1:7" x14ac:dyDescent="0.3">
      <c r="A10455" s="1">
        <v>42409</v>
      </c>
      <c r="B10455" t="s">
        <v>5</v>
      </c>
      <c r="C10455" t="s">
        <v>10324</v>
      </c>
      <c r="D10455" t="s">
        <v>12</v>
      </c>
      <c r="E10455">
        <v>1</v>
      </c>
      <c r="F10455" t="b">
        <f t="shared" si="326"/>
        <v>0</v>
      </c>
      <c r="G10455" t="b">
        <f t="shared" si="327"/>
        <v>0</v>
      </c>
    </row>
    <row r="10456" spans="1:7" x14ac:dyDescent="0.3">
      <c r="A10456" s="1">
        <v>42409</v>
      </c>
      <c r="B10456" t="s">
        <v>5</v>
      </c>
      <c r="C10456" t="s">
        <v>10325</v>
      </c>
      <c r="D10456" t="s">
        <v>7</v>
      </c>
      <c r="E10456">
        <v>1</v>
      </c>
      <c r="F10456" t="b">
        <f t="shared" si="326"/>
        <v>0</v>
      </c>
      <c r="G10456" t="b">
        <f t="shared" si="327"/>
        <v>1</v>
      </c>
    </row>
    <row r="10457" spans="1:7" x14ac:dyDescent="0.3">
      <c r="A10457" s="1">
        <v>42409</v>
      </c>
      <c r="B10457" t="s">
        <v>5</v>
      </c>
      <c r="C10457" t="s">
        <v>10326</v>
      </c>
      <c r="E10457">
        <v>1</v>
      </c>
      <c r="F10457" t="b">
        <f t="shared" si="326"/>
        <v>0</v>
      </c>
      <c r="G10457" t="b">
        <f t="shared" si="327"/>
        <v>1</v>
      </c>
    </row>
    <row r="10458" spans="1:7" x14ac:dyDescent="0.3">
      <c r="A10458" s="1">
        <v>42409</v>
      </c>
      <c r="B10458" t="s">
        <v>5</v>
      </c>
      <c r="C10458" t="s">
        <v>10327</v>
      </c>
      <c r="D10458" t="s">
        <v>7</v>
      </c>
      <c r="E10458">
        <v>1</v>
      </c>
      <c r="F10458" t="b">
        <f t="shared" si="326"/>
        <v>0</v>
      </c>
      <c r="G10458" t="b">
        <f t="shared" si="327"/>
        <v>1</v>
      </c>
    </row>
    <row r="10459" spans="1:7" x14ac:dyDescent="0.3">
      <c r="A10459" s="1">
        <v>42409</v>
      </c>
      <c r="B10459" t="s">
        <v>5</v>
      </c>
      <c r="C10459" t="s">
        <v>10328</v>
      </c>
      <c r="D10459" t="s">
        <v>7</v>
      </c>
      <c r="E10459">
        <v>1</v>
      </c>
      <c r="F10459" t="b">
        <f t="shared" si="326"/>
        <v>0</v>
      </c>
      <c r="G10459" t="b">
        <f t="shared" si="327"/>
        <v>1</v>
      </c>
    </row>
    <row r="10460" spans="1:7" x14ac:dyDescent="0.3">
      <c r="A10460" s="1">
        <v>42409</v>
      </c>
      <c r="B10460" t="s">
        <v>5</v>
      </c>
      <c r="C10460" t="s">
        <v>10329</v>
      </c>
      <c r="D10460" t="s">
        <v>7</v>
      </c>
      <c r="E10460">
        <v>1</v>
      </c>
      <c r="F10460" t="b">
        <f t="shared" si="326"/>
        <v>0</v>
      </c>
      <c r="G10460" t="b">
        <f t="shared" si="327"/>
        <v>1</v>
      </c>
    </row>
    <row r="10461" spans="1:7" x14ac:dyDescent="0.3">
      <c r="A10461" s="1">
        <v>42409</v>
      </c>
      <c r="B10461" t="s">
        <v>5</v>
      </c>
      <c r="C10461" t="s">
        <v>10330</v>
      </c>
      <c r="E10461">
        <v>1</v>
      </c>
      <c r="F10461" t="b">
        <f t="shared" si="326"/>
        <v>0</v>
      </c>
      <c r="G10461" t="b">
        <f t="shared" si="327"/>
        <v>1</v>
      </c>
    </row>
    <row r="10462" spans="1:7" x14ac:dyDescent="0.3">
      <c r="A10462" s="1">
        <v>42409</v>
      </c>
      <c r="B10462" t="s">
        <v>5</v>
      </c>
      <c r="C10462" t="s">
        <v>10331</v>
      </c>
      <c r="D10462" t="s">
        <v>7</v>
      </c>
      <c r="E10462">
        <v>1</v>
      </c>
      <c r="F10462" t="b">
        <f t="shared" si="326"/>
        <v>0</v>
      </c>
      <c r="G10462" t="b">
        <f t="shared" si="327"/>
        <v>1</v>
      </c>
    </row>
    <row r="10463" spans="1:7" x14ac:dyDescent="0.3">
      <c r="A10463" s="1">
        <v>42409</v>
      </c>
      <c r="B10463" t="s">
        <v>5</v>
      </c>
      <c r="C10463" t="s">
        <v>10332</v>
      </c>
      <c r="D10463" t="s">
        <v>7</v>
      </c>
      <c r="E10463">
        <v>1</v>
      </c>
      <c r="F10463" t="b">
        <f t="shared" si="326"/>
        <v>0</v>
      </c>
      <c r="G10463" t="b">
        <f t="shared" si="327"/>
        <v>1</v>
      </c>
    </row>
    <row r="10464" spans="1:7" x14ac:dyDescent="0.3">
      <c r="A10464" s="1">
        <v>42409</v>
      </c>
      <c r="B10464" t="s">
        <v>5</v>
      </c>
      <c r="C10464" t="s">
        <v>10333</v>
      </c>
      <c r="D10464" t="s">
        <v>18</v>
      </c>
      <c r="E10464">
        <v>1</v>
      </c>
      <c r="F10464" t="b">
        <f t="shared" si="326"/>
        <v>0</v>
      </c>
      <c r="G10464" t="b">
        <f t="shared" si="327"/>
        <v>0</v>
      </c>
    </row>
    <row r="10465" spans="1:7" x14ac:dyDescent="0.3">
      <c r="A10465" s="1">
        <v>42409</v>
      </c>
      <c r="B10465" t="s">
        <v>5</v>
      </c>
      <c r="C10465" t="s">
        <v>10334</v>
      </c>
      <c r="D10465" t="s">
        <v>14</v>
      </c>
      <c r="E10465">
        <v>1</v>
      </c>
      <c r="F10465" t="b">
        <f t="shared" si="326"/>
        <v>0</v>
      </c>
      <c r="G10465" t="b">
        <f t="shared" si="327"/>
        <v>0</v>
      </c>
    </row>
    <row r="10466" spans="1:7" x14ac:dyDescent="0.3">
      <c r="A10466" s="1">
        <v>42409</v>
      </c>
      <c r="B10466" t="s">
        <v>5</v>
      </c>
      <c r="C10466" t="s">
        <v>10335</v>
      </c>
      <c r="D10466" t="s">
        <v>18</v>
      </c>
      <c r="E10466">
        <v>1</v>
      </c>
      <c r="F10466" t="b">
        <f t="shared" si="326"/>
        <v>0</v>
      </c>
      <c r="G10466" t="b">
        <f t="shared" si="327"/>
        <v>0</v>
      </c>
    </row>
    <row r="10467" spans="1:7" x14ac:dyDescent="0.3">
      <c r="A10467" s="1">
        <v>42409</v>
      </c>
      <c r="B10467" t="s">
        <v>5</v>
      </c>
      <c r="C10467" t="s">
        <v>10336</v>
      </c>
      <c r="D10467" t="s">
        <v>14</v>
      </c>
      <c r="E10467">
        <v>1</v>
      </c>
      <c r="F10467" t="b">
        <f t="shared" si="326"/>
        <v>0</v>
      </c>
      <c r="G10467" t="b">
        <f t="shared" si="327"/>
        <v>0</v>
      </c>
    </row>
    <row r="10468" spans="1:7" x14ac:dyDescent="0.3">
      <c r="A10468" s="1">
        <v>42410</v>
      </c>
      <c r="B10468" t="s">
        <v>5</v>
      </c>
      <c r="C10468" t="s">
        <v>10337</v>
      </c>
      <c r="E10468">
        <v>1</v>
      </c>
      <c r="F10468" t="b">
        <f t="shared" si="326"/>
        <v>0</v>
      </c>
      <c r="G10468" t="b">
        <f t="shared" si="327"/>
        <v>1</v>
      </c>
    </row>
    <row r="10469" spans="1:7" x14ac:dyDescent="0.3">
      <c r="A10469" s="1">
        <v>42410</v>
      </c>
      <c r="B10469" t="s">
        <v>5</v>
      </c>
      <c r="C10469" t="s">
        <v>10338</v>
      </c>
      <c r="D10469" t="s">
        <v>7</v>
      </c>
      <c r="E10469">
        <v>1</v>
      </c>
      <c r="F10469" t="b">
        <f t="shared" si="326"/>
        <v>0</v>
      </c>
      <c r="G10469" t="b">
        <f t="shared" si="327"/>
        <v>1</v>
      </c>
    </row>
    <row r="10470" spans="1:7" x14ac:dyDescent="0.3">
      <c r="A10470" s="1">
        <v>42410</v>
      </c>
      <c r="B10470" t="s">
        <v>5</v>
      </c>
      <c r="C10470" t="s">
        <v>10339</v>
      </c>
      <c r="E10470">
        <v>1</v>
      </c>
      <c r="F10470" t="b">
        <f t="shared" si="326"/>
        <v>0</v>
      </c>
      <c r="G10470" t="b">
        <f t="shared" si="327"/>
        <v>1</v>
      </c>
    </row>
    <row r="10471" spans="1:7" x14ac:dyDescent="0.3">
      <c r="A10471" s="1">
        <v>42410</v>
      </c>
      <c r="B10471" t="s">
        <v>5</v>
      </c>
      <c r="C10471" t="s">
        <v>10340</v>
      </c>
      <c r="E10471">
        <v>1</v>
      </c>
      <c r="F10471" t="b">
        <f t="shared" si="326"/>
        <v>0</v>
      </c>
      <c r="G10471" t="b">
        <f t="shared" si="327"/>
        <v>1</v>
      </c>
    </row>
    <row r="10472" spans="1:7" x14ac:dyDescent="0.3">
      <c r="A10472" s="1">
        <v>42410</v>
      </c>
      <c r="B10472" t="s">
        <v>5</v>
      </c>
      <c r="C10472" t="s">
        <v>10341</v>
      </c>
      <c r="D10472" t="s">
        <v>7</v>
      </c>
      <c r="E10472">
        <v>1</v>
      </c>
      <c r="F10472" t="b">
        <f t="shared" si="326"/>
        <v>0</v>
      </c>
      <c r="G10472" t="b">
        <f t="shared" si="327"/>
        <v>1</v>
      </c>
    </row>
    <row r="10473" spans="1:7" x14ac:dyDescent="0.3">
      <c r="A10473" s="1">
        <v>42410</v>
      </c>
      <c r="B10473" t="s">
        <v>5</v>
      </c>
      <c r="C10473" t="s">
        <v>10342</v>
      </c>
      <c r="D10473" t="s">
        <v>7</v>
      </c>
      <c r="E10473">
        <v>1</v>
      </c>
      <c r="F10473" t="b">
        <f t="shared" si="326"/>
        <v>0</v>
      </c>
      <c r="G10473" t="b">
        <f t="shared" si="327"/>
        <v>1</v>
      </c>
    </row>
    <row r="10474" spans="1:7" x14ac:dyDescent="0.3">
      <c r="A10474" s="1">
        <v>42410</v>
      </c>
      <c r="B10474" t="s">
        <v>5</v>
      </c>
      <c r="C10474" t="s">
        <v>10343</v>
      </c>
      <c r="E10474">
        <v>1</v>
      </c>
      <c r="F10474" t="b">
        <f t="shared" si="326"/>
        <v>0</v>
      </c>
      <c r="G10474" t="b">
        <f t="shared" si="327"/>
        <v>1</v>
      </c>
    </row>
    <row r="10475" spans="1:7" x14ac:dyDescent="0.3">
      <c r="A10475" s="1">
        <v>42410</v>
      </c>
      <c r="B10475" t="s">
        <v>5</v>
      </c>
      <c r="C10475" t="s">
        <v>10344</v>
      </c>
      <c r="D10475" t="s">
        <v>7</v>
      </c>
      <c r="E10475">
        <v>1</v>
      </c>
      <c r="F10475" t="b">
        <f t="shared" si="326"/>
        <v>0</v>
      </c>
      <c r="G10475" t="b">
        <f t="shared" si="327"/>
        <v>1</v>
      </c>
    </row>
    <row r="10476" spans="1:7" x14ac:dyDescent="0.3">
      <c r="A10476" s="1">
        <v>42410</v>
      </c>
      <c r="B10476" t="s">
        <v>5</v>
      </c>
      <c r="C10476" s="2" t="s">
        <v>10345</v>
      </c>
      <c r="E10476">
        <v>1</v>
      </c>
      <c r="F10476" t="b">
        <f t="shared" si="326"/>
        <v>0</v>
      </c>
      <c r="G10476" t="b">
        <f t="shared" si="327"/>
        <v>1</v>
      </c>
    </row>
    <row r="10477" spans="1:7" x14ac:dyDescent="0.3">
      <c r="A10477" s="1">
        <v>42410</v>
      </c>
      <c r="B10477" t="s">
        <v>5</v>
      </c>
      <c r="C10477" t="s">
        <v>10346</v>
      </c>
      <c r="D10477" t="s">
        <v>67</v>
      </c>
      <c r="E10477">
        <v>1</v>
      </c>
      <c r="F10477" t="b">
        <f t="shared" si="326"/>
        <v>0</v>
      </c>
      <c r="G10477" t="b">
        <f t="shared" si="327"/>
        <v>0</v>
      </c>
    </row>
    <row r="10478" spans="1:7" x14ac:dyDescent="0.3">
      <c r="A10478" s="1">
        <v>42410</v>
      </c>
      <c r="B10478" t="s">
        <v>5</v>
      </c>
      <c r="C10478" t="s">
        <v>10347</v>
      </c>
      <c r="E10478">
        <v>1</v>
      </c>
      <c r="F10478" t="b">
        <f t="shared" si="326"/>
        <v>0</v>
      </c>
      <c r="G10478" t="b">
        <f t="shared" si="327"/>
        <v>1</v>
      </c>
    </row>
    <row r="10479" spans="1:7" x14ac:dyDescent="0.3">
      <c r="A10479" s="1">
        <v>42410</v>
      </c>
      <c r="B10479" t="s">
        <v>5</v>
      </c>
      <c r="C10479" t="s">
        <v>10348</v>
      </c>
      <c r="D10479" t="s">
        <v>7</v>
      </c>
      <c r="E10479">
        <v>1</v>
      </c>
      <c r="F10479" t="b">
        <f t="shared" si="326"/>
        <v>0</v>
      </c>
      <c r="G10479" t="b">
        <f t="shared" si="327"/>
        <v>1</v>
      </c>
    </row>
    <row r="10480" spans="1:7" x14ac:dyDescent="0.3">
      <c r="A10480" s="1">
        <v>42410</v>
      </c>
      <c r="B10480" t="s">
        <v>5</v>
      </c>
      <c r="C10480" t="s">
        <v>10349</v>
      </c>
      <c r="E10480">
        <v>1</v>
      </c>
      <c r="F10480" t="b">
        <f t="shared" si="326"/>
        <v>0</v>
      </c>
      <c r="G10480" t="b">
        <f t="shared" si="327"/>
        <v>1</v>
      </c>
    </row>
    <row r="10481" spans="1:7" x14ac:dyDescent="0.3">
      <c r="A10481" s="1">
        <v>42410</v>
      </c>
      <c r="B10481" t="s">
        <v>5</v>
      </c>
      <c r="C10481" t="s">
        <v>10350</v>
      </c>
      <c r="E10481">
        <v>1</v>
      </c>
      <c r="F10481" t="b">
        <f t="shared" si="326"/>
        <v>0</v>
      </c>
      <c r="G10481" t="b">
        <f t="shared" si="327"/>
        <v>1</v>
      </c>
    </row>
    <row r="10482" spans="1:7" x14ac:dyDescent="0.3">
      <c r="A10482" s="1">
        <v>42410</v>
      </c>
      <c r="B10482" t="s">
        <v>5</v>
      </c>
      <c r="C10482" t="s">
        <v>10351</v>
      </c>
      <c r="E10482">
        <v>1</v>
      </c>
      <c r="F10482" t="b">
        <f t="shared" si="326"/>
        <v>0</v>
      </c>
      <c r="G10482" t="b">
        <f t="shared" si="327"/>
        <v>1</v>
      </c>
    </row>
    <row r="10483" spans="1:7" x14ac:dyDescent="0.3">
      <c r="A10483" s="1">
        <v>42410</v>
      </c>
      <c r="B10483" t="s">
        <v>5</v>
      </c>
      <c r="C10483" t="s">
        <v>10352</v>
      </c>
      <c r="D10483" t="s">
        <v>7</v>
      </c>
      <c r="E10483">
        <v>1</v>
      </c>
      <c r="F10483" t="b">
        <f t="shared" si="326"/>
        <v>0</v>
      </c>
      <c r="G10483" t="b">
        <f t="shared" si="327"/>
        <v>1</v>
      </c>
    </row>
    <row r="10484" spans="1:7" x14ac:dyDescent="0.3">
      <c r="A10484" s="1">
        <v>42410</v>
      </c>
      <c r="B10484" t="s">
        <v>5</v>
      </c>
      <c r="C10484" t="s">
        <v>10353</v>
      </c>
      <c r="D10484" t="s">
        <v>7</v>
      </c>
      <c r="E10484">
        <v>1</v>
      </c>
      <c r="F10484" t="b">
        <f t="shared" si="326"/>
        <v>0</v>
      </c>
      <c r="G10484" t="b">
        <f t="shared" si="327"/>
        <v>1</v>
      </c>
    </row>
    <row r="10485" spans="1:7" x14ac:dyDescent="0.3">
      <c r="A10485" s="1">
        <v>42410</v>
      </c>
      <c r="B10485" t="s">
        <v>5</v>
      </c>
      <c r="C10485" t="s">
        <v>10354</v>
      </c>
      <c r="D10485" t="s">
        <v>7</v>
      </c>
      <c r="E10485">
        <v>1</v>
      </c>
      <c r="F10485" t="b">
        <f t="shared" si="326"/>
        <v>0</v>
      </c>
      <c r="G10485" t="b">
        <f t="shared" si="327"/>
        <v>1</v>
      </c>
    </row>
    <row r="10486" spans="1:7" x14ac:dyDescent="0.3">
      <c r="A10486" s="1">
        <v>42410</v>
      </c>
      <c r="B10486" t="s">
        <v>5</v>
      </c>
      <c r="C10486" t="s">
        <v>10355</v>
      </c>
      <c r="D10486" t="s">
        <v>7</v>
      </c>
      <c r="E10486">
        <v>1</v>
      </c>
      <c r="F10486" t="b">
        <f t="shared" si="326"/>
        <v>0</v>
      </c>
      <c r="G10486" t="b">
        <f t="shared" si="327"/>
        <v>1</v>
      </c>
    </row>
    <row r="10487" spans="1:7" x14ac:dyDescent="0.3">
      <c r="A10487" s="1">
        <v>42410</v>
      </c>
      <c r="B10487" t="s">
        <v>5</v>
      </c>
      <c r="C10487" t="s">
        <v>10356</v>
      </c>
      <c r="D10487" t="s">
        <v>7</v>
      </c>
      <c r="E10487">
        <v>1</v>
      </c>
      <c r="F10487" t="b">
        <f t="shared" si="326"/>
        <v>0</v>
      </c>
      <c r="G10487" t="b">
        <f t="shared" si="327"/>
        <v>1</v>
      </c>
    </row>
    <row r="10488" spans="1:7" x14ac:dyDescent="0.3">
      <c r="A10488" s="1">
        <v>42410</v>
      </c>
      <c r="B10488" t="s">
        <v>5</v>
      </c>
      <c r="C10488" t="s">
        <v>10357</v>
      </c>
      <c r="D10488" t="s">
        <v>12</v>
      </c>
      <c r="E10488">
        <v>1</v>
      </c>
      <c r="F10488" t="b">
        <f t="shared" si="326"/>
        <v>0</v>
      </c>
      <c r="G10488" t="b">
        <f t="shared" si="327"/>
        <v>0</v>
      </c>
    </row>
    <row r="10489" spans="1:7" x14ac:dyDescent="0.3">
      <c r="A10489" s="1">
        <v>42410</v>
      </c>
      <c r="B10489" t="s">
        <v>5</v>
      </c>
      <c r="C10489" t="s">
        <v>10358</v>
      </c>
      <c r="E10489">
        <v>1</v>
      </c>
      <c r="F10489" t="b">
        <f t="shared" si="326"/>
        <v>0</v>
      </c>
      <c r="G10489" t="b">
        <f t="shared" si="327"/>
        <v>1</v>
      </c>
    </row>
    <row r="10490" spans="1:7" x14ac:dyDescent="0.3">
      <c r="A10490" s="1">
        <v>42410</v>
      </c>
      <c r="B10490" t="s">
        <v>5</v>
      </c>
      <c r="C10490" t="s">
        <v>10359</v>
      </c>
      <c r="D10490" t="s">
        <v>65</v>
      </c>
      <c r="E10490">
        <v>1</v>
      </c>
      <c r="F10490" t="b">
        <f t="shared" si="326"/>
        <v>0</v>
      </c>
      <c r="G10490" t="b">
        <f t="shared" si="327"/>
        <v>0</v>
      </c>
    </row>
    <row r="10491" spans="1:7" x14ac:dyDescent="0.3">
      <c r="A10491" s="1">
        <v>42410</v>
      </c>
      <c r="B10491" t="s">
        <v>5</v>
      </c>
      <c r="C10491" t="s">
        <v>10360</v>
      </c>
      <c r="D10491" t="s">
        <v>67</v>
      </c>
      <c r="E10491">
        <v>1</v>
      </c>
      <c r="F10491" t="b">
        <f t="shared" si="326"/>
        <v>0</v>
      </c>
      <c r="G10491" t="b">
        <f t="shared" si="327"/>
        <v>0</v>
      </c>
    </row>
    <row r="10492" spans="1:7" x14ac:dyDescent="0.3">
      <c r="A10492" s="1">
        <v>42410</v>
      </c>
      <c r="B10492" t="s">
        <v>5</v>
      </c>
      <c r="C10492" t="s">
        <v>10361</v>
      </c>
      <c r="D10492" t="s">
        <v>12</v>
      </c>
      <c r="E10492">
        <v>1</v>
      </c>
      <c r="F10492" t="b">
        <f t="shared" si="326"/>
        <v>0</v>
      </c>
      <c r="G10492" t="b">
        <f t="shared" si="327"/>
        <v>0</v>
      </c>
    </row>
    <row r="10493" spans="1:7" x14ac:dyDescent="0.3">
      <c r="A10493" s="1">
        <v>42411</v>
      </c>
      <c r="B10493" t="s">
        <v>5</v>
      </c>
      <c r="C10493" t="s">
        <v>10362</v>
      </c>
      <c r="E10493">
        <v>1</v>
      </c>
      <c r="F10493" t="b">
        <f t="shared" si="326"/>
        <v>0</v>
      </c>
      <c r="G10493" t="b">
        <f t="shared" si="327"/>
        <v>1</v>
      </c>
    </row>
    <row r="10494" spans="1:7" x14ac:dyDescent="0.3">
      <c r="A10494" s="1">
        <v>42408</v>
      </c>
      <c r="B10494" t="s">
        <v>5</v>
      </c>
      <c r="C10494" t="s">
        <v>10363</v>
      </c>
      <c r="D10494" t="s">
        <v>14</v>
      </c>
      <c r="E10494">
        <v>1</v>
      </c>
      <c r="F10494" t="b">
        <f t="shared" si="326"/>
        <v>0</v>
      </c>
      <c r="G10494" t="b">
        <f t="shared" si="327"/>
        <v>0</v>
      </c>
    </row>
    <row r="10495" spans="1:7" x14ac:dyDescent="0.3">
      <c r="A10495" s="1">
        <v>42408</v>
      </c>
      <c r="B10495" t="s">
        <v>5</v>
      </c>
      <c r="C10495" t="s">
        <v>10364</v>
      </c>
      <c r="D10495" t="s">
        <v>7</v>
      </c>
      <c r="E10495">
        <v>1</v>
      </c>
      <c r="F10495" t="b">
        <f t="shared" si="326"/>
        <v>0</v>
      </c>
      <c r="G10495" t="b">
        <f t="shared" si="327"/>
        <v>1</v>
      </c>
    </row>
    <row r="10496" spans="1:7" x14ac:dyDescent="0.3">
      <c r="A10496" s="1">
        <v>42408</v>
      </c>
      <c r="B10496" t="s">
        <v>5</v>
      </c>
      <c r="C10496" t="s">
        <v>10365</v>
      </c>
      <c r="D10496" t="s">
        <v>7</v>
      </c>
      <c r="E10496">
        <v>1</v>
      </c>
      <c r="F10496" t="b">
        <f t="shared" si="326"/>
        <v>0</v>
      </c>
      <c r="G10496" t="b">
        <f t="shared" si="327"/>
        <v>1</v>
      </c>
    </row>
    <row r="10497" spans="1:7" x14ac:dyDescent="0.3">
      <c r="A10497" s="1">
        <v>42408</v>
      </c>
      <c r="B10497" t="s">
        <v>5</v>
      </c>
      <c r="C10497" t="s">
        <v>10366</v>
      </c>
      <c r="D10497" t="s">
        <v>7</v>
      </c>
      <c r="E10497">
        <v>1</v>
      </c>
      <c r="F10497" t="b">
        <f t="shared" si="326"/>
        <v>0</v>
      </c>
      <c r="G10497" t="b">
        <f t="shared" si="327"/>
        <v>1</v>
      </c>
    </row>
    <row r="10498" spans="1:7" x14ac:dyDescent="0.3">
      <c r="A10498" s="1">
        <v>42408</v>
      </c>
      <c r="B10498" t="s">
        <v>5</v>
      </c>
      <c r="C10498" t="s">
        <v>10367</v>
      </c>
      <c r="D10498" t="s">
        <v>14</v>
      </c>
      <c r="E10498">
        <v>1</v>
      </c>
      <c r="F10498" t="b">
        <f t="shared" si="326"/>
        <v>0</v>
      </c>
      <c r="G10498" t="b">
        <f t="shared" si="327"/>
        <v>0</v>
      </c>
    </row>
    <row r="10499" spans="1:7" x14ac:dyDescent="0.3">
      <c r="A10499" s="1">
        <v>42408</v>
      </c>
      <c r="B10499" t="s">
        <v>5</v>
      </c>
      <c r="C10499" s="2" t="s">
        <v>10368</v>
      </c>
      <c r="E10499">
        <v>1</v>
      </c>
      <c r="F10499" t="b">
        <f t="shared" ref="F10499:F10562" si="328">C10499=""</f>
        <v>0</v>
      </c>
      <c r="G10499" t="b">
        <f t="shared" ref="G10499:G10562" si="329">OR(D10499="",D10499="h")</f>
        <v>1</v>
      </c>
    </row>
    <row r="10500" spans="1:7" x14ac:dyDescent="0.3">
      <c r="A10500" s="1">
        <v>42408</v>
      </c>
      <c r="B10500" t="s">
        <v>5</v>
      </c>
      <c r="C10500" s="2" t="s">
        <v>10369</v>
      </c>
      <c r="E10500">
        <v>1</v>
      </c>
      <c r="F10500" t="b">
        <f t="shared" si="328"/>
        <v>0</v>
      </c>
      <c r="G10500" t="b">
        <f t="shared" si="329"/>
        <v>1</v>
      </c>
    </row>
    <row r="10501" spans="1:7" x14ac:dyDescent="0.3">
      <c r="A10501" s="1">
        <v>42408</v>
      </c>
      <c r="B10501" t="s">
        <v>5</v>
      </c>
      <c r="C10501" t="s">
        <v>10370</v>
      </c>
      <c r="D10501" t="s">
        <v>12</v>
      </c>
      <c r="E10501">
        <v>1</v>
      </c>
      <c r="F10501" t="b">
        <f t="shared" si="328"/>
        <v>0</v>
      </c>
      <c r="G10501" t="b">
        <f t="shared" si="329"/>
        <v>0</v>
      </c>
    </row>
    <row r="10502" spans="1:7" x14ac:dyDescent="0.3">
      <c r="A10502" s="1">
        <v>42408</v>
      </c>
      <c r="B10502" t="s">
        <v>5</v>
      </c>
      <c r="C10502" t="s">
        <v>10371</v>
      </c>
      <c r="E10502">
        <v>1</v>
      </c>
      <c r="F10502" t="b">
        <f t="shared" si="328"/>
        <v>0</v>
      </c>
      <c r="G10502" t="b">
        <f t="shared" si="329"/>
        <v>1</v>
      </c>
    </row>
    <row r="10503" spans="1:7" x14ac:dyDescent="0.3">
      <c r="A10503" s="1">
        <v>42408</v>
      </c>
      <c r="B10503" t="s">
        <v>5</v>
      </c>
      <c r="C10503" t="s">
        <v>10372</v>
      </c>
      <c r="D10503" t="s">
        <v>14</v>
      </c>
      <c r="E10503">
        <v>1</v>
      </c>
      <c r="F10503" t="b">
        <f t="shared" si="328"/>
        <v>0</v>
      </c>
      <c r="G10503" t="b">
        <f t="shared" si="329"/>
        <v>0</v>
      </c>
    </row>
    <row r="10504" spans="1:7" x14ac:dyDescent="0.3">
      <c r="A10504" s="1">
        <v>42408</v>
      </c>
      <c r="B10504" t="s">
        <v>5</v>
      </c>
      <c r="C10504" t="s">
        <v>10373</v>
      </c>
      <c r="D10504" t="s">
        <v>7</v>
      </c>
      <c r="E10504">
        <v>1</v>
      </c>
      <c r="F10504" t="b">
        <f t="shared" si="328"/>
        <v>0</v>
      </c>
      <c r="G10504" t="b">
        <f t="shared" si="329"/>
        <v>1</v>
      </c>
    </row>
    <row r="10505" spans="1:7" x14ac:dyDescent="0.3">
      <c r="A10505" s="1">
        <v>42408</v>
      </c>
      <c r="B10505" t="s">
        <v>5</v>
      </c>
      <c r="C10505" t="s">
        <v>10374</v>
      </c>
      <c r="D10505" t="s">
        <v>14</v>
      </c>
      <c r="E10505">
        <v>1</v>
      </c>
      <c r="F10505" t="b">
        <f t="shared" si="328"/>
        <v>0</v>
      </c>
      <c r="G10505" t="b">
        <f t="shared" si="329"/>
        <v>0</v>
      </c>
    </row>
    <row r="10506" spans="1:7" x14ac:dyDescent="0.3">
      <c r="A10506" s="1">
        <v>42408</v>
      </c>
      <c r="B10506" t="s">
        <v>5</v>
      </c>
      <c r="C10506" t="s">
        <v>10375</v>
      </c>
      <c r="D10506" t="s">
        <v>12</v>
      </c>
      <c r="E10506">
        <v>1</v>
      </c>
      <c r="F10506" t="b">
        <f t="shared" si="328"/>
        <v>0</v>
      </c>
      <c r="G10506" t="b">
        <f t="shared" si="329"/>
        <v>0</v>
      </c>
    </row>
    <row r="10507" spans="1:7" x14ac:dyDescent="0.3">
      <c r="A10507" s="1">
        <v>42408</v>
      </c>
      <c r="B10507" t="s">
        <v>5</v>
      </c>
      <c r="C10507" t="s">
        <v>10376</v>
      </c>
      <c r="D10507" t="s">
        <v>7</v>
      </c>
      <c r="E10507">
        <v>1</v>
      </c>
      <c r="F10507" t="b">
        <f t="shared" si="328"/>
        <v>0</v>
      </c>
      <c r="G10507" t="b">
        <f t="shared" si="329"/>
        <v>1</v>
      </c>
    </row>
    <row r="10508" spans="1:7" x14ac:dyDescent="0.3">
      <c r="A10508" s="1">
        <v>42408</v>
      </c>
      <c r="B10508" t="s">
        <v>5</v>
      </c>
      <c r="C10508" t="s">
        <v>10377</v>
      </c>
      <c r="D10508" t="s">
        <v>67</v>
      </c>
      <c r="E10508">
        <v>1</v>
      </c>
      <c r="F10508" t="b">
        <f t="shared" si="328"/>
        <v>0</v>
      </c>
      <c r="G10508" t="b">
        <f t="shared" si="329"/>
        <v>0</v>
      </c>
    </row>
    <row r="10509" spans="1:7" x14ac:dyDescent="0.3">
      <c r="A10509" s="1">
        <v>42408</v>
      </c>
      <c r="B10509" t="s">
        <v>5</v>
      </c>
      <c r="C10509" t="s">
        <v>10378</v>
      </c>
      <c r="D10509" t="s">
        <v>14</v>
      </c>
      <c r="E10509">
        <v>1</v>
      </c>
      <c r="F10509" t="b">
        <f t="shared" si="328"/>
        <v>0</v>
      </c>
      <c r="G10509" t="b">
        <f t="shared" si="329"/>
        <v>0</v>
      </c>
    </row>
    <row r="10510" spans="1:7" x14ac:dyDescent="0.3">
      <c r="A10510" s="1">
        <v>42408</v>
      </c>
      <c r="B10510" t="s">
        <v>5</v>
      </c>
      <c r="C10510" t="s">
        <v>10379</v>
      </c>
      <c r="E10510">
        <v>1</v>
      </c>
      <c r="F10510" t="b">
        <f t="shared" si="328"/>
        <v>0</v>
      </c>
      <c r="G10510" t="b">
        <f t="shared" si="329"/>
        <v>1</v>
      </c>
    </row>
    <row r="10511" spans="1:7" x14ac:dyDescent="0.3">
      <c r="A10511" s="1">
        <v>42408</v>
      </c>
      <c r="B10511" t="s">
        <v>5</v>
      </c>
      <c r="C10511" t="s">
        <v>10380</v>
      </c>
      <c r="D10511" t="s">
        <v>14</v>
      </c>
      <c r="E10511">
        <v>1</v>
      </c>
      <c r="F10511" t="b">
        <f t="shared" si="328"/>
        <v>0</v>
      </c>
      <c r="G10511" t="b">
        <f t="shared" si="329"/>
        <v>0</v>
      </c>
    </row>
    <row r="10512" spans="1:7" x14ac:dyDescent="0.3">
      <c r="A10512" s="1">
        <v>42408</v>
      </c>
      <c r="B10512" t="s">
        <v>5</v>
      </c>
      <c r="C10512" t="s">
        <v>10381</v>
      </c>
      <c r="E10512">
        <v>1</v>
      </c>
      <c r="F10512" t="b">
        <f t="shared" si="328"/>
        <v>0</v>
      </c>
      <c r="G10512" t="b">
        <f t="shared" si="329"/>
        <v>1</v>
      </c>
    </row>
    <row r="10513" spans="1:7" x14ac:dyDescent="0.3">
      <c r="A10513" s="1">
        <v>42408</v>
      </c>
      <c r="B10513" t="s">
        <v>5</v>
      </c>
      <c r="C10513" t="s">
        <v>10382</v>
      </c>
      <c r="E10513">
        <v>1</v>
      </c>
      <c r="F10513" t="b">
        <f t="shared" si="328"/>
        <v>0</v>
      </c>
      <c r="G10513" t="b">
        <f t="shared" si="329"/>
        <v>1</v>
      </c>
    </row>
    <row r="10514" spans="1:7" x14ac:dyDescent="0.3">
      <c r="A10514" s="1">
        <v>42408</v>
      </c>
      <c r="B10514" t="s">
        <v>5</v>
      </c>
      <c r="C10514" t="s">
        <v>10383</v>
      </c>
      <c r="E10514">
        <v>1</v>
      </c>
      <c r="F10514" t="b">
        <f t="shared" si="328"/>
        <v>0</v>
      </c>
      <c r="G10514" t="b">
        <f t="shared" si="329"/>
        <v>1</v>
      </c>
    </row>
    <row r="10515" spans="1:7" x14ac:dyDescent="0.3">
      <c r="A10515" s="1">
        <v>42408</v>
      </c>
      <c r="B10515" t="s">
        <v>5</v>
      </c>
      <c r="C10515" t="s">
        <v>10384</v>
      </c>
      <c r="E10515">
        <v>1</v>
      </c>
      <c r="F10515" t="b">
        <f t="shared" si="328"/>
        <v>0</v>
      </c>
      <c r="G10515" t="b">
        <f t="shared" si="329"/>
        <v>1</v>
      </c>
    </row>
    <row r="10516" spans="1:7" x14ac:dyDescent="0.3">
      <c r="A10516" s="1">
        <v>42408</v>
      </c>
      <c r="B10516" t="s">
        <v>5</v>
      </c>
      <c r="C10516" t="s">
        <v>10385</v>
      </c>
      <c r="E10516">
        <v>1</v>
      </c>
      <c r="F10516" t="b">
        <f t="shared" si="328"/>
        <v>0</v>
      </c>
      <c r="G10516" t="b">
        <f t="shared" si="329"/>
        <v>1</v>
      </c>
    </row>
    <row r="10517" spans="1:7" x14ac:dyDescent="0.3">
      <c r="A10517" s="1">
        <v>42408</v>
      </c>
      <c r="B10517" t="s">
        <v>5</v>
      </c>
      <c r="C10517" t="s">
        <v>10386</v>
      </c>
      <c r="D10517" t="s">
        <v>12</v>
      </c>
      <c r="E10517">
        <v>1</v>
      </c>
      <c r="F10517" t="b">
        <f t="shared" si="328"/>
        <v>0</v>
      </c>
      <c r="G10517" t="b">
        <f t="shared" si="329"/>
        <v>0</v>
      </c>
    </row>
    <row r="10518" spans="1:7" x14ac:dyDescent="0.3">
      <c r="A10518" s="1">
        <v>42408</v>
      </c>
      <c r="B10518" t="s">
        <v>5</v>
      </c>
      <c r="C10518" t="s">
        <v>9059</v>
      </c>
      <c r="E10518">
        <v>1</v>
      </c>
      <c r="F10518" t="b">
        <f t="shared" si="328"/>
        <v>0</v>
      </c>
      <c r="G10518" t="b">
        <f t="shared" si="329"/>
        <v>1</v>
      </c>
    </row>
    <row r="10519" spans="1:7" x14ac:dyDescent="0.3">
      <c r="A10519" s="1">
        <v>42408</v>
      </c>
      <c r="B10519" t="s">
        <v>5</v>
      </c>
      <c r="C10519" t="s">
        <v>10387</v>
      </c>
      <c r="D10519" t="s">
        <v>7</v>
      </c>
      <c r="E10519">
        <v>1</v>
      </c>
      <c r="F10519" t="b">
        <f t="shared" si="328"/>
        <v>0</v>
      </c>
      <c r="G10519" t="b">
        <f t="shared" si="329"/>
        <v>1</v>
      </c>
    </row>
    <row r="10520" spans="1:7" x14ac:dyDescent="0.3">
      <c r="A10520" s="1">
        <v>42408</v>
      </c>
      <c r="B10520" t="s">
        <v>5</v>
      </c>
      <c r="C10520" t="s">
        <v>10388</v>
      </c>
      <c r="D10520" t="s">
        <v>14</v>
      </c>
      <c r="E10520">
        <v>1</v>
      </c>
      <c r="F10520" t="b">
        <f t="shared" si="328"/>
        <v>0</v>
      </c>
      <c r="G10520" t="b">
        <f t="shared" si="329"/>
        <v>0</v>
      </c>
    </row>
    <row r="10521" spans="1:7" x14ac:dyDescent="0.3">
      <c r="A10521" s="1">
        <v>42408</v>
      </c>
      <c r="B10521" t="s">
        <v>5</v>
      </c>
      <c r="C10521" t="s">
        <v>10389</v>
      </c>
      <c r="D10521" t="s">
        <v>14</v>
      </c>
      <c r="E10521">
        <v>1</v>
      </c>
      <c r="F10521" t="b">
        <f t="shared" si="328"/>
        <v>0</v>
      </c>
      <c r="G10521" t="b">
        <f t="shared" si="329"/>
        <v>0</v>
      </c>
    </row>
    <row r="10522" spans="1:7" x14ac:dyDescent="0.3">
      <c r="A10522" s="1">
        <v>42408</v>
      </c>
      <c r="B10522" t="s">
        <v>5</v>
      </c>
      <c r="C10522" t="s">
        <v>10390</v>
      </c>
      <c r="E10522">
        <v>1</v>
      </c>
      <c r="F10522" t="b">
        <f t="shared" si="328"/>
        <v>0</v>
      </c>
      <c r="G10522" t="b">
        <f t="shared" si="329"/>
        <v>1</v>
      </c>
    </row>
    <row r="10523" spans="1:7" x14ac:dyDescent="0.3">
      <c r="A10523" s="1">
        <v>42408</v>
      </c>
      <c r="B10523" t="s">
        <v>5</v>
      </c>
      <c r="C10523" t="s">
        <v>10391</v>
      </c>
      <c r="D10523" t="s">
        <v>7</v>
      </c>
      <c r="E10523">
        <v>1</v>
      </c>
      <c r="F10523" t="b">
        <f t="shared" si="328"/>
        <v>0</v>
      </c>
      <c r="G10523" t="b">
        <f t="shared" si="329"/>
        <v>1</v>
      </c>
    </row>
    <row r="10524" spans="1:7" x14ac:dyDescent="0.3">
      <c r="A10524" s="1">
        <v>42408</v>
      </c>
      <c r="B10524" t="s">
        <v>5</v>
      </c>
      <c r="C10524" t="s">
        <v>10392</v>
      </c>
      <c r="D10524" t="s">
        <v>7</v>
      </c>
      <c r="E10524">
        <v>1</v>
      </c>
      <c r="F10524" t="b">
        <f t="shared" si="328"/>
        <v>0</v>
      </c>
      <c r="G10524" t="b">
        <f t="shared" si="329"/>
        <v>1</v>
      </c>
    </row>
    <row r="10525" spans="1:7" x14ac:dyDescent="0.3">
      <c r="A10525" s="1">
        <v>42408</v>
      </c>
      <c r="B10525" t="s">
        <v>5</v>
      </c>
      <c r="C10525" t="s">
        <v>10393</v>
      </c>
      <c r="E10525">
        <v>1</v>
      </c>
      <c r="F10525" t="b">
        <f t="shared" si="328"/>
        <v>0</v>
      </c>
      <c r="G10525" t="b">
        <f t="shared" si="329"/>
        <v>1</v>
      </c>
    </row>
    <row r="10526" spans="1:7" x14ac:dyDescent="0.3">
      <c r="A10526" s="1">
        <v>42408</v>
      </c>
      <c r="B10526" t="s">
        <v>5</v>
      </c>
      <c r="C10526" t="s">
        <v>10394</v>
      </c>
      <c r="D10526" t="s">
        <v>7</v>
      </c>
      <c r="E10526">
        <v>1</v>
      </c>
      <c r="F10526" t="b">
        <f t="shared" si="328"/>
        <v>0</v>
      </c>
      <c r="G10526" t="b">
        <f t="shared" si="329"/>
        <v>1</v>
      </c>
    </row>
    <row r="10527" spans="1:7" x14ac:dyDescent="0.3">
      <c r="A10527" s="1">
        <v>42408</v>
      </c>
      <c r="B10527" t="s">
        <v>5</v>
      </c>
      <c r="C10527" t="s">
        <v>10395</v>
      </c>
      <c r="E10527">
        <v>1</v>
      </c>
      <c r="F10527" t="b">
        <f t="shared" si="328"/>
        <v>0</v>
      </c>
      <c r="G10527" t="b">
        <f t="shared" si="329"/>
        <v>1</v>
      </c>
    </row>
    <row r="10528" spans="1:7" x14ac:dyDescent="0.3">
      <c r="A10528" s="1">
        <v>42408</v>
      </c>
      <c r="B10528" t="s">
        <v>5</v>
      </c>
      <c r="C10528" t="s">
        <v>10396</v>
      </c>
      <c r="D10528" t="s">
        <v>14</v>
      </c>
      <c r="E10528">
        <v>1</v>
      </c>
      <c r="F10528" t="b">
        <f t="shared" si="328"/>
        <v>0</v>
      </c>
      <c r="G10528" t="b">
        <f t="shared" si="329"/>
        <v>0</v>
      </c>
    </row>
    <row r="10529" spans="1:7" x14ac:dyDescent="0.3">
      <c r="A10529" s="1">
        <v>42408</v>
      </c>
      <c r="B10529" t="s">
        <v>5</v>
      </c>
      <c r="C10529" t="s">
        <v>10397</v>
      </c>
      <c r="E10529">
        <v>1</v>
      </c>
      <c r="F10529" t="b">
        <f t="shared" si="328"/>
        <v>0</v>
      </c>
      <c r="G10529" t="b">
        <f t="shared" si="329"/>
        <v>1</v>
      </c>
    </row>
    <row r="10530" spans="1:7" x14ac:dyDescent="0.3">
      <c r="A10530" s="1">
        <v>42409</v>
      </c>
      <c r="B10530" t="s">
        <v>5</v>
      </c>
      <c r="C10530" t="s">
        <v>10398</v>
      </c>
      <c r="D10530" t="s">
        <v>18</v>
      </c>
      <c r="E10530">
        <v>1</v>
      </c>
      <c r="F10530" t="b">
        <f t="shared" si="328"/>
        <v>0</v>
      </c>
      <c r="G10530" t="b">
        <f t="shared" si="329"/>
        <v>0</v>
      </c>
    </row>
    <row r="10531" spans="1:7" x14ac:dyDescent="0.3">
      <c r="A10531" s="1">
        <v>42409</v>
      </c>
      <c r="B10531" t="s">
        <v>5</v>
      </c>
      <c r="C10531" t="s">
        <v>10399</v>
      </c>
      <c r="D10531" t="s">
        <v>7</v>
      </c>
      <c r="E10531">
        <v>1</v>
      </c>
      <c r="F10531" t="b">
        <f t="shared" si="328"/>
        <v>0</v>
      </c>
      <c r="G10531" t="b">
        <f t="shared" si="329"/>
        <v>1</v>
      </c>
    </row>
    <row r="10532" spans="1:7" x14ac:dyDescent="0.3">
      <c r="A10532" s="1">
        <v>42409</v>
      </c>
      <c r="B10532" t="s">
        <v>5</v>
      </c>
      <c r="C10532" t="s">
        <v>10400</v>
      </c>
      <c r="E10532">
        <v>1</v>
      </c>
      <c r="F10532" t="b">
        <f t="shared" si="328"/>
        <v>0</v>
      </c>
      <c r="G10532" t="b">
        <f t="shared" si="329"/>
        <v>1</v>
      </c>
    </row>
    <row r="10533" spans="1:7" x14ac:dyDescent="0.3">
      <c r="A10533" s="1">
        <v>42409</v>
      </c>
      <c r="B10533" t="s">
        <v>5</v>
      </c>
      <c r="C10533" t="s">
        <v>10401</v>
      </c>
      <c r="D10533" t="s">
        <v>14</v>
      </c>
      <c r="E10533">
        <v>1</v>
      </c>
      <c r="F10533" t="b">
        <f t="shared" si="328"/>
        <v>0</v>
      </c>
      <c r="G10533" t="b">
        <f t="shared" si="329"/>
        <v>0</v>
      </c>
    </row>
    <row r="10534" spans="1:7" x14ac:dyDescent="0.3">
      <c r="A10534" s="1">
        <v>42409</v>
      </c>
      <c r="B10534" t="s">
        <v>5</v>
      </c>
      <c r="C10534" t="s">
        <v>10402</v>
      </c>
      <c r="E10534">
        <v>1</v>
      </c>
      <c r="F10534" t="b">
        <f t="shared" si="328"/>
        <v>0</v>
      </c>
      <c r="G10534" t="b">
        <f t="shared" si="329"/>
        <v>1</v>
      </c>
    </row>
    <row r="10535" spans="1:7" x14ac:dyDescent="0.3">
      <c r="A10535" s="1">
        <v>42409</v>
      </c>
      <c r="B10535" t="s">
        <v>5</v>
      </c>
      <c r="C10535" t="s">
        <v>10403</v>
      </c>
      <c r="D10535" t="s">
        <v>7</v>
      </c>
      <c r="E10535">
        <v>1</v>
      </c>
      <c r="F10535" t="b">
        <f t="shared" si="328"/>
        <v>0</v>
      </c>
      <c r="G10535" t="b">
        <f t="shared" si="329"/>
        <v>1</v>
      </c>
    </row>
    <row r="10536" spans="1:7" x14ac:dyDescent="0.3">
      <c r="A10536" s="1">
        <v>42409</v>
      </c>
      <c r="B10536" t="s">
        <v>5</v>
      </c>
      <c r="C10536" t="s">
        <v>10404</v>
      </c>
      <c r="D10536" t="s">
        <v>14</v>
      </c>
      <c r="E10536">
        <v>1</v>
      </c>
      <c r="F10536" t="b">
        <f t="shared" si="328"/>
        <v>0</v>
      </c>
      <c r="G10536" t="b">
        <f t="shared" si="329"/>
        <v>0</v>
      </c>
    </row>
    <row r="10537" spans="1:7" x14ac:dyDescent="0.3">
      <c r="A10537" s="1">
        <v>42409</v>
      </c>
      <c r="B10537" t="s">
        <v>5</v>
      </c>
      <c r="C10537" t="s">
        <v>10405</v>
      </c>
      <c r="E10537">
        <v>1</v>
      </c>
      <c r="F10537" t="b">
        <f t="shared" si="328"/>
        <v>0</v>
      </c>
      <c r="G10537" t="b">
        <f t="shared" si="329"/>
        <v>1</v>
      </c>
    </row>
    <row r="10538" spans="1:7" x14ac:dyDescent="0.3">
      <c r="A10538" s="1">
        <v>42409</v>
      </c>
      <c r="B10538" t="s">
        <v>5</v>
      </c>
      <c r="C10538" t="s">
        <v>10406</v>
      </c>
      <c r="E10538">
        <v>1</v>
      </c>
      <c r="F10538" t="b">
        <f t="shared" si="328"/>
        <v>0</v>
      </c>
      <c r="G10538" t="b">
        <f t="shared" si="329"/>
        <v>1</v>
      </c>
    </row>
    <row r="10539" spans="1:7" x14ac:dyDescent="0.3">
      <c r="A10539" s="1">
        <v>42409</v>
      </c>
      <c r="B10539" t="s">
        <v>5</v>
      </c>
      <c r="C10539" t="s">
        <v>10407</v>
      </c>
      <c r="D10539" t="s">
        <v>7</v>
      </c>
      <c r="E10539">
        <v>1</v>
      </c>
      <c r="F10539" t="b">
        <f t="shared" si="328"/>
        <v>0</v>
      </c>
      <c r="G10539" t="b">
        <f t="shared" si="329"/>
        <v>1</v>
      </c>
    </row>
    <row r="10540" spans="1:7" x14ac:dyDescent="0.3">
      <c r="A10540" s="1">
        <v>42409</v>
      </c>
      <c r="B10540" t="s">
        <v>5</v>
      </c>
      <c r="C10540" t="s">
        <v>10408</v>
      </c>
      <c r="E10540">
        <v>1</v>
      </c>
      <c r="F10540" t="b">
        <f t="shared" si="328"/>
        <v>0</v>
      </c>
      <c r="G10540" t="b">
        <f t="shared" si="329"/>
        <v>1</v>
      </c>
    </row>
    <row r="10541" spans="1:7" x14ac:dyDescent="0.3">
      <c r="A10541" s="1">
        <v>42409</v>
      </c>
      <c r="B10541" t="s">
        <v>5</v>
      </c>
      <c r="C10541" t="s">
        <v>10409</v>
      </c>
      <c r="D10541" t="s">
        <v>7</v>
      </c>
      <c r="E10541">
        <v>1</v>
      </c>
      <c r="F10541" t="b">
        <f t="shared" si="328"/>
        <v>0</v>
      </c>
      <c r="G10541" t="b">
        <f t="shared" si="329"/>
        <v>1</v>
      </c>
    </row>
    <row r="10542" spans="1:7" x14ac:dyDescent="0.3">
      <c r="A10542" s="1">
        <v>42409</v>
      </c>
      <c r="B10542" t="s">
        <v>5</v>
      </c>
      <c r="C10542" t="s">
        <v>10410</v>
      </c>
      <c r="E10542">
        <v>1</v>
      </c>
      <c r="F10542" t="b">
        <f t="shared" si="328"/>
        <v>0</v>
      </c>
      <c r="G10542" t="b">
        <f t="shared" si="329"/>
        <v>1</v>
      </c>
    </row>
    <row r="10543" spans="1:7" x14ac:dyDescent="0.3">
      <c r="A10543" s="1">
        <v>42409</v>
      </c>
      <c r="B10543" t="s">
        <v>5</v>
      </c>
      <c r="C10543" t="s">
        <v>10411</v>
      </c>
      <c r="E10543">
        <v>1</v>
      </c>
      <c r="F10543" t="b">
        <f t="shared" si="328"/>
        <v>0</v>
      </c>
      <c r="G10543" t="b">
        <f t="shared" si="329"/>
        <v>1</v>
      </c>
    </row>
    <row r="10544" spans="1:7" x14ac:dyDescent="0.3">
      <c r="A10544" s="1">
        <v>42409</v>
      </c>
      <c r="B10544" t="s">
        <v>5</v>
      </c>
      <c r="C10544" t="s">
        <v>10412</v>
      </c>
      <c r="D10544" t="s">
        <v>65</v>
      </c>
      <c r="E10544">
        <v>1</v>
      </c>
      <c r="F10544" t="b">
        <f t="shared" si="328"/>
        <v>0</v>
      </c>
      <c r="G10544" t="b">
        <f t="shared" si="329"/>
        <v>0</v>
      </c>
    </row>
    <row r="10545" spans="1:7" x14ac:dyDescent="0.3">
      <c r="A10545" s="1">
        <v>42409</v>
      </c>
      <c r="B10545" t="s">
        <v>5</v>
      </c>
      <c r="C10545" t="s">
        <v>10413</v>
      </c>
      <c r="D10545" t="s">
        <v>18</v>
      </c>
      <c r="E10545">
        <v>1</v>
      </c>
      <c r="F10545" t="b">
        <f t="shared" si="328"/>
        <v>0</v>
      </c>
      <c r="G10545" t="b">
        <f t="shared" si="329"/>
        <v>0</v>
      </c>
    </row>
    <row r="10546" spans="1:7" x14ac:dyDescent="0.3">
      <c r="A10546" s="1">
        <v>42409</v>
      </c>
      <c r="B10546" t="s">
        <v>5</v>
      </c>
      <c r="C10546" t="s">
        <v>10414</v>
      </c>
      <c r="E10546">
        <v>1</v>
      </c>
      <c r="F10546" t="b">
        <f t="shared" si="328"/>
        <v>0</v>
      </c>
      <c r="G10546" t="b">
        <f t="shared" si="329"/>
        <v>1</v>
      </c>
    </row>
    <row r="10547" spans="1:7" x14ac:dyDescent="0.3">
      <c r="A10547" s="1">
        <v>42409</v>
      </c>
      <c r="B10547" t="s">
        <v>5</v>
      </c>
      <c r="C10547" t="s">
        <v>10415</v>
      </c>
      <c r="D10547" t="s">
        <v>14</v>
      </c>
      <c r="E10547">
        <v>1</v>
      </c>
      <c r="F10547" t="b">
        <f t="shared" si="328"/>
        <v>0</v>
      </c>
      <c r="G10547" t="b">
        <f t="shared" si="329"/>
        <v>0</v>
      </c>
    </row>
    <row r="10548" spans="1:7" x14ac:dyDescent="0.3">
      <c r="A10548" s="1">
        <v>42409</v>
      </c>
      <c r="B10548" t="s">
        <v>5</v>
      </c>
      <c r="C10548" t="s">
        <v>10416</v>
      </c>
      <c r="D10548" t="s">
        <v>7</v>
      </c>
      <c r="E10548">
        <v>1</v>
      </c>
      <c r="F10548" t="b">
        <f t="shared" si="328"/>
        <v>0</v>
      </c>
      <c r="G10548" t="b">
        <f t="shared" si="329"/>
        <v>1</v>
      </c>
    </row>
    <row r="10549" spans="1:7" x14ac:dyDescent="0.3">
      <c r="A10549" s="1">
        <v>42409</v>
      </c>
      <c r="B10549" t="s">
        <v>5</v>
      </c>
      <c r="C10549" t="s">
        <v>10417</v>
      </c>
      <c r="D10549" t="s">
        <v>7</v>
      </c>
      <c r="E10549">
        <v>1</v>
      </c>
      <c r="F10549" t="b">
        <f t="shared" si="328"/>
        <v>0</v>
      </c>
      <c r="G10549" t="b">
        <f t="shared" si="329"/>
        <v>1</v>
      </c>
    </row>
    <row r="10550" spans="1:7" x14ac:dyDescent="0.3">
      <c r="A10550" s="1">
        <v>42409</v>
      </c>
      <c r="B10550" t="s">
        <v>5</v>
      </c>
      <c r="C10550" t="s">
        <v>10418</v>
      </c>
      <c r="E10550">
        <v>1</v>
      </c>
      <c r="F10550" t="b">
        <f t="shared" si="328"/>
        <v>0</v>
      </c>
      <c r="G10550" t="b">
        <f t="shared" si="329"/>
        <v>1</v>
      </c>
    </row>
    <row r="10551" spans="1:7" x14ac:dyDescent="0.3">
      <c r="A10551" s="1">
        <v>42409</v>
      </c>
      <c r="B10551" t="s">
        <v>5</v>
      </c>
      <c r="C10551" s="2" t="s">
        <v>10419</v>
      </c>
      <c r="E10551">
        <v>1</v>
      </c>
      <c r="F10551" t="b">
        <f t="shared" si="328"/>
        <v>0</v>
      </c>
      <c r="G10551" t="b">
        <f t="shared" si="329"/>
        <v>1</v>
      </c>
    </row>
    <row r="10552" spans="1:7" x14ac:dyDescent="0.3">
      <c r="A10552" s="1">
        <v>42409</v>
      </c>
      <c r="B10552" t="s">
        <v>5</v>
      </c>
      <c r="C10552" t="s">
        <v>10420</v>
      </c>
      <c r="D10552" t="s">
        <v>7</v>
      </c>
      <c r="E10552">
        <v>1</v>
      </c>
      <c r="F10552" t="b">
        <f t="shared" si="328"/>
        <v>0</v>
      </c>
      <c r="G10552" t="b">
        <f t="shared" si="329"/>
        <v>1</v>
      </c>
    </row>
    <row r="10553" spans="1:7" x14ac:dyDescent="0.3">
      <c r="A10553" s="1">
        <v>42409</v>
      </c>
      <c r="B10553" t="s">
        <v>5</v>
      </c>
      <c r="C10553" t="s">
        <v>10421</v>
      </c>
      <c r="D10553" t="s">
        <v>12</v>
      </c>
      <c r="E10553">
        <v>1</v>
      </c>
      <c r="F10553" t="b">
        <f t="shared" si="328"/>
        <v>0</v>
      </c>
      <c r="G10553" t="b">
        <f t="shared" si="329"/>
        <v>0</v>
      </c>
    </row>
    <row r="10554" spans="1:7" x14ac:dyDescent="0.3">
      <c r="A10554" s="1">
        <v>42409</v>
      </c>
      <c r="B10554" t="s">
        <v>5</v>
      </c>
      <c r="C10554" t="s">
        <v>10422</v>
      </c>
      <c r="D10554" t="s">
        <v>7</v>
      </c>
      <c r="E10554">
        <v>1</v>
      </c>
      <c r="F10554" t="b">
        <f t="shared" si="328"/>
        <v>0</v>
      </c>
      <c r="G10554" t="b">
        <f t="shared" si="329"/>
        <v>1</v>
      </c>
    </row>
    <row r="10555" spans="1:7" x14ac:dyDescent="0.3">
      <c r="A10555" s="1">
        <v>42409</v>
      </c>
      <c r="B10555" t="s">
        <v>5</v>
      </c>
      <c r="C10555" t="s">
        <v>10423</v>
      </c>
      <c r="E10555">
        <v>1</v>
      </c>
      <c r="F10555" t="b">
        <f t="shared" si="328"/>
        <v>0</v>
      </c>
      <c r="G10555" t="b">
        <f t="shared" si="329"/>
        <v>1</v>
      </c>
    </row>
    <row r="10556" spans="1:7" x14ac:dyDescent="0.3">
      <c r="A10556" s="1">
        <v>42409</v>
      </c>
      <c r="B10556" t="s">
        <v>5</v>
      </c>
      <c r="C10556" t="s">
        <v>10424</v>
      </c>
      <c r="D10556" t="s">
        <v>7</v>
      </c>
      <c r="E10556">
        <v>1</v>
      </c>
      <c r="F10556" t="b">
        <f t="shared" si="328"/>
        <v>0</v>
      </c>
      <c r="G10556" t="b">
        <f t="shared" si="329"/>
        <v>1</v>
      </c>
    </row>
    <row r="10557" spans="1:7" x14ac:dyDescent="0.3">
      <c r="A10557" s="1">
        <v>42409</v>
      </c>
      <c r="B10557" t="s">
        <v>5</v>
      </c>
      <c r="C10557" t="s">
        <v>10425</v>
      </c>
      <c r="E10557">
        <v>1</v>
      </c>
      <c r="F10557" t="b">
        <f t="shared" si="328"/>
        <v>0</v>
      </c>
      <c r="G10557" t="b">
        <f t="shared" si="329"/>
        <v>1</v>
      </c>
    </row>
    <row r="10558" spans="1:7" x14ac:dyDescent="0.3">
      <c r="A10558" s="1">
        <v>42409</v>
      </c>
      <c r="B10558" t="s">
        <v>5</v>
      </c>
      <c r="C10558" t="s">
        <v>10426</v>
      </c>
      <c r="D10558" t="s">
        <v>18</v>
      </c>
      <c r="E10558">
        <v>1</v>
      </c>
      <c r="F10558" t="b">
        <f t="shared" si="328"/>
        <v>0</v>
      </c>
      <c r="G10558" t="b">
        <f t="shared" si="329"/>
        <v>0</v>
      </c>
    </row>
    <row r="10559" spans="1:7" x14ac:dyDescent="0.3">
      <c r="A10559" s="1">
        <v>42409</v>
      </c>
      <c r="B10559" t="s">
        <v>5</v>
      </c>
      <c r="C10559" t="s">
        <v>10427</v>
      </c>
      <c r="D10559" t="s">
        <v>7</v>
      </c>
      <c r="E10559">
        <v>1</v>
      </c>
      <c r="F10559" t="b">
        <f t="shared" si="328"/>
        <v>0</v>
      </c>
      <c r="G10559" t="b">
        <f t="shared" si="329"/>
        <v>1</v>
      </c>
    </row>
    <row r="10560" spans="1:7" x14ac:dyDescent="0.3">
      <c r="A10560" s="1">
        <v>42409</v>
      </c>
      <c r="B10560" t="s">
        <v>5</v>
      </c>
      <c r="C10560" t="s">
        <v>10428</v>
      </c>
      <c r="D10560" t="s">
        <v>14</v>
      </c>
      <c r="E10560">
        <v>1</v>
      </c>
      <c r="F10560" t="b">
        <f t="shared" si="328"/>
        <v>0</v>
      </c>
      <c r="G10560" t="b">
        <f t="shared" si="329"/>
        <v>0</v>
      </c>
    </row>
    <row r="10561" spans="1:7" x14ac:dyDescent="0.3">
      <c r="A10561" s="1">
        <v>42409</v>
      </c>
      <c r="B10561" t="s">
        <v>5</v>
      </c>
      <c r="C10561" t="s">
        <v>10429</v>
      </c>
      <c r="D10561" t="s">
        <v>12</v>
      </c>
      <c r="E10561">
        <v>1</v>
      </c>
      <c r="F10561" t="b">
        <f t="shared" si="328"/>
        <v>0</v>
      </c>
      <c r="G10561" t="b">
        <f t="shared" si="329"/>
        <v>0</v>
      </c>
    </row>
    <row r="10562" spans="1:7" x14ac:dyDescent="0.3">
      <c r="A10562" s="1">
        <v>42409</v>
      </c>
      <c r="B10562" t="s">
        <v>5</v>
      </c>
      <c r="C10562" t="s">
        <v>10430</v>
      </c>
      <c r="D10562" t="s">
        <v>14</v>
      </c>
      <c r="E10562">
        <v>1</v>
      </c>
      <c r="F10562" t="b">
        <f t="shared" si="328"/>
        <v>0</v>
      </c>
      <c r="G10562" t="b">
        <f t="shared" si="329"/>
        <v>0</v>
      </c>
    </row>
    <row r="10563" spans="1:7" x14ac:dyDescent="0.3">
      <c r="A10563" s="1">
        <v>42410</v>
      </c>
      <c r="B10563" t="s">
        <v>5</v>
      </c>
      <c r="C10563" t="s">
        <v>10431</v>
      </c>
      <c r="D10563" t="s">
        <v>7</v>
      </c>
      <c r="E10563">
        <v>1</v>
      </c>
      <c r="F10563" t="b">
        <f t="shared" ref="F10563:F10626" si="330">C10563=""</f>
        <v>0</v>
      </c>
      <c r="G10563" t="b">
        <f t="shared" ref="G10563:G10626" si="331">OR(D10563="",D10563="h")</f>
        <v>1</v>
      </c>
    </row>
    <row r="10564" spans="1:7" x14ac:dyDescent="0.3">
      <c r="A10564" s="1">
        <v>42410</v>
      </c>
      <c r="B10564" t="s">
        <v>5</v>
      </c>
      <c r="C10564" t="s">
        <v>10432</v>
      </c>
      <c r="D10564" t="s">
        <v>12</v>
      </c>
      <c r="E10564">
        <v>1</v>
      </c>
      <c r="F10564" t="b">
        <f t="shared" si="330"/>
        <v>0</v>
      </c>
      <c r="G10564" t="b">
        <f t="shared" si="331"/>
        <v>0</v>
      </c>
    </row>
    <row r="10565" spans="1:7" x14ac:dyDescent="0.3">
      <c r="A10565" s="1">
        <v>42410</v>
      </c>
      <c r="B10565" t="s">
        <v>5</v>
      </c>
      <c r="C10565" s="2" t="s">
        <v>10434</v>
      </c>
      <c r="E10565">
        <v>1</v>
      </c>
      <c r="F10565" t="b">
        <f t="shared" si="330"/>
        <v>0</v>
      </c>
      <c r="G10565" t="b">
        <f t="shared" si="331"/>
        <v>1</v>
      </c>
    </row>
    <row r="10566" spans="1:7" x14ac:dyDescent="0.3">
      <c r="A10566" s="1">
        <v>42410</v>
      </c>
      <c r="B10566" t="s">
        <v>5</v>
      </c>
      <c r="C10566" t="s">
        <v>10435</v>
      </c>
      <c r="D10566" t="s">
        <v>7</v>
      </c>
      <c r="E10566">
        <v>1</v>
      </c>
      <c r="F10566" t="b">
        <f t="shared" si="330"/>
        <v>0</v>
      </c>
      <c r="G10566" t="b">
        <f t="shared" si="331"/>
        <v>1</v>
      </c>
    </row>
    <row r="10567" spans="1:7" x14ac:dyDescent="0.3">
      <c r="A10567" s="1">
        <v>42410</v>
      </c>
      <c r="B10567" t="s">
        <v>5</v>
      </c>
      <c r="C10567" t="s">
        <v>10436</v>
      </c>
      <c r="D10567" t="s">
        <v>7</v>
      </c>
      <c r="E10567">
        <v>1</v>
      </c>
      <c r="F10567" t="b">
        <f t="shared" si="330"/>
        <v>0</v>
      </c>
      <c r="G10567" t="b">
        <f t="shared" si="331"/>
        <v>1</v>
      </c>
    </row>
    <row r="10568" spans="1:7" x14ac:dyDescent="0.3">
      <c r="A10568" s="1">
        <v>42410</v>
      </c>
      <c r="B10568" t="s">
        <v>5</v>
      </c>
      <c r="C10568" t="s">
        <v>10437</v>
      </c>
      <c r="D10568" t="s">
        <v>7</v>
      </c>
      <c r="E10568">
        <v>1</v>
      </c>
      <c r="F10568" t="b">
        <f t="shared" si="330"/>
        <v>0</v>
      </c>
      <c r="G10568" t="b">
        <f t="shared" si="331"/>
        <v>1</v>
      </c>
    </row>
    <row r="10569" spans="1:7" x14ac:dyDescent="0.3">
      <c r="A10569" s="1">
        <v>42410</v>
      </c>
      <c r="B10569" t="s">
        <v>5</v>
      </c>
      <c r="C10569" t="s">
        <v>10438</v>
      </c>
      <c r="E10569">
        <v>1</v>
      </c>
      <c r="F10569" t="b">
        <f t="shared" si="330"/>
        <v>0</v>
      </c>
      <c r="G10569" t="b">
        <f t="shared" si="331"/>
        <v>1</v>
      </c>
    </row>
    <row r="10570" spans="1:7" x14ac:dyDescent="0.3">
      <c r="A10570" s="1">
        <v>42410</v>
      </c>
      <c r="B10570" t="s">
        <v>5</v>
      </c>
      <c r="C10570" t="s">
        <v>10439</v>
      </c>
      <c r="D10570" t="s">
        <v>18</v>
      </c>
      <c r="E10570">
        <v>1</v>
      </c>
      <c r="F10570" t="b">
        <f t="shared" si="330"/>
        <v>0</v>
      </c>
      <c r="G10570" t="b">
        <f t="shared" si="331"/>
        <v>0</v>
      </c>
    </row>
    <row r="10571" spans="1:7" x14ac:dyDescent="0.3">
      <c r="A10571" s="1">
        <v>42410</v>
      </c>
      <c r="B10571" t="s">
        <v>5</v>
      </c>
      <c r="C10571" t="s">
        <v>10440</v>
      </c>
      <c r="D10571" t="s">
        <v>7</v>
      </c>
      <c r="E10571">
        <v>1</v>
      </c>
      <c r="F10571" t="b">
        <f t="shared" si="330"/>
        <v>0</v>
      </c>
      <c r="G10571" t="b">
        <f t="shared" si="331"/>
        <v>1</v>
      </c>
    </row>
    <row r="10572" spans="1:7" x14ac:dyDescent="0.3">
      <c r="A10572" s="1">
        <v>42410</v>
      </c>
      <c r="B10572" t="s">
        <v>5</v>
      </c>
      <c r="C10572" t="s">
        <v>10441</v>
      </c>
      <c r="D10572" t="s">
        <v>7</v>
      </c>
      <c r="E10572">
        <v>1</v>
      </c>
      <c r="F10572" t="b">
        <f t="shared" si="330"/>
        <v>0</v>
      </c>
      <c r="G10572" t="b">
        <f t="shared" si="331"/>
        <v>1</v>
      </c>
    </row>
    <row r="10573" spans="1:7" x14ac:dyDescent="0.3">
      <c r="A10573" s="1">
        <v>42410</v>
      </c>
      <c r="B10573" t="s">
        <v>5</v>
      </c>
      <c r="C10573" t="s">
        <v>10442</v>
      </c>
      <c r="E10573">
        <v>1</v>
      </c>
      <c r="F10573" t="b">
        <f t="shared" si="330"/>
        <v>0</v>
      </c>
      <c r="G10573" t="b">
        <f t="shared" si="331"/>
        <v>1</v>
      </c>
    </row>
    <row r="10574" spans="1:7" x14ac:dyDescent="0.3">
      <c r="A10574" s="1">
        <v>42410</v>
      </c>
      <c r="B10574" t="s">
        <v>5</v>
      </c>
      <c r="C10574" t="s">
        <v>10443</v>
      </c>
      <c r="D10574" t="s">
        <v>7</v>
      </c>
      <c r="E10574">
        <v>1</v>
      </c>
      <c r="F10574" t="b">
        <f t="shared" si="330"/>
        <v>0</v>
      </c>
      <c r="G10574" t="b">
        <f t="shared" si="331"/>
        <v>1</v>
      </c>
    </row>
    <row r="10575" spans="1:7" x14ac:dyDescent="0.3">
      <c r="A10575" s="1">
        <v>42410</v>
      </c>
      <c r="B10575" t="s">
        <v>5</v>
      </c>
      <c r="C10575" t="s">
        <v>10444</v>
      </c>
      <c r="D10575" t="s">
        <v>14</v>
      </c>
      <c r="E10575">
        <v>1</v>
      </c>
      <c r="F10575" t="b">
        <f t="shared" si="330"/>
        <v>0</v>
      </c>
      <c r="G10575" t="b">
        <f t="shared" si="331"/>
        <v>0</v>
      </c>
    </row>
    <row r="10576" spans="1:7" x14ac:dyDescent="0.3">
      <c r="A10576" s="1">
        <v>42410</v>
      </c>
      <c r="B10576" t="s">
        <v>5</v>
      </c>
      <c r="C10576" t="s">
        <v>10445</v>
      </c>
      <c r="D10576" t="s">
        <v>7</v>
      </c>
      <c r="E10576">
        <v>1</v>
      </c>
      <c r="F10576" t="b">
        <f t="shared" si="330"/>
        <v>0</v>
      </c>
      <c r="G10576" t="b">
        <f t="shared" si="331"/>
        <v>1</v>
      </c>
    </row>
    <row r="10577" spans="1:7" x14ac:dyDescent="0.3">
      <c r="A10577" s="1">
        <v>42410</v>
      </c>
      <c r="B10577" t="s">
        <v>5</v>
      </c>
      <c r="C10577" t="s">
        <v>10446</v>
      </c>
      <c r="D10577" t="s">
        <v>7</v>
      </c>
      <c r="E10577">
        <v>1</v>
      </c>
      <c r="F10577" t="b">
        <f t="shared" si="330"/>
        <v>0</v>
      </c>
      <c r="G10577" t="b">
        <f t="shared" si="331"/>
        <v>1</v>
      </c>
    </row>
    <row r="10578" spans="1:7" x14ac:dyDescent="0.3">
      <c r="A10578" s="1">
        <v>42410</v>
      </c>
      <c r="B10578" t="s">
        <v>5</v>
      </c>
      <c r="C10578" t="s">
        <v>10447</v>
      </c>
      <c r="D10578" t="s">
        <v>7</v>
      </c>
      <c r="E10578">
        <v>1</v>
      </c>
      <c r="F10578" t="b">
        <f t="shared" si="330"/>
        <v>0</v>
      </c>
      <c r="G10578" t="b">
        <f t="shared" si="331"/>
        <v>1</v>
      </c>
    </row>
    <row r="10579" spans="1:7" x14ac:dyDescent="0.3">
      <c r="A10579" s="1">
        <v>42410</v>
      </c>
      <c r="B10579" t="s">
        <v>5</v>
      </c>
      <c r="C10579" t="s">
        <v>10448</v>
      </c>
      <c r="E10579">
        <v>1</v>
      </c>
      <c r="F10579" t="b">
        <f t="shared" si="330"/>
        <v>0</v>
      </c>
      <c r="G10579" t="b">
        <f t="shared" si="331"/>
        <v>1</v>
      </c>
    </row>
    <row r="10580" spans="1:7" x14ac:dyDescent="0.3">
      <c r="A10580" s="1">
        <v>42410</v>
      </c>
      <c r="B10580" t="s">
        <v>5</v>
      </c>
      <c r="C10580" s="2" t="s">
        <v>10449</v>
      </c>
      <c r="D10580" t="s">
        <v>7</v>
      </c>
      <c r="E10580">
        <v>1</v>
      </c>
      <c r="F10580" t="b">
        <f t="shared" si="330"/>
        <v>0</v>
      </c>
      <c r="G10580" t="b">
        <f t="shared" si="331"/>
        <v>1</v>
      </c>
    </row>
    <row r="10581" spans="1:7" x14ac:dyDescent="0.3">
      <c r="A10581" s="1">
        <v>42409</v>
      </c>
      <c r="B10581" t="s">
        <v>5</v>
      </c>
      <c r="C10581" t="s">
        <v>10450</v>
      </c>
      <c r="D10581" t="s">
        <v>7</v>
      </c>
      <c r="E10581">
        <v>1</v>
      </c>
      <c r="F10581" t="b">
        <f t="shared" si="330"/>
        <v>0</v>
      </c>
      <c r="G10581" t="b">
        <f t="shared" si="331"/>
        <v>1</v>
      </c>
    </row>
    <row r="10582" spans="1:7" x14ac:dyDescent="0.3">
      <c r="A10582" s="1">
        <v>42409</v>
      </c>
      <c r="B10582" t="s">
        <v>5</v>
      </c>
      <c r="C10582" t="s">
        <v>10451</v>
      </c>
      <c r="D10582" t="s">
        <v>65</v>
      </c>
      <c r="E10582">
        <v>1</v>
      </c>
      <c r="F10582" t="b">
        <f t="shared" si="330"/>
        <v>0</v>
      </c>
      <c r="G10582" t="b">
        <f t="shared" si="331"/>
        <v>0</v>
      </c>
    </row>
    <row r="10583" spans="1:7" x14ac:dyDescent="0.3">
      <c r="A10583" s="1">
        <v>42409</v>
      </c>
      <c r="B10583" t="s">
        <v>5</v>
      </c>
      <c r="C10583" t="s">
        <v>10452</v>
      </c>
      <c r="E10583">
        <v>1</v>
      </c>
      <c r="F10583" t="b">
        <f t="shared" si="330"/>
        <v>0</v>
      </c>
      <c r="G10583" t="b">
        <f t="shared" si="331"/>
        <v>1</v>
      </c>
    </row>
    <row r="10584" spans="1:7" x14ac:dyDescent="0.3">
      <c r="A10584" s="1">
        <v>42409</v>
      </c>
      <c r="B10584" t="s">
        <v>5</v>
      </c>
      <c r="C10584" t="s">
        <v>10453</v>
      </c>
      <c r="D10584" t="s">
        <v>14</v>
      </c>
      <c r="E10584">
        <v>1</v>
      </c>
      <c r="F10584" t="b">
        <f t="shared" si="330"/>
        <v>0</v>
      </c>
      <c r="G10584" t="b">
        <f t="shared" si="331"/>
        <v>0</v>
      </c>
    </row>
    <row r="10585" spans="1:7" x14ac:dyDescent="0.3">
      <c r="A10585" s="1">
        <v>42409</v>
      </c>
      <c r="B10585" t="s">
        <v>5</v>
      </c>
      <c r="C10585" t="s">
        <v>10454</v>
      </c>
      <c r="D10585" t="s">
        <v>7</v>
      </c>
      <c r="E10585">
        <v>1</v>
      </c>
      <c r="F10585" t="b">
        <f t="shared" si="330"/>
        <v>0</v>
      </c>
      <c r="G10585" t="b">
        <f t="shared" si="331"/>
        <v>1</v>
      </c>
    </row>
    <row r="10586" spans="1:7" x14ac:dyDescent="0.3">
      <c r="A10586" s="1">
        <v>42409</v>
      </c>
      <c r="B10586" t="s">
        <v>5</v>
      </c>
      <c r="C10586" t="s">
        <v>10455</v>
      </c>
      <c r="E10586">
        <v>1</v>
      </c>
      <c r="F10586" t="b">
        <f t="shared" si="330"/>
        <v>0</v>
      </c>
      <c r="G10586" t="b">
        <f t="shared" si="331"/>
        <v>1</v>
      </c>
    </row>
    <row r="10587" spans="1:7" x14ac:dyDescent="0.3">
      <c r="A10587" s="1">
        <v>42409</v>
      </c>
      <c r="B10587" t="s">
        <v>5</v>
      </c>
      <c r="C10587" t="s">
        <v>10456</v>
      </c>
      <c r="D10587" t="s">
        <v>7</v>
      </c>
      <c r="E10587">
        <v>1</v>
      </c>
      <c r="F10587" t="b">
        <f t="shared" si="330"/>
        <v>0</v>
      </c>
      <c r="G10587" t="b">
        <f t="shared" si="331"/>
        <v>1</v>
      </c>
    </row>
    <row r="10588" spans="1:7" x14ac:dyDescent="0.3">
      <c r="A10588" s="1">
        <v>42409</v>
      </c>
      <c r="B10588" t="s">
        <v>5</v>
      </c>
      <c r="C10588" t="s">
        <v>10457</v>
      </c>
      <c r="D10588" t="s">
        <v>12</v>
      </c>
      <c r="E10588">
        <v>1</v>
      </c>
      <c r="F10588" t="b">
        <f t="shared" si="330"/>
        <v>0</v>
      </c>
      <c r="G10588" t="b">
        <f t="shared" si="331"/>
        <v>0</v>
      </c>
    </row>
    <row r="10589" spans="1:7" x14ac:dyDescent="0.3">
      <c r="A10589" s="1">
        <v>42409</v>
      </c>
      <c r="B10589" t="s">
        <v>5</v>
      </c>
      <c r="C10589" t="s">
        <v>10458</v>
      </c>
      <c r="E10589">
        <v>1</v>
      </c>
      <c r="F10589" t="b">
        <f t="shared" si="330"/>
        <v>0</v>
      </c>
      <c r="G10589" t="b">
        <f t="shared" si="331"/>
        <v>1</v>
      </c>
    </row>
    <row r="10590" spans="1:7" x14ac:dyDescent="0.3">
      <c r="A10590" s="1">
        <v>42409</v>
      </c>
      <c r="B10590" t="s">
        <v>5</v>
      </c>
      <c r="C10590" t="s">
        <v>10459</v>
      </c>
      <c r="D10590" t="s">
        <v>14</v>
      </c>
      <c r="E10590">
        <v>1</v>
      </c>
      <c r="F10590" t="b">
        <f t="shared" si="330"/>
        <v>0</v>
      </c>
      <c r="G10590" t="b">
        <f t="shared" si="331"/>
        <v>0</v>
      </c>
    </row>
    <row r="10591" spans="1:7" x14ac:dyDescent="0.3">
      <c r="A10591" s="1">
        <v>42409</v>
      </c>
      <c r="B10591" t="s">
        <v>5</v>
      </c>
      <c r="C10591" t="s">
        <v>10460</v>
      </c>
      <c r="D10591" t="s">
        <v>14</v>
      </c>
      <c r="E10591">
        <v>1</v>
      </c>
      <c r="F10591" t="b">
        <f t="shared" si="330"/>
        <v>0</v>
      </c>
      <c r="G10591" t="b">
        <f t="shared" si="331"/>
        <v>0</v>
      </c>
    </row>
    <row r="10592" spans="1:7" x14ac:dyDescent="0.3">
      <c r="A10592" s="1">
        <v>42409</v>
      </c>
      <c r="B10592" t="s">
        <v>5</v>
      </c>
      <c r="C10592" t="s">
        <v>10461</v>
      </c>
      <c r="D10592" t="s">
        <v>7</v>
      </c>
      <c r="E10592">
        <v>1</v>
      </c>
      <c r="F10592" t="b">
        <f t="shared" si="330"/>
        <v>0</v>
      </c>
      <c r="G10592" t="b">
        <f t="shared" si="331"/>
        <v>1</v>
      </c>
    </row>
    <row r="10593" spans="1:7" x14ac:dyDescent="0.3">
      <c r="A10593" s="1">
        <v>42410</v>
      </c>
      <c r="B10593" t="s">
        <v>5</v>
      </c>
      <c r="C10593" t="s">
        <v>10462</v>
      </c>
      <c r="D10593" t="s">
        <v>12</v>
      </c>
      <c r="E10593">
        <v>1</v>
      </c>
      <c r="F10593" t="b">
        <f t="shared" si="330"/>
        <v>0</v>
      </c>
      <c r="G10593" t="b">
        <f t="shared" si="331"/>
        <v>0</v>
      </c>
    </row>
    <row r="10594" spans="1:7" x14ac:dyDescent="0.3">
      <c r="A10594" s="1">
        <v>42410</v>
      </c>
      <c r="B10594" t="s">
        <v>5</v>
      </c>
      <c r="C10594" t="s">
        <v>10463</v>
      </c>
      <c r="D10594" t="s">
        <v>7</v>
      </c>
      <c r="E10594">
        <v>1</v>
      </c>
      <c r="F10594" t="b">
        <f t="shared" si="330"/>
        <v>0</v>
      </c>
      <c r="G10594" t="b">
        <f t="shared" si="331"/>
        <v>1</v>
      </c>
    </row>
    <row r="10595" spans="1:7" x14ac:dyDescent="0.3">
      <c r="A10595" s="1">
        <v>42410</v>
      </c>
      <c r="B10595" t="s">
        <v>5</v>
      </c>
      <c r="C10595" t="s">
        <v>10464</v>
      </c>
      <c r="E10595">
        <v>1</v>
      </c>
      <c r="F10595" t="b">
        <f t="shared" si="330"/>
        <v>0</v>
      </c>
      <c r="G10595" t="b">
        <f t="shared" si="331"/>
        <v>1</v>
      </c>
    </row>
    <row r="10596" spans="1:7" x14ac:dyDescent="0.3">
      <c r="A10596" s="1">
        <v>42410</v>
      </c>
      <c r="B10596" t="s">
        <v>5</v>
      </c>
      <c r="C10596" t="s">
        <v>10465</v>
      </c>
      <c r="D10596" t="s">
        <v>67</v>
      </c>
      <c r="E10596">
        <v>1</v>
      </c>
      <c r="F10596" t="b">
        <f t="shared" si="330"/>
        <v>0</v>
      </c>
      <c r="G10596" t="b">
        <f t="shared" si="331"/>
        <v>0</v>
      </c>
    </row>
    <row r="10597" spans="1:7" x14ac:dyDescent="0.3">
      <c r="A10597" s="1">
        <v>42410</v>
      </c>
      <c r="B10597" t="s">
        <v>5</v>
      </c>
      <c r="C10597" t="s">
        <v>10466</v>
      </c>
      <c r="D10597" t="s">
        <v>7</v>
      </c>
      <c r="E10597">
        <v>1</v>
      </c>
      <c r="F10597" t="b">
        <f t="shared" si="330"/>
        <v>0</v>
      </c>
      <c r="G10597" t="b">
        <f t="shared" si="331"/>
        <v>1</v>
      </c>
    </row>
    <row r="10598" spans="1:7" x14ac:dyDescent="0.3">
      <c r="A10598" s="1">
        <v>42410</v>
      </c>
      <c r="B10598" t="s">
        <v>5</v>
      </c>
      <c r="C10598" t="s">
        <v>10467</v>
      </c>
      <c r="E10598">
        <v>1</v>
      </c>
      <c r="F10598" t="b">
        <f t="shared" si="330"/>
        <v>0</v>
      </c>
      <c r="G10598" t="b">
        <f t="shared" si="331"/>
        <v>1</v>
      </c>
    </row>
    <row r="10599" spans="1:7" x14ac:dyDescent="0.3">
      <c r="A10599" s="1">
        <v>42410</v>
      </c>
      <c r="B10599" t="s">
        <v>5</v>
      </c>
      <c r="C10599" t="s">
        <v>10468</v>
      </c>
      <c r="D10599" t="s">
        <v>14</v>
      </c>
      <c r="E10599">
        <v>1</v>
      </c>
      <c r="F10599" t="b">
        <f t="shared" si="330"/>
        <v>0</v>
      </c>
      <c r="G10599" t="b">
        <f t="shared" si="331"/>
        <v>0</v>
      </c>
    </row>
    <row r="10600" spans="1:7" x14ac:dyDescent="0.3">
      <c r="A10600" s="1">
        <v>42410</v>
      </c>
      <c r="B10600" t="s">
        <v>5</v>
      </c>
      <c r="C10600" t="s">
        <v>10469</v>
      </c>
      <c r="D10600" t="s">
        <v>14</v>
      </c>
      <c r="E10600">
        <v>1</v>
      </c>
      <c r="F10600" t="b">
        <f t="shared" si="330"/>
        <v>0</v>
      </c>
      <c r="G10600" t="b">
        <f t="shared" si="331"/>
        <v>0</v>
      </c>
    </row>
    <row r="10601" spans="1:7" x14ac:dyDescent="0.3">
      <c r="A10601" s="1">
        <v>42410</v>
      </c>
      <c r="B10601" t="s">
        <v>5</v>
      </c>
      <c r="C10601" t="s">
        <v>10470</v>
      </c>
      <c r="D10601" t="s">
        <v>12</v>
      </c>
      <c r="E10601">
        <v>1</v>
      </c>
      <c r="F10601" t="b">
        <f t="shared" si="330"/>
        <v>0</v>
      </c>
      <c r="G10601" t="b">
        <f t="shared" si="331"/>
        <v>0</v>
      </c>
    </row>
    <row r="10602" spans="1:7" x14ac:dyDescent="0.3">
      <c r="A10602" s="1">
        <v>42410</v>
      </c>
      <c r="B10602" t="s">
        <v>5</v>
      </c>
      <c r="C10602" s="2" t="s">
        <v>10471</v>
      </c>
      <c r="D10602" t="s">
        <v>7</v>
      </c>
      <c r="E10602">
        <v>1</v>
      </c>
      <c r="F10602" t="b">
        <f t="shared" si="330"/>
        <v>0</v>
      </c>
      <c r="G10602" t="b">
        <f t="shared" si="331"/>
        <v>1</v>
      </c>
    </row>
    <row r="10603" spans="1:7" x14ac:dyDescent="0.3">
      <c r="A10603" s="1">
        <v>42410</v>
      </c>
      <c r="B10603" t="s">
        <v>5</v>
      </c>
      <c r="C10603" t="s">
        <v>10472</v>
      </c>
      <c r="D10603" t="s">
        <v>7</v>
      </c>
      <c r="E10603">
        <v>1</v>
      </c>
      <c r="F10603" t="b">
        <f t="shared" si="330"/>
        <v>0</v>
      </c>
      <c r="G10603" t="b">
        <f t="shared" si="331"/>
        <v>1</v>
      </c>
    </row>
    <row r="10604" spans="1:7" x14ac:dyDescent="0.3">
      <c r="A10604" s="1">
        <v>42410</v>
      </c>
      <c r="B10604" t="s">
        <v>5</v>
      </c>
      <c r="C10604" t="s">
        <v>10473</v>
      </c>
      <c r="E10604">
        <v>1</v>
      </c>
      <c r="F10604" t="b">
        <f t="shared" si="330"/>
        <v>0</v>
      </c>
      <c r="G10604" t="b">
        <f t="shared" si="331"/>
        <v>1</v>
      </c>
    </row>
    <row r="10605" spans="1:7" x14ac:dyDescent="0.3">
      <c r="A10605" s="1">
        <v>42410</v>
      </c>
      <c r="B10605" t="s">
        <v>5</v>
      </c>
      <c r="C10605" t="s">
        <v>10474</v>
      </c>
      <c r="D10605" t="s">
        <v>12</v>
      </c>
      <c r="E10605">
        <v>1</v>
      </c>
      <c r="F10605" t="b">
        <f t="shared" si="330"/>
        <v>0</v>
      </c>
      <c r="G10605" t="b">
        <f t="shared" si="331"/>
        <v>0</v>
      </c>
    </row>
    <row r="10606" spans="1:7" x14ac:dyDescent="0.3">
      <c r="A10606" s="1">
        <v>42410</v>
      </c>
      <c r="B10606" t="s">
        <v>5</v>
      </c>
      <c r="C10606" t="s">
        <v>10475</v>
      </c>
      <c r="D10606" t="s">
        <v>12</v>
      </c>
      <c r="E10606">
        <v>1</v>
      </c>
      <c r="F10606" t="b">
        <f t="shared" si="330"/>
        <v>0</v>
      </c>
      <c r="G10606" t="b">
        <f t="shared" si="331"/>
        <v>0</v>
      </c>
    </row>
    <row r="10607" spans="1:7" x14ac:dyDescent="0.3">
      <c r="A10607" s="1">
        <v>42410</v>
      </c>
      <c r="B10607" t="s">
        <v>5</v>
      </c>
      <c r="C10607" t="s">
        <v>10476</v>
      </c>
      <c r="D10607" t="s">
        <v>12</v>
      </c>
      <c r="E10607">
        <v>1</v>
      </c>
      <c r="F10607" t="b">
        <f t="shared" si="330"/>
        <v>0</v>
      </c>
      <c r="G10607" t="b">
        <f t="shared" si="331"/>
        <v>0</v>
      </c>
    </row>
    <row r="10608" spans="1:7" x14ac:dyDescent="0.3">
      <c r="A10608" s="1">
        <v>42410</v>
      </c>
      <c r="B10608" t="s">
        <v>5</v>
      </c>
      <c r="C10608" t="s">
        <v>10477</v>
      </c>
      <c r="D10608" t="s">
        <v>7</v>
      </c>
      <c r="E10608">
        <v>1</v>
      </c>
      <c r="F10608" t="b">
        <f t="shared" si="330"/>
        <v>0</v>
      </c>
      <c r="G10608" t="b">
        <f t="shared" si="331"/>
        <v>1</v>
      </c>
    </row>
    <row r="10609" spans="1:7" x14ac:dyDescent="0.3">
      <c r="A10609" s="1">
        <v>42410</v>
      </c>
      <c r="B10609" t="s">
        <v>5</v>
      </c>
      <c r="C10609" t="s">
        <v>10478</v>
      </c>
      <c r="D10609" t="s">
        <v>14</v>
      </c>
      <c r="E10609">
        <v>1</v>
      </c>
      <c r="F10609" t="b">
        <f t="shared" si="330"/>
        <v>0</v>
      </c>
      <c r="G10609" t="b">
        <f t="shared" si="331"/>
        <v>0</v>
      </c>
    </row>
    <row r="10610" spans="1:7" x14ac:dyDescent="0.3">
      <c r="A10610" s="1">
        <v>42410</v>
      </c>
      <c r="B10610" t="s">
        <v>5</v>
      </c>
      <c r="C10610" t="s">
        <v>10479</v>
      </c>
      <c r="E10610">
        <v>1</v>
      </c>
      <c r="F10610" t="b">
        <f t="shared" si="330"/>
        <v>0</v>
      </c>
      <c r="G10610" t="b">
        <f t="shared" si="331"/>
        <v>1</v>
      </c>
    </row>
    <row r="10611" spans="1:7" x14ac:dyDescent="0.3">
      <c r="A10611" s="1">
        <v>42410</v>
      </c>
      <c r="B10611" t="s">
        <v>5</v>
      </c>
      <c r="C10611" t="s">
        <v>10480</v>
      </c>
      <c r="D10611" t="s">
        <v>18</v>
      </c>
      <c r="E10611">
        <v>1</v>
      </c>
      <c r="F10611" t="b">
        <f t="shared" si="330"/>
        <v>0</v>
      </c>
      <c r="G10611" t="b">
        <f t="shared" si="331"/>
        <v>0</v>
      </c>
    </row>
    <row r="10612" spans="1:7" x14ac:dyDescent="0.3">
      <c r="A10612" s="1">
        <v>42410</v>
      </c>
      <c r="B10612" t="s">
        <v>5</v>
      </c>
      <c r="C10612" t="s">
        <v>10481</v>
      </c>
      <c r="E10612">
        <v>1</v>
      </c>
      <c r="F10612" t="b">
        <f t="shared" si="330"/>
        <v>0</v>
      </c>
      <c r="G10612" t="b">
        <f t="shared" si="331"/>
        <v>1</v>
      </c>
    </row>
    <row r="10613" spans="1:7" x14ac:dyDescent="0.3">
      <c r="A10613" s="1">
        <v>42410</v>
      </c>
      <c r="B10613" t="s">
        <v>5</v>
      </c>
      <c r="C10613" t="s">
        <v>10482</v>
      </c>
      <c r="E10613">
        <v>1</v>
      </c>
      <c r="F10613" t="b">
        <f t="shared" si="330"/>
        <v>0</v>
      </c>
      <c r="G10613" t="b">
        <f t="shared" si="331"/>
        <v>1</v>
      </c>
    </row>
    <row r="10614" spans="1:7" x14ac:dyDescent="0.3">
      <c r="A10614" s="1">
        <v>42410</v>
      </c>
      <c r="B10614" t="s">
        <v>5</v>
      </c>
      <c r="C10614" t="s">
        <v>10483</v>
      </c>
      <c r="E10614">
        <v>1</v>
      </c>
      <c r="F10614" t="b">
        <f t="shared" si="330"/>
        <v>0</v>
      </c>
      <c r="G10614" t="b">
        <f t="shared" si="331"/>
        <v>1</v>
      </c>
    </row>
    <row r="10615" spans="1:7" x14ac:dyDescent="0.3">
      <c r="A10615" s="1">
        <v>42410</v>
      </c>
      <c r="B10615" t="s">
        <v>5</v>
      </c>
      <c r="C10615" t="s">
        <v>10484</v>
      </c>
      <c r="D10615" t="s">
        <v>7</v>
      </c>
      <c r="E10615">
        <v>1</v>
      </c>
      <c r="F10615" t="b">
        <f t="shared" si="330"/>
        <v>0</v>
      </c>
      <c r="G10615" t="b">
        <f t="shared" si="331"/>
        <v>1</v>
      </c>
    </row>
    <row r="10616" spans="1:7" x14ac:dyDescent="0.3">
      <c r="A10616" s="1">
        <v>42410</v>
      </c>
      <c r="B10616" t="s">
        <v>5</v>
      </c>
      <c r="C10616" t="s">
        <v>10485</v>
      </c>
      <c r="E10616">
        <v>1</v>
      </c>
      <c r="F10616" t="b">
        <f t="shared" si="330"/>
        <v>0</v>
      </c>
      <c r="G10616" t="b">
        <f t="shared" si="331"/>
        <v>1</v>
      </c>
    </row>
    <row r="10617" spans="1:7" x14ac:dyDescent="0.3">
      <c r="A10617" s="1">
        <v>42410</v>
      </c>
      <c r="B10617" t="s">
        <v>5</v>
      </c>
      <c r="C10617" t="s">
        <v>10486</v>
      </c>
      <c r="E10617">
        <v>1</v>
      </c>
      <c r="F10617" t="b">
        <f t="shared" si="330"/>
        <v>0</v>
      </c>
      <c r="G10617" t="b">
        <f t="shared" si="331"/>
        <v>1</v>
      </c>
    </row>
    <row r="10618" spans="1:7" x14ac:dyDescent="0.3">
      <c r="A10618" s="1">
        <v>42410</v>
      </c>
      <c r="B10618" t="s">
        <v>5</v>
      </c>
      <c r="C10618" t="s">
        <v>10487</v>
      </c>
      <c r="D10618" t="s">
        <v>7</v>
      </c>
      <c r="E10618">
        <v>1</v>
      </c>
      <c r="F10618" t="b">
        <f t="shared" si="330"/>
        <v>0</v>
      </c>
      <c r="G10618" t="b">
        <f t="shared" si="331"/>
        <v>1</v>
      </c>
    </row>
    <row r="10619" spans="1:7" x14ac:dyDescent="0.3">
      <c r="A10619" s="1">
        <v>42410</v>
      </c>
      <c r="B10619" t="s">
        <v>5</v>
      </c>
      <c r="C10619" t="s">
        <v>10488</v>
      </c>
      <c r="D10619" t="s">
        <v>18</v>
      </c>
      <c r="E10619">
        <v>1</v>
      </c>
      <c r="F10619" t="b">
        <f t="shared" si="330"/>
        <v>0</v>
      </c>
      <c r="G10619" t="b">
        <f t="shared" si="331"/>
        <v>0</v>
      </c>
    </row>
    <row r="10620" spans="1:7" x14ac:dyDescent="0.3">
      <c r="A10620" s="1">
        <v>42410</v>
      </c>
      <c r="B10620" t="s">
        <v>5</v>
      </c>
      <c r="C10620" t="s">
        <v>10489</v>
      </c>
      <c r="D10620" t="s">
        <v>12</v>
      </c>
      <c r="E10620">
        <v>1</v>
      </c>
      <c r="F10620" t="b">
        <f t="shared" si="330"/>
        <v>0</v>
      </c>
      <c r="G10620" t="b">
        <f t="shared" si="331"/>
        <v>0</v>
      </c>
    </row>
    <row r="10621" spans="1:7" x14ac:dyDescent="0.3">
      <c r="A10621" s="1">
        <v>42410</v>
      </c>
      <c r="B10621" t="s">
        <v>5</v>
      </c>
      <c r="C10621" t="s">
        <v>10490</v>
      </c>
      <c r="D10621" t="s">
        <v>7</v>
      </c>
      <c r="E10621">
        <v>1</v>
      </c>
      <c r="F10621" t="b">
        <f t="shared" si="330"/>
        <v>0</v>
      </c>
      <c r="G10621" t="b">
        <f t="shared" si="331"/>
        <v>1</v>
      </c>
    </row>
    <row r="10622" spans="1:7" x14ac:dyDescent="0.3">
      <c r="A10622" s="1">
        <v>42410</v>
      </c>
      <c r="B10622" t="s">
        <v>5</v>
      </c>
      <c r="C10622" t="s">
        <v>10491</v>
      </c>
      <c r="D10622" t="s">
        <v>7</v>
      </c>
      <c r="E10622">
        <v>1</v>
      </c>
      <c r="F10622" t="b">
        <f t="shared" si="330"/>
        <v>0</v>
      </c>
      <c r="G10622" t="b">
        <f t="shared" si="331"/>
        <v>1</v>
      </c>
    </row>
    <row r="10623" spans="1:7" x14ac:dyDescent="0.3">
      <c r="A10623" s="1">
        <v>42408</v>
      </c>
      <c r="B10623" t="s">
        <v>5</v>
      </c>
      <c r="C10623" t="s">
        <v>10492</v>
      </c>
      <c r="D10623" t="s">
        <v>18</v>
      </c>
      <c r="E10623">
        <v>1</v>
      </c>
      <c r="F10623" t="b">
        <f t="shared" si="330"/>
        <v>0</v>
      </c>
      <c r="G10623" t="b">
        <f t="shared" si="331"/>
        <v>0</v>
      </c>
    </row>
    <row r="10624" spans="1:7" x14ac:dyDescent="0.3">
      <c r="A10624" s="1">
        <v>42408</v>
      </c>
      <c r="B10624" t="s">
        <v>5</v>
      </c>
      <c r="C10624" t="s">
        <v>10493</v>
      </c>
      <c r="E10624">
        <v>1</v>
      </c>
      <c r="F10624" t="b">
        <f t="shared" si="330"/>
        <v>0</v>
      </c>
      <c r="G10624" t="b">
        <f t="shared" si="331"/>
        <v>1</v>
      </c>
    </row>
    <row r="10625" spans="1:7" x14ac:dyDescent="0.3">
      <c r="A10625" s="1">
        <v>42408</v>
      </c>
      <c r="B10625" t="s">
        <v>5</v>
      </c>
      <c r="C10625" t="s">
        <v>10494</v>
      </c>
      <c r="D10625" t="s">
        <v>7</v>
      </c>
      <c r="E10625">
        <v>1</v>
      </c>
      <c r="F10625" t="b">
        <f t="shared" si="330"/>
        <v>0</v>
      </c>
      <c r="G10625" t="b">
        <f t="shared" si="331"/>
        <v>1</v>
      </c>
    </row>
    <row r="10626" spans="1:7" x14ac:dyDescent="0.3">
      <c r="A10626" s="1">
        <v>42408</v>
      </c>
      <c r="B10626" t="s">
        <v>5</v>
      </c>
      <c r="C10626" t="s">
        <v>10495</v>
      </c>
      <c r="E10626">
        <v>1</v>
      </c>
      <c r="F10626" t="b">
        <f t="shared" si="330"/>
        <v>0</v>
      </c>
      <c r="G10626" t="b">
        <f t="shared" si="331"/>
        <v>1</v>
      </c>
    </row>
    <row r="10627" spans="1:7" x14ac:dyDescent="0.3">
      <c r="A10627" s="1">
        <v>42408</v>
      </c>
      <c r="B10627" t="s">
        <v>5</v>
      </c>
      <c r="C10627" t="s">
        <v>10496</v>
      </c>
      <c r="D10627" t="s">
        <v>7</v>
      </c>
      <c r="E10627">
        <v>1</v>
      </c>
      <c r="F10627" t="b">
        <f t="shared" ref="F10627:F10690" si="332">C10627=""</f>
        <v>0</v>
      </c>
      <c r="G10627" t="b">
        <f t="shared" ref="G10627:G10690" si="333">OR(D10627="",D10627="h")</f>
        <v>1</v>
      </c>
    </row>
    <row r="10628" spans="1:7" x14ac:dyDescent="0.3">
      <c r="A10628" s="1">
        <v>42408</v>
      </c>
      <c r="B10628" t="s">
        <v>5</v>
      </c>
      <c r="C10628" t="s">
        <v>10497</v>
      </c>
      <c r="D10628" t="s">
        <v>7</v>
      </c>
      <c r="E10628">
        <v>1</v>
      </c>
      <c r="F10628" t="b">
        <f t="shared" si="332"/>
        <v>0</v>
      </c>
      <c r="G10628" t="b">
        <f t="shared" si="333"/>
        <v>1</v>
      </c>
    </row>
    <row r="10629" spans="1:7" x14ac:dyDescent="0.3">
      <c r="A10629" s="1">
        <v>42408</v>
      </c>
      <c r="B10629" t="s">
        <v>5</v>
      </c>
      <c r="C10629" t="s">
        <v>10498</v>
      </c>
      <c r="D10629" t="s">
        <v>7</v>
      </c>
      <c r="E10629">
        <v>1</v>
      </c>
      <c r="F10629" t="b">
        <f t="shared" si="332"/>
        <v>0</v>
      </c>
      <c r="G10629" t="b">
        <f t="shared" si="333"/>
        <v>1</v>
      </c>
    </row>
    <row r="10630" spans="1:7" x14ac:dyDescent="0.3">
      <c r="A10630" s="1">
        <v>42408</v>
      </c>
      <c r="B10630" t="s">
        <v>5</v>
      </c>
      <c r="C10630" t="s">
        <v>10499</v>
      </c>
      <c r="D10630" t="s">
        <v>7</v>
      </c>
      <c r="E10630">
        <v>1</v>
      </c>
      <c r="F10630" t="b">
        <f t="shared" si="332"/>
        <v>0</v>
      </c>
      <c r="G10630" t="b">
        <f t="shared" si="333"/>
        <v>1</v>
      </c>
    </row>
    <row r="10631" spans="1:7" x14ac:dyDescent="0.3">
      <c r="A10631" s="1">
        <v>42408</v>
      </c>
      <c r="B10631" t="s">
        <v>5</v>
      </c>
      <c r="C10631" t="s">
        <v>10500</v>
      </c>
      <c r="D10631" t="s">
        <v>7</v>
      </c>
      <c r="E10631">
        <v>1</v>
      </c>
      <c r="F10631" t="b">
        <f t="shared" si="332"/>
        <v>0</v>
      </c>
      <c r="G10631" t="b">
        <f t="shared" si="333"/>
        <v>1</v>
      </c>
    </row>
    <row r="10632" spans="1:7" x14ac:dyDescent="0.3">
      <c r="A10632" s="1">
        <v>42408</v>
      </c>
      <c r="B10632" t="s">
        <v>5</v>
      </c>
      <c r="C10632" t="s">
        <v>10501</v>
      </c>
      <c r="D10632" t="s">
        <v>7</v>
      </c>
      <c r="E10632">
        <v>1</v>
      </c>
      <c r="F10632" t="b">
        <f t="shared" si="332"/>
        <v>0</v>
      </c>
      <c r="G10632" t="b">
        <f t="shared" si="333"/>
        <v>1</v>
      </c>
    </row>
    <row r="10633" spans="1:7" x14ac:dyDescent="0.3">
      <c r="A10633" s="1">
        <v>42408</v>
      </c>
      <c r="B10633" t="s">
        <v>5</v>
      </c>
      <c r="C10633" t="s">
        <v>10502</v>
      </c>
      <c r="E10633">
        <v>1</v>
      </c>
      <c r="F10633" t="b">
        <f t="shared" si="332"/>
        <v>0</v>
      </c>
      <c r="G10633" t="b">
        <f t="shared" si="333"/>
        <v>1</v>
      </c>
    </row>
    <row r="10634" spans="1:7" x14ac:dyDescent="0.3">
      <c r="A10634" s="1">
        <v>42408</v>
      </c>
      <c r="B10634" t="s">
        <v>5</v>
      </c>
      <c r="C10634" t="s">
        <v>10503</v>
      </c>
      <c r="D10634" t="s">
        <v>7</v>
      </c>
      <c r="E10634">
        <v>1</v>
      </c>
      <c r="F10634" t="b">
        <f t="shared" si="332"/>
        <v>0</v>
      </c>
      <c r="G10634" t="b">
        <f t="shared" si="333"/>
        <v>1</v>
      </c>
    </row>
    <row r="10635" spans="1:7" x14ac:dyDescent="0.3">
      <c r="A10635" s="1">
        <v>42408</v>
      </c>
      <c r="B10635" t="s">
        <v>5</v>
      </c>
      <c r="C10635" t="s">
        <v>10504</v>
      </c>
      <c r="E10635">
        <v>1</v>
      </c>
      <c r="F10635" t="b">
        <f t="shared" si="332"/>
        <v>0</v>
      </c>
      <c r="G10635" t="b">
        <f t="shared" si="333"/>
        <v>1</v>
      </c>
    </row>
    <row r="10636" spans="1:7" x14ac:dyDescent="0.3">
      <c r="A10636" s="1">
        <v>42408</v>
      </c>
      <c r="B10636" t="s">
        <v>5</v>
      </c>
      <c r="C10636" t="s">
        <v>10505</v>
      </c>
      <c r="D10636" t="s">
        <v>7</v>
      </c>
      <c r="E10636">
        <v>1</v>
      </c>
      <c r="F10636" t="b">
        <f t="shared" si="332"/>
        <v>0</v>
      </c>
      <c r="G10636" t="b">
        <f t="shared" si="333"/>
        <v>1</v>
      </c>
    </row>
    <row r="10637" spans="1:7" x14ac:dyDescent="0.3">
      <c r="A10637" s="1">
        <v>42408</v>
      </c>
      <c r="B10637" t="s">
        <v>5</v>
      </c>
      <c r="C10637" t="s">
        <v>10506</v>
      </c>
      <c r="D10637" t="s">
        <v>65</v>
      </c>
      <c r="E10637">
        <v>1</v>
      </c>
      <c r="F10637" t="b">
        <f t="shared" si="332"/>
        <v>0</v>
      </c>
      <c r="G10637" t="b">
        <f t="shared" si="333"/>
        <v>0</v>
      </c>
    </row>
    <row r="10638" spans="1:7" x14ac:dyDescent="0.3">
      <c r="A10638" s="1">
        <v>42408</v>
      </c>
      <c r="B10638" t="s">
        <v>5</v>
      </c>
      <c r="C10638" t="s">
        <v>10507</v>
      </c>
      <c r="D10638" t="s">
        <v>7</v>
      </c>
      <c r="E10638">
        <v>1</v>
      </c>
      <c r="F10638" t="b">
        <f t="shared" si="332"/>
        <v>0</v>
      </c>
      <c r="G10638" t="b">
        <f t="shared" si="333"/>
        <v>1</v>
      </c>
    </row>
    <row r="10639" spans="1:7" x14ac:dyDescent="0.3">
      <c r="A10639" s="1">
        <v>42408</v>
      </c>
      <c r="B10639" t="s">
        <v>5</v>
      </c>
      <c r="C10639" t="s">
        <v>10508</v>
      </c>
      <c r="D10639" t="s">
        <v>7</v>
      </c>
      <c r="E10639">
        <v>1</v>
      </c>
      <c r="F10639" t="b">
        <f t="shared" si="332"/>
        <v>0</v>
      </c>
      <c r="G10639" t="b">
        <f t="shared" si="333"/>
        <v>1</v>
      </c>
    </row>
    <row r="10640" spans="1:7" x14ac:dyDescent="0.3">
      <c r="A10640" s="1">
        <v>42408</v>
      </c>
      <c r="B10640" t="s">
        <v>5</v>
      </c>
      <c r="C10640" t="s">
        <v>10509</v>
      </c>
      <c r="E10640">
        <v>1</v>
      </c>
      <c r="F10640" t="b">
        <f t="shared" si="332"/>
        <v>0</v>
      </c>
      <c r="G10640" t="b">
        <f t="shared" si="333"/>
        <v>1</v>
      </c>
    </row>
    <row r="10641" spans="1:7" x14ac:dyDescent="0.3">
      <c r="A10641" s="1">
        <v>42408</v>
      </c>
      <c r="B10641" t="s">
        <v>5</v>
      </c>
      <c r="C10641" t="s">
        <v>10510</v>
      </c>
      <c r="D10641" t="s">
        <v>7</v>
      </c>
      <c r="E10641">
        <v>1</v>
      </c>
      <c r="F10641" t="b">
        <f t="shared" si="332"/>
        <v>0</v>
      </c>
      <c r="G10641" t="b">
        <f t="shared" si="333"/>
        <v>1</v>
      </c>
    </row>
    <row r="10642" spans="1:7" x14ac:dyDescent="0.3">
      <c r="A10642" s="1">
        <v>42408</v>
      </c>
      <c r="B10642" t="s">
        <v>5</v>
      </c>
      <c r="C10642" t="s">
        <v>10511</v>
      </c>
      <c r="D10642" t="s">
        <v>7</v>
      </c>
      <c r="E10642">
        <v>1</v>
      </c>
      <c r="F10642" t="b">
        <f t="shared" si="332"/>
        <v>0</v>
      </c>
      <c r="G10642" t="b">
        <f t="shared" si="333"/>
        <v>1</v>
      </c>
    </row>
    <row r="10643" spans="1:7" x14ac:dyDescent="0.3">
      <c r="A10643" s="1">
        <v>42408</v>
      </c>
      <c r="B10643" t="s">
        <v>5</v>
      </c>
      <c r="C10643" t="s">
        <v>824</v>
      </c>
      <c r="E10643">
        <v>1</v>
      </c>
      <c r="F10643" t="b">
        <f t="shared" si="332"/>
        <v>0</v>
      </c>
      <c r="G10643" t="b">
        <f t="shared" si="333"/>
        <v>1</v>
      </c>
    </row>
    <row r="10644" spans="1:7" x14ac:dyDescent="0.3">
      <c r="A10644" s="1">
        <v>42408</v>
      </c>
      <c r="B10644" t="s">
        <v>5</v>
      </c>
      <c r="C10644" t="s">
        <v>10512</v>
      </c>
      <c r="E10644">
        <v>1</v>
      </c>
      <c r="F10644" t="b">
        <f t="shared" si="332"/>
        <v>0</v>
      </c>
      <c r="G10644" t="b">
        <f t="shared" si="333"/>
        <v>1</v>
      </c>
    </row>
    <row r="10645" spans="1:7" x14ac:dyDescent="0.3">
      <c r="A10645" s="1">
        <v>42408</v>
      </c>
      <c r="B10645" t="s">
        <v>5</v>
      </c>
      <c r="C10645" t="s">
        <v>10513</v>
      </c>
      <c r="E10645">
        <v>1</v>
      </c>
      <c r="F10645" t="b">
        <f t="shared" si="332"/>
        <v>0</v>
      </c>
      <c r="G10645" t="b">
        <f t="shared" si="333"/>
        <v>1</v>
      </c>
    </row>
    <row r="10646" spans="1:7" x14ac:dyDescent="0.3">
      <c r="A10646" s="1">
        <v>42408</v>
      </c>
      <c r="B10646" t="s">
        <v>5</v>
      </c>
      <c r="C10646" t="s">
        <v>2272</v>
      </c>
      <c r="E10646">
        <v>1</v>
      </c>
      <c r="F10646" t="b">
        <f t="shared" si="332"/>
        <v>0</v>
      </c>
      <c r="G10646" t="b">
        <f t="shared" si="333"/>
        <v>1</v>
      </c>
    </row>
    <row r="10647" spans="1:7" x14ac:dyDescent="0.3">
      <c r="A10647" s="1">
        <v>42408</v>
      </c>
      <c r="B10647" t="s">
        <v>5</v>
      </c>
      <c r="C10647" t="s">
        <v>10514</v>
      </c>
      <c r="E10647">
        <v>1</v>
      </c>
      <c r="F10647" t="b">
        <f t="shared" si="332"/>
        <v>0</v>
      </c>
      <c r="G10647" t="b">
        <f t="shared" si="333"/>
        <v>1</v>
      </c>
    </row>
    <row r="10648" spans="1:7" x14ac:dyDescent="0.3">
      <c r="A10648" s="1">
        <v>42408</v>
      </c>
      <c r="B10648" t="s">
        <v>5</v>
      </c>
      <c r="C10648" t="s">
        <v>10515</v>
      </c>
      <c r="D10648" t="s">
        <v>14</v>
      </c>
      <c r="E10648">
        <v>1</v>
      </c>
      <c r="F10648" t="b">
        <f t="shared" si="332"/>
        <v>0</v>
      </c>
      <c r="G10648" t="b">
        <f t="shared" si="333"/>
        <v>0</v>
      </c>
    </row>
    <row r="10649" spans="1:7" x14ac:dyDescent="0.3">
      <c r="A10649" s="1">
        <v>42408</v>
      </c>
      <c r="B10649" t="s">
        <v>5</v>
      </c>
      <c r="C10649" t="s">
        <v>10516</v>
      </c>
      <c r="D10649" t="s">
        <v>18</v>
      </c>
      <c r="E10649">
        <v>1</v>
      </c>
      <c r="F10649" t="b">
        <f t="shared" si="332"/>
        <v>0</v>
      </c>
      <c r="G10649" t="b">
        <f t="shared" si="333"/>
        <v>0</v>
      </c>
    </row>
    <row r="10650" spans="1:7" x14ac:dyDescent="0.3">
      <c r="A10650" s="1">
        <v>42408</v>
      </c>
      <c r="B10650" t="s">
        <v>5</v>
      </c>
      <c r="C10650" t="s">
        <v>10517</v>
      </c>
      <c r="D10650" t="s">
        <v>7</v>
      </c>
      <c r="E10650">
        <v>1</v>
      </c>
      <c r="F10650" t="b">
        <f t="shared" si="332"/>
        <v>0</v>
      </c>
      <c r="G10650" t="b">
        <f t="shared" si="333"/>
        <v>1</v>
      </c>
    </row>
    <row r="10651" spans="1:7" x14ac:dyDescent="0.3">
      <c r="A10651" s="1">
        <v>42408</v>
      </c>
      <c r="B10651" t="s">
        <v>5</v>
      </c>
      <c r="C10651" t="s">
        <v>10518</v>
      </c>
      <c r="D10651" t="s">
        <v>7</v>
      </c>
      <c r="E10651">
        <v>1</v>
      </c>
      <c r="F10651" t="b">
        <f t="shared" si="332"/>
        <v>0</v>
      </c>
      <c r="G10651" t="b">
        <f t="shared" si="333"/>
        <v>1</v>
      </c>
    </row>
    <row r="10652" spans="1:7" x14ac:dyDescent="0.3">
      <c r="A10652" s="1">
        <v>42408</v>
      </c>
      <c r="B10652" t="s">
        <v>5</v>
      </c>
      <c r="C10652" t="s">
        <v>10519</v>
      </c>
      <c r="E10652">
        <v>1</v>
      </c>
      <c r="F10652" t="b">
        <f t="shared" si="332"/>
        <v>0</v>
      </c>
      <c r="G10652" t="b">
        <f t="shared" si="333"/>
        <v>1</v>
      </c>
    </row>
    <row r="10653" spans="1:7" x14ac:dyDescent="0.3">
      <c r="A10653" s="1">
        <v>42408</v>
      </c>
      <c r="B10653" t="s">
        <v>5</v>
      </c>
      <c r="C10653" t="s">
        <v>10520</v>
      </c>
      <c r="D10653" t="s">
        <v>14</v>
      </c>
      <c r="E10653">
        <v>1</v>
      </c>
      <c r="F10653" t="b">
        <f t="shared" si="332"/>
        <v>0</v>
      </c>
      <c r="G10653" t="b">
        <f t="shared" si="333"/>
        <v>0</v>
      </c>
    </row>
    <row r="10654" spans="1:7" x14ac:dyDescent="0.3">
      <c r="A10654" s="1">
        <v>42408</v>
      </c>
      <c r="B10654" t="s">
        <v>5</v>
      </c>
      <c r="C10654" t="s">
        <v>10521</v>
      </c>
      <c r="D10654" t="s">
        <v>7</v>
      </c>
      <c r="E10654">
        <v>1</v>
      </c>
      <c r="F10654" t="b">
        <f t="shared" si="332"/>
        <v>0</v>
      </c>
      <c r="G10654" t="b">
        <f t="shared" si="333"/>
        <v>1</v>
      </c>
    </row>
    <row r="10655" spans="1:7" x14ac:dyDescent="0.3">
      <c r="A10655" s="1">
        <v>42408</v>
      </c>
      <c r="B10655" t="s">
        <v>5</v>
      </c>
      <c r="C10655" t="s">
        <v>10522</v>
      </c>
      <c r="D10655" t="s">
        <v>7</v>
      </c>
      <c r="E10655">
        <v>1</v>
      </c>
      <c r="F10655" t="b">
        <f t="shared" si="332"/>
        <v>0</v>
      </c>
      <c r="G10655" t="b">
        <f t="shared" si="333"/>
        <v>1</v>
      </c>
    </row>
    <row r="10656" spans="1:7" x14ac:dyDescent="0.3">
      <c r="A10656" s="1">
        <v>42408</v>
      </c>
      <c r="B10656" t="s">
        <v>5</v>
      </c>
      <c r="C10656" t="s">
        <v>10523</v>
      </c>
      <c r="E10656">
        <v>1</v>
      </c>
      <c r="F10656" t="b">
        <f t="shared" si="332"/>
        <v>0</v>
      </c>
      <c r="G10656" t="b">
        <f t="shared" si="333"/>
        <v>1</v>
      </c>
    </row>
    <row r="10657" spans="1:7" x14ac:dyDescent="0.3">
      <c r="A10657" s="1">
        <v>42408</v>
      </c>
      <c r="B10657" t="s">
        <v>5</v>
      </c>
      <c r="C10657" t="s">
        <v>10524</v>
      </c>
      <c r="D10657" t="s">
        <v>7</v>
      </c>
      <c r="E10657">
        <v>1</v>
      </c>
      <c r="F10657" t="b">
        <f t="shared" si="332"/>
        <v>0</v>
      </c>
      <c r="G10657" t="b">
        <f t="shared" si="333"/>
        <v>1</v>
      </c>
    </row>
    <row r="10658" spans="1:7" x14ac:dyDescent="0.3">
      <c r="A10658" s="1">
        <v>42409</v>
      </c>
      <c r="B10658" t="s">
        <v>5</v>
      </c>
      <c r="C10658" t="s">
        <v>10525</v>
      </c>
      <c r="E10658">
        <v>1</v>
      </c>
      <c r="F10658" t="b">
        <f t="shared" si="332"/>
        <v>0</v>
      </c>
      <c r="G10658" t="b">
        <f t="shared" si="333"/>
        <v>1</v>
      </c>
    </row>
    <row r="10659" spans="1:7" x14ac:dyDescent="0.3">
      <c r="A10659" s="1">
        <v>42409</v>
      </c>
      <c r="B10659" t="s">
        <v>5</v>
      </c>
      <c r="C10659" t="s">
        <v>10526</v>
      </c>
      <c r="D10659" t="s">
        <v>7</v>
      </c>
      <c r="E10659">
        <v>1</v>
      </c>
      <c r="F10659" t="b">
        <f t="shared" si="332"/>
        <v>0</v>
      </c>
      <c r="G10659" t="b">
        <f t="shared" si="333"/>
        <v>1</v>
      </c>
    </row>
    <row r="10660" spans="1:7" x14ac:dyDescent="0.3">
      <c r="A10660" s="1">
        <v>42409</v>
      </c>
      <c r="B10660" t="s">
        <v>5</v>
      </c>
      <c r="C10660" t="s">
        <v>10527</v>
      </c>
      <c r="E10660">
        <v>1</v>
      </c>
      <c r="F10660" t="b">
        <f t="shared" si="332"/>
        <v>0</v>
      </c>
      <c r="G10660" t="b">
        <f t="shared" si="333"/>
        <v>1</v>
      </c>
    </row>
    <row r="10661" spans="1:7" x14ac:dyDescent="0.3">
      <c r="A10661" s="1">
        <v>42409</v>
      </c>
      <c r="B10661" t="s">
        <v>5</v>
      </c>
      <c r="C10661" t="s">
        <v>10528</v>
      </c>
      <c r="D10661" t="s">
        <v>65</v>
      </c>
      <c r="E10661">
        <v>1</v>
      </c>
      <c r="F10661" t="b">
        <f t="shared" si="332"/>
        <v>0</v>
      </c>
      <c r="G10661" t="b">
        <f t="shared" si="333"/>
        <v>0</v>
      </c>
    </row>
    <row r="10662" spans="1:7" x14ac:dyDescent="0.3">
      <c r="A10662" s="1">
        <v>42409</v>
      </c>
      <c r="B10662" t="s">
        <v>5</v>
      </c>
      <c r="C10662" t="s">
        <v>10529</v>
      </c>
      <c r="E10662">
        <v>1</v>
      </c>
      <c r="F10662" t="b">
        <f t="shared" si="332"/>
        <v>0</v>
      </c>
      <c r="G10662" t="b">
        <f t="shared" si="333"/>
        <v>1</v>
      </c>
    </row>
    <row r="10663" spans="1:7" x14ac:dyDescent="0.3">
      <c r="A10663" s="1">
        <v>42409</v>
      </c>
      <c r="B10663" t="s">
        <v>5</v>
      </c>
      <c r="C10663" t="s">
        <v>10530</v>
      </c>
      <c r="E10663">
        <v>1</v>
      </c>
      <c r="F10663" t="b">
        <f t="shared" si="332"/>
        <v>0</v>
      </c>
      <c r="G10663" t="b">
        <f t="shared" si="333"/>
        <v>1</v>
      </c>
    </row>
    <row r="10664" spans="1:7" x14ac:dyDescent="0.3">
      <c r="A10664" s="1">
        <v>42409</v>
      </c>
      <c r="B10664" t="s">
        <v>5</v>
      </c>
      <c r="C10664" t="s">
        <v>10531</v>
      </c>
      <c r="D10664" t="s">
        <v>7</v>
      </c>
      <c r="E10664">
        <v>1</v>
      </c>
      <c r="F10664" t="b">
        <f t="shared" si="332"/>
        <v>0</v>
      </c>
      <c r="G10664" t="b">
        <f t="shared" si="333"/>
        <v>1</v>
      </c>
    </row>
    <row r="10665" spans="1:7" x14ac:dyDescent="0.3">
      <c r="A10665" s="1">
        <v>42409</v>
      </c>
      <c r="B10665" t="s">
        <v>5</v>
      </c>
      <c r="C10665" t="s">
        <v>10532</v>
      </c>
      <c r="D10665" t="s">
        <v>7</v>
      </c>
      <c r="E10665">
        <v>1</v>
      </c>
      <c r="F10665" t="b">
        <f t="shared" si="332"/>
        <v>0</v>
      </c>
      <c r="G10665" t="b">
        <f t="shared" si="333"/>
        <v>1</v>
      </c>
    </row>
    <row r="10666" spans="1:7" x14ac:dyDescent="0.3">
      <c r="A10666" s="1">
        <v>42409</v>
      </c>
      <c r="B10666" t="s">
        <v>5</v>
      </c>
      <c r="C10666" t="s">
        <v>10533</v>
      </c>
      <c r="E10666">
        <v>1</v>
      </c>
      <c r="F10666" t="b">
        <f t="shared" si="332"/>
        <v>0</v>
      </c>
      <c r="G10666" t="b">
        <f t="shared" si="333"/>
        <v>1</v>
      </c>
    </row>
    <row r="10667" spans="1:7" x14ac:dyDescent="0.3">
      <c r="A10667" s="1">
        <v>42409</v>
      </c>
      <c r="B10667" t="s">
        <v>5</v>
      </c>
      <c r="C10667" t="s">
        <v>10534</v>
      </c>
      <c r="D10667" t="s">
        <v>7</v>
      </c>
      <c r="E10667">
        <v>1</v>
      </c>
      <c r="F10667" t="b">
        <f t="shared" si="332"/>
        <v>0</v>
      </c>
      <c r="G10667" t="b">
        <f t="shared" si="333"/>
        <v>1</v>
      </c>
    </row>
    <row r="10668" spans="1:7" x14ac:dyDescent="0.3">
      <c r="A10668" s="1">
        <v>42409</v>
      </c>
      <c r="B10668" t="s">
        <v>5</v>
      </c>
      <c r="C10668" t="s">
        <v>10535</v>
      </c>
      <c r="D10668" t="s">
        <v>7</v>
      </c>
      <c r="E10668">
        <v>1</v>
      </c>
      <c r="F10668" t="b">
        <f t="shared" si="332"/>
        <v>0</v>
      </c>
      <c r="G10668" t="b">
        <f t="shared" si="333"/>
        <v>1</v>
      </c>
    </row>
    <row r="10669" spans="1:7" x14ac:dyDescent="0.3">
      <c r="A10669" s="1">
        <v>42409</v>
      </c>
      <c r="B10669" t="s">
        <v>5</v>
      </c>
      <c r="C10669" t="s">
        <v>10536</v>
      </c>
      <c r="D10669" t="s">
        <v>65</v>
      </c>
      <c r="E10669">
        <v>1</v>
      </c>
      <c r="F10669" t="b">
        <f t="shared" si="332"/>
        <v>0</v>
      </c>
      <c r="G10669" t="b">
        <f t="shared" si="333"/>
        <v>0</v>
      </c>
    </row>
    <row r="10670" spans="1:7" x14ac:dyDescent="0.3">
      <c r="A10670" s="1">
        <v>42409</v>
      </c>
      <c r="B10670" t="s">
        <v>5</v>
      </c>
      <c r="C10670" t="s">
        <v>10537</v>
      </c>
      <c r="D10670" t="s">
        <v>7</v>
      </c>
      <c r="E10670">
        <v>1</v>
      </c>
      <c r="F10670" t="b">
        <f t="shared" si="332"/>
        <v>0</v>
      </c>
      <c r="G10670" t="b">
        <f t="shared" si="333"/>
        <v>1</v>
      </c>
    </row>
    <row r="10671" spans="1:7" x14ac:dyDescent="0.3">
      <c r="A10671" s="1">
        <v>42410</v>
      </c>
      <c r="B10671" t="s">
        <v>5</v>
      </c>
      <c r="C10671" t="s">
        <v>10538</v>
      </c>
      <c r="D10671" t="s">
        <v>12</v>
      </c>
      <c r="E10671">
        <v>1</v>
      </c>
      <c r="F10671" t="b">
        <f t="shared" si="332"/>
        <v>0</v>
      </c>
      <c r="G10671" t="b">
        <f t="shared" si="333"/>
        <v>0</v>
      </c>
    </row>
    <row r="10672" spans="1:7" x14ac:dyDescent="0.3">
      <c r="A10672" s="1">
        <v>42410</v>
      </c>
      <c r="B10672" t="s">
        <v>5</v>
      </c>
      <c r="C10672" t="s">
        <v>10539</v>
      </c>
      <c r="E10672">
        <v>1</v>
      </c>
      <c r="F10672" t="b">
        <f t="shared" si="332"/>
        <v>0</v>
      </c>
      <c r="G10672" t="b">
        <f t="shared" si="333"/>
        <v>1</v>
      </c>
    </row>
    <row r="10673" spans="1:7" x14ac:dyDescent="0.3">
      <c r="A10673" s="1">
        <v>42410</v>
      </c>
      <c r="B10673" t="s">
        <v>5</v>
      </c>
      <c r="C10673" t="s">
        <v>10540</v>
      </c>
      <c r="D10673" t="s">
        <v>7</v>
      </c>
      <c r="E10673">
        <v>1</v>
      </c>
      <c r="F10673" t="b">
        <f t="shared" si="332"/>
        <v>0</v>
      </c>
      <c r="G10673" t="b">
        <f t="shared" si="333"/>
        <v>1</v>
      </c>
    </row>
    <row r="10674" spans="1:7" x14ac:dyDescent="0.3">
      <c r="A10674" s="1">
        <v>42410</v>
      </c>
      <c r="B10674" t="s">
        <v>5</v>
      </c>
      <c r="C10674" t="s">
        <v>10541</v>
      </c>
      <c r="D10674" t="s">
        <v>7</v>
      </c>
      <c r="E10674">
        <v>1</v>
      </c>
      <c r="F10674" t="b">
        <f t="shared" si="332"/>
        <v>0</v>
      </c>
      <c r="G10674" t="b">
        <f t="shared" si="333"/>
        <v>1</v>
      </c>
    </row>
    <row r="10675" spans="1:7" x14ac:dyDescent="0.3">
      <c r="A10675" s="1">
        <v>42410</v>
      </c>
      <c r="B10675" t="s">
        <v>5</v>
      </c>
      <c r="C10675" t="s">
        <v>10542</v>
      </c>
      <c r="D10675" t="s">
        <v>7</v>
      </c>
      <c r="E10675">
        <v>1</v>
      </c>
      <c r="F10675" t="b">
        <f t="shared" si="332"/>
        <v>0</v>
      </c>
      <c r="G10675" t="b">
        <f t="shared" si="333"/>
        <v>1</v>
      </c>
    </row>
    <row r="10676" spans="1:7" x14ac:dyDescent="0.3">
      <c r="A10676" s="1">
        <v>42410</v>
      </c>
      <c r="B10676" t="s">
        <v>5</v>
      </c>
      <c r="C10676" t="s">
        <v>10543</v>
      </c>
      <c r="D10676" t="s">
        <v>14</v>
      </c>
      <c r="E10676">
        <v>1</v>
      </c>
      <c r="F10676" t="b">
        <f t="shared" si="332"/>
        <v>0</v>
      </c>
      <c r="G10676" t="b">
        <f t="shared" si="333"/>
        <v>0</v>
      </c>
    </row>
    <row r="10677" spans="1:7" x14ac:dyDescent="0.3">
      <c r="A10677" s="1">
        <v>42411</v>
      </c>
      <c r="B10677" t="s">
        <v>5</v>
      </c>
      <c r="C10677" t="s">
        <v>10544</v>
      </c>
      <c r="E10677">
        <v>1</v>
      </c>
      <c r="F10677" t="b">
        <f t="shared" si="332"/>
        <v>0</v>
      </c>
      <c r="G10677" t="b">
        <f t="shared" si="333"/>
        <v>1</v>
      </c>
    </row>
    <row r="10678" spans="1:7" x14ac:dyDescent="0.3">
      <c r="A10678" s="1">
        <v>42411</v>
      </c>
      <c r="B10678" t="s">
        <v>5</v>
      </c>
      <c r="C10678" t="s">
        <v>10545</v>
      </c>
      <c r="D10678" t="s">
        <v>7</v>
      </c>
      <c r="E10678">
        <v>1</v>
      </c>
      <c r="F10678" t="b">
        <f t="shared" si="332"/>
        <v>0</v>
      </c>
      <c r="G10678" t="b">
        <f t="shared" si="333"/>
        <v>1</v>
      </c>
    </row>
    <row r="10679" spans="1:7" x14ac:dyDescent="0.3">
      <c r="A10679" s="1">
        <v>42411</v>
      </c>
      <c r="B10679" t="s">
        <v>5</v>
      </c>
      <c r="C10679" t="s">
        <v>10546</v>
      </c>
      <c r="D10679" t="s">
        <v>7</v>
      </c>
      <c r="E10679">
        <v>1</v>
      </c>
      <c r="F10679" t="b">
        <f t="shared" si="332"/>
        <v>0</v>
      </c>
      <c r="G10679" t="b">
        <f t="shared" si="333"/>
        <v>1</v>
      </c>
    </row>
    <row r="10680" spans="1:7" x14ac:dyDescent="0.3">
      <c r="A10680" s="1">
        <v>42408</v>
      </c>
      <c r="B10680" t="s">
        <v>5</v>
      </c>
      <c r="C10680" t="s">
        <v>10547</v>
      </c>
      <c r="D10680" t="s">
        <v>7</v>
      </c>
      <c r="E10680">
        <v>1</v>
      </c>
      <c r="F10680" t="b">
        <f t="shared" si="332"/>
        <v>0</v>
      </c>
      <c r="G10680" t="b">
        <f t="shared" si="333"/>
        <v>1</v>
      </c>
    </row>
    <row r="10681" spans="1:7" x14ac:dyDescent="0.3">
      <c r="A10681" s="1">
        <v>42408</v>
      </c>
      <c r="B10681" t="s">
        <v>5</v>
      </c>
      <c r="C10681" t="s">
        <v>10548</v>
      </c>
      <c r="E10681">
        <v>1</v>
      </c>
      <c r="F10681" t="b">
        <f t="shared" si="332"/>
        <v>0</v>
      </c>
      <c r="G10681" t="b">
        <f t="shared" si="333"/>
        <v>1</v>
      </c>
    </row>
    <row r="10682" spans="1:7" x14ac:dyDescent="0.3">
      <c r="A10682" s="1">
        <v>42408</v>
      </c>
      <c r="B10682" t="s">
        <v>5</v>
      </c>
      <c r="C10682" t="s">
        <v>10549</v>
      </c>
      <c r="E10682">
        <v>1</v>
      </c>
      <c r="F10682" t="b">
        <f t="shared" si="332"/>
        <v>0</v>
      </c>
      <c r="G10682" t="b">
        <f t="shared" si="333"/>
        <v>1</v>
      </c>
    </row>
    <row r="10683" spans="1:7" x14ac:dyDescent="0.3">
      <c r="A10683" s="1">
        <v>42408</v>
      </c>
      <c r="B10683" t="s">
        <v>5</v>
      </c>
      <c r="C10683" t="s">
        <v>10550</v>
      </c>
      <c r="D10683" t="s">
        <v>65</v>
      </c>
      <c r="E10683">
        <v>1</v>
      </c>
      <c r="F10683" t="b">
        <f t="shared" si="332"/>
        <v>0</v>
      </c>
      <c r="G10683" t="b">
        <f t="shared" si="333"/>
        <v>0</v>
      </c>
    </row>
    <row r="10684" spans="1:7" x14ac:dyDescent="0.3">
      <c r="A10684" s="1">
        <v>42408</v>
      </c>
      <c r="B10684" t="s">
        <v>5</v>
      </c>
      <c r="C10684" t="s">
        <v>10551</v>
      </c>
      <c r="D10684" t="s">
        <v>14</v>
      </c>
      <c r="E10684">
        <v>1</v>
      </c>
      <c r="F10684" t="b">
        <f t="shared" si="332"/>
        <v>0</v>
      </c>
      <c r="G10684" t="b">
        <f t="shared" si="333"/>
        <v>0</v>
      </c>
    </row>
    <row r="10685" spans="1:7" x14ac:dyDescent="0.3">
      <c r="A10685" s="1">
        <v>42408</v>
      </c>
      <c r="B10685" t="s">
        <v>5</v>
      </c>
      <c r="C10685" t="s">
        <v>10552</v>
      </c>
      <c r="D10685" t="s">
        <v>18</v>
      </c>
      <c r="E10685">
        <v>1</v>
      </c>
      <c r="F10685" t="b">
        <f t="shared" si="332"/>
        <v>0</v>
      </c>
      <c r="G10685" t="b">
        <f t="shared" si="333"/>
        <v>0</v>
      </c>
    </row>
    <row r="10686" spans="1:7" x14ac:dyDescent="0.3">
      <c r="A10686" s="1">
        <v>42408</v>
      </c>
      <c r="B10686" t="s">
        <v>5</v>
      </c>
      <c r="C10686" t="s">
        <v>10553</v>
      </c>
      <c r="E10686">
        <v>1</v>
      </c>
      <c r="F10686" t="b">
        <f t="shared" si="332"/>
        <v>0</v>
      </c>
      <c r="G10686" t="b">
        <f t="shared" si="333"/>
        <v>1</v>
      </c>
    </row>
    <row r="10687" spans="1:7" x14ac:dyDescent="0.3">
      <c r="A10687" s="1">
        <v>42408</v>
      </c>
      <c r="B10687" t="s">
        <v>5</v>
      </c>
      <c r="C10687" t="s">
        <v>10554</v>
      </c>
      <c r="D10687" t="s">
        <v>65</v>
      </c>
      <c r="E10687">
        <v>1</v>
      </c>
      <c r="F10687" t="b">
        <f t="shared" si="332"/>
        <v>0</v>
      </c>
      <c r="G10687" t="b">
        <f t="shared" si="333"/>
        <v>0</v>
      </c>
    </row>
    <row r="10688" spans="1:7" x14ac:dyDescent="0.3">
      <c r="A10688" s="1">
        <v>42408</v>
      </c>
      <c r="B10688" t="s">
        <v>5</v>
      </c>
      <c r="C10688" s="2" t="s">
        <v>10556</v>
      </c>
      <c r="E10688">
        <v>1</v>
      </c>
      <c r="F10688" t="b">
        <f t="shared" si="332"/>
        <v>0</v>
      </c>
      <c r="G10688" t="b">
        <f t="shared" si="333"/>
        <v>1</v>
      </c>
    </row>
    <row r="10689" spans="1:7" x14ac:dyDescent="0.3">
      <c r="A10689" s="1">
        <v>42408</v>
      </c>
      <c r="B10689" t="s">
        <v>5</v>
      </c>
      <c r="C10689" t="s">
        <v>10557</v>
      </c>
      <c r="E10689">
        <v>1</v>
      </c>
      <c r="F10689" t="b">
        <f t="shared" si="332"/>
        <v>0</v>
      </c>
      <c r="G10689" t="b">
        <f t="shared" si="333"/>
        <v>1</v>
      </c>
    </row>
    <row r="10690" spans="1:7" x14ac:dyDescent="0.3">
      <c r="A10690" s="1">
        <v>42408</v>
      </c>
      <c r="B10690" t="s">
        <v>5</v>
      </c>
      <c r="C10690" t="s">
        <v>10558</v>
      </c>
      <c r="E10690">
        <v>1</v>
      </c>
      <c r="F10690" t="b">
        <f t="shared" si="332"/>
        <v>0</v>
      </c>
      <c r="G10690" t="b">
        <f t="shared" si="333"/>
        <v>1</v>
      </c>
    </row>
    <row r="10691" spans="1:7" x14ac:dyDescent="0.3">
      <c r="A10691" s="1">
        <v>42408</v>
      </c>
      <c r="B10691" t="s">
        <v>5</v>
      </c>
      <c r="C10691" s="2" t="s">
        <v>10559</v>
      </c>
      <c r="D10691" t="s">
        <v>7</v>
      </c>
      <c r="E10691">
        <v>1</v>
      </c>
      <c r="F10691" t="b">
        <f t="shared" ref="F10691:F10754" si="334">C10691=""</f>
        <v>0</v>
      </c>
      <c r="G10691" t="b">
        <f t="shared" ref="G10691:G10754" si="335">OR(D10691="",D10691="h")</f>
        <v>1</v>
      </c>
    </row>
    <row r="10692" spans="1:7" x14ac:dyDescent="0.3">
      <c r="A10692" s="1">
        <v>42408</v>
      </c>
      <c r="B10692" t="s">
        <v>5</v>
      </c>
      <c r="C10692" t="s">
        <v>10560</v>
      </c>
      <c r="D10692" t="s">
        <v>7</v>
      </c>
      <c r="E10692">
        <v>1</v>
      </c>
      <c r="F10692" t="b">
        <f t="shared" si="334"/>
        <v>0</v>
      </c>
      <c r="G10692" t="b">
        <f t="shared" si="335"/>
        <v>1</v>
      </c>
    </row>
    <row r="10693" spans="1:7" x14ac:dyDescent="0.3">
      <c r="A10693" s="1">
        <v>42408</v>
      </c>
      <c r="B10693" t="s">
        <v>5</v>
      </c>
      <c r="C10693" t="s">
        <v>10211</v>
      </c>
      <c r="D10693" t="s">
        <v>14</v>
      </c>
      <c r="E10693">
        <v>1</v>
      </c>
      <c r="F10693" t="b">
        <f t="shared" si="334"/>
        <v>0</v>
      </c>
      <c r="G10693" t="b">
        <f t="shared" si="335"/>
        <v>0</v>
      </c>
    </row>
    <row r="10694" spans="1:7" x14ac:dyDescent="0.3">
      <c r="A10694" s="1">
        <v>42408</v>
      </c>
      <c r="B10694" t="s">
        <v>5</v>
      </c>
      <c r="C10694" t="s">
        <v>10561</v>
      </c>
      <c r="D10694" t="s">
        <v>14</v>
      </c>
      <c r="E10694">
        <v>1</v>
      </c>
      <c r="F10694" t="b">
        <f t="shared" si="334"/>
        <v>0</v>
      </c>
      <c r="G10694" t="b">
        <f t="shared" si="335"/>
        <v>0</v>
      </c>
    </row>
    <row r="10695" spans="1:7" x14ac:dyDescent="0.3">
      <c r="A10695" s="1">
        <v>42408</v>
      </c>
      <c r="B10695" t="s">
        <v>5</v>
      </c>
      <c r="C10695" t="s">
        <v>10562</v>
      </c>
      <c r="D10695" t="s">
        <v>14</v>
      </c>
      <c r="E10695">
        <v>1</v>
      </c>
      <c r="F10695" t="b">
        <f t="shared" si="334"/>
        <v>0</v>
      </c>
      <c r="G10695" t="b">
        <f t="shared" si="335"/>
        <v>0</v>
      </c>
    </row>
    <row r="10696" spans="1:7" x14ac:dyDescent="0.3">
      <c r="A10696" s="1">
        <v>42408</v>
      </c>
      <c r="B10696" t="s">
        <v>5</v>
      </c>
      <c r="C10696" t="s">
        <v>10563</v>
      </c>
      <c r="D10696" t="s">
        <v>7</v>
      </c>
      <c r="E10696">
        <v>1</v>
      </c>
      <c r="F10696" t="b">
        <f t="shared" si="334"/>
        <v>0</v>
      </c>
      <c r="G10696" t="b">
        <f t="shared" si="335"/>
        <v>1</v>
      </c>
    </row>
    <row r="10697" spans="1:7" x14ac:dyDescent="0.3">
      <c r="A10697" s="1">
        <v>42408</v>
      </c>
      <c r="B10697" t="s">
        <v>5</v>
      </c>
      <c r="C10697" t="s">
        <v>10564</v>
      </c>
      <c r="D10697" t="s">
        <v>7</v>
      </c>
      <c r="E10697">
        <v>1</v>
      </c>
      <c r="F10697" t="b">
        <f t="shared" si="334"/>
        <v>0</v>
      </c>
      <c r="G10697" t="b">
        <f t="shared" si="335"/>
        <v>1</v>
      </c>
    </row>
    <row r="10698" spans="1:7" x14ac:dyDescent="0.3">
      <c r="A10698" s="1">
        <v>42408</v>
      </c>
      <c r="B10698" t="s">
        <v>5</v>
      </c>
      <c r="C10698" t="s">
        <v>10565</v>
      </c>
      <c r="E10698">
        <v>1</v>
      </c>
      <c r="F10698" t="b">
        <f t="shared" si="334"/>
        <v>0</v>
      </c>
      <c r="G10698" t="b">
        <f t="shared" si="335"/>
        <v>1</v>
      </c>
    </row>
    <row r="10699" spans="1:7" x14ac:dyDescent="0.3">
      <c r="A10699" s="1">
        <v>42408</v>
      </c>
      <c r="B10699" t="s">
        <v>5</v>
      </c>
      <c r="C10699" t="s">
        <v>10566</v>
      </c>
      <c r="E10699">
        <v>1</v>
      </c>
      <c r="F10699" t="b">
        <f t="shared" si="334"/>
        <v>0</v>
      </c>
      <c r="G10699" t="b">
        <f t="shared" si="335"/>
        <v>1</v>
      </c>
    </row>
    <row r="10700" spans="1:7" x14ac:dyDescent="0.3">
      <c r="A10700" s="1">
        <v>42408</v>
      </c>
      <c r="B10700" t="s">
        <v>5</v>
      </c>
      <c r="C10700" t="s">
        <v>10567</v>
      </c>
      <c r="D10700" t="s">
        <v>7</v>
      </c>
      <c r="E10700">
        <v>1</v>
      </c>
      <c r="F10700" t="b">
        <f t="shared" si="334"/>
        <v>0</v>
      </c>
      <c r="G10700" t="b">
        <f t="shared" si="335"/>
        <v>1</v>
      </c>
    </row>
    <row r="10701" spans="1:7" x14ac:dyDescent="0.3">
      <c r="A10701" s="1">
        <v>42408</v>
      </c>
      <c r="B10701" t="s">
        <v>5</v>
      </c>
      <c r="C10701" t="s">
        <v>10568</v>
      </c>
      <c r="D10701" t="s">
        <v>14</v>
      </c>
      <c r="E10701">
        <v>1</v>
      </c>
      <c r="F10701" t="b">
        <f t="shared" si="334"/>
        <v>0</v>
      </c>
      <c r="G10701" t="b">
        <f t="shared" si="335"/>
        <v>0</v>
      </c>
    </row>
    <row r="10702" spans="1:7" x14ac:dyDescent="0.3">
      <c r="A10702" s="1">
        <v>42408</v>
      </c>
      <c r="B10702" t="s">
        <v>5</v>
      </c>
      <c r="C10702" t="s">
        <v>10569</v>
      </c>
      <c r="E10702">
        <v>1</v>
      </c>
      <c r="F10702" t="b">
        <f t="shared" si="334"/>
        <v>0</v>
      </c>
      <c r="G10702" t="b">
        <f t="shared" si="335"/>
        <v>1</v>
      </c>
    </row>
    <row r="10703" spans="1:7" x14ac:dyDescent="0.3">
      <c r="A10703" s="1">
        <v>42408</v>
      </c>
      <c r="B10703" t="s">
        <v>5</v>
      </c>
      <c r="C10703" t="s">
        <v>10570</v>
      </c>
      <c r="D10703" t="s">
        <v>14</v>
      </c>
      <c r="E10703">
        <v>1</v>
      </c>
      <c r="F10703" t="b">
        <f t="shared" si="334"/>
        <v>0</v>
      </c>
      <c r="G10703" t="b">
        <f t="shared" si="335"/>
        <v>0</v>
      </c>
    </row>
    <row r="10704" spans="1:7" x14ac:dyDescent="0.3">
      <c r="A10704" s="1">
        <v>42408</v>
      </c>
      <c r="B10704" t="s">
        <v>5</v>
      </c>
      <c r="C10704" t="s">
        <v>10571</v>
      </c>
      <c r="E10704">
        <v>1</v>
      </c>
      <c r="F10704" t="b">
        <f t="shared" si="334"/>
        <v>0</v>
      </c>
      <c r="G10704" t="b">
        <f t="shared" si="335"/>
        <v>1</v>
      </c>
    </row>
    <row r="10705" spans="1:7" x14ac:dyDescent="0.3">
      <c r="A10705" s="1">
        <v>42408</v>
      </c>
      <c r="B10705" t="s">
        <v>5</v>
      </c>
      <c r="C10705" t="s">
        <v>6888</v>
      </c>
      <c r="D10705" t="s">
        <v>7</v>
      </c>
      <c r="E10705">
        <v>1</v>
      </c>
      <c r="F10705" t="b">
        <f t="shared" si="334"/>
        <v>0</v>
      </c>
      <c r="G10705" t="b">
        <f t="shared" si="335"/>
        <v>1</v>
      </c>
    </row>
    <row r="10706" spans="1:7" x14ac:dyDescent="0.3">
      <c r="A10706" s="1">
        <v>42408</v>
      </c>
      <c r="B10706" t="s">
        <v>5</v>
      </c>
      <c r="C10706" t="s">
        <v>10572</v>
      </c>
      <c r="D10706" t="s">
        <v>7</v>
      </c>
      <c r="E10706">
        <v>1</v>
      </c>
      <c r="F10706" t="b">
        <f t="shared" si="334"/>
        <v>0</v>
      </c>
      <c r="G10706" t="b">
        <f t="shared" si="335"/>
        <v>1</v>
      </c>
    </row>
    <row r="10707" spans="1:7" x14ac:dyDescent="0.3">
      <c r="A10707" s="1">
        <v>42408</v>
      </c>
      <c r="B10707" t="s">
        <v>5</v>
      </c>
      <c r="C10707" t="s">
        <v>10573</v>
      </c>
      <c r="D10707" t="s">
        <v>14</v>
      </c>
      <c r="E10707">
        <v>1</v>
      </c>
      <c r="F10707" t="b">
        <f t="shared" si="334"/>
        <v>0</v>
      </c>
      <c r="G10707" t="b">
        <f t="shared" si="335"/>
        <v>0</v>
      </c>
    </row>
    <row r="10708" spans="1:7" x14ac:dyDescent="0.3">
      <c r="A10708" s="1">
        <v>42408</v>
      </c>
      <c r="B10708" t="s">
        <v>5</v>
      </c>
      <c r="C10708" t="s">
        <v>10574</v>
      </c>
      <c r="E10708">
        <v>1</v>
      </c>
      <c r="F10708" t="b">
        <f t="shared" si="334"/>
        <v>0</v>
      </c>
      <c r="G10708" t="b">
        <f t="shared" si="335"/>
        <v>1</v>
      </c>
    </row>
    <row r="10709" spans="1:7" x14ac:dyDescent="0.3">
      <c r="A10709" s="1">
        <v>42408</v>
      </c>
      <c r="B10709" t="s">
        <v>5</v>
      </c>
      <c r="C10709" t="s">
        <v>10575</v>
      </c>
      <c r="D10709" t="s">
        <v>7</v>
      </c>
      <c r="E10709">
        <v>1</v>
      </c>
      <c r="F10709" t="b">
        <f t="shared" si="334"/>
        <v>0</v>
      </c>
      <c r="G10709" t="b">
        <f t="shared" si="335"/>
        <v>1</v>
      </c>
    </row>
    <row r="10710" spans="1:7" x14ac:dyDescent="0.3">
      <c r="A10710" s="1">
        <v>42408</v>
      </c>
      <c r="B10710" t="s">
        <v>5</v>
      </c>
      <c r="C10710" t="s">
        <v>10576</v>
      </c>
      <c r="D10710" t="s">
        <v>7</v>
      </c>
      <c r="E10710">
        <v>1</v>
      </c>
      <c r="F10710" t="b">
        <f t="shared" si="334"/>
        <v>0</v>
      </c>
      <c r="G10710" t="b">
        <f t="shared" si="335"/>
        <v>1</v>
      </c>
    </row>
    <row r="10711" spans="1:7" x14ac:dyDescent="0.3">
      <c r="A10711" s="1">
        <v>42409</v>
      </c>
      <c r="B10711" t="s">
        <v>5</v>
      </c>
      <c r="C10711" t="s">
        <v>10577</v>
      </c>
      <c r="E10711">
        <v>1</v>
      </c>
      <c r="F10711" t="b">
        <f t="shared" si="334"/>
        <v>0</v>
      </c>
      <c r="G10711" t="b">
        <f t="shared" si="335"/>
        <v>1</v>
      </c>
    </row>
    <row r="10712" spans="1:7" x14ac:dyDescent="0.3">
      <c r="A10712" s="1">
        <v>42409</v>
      </c>
      <c r="B10712" t="s">
        <v>5</v>
      </c>
      <c r="C10712" t="s">
        <v>10578</v>
      </c>
      <c r="E10712">
        <v>1</v>
      </c>
      <c r="F10712" t="b">
        <f t="shared" si="334"/>
        <v>0</v>
      </c>
      <c r="G10712" t="b">
        <f t="shared" si="335"/>
        <v>1</v>
      </c>
    </row>
    <row r="10713" spans="1:7" x14ac:dyDescent="0.3">
      <c r="A10713" s="1">
        <v>42409</v>
      </c>
      <c r="B10713" t="s">
        <v>5</v>
      </c>
      <c r="C10713" t="s">
        <v>10579</v>
      </c>
      <c r="D10713" t="s">
        <v>14</v>
      </c>
      <c r="E10713">
        <v>1</v>
      </c>
      <c r="F10713" t="b">
        <f t="shared" si="334"/>
        <v>0</v>
      </c>
      <c r="G10713" t="b">
        <f t="shared" si="335"/>
        <v>0</v>
      </c>
    </row>
    <row r="10714" spans="1:7" x14ac:dyDescent="0.3">
      <c r="A10714" s="1">
        <v>42409</v>
      </c>
      <c r="B10714" t="s">
        <v>5</v>
      </c>
      <c r="C10714" t="s">
        <v>10581</v>
      </c>
      <c r="E10714">
        <v>1</v>
      </c>
      <c r="F10714" t="b">
        <f t="shared" si="334"/>
        <v>0</v>
      </c>
      <c r="G10714" t="b">
        <f t="shared" si="335"/>
        <v>1</v>
      </c>
    </row>
    <row r="10715" spans="1:7" x14ac:dyDescent="0.3">
      <c r="A10715" s="1">
        <v>42409</v>
      </c>
      <c r="B10715" t="s">
        <v>5</v>
      </c>
      <c r="C10715" t="s">
        <v>10582</v>
      </c>
      <c r="E10715">
        <v>1</v>
      </c>
      <c r="F10715" t="b">
        <f t="shared" si="334"/>
        <v>0</v>
      </c>
      <c r="G10715" t="b">
        <f t="shared" si="335"/>
        <v>1</v>
      </c>
    </row>
    <row r="10716" spans="1:7" x14ac:dyDescent="0.3">
      <c r="A10716" s="1">
        <v>42409</v>
      </c>
      <c r="B10716" t="s">
        <v>5</v>
      </c>
      <c r="C10716" t="s">
        <v>10583</v>
      </c>
      <c r="D10716" t="s">
        <v>14</v>
      </c>
      <c r="E10716">
        <v>1</v>
      </c>
      <c r="F10716" t="b">
        <f t="shared" si="334"/>
        <v>0</v>
      </c>
      <c r="G10716" t="b">
        <f t="shared" si="335"/>
        <v>0</v>
      </c>
    </row>
    <row r="10717" spans="1:7" x14ac:dyDescent="0.3">
      <c r="A10717" s="1">
        <v>42409</v>
      </c>
      <c r="B10717" t="s">
        <v>5</v>
      </c>
      <c r="C10717" t="s">
        <v>10584</v>
      </c>
      <c r="E10717">
        <v>1</v>
      </c>
      <c r="F10717" t="b">
        <f t="shared" si="334"/>
        <v>0</v>
      </c>
      <c r="G10717" t="b">
        <f t="shared" si="335"/>
        <v>1</v>
      </c>
    </row>
    <row r="10718" spans="1:7" x14ac:dyDescent="0.3">
      <c r="A10718" s="1">
        <v>42409</v>
      </c>
      <c r="B10718" t="s">
        <v>5</v>
      </c>
      <c r="C10718" t="s">
        <v>10585</v>
      </c>
      <c r="D10718" t="s">
        <v>7</v>
      </c>
      <c r="E10718">
        <v>1</v>
      </c>
      <c r="F10718" t="b">
        <f t="shared" si="334"/>
        <v>0</v>
      </c>
      <c r="G10718" t="b">
        <f t="shared" si="335"/>
        <v>1</v>
      </c>
    </row>
    <row r="10719" spans="1:7" x14ac:dyDescent="0.3">
      <c r="A10719" s="1">
        <v>42409</v>
      </c>
      <c r="B10719" t="s">
        <v>5</v>
      </c>
      <c r="C10719" t="s">
        <v>10586</v>
      </c>
      <c r="D10719" t="s">
        <v>7</v>
      </c>
      <c r="E10719">
        <v>1</v>
      </c>
      <c r="F10719" t="b">
        <f t="shared" si="334"/>
        <v>0</v>
      </c>
      <c r="G10719" t="b">
        <f t="shared" si="335"/>
        <v>1</v>
      </c>
    </row>
    <row r="10720" spans="1:7" x14ac:dyDescent="0.3">
      <c r="A10720" s="1">
        <v>42409</v>
      </c>
      <c r="B10720" t="s">
        <v>5</v>
      </c>
      <c r="C10720" t="s">
        <v>10587</v>
      </c>
      <c r="E10720">
        <v>1</v>
      </c>
      <c r="F10720" t="b">
        <f t="shared" si="334"/>
        <v>0</v>
      </c>
      <c r="G10720" t="b">
        <f t="shared" si="335"/>
        <v>1</v>
      </c>
    </row>
    <row r="10721" spans="1:7" x14ac:dyDescent="0.3">
      <c r="A10721" s="1">
        <v>42409</v>
      </c>
      <c r="B10721" t="s">
        <v>5</v>
      </c>
      <c r="C10721" t="s">
        <v>10588</v>
      </c>
      <c r="E10721">
        <v>1</v>
      </c>
      <c r="F10721" t="b">
        <f t="shared" si="334"/>
        <v>0</v>
      </c>
      <c r="G10721" t="b">
        <f t="shared" si="335"/>
        <v>1</v>
      </c>
    </row>
    <row r="10722" spans="1:7" x14ac:dyDescent="0.3">
      <c r="A10722" s="1">
        <v>42409</v>
      </c>
      <c r="B10722" t="s">
        <v>5</v>
      </c>
      <c r="C10722" t="s">
        <v>10589</v>
      </c>
      <c r="D10722" t="s">
        <v>7</v>
      </c>
      <c r="E10722">
        <v>1</v>
      </c>
      <c r="F10722" t="b">
        <f t="shared" si="334"/>
        <v>0</v>
      </c>
      <c r="G10722" t="b">
        <f t="shared" si="335"/>
        <v>1</v>
      </c>
    </row>
    <row r="10723" spans="1:7" x14ac:dyDescent="0.3">
      <c r="A10723" s="1">
        <v>42409</v>
      </c>
      <c r="B10723" t="s">
        <v>5</v>
      </c>
      <c r="C10723" t="s">
        <v>10590</v>
      </c>
      <c r="D10723" t="s">
        <v>7</v>
      </c>
      <c r="E10723">
        <v>1</v>
      </c>
      <c r="F10723" t="b">
        <f t="shared" si="334"/>
        <v>0</v>
      </c>
      <c r="G10723" t="b">
        <f t="shared" si="335"/>
        <v>1</v>
      </c>
    </row>
    <row r="10724" spans="1:7" x14ac:dyDescent="0.3">
      <c r="A10724" s="1">
        <v>42409</v>
      </c>
      <c r="B10724" t="s">
        <v>5</v>
      </c>
      <c r="C10724" t="s">
        <v>10591</v>
      </c>
      <c r="E10724">
        <v>1</v>
      </c>
      <c r="F10724" t="b">
        <f t="shared" si="334"/>
        <v>0</v>
      </c>
      <c r="G10724" t="b">
        <f t="shared" si="335"/>
        <v>1</v>
      </c>
    </row>
    <row r="10725" spans="1:7" x14ac:dyDescent="0.3">
      <c r="A10725" s="1">
        <v>42409</v>
      </c>
      <c r="B10725" t="s">
        <v>5</v>
      </c>
      <c r="C10725" t="s">
        <v>10592</v>
      </c>
      <c r="E10725">
        <v>1</v>
      </c>
      <c r="F10725" t="b">
        <f t="shared" si="334"/>
        <v>0</v>
      </c>
      <c r="G10725" t="b">
        <f t="shared" si="335"/>
        <v>1</v>
      </c>
    </row>
    <row r="10726" spans="1:7" x14ac:dyDescent="0.3">
      <c r="A10726" s="1">
        <v>42409</v>
      </c>
      <c r="B10726" t="s">
        <v>5</v>
      </c>
      <c r="C10726" t="s">
        <v>10593</v>
      </c>
      <c r="D10726" t="s">
        <v>7</v>
      </c>
      <c r="E10726">
        <v>1</v>
      </c>
      <c r="F10726" t="b">
        <f t="shared" si="334"/>
        <v>0</v>
      </c>
      <c r="G10726" t="b">
        <f t="shared" si="335"/>
        <v>1</v>
      </c>
    </row>
    <row r="10727" spans="1:7" x14ac:dyDescent="0.3">
      <c r="A10727" s="1">
        <v>42409</v>
      </c>
      <c r="B10727" t="s">
        <v>5</v>
      </c>
      <c r="C10727" t="s">
        <v>10594</v>
      </c>
      <c r="D10727" t="s">
        <v>65</v>
      </c>
      <c r="E10727">
        <v>1</v>
      </c>
      <c r="F10727" t="b">
        <f t="shared" si="334"/>
        <v>0</v>
      </c>
      <c r="G10727" t="b">
        <f t="shared" si="335"/>
        <v>0</v>
      </c>
    </row>
    <row r="10728" spans="1:7" x14ac:dyDescent="0.3">
      <c r="A10728" s="1">
        <v>42409</v>
      </c>
      <c r="B10728" t="s">
        <v>5</v>
      </c>
      <c r="C10728" t="s">
        <v>10535</v>
      </c>
      <c r="D10728" t="s">
        <v>12</v>
      </c>
      <c r="E10728">
        <v>1</v>
      </c>
      <c r="F10728" t="b">
        <f t="shared" si="334"/>
        <v>0</v>
      </c>
      <c r="G10728" t="b">
        <f t="shared" si="335"/>
        <v>0</v>
      </c>
    </row>
    <row r="10729" spans="1:7" x14ac:dyDescent="0.3">
      <c r="A10729" s="1">
        <v>42409</v>
      </c>
      <c r="B10729" t="s">
        <v>5</v>
      </c>
      <c r="C10729" t="s">
        <v>10595</v>
      </c>
      <c r="D10729" t="s">
        <v>14</v>
      </c>
      <c r="E10729">
        <v>1</v>
      </c>
      <c r="F10729" t="b">
        <f t="shared" si="334"/>
        <v>0</v>
      </c>
      <c r="G10729" t="b">
        <f t="shared" si="335"/>
        <v>0</v>
      </c>
    </row>
    <row r="10730" spans="1:7" x14ac:dyDescent="0.3">
      <c r="A10730" s="1">
        <v>42409</v>
      </c>
      <c r="B10730" t="s">
        <v>5</v>
      </c>
      <c r="C10730" t="s">
        <v>10596</v>
      </c>
      <c r="D10730" t="s">
        <v>14</v>
      </c>
      <c r="E10730">
        <v>1</v>
      </c>
      <c r="F10730" t="b">
        <f t="shared" si="334"/>
        <v>0</v>
      </c>
      <c r="G10730" t="b">
        <f t="shared" si="335"/>
        <v>0</v>
      </c>
    </row>
    <row r="10731" spans="1:7" x14ac:dyDescent="0.3">
      <c r="A10731" s="1">
        <v>42409</v>
      </c>
      <c r="B10731" t="s">
        <v>5</v>
      </c>
      <c r="C10731" t="s">
        <v>10597</v>
      </c>
      <c r="D10731" t="s">
        <v>65</v>
      </c>
      <c r="E10731">
        <v>1</v>
      </c>
      <c r="F10731" t="b">
        <f t="shared" si="334"/>
        <v>0</v>
      </c>
      <c r="G10731" t="b">
        <f t="shared" si="335"/>
        <v>0</v>
      </c>
    </row>
    <row r="10732" spans="1:7" x14ac:dyDescent="0.3">
      <c r="A10732" s="1">
        <v>42409</v>
      </c>
      <c r="B10732" t="s">
        <v>5</v>
      </c>
      <c r="C10732" t="s">
        <v>10598</v>
      </c>
      <c r="D10732" t="s">
        <v>7</v>
      </c>
      <c r="E10732">
        <v>1</v>
      </c>
      <c r="F10732" t="b">
        <f t="shared" si="334"/>
        <v>0</v>
      </c>
      <c r="G10732" t="b">
        <f t="shared" si="335"/>
        <v>1</v>
      </c>
    </row>
    <row r="10733" spans="1:7" x14ac:dyDescent="0.3">
      <c r="A10733" s="1">
        <v>42409</v>
      </c>
      <c r="B10733" t="s">
        <v>5</v>
      </c>
      <c r="C10733" t="s">
        <v>3752</v>
      </c>
      <c r="D10733" t="s">
        <v>18</v>
      </c>
      <c r="E10733">
        <v>1</v>
      </c>
      <c r="F10733" t="b">
        <f t="shared" si="334"/>
        <v>0</v>
      </c>
      <c r="G10733" t="b">
        <f t="shared" si="335"/>
        <v>0</v>
      </c>
    </row>
    <row r="10734" spans="1:7" x14ac:dyDescent="0.3">
      <c r="A10734" s="1">
        <v>42409</v>
      </c>
      <c r="B10734" t="s">
        <v>5</v>
      </c>
      <c r="C10734" t="s">
        <v>10599</v>
      </c>
      <c r="E10734">
        <v>1</v>
      </c>
      <c r="F10734" t="b">
        <f t="shared" si="334"/>
        <v>0</v>
      </c>
      <c r="G10734" t="b">
        <f t="shared" si="335"/>
        <v>1</v>
      </c>
    </row>
    <row r="10735" spans="1:7" x14ac:dyDescent="0.3">
      <c r="A10735" s="1">
        <v>42409</v>
      </c>
      <c r="B10735" t="s">
        <v>5</v>
      </c>
      <c r="C10735" t="s">
        <v>10600</v>
      </c>
      <c r="D10735" t="s">
        <v>18</v>
      </c>
      <c r="E10735">
        <v>1</v>
      </c>
      <c r="F10735" t="b">
        <f t="shared" si="334"/>
        <v>0</v>
      </c>
      <c r="G10735" t="b">
        <f t="shared" si="335"/>
        <v>0</v>
      </c>
    </row>
    <row r="10736" spans="1:7" x14ac:dyDescent="0.3">
      <c r="A10736" s="1">
        <v>42409</v>
      </c>
      <c r="B10736" t="s">
        <v>5</v>
      </c>
      <c r="C10736" t="s">
        <v>10601</v>
      </c>
      <c r="D10736" t="s">
        <v>12</v>
      </c>
      <c r="E10736">
        <v>1</v>
      </c>
      <c r="F10736" t="b">
        <f t="shared" si="334"/>
        <v>0</v>
      </c>
      <c r="G10736" t="b">
        <f t="shared" si="335"/>
        <v>0</v>
      </c>
    </row>
    <row r="10737" spans="1:7" x14ac:dyDescent="0.3">
      <c r="A10737" s="1">
        <v>42409</v>
      </c>
      <c r="B10737" t="s">
        <v>5</v>
      </c>
      <c r="C10737" t="s">
        <v>10602</v>
      </c>
      <c r="E10737">
        <v>1</v>
      </c>
      <c r="F10737" t="b">
        <f t="shared" si="334"/>
        <v>0</v>
      </c>
      <c r="G10737" t="b">
        <f t="shared" si="335"/>
        <v>1</v>
      </c>
    </row>
    <row r="10738" spans="1:7" x14ac:dyDescent="0.3">
      <c r="A10738" s="1">
        <v>42409</v>
      </c>
      <c r="B10738" t="s">
        <v>5</v>
      </c>
      <c r="C10738" t="s">
        <v>10603</v>
      </c>
      <c r="D10738" t="s">
        <v>14</v>
      </c>
      <c r="E10738">
        <v>1</v>
      </c>
      <c r="F10738" t="b">
        <f t="shared" si="334"/>
        <v>0</v>
      </c>
      <c r="G10738" t="b">
        <f t="shared" si="335"/>
        <v>0</v>
      </c>
    </row>
    <row r="10739" spans="1:7" x14ac:dyDescent="0.3">
      <c r="A10739" s="1">
        <v>42409</v>
      </c>
      <c r="B10739" t="s">
        <v>5</v>
      </c>
      <c r="C10739" t="s">
        <v>10604</v>
      </c>
      <c r="E10739">
        <v>1</v>
      </c>
      <c r="F10739" t="b">
        <f t="shared" si="334"/>
        <v>0</v>
      </c>
      <c r="G10739" t="b">
        <f t="shared" si="335"/>
        <v>1</v>
      </c>
    </row>
    <row r="10740" spans="1:7" x14ac:dyDescent="0.3">
      <c r="A10740" s="1">
        <v>42409</v>
      </c>
      <c r="B10740" t="s">
        <v>5</v>
      </c>
      <c r="C10740" t="s">
        <v>10605</v>
      </c>
      <c r="D10740" t="s">
        <v>7</v>
      </c>
      <c r="E10740">
        <v>1</v>
      </c>
      <c r="F10740" t="b">
        <f t="shared" si="334"/>
        <v>0</v>
      </c>
      <c r="G10740" t="b">
        <f t="shared" si="335"/>
        <v>1</v>
      </c>
    </row>
    <row r="10741" spans="1:7" x14ac:dyDescent="0.3">
      <c r="A10741" s="1">
        <v>42409</v>
      </c>
      <c r="B10741" t="s">
        <v>5</v>
      </c>
      <c r="C10741" t="s">
        <v>10606</v>
      </c>
      <c r="D10741" t="s">
        <v>7</v>
      </c>
      <c r="E10741">
        <v>1</v>
      </c>
      <c r="F10741" t="b">
        <f t="shared" si="334"/>
        <v>0</v>
      </c>
      <c r="G10741" t="b">
        <f t="shared" si="335"/>
        <v>1</v>
      </c>
    </row>
    <row r="10742" spans="1:7" x14ac:dyDescent="0.3">
      <c r="A10742" s="1">
        <v>42409</v>
      </c>
      <c r="B10742" t="s">
        <v>5</v>
      </c>
      <c r="C10742" s="2" t="s">
        <v>10607</v>
      </c>
      <c r="D10742" t="s">
        <v>7</v>
      </c>
      <c r="E10742">
        <v>1</v>
      </c>
      <c r="F10742" t="b">
        <f t="shared" si="334"/>
        <v>0</v>
      </c>
      <c r="G10742" t="b">
        <f t="shared" si="335"/>
        <v>1</v>
      </c>
    </row>
    <row r="10743" spans="1:7" x14ac:dyDescent="0.3">
      <c r="A10743" s="1">
        <v>42409</v>
      </c>
      <c r="B10743" t="s">
        <v>5</v>
      </c>
      <c r="C10743" t="s">
        <v>10608</v>
      </c>
      <c r="D10743" t="s">
        <v>18</v>
      </c>
      <c r="E10743">
        <v>1</v>
      </c>
      <c r="F10743" t="b">
        <f t="shared" si="334"/>
        <v>0</v>
      </c>
      <c r="G10743" t="b">
        <f t="shared" si="335"/>
        <v>0</v>
      </c>
    </row>
    <row r="10744" spans="1:7" x14ac:dyDescent="0.3">
      <c r="A10744" s="1">
        <v>42409</v>
      </c>
      <c r="B10744" t="s">
        <v>5</v>
      </c>
      <c r="C10744" t="s">
        <v>10609</v>
      </c>
      <c r="D10744" t="s">
        <v>7</v>
      </c>
      <c r="E10744">
        <v>1</v>
      </c>
      <c r="F10744" t="b">
        <f t="shared" si="334"/>
        <v>0</v>
      </c>
      <c r="G10744" t="b">
        <f t="shared" si="335"/>
        <v>1</v>
      </c>
    </row>
    <row r="10745" spans="1:7" x14ac:dyDescent="0.3">
      <c r="A10745" s="1">
        <v>42409</v>
      </c>
      <c r="B10745" t="s">
        <v>5</v>
      </c>
      <c r="C10745" t="s">
        <v>10610</v>
      </c>
      <c r="D10745" t="s">
        <v>12</v>
      </c>
      <c r="E10745">
        <v>1</v>
      </c>
      <c r="F10745" t="b">
        <f t="shared" si="334"/>
        <v>0</v>
      </c>
      <c r="G10745" t="b">
        <f t="shared" si="335"/>
        <v>0</v>
      </c>
    </row>
    <row r="10746" spans="1:7" x14ac:dyDescent="0.3">
      <c r="A10746" s="1">
        <v>42409</v>
      </c>
      <c r="B10746" t="s">
        <v>5</v>
      </c>
      <c r="C10746" t="s">
        <v>10611</v>
      </c>
      <c r="E10746">
        <v>1</v>
      </c>
      <c r="F10746" t="b">
        <f t="shared" si="334"/>
        <v>0</v>
      </c>
      <c r="G10746" t="b">
        <f t="shared" si="335"/>
        <v>1</v>
      </c>
    </row>
    <row r="10747" spans="1:7" x14ac:dyDescent="0.3">
      <c r="A10747" s="1">
        <v>42409</v>
      </c>
      <c r="B10747" t="s">
        <v>5</v>
      </c>
      <c r="C10747" t="s">
        <v>10612</v>
      </c>
      <c r="D10747" t="s">
        <v>67</v>
      </c>
      <c r="E10747">
        <v>1</v>
      </c>
      <c r="F10747" t="b">
        <f t="shared" si="334"/>
        <v>0</v>
      </c>
      <c r="G10747" t="b">
        <f t="shared" si="335"/>
        <v>0</v>
      </c>
    </row>
    <row r="10748" spans="1:7" x14ac:dyDescent="0.3">
      <c r="A10748" s="1">
        <v>42409</v>
      </c>
      <c r="B10748" t="s">
        <v>5</v>
      </c>
      <c r="C10748" t="s">
        <v>10613</v>
      </c>
      <c r="E10748">
        <v>1</v>
      </c>
      <c r="F10748" t="b">
        <f t="shared" si="334"/>
        <v>0</v>
      </c>
      <c r="G10748" t="b">
        <f t="shared" si="335"/>
        <v>1</v>
      </c>
    </row>
    <row r="10749" spans="1:7" x14ac:dyDescent="0.3">
      <c r="A10749" s="1">
        <v>42409</v>
      </c>
      <c r="B10749" t="s">
        <v>5</v>
      </c>
      <c r="C10749" t="s">
        <v>10614</v>
      </c>
      <c r="D10749" t="s">
        <v>12</v>
      </c>
      <c r="E10749">
        <v>1</v>
      </c>
      <c r="F10749" t="b">
        <f t="shared" si="334"/>
        <v>0</v>
      </c>
      <c r="G10749" t="b">
        <f t="shared" si="335"/>
        <v>0</v>
      </c>
    </row>
    <row r="10750" spans="1:7" x14ac:dyDescent="0.3">
      <c r="A10750" s="1">
        <v>42410</v>
      </c>
      <c r="B10750" t="s">
        <v>5</v>
      </c>
      <c r="C10750" t="s">
        <v>10615</v>
      </c>
      <c r="D10750" t="s">
        <v>7</v>
      </c>
      <c r="E10750">
        <v>1</v>
      </c>
      <c r="F10750" t="b">
        <f t="shared" si="334"/>
        <v>0</v>
      </c>
      <c r="G10750" t="b">
        <f t="shared" si="335"/>
        <v>1</v>
      </c>
    </row>
    <row r="10751" spans="1:7" x14ac:dyDescent="0.3">
      <c r="A10751" s="1">
        <v>42410</v>
      </c>
      <c r="B10751" t="s">
        <v>5</v>
      </c>
      <c r="C10751" t="s">
        <v>10616</v>
      </c>
      <c r="D10751" t="s">
        <v>65</v>
      </c>
      <c r="E10751">
        <v>1</v>
      </c>
      <c r="F10751" t="b">
        <f t="shared" si="334"/>
        <v>0</v>
      </c>
      <c r="G10751" t="b">
        <f t="shared" si="335"/>
        <v>0</v>
      </c>
    </row>
    <row r="10752" spans="1:7" x14ac:dyDescent="0.3">
      <c r="A10752" s="1">
        <v>42410</v>
      </c>
      <c r="B10752" t="s">
        <v>5</v>
      </c>
      <c r="C10752" t="s">
        <v>10617</v>
      </c>
      <c r="D10752" t="s">
        <v>14</v>
      </c>
      <c r="E10752">
        <v>1</v>
      </c>
      <c r="F10752" t="b">
        <f t="shared" si="334"/>
        <v>0</v>
      </c>
      <c r="G10752" t="b">
        <f t="shared" si="335"/>
        <v>0</v>
      </c>
    </row>
    <row r="10753" spans="1:7" x14ac:dyDescent="0.3">
      <c r="A10753" s="1">
        <v>42410</v>
      </c>
      <c r="B10753" t="s">
        <v>5</v>
      </c>
      <c r="C10753" t="s">
        <v>10618</v>
      </c>
      <c r="D10753" t="s">
        <v>7</v>
      </c>
      <c r="E10753">
        <v>1</v>
      </c>
      <c r="F10753" t="b">
        <f t="shared" si="334"/>
        <v>0</v>
      </c>
      <c r="G10753" t="b">
        <f t="shared" si="335"/>
        <v>1</v>
      </c>
    </row>
    <row r="10754" spans="1:7" x14ac:dyDescent="0.3">
      <c r="A10754" s="1">
        <v>42410</v>
      </c>
      <c r="B10754" t="s">
        <v>5</v>
      </c>
      <c r="C10754" t="s">
        <v>10619</v>
      </c>
      <c r="D10754" t="s">
        <v>18</v>
      </c>
      <c r="E10754">
        <v>1</v>
      </c>
      <c r="F10754" t="b">
        <f t="shared" si="334"/>
        <v>0</v>
      </c>
      <c r="G10754" t="b">
        <f t="shared" si="335"/>
        <v>0</v>
      </c>
    </row>
    <row r="10755" spans="1:7" x14ac:dyDescent="0.3">
      <c r="A10755" s="1">
        <v>42410</v>
      </c>
      <c r="B10755" t="s">
        <v>5</v>
      </c>
      <c r="C10755" s="2" t="s">
        <v>10620</v>
      </c>
      <c r="D10755" t="s">
        <v>14</v>
      </c>
      <c r="E10755">
        <v>1</v>
      </c>
      <c r="F10755" t="b">
        <f t="shared" ref="F10755:F10818" si="336">C10755=""</f>
        <v>0</v>
      </c>
      <c r="G10755" t="b">
        <f t="shared" ref="G10755:G10818" si="337">OR(D10755="",D10755="h")</f>
        <v>0</v>
      </c>
    </row>
    <row r="10756" spans="1:7" x14ac:dyDescent="0.3">
      <c r="A10756" s="1">
        <v>42410</v>
      </c>
      <c r="B10756" t="s">
        <v>5</v>
      </c>
      <c r="C10756" t="s">
        <v>10621</v>
      </c>
      <c r="D10756" t="s">
        <v>7</v>
      </c>
      <c r="E10756">
        <v>1</v>
      </c>
      <c r="F10756" t="b">
        <f t="shared" si="336"/>
        <v>0</v>
      </c>
      <c r="G10756" t="b">
        <f t="shared" si="337"/>
        <v>1</v>
      </c>
    </row>
    <row r="10757" spans="1:7" x14ac:dyDescent="0.3">
      <c r="A10757" s="1">
        <v>42410</v>
      </c>
      <c r="B10757" t="s">
        <v>5</v>
      </c>
      <c r="C10757" t="s">
        <v>10622</v>
      </c>
      <c r="D10757" t="s">
        <v>14</v>
      </c>
      <c r="E10757">
        <v>1</v>
      </c>
      <c r="F10757" t="b">
        <f t="shared" si="336"/>
        <v>0</v>
      </c>
      <c r="G10757" t="b">
        <f t="shared" si="337"/>
        <v>0</v>
      </c>
    </row>
    <row r="10758" spans="1:7" x14ac:dyDescent="0.3">
      <c r="A10758" s="1">
        <v>42410</v>
      </c>
      <c r="B10758" t="s">
        <v>5</v>
      </c>
      <c r="C10758" s="2" t="s">
        <v>10623</v>
      </c>
      <c r="D10758" t="s">
        <v>18</v>
      </c>
      <c r="E10758">
        <v>1</v>
      </c>
      <c r="F10758" t="b">
        <f t="shared" si="336"/>
        <v>0</v>
      </c>
      <c r="G10758" t="b">
        <f t="shared" si="337"/>
        <v>0</v>
      </c>
    </row>
    <row r="10759" spans="1:7" x14ac:dyDescent="0.3">
      <c r="A10759" s="1">
        <v>42410</v>
      </c>
      <c r="B10759" t="s">
        <v>5</v>
      </c>
      <c r="C10759" t="s">
        <v>10624</v>
      </c>
      <c r="D10759" t="s">
        <v>12</v>
      </c>
      <c r="E10759">
        <v>1</v>
      </c>
      <c r="F10759" t="b">
        <f t="shared" si="336"/>
        <v>0</v>
      </c>
      <c r="G10759" t="b">
        <f t="shared" si="337"/>
        <v>0</v>
      </c>
    </row>
    <row r="10760" spans="1:7" x14ac:dyDescent="0.3">
      <c r="A10760" s="1">
        <v>42410</v>
      </c>
      <c r="B10760" t="s">
        <v>5</v>
      </c>
      <c r="C10760" t="s">
        <v>10625</v>
      </c>
      <c r="E10760">
        <v>1</v>
      </c>
      <c r="F10760" t="b">
        <f t="shared" si="336"/>
        <v>0</v>
      </c>
      <c r="G10760" t="b">
        <f t="shared" si="337"/>
        <v>1</v>
      </c>
    </row>
    <row r="10761" spans="1:7" x14ac:dyDescent="0.3">
      <c r="A10761" s="1">
        <v>42410</v>
      </c>
      <c r="B10761" t="s">
        <v>5</v>
      </c>
      <c r="C10761" t="s">
        <v>10626</v>
      </c>
      <c r="E10761">
        <v>1</v>
      </c>
      <c r="F10761" t="b">
        <f t="shared" si="336"/>
        <v>0</v>
      </c>
      <c r="G10761" t="b">
        <f t="shared" si="337"/>
        <v>1</v>
      </c>
    </row>
    <row r="10762" spans="1:7" x14ac:dyDescent="0.3">
      <c r="A10762" s="1">
        <v>42410</v>
      </c>
      <c r="B10762" t="s">
        <v>5</v>
      </c>
      <c r="C10762" t="s">
        <v>10627</v>
      </c>
      <c r="D10762" t="s">
        <v>67</v>
      </c>
      <c r="E10762">
        <v>1</v>
      </c>
      <c r="F10762" t="b">
        <f t="shared" si="336"/>
        <v>0</v>
      </c>
      <c r="G10762" t="b">
        <f t="shared" si="337"/>
        <v>0</v>
      </c>
    </row>
    <row r="10763" spans="1:7" x14ac:dyDescent="0.3">
      <c r="A10763" s="1">
        <v>42410</v>
      </c>
      <c r="B10763" t="s">
        <v>5</v>
      </c>
      <c r="C10763" t="s">
        <v>10628</v>
      </c>
      <c r="E10763">
        <v>1</v>
      </c>
      <c r="F10763" t="b">
        <f t="shared" si="336"/>
        <v>0</v>
      </c>
      <c r="G10763" t="b">
        <f t="shared" si="337"/>
        <v>1</v>
      </c>
    </row>
    <row r="10764" spans="1:7" x14ac:dyDescent="0.3">
      <c r="A10764" s="1">
        <v>42410</v>
      </c>
      <c r="B10764" t="s">
        <v>5</v>
      </c>
      <c r="C10764" t="s">
        <v>2336</v>
      </c>
      <c r="D10764" t="s">
        <v>12</v>
      </c>
      <c r="E10764">
        <v>1</v>
      </c>
      <c r="F10764" t="b">
        <f t="shared" si="336"/>
        <v>0</v>
      </c>
      <c r="G10764" t="b">
        <f t="shared" si="337"/>
        <v>0</v>
      </c>
    </row>
    <row r="10765" spans="1:7" x14ac:dyDescent="0.3">
      <c r="A10765" s="1">
        <v>42411</v>
      </c>
      <c r="B10765" t="s">
        <v>5</v>
      </c>
      <c r="C10765" t="s">
        <v>10629</v>
      </c>
      <c r="D10765" t="s">
        <v>18</v>
      </c>
      <c r="E10765">
        <v>1</v>
      </c>
      <c r="F10765" t="b">
        <f t="shared" si="336"/>
        <v>0</v>
      </c>
      <c r="G10765" t="b">
        <f t="shared" si="337"/>
        <v>0</v>
      </c>
    </row>
    <row r="10766" spans="1:7" x14ac:dyDescent="0.3">
      <c r="A10766" s="1">
        <v>42411</v>
      </c>
      <c r="B10766" t="s">
        <v>5</v>
      </c>
      <c r="C10766" t="s">
        <v>10630</v>
      </c>
      <c r="D10766" t="s">
        <v>14</v>
      </c>
      <c r="E10766">
        <v>1</v>
      </c>
      <c r="F10766" t="b">
        <f t="shared" si="336"/>
        <v>0</v>
      </c>
      <c r="G10766" t="b">
        <f t="shared" si="337"/>
        <v>0</v>
      </c>
    </row>
    <row r="10767" spans="1:7" x14ac:dyDescent="0.3">
      <c r="A10767" s="1">
        <v>42411</v>
      </c>
      <c r="B10767" t="s">
        <v>5</v>
      </c>
      <c r="C10767" t="s">
        <v>10631</v>
      </c>
      <c r="E10767">
        <v>1</v>
      </c>
      <c r="F10767" t="b">
        <f t="shared" si="336"/>
        <v>0</v>
      </c>
      <c r="G10767" t="b">
        <f t="shared" si="337"/>
        <v>1</v>
      </c>
    </row>
    <row r="10768" spans="1:7" x14ac:dyDescent="0.3">
      <c r="A10768" s="1">
        <v>42408</v>
      </c>
      <c r="B10768" t="s">
        <v>5</v>
      </c>
      <c r="C10768" t="s">
        <v>10632</v>
      </c>
      <c r="D10768" t="s">
        <v>7</v>
      </c>
      <c r="E10768">
        <v>1</v>
      </c>
      <c r="F10768" t="b">
        <f t="shared" si="336"/>
        <v>0</v>
      </c>
      <c r="G10768" t="b">
        <f t="shared" si="337"/>
        <v>1</v>
      </c>
    </row>
    <row r="10769" spans="1:7" x14ac:dyDescent="0.3">
      <c r="A10769" s="1">
        <v>42408</v>
      </c>
      <c r="B10769" t="s">
        <v>5</v>
      </c>
      <c r="C10769" t="s">
        <v>10633</v>
      </c>
      <c r="E10769">
        <v>1</v>
      </c>
      <c r="F10769" t="b">
        <f t="shared" si="336"/>
        <v>0</v>
      </c>
      <c r="G10769" t="b">
        <f t="shared" si="337"/>
        <v>1</v>
      </c>
    </row>
    <row r="10770" spans="1:7" x14ac:dyDescent="0.3">
      <c r="A10770" s="1">
        <v>42408</v>
      </c>
      <c r="B10770" t="s">
        <v>5</v>
      </c>
      <c r="C10770" t="s">
        <v>10634</v>
      </c>
      <c r="E10770">
        <v>1</v>
      </c>
      <c r="F10770" t="b">
        <f t="shared" si="336"/>
        <v>0</v>
      </c>
      <c r="G10770" t="b">
        <f t="shared" si="337"/>
        <v>1</v>
      </c>
    </row>
    <row r="10771" spans="1:7" x14ac:dyDescent="0.3">
      <c r="A10771" s="1">
        <v>42408</v>
      </c>
      <c r="B10771" t="s">
        <v>5</v>
      </c>
      <c r="C10771" t="s">
        <v>10635</v>
      </c>
      <c r="D10771" t="s">
        <v>7</v>
      </c>
      <c r="E10771">
        <v>1</v>
      </c>
      <c r="F10771" t="b">
        <f t="shared" si="336"/>
        <v>0</v>
      </c>
      <c r="G10771" t="b">
        <f t="shared" si="337"/>
        <v>1</v>
      </c>
    </row>
    <row r="10772" spans="1:7" x14ac:dyDescent="0.3">
      <c r="A10772" s="1">
        <v>42408</v>
      </c>
      <c r="B10772" t="s">
        <v>5</v>
      </c>
      <c r="C10772" t="s">
        <v>10636</v>
      </c>
      <c r="E10772">
        <v>1</v>
      </c>
      <c r="F10772" t="b">
        <f t="shared" si="336"/>
        <v>0</v>
      </c>
      <c r="G10772" t="b">
        <f t="shared" si="337"/>
        <v>1</v>
      </c>
    </row>
    <row r="10773" spans="1:7" x14ac:dyDescent="0.3">
      <c r="A10773" s="1">
        <v>42408</v>
      </c>
      <c r="B10773" t="s">
        <v>5</v>
      </c>
      <c r="C10773" t="s">
        <v>10637</v>
      </c>
      <c r="D10773" t="s">
        <v>12</v>
      </c>
      <c r="E10773">
        <v>1</v>
      </c>
      <c r="F10773" t="b">
        <f t="shared" si="336"/>
        <v>0</v>
      </c>
      <c r="G10773" t="b">
        <f t="shared" si="337"/>
        <v>0</v>
      </c>
    </row>
    <row r="10774" spans="1:7" x14ac:dyDescent="0.3">
      <c r="A10774" s="1">
        <v>42408</v>
      </c>
      <c r="B10774" t="s">
        <v>5</v>
      </c>
      <c r="C10774" t="s">
        <v>10638</v>
      </c>
      <c r="D10774" t="s">
        <v>65</v>
      </c>
      <c r="E10774">
        <v>1</v>
      </c>
      <c r="F10774" t="b">
        <f t="shared" si="336"/>
        <v>0</v>
      </c>
      <c r="G10774" t="b">
        <f t="shared" si="337"/>
        <v>0</v>
      </c>
    </row>
    <row r="10775" spans="1:7" x14ac:dyDescent="0.3">
      <c r="A10775" s="1">
        <v>42408</v>
      </c>
      <c r="B10775" t="s">
        <v>5</v>
      </c>
      <c r="C10775" s="2" t="s">
        <v>10639</v>
      </c>
      <c r="D10775" t="s">
        <v>67</v>
      </c>
      <c r="E10775">
        <v>1</v>
      </c>
      <c r="F10775" t="b">
        <f t="shared" si="336"/>
        <v>0</v>
      </c>
      <c r="G10775" t="b">
        <f t="shared" si="337"/>
        <v>0</v>
      </c>
    </row>
    <row r="10776" spans="1:7" x14ac:dyDescent="0.3">
      <c r="A10776" s="1">
        <v>42408</v>
      </c>
      <c r="B10776" t="s">
        <v>5</v>
      </c>
      <c r="C10776" t="s">
        <v>10640</v>
      </c>
      <c r="E10776">
        <v>1</v>
      </c>
      <c r="F10776" t="b">
        <f t="shared" si="336"/>
        <v>0</v>
      </c>
      <c r="G10776" t="b">
        <f t="shared" si="337"/>
        <v>1</v>
      </c>
    </row>
    <row r="10777" spans="1:7" x14ac:dyDescent="0.3">
      <c r="A10777" s="1">
        <v>42408</v>
      </c>
      <c r="B10777" t="s">
        <v>5</v>
      </c>
      <c r="C10777" t="s">
        <v>10641</v>
      </c>
      <c r="D10777" t="s">
        <v>18</v>
      </c>
      <c r="E10777">
        <v>1</v>
      </c>
      <c r="F10777" t="b">
        <f t="shared" si="336"/>
        <v>0</v>
      </c>
      <c r="G10777" t="b">
        <f t="shared" si="337"/>
        <v>0</v>
      </c>
    </row>
    <row r="10778" spans="1:7" x14ac:dyDescent="0.3">
      <c r="A10778" s="1">
        <v>42408</v>
      </c>
      <c r="B10778" t="s">
        <v>5</v>
      </c>
      <c r="C10778" t="s">
        <v>10642</v>
      </c>
      <c r="D10778" t="s">
        <v>7</v>
      </c>
      <c r="E10778">
        <v>1</v>
      </c>
      <c r="F10778" t="b">
        <f t="shared" si="336"/>
        <v>0</v>
      </c>
      <c r="G10778" t="b">
        <f t="shared" si="337"/>
        <v>1</v>
      </c>
    </row>
    <row r="10779" spans="1:7" x14ac:dyDescent="0.3">
      <c r="A10779" s="1">
        <v>42408</v>
      </c>
      <c r="B10779" t="s">
        <v>5</v>
      </c>
      <c r="C10779" t="s">
        <v>10643</v>
      </c>
      <c r="D10779" t="s">
        <v>7</v>
      </c>
      <c r="E10779">
        <v>1</v>
      </c>
      <c r="F10779" t="b">
        <f t="shared" si="336"/>
        <v>0</v>
      </c>
      <c r="G10779" t="b">
        <f t="shared" si="337"/>
        <v>1</v>
      </c>
    </row>
    <row r="10780" spans="1:7" x14ac:dyDescent="0.3">
      <c r="A10780" s="1">
        <v>42408</v>
      </c>
      <c r="B10780" t="s">
        <v>5</v>
      </c>
      <c r="C10780" t="s">
        <v>10644</v>
      </c>
      <c r="D10780" t="s">
        <v>7</v>
      </c>
      <c r="E10780">
        <v>1</v>
      </c>
      <c r="F10780" t="b">
        <f t="shared" si="336"/>
        <v>0</v>
      </c>
      <c r="G10780" t="b">
        <f t="shared" si="337"/>
        <v>1</v>
      </c>
    </row>
    <row r="10781" spans="1:7" x14ac:dyDescent="0.3">
      <c r="A10781" s="1">
        <v>42408</v>
      </c>
      <c r="B10781" t="s">
        <v>5</v>
      </c>
      <c r="C10781" t="s">
        <v>10645</v>
      </c>
      <c r="D10781" t="s">
        <v>14</v>
      </c>
      <c r="E10781">
        <v>1</v>
      </c>
      <c r="F10781" t="b">
        <f t="shared" si="336"/>
        <v>0</v>
      </c>
      <c r="G10781" t="b">
        <f t="shared" si="337"/>
        <v>0</v>
      </c>
    </row>
    <row r="10782" spans="1:7" x14ac:dyDescent="0.3">
      <c r="A10782" s="1">
        <v>42408</v>
      </c>
      <c r="B10782" t="s">
        <v>5</v>
      </c>
      <c r="C10782" t="s">
        <v>10646</v>
      </c>
      <c r="D10782" t="s">
        <v>14</v>
      </c>
      <c r="E10782">
        <v>1</v>
      </c>
      <c r="F10782" t="b">
        <f t="shared" si="336"/>
        <v>0</v>
      </c>
      <c r="G10782" t="b">
        <f t="shared" si="337"/>
        <v>0</v>
      </c>
    </row>
    <row r="10783" spans="1:7" x14ac:dyDescent="0.3">
      <c r="A10783" s="1">
        <v>42408</v>
      </c>
      <c r="B10783" t="s">
        <v>5</v>
      </c>
      <c r="C10783" t="s">
        <v>10647</v>
      </c>
      <c r="D10783" t="s">
        <v>7</v>
      </c>
      <c r="E10783">
        <v>1</v>
      </c>
      <c r="F10783" t="b">
        <f t="shared" si="336"/>
        <v>0</v>
      </c>
      <c r="G10783" t="b">
        <f t="shared" si="337"/>
        <v>1</v>
      </c>
    </row>
    <row r="10784" spans="1:7" x14ac:dyDescent="0.3">
      <c r="A10784" s="1">
        <v>42408</v>
      </c>
      <c r="B10784" t="s">
        <v>5</v>
      </c>
      <c r="C10784" t="s">
        <v>10648</v>
      </c>
      <c r="D10784" t="s">
        <v>7</v>
      </c>
      <c r="E10784">
        <v>1</v>
      </c>
      <c r="F10784" t="b">
        <f t="shared" si="336"/>
        <v>0</v>
      </c>
      <c r="G10784" t="b">
        <f t="shared" si="337"/>
        <v>1</v>
      </c>
    </row>
    <row r="10785" spans="1:7" x14ac:dyDescent="0.3">
      <c r="A10785" s="1">
        <v>42408</v>
      </c>
      <c r="B10785" t="s">
        <v>5</v>
      </c>
      <c r="C10785" t="s">
        <v>10649</v>
      </c>
      <c r="D10785" t="s">
        <v>12</v>
      </c>
      <c r="E10785">
        <v>1</v>
      </c>
      <c r="F10785" t="b">
        <f t="shared" si="336"/>
        <v>0</v>
      </c>
      <c r="G10785" t="b">
        <f t="shared" si="337"/>
        <v>0</v>
      </c>
    </row>
    <row r="10786" spans="1:7" x14ac:dyDescent="0.3">
      <c r="A10786" s="1">
        <v>42408</v>
      </c>
      <c r="B10786" t="s">
        <v>5</v>
      </c>
      <c r="C10786" t="s">
        <v>10650</v>
      </c>
      <c r="D10786" t="s">
        <v>14</v>
      </c>
      <c r="E10786">
        <v>1</v>
      </c>
      <c r="F10786" t="b">
        <f t="shared" si="336"/>
        <v>0</v>
      </c>
      <c r="G10786" t="b">
        <f t="shared" si="337"/>
        <v>0</v>
      </c>
    </row>
    <row r="10787" spans="1:7" x14ac:dyDescent="0.3">
      <c r="A10787" s="1">
        <v>42408</v>
      </c>
      <c r="B10787" t="s">
        <v>5</v>
      </c>
      <c r="C10787" t="s">
        <v>10651</v>
      </c>
      <c r="E10787">
        <v>1</v>
      </c>
      <c r="F10787" t="b">
        <f t="shared" si="336"/>
        <v>0</v>
      </c>
      <c r="G10787" t="b">
        <f t="shared" si="337"/>
        <v>1</v>
      </c>
    </row>
    <row r="10788" spans="1:7" x14ac:dyDescent="0.3">
      <c r="A10788" s="1">
        <v>42408</v>
      </c>
      <c r="B10788" t="s">
        <v>5</v>
      </c>
      <c r="C10788" t="s">
        <v>10652</v>
      </c>
      <c r="E10788">
        <v>1</v>
      </c>
      <c r="F10788" t="b">
        <f t="shared" si="336"/>
        <v>0</v>
      </c>
      <c r="G10788" t="b">
        <f t="shared" si="337"/>
        <v>1</v>
      </c>
    </row>
    <row r="10789" spans="1:7" x14ac:dyDescent="0.3">
      <c r="A10789" s="1">
        <v>42408</v>
      </c>
      <c r="B10789" t="s">
        <v>5</v>
      </c>
      <c r="C10789" t="s">
        <v>10653</v>
      </c>
      <c r="D10789" t="s">
        <v>14</v>
      </c>
      <c r="E10789">
        <v>1</v>
      </c>
      <c r="F10789" t="b">
        <f t="shared" si="336"/>
        <v>0</v>
      </c>
      <c r="G10789" t="b">
        <f t="shared" si="337"/>
        <v>0</v>
      </c>
    </row>
    <row r="10790" spans="1:7" x14ac:dyDescent="0.3">
      <c r="A10790" s="1">
        <v>42408</v>
      </c>
      <c r="B10790" t="s">
        <v>5</v>
      </c>
      <c r="C10790" t="s">
        <v>10654</v>
      </c>
      <c r="D10790" t="s">
        <v>14</v>
      </c>
      <c r="E10790">
        <v>1</v>
      </c>
      <c r="F10790" t="b">
        <f t="shared" si="336"/>
        <v>0</v>
      </c>
      <c r="G10790" t="b">
        <f t="shared" si="337"/>
        <v>0</v>
      </c>
    </row>
    <row r="10791" spans="1:7" x14ac:dyDescent="0.3">
      <c r="A10791" s="1">
        <v>42408</v>
      </c>
      <c r="B10791" t="s">
        <v>5</v>
      </c>
      <c r="C10791" t="s">
        <v>10655</v>
      </c>
      <c r="E10791">
        <v>1</v>
      </c>
      <c r="F10791" t="b">
        <f t="shared" si="336"/>
        <v>0</v>
      </c>
      <c r="G10791" t="b">
        <f t="shared" si="337"/>
        <v>1</v>
      </c>
    </row>
    <row r="10792" spans="1:7" x14ac:dyDescent="0.3">
      <c r="A10792" s="1">
        <v>42409</v>
      </c>
      <c r="B10792" t="s">
        <v>5</v>
      </c>
      <c r="C10792" t="s">
        <v>10656</v>
      </c>
      <c r="D10792" t="s">
        <v>7</v>
      </c>
      <c r="E10792">
        <v>1</v>
      </c>
      <c r="F10792" t="b">
        <f t="shared" si="336"/>
        <v>0</v>
      </c>
      <c r="G10792" t="b">
        <f t="shared" si="337"/>
        <v>1</v>
      </c>
    </row>
    <row r="10793" spans="1:7" x14ac:dyDescent="0.3">
      <c r="A10793" s="1">
        <v>42409</v>
      </c>
      <c r="B10793" t="s">
        <v>5</v>
      </c>
      <c r="C10793" t="s">
        <v>10657</v>
      </c>
      <c r="D10793" t="s">
        <v>14</v>
      </c>
      <c r="E10793">
        <v>1</v>
      </c>
      <c r="F10793" t="b">
        <f t="shared" si="336"/>
        <v>0</v>
      </c>
      <c r="G10793" t="b">
        <f t="shared" si="337"/>
        <v>0</v>
      </c>
    </row>
    <row r="10794" spans="1:7" x14ac:dyDescent="0.3">
      <c r="A10794" s="1">
        <v>42409</v>
      </c>
      <c r="B10794" t="s">
        <v>5</v>
      </c>
      <c r="C10794" t="s">
        <v>10658</v>
      </c>
      <c r="D10794" t="s">
        <v>7</v>
      </c>
      <c r="E10794">
        <v>1</v>
      </c>
      <c r="F10794" t="b">
        <f t="shared" si="336"/>
        <v>0</v>
      </c>
      <c r="G10794" t="b">
        <f t="shared" si="337"/>
        <v>1</v>
      </c>
    </row>
    <row r="10795" spans="1:7" x14ac:dyDescent="0.3">
      <c r="A10795" s="1">
        <v>42409</v>
      </c>
      <c r="B10795" t="s">
        <v>5</v>
      </c>
      <c r="C10795" t="s">
        <v>10659</v>
      </c>
      <c r="D10795" t="s">
        <v>14</v>
      </c>
      <c r="E10795">
        <v>1</v>
      </c>
      <c r="F10795" t="b">
        <f t="shared" si="336"/>
        <v>0</v>
      </c>
      <c r="G10795" t="b">
        <f t="shared" si="337"/>
        <v>0</v>
      </c>
    </row>
    <row r="10796" spans="1:7" x14ac:dyDescent="0.3">
      <c r="A10796" s="1">
        <v>42409</v>
      </c>
      <c r="B10796" t="s">
        <v>5</v>
      </c>
      <c r="C10796" t="s">
        <v>10660</v>
      </c>
      <c r="D10796" t="s">
        <v>7</v>
      </c>
      <c r="E10796">
        <v>1</v>
      </c>
      <c r="F10796" t="b">
        <f t="shared" si="336"/>
        <v>0</v>
      </c>
      <c r="G10796" t="b">
        <f t="shared" si="337"/>
        <v>1</v>
      </c>
    </row>
    <row r="10797" spans="1:7" x14ac:dyDescent="0.3">
      <c r="A10797" s="1">
        <v>42409</v>
      </c>
      <c r="B10797" t="s">
        <v>5</v>
      </c>
      <c r="C10797" t="s">
        <v>10661</v>
      </c>
      <c r="D10797" t="s">
        <v>7</v>
      </c>
      <c r="E10797">
        <v>1</v>
      </c>
      <c r="F10797" t="b">
        <f t="shared" si="336"/>
        <v>0</v>
      </c>
      <c r="G10797" t="b">
        <f t="shared" si="337"/>
        <v>1</v>
      </c>
    </row>
    <row r="10798" spans="1:7" x14ac:dyDescent="0.3">
      <c r="A10798" s="1">
        <v>42409</v>
      </c>
      <c r="B10798" t="s">
        <v>5</v>
      </c>
      <c r="C10798" t="s">
        <v>10662</v>
      </c>
      <c r="D10798" t="s">
        <v>7</v>
      </c>
      <c r="E10798">
        <v>1</v>
      </c>
      <c r="F10798" t="b">
        <f t="shared" si="336"/>
        <v>0</v>
      </c>
      <c r="G10798" t="b">
        <f t="shared" si="337"/>
        <v>1</v>
      </c>
    </row>
    <row r="10799" spans="1:7" x14ac:dyDescent="0.3">
      <c r="A10799" s="1">
        <v>42409</v>
      </c>
      <c r="B10799" t="s">
        <v>5</v>
      </c>
      <c r="C10799" t="s">
        <v>10663</v>
      </c>
      <c r="D10799" t="s">
        <v>7</v>
      </c>
      <c r="E10799">
        <v>1</v>
      </c>
      <c r="F10799" t="b">
        <f t="shared" si="336"/>
        <v>0</v>
      </c>
      <c r="G10799" t="b">
        <f t="shared" si="337"/>
        <v>1</v>
      </c>
    </row>
    <row r="10800" spans="1:7" x14ac:dyDescent="0.3">
      <c r="A10800" s="1">
        <v>42409</v>
      </c>
      <c r="B10800" t="s">
        <v>5</v>
      </c>
      <c r="C10800" t="s">
        <v>10664</v>
      </c>
      <c r="E10800">
        <v>1</v>
      </c>
      <c r="F10800" t="b">
        <f t="shared" si="336"/>
        <v>0</v>
      </c>
      <c r="G10800" t="b">
        <f t="shared" si="337"/>
        <v>1</v>
      </c>
    </row>
    <row r="10801" spans="1:7" x14ac:dyDescent="0.3">
      <c r="A10801" s="1">
        <v>42409</v>
      </c>
      <c r="B10801" t="s">
        <v>5</v>
      </c>
      <c r="C10801" t="s">
        <v>10665</v>
      </c>
      <c r="D10801" t="s">
        <v>14</v>
      </c>
      <c r="E10801">
        <v>1</v>
      </c>
      <c r="F10801" t="b">
        <f t="shared" si="336"/>
        <v>0</v>
      </c>
      <c r="G10801" t="b">
        <f t="shared" si="337"/>
        <v>0</v>
      </c>
    </row>
    <row r="10802" spans="1:7" x14ac:dyDescent="0.3">
      <c r="A10802" s="1">
        <v>42409</v>
      </c>
      <c r="B10802" t="s">
        <v>5</v>
      </c>
      <c r="C10802" t="s">
        <v>10666</v>
      </c>
      <c r="E10802">
        <v>1</v>
      </c>
      <c r="F10802" t="b">
        <f t="shared" si="336"/>
        <v>0</v>
      </c>
      <c r="G10802" t="b">
        <f t="shared" si="337"/>
        <v>1</v>
      </c>
    </row>
    <row r="10803" spans="1:7" x14ac:dyDescent="0.3">
      <c r="A10803" s="1">
        <v>42409</v>
      </c>
      <c r="B10803" t="s">
        <v>5</v>
      </c>
      <c r="C10803" t="s">
        <v>10667</v>
      </c>
      <c r="D10803" t="s">
        <v>18</v>
      </c>
      <c r="E10803">
        <v>1</v>
      </c>
      <c r="F10803" t="b">
        <f t="shared" si="336"/>
        <v>0</v>
      </c>
      <c r="G10803" t="b">
        <f t="shared" si="337"/>
        <v>0</v>
      </c>
    </row>
    <row r="10804" spans="1:7" x14ac:dyDescent="0.3">
      <c r="A10804" s="1">
        <v>42409</v>
      </c>
      <c r="B10804" t="s">
        <v>5</v>
      </c>
      <c r="C10804" t="s">
        <v>10668</v>
      </c>
      <c r="D10804" t="s">
        <v>7</v>
      </c>
      <c r="E10804">
        <v>1</v>
      </c>
      <c r="F10804" t="b">
        <f t="shared" si="336"/>
        <v>0</v>
      </c>
      <c r="G10804" t="b">
        <f t="shared" si="337"/>
        <v>1</v>
      </c>
    </row>
    <row r="10805" spans="1:7" x14ac:dyDescent="0.3">
      <c r="A10805" s="1">
        <v>42409</v>
      </c>
      <c r="B10805" t="s">
        <v>5</v>
      </c>
      <c r="C10805" t="s">
        <v>950</v>
      </c>
      <c r="D10805" t="s">
        <v>14</v>
      </c>
      <c r="E10805">
        <v>1</v>
      </c>
      <c r="F10805" t="b">
        <f t="shared" si="336"/>
        <v>0</v>
      </c>
      <c r="G10805" t="b">
        <f t="shared" si="337"/>
        <v>0</v>
      </c>
    </row>
    <row r="10806" spans="1:7" x14ac:dyDescent="0.3">
      <c r="A10806" s="1">
        <v>42409</v>
      </c>
      <c r="B10806" t="s">
        <v>5</v>
      </c>
      <c r="C10806" t="s">
        <v>10669</v>
      </c>
      <c r="D10806" t="s">
        <v>7</v>
      </c>
      <c r="E10806">
        <v>1</v>
      </c>
      <c r="F10806" t="b">
        <f t="shared" si="336"/>
        <v>0</v>
      </c>
      <c r="G10806" t="b">
        <f t="shared" si="337"/>
        <v>1</v>
      </c>
    </row>
    <row r="10807" spans="1:7" x14ac:dyDescent="0.3">
      <c r="A10807" s="1">
        <v>42409</v>
      </c>
      <c r="B10807" t="s">
        <v>5</v>
      </c>
      <c r="C10807" t="s">
        <v>6615</v>
      </c>
      <c r="D10807" t="s">
        <v>7</v>
      </c>
      <c r="E10807">
        <v>1</v>
      </c>
      <c r="F10807" t="b">
        <f t="shared" si="336"/>
        <v>0</v>
      </c>
      <c r="G10807" t="b">
        <f t="shared" si="337"/>
        <v>1</v>
      </c>
    </row>
    <row r="10808" spans="1:7" x14ac:dyDescent="0.3">
      <c r="A10808" s="1">
        <v>42409</v>
      </c>
      <c r="B10808" t="s">
        <v>5</v>
      </c>
      <c r="C10808" t="s">
        <v>10670</v>
      </c>
      <c r="E10808">
        <v>1</v>
      </c>
      <c r="F10808" t="b">
        <f t="shared" si="336"/>
        <v>0</v>
      </c>
      <c r="G10808" t="b">
        <f t="shared" si="337"/>
        <v>1</v>
      </c>
    </row>
    <row r="10809" spans="1:7" x14ac:dyDescent="0.3">
      <c r="A10809" s="1">
        <v>42409</v>
      </c>
      <c r="B10809" t="s">
        <v>5</v>
      </c>
      <c r="C10809" t="s">
        <v>10671</v>
      </c>
      <c r="E10809">
        <v>1</v>
      </c>
      <c r="F10809" t="b">
        <f t="shared" si="336"/>
        <v>0</v>
      </c>
      <c r="G10809" t="b">
        <f t="shared" si="337"/>
        <v>1</v>
      </c>
    </row>
    <row r="10810" spans="1:7" x14ac:dyDescent="0.3">
      <c r="A10810" s="1">
        <v>42409</v>
      </c>
      <c r="B10810" t="s">
        <v>5</v>
      </c>
      <c r="C10810" s="2" t="s">
        <v>10672</v>
      </c>
      <c r="D10810" t="s">
        <v>14</v>
      </c>
      <c r="E10810">
        <v>1</v>
      </c>
      <c r="F10810" t="b">
        <f t="shared" si="336"/>
        <v>0</v>
      </c>
      <c r="G10810" t="b">
        <f t="shared" si="337"/>
        <v>0</v>
      </c>
    </row>
    <row r="10811" spans="1:7" x14ac:dyDescent="0.3">
      <c r="A10811" s="1">
        <v>42409</v>
      </c>
      <c r="B10811" t="s">
        <v>5</v>
      </c>
      <c r="C10811" t="s">
        <v>10673</v>
      </c>
      <c r="D10811" t="s">
        <v>7</v>
      </c>
      <c r="E10811">
        <v>1</v>
      </c>
      <c r="F10811" t="b">
        <f t="shared" si="336"/>
        <v>0</v>
      </c>
      <c r="G10811" t="b">
        <f t="shared" si="337"/>
        <v>1</v>
      </c>
    </row>
    <row r="10812" spans="1:7" x14ac:dyDescent="0.3">
      <c r="A10812" s="1">
        <v>42409</v>
      </c>
      <c r="B10812" t="s">
        <v>5</v>
      </c>
      <c r="C10812" t="s">
        <v>10674</v>
      </c>
      <c r="D10812" t="s">
        <v>14</v>
      </c>
      <c r="E10812">
        <v>1</v>
      </c>
      <c r="F10812" t="b">
        <f t="shared" si="336"/>
        <v>0</v>
      </c>
      <c r="G10812" t="b">
        <f t="shared" si="337"/>
        <v>0</v>
      </c>
    </row>
    <row r="10813" spans="1:7" x14ac:dyDescent="0.3">
      <c r="A10813" s="1">
        <v>42409</v>
      </c>
      <c r="B10813" t="s">
        <v>5</v>
      </c>
      <c r="C10813" t="s">
        <v>10675</v>
      </c>
      <c r="E10813">
        <v>1</v>
      </c>
      <c r="F10813" t="b">
        <f t="shared" si="336"/>
        <v>0</v>
      </c>
      <c r="G10813" t="b">
        <f t="shared" si="337"/>
        <v>1</v>
      </c>
    </row>
    <row r="10814" spans="1:7" x14ac:dyDescent="0.3">
      <c r="A10814" s="1">
        <v>42409</v>
      </c>
      <c r="B10814" t="s">
        <v>5</v>
      </c>
      <c r="C10814" t="s">
        <v>10676</v>
      </c>
      <c r="D10814" t="s">
        <v>14</v>
      </c>
      <c r="E10814">
        <v>1</v>
      </c>
      <c r="F10814" t="b">
        <f t="shared" si="336"/>
        <v>0</v>
      </c>
      <c r="G10814" t="b">
        <f t="shared" si="337"/>
        <v>0</v>
      </c>
    </row>
    <row r="10815" spans="1:7" x14ac:dyDescent="0.3">
      <c r="A10815" s="1">
        <v>42409</v>
      </c>
      <c r="B10815" t="s">
        <v>5</v>
      </c>
      <c r="C10815" t="s">
        <v>10677</v>
      </c>
      <c r="D10815" t="s">
        <v>14</v>
      </c>
      <c r="E10815">
        <v>1</v>
      </c>
      <c r="F10815" t="b">
        <f t="shared" si="336"/>
        <v>0</v>
      </c>
      <c r="G10815" t="b">
        <f t="shared" si="337"/>
        <v>0</v>
      </c>
    </row>
    <row r="10816" spans="1:7" x14ac:dyDescent="0.3">
      <c r="A10816" s="1">
        <v>42409</v>
      </c>
      <c r="B10816" t="s">
        <v>5</v>
      </c>
      <c r="C10816" t="s">
        <v>10678</v>
      </c>
      <c r="D10816" t="s">
        <v>18</v>
      </c>
      <c r="E10816">
        <v>1</v>
      </c>
      <c r="F10816" t="b">
        <f t="shared" si="336"/>
        <v>0</v>
      </c>
      <c r="G10816" t="b">
        <f t="shared" si="337"/>
        <v>0</v>
      </c>
    </row>
    <row r="10817" spans="1:7" x14ac:dyDescent="0.3">
      <c r="A10817" s="1">
        <v>42409</v>
      </c>
      <c r="B10817" t="s">
        <v>5</v>
      </c>
      <c r="C10817" t="s">
        <v>10679</v>
      </c>
      <c r="D10817" t="s">
        <v>7</v>
      </c>
      <c r="E10817">
        <v>1</v>
      </c>
      <c r="F10817" t="b">
        <f t="shared" si="336"/>
        <v>0</v>
      </c>
      <c r="G10817" t="b">
        <f t="shared" si="337"/>
        <v>1</v>
      </c>
    </row>
    <row r="10818" spans="1:7" x14ac:dyDescent="0.3">
      <c r="A10818" s="1">
        <v>42409</v>
      </c>
      <c r="B10818" t="s">
        <v>5</v>
      </c>
      <c r="C10818" t="s">
        <v>10680</v>
      </c>
      <c r="E10818">
        <v>1</v>
      </c>
      <c r="F10818" t="b">
        <f t="shared" si="336"/>
        <v>0</v>
      </c>
      <c r="G10818" t="b">
        <f t="shared" si="337"/>
        <v>1</v>
      </c>
    </row>
    <row r="10819" spans="1:7" x14ac:dyDescent="0.3">
      <c r="A10819" s="1">
        <v>42409</v>
      </c>
      <c r="B10819" t="s">
        <v>5</v>
      </c>
      <c r="C10819" t="s">
        <v>6448</v>
      </c>
      <c r="E10819">
        <v>1</v>
      </c>
      <c r="F10819" t="b">
        <f t="shared" ref="F10819:F10882" si="338">C10819=""</f>
        <v>0</v>
      </c>
      <c r="G10819" t="b">
        <f t="shared" ref="G10819:G10882" si="339">OR(D10819="",D10819="h")</f>
        <v>1</v>
      </c>
    </row>
    <row r="10820" spans="1:7" x14ac:dyDescent="0.3">
      <c r="A10820" s="1">
        <v>42409</v>
      </c>
      <c r="B10820" t="s">
        <v>5</v>
      </c>
      <c r="C10820" t="s">
        <v>10681</v>
      </c>
      <c r="E10820">
        <v>1</v>
      </c>
      <c r="F10820" t="b">
        <f t="shared" si="338"/>
        <v>0</v>
      </c>
      <c r="G10820" t="b">
        <f t="shared" si="339"/>
        <v>1</v>
      </c>
    </row>
    <row r="10821" spans="1:7" x14ac:dyDescent="0.3">
      <c r="A10821" s="1">
        <v>42409</v>
      </c>
      <c r="B10821" t="s">
        <v>5</v>
      </c>
      <c r="C10821" t="s">
        <v>10682</v>
      </c>
      <c r="D10821" t="s">
        <v>14</v>
      </c>
      <c r="E10821">
        <v>1</v>
      </c>
      <c r="F10821" t="b">
        <f t="shared" si="338"/>
        <v>0</v>
      </c>
      <c r="G10821" t="b">
        <f t="shared" si="339"/>
        <v>0</v>
      </c>
    </row>
    <row r="10822" spans="1:7" x14ac:dyDescent="0.3">
      <c r="A10822" s="1">
        <v>42409</v>
      </c>
      <c r="B10822" t="s">
        <v>5</v>
      </c>
      <c r="C10822" t="s">
        <v>10683</v>
      </c>
      <c r="E10822">
        <v>1</v>
      </c>
      <c r="F10822" t="b">
        <f t="shared" si="338"/>
        <v>0</v>
      </c>
      <c r="G10822" t="b">
        <f t="shared" si="339"/>
        <v>1</v>
      </c>
    </row>
    <row r="10823" spans="1:7" x14ac:dyDescent="0.3">
      <c r="A10823" s="1">
        <v>42409</v>
      </c>
      <c r="B10823" t="s">
        <v>5</v>
      </c>
      <c r="C10823" t="s">
        <v>10684</v>
      </c>
      <c r="D10823" t="s">
        <v>14</v>
      </c>
      <c r="E10823">
        <v>1</v>
      </c>
      <c r="F10823" t="b">
        <f t="shared" si="338"/>
        <v>0</v>
      </c>
      <c r="G10823" t="b">
        <f t="shared" si="339"/>
        <v>0</v>
      </c>
    </row>
    <row r="10824" spans="1:7" x14ac:dyDescent="0.3">
      <c r="A10824" s="1">
        <v>42409</v>
      </c>
      <c r="B10824" t="s">
        <v>5</v>
      </c>
      <c r="C10824" t="s">
        <v>10685</v>
      </c>
      <c r="D10824" t="s">
        <v>18</v>
      </c>
      <c r="E10824">
        <v>1</v>
      </c>
      <c r="F10824" t="b">
        <f t="shared" si="338"/>
        <v>0</v>
      </c>
      <c r="G10824" t="b">
        <f t="shared" si="339"/>
        <v>0</v>
      </c>
    </row>
    <row r="10825" spans="1:7" x14ac:dyDescent="0.3">
      <c r="A10825" s="1">
        <v>42409</v>
      </c>
      <c r="B10825" t="s">
        <v>5</v>
      </c>
      <c r="C10825" t="s">
        <v>7311</v>
      </c>
      <c r="D10825" t="s">
        <v>7</v>
      </c>
      <c r="E10825">
        <v>1</v>
      </c>
      <c r="F10825" t="b">
        <f t="shared" si="338"/>
        <v>0</v>
      </c>
      <c r="G10825" t="b">
        <f t="shared" si="339"/>
        <v>1</v>
      </c>
    </row>
    <row r="10826" spans="1:7" x14ac:dyDescent="0.3">
      <c r="A10826" s="1">
        <v>42409</v>
      </c>
      <c r="B10826" t="s">
        <v>5</v>
      </c>
      <c r="C10826" t="s">
        <v>10686</v>
      </c>
      <c r="D10826" t="s">
        <v>7</v>
      </c>
      <c r="E10826">
        <v>1</v>
      </c>
      <c r="F10826" t="b">
        <f t="shared" si="338"/>
        <v>0</v>
      </c>
      <c r="G10826" t="b">
        <f t="shared" si="339"/>
        <v>1</v>
      </c>
    </row>
    <row r="10827" spans="1:7" x14ac:dyDescent="0.3">
      <c r="A10827" s="1">
        <v>42409</v>
      </c>
      <c r="B10827" t="s">
        <v>5</v>
      </c>
      <c r="C10827" t="s">
        <v>10687</v>
      </c>
      <c r="E10827">
        <v>1</v>
      </c>
      <c r="F10827" t="b">
        <f t="shared" si="338"/>
        <v>0</v>
      </c>
      <c r="G10827" t="b">
        <f t="shared" si="339"/>
        <v>1</v>
      </c>
    </row>
    <row r="10828" spans="1:7" x14ac:dyDescent="0.3">
      <c r="A10828" s="1">
        <v>42409</v>
      </c>
      <c r="B10828" t="s">
        <v>5</v>
      </c>
      <c r="C10828" t="s">
        <v>10688</v>
      </c>
      <c r="D10828" t="s">
        <v>18</v>
      </c>
      <c r="E10828">
        <v>1</v>
      </c>
      <c r="F10828" t="b">
        <f t="shared" si="338"/>
        <v>0</v>
      </c>
      <c r="G10828" t="b">
        <f t="shared" si="339"/>
        <v>0</v>
      </c>
    </row>
    <row r="10829" spans="1:7" x14ac:dyDescent="0.3">
      <c r="A10829" s="1">
        <v>42410</v>
      </c>
      <c r="B10829" t="s">
        <v>5</v>
      </c>
      <c r="C10829" t="s">
        <v>10689</v>
      </c>
      <c r="D10829" t="s">
        <v>7</v>
      </c>
      <c r="E10829">
        <v>1</v>
      </c>
      <c r="F10829" t="b">
        <f t="shared" si="338"/>
        <v>0</v>
      </c>
      <c r="G10829" t="b">
        <f t="shared" si="339"/>
        <v>1</v>
      </c>
    </row>
    <row r="10830" spans="1:7" x14ac:dyDescent="0.3">
      <c r="A10830" s="1">
        <v>42410</v>
      </c>
      <c r="B10830" t="s">
        <v>5</v>
      </c>
      <c r="C10830" t="s">
        <v>10690</v>
      </c>
      <c r="D10830" t="s">
        <v>65</v>
      </c>
      <c r="E10830">
        <v>1</v>
      </c>
      <c r="F10830" t="b">
        <f t="shared" si="338"/>
        <v>0</v>
      </c>
      <c r="G10830" t="b">
        <f t="shared" si="339"/>
        <v>0</v>
      </c>
    </row>
    <row r="10831" spans="1:7" x14ac:dyDescent="0.3">
      <c r="A10831" s="1">
        <v>42410</v>
      </c>
      <c r="B10831" t="s">
        <v>5</v>
      </c>
      <c r="C10831" t="s">
        <v>10691</v>
      </c>
      <c r="D10831" t="s">
        <v>14</v>
      </c>
      <c r="E10831">
        <v>1</v>
      </c>
      <c r="F10831" t="b">
        <f t="shared" si="338"/>
        <v>0</v>
      </c>
      <c r="G10831" t="b">
        <f t="shared" si="339"/>
        <v>0</v>
      </c>
    </row>
    <row r="10832" spans="1:7" x14ac:dyDescent="0.3">
      <c r="A10832" s="1">
        <v>42410</v>
      </c>
      <c r="B10832" t="s">
        <v>5</v>
      </c>
      <c r="C10832" t="s">
        <v>10692</v>
      </c>
      <c r="E10832">
        <v>1</v>
      </c>
      <c r="F10832" t="b">
        <f t="shared" si="338"/>
        <v>0</v>
      </c>
      <c r="G10832" t="b">
        <f t="shared" si="339"/>
        <v>1</v>
      </c>
    </row>
    <row r="10833" spans="1:7" x14ac:dyDescent="0.3">
      <c r="A10833" s="1">
        <v>42410</v>
      </c>
      <c r="B10833" t="s">
        <v>5</v>
      </c>
      <c r="C10833" t="s">
        <v>10693</v>
      </c>
      <c r="E10833">
        <v>1</v>
      </c>
      <c r="F10833" t="b">
        <f t="shared" si="338"/>
        <v>0</v>
      </c>
      <c r="G10833" t="b">
        <f t="shared" si="339"/>
        <v>1</v>
      </c>
    </row>
    <row r="10834" spans="1:7" x14ac:dyDescent="0.3">
      <c r="A10834" s="1">
        <v>42410</v>
      </c>
      <c r="B10834" t="s">
        <v>5</v>
      </c>
      <c r="C10834" t="s">
        <v>10694</v>
      </c>
      <c r="E10834">
        <v>1</v>
      </c>
      <c r="F10834" t="b">
        <f t="shared" si="338"/>
        <v>0</v>
      </c>
      <c r="G10834" t="b">
        <f t="shared" si="339"/>
        <v>1</v>
      </c>
    </row>
    <row r="10835" spans="1:7" x14ac:dyDescent="0.3">
      <c r="A10835" s="1">
        <v>42410</v>
      </c>
      <c r="B10835" t="s">
        <v>5</v>
      </c>
      <c r="C10835" t="s">
        <v>10695</v>
      </c>
      <c r="D10835" t="s">
        <v>7</v>
      </c>
      <c r="E10835">
        <v>1</v>
      </c>
      <c r="F10835" t="b">
        <f t="shared" si="338"/>
        <v>0</v>
      </c>
      <c r="G10835" t="b">
        <f t="shared" si="339"/>
        <v>1</v>
      </c>
    </row>
    <row r="10836" spans="1:7" x14ac:dyDescent="0.3">
      <c r="A10836" s="1">
        <v>42410</v>
      </c>
      <c r="B10836" t="s">
        <v>5</v>
      </c>
      <c r="C10836" t="s">
        <v>10696</v>
      </c>
      <c r="D10836" t="s">
        <v>7</v>
      </c>
      <c r="E10836">
        <v>1</v>
      </c>
      <c r="F10836" t="b">
        <f t="shared" si="338"/>
        <v>0</v>
      </c>
      <c r="G10836" t="b">
        <f t="shared" si="339"/>
        <v>1</v>
      </c>
    </row>
    <row r="10837" spans="1:7" x14ac:dyDescent="0.3">
      <c r="A10837" s="1">
        <v>42410</v>
      </c>
      <c r="B10837" t="s">
        <v>5</v>
      </c>
      <c r="C10837" t="s">
        <v>10697</v>
      </c>
      <c r="E10837">
        <v>1</v>
      </c>
      <c r="F10837" t="b">
        <f t="shared" si="338"/>
        <v>0</v>
      </c>
      <c r="G10837" t="b">
        <f t="shared" si="339"/>
        <v>1</v>
      </c>
    </row>
    <row r="10838" spans="1:7" x14ac:dyDescent="0.3">
      <c r="A10838" s="1">
        <v>42410</v>
      </c>
      <c r="B10838" t="s">
        <v>5</v>
      </c>
      <c r="C10838" t="s">
        <v>10698</v>
      </c>
      <c r="D10838" t="s">
        <v>7</v>
      </c>
      <c r="E10838">
        <v>1</v>
      </c>
      <c r="F10838" t="b">
        <f t="shared" si="338"/>
        <v>0</v>
      </c>
      <c r="G10838" t="b">
        <f t="shared" si="339"/>
        <v>1</v>
      </c>
    </row>
    <row r="10839" spans="1:7" x14ac:dyDescent="0.3">
      <c r="A10839" s="1">
        <v>42410</v>
      </c>
      <c r="B10839" t="s">
        <v>5</v>
      </c>
      <c r="C10839" t="s">
        <v>10699</v>
      </c>
      <c r="D10839" t="s">
        <v>14</v>
      </c>
      <c r="E10839">
        <v>1</v>
      </c>
      <c r="F10839" t="b">
        <f t="shared" si="338"/>
        <v>0</v>
      </c>
      <c r="G10839" t="b">
        <f t="shared" si="339"/>
        <v>0</v>
      </c>
    </row>
    <row r="10840" spans="1:7" x14ac:dyDescent="0.3">
      <c r="A10840" s="1">
        <v>42410</v>
      </c>
      <c r="B10840" t="s">
        <v>5</v>
      </c>
      <c r="C10840" t="s">
        <v>10700</v>
      </c>
      <c r="D10840" t="s">
        <v>7</v>
      </c>
      <c r="E10840">
        <v>1</v>
      </c>
      <c r="F10840" t="b">
        <f t="shared" si="338"/>
        <v>0</v>
      </c>
      <c r="G10840" t="b">
        <f t="shared" si="339"/>
        <v>1</v>
      </c>
    </row>
    <row r="10841" spans="1:7" x14ac:dyDescent="0.3">
      <c r="A10841" s="1">
        <v>42410</v>
      </c>
      <c r="B10841" t="s">
        <v>5</v>
      </c>
      <c r="C10841" t="s">
        <v>10701</v>
      </c>
      <c r="D10841" t="s">
        <v>7</v>
      </c>
      <c r="E10841">
        <v>1</v>
      </c>
      <c r="F10841" t="b">
        <f t="shared" si="338"/>
        <v>0</v>
      </c>
      <c r="G10841" t="b">
        <f t="shared" si="339"/>
        <v>1</v>
      </c>
    </row>
    <row r="10842" spans="1:7" x14ac:dyDescent="0.3">
      <c r="A10842" s="1">
        <v>42410</v>
      </c>
      <c r="B10842" t="s">
        <v>5</v>
      </c>
      <c r="C10842" t="s">
        <v>10702</v>
      </c>
      <c r="E10842">
        <v>1</v>
      </c>
      <c r="F10842" t="b">
        <f t="shared" si="338"/>
        <v>0</v>
      </c>
      <c r="G10842" t="b">
        <f t="shared" si="339"/>
        <v>1</v>
      </c>
    </row>
    <row r="10843" spans="1:7" x14ac:dyDescent="0.3">
      <c r="A10843" s="1">
        <v>42410</v>
      </c>
      <c r="B10843" t="s">
        <v>5</v>
      </c>
      <c r="C10843" t="s">
        <v>10703</v>
      </c>
      <c r="D10843" t="s">
        <v>12</v>
      </c>
      <c r="E10843">
        <v>1</v>
      </c>
      <c r="F10843" t="b">
        <f t="shared" si="338"/>
        <v>0</v>
      </c>
      <c r="G10843" t="b">
        <f t="shared" si="339"/>
        <v>0</v>
      </c>
    </row>
    <row r="10844" spans="1:7" x14ac:dyDescent="0.3">
      <c r="A10844" s="1">
        <v>42410</v>
      </c>
      <c r="B10844" t="s">
        <v>5</v>
      </c>
      <c r="C10844" t="s">
        <v>10704</v>
      </c>
      <c r="D10844" t="s">
        <v>14</v>
      </c>
      <c r="E10844">
        <v>1</v>
      </c>
      <c r="F10844" t="b">
        <f t="shared" si="338"/>
        <v>0</v>
      </c>
      <c r="G10844" t="b">
        <f t="shared" si="339"/>
        <v>0</v>
      </c>
    </row>
    <row r="10845" spans="1:7" x14ac:dyDescent="0.3">
      <c r="A10845" s="1">
        <v>42410</v>
      </c>
      <c r="B10845" t="s">
        <v>5</v>
      </c>
      <c r="C10845" t="s">
        <v>10705</v>
      </c>
      <c r="D10845" t="s">
        <v>12</v>
      </c>
      <c r="E10845">
        <v>1</v>
      </c>
      <c r="F10845" t="b">
        <f t="shared" si="338"/>
        <v>0</v>
      </c>
      <c r="G10845" t="b">
        <f t="shared" si="339"/>
        <v>0</v>
      </c>
    </row>
    <row r="10846" spans="1:7" x14ac:dyDescent="0.3">
      <c r="A10846" s="1">
        <v>42410</v>
      </c>
      <c r="B10846" t="s">
        <v>5</v>
      </c>
      <c r="C10846" t="s">
        <v>10706</v>
      </c>
      <c r="E10846">
        <v>1</v>
      </c>
      <c r="F10846" t="b">
        <f t="shared" si="338"/>
        <v>0</v>
      </c>
      <c r="G10846" t="b">
        <f t="shared" si="339"/>
        <v>1</v>
      </c>
    </row>
    <row r="10847" spans="1:7" x14ac:dyDescent="0.3">
      <c r="A10847" s="1">
        <v>42410</v>
      </c>
      <c r="B10847" t="s">
        <v>5</v>
      </c>
      <c r="C10847" t="s">
        <v>10707</v>
      </c>
      <c r="D10847" t="s">
        <v>7</v>
      </c>
      <c r="E10847">
        <v>1</v>
      </c>
      <c r="F10847" t="b">
        <f t="shared" si="338"/>
        <v>0</v>
      </c>
      <c r="G10847" t="b">
        <f t="shared" si="339"/>
        <v>1</v>
      </c>
    </row>
    <row r="10848" spans="1:7" x14ac:dyDescent="0.3">
      <c r="A10848" s="1">
        <v>42410</v>
      </c>
      <c r="B10848" t="s">
        <v>5</v>
      </c>
      <c r="C10848" t="s">
        <v>10708</v>
      </c>
      <c r="E10848">
        <v>1</v>
      </c>
      <c r="F10848" t="b">
        <f t="shared" si="338"/>
        <v>0</v>
      </c>
      <c r="G10848" t="b">
        <f t="shared" si="339"/>
        <v>1</v>
      </c>
    </row>
    <row r="10849" spans="1:7" x14ac:dyDescent="0.3">
      <c r="A10849" s="1">
        <v>42410</v>
      </c>
      <c r="B10849" t="s">
        <v>5</v>
      </c>
      <c r="C10849" s="2" t="s">
        <v>10709</v>
      </c>
      <c r="D10849" t="s">
        <v>7</v>
      </c>
      <c r="E10849">
        <v>1</v>
      </c>
      <c r="F10849" t="b">
        <f t="shared" si="338"/>
        <v>0</v>
      </c>
      <c r="G10849" t="b">
        <f t="shared" si="339"/>
        <v>1</v>
      </c>
    </row>
    <row r="10850" spans="1:7" x14ac:dyDescent="0.3">
      <c r="A10850" s="1">
        <v>42410</v>
      </c>
      <c r="B10850" t="s">
        <v>5</v>
      </c>
      <c r="C10850" t="s">
        <v>10710</v>
      </c>
      <c r="D10850" t="s">
        <v>14</v>
      </c>
      <c r="E10850">
        <v>1</v>
      </c>
      <c r="F10850" t="b">
        <f t="shared" si="338"/>
        <v>0</v>
      </c>
      <c r="G10850" t="b">
        <f t="shared" si="339"/>
        <v>0</v>
      </c>
    </row>
    <row r="10851" spans="1:7" x14ac:dyDescent="0.3">
      <c r="A10851" s="1">
        <v>42410</v>
      </c>
      <c r="B10851" t="s">
        <v>5</v>
      </c>
      <c r="C10851" t="s">
        <v>10711</v>
      </c>
      <c r="E10851">
        <v>1</v>
      </c>
      <c r="F10851" t="b">
        <f t="shared" si="338"/>
        <v>0</v>
      </c>
      <c r="G10851" t="b">
        <f t="shared" si="339"/>
        <v>1</v>
      </c>
    </row>
    <row r="10852" spans="1:7" x14ac:dyDescent="0.3">
      <c r="A10852" s="1">
        <v>42410</v>
      </c>
      <c r="B10852" t="s">
        <v>5</v>
      </c>
      <c r="C10852" t="s">
        <v>10712</v>
      </c>
      <c r="E10852">
        <v>1</v>
      </c>
      <c r="F10852" t="b">
        <f t="shared" si="338"/>
        <v>0</v>
      </c>
      <c r="G10852" t="b">
        <f t="shared" si="339"/>
        <v>1</v>
      </c>
    </row>
    <row r="10853" spans="1:7" x14ac:dyDescent="0.3">
      <c r="A10853" s="1">
        <v>42410</v>
      </c>
      <c r="B10853" t="s">
        <v>5</v>
      </c>
      <c r="C10853" t="s">
        <v>10713</v>
      </c>
      <c r="D10853" t="s">
        <v>7</v>
      </c>
      <c r="E10853">
        <v>1</v>
      </c>
      <c r="F10853" t="b">
        <f t="shared" si="338"/>
        <v>0</v>
      </c>
      <c r="G10853" t="b">
        <f t="shared" si="339"/>
        <v>1</v>
      </c>
    </row>
    <row r="10854" spans="1:7" x14ac:dyDescent="0.3">
      <c r="A10854" s="1">
        <v>42410</v>
      </c>
      <c r="B10854" t="s">
        <v>5</v>
      </c>
      <c r="C10854" t="s">
        <v>10714</v>
      </c>
      <c r="E10854">
        <v>1</v>
      </c>
      <c r="F10854" t="b">
        <f t="shared" si="338"/>
        <v>0</v>
      </c>
      <c r="G10854" t="b">
        <f t="shared" si="339"/>
        <v>1</v>
      </c>
    </row>
    <row r="10855" spans="1:7" x14ac:dyDescent="0.3">
      <c r="A10855" s="1">
        <v>42410</v>
      </c>
      <c r="B10855" t="s">
        <v>5</v>
      </c>
      <c r="C10855" t="s">
        <v>10715</v>
      </c>
      <c r="D10855" t="s">
        <v>7</v>
      </c>
      <c r="E10855">
        <v>1</v>
      </c>
      <c r="F10855" t="b">
        <f t="shared" si="338"/>
        <v>0</v>
      </c>
      <c r="G10855" t="b">
        <f t="shared" si="339"/>
        <v>1</v>
      </c>
    </row>
    <row r="10856" spans="1:7" x14ac:dyDescent="0.3">
      <c r="A10856" s="1">
        <v>42410</v>
      </c>
      <c r="B10856" t="s">
        <v>5</v>
      </c>
      <c r="C10856" t="s">
        <v>10716</v>
      </c>
      <c r="E10856">
        <v>1</v>
      </c>
      <c r="F10856" t="b">
        <f t="shared" si="338"/>
        <v>0</v>
      </c>
      <c r="G10856" t="b">
        <f t="shared" si="339"/>
        <v>1</v>
      </c>
    </row>
    <row r="10857" spans="1:7" x14ac:dyDescent="0.3">
      <c r="A10857" s="1">
        <v>42410</v>
      </c>
      <c r="B10857" t="s">
        <v>5</v>
      </c>
      <c r="C10857" t="s">
        <v>10717</v>
      </c>
      <c r="D10857" t="s">
        <v>7</v>
      </c>
      <c r="E10857">
        <v>1</v>
      </c>
      <c r="F10857" t="b">
        <f t="shared" si="338"/>
        <v>0</v>
      </c>
      <c r="G10857" t="b">
        <f t="shared" si="339"/>
        <v>1</v>
      </c>
    </row>
    <row r="10858" spans="1:7" x14ac:dyDescent="0.3">
      <c r="A10858" s="1">
        <v>42410</v>
      </c>
      <c r="B10858" t="s">
        <v>5</v>
      </c>
      <c r="C10858" s="2" t="s">
        <v>10718</v>
      </c>
      <c r="D10858" t="s">
        <v>7</v>
      </c>
      <c r="E10858">
        <v>1</v>
      </c>
      <c r="F10858" t="b">
        <f t="shared" si="338"/>
        <v>0</v>
      </c>
      <c r="G10858" t="b">
        <f t="shared" si="339"/>
        <v>1</v>
      </c>
    </row>
    <row r="10859" spans="1:7" x14ac:dyDescent="0.3">
      <c r="A10859" s="1">
        <v>42410</v>
      </c>
      <c r="B10859" t="s">
        <v>5</v>
      </c>
      <c r="C10859" t="s">
        <v>10719</v>
      </c>
      <c r="D10859" t="s">
        <v>7</v>
      </c>
      <c r="E10859">
        <v>1</v>
      </c>
      <c r="F10859" t="b">
        <f t="shared" si="338"/>
        <v>0</v>
      </c>
      <c r="G10859" t="b">
        <f t="shared" si="339"/>
        <v>1</v>
      </c>
    </row>
    <row r="10860" spans="1:7" x14ac:dyDescent="0.3">
      <c r="A10860" s="1">
        <v>42410</v>
      </c>
      <c r="B10860" t="s">
        <v>5</v>
      </c>
      <c r="C10860" t="s">
        <v>10720</v>
      </c>
      <c r="D10860" t="s">
        <v>7</v>
      </c>
      <c r="E10860">
        <v>1</v>
      </c>
      <c r="F10860" t="b">
        <f t="shared" si="338"/>
        <v>0</v>
      </c>
      <c r="G10860" t="b">
        <f t="shared" si="339"/>
        <v>1</v>
      </c>
    </row>
    <row r="10861" spans="1:7" x14ac:dyDescent="0.3">
      <c r="A10861" s="1">
        <v>42410</v>
      </c>
      <c r="B10861" t="s">
        <v>5</v>
      </c>
      <c r="C10861" t="s">
        <v>10721</v>
      </c>
      <c r="D10861" t="s">
        <v>7</v>
      </c>
      <c r="E10861">
        <v>1</v>
      </c>
      <c r="F10861" t="b">
        <f t="shared" si="338"/>
        <v>0</v>
      </c>
      <c r="G10861" t="b">
        <f t="shared" si="339"/>
        <v>1</v>
      </c>
    </row>
    <row r="10862" spans="1:7" x14ac:dyDescent="0.3">
      <c r="A10862" s="1">
        <v>42410</v>
      </c>
      <c r="B10862" t="s">
        <v>5</v>
      </c>
      <c r="C10862" t="s">
        <v>10722</v>
      </c>
      <c r="D10862" t="s">
        <v>7</v>
      </c>
      <c r="E10862">
        <v>1</v>
      </c>
      <c r="F10862" t="b">
        <f t="shared" si="338"/>
        <v>0</v>
      </c>
      <c r="G10862" t="b">
        <f t="shared" si="339"/>
        <v>1</v>
      </c>
    </row>
    <row r="10863" spans="1:7" x14ac:dyDescent="0.3">
      <c r="A10863" s="1">
        <v>42410</v>
      </c>
      <c r="B10863" t="s">
        <v>5</v>
      </c>
      <c r="C10863" t="s">
        <v>10723</v>
      </c>
      <c r="D10863" t="s">
        <v>7</v>
      </c>
      <c r="E10863">
        <v>1</v>
      </c>
      <c r="F10863" t="b">
        <f t="shared" si="338"/>
        <v>0</v>
      </c>
      <c r="G10863" t="b">
        <f t="shared" si="339"/>
        <v>1</v>
      </c>
    </row>
    <row r="10864" spans="1:7" x14ac:dyDescent="0.3">
      <c r="A10864" s="1">
        <v>42410</v>
      </c>
      <c r="B10864" t="s">
        <v>5</v>
      </c>
      <c r="C10864" t="s">
        <v>10724</v>
      </c>
      <c r="E10864">
        <v>1</v>
      </c>
      <c r="F10864" t="b">
        <f t="shared" si="338"/>
        <v>0</v>
      </c>
      <c r="G10864" t="b">
        <f t="shared" si="339"/>
        <v>1</v>
      </c>
    </row>
    <row r="10865" spans="1:7" x14ac:dyDescent="0.3">
      <c r="A10865" s="1">
        <v>42410</v>
      </c>
      <c r="B10865" t="s">
        <v>5</v>
      </c>
      <c r="C10865" t="s">
        <v>10725</v>
      </c>
      <c r="E10865">
        <v>1</v>
      </c>
      <c r="F10865" t="b">
        <f t="shared" si="338"/>
        <v>0</v>
      </c>
      <c r="G10865" t="b">
        <f t="shared" si="339"/>
        <v>1</v>
      </c>
    </row>
    <row r="10866" spans="1:7" x14ac:dyDescent="0.3">
      <c r="A10866" s="1">
        <v>42410</v>
      </c>
      <c r="B10866" t="s">
        <v>5</v>
      </c>
      <c r="C10866" t="s">
        <v>10726</v>
      </c>
      <c r="D10866" t="s">
        <v>18</v>
      </c>
      <c r="E10866">
        <v>1</v>
      </c>
      <c r="F10866" t="b">
        <f t="shared" si="338"/>
        <v>0</v>
      </c>
      <c r="G10866" t="b">
        <f t="shared" si="339"/>
        <v>0</v>
      </c>
    </row>
    <row r="10867" spans="1:7" x14ac:dyDescent="0.3">
      <c r="A10867" s="1">
        <v>42410</v>
      </c>
      <c r="B10867" t="s">
        <v>5</v>
      </c>
      <c r="C10867" t="s">
        <v>10727</v>
      </c>
      <c r="D10867" t="s">
        <v>7</v>
      </c>
      <c r="E10867">
        <v>1</v>
      </c>
      <c r="F10867" t="b">
        <f t="shared" si="338"/>
        <v>0</v>
      </c>
      <c r="G10867" t="b">
        <f t="shared" si="339"/>
        <v>1</v>
      </c>
    </row>
    <row r="10868" spans="1:7" x14ac:dyDescent="0.3">
      <c r="A10868" s="1">
        <v>42410</v>
      </c>
      <c r="B10868" t="s">
        <v>5</v>
      </c>
      <c r="C10868" t="s">
        <v>10728</v>
      </c>
      <c r="D10868" t="s">
        <v>7</v>
      </c>
      <c r="E10868">
        <v>1</v>
      </c>
      <c r="F10868" t="b">
        <f t="shared" si="338"/>
        <v>0</v>
      </c>
      <c r="G10868" t="b">
        <f t="shared" si="339"/>
        <v>1</v>
      </c>
    </row>
    <row r="10869" spans="1:7" x14ac:dyDescent="0.3">
      <c r="A10869" s="1">
        <v>42410</v>
      </c>
      <c r="B10869" t="s">
        <v>5</v>
      </c>
      <c r="C10869" t="s">
        <v>10729</v>
      </c>
      <c r="E10869">
        <v>1</v>
      </c>
      <c r="F10869" t="b">
        <f t="shared" si="338"/>
        <v>0</v>
      </c>
      <c r="G10869" t="b">
        <f t="shared" si="339"/>
        <v>1</v>
      </c>
    </row>
    <row r="10870" spans="1:7" x14ac:dyDescent="0.3">
      <c r="A10870" s="1">
        <v>42410</v>
      </c>
      <c r="B10870" t="s">
        <v>5</v>
      </c>
      <c r="C10870" t="s">
        <v>10730</v>
      </c>
      <c r="D10870" t="s">
        <v>7</v>
      </c>
      <c r="E10870">
        <v>1</v>
      </c>
      <c r="F10870" t="b">
        <f t="shared" si="338"/>
        <v>0</v>
      </c>
      <c r="G10870" t="b">
        <f t="shared" si="339"/>
        <v>1</v>
      </c>
    </row>
    <row r="10871" spans="1:7" x14ac:dyDescent="0.3">
      <c r="A10871" s="1">
        <v>42410</v>
      </c>
      <c r="B10871" t="s">
        <v>5</v>
      </c>
      <c r="C10871" t="s">
        <v>10731</v>
      </c>
      <c r="D10871" t="s">
        <v>14</v>
      </c>
      <c r="E10871">
        <v>1</v>
      </c>
      <c r="F10871" t="b">
        <f t="shared" si="338"/>
        <v>0</v>
      </c>
      <c r="G10871" t="b">
        <f t="shared" si="339"/>
        <v>0</v>
      </c>
    </row>
    <row r="10872" spans="1:7" x14ac:dyDescent="0.3">
      <c r="A10872" s="1">
        <v>42411</v>
      </c>
      <c r="B10872" t="s">
        <v>5</v>
      </c>
      <c r="C10872" t="s">
        <v>10732</v>
      </c>
      <c r="E10872">
        <v>1</v>
      </c>
      <c r="F10872" t="b">
        <f t="shared" si="338"/>
        <v>0</v>
      </c>
      <c r="G10872" t="b">
        <f t="shared" si="339"/>
        <v>1</v>
      </c>
    </row>
    <row r="10873" spans="1:7" x14ac:dyDescent="0.3">
      <c r="A10873" s="1">
        <v>42408</v>
      </c>
      <c r="B10873" t="s">
        <v>5</v>
      </c>
      <c r="C10873" t="s">
        <v>10733</v>
      </c>
      <c r="D10873" t="s">
        <v>12</v>
      </c>
      <c r="E10873">
        <v>1</v>
      </c>
      <c r="F10873" t="b">
        <f t="shared" si="338"/>
        <v>0</v>
      </c>
      <c r="G10873" t="b">
        <f t="shared" si="339"/>
        <v>0</v>
      </c>
    </row>
    <row r="10874" spans="1:7" x14ac:dyDescent="0.3">
      <c r="A10874" s="1">
        <v>42408</v>
      </c>
      <c r="B10874" t="s">
        <v>5</v>
      </c>
      <c r="C10874" t="s">
        <v>10734</v>
      </c>
      <c r="D10874" t="s">
        <v>7</v>
      </c>
      <c r="E10874">
        <v>1</v>
      </c>
      <c r="F10874" t="b">
        <f t="shared" si="338"/>
        <v>0</v>
      </c>
      <c r="G10874" t="b">
        <f t="shared" si="339"/>
        <v>1</v>
      </c>
    </row>
    <row r="10875" spans="1:7" x14ac:dyDescent="0.3">
      <c r="A10875" s="1">
        <v>42408</v>
      </c>
      <c r="B10875" t="s">
        <v>5</v>
      </c>
      <c r="C10875" t="s">
        <v>10735</v>
      </c>
      <c r="D10875" t="s">
        <v>14</v>
      </c>
      <c r="E10875">
        <v>1</v>
      </c>
      <c r="F10875" t="b">
        <f t="shared" si="338"/>
        <v>0</v>
      </c>
      <c r="G10875" t="b">
        <f t="shared" si="339"/>
        <v>0</v>
      </c>
    </row>
    <row r="10876" spans="1:7" x14ac:dyDescent="0.3">
      <c r="A10876" s="1">
        <v>42408</v>
      </c>
      <c r="B10876" t="s">
        <v>5</v>
      </c>
      <c r="C10876" t="s">
        <v>10736</v>
      </c>
      <c r="D10876" t="s">
        <v>12</v>
      </c>
      <c r="E10876">
        <v>1</v>
      </c>
      <c r="F10876" t="b">
        <f t="shared" si="338"/>
        <v>0</v>
      </c>
      <c r="G10876" t="b">
        <f t="shared" si="339"/>
        <v>0</v>
      </c>
    </row>
    <row r="10877" spans="1:7" x14ac:dyDescent="0.3">
      <c r="A10877" s="1">
        <v>42408</v>
      </c>
      <c r="B10877" t="s">
        <v>5</v>
      </c>
      <c r="C10877" t="s">
        <v>10737</v>
      </c>
      <c r="D10877" t="s">
        <v>7</v>
      </c>
      <c r="E10877">
        <v>1</v>
      </c>
      <c r="F10877" t="b">
        <f t="shared" si="338"/>
        <v>0</v>
      </c>
      <c r="G10877" t="b">
        <f t="shared" si="339"/>
        <v>1</v>
      </c>
    </row>
    <row r="10878" spans="1:7" x14ac:dyDescent="0.3">
      <c r="A10878" s="1">
        <v>42408</v>
      </c>
      <c r="B10878" t="s">
        <v>5</v>
      </c>
      <c r="C10878" t="s">
        <v>10738</v>
      </c>
      <c r="E10878">
        <v>1</v>
      </c>
      <c r="F10878" t="b">
        <f t="shared" si="338"/>
        <v>0</v>
      </c>
      <c r="G10878" t="b">
        <f t="shared" si="339"/>
        <v>1</v>
      </c>
    </row>
    <row r="10879" spans="1:7" x14ac:dyDescent="0.3">
      <c r="A10879" s="1">
        <v>42408</v>
      </c>
      <c r="B10879" t="s">
        <v>5</v>
      </c>
      <c r="C10879" t="s">
        <v>10739</v>
      </c>
      <c r="D10879" t="s">
        <v>7</v>
      </c>
      <c r="E10879">
        <v>1</v>
      </c>
      <c r="F10879" t="b">
        <f t="shared" si="338"/>
        <v>0</v>
      </c>
      <c r="G10879" t="b">
        <f t="shared" si="339"/>
        <v>1</v>
      </c>
    </row>
    <row r="10880" spans="1:7" x14ac:dyDescent="0.3">
      <c r="A10880" s="1">
        <v>42408</v>
      </c>
      <c r="B10880" t="s">
        <v>5</v>
      </c>
      <c r="C10880" t="s">
        <v>10740</v>
      </c>
      <c r="D10880" t="s">
        <v>7</v>
      </c>
      <c r="E10880">
        <v>1</v>
      </c>
      <c r="F10880" t="b">
        <f t="shared" si="338"/>
        <v>0</v>
      </c>
      <c r="G10880" t="b">
        <f t="shared" si="339"/>
        <v>1</v>
      </c>
    </row>
    <row r="10881" spans="1:7" x14ac:dyDescent="0.3">
      <c r="A10881" s="1">
        <v>42408</v>
      </c>
      <c r="B10881" t="s">
        <v>5</v>
      </c>
      <c r="C10881" t="s">
        <v>10741</v>
      </c>
      <c r="D10881" t="s">
        <v>12</v>
      </c>
      <c r="E10881">
        <v>1</v>
      </c>
      <c r="F10881" t="b">
        <f t="shared" si="338"/>
        <v>0</v>
      </c>
      <c r="G10881" t="b">
        <f t="shared" si="339"/>
        <v>0</v>
      </c>
    </row>
    <row r="10882" spans="1:7" x14ac:dyDescent="0.3">
      <c r="A10882" s="1">
        <v>42408</v>
      </c>
      <c r="B10882" t="s">
        <v>5</v>
      </c>
      <c r="C10882" t="s">
        <v>10742</v>
      </c>
      <c r="D10882" t="s">
        <v>7</v>
      </c>
      <c r="E10882">
        <v>1</v>
      </c>
      <c r="F10882" t="b">
        <f t="shared" si="338"/>
        <v>0</v>
      </c>
      <c r="G10882" t="b">
        <f t="shared" si="339"/>
        <v>1</v>
      </c>
    </row>
    <row r="10883" spans="1:7" x14ac:dyDescent="0.3">
      <c r="A10883" s="1">
        <v>42408</v>
      </c>
      <c r="B10883" t="s">
        <v>5</v>
      </c>
      <c r="C10883" t="s">
        <v>10743</v>
      </c>
      <c r="E10883">
        <v>1</v>
      </c>
      <c r="F10883" t="b">
        <f t="shared" ref="F10883:F10946" si="340">C10883=""</f>
        <v>0</v>
      </c>
      <c r="G10883" t="b">
        <f t="shared" ref="G10883:G10946" si="341">OR(D10883="",D10883="h")</f>
        <v>1</v>
      </c>
    </row>
    <row r="10884" spans="1:7" x14ac:dyDescent="0.3">
      <c r="A10884" s="1">
        <v>42408</v>
      </c>
      <c r="B10884" t="s">
        <v>5</v>
      </c>
      <c r="C10884" t="s">
        <v>10744</v>
      </c>
      <c r="D10884" t="s">
        <v>65</v>
      </c>
      <c r="E10884">
        <v>1</v>
      </c>
      <c r="F10884" t="b">
        <f t="shared" si="340"/>
        <v>0</v>
      </c>
      <c r="G10884" t="b">
        <f t="shared" si="341"/>
        <v>0</v>
      </c>
    </row>
    <row r="10885" spans="1:7" x14ac:dyDescent="0.3">
      <c r="A10885" s="1">
        <v>42408</v>
      </c>
      <c r="B10885" t="s">
        <v>5</v>
      </c>
      <c r="C10885" t="s">
        <v>10745</v>
      </c>
      <c r="D10885" t="s">
        <v>7</v>
      </c>
      <c r="E10885">
        <v>1</v>
      </c>
      <c r="F10885" t="b">
        <f t="shared" si="340"/>
        <v>0</v>
      </c>
      <c r="G10885" t="b">
        <f t="shared" si="341"/>
        <v>1</v>
      </c>
    </row>
    <row r="10886" spans="1:7" x14ac:dyDescent="0.3">
      <c r="A10886" s="1">
        <v>42408</v>
      </c>
      <c r="B10886" t="s">
        <v>5</v>
      </c>
      <c r="C10886" t="s">
        <v>10746</v>
      </c>
      <c r="D10886" t="s">
        <v>7</v>
      </c>
      <c r="E10886">
        <v>1</v>
      </c>
      <c r="F10886" t="b">
        <f t="shared" si="340"/>
        <v>0</v>
      </c>
      <c r="G10886" t="b">
        <f t="shared" si="341"/>
        <v>1</v>
      </c>
    </row>
    <row r="10887" spans="1:7" x14ac:dyDescent="0.3">
      <c r="A10887" s="1">
        <v>42408</v>
      </c>
      <c r="B10887" t="s">
        <v>5</v>
      </c>
      <c r="C10887" t="s">
        <v>10747</v>
      </c>
      <c r="E10887">
        <v>1</v>
      </c>
      <c r="F10887" t="b">
        <f t="shared" si="340"/>
        <v>0</v>
      </c>
      <c r="G10887" t="b">
        <f t="shared" si="341"/>
        <v>1</v>
      </c>
    </row>
    <row r="10888" spans="1:7" x14ac:dyDescent="0.3">
      <c r="A10888" s="1">
        <v>42408</v>
      </c>
      <c r="B10888" t="s">
        <v>5</v>
      </c>
      <c r="C10888" t="s">
        <v>10748</v>
      </c>
      <c r="D10888" t="s">
        <v>12</v>
      </c>
      <c r="E10888">
        <v>1</v>
      </c>
      <c r="F10888" t="b">
        <f t="shared" si="340"/>
        <v>0</v>
      </c>
      <c r="G10888" t="b">
        <f t="shared" si="341"/>
        <v>0</v>
      </c>
    </row>
    <row r="10889" spans="1:7" x14ac:dyDescent="0.3">
      <c r="A10889" s="1">
        <v>42408</v>
      </c>
      <c r="B10889" t="s">
        <v>5</v>
      </c>
      <c r="C10889" t="s">
        <v>10749</v>
      </c>
      <c r="D10889" t="s">
        <v>67</v>
      </c>
      <c r="E10889">
        <v>1</v>
      </c>
      <c r="F10889" t="b">
        <f t="shared" si="340"/>
        <v>0</v>
      </c>
      <c r="G10889" t="b">
        <f t="shared" si="341"/>
        <v>0</v>
      </c>
    </row>
    <row r="10890" spans="1:7" x14ac:dyDescent="0.3">
      <c r="A10890" s="1">
        <v>42408</v>
      </c>
      <c r="B10890" t="s">
        <v>5</v>
      </c>
      <c r="C10890" t="s">
        <v>10750</v>
      </c>
      <c r="D10890" t="s">
        <v>7</v>
      </c>
      <c r="E10890">
        <v>1</v>
      </c>
      <c r="F10890" t="b">
        <f t="shared" si="340"/>
        <v>0</v>
      </c>
      <c r="G10890" t="b">
        <f t="shared" si="341"/>
        <v>1</v>
      </c>
    </row>
    <row r="10891" spans="1:7" x14ac:dyDescent="0.3">
      <c r="A10891" s="1">
        <v>42408</v>
      </c>
      <c r="B10891" t="s">
        <v>5</v>
      </c>
      <c r="C10891" t="s">
        <v>10751</v>
      </c>
      <c r="E10891">
        <v>1</v>
      </c>
      <c r="F10891" t="b">
        <f t="shared" si="340"/>
        <v>0</v>
      </c>
      <c r="G10891" t="b">
        <f t="shared" si="341"/>
        <v>1</v>
      </c>
    </row>
    <row r="10892" spans="1:7" x14ac:dyDescent="0.3">
      <c r="A10892" s="1">
        <v>42408</v>
      </c>
      <c r="B10892" t="s">
        <v>5</v>
      </c>
      <c r="C10892" t="s">
        <v>10752</v>
      </c>
      <c r="E10892">
        <v>1</v>
      </c>
      <c r="F10892" t="b">
        <f t="shared" si="340"/>
        <v>0</v>
      </c>
      <c r="G10892" t="b">
        <f t="shared" si="341"/>
        <v>1</v>
      </c>
    </row>
    <row r="10893" spans="1:7" x14ac:dyDescent="0.3">
      <c r="A10893" s="1">
        <v>42408</v>
      </c>
      <c r="B10893" t="s">
        <v>5</v>
      </c>
      <c r="C10893" t="s">
        <v>10753</v>
      </c>
      <c r="D10893" t="s">
        <v>7</v>
      </c>
      <c r="E10893">
        <v>1</v>
      </c>
      <c r="F10893" t="b">
        <f t="shared" si="340"/>
        <v>0</v>
      </c>
      <c r="G10893" t="b">
        <f t="shared" si="341"/>
        <v>1</v>
      </c>
    </row>
    <row r="10894" spans="1:7" x14ac:dyDescent="0.3">
      <c r="A10894" s="1">
        <v>42408</v>
      </c>
      <c r="B10894" t="s">
        <v>5</v>
      </c>
      <c r="C10894" t="s">
        <v>10754</v>
      </c>
      <c r="E10894">
        <v>1</v>
      </c>
      <c r="F10894" t="b">
        <f t="shared" si="340"/>
        <v>0</v>
      </c>
      <c r="G10894" t="b">
        <f t="shared" si="341"/>
        <v>1</v>
      </c>
    </row>
    <row r="10895" spans="1:7" x14ac:dyDescent="0.3">
      <c r="A10895" s="1">
        <v>42408</v>
      </c>
      <c r="B10895" t="s">
        <v>5</v>
      </c>
      <c r="C10895" t="s">
        <v>10755</v>
      </c>
      <c r="D10895" t="s">
        <v>14</v>
      </c>
      <c r="E10895">
        <v>1</v>
      </c>
      <c r="F10895" t="b">
        <f t="shared" si="340"/>
        <v>0</v>
      </c>
      <c r="G10895" t="b">
        <f t="shared" si="341"/>
        <v>0</v>
      </c>
    </row>
    <row r="10896" spans="1:7" x14ac:dyDescent="0.3">
      <c r="A10896" s="1">
        <v>42408</v>
      </c>
      <c r="B10896" t="s">
        <v>5</v>
      </c>
      <c r="C10896" t="s">
        <v>10756</v>
      </c>
      <c r="D10896" t="s">
        <v>7</v>
      </c>
      <c r="E10896">
        <v>1</v>
      </c>
      <c r="F10896" t="b">
        <f t="shared" si="340"/>
        <v>0</v>
      </c>
      <c r="G10896" t="b">
        <f t="shared" si="341"/>
        <v>1</v>
      </c>
    </row>
    <row r="10897" spans="1:7" x14ac:dyDescent="0.3">
      <c r="A10897" s="1">
        <v>42408</v>
      </c>
      <c r="B10897" t="s">
        <v>5</v>
      </c>
      <c r="C10897" t="s">
        <v>10757</v>
      </c>
      <c r="E10897">
        <v>1</v>
      </c>
      <c r="F10897" t="b">
        <f t="shared" si="340"/>
        <v>0</v>
      </c>
      <c r="G10897" t="b">
        <f t="shared" si="341"/>
        <v>1</v>
      </c>
    </row>
    <row r="10898" spans="1:7" x14ac:dyDescent="0.3">
      <c r="A10898" s="1">
        <v>42408</v>
      </c>
      <c r="B10898" t="s">
        <v>5</v>
      </c>
      <c r="C10898" t="s">
        <v>10758</v>
      </c>
      <c r="D10898" t="s">
        <v>7</v>
      </c>
      <c r="E10898">
        <v>1</v>
      </c>
      <c r="F10898" t="b">
        <f t="shared" si="340"/>
        <v>0</v>
      </c>
      <c r="G10898" t="b">
        <f t="shared" si="341"/>
        <v>1</v>
      </c>
    </row>
    <row r="10899" spans="1:7" x14ac:dyDescent="0.3">
      <c r="A10899" s="1">
        <v>42408</v>
      </c>
      <c r="B10899" t="s">
        <v>5</v>
      </c>
      <c r="C10899" t="s">
        <v>10759</v>
      </c>
      <c r="E10899">
        <v>1</v>
      </c>
      <c r="F10899" t="b">
        <f t="shared" si="340"/>
        <v>0</v>
      </c>
      <c r="G10899" t="b">
        <f t="shared" si="341"/>
        <v>1</v>
      </c>
    </row>
    <row r="10900" spans="1:7" x14ac:dyDescent="0.3">
      <c r="A10900" s="1">
        <v>42408</v>
      </c>
      <c r="B10900" t="s">
        <v>5</v>
      </c>
      <c r="C10900" t="s">
        <v>6411</v>
      </c>
      <c r="D10900" t="s">
        <v>14</v>
      </c>
      <c r="E10900">
        <v>1</v>
      </c>
      <c r="F10900" t="b">
        <f t="shared" si="340"/>
        <v>0</v>
      </c>
      <c r="G10900" t="b">
        <f t="shared" si="341"/>
        <v>0</v>
      </c>
    </row>
    <row r="10901" spans="1:7" x14ac:dyDescent="0.3">
      <c r="A10901" s="1">
        <v>42408</v>
      </c>
      <c r="B10901" t="s">
        <v>5</v>
      </c>
      <c r="C10901" t="s">
        <v>10760</v>
      </c>
      <c r="E10901">
        <v>1</v>
      </c>
      <c r="F10901" t="b">
        <f t="shared" si="340"/>
        <v>0</v>
      </c>
      <c r="G10901" t="b">
        <f t="shared" si="341"/>
        <v>1</v>
      </c>
    </row>
    <row r="10902" spans="1:7" x14ac:dyDescent="0.3">
      <c r="A10902" s="1">
        <v>42408</v>
      </c>
      <c r="B10902" t="s">
        <v>5</v>
      </c>
      <c r="C10902" t="s">
        <v>10761</v>
      </c>
      <c r="D10902" t="s">
        <v>18</v>
      </c>
      <c r="E10902">
        <v>1</v>
      </c>
      <c r="F10902" t="b">
        <f t="shared" si="340"/>
        <v>0</v>
      </c>
      <c r="G10902" t="b">
        <f t="shared" si="341"/>
        <v>0</v>
      </c>
    </row>
    <row r="10903" spans="1:7" x14ac:dyDescent="0.3">
      <c r="A10903" s="1">
        <v>42408</v>
      </c>
      <c r="B10903" t="s">
        <v>5</v>
      </c>
      <c r="C10903" t="s">
        <v>10762</v>
      </c>
      <c r="D10903" t="s">
        <v>14</v>
      </c>
      <c r="E10903">
        <v>1</v>
      </c>
      <c r="F10903" t="b">
        <f t="shared" si="340"/>
        <v>0</v>
      </c>
      <c r="G10903" t="b">
        <f t="shared" si="341"/>
        <v>0</v>
      </c>
    </row>
    <row r="10904" spans="1:7" x14ac:dyDescent="0.3">
      <c r="A10904" s="1">
        <v>42409</v>
      </c>
      <c r="B10904" t="s">
        <v>5</v>
      </c>
      <c r="C10904" t="s">
        <v>10763</v>
      </c>
      <c r="E10904">
        <v>1</v>
      </c>
      <c r="F10904" t="b">
        <f t="shared" si="340"/>
        <v>0</v>
      </c>
      <c r="G10904" t="b">
        <f t="shared" si="341"/>
        <v>1</v>
      </c>
    </row>
    <row r="10905" spans="1:7" x14ac:dyDescent="0.3">
      <c r="A10905" s="1">
        <v>42409</v>
      </c>
      <c r="B10905" t="s">
        <v>5</v>
      </c>
      <c r="C10905" t="s">
        <v>10764</v>
      </c>
      <c r="D10905" t="s">
        <v>14</v>
      </c>
      <c r="E10905">
        <v>1</v>
      </c>
      <c r="F10905" t="b">
        <f t="shared" si="340"/>
        <v>0</v>
      </c>
      <c r="G10905" t="b">
        <f t="shared" si="341"/>
        <v>0</v>
      </c>
    </row>
    <row r="10906" spans="1:7" x14ac:dyDescent="0.3">
      <c r="A10906" s="1">
        <v>42409</v>
      </c>
      <c r="B10906" t="s">
        <v>5</v>
      </c>
      <c r="C10906" t="s">
        <v>10765</v>
      </c>
      <c r="D10906" t="s">
        <v>14</v>
      </c>
      <c r="E10906">
        <v>1</v>
      </c>
      <c r="F10906" t="b">
        <f t="shared" si="340"/>
        <v>0</v>
      </c>
      <c r="G10906" t="b">
        <f t="shared" si="341"/>
        <v>0</v>
      </c>
    </row>
    <row r="10907" spans="1:7" x14ac:dyDescent="0.3">
      <c r="A10907" s="1">
        <v>42409</v>
      </c>
      <c r="B10907" t="s">
        <v>5</v>
      </c>
      <c r="C10907" t="s">
        <v>10766</v>
      </c>
      <c r="D10907" t="s">
        <v>14</v>
      </c>
      <c r="E10907">
        <v>1</v>
      </c>
      <c r="F10907" t="b">
        <f t="shared" si="340"/>
        <v>0</v>
      </c>
      <c r="G10907" t="b">
        <f t="shared" si="341"/>
        <v>0</v>
      </c>
    </row>
    <row r="10908" spans="1:7" x14ac:dyDescent="0.3">
      <c r="A10908" s="1">
        <v>42409</v>
      </c>
      <c r="B10908" t="s">
        <v>5</v>
      </c>
      <c r="C10908" t="s">
        <v>10767</v>
      </c>
      <c r="D10908" t="s">
        <v>7</v>
      </c>
      <c r="E10908">
        <v>1</v>
      </c>
      <c r="F10908" t="b">
        <f t="shared" si="340"/>
        <v>0</v>
      </c>
      <c r="G10908" t="b">
        <f t="shared" si="341"/>
        <v>1</v>
      </c>
    </row>
    <row r="10909" spans="1:7" x14ac:dyDescent="0.3">
      <c r="A10909" s="1">
        <v>42409</v>
      </c>
      <c r="B10909" t="s">
        <v>5</v>
      </c>
      <c r="C10909" t="s">
        <v>10768</v>
      </c>
      <c r="D10909" t="s">
        <v>7</v>
      </c>
      <c r="E10909">
        <v>1</v>
      </c>
      <c r="F10909" t="b">
        <f t="shared" si="340"/>
        <v>0</v>
      </c>
      <c r="G10909" t="b">
        <f t="shared" si="341"/>
        <v>1</v>
      </c>
    </row>
    <row r="10910" spans="1:7" x14ac:dyDescent="0.3">
      <c r="A10910" s="1">
        <v>42409</v>
      </c>
      <c r="B10910" t="s">
        <v>5</v>
      </c>
      <c r="C10910" t="s">
        <v>10769</v>
      </c>
      <c r="D10910" t="s">
        <v>12</v>
      </c>
      <c r="E10910">
        <v>1</v>
      </c>
      <c r="F10910" t="b">
        <f t="shared" si="340"/>
        <v>0</v>
      </c>
      <c r="G10910" t="b">
        <f t="shared" si="341"/>
        <v>0</v>
      </c>
    </row>
    <row r="10911" spans="1:7" x14ac:dyDescent="0.3">
      <c r="A10911" s="1">
        <v>42409</v>
      </c>
      <c r="B10911" t="s">
        <v>5</v>
      </c>
      <c r="C10911" t="s">
        <v>10770</v>
      </c>
      <c r="D10911" t="s">
        <v>7</v>
      </c>
      <c r="E10911">
        <v>1</v>
      </c>
      <c r="F10911" t="b">
        <f t="shared" si="340"/>
        <v>0</v>
      </c>
      <c r="G10911" t="b">
        <f t="shared" si="341"/>
        <v>1</v>
      </c>
    </row>
    <row r="10912" spans="1:7" x14ac:dyDescent="0.3">
      <c r="A10912" s="1">
        <v>42409</v>
      </c>
      <c r="B10912" t="s">
        <v>5</v>
      </c>
      <c r="C10912" t="s">
        <v>10771</v>
      </c>
      <c r="D10912" t="s">
        <v>7</v>
      </c>
      <c r="E10912">
        <v>1</v>
      </c>
      <c r="F10912" t="b">
        <f t="shared" si="340"/>
        <v>0</v>
      </c>
      <c r="G10912" t="b">
        <f t="shared" si="341"/>
        <v>1</v>
      </c>
    </row>
    <row r="10913" spans="1:7" x14ac:dyDescent="0.3">
      <c r="A10913" s="1">
        <v>42409</v>
      </c>
      <c r="B10913" t="s">
        <v>5</v>
      </c>
      <c r="C10913" t="s">
        <v>10772</v>
      </c>
      <c r="D10913" t="s">
        <v>7</v>
      </c>
      <c r="E10913">
        <v>1</v>
      </c>
      <c r="F10913" t="b">
        <f t="shared" si="340"/>
        <v>0</v>
      </c>
      <c r="G10913" t="b">
        <f t="shared" si="341"/>
        <v>1</v>
      </c>
    </row>
    <row r="10914" spans="1:7" x14ac:dyDescent="0.3">
      <c r="A10914" s="1">
        <v>42409</v>
      </c>
      <c r="B10914" t="s">
        <v>5</v>
      </c>
      <c r="C10914" t="s">
        <v>10773</v>
      </c>
      <c r="D10914" t="s">
        <v>65</v>
      </c>
      <c r="E10914">
        <v>1</v>
      </c>
      <c r="F10914" t="b">
        <f t="shared" si="340"/>
        <v>0</v>
      </c>
      <c r="G10914" t="b">
        <f t="shared" si="341"/>
        <v>0</v>
      </c>
    </row>
    <row r="10915" spans="1:7" x14ac:dyDescent="0.3">
      <c r="A10915" s="1">
        <v>42409</v>
      </c>
      <c r="B10915" t="s">
        <v>5</v>
      </c>
      <c r="C10915" t="s">
        <v>10774</v>
      </c>
      <c r="E10915">
        <v>1</v>
      </c>
      <c r="F10915" t="b">
        <f t="shared" si="340"/>
        <v>0</v>
      </c>
      <c r="G10915" t="b">
        <f t="shared" si="341"/>
        <v>1</v>
      </c>
    </row>
    <row r="10916" spans="1:7" x14ac:dyDescent="0.3">
      <c r="A10916" s="1">
        <v>42409</v>
      </c>
      <c r="B10916" t="s">
        <v>5</v>
      </c>
      <c r="C10916" t="s">
        <v>10775</v>
      </c>
      <c r="D10916" t="s">
        <v>14</v>
      </c>
      <c r="E10916">
        <v>1</v>
      </c>
      <c r="F10916" t="b">
        <f t="shared" si="340"/>
        <v>0</v>
      </c>
      <c r="G10916" t="b">
        <f t="shared" si="341"/>
        <v>0</v>
      </c>
    </row>
    <row r="10917" spans="1:7" x14ac:dyDescent="0.3">
      <c r="A10917" s="1">
        <v>42409</v>
      </c>
      <c r="B10917" t="s">
        <v>5</v>
      </c>
      <c r="C10917" t="s">
        <v>10777</v>
      </c>
      <c r="D10917" t="s">
        <v>18</v>
      </c>
      <c r="E10917">
        <v>1</v>
      </c>
      <c r="F10917" t="b">
        <f t="shared" si="340"/>
        <v>0</v>
      </c>
      <c r="G10917" t="b">
        <f t="shared" si="341"/>
        <v>0</v>
      </c>
    </row>
    <row r="10918" spans="1:7" x14ac:dyDescent="0.3">
      <c r="A10918" s="1">
        <v>42409</v>
      </c>
      <c r="B10918" t="s">
        <v>5</v>
      </c>
      <c r="C10918" t="s">
        <v>10778</v>
      </c>
      <c r="D10918" t="s">
        <v>18</v>
      </c>
      <c r="E10918">
        <v>1</v>
      </c>
      <c r="F10918" t="b">
        <f t="shared" si="340"/>
        <v>0</v>
      </c>
      <c r="G10918" t="b">
        <f t="shared" si="341"/>
        <v>0</v>
      </c>
    </row>
    <row r="10919" spans="1:7" x14ac:dyDescent="0.3">
      <c r="A10919" s="1">
        <v>42409</v>
      </c>
      <c r="B10919" t="s">
        <v>5</v>
      </c>
      <c r="C10919" t="s">
        <v>10779</v>
      </c>
      <c r="D10919" t="s">
        <v>7</v>
      </c>
      <c r="E10919">
        <v>1</v>
      </c>
      <c r="F10919" t="b">
        <f t="shared" si="340"/>
        <v>0</v>
      </c>
      <c r="G10919" t="b">
        <f t="shared" si="341"/>
        <v>1</v>
      </c>
    </row>
    <row r="10920" spans="1:7" x14ac:dyDescent="0.3">
      <c r="A10920" s="1">
        <v>42409</v>
      </c>
      <c r="B10920" t="s">
        <v>5</v>
      </c>
      <c r="C10920" t="s">
        <v>10780</v>
      </c>
      <c r="E10920">
        <v>1</v>
      </c>
      <c r="F10920" t="b">
        <f t="shared" si="340"/>
        <v>0</v>
      </c>
      <c r="G10920" t="b">
        <f t="shared" si="341"/>
        <v>1</v>
      </c>
    </row>
    <row r="10921" spans="1:7" x14ac:dyDescent="0.3">
      <c r="A10921" s="1">
        <v>42409</v>
      </c>
      <c r="B10921" t="s">
        <v>5</v>
      </c>
      <c r="C10921" t="s">
        <v>10782</v>
      </c>
      <c r="E10921">
        <v>1</v>
      </c>
      <c r="F10921" t="b">
        <f t="shared" si="340"/>
        <v>0</v>
      </c>
      <c r="G10921" t="b">
        <f t="shared" si="341"/>
        <v>1</v>
      </c>
    </row>
    <row r="10922" spans="1:7" x14ac:dyDescent="0.3">
      <c r="A10922" s="1">
        <v>42409</v>
      </c>
      <c r="B10922" t="s">
        <v>5</v>
      </c>
      <c r="C10922" t="s">
        <v>10783</v>
      </c>
      <c r="E10922">
        <v>1</v>
      </c>
      <c r="F10922" t="b">
        <f t="shared" si="340"/>
        <v>0</v>
      </c>
      <c r="G10922" t="b">
        <f t="shared" si="341"/>
        <v>1</v>
      </c>
    </row>
    <row r="10923" spans="1:7" x14ac:dyDescent="0.3">
      <c r="A10923" s="1">
        <v>42409</v>
      </c>
      <c r="B10923" t="s">
        <v>5</v>
      </c>
      <c r="C10923" t="s">
        <v>10784</v>
      </c>
      <c r="E10923">
        <v>1</v>
      </c>
      <c r="F10923" t="b">
        <f t="shared" si="340"/>
        <v>0</v>
      </c>
      <c r="G10923" t="b">
        <f t="shared" si="341"/>
        <v>1</v>
      </c>
    </row>
    <row r="10924" spans="1:7" x14ac:dyDescent="0.3">
      <c r="A10924" s="1">
        <v>42409</v>
      </c>
      <c r="B10924" t="s">
        <v>5</v>
      </c>
      <c r="C10924" t="s">
        <v>10785</v>
      </c>
      <c r="D10924" t="s">
        <v>7</v>
      </c>
      <c r="E10924">
        <v>1</v>
      </c>
      <c r="F10924" t="b">
        <f t="shared" si="340"/>
        <v>0</v>
      </c>
      <c r="G10924" t="b">
        <f t="shared" si="341"/>
        <v>1</v>
      </c>
    </row>
    <row r="10925" spans="1:7" x14ac:dyDescent="0.3">
      <c r="A10925" s="1">
        <v>42409</v>
      </c>
      <c r="B10925" t="s">
        <v>5</v>
      </c>
      <c r="C10925" t="s">
        <v>10786</v>
      </c>
      <c r="D10925" t="s">
        <v>7</v>
      </c>
      <c r="E10925">
        <v>1</v>
      </c>
      <c r="F10925" t="b">
        <f t="shared" si="340"/>
        <v>0</v>
      </c>
      <c r="G10925" t="b">
        <f t="shared" si="341"/>
        <v>1</v>
      </c>
    </row>
    <row r="10926" spans="1:7" x14ac:dyDescent="0.3">
      <c r="A10926" s="1">
        <v>42409</v>
      </c>
      <c r="B10926" t="s">
        <v>5</v>
      </c>
      <c r="C10926" t="s">
        <v>10787</v>
      </c>
      <c r="E10926">
        <v>1</v>
      </c>
      <c r="F10926" t="b">
        <f t="shared" si="340"/>
        <v>0</v>
      </c>
      <c r="G10926" t="b">
        <f t="shared" si="341"/>
        <v>1</v>
      </c>
    </row>
    <row r="10927" spans="1:7" x14ac:dyDescent="0.3">
      <c r="A10927" s="1">
        <v>42409</v>
      </c>
      <c r="B10927" t="s">
        <v>5</v>
      </c>
      <c r="C10927" t="s">
        <v>10788</v>
      </c>
      <c r="D10927" t="s">
        <v>18</v>
      </c>
      <c r="E10927">
        <v>1</v>
      </c>
      <c r="F10927" t="b">
        <f t="shared" si="340"/>
        <v>0</v>
      </c>
      <c r="G10927" t="b">
        <f t="shared" si="341"/>
        <v>0</v>
      </c>
    </row>
    <row r="10928" spans="1:7" x14ac:dyDescent="0.3">
      <c r="A10928" s="1">
        <v>42409</v>
      </c>
      <c r="B10928" t="s">
        <v>5</v>
      </c>
      <c r="C10928" s="2" t="s">
        <v>10789</v>
      </c>
      <c r="E10928">
        <v>1</v>
      </c>
      <c r="F10928" t="b">
        <f t="shared" si="340"/>
        <v>0</v>
      </c>
      <c r="G10928" t="b">
        <f t="shared" si="341"/>
        <v>1</v>
      </c>
    </row>
    <row r="10929" spans="1:7" x14ac:dyDescent="0.3">
      <c r="A10929" s="1">
        <v>42409</v>
      </c>
      <c r="B10929" t="s">
        <v>5</v>
      </c>
      <c r="C10929" t="s">
        <v>10790</v>
      </c>
      <c r="D10929" t="s">
        <v>7</v>
      </c>
      <c r="E10929">
        <v>1</v>
      </c>
      <c r="F10929" t="b">
        <f t="shared" si="340"/>
        <v>0</v>
      </c>
      <c r="G10929" t="b">
        <f t="shared" si="341"/>
        <v>1</v>
      </c>
    </row>
    <row r="10930" spans="1:7" x14ac:dyDescent="0.3">
      <c r="A10930" s="1">
        <v>42409</v>
      </c>
      <c r="B10930" t="s">
        <v>5</v>
      </c>
      <c r="C10930" t="s">
        <v>10791</v>
      </c>
      <c r="E10930">
        <v>1</v>
      </c>
      <c r="F10930" t="b">
        <f t="shared" si="340"/>
        <v>0</v>
      </c>
      <c r="G10930" t="b">
        <f t="shared" si="341"/>
        <v>1</v>
      </c>
    </row>
    <row r="10931" spans="1:7" x14ac:dyDescent="0.3">
      <c r="A10931" s="1">
        <v>42409</v>
      </c>
      <c r="B10931" t="s">
        <v>5</v>
      </c>
      <c r="C10931" t="s">
        <v>10792</v>
      </c>
      <c r="D10931" t="s">
        <v>14</v>
      </c>
      <c r="E10931">
        <v>1</v>
      </c>
      <c r="F10931" t="b">
        <f t="shared" si="340"/>
        <v>0</v>
      </c>
      <c r="G10931" t="b">
        <f t="shared" si="341"/>
        <v>0</v>
      </c>
    </row>
    <row r="10932" spans="1:7" x14ac:dyDescent="0.3">
      <c r="A10932" s="1">
        <v>42410</v>
      </c>
      <c r="B10932" t="s">
        <v>5</v>
      </c>
      <c r="C10932" t="s">
        <v>10793</v>
      </c>
      <c r="D10932" t="s">
        <v>7</v>
      </c>
      <c r="E10932">
        <v>1</v>
      </c>
      <c r="F10932" t="b">
        <f t="shared" si="340"/>
        <v>0</v>
      </c>
      <c r="G10932" t="b">
        <f t="shared" si="341"/>
        <v>1</v>
      </c>
    </row>
    <row r="10933" spans="1:7" x14ac:dyDescent="0.3">
      <c r="A10933" s="1">
        <v>42410</v>
      </c>
      <c r="B10933" t="s">
        <v>5</v>
      </c>
      <c r="C10933" t="s">
        <v>10794</v>
      </c>
      <c r="D10933" t="s">
        <v>12</v>
      </c>
      <c r="E10933">
        <v>1</v>
      </c>
      <c r="F10933" t="b">
        <f t="shared" si="340"/>
        <v>0</v>
      </c>
      <c r="G10933" t="b">
        <f t="shared" si="341"/>
        <v>0</v>
      </c>
    </row>
    <row r="10934" spans="1:7" x14ac:dyDescent="0.3">
      <c r="A10934" s="1">
        <v>42410</v>
      </c>
      <c r="B10934" t="s">
        <v>5</v>
      </c>
      <c r="C10934" t="s">
        <v>10795</v>
      </c>
      <c r="D10934" t="s">
        <v>7</v>
      </c>
      <c r="E10934">
        <v>1</v>
      </c>
      <c r="F10934" t="b">
        <f t="shared" si="340"/>
        <v>0</v>
      </c>
      <c r="G10934" t="b">
        <f t="shared" si="341"/>
        <v>1</v>
      </c>
    </row>
    <row r="10935" spans="1:7" x14ac:dyDescent="0.3">
      <c r="A10935" s="1">
        <v>42409</v>
      </c>
      <c r="B10935" t="s">
        <v>5</v>
      </c>
      <c r="C10935" t="s">
        <v>10796</v>
      </c>
      <c r="D10935" t="s">
        <v>12</v>
      </c>
      <c r="E10935">
        <v>1</v>
      </c>
      <c r="F10935" t="b">
        <f t="shared" si="340"/>
        <v>0</v>
      </c>
      <c r="G10935" t="b">
        <f t="shared" si="341"/>
        <v>0</v>
      </c>
    </row>
    <row r="10936" spans="1:7" x14ac:dyDescent="0.3">
      <c r="A10936" s="1">
        <v>42409</v>
      </c>
      <c r="B10936" t="s">
        <v>5</v>
      </c>
      <c r="C10936" t="s">
        <v>10797</v>
      </c>
      <c r="D10936" t="s">
        <v>14</v>
      </c>
      <c r="E10936">
        <v>1</v>
      </c>
      <c r="F10936" t="b">
        <f t="shared" si="340"/>
        <v>0</v>
      </c>
      <c r="G10936" t="b">
        <f t="shared" si="341"/>
        <v>0</v>
      </c>
    </row>
    <row r="10937" spans="1:7" x14ac:dyDescent="0.3">
      <c r="A10937" s="1">
        <v>42409</v>
      </c>
      <c r="B10937" t="s">
        <v>5</v>
      </c>
      <c r="C10937" t="s">
        <v>10798</v>
      </c>
      <c r="E10937">
        <v>1</v>
      </c>
      <c r="F10937" t="b">
        <f t="shared" si="340"/>
        <v>0</v>
      </c>
      <c r="G10937" t="b">
        <f t="shared" si="341"/>
        <v>1</v>
      </c>
    </row>
    <row r="10938" spans="1:7" x14ac:dyDescent="0.3">
      <c r="A10938" s="1">
        <v>42409</v>
      </c>
      <c r="B10938" t="s">
        <v>5</v>
      </c>
      <c r="C10938" t="s">
        <v>10799</v>
      </c>
      <c r="D10938" t="s">
        <v>14</v>
      </c>
      <c r="E10938">
        <v>1</v>
      </c>
      <c r="F10938" t="b">
        <f t="shared" si="340"/>
        <v>0</v>
      </c>
      <c r="G10938" t="b">
        <f t="shared" si="341"/>
        <v>0</v>
      </c>
    </row>
    <row r="10939" spans="1:7" x14ac:dyDescent="0.3">
      <c r="A10939" s="1">
        <v>42409</v>
      </c>
      <c r="B10939" t="s">
        <v>5</v>
      </c>
      <c r="C10939" t="s">
        <v>10800</v>
      </c>
      <c r="D10939" t="s">
        <v>7</v>
      </c>
      <c r="E10939">
        <v>1</v>
      </c>
      <c r="F10939" t="b">
        <f t="shared" si="340"/>
        <v>0</v>
      </c>
      <c r="G10939" t="b">
        <f t="shared" si="341"/>
        <v>1</v>
      </c>
    </row>
    <row r="10940" spans="1:7" x14ac:dyDescent="0.3">
      <c r="A10940" s="1">
        <v>42409</v>
      </c>
      <c r="B10940" t="s">
        <v>5</v>
      </c>
      <c r="C10940" t="s">
        <v>10801</v>
      </c>
      <c r="D10940" t="s">
        <v>7</v>
      </c>
      <c r="E10940">
        <v>1</v>
      </c>
      <c r="F10940" t="b">
        <f t="shared" si="340"/>
        <v>0</v>
      </c>
      <c r="G10940" t="b">
        <f t="shared" si="341"/>
        <v>1</v>
      </c>
    </row>
    <row r="10941" spans="1:7" x14ac:dyDescent="0.3">
      <c r="A10941" s="1">
        <v>42409</v>
      </c>
      <c r="B10941" t="s">
        <v>5</v>
      </c>
      <c r="C10941" t="s">
        <v>10802</v>
      </c>
      <c r="E10941">
        <v>1</v>
      </c>
      <c r="F10941" t="b">
        <f t="shared" si="340"/>
        <v>0</v>
      </c>
      <c r="G10941" t="b">
        <f t="shared" si="341"/>
        <v>1</v>
      </c>
    </row>
    <row r="10942" spans="1:7" x14ac:dyDescent="0.3">
      <c r="A10942" s="1">
        <v>42409</v>
      </c>
      <c r="B10942" t="s">
        <v>5</v>
      </c>
      <c r="C10942" t="s">
        <v>10803</v>
      </c>
      <c r="D10942" t="s">
        <v>7</v>
      </c>
      <c r="E10942">
        <v>1</v>
      </c>
      <c r="F10942" t="b">
        <f t="shared" si="340"/>
        <v>0</v>
      </c>
      <c r="G10942" t="b">
        <f t="shared" si="341"/>
        <v>1</v>
      </c>
    </row>
    <row r="10943" spans="1:7" x14ac:dyDescent="0.3">
      <c r="A10943" s="1">
        <v>42409</v>
      </c>
      <c r="B10943" t="s">
        <v>5</v>
      </c>
      <c r="C10943" t="s">
        <v>10804</v>
      </c>
      <c r="D10943" t="s">
        <v>12</v>
      </c>
      <c r="E10943">
        <v>1</v>
      </c>
      <c r="F10943" t="b">
        <f t="shared" si="340"/>
        <v>0</v>
      </c>
      <c r="G10943" t="b">
        <f t="shared" si="341"/>
        <v>0</v>
      </c>
    </row>
    <row r="10944" spans="1:7" x14ac:dyDescent="0.3">
      <c r="A10944" s="1">
        <v>42409</v>
      </c>
      <c r="B10944" t="s">
        <v>5</v>
      </c>
      <c r="C10944" t="s">
        <v>10805</v>
      </c>
      <c r="E10944">
        <v>1</v>
      </c>
      <c r="F10944" t="b">
        <f t="shared" si="340"/>
        <v>0</v>
      </c>
      <c r="G10944" t="b">
        <f t="shared" si="341"/>
        <v>1</v>
      </c>
    </row>
    <row r="10945" spans="1:7" x14ac:dyDescent="0.3">
      <c r="A10945" s="1">
        <v>42409</v>
      </c>
      <c r="B10945" t="s">
        <v>5</v>
      </c>
      <c r="C10945" t="s">
        <v>10806</v>
      </c>
      <c r="D10945" t="s">
        <v>14</v>
      </c>
      <c r="E10945">
        <v>1</v>
      </c>
      <c r="F10945" t="b">
        <f t="shared" si="340"/>
        <v>0</v>
      </c>
      <c r="G10945" t="b">
        <f t="shared" si="341"/>
        <v>0</v>
      </c>
    </row>
    <row r="10946" spans="1:7" x14ac:dyDescent="0.3">
      <c r="A10946" s="1">
        <v>42409</v>
      </c>
      <c r="B10946" t="s">
        <v>5</v>
      </c>
      <c r="C10946" t="s">
        <v>10807</v>
      </c>
      <c r="D10946" t="s">
        <v>12</v>
      </c>
      <c r="E10946">
        <v>1</v>
      </c>
      <c r="F10946" t="b">
        <f t="shared" si="340"/>
        <v>0</v>
      </c>
      <c r="G10946" t="b">
        <f t="shared" si="341"/>
        <v>0</v>
      </c>
    </row>
    <row r="10947" spans="1:7" x14ac:dyDescent="0.3">
      <c r="A10947" s="1">
        <v>42409</v>
      </c>
      <c r="B10947" t="s">
        <v>5</v>
      </c>
      <c r="C10947" t="s">
        <v>10808</v>
      </c>
      <c r="D10947" t="s">
        <v>14</v>
      </c>
      <c r="E10947">
        <v>1</v>
      </c>
      <c r="F10947" t="b">
        <f t="shared" ref="F10947:F11010" si="342">C10947=""</f>
        <v>0</v>
      </c>
      <c r="G10947" t="b">
        <f t="shared" ref="G10947:G11010" si="343">OR(D10947="",D10947="h")</f>
        <v>0</v>
      </c>
    </row>
    <row r="10948" spans="1:7" x14ac:dyDescent="0.3">
      <c r="A10948" s="1">
        <v>42410</v>
      </c>
      <c r="B10948" t="s">
        <v>5</v>
      </c>
      <c r="C10948" t="s">
        <v>10809</v>
      </c>
      <c r="D10948" t="s">
        <v>18</v>
      </c>
      <c r="E10948">
        <v>1</v>
      </c>
      <c r="F10948" t="b">
        <f t="shared" si="342"/>
        <v>0</v>
      </c>
      <c r="G10948" t="b">
        <f t="shared" si="343"/>
        <v>0</v>
      </c>
    </row>
    <row r="10949" spans="1:7" x14ac:dyDescent="0.3">
      <c r="A10949" s="1">
        <v>42410</v>
      </c>
      <c r="B10949" t="s">
        <v>5</v>
      </c>
      <c r="C10949" t="s">
        <v>10810</v>
      </c>
      <c r="D10949" t="s">
        <v>65</v>
      </c>
      <c r="E10949">
        <v>1</v>
      </c>
      <c r="F10949" t="b">
        <f t="shared" si="342"/>
        <v>0</v>
      </c>
      <c r="G10949" t="b">
        <f t="shared" si="343"/>
        <v>0</v>
      </c>
    </row>
    <row r="10950" spans="1:7" x14ac:dyDescent="0.3">
      <c r="A10950" s="1">
        <v>42410</v>
      </c>
      <c r="B10950" t="s">
        <v>5</v>
      </c>
      <c r="C10950" t="s">
        <v>10811</v>
      </c>
      <c r="D10950" t="s">
        <v>7</v>
      </c>
      <c r="E10950">
        <v>1</v>
      </c>
      <c r="F10950" t="b">
        <f t="shared" si="342"/>
        <v>0</v>
      </c>
      <c r="G10950" t="b">
        <f t="shared" si="343"/>
        <v>1</v>
      </c>
    </row>
    <row r="10951" spans="1:7" x14ac:dyDescent="0.3">
      <c r="A10951" s="1">
        <v>42410</v>
      </c>
      <c r="B10951" t="s">
        <v>5</v>
      </c>
      <c r="C10951" t="s">
        <v>10812</v>
      </c>
      <c r="D10951" t="s">
        <v>14</v>
      </c>
      <c r="E10951">
        <v>1</v>
      </c>
      <c r="F10951" t="b">
        <f t="shared" si="342"/>
        <v>0</v>
      </c>
      <c r="G10951" t="b">
        <f t="shared" si="343"/>
        <v>0</v>
      </c>
    </row>
    <row r="10952" spans="1:7" x14ac:dyDescent="0.3">
      <c r="A10952" s="1">
        <v>42410</v>
      </c>
      <c r="B10952" t="s">
        <v>5</v>
      </c>
      <c r="C10952" t="s">
        <v>10813</v>
      </c>
      <c r="D10952" t="s">
        <v>65</v>
      </c>
      <c r="E10952">
        <v>1</v>
      </c>
      <c r="F10952" t="b">
        <f t="shared" si="342"/>
        <v>0</v>
      </c>
      <c r="G10952" t="b">
        <f t="shared" si="343"/>
        <v>0</v>
      </c>
    </row>
    <row r="10953" spans="1:7" x14ac:dyDescent="0.3">
      <c r="A10953" s="1">
        <v>42410</v>
      </c>
      <c r="B10953" t="s">
        <v>5</v>
      </c>
      <c r="C10953" t="s">
        <v>9716</v>
      </c>
      <c r="D10953" t="s">
        <v>7</v>
      </c>
      <c r="E10953">
        <v>1</v>
      </c>
      <c r="F10953" t="b">
        <f t="shared" si="342"/>
        <v>0</v>
      </c>
      <c r="G10953" t="b">
        <f t="shared" si="343"/>
        <v>1</v>
      </c>
    </row>
    <row r="10954" spans="1:7" x14ac:dyDescent="0.3">
      <c r="A10954" s="1">
        <v>42410</v>
      </c>
      <c r="B10954" t="s">
        <v>5</v>
      </c>
      <c r="C10954" t="s">
        <v>10814</v>
      </c>
      <c r="D10954" t="s">
        <v>7</v>
      </c>
      <c r="E10954">
        <v>1</v>
      </c>
      <c r="F10954" t="b">
        <f t="shared" si="342"/>
        <v>0</v>
      </c>
      <c r="G10954" t="b">
        <f t="shared" si="343"/>
        <v>1</v>
      </c>
    </row>
    <row r="10955" spans="1:7" x14ac:dyDescent="0.3">
      <c r="A10955" s="1">
        <v>42410</v>
      </c>
      <c r="B10955" t="s">
        <v>5</v>
      </c>
      <c r="C10955" t="s">
        <v>10815</v>
      </c>
      <c r="D10955" t="s">
        <v>7</v>
      </c>
      <c r="E10955">
        <v>1</v>
      </c>
      <c r="F10955" t="b">
        <f t="shared" si="342"/>
        <v>0</v>
      </c>
      <c r="G10955" t="b">
        <f t="shared" si="343"/>
        <v>1</v>
      </c>
    </row>
    <row r="10956" spans="1:7" x14ac:dyDescent="0.3">
      <c r="A10956" s="1">
        <v>42410</v>
      </c>
      <c r="B10956" t="s">
        <v>5</v>
      </c>
      <c r="C10956" t="s">
        <v>10816</v>
      </c>
      <c r="D10956" t="s">
        <v>14</v>
      </c>
      <c r="E10956">
        <v>1</v>
      </c>
      <c r="F10956" t="b">
        <f t="shared" si="342"/>
        <v>0</v>
      </c>
      <c r="G10956" t="b">
        <f t="shared" si="343"/>
        <v>0</v>
      </c>
    </row>
    <row r="10957" spans="1:7" x14ac:dyDescent="0.3">
      <c r="A10957" s="1">
        <v>42410</v>
      </c>
      <c r="B10957" t="s">
        <v>5</v>
      </c>
      <c r="C10957" t="s">
        <v>10817</v>
      </c>
      <c r="D10957" t="s">
        <v>14</v>
      </c>
      <c r="E10957">
        <v>1</v>
      </c>
      <c r="F10957" t="b">
        <f t="shared" si="342"/>
        <v>0</v>
      </c>
      <c r="G10957" t="b">
        <f t="shared" si="343"/>
        <v>0</v>
      </c>
    </row>
    <row r="10958" spans="1:7" x14ac:dyDescent="0.3">
      <c r="A10958" s="1">
        <v>42410</v>
      </c>
      <c r="B10958" t="s">
        <v>5</v>
      </c>
      <c r="C10958" t="s">
        <v>10818</v>
      </c>
      <c r="E10958">
        <v>1</v>
      </c>
      <c r="F10958" t="b">
        <f t="shared" si="342"/>
        <v>0</v>
      </c>
      <c r="G10958" t="b">
        <f t="shared" si="343"/>
        <v>1</v>
      </c>
    </row>
    <row r="10959" spans="1:7" x14ac:dyDescent="0.3">
      <c r="A10959" s="1">
        <v>42410</v>
      </c>
      <c r="B10959" t="s">
        <v>5</v>
      </c>
      <c r="C10959" t="s">
        <v>10819</v>
      </c>
      <c r="D10959" t="s">
        <v>7</v>
      </c>
      <c r="E10959">
        <v>1</v>
      </c>
      <c r="F10959" t="b">
        <f t="shared" si="342"/>
        <v>0</v>
      </c>
      <c r="G10959" t="b">
        <f t="shared" si="343"/>
        <v>1</v>
      </c>
    </row>
    <row r="10960" spans="1:7" x14ac:dyDescent="0.3">
      <c r="A10960" s="1">
        <v>42410</v>
      </c>
      <c r="B10960" t="s">
        <v>5</v>
      </c>
      <c r="C10960" t="s">
        <v>10820</v>
      </c>
      <c r="E10960">
        <v>1</v>
      </c>
      <c r="F10960" t="b">
        <f t="shared" si="342"/>
        <v>0</v>
      </c>
      <c r="G10960" t="b">
        <f t="shared" si="343"/>
        <v>1</v>
      </c>
    </row>
    <row r="10961" spans="1:7" x14ac:dyDescent="0.3">
      <c r="A10961" s="1">
        <v>42410</v>
      </c>
      <c r="B10961" t="s">
        <v>5</v>
      </c>
      <c r="C10961" t="s">
        <v>10821</v>
      </c>
      <c r="D10961" t="s">
        <v>14</v>
      </c>
      <c r="E10961">
        <v>1</v>
      </c>
      <c r="F10961" t="b">
        <f t="shared" si="342"/>
        <v>0</v>
      </c>
      <c r="G10961" t="b">
        <f t="shared" si="343"/>
        <v>0</v>
      </c>
    </row>
    <row r="10962" spans="1:7" x14ac:dyDescent="0.3">
      <c r="A10962" s="1">
        <v>42410</v>
      </c>
      <c r="B10962" t="s">
        <v>5</v>
      </c>
      <c r="C10962" t="s">
        <v>10822</v>
      </c>
      <c r="E10962">
        <v>1</v>
      </c>
      <c r="F10962" t="b">
        <f t="shared" si="342"/>
        <v>0</v>
      </c>
      <c r="G10962" t="b">
        <f t="shared" si="343"/>
        <v>1</v>
      </c>
    </row>
    <row r="10963" spans="1:7" x14ac:dyDescent="0.3">
      <c r="A10963" s="1">
        <v>42410</v>
      </c>
      <c r="B10963" t="s">
        <v>5</v>
      </c>
      <c r="C10963" t="s">
        <v>10823</v>
      </c>
      <c r="D10963" t="s">
        <v>7</v>
      </c>
      <c r="E10963">
        <v>1</v>
      </c>
      <c r="F10963" t="b">
        <f t="shared" si="342"/>
        <v>0</v>
      </c>
      <c r="G10963" t="b">
        <f t="shared" si="343"/>
        <v>1</v>
      </c>
    </row>
    <row r="10964" spans="1:7" x14ac:dyDescent="0.3">
      <c r="A10964" s="1">
        <v>42410</v>
      </c>
      <c r="B10964" t="s">
        <v>5</v>
      </c>
      <c r="C10964" t="s">
        <v>10824</v>
      </c>
      <c r="D10964" t="s">
        <v>67</v>
      </c>
      <c r="E10964">
        <v>1</v>
      </c>
      <c r="F10964" t="b">
        <f t="shared" si="342"/>
        <v>0</v>
      </c>
      <c r="G10964" t="b">
        <f t="shared" si="343"/>
        <v>0</v>
      </c>
    </row>
    <row r="10965" spans="1:7" x14ac:dyDescent="0.3">
      <c r="A10965" s="1">
        <v>42410</v>
      </c>
      <c r="B10965" t="s">
        <v>5</v>
      </c>
      <c r="C10965" t="s">
        <v>10825</v>
      </c>
      <c r="D10965" t="s">
        <v>7</v>
      </c>
      <c r="E10965">
        <v>1</v>
      </c>
      <c r="F10965" t="b">
        <f t="shared" si="342"/>
        <v>0</v>
      </c>
      <c r="G10965" t="b">
        <f t="shared" si="343"/>
        <v>1</v>
      </c>
    </row>
    <row r="10966" spans="1:7" x14ac:dyDescent="0.3">
      <c r="A10966" s="1">
        <v>42410</v>
      </c>
      <c r="B10966" t="s">
        <v>5</v>
      </c>
      <c r="C10966" t="s">
        <v>10826</v>
      </c>
      <c r="D10966" t="s">
        <v>12</v>
      </c>
      <c r="E10966">
        <v>1</v>
      </c>
      <c r="F10966" t="b">
        <f t="shared" si="342"/>
        <v>0</v>
      </c>
      <c r="G10966" t="b">
        <f t="shared" si="343"/>
        <v>0</v>
      </c>
    </row>
    <row r="10967" spans="1:7" x14ac:dyDescent="0.3">
      <c r="A10967" s="1">
        <v>42410</v>
      </c>
      <c r="B10967" t="s">
        <v>5</v>
      </c>
      <c r="C10967" t="s">
        <v>10827</v>
      </c>
      <c r="E10967">
        <v>1</v>
      </c>
      <c r="F10967" t="b">
        <f t="shared" si="342"/>
        <v>0</v>
      </c>
      <c r="G10967" t="b">
        <f t="shared" si="343"/>
        <v>1</v>
      </c>
    </row>
    <row r="10968" spans="1:7" x14ac:dyDescent="0.3">
      <c r="A10968" s="1">
        <v>42410</v>
      </c>
      <c r="B10968" t="s">
        <v>5</v>
      </c>
      <c r="C10968" t="s">
        <v>10828</v>
      </c>
      <c r="E10968">
        <v>1</v>
      </c>
      <c r="F10968" t="b">
        <f t="shared" si="342"/>
        <v>0</v>
      </c>
      <c r="G10968" t="b">
        <f t="shared" si="343"/>
        <v>1</v>
      </c>
    </row>
    <row r="10969" spans="1:7" x14ac:dyDescent="0.3">
      <c r="A10969" s="1">
        <v>42410</v>
      </c>
      <c r="B10969" t="s">
        <v>5</v>
      </c>
      <c r="C10969" t="s">
        <v>10829</v>
      </c>
      <c r="D10969" t="s">
        <v>12</v>
      </c>
      <c r="E10969">
        <v>1</v>
      </c>
      <c r="F10969" t="b">
        <f t="shared" si="342"/>
        <v>0</v>
      </c>
      <c r="G10969" t="b">
        <f t="shared" si="343"/>
        <v>0</v>
      </c>
    </row>
    <row r="10970" spans="1:7" x14ac:dyDescent="0.3">
      <c r="A10970" s="1">
        <v>42410</v>
      </c>
      <c r="B10970" t="s">
        <v>5</v>
      </c>
      <c r="C10970" t="s">
        <v>10830</v>
      </c>
      <c r="D10970" t="s">
        <v>14</v>
      </c>
      <c r="E10970">
        <v>1</v>
      </c>
      <c r="F10970" t="b">
        <f t="shared" si="342"/>
        <v>0</v>
      </c>
      <c r="G10970" t="b">
        <f t="shared" si="343"/>
        <v>0</v>
      </c>
    </row>
    <row r="10971" spans="1:7" x14ac:dyDescent="0.3">
      <c r="A10971" s="1">
        <v>42410</v>
      </c>
      <c r="B10971" t="s">
        <v>5</v>
      </c>
      <c r="C10971" t="s">
        <v>6739</v>
      </c>
      <c r="E10971">
        <v>1</v>
      </c>
      <c r="F10971" t="b">
        <f t="shared" si="342"/>
        <v>0</v>
      </c>
      <c r="G10971" t="b">
        <f t="shared" si="343"/>
        <v>1</v>
      </c>
    </row>
    <row r="10972" spans="1:7" x14ac:dyDescent="0.3">
      <c r="A10972" s="1">
        <v>42410</v>
      </c>
      <c r="B10972" t="s">
        <v>5</v>
      </c>
      <c r="C10972" t="s">
        <v>10831</v>
      </c>
      <c r="E10972">
        <v>1</v>
      </c>
      <c r="F10972" t="b">
        <f t="shared" si="342"/>
        <v>0</v>
      </c>
      <c r="G10972" t="b">
        <f t="shared" si="343"/>
        <v>1</v>
      </c>
    </row>
    <row r="10973" spans="1:7" x14ac:dyDescent="0.3">
      <c r="A10973" s="1">
        <v>42410</v>
      </c>
      <c r="B10973" t="s">
        <v>5</v>
      </c>
      <c r="C10973" t="s">
        <v>10832</v>
      </c>
      <c r="E10973">
        <v>1</v>
      </c>
      <c r="F10973" t="b">
        <f t="shared" si="342"/>
        <v>0</v>
      </c>
      <c r="G10973" t="b">
        <f t="shared" si="343"/>
        <v>1</v>
      </c>
    </row>
    <row r="10974" spans="1:7" x14ac:dyDescent="0.3">
      <c r="A10974" s="1">
        <v>42410</v>
      </c>
      <c r="B10974" t="s">
        <v>5</v>
      </c>
      <c r="C10974" t="s">
        <v>10833</v>
      </c>
      <c r="D10974" t="s">
        <v>12</v>
      </c>
      <c r="E10974">
        <v>1</v>
      </c>
      <c r="F10974" t="b">
        <f t="shared" si="342"/>
        <v>0</v>
      </c>
      <c r="G10974" t="b">
        <f t="shared" si="343"/>
        <v>0</v>
      </c>
    </row>
    <row r="10975" spans="1:7" x14ac:dyDescent="0.3">
      <c r="A10975" s="1">
        <v>42411</v>
      </c>
      <c r="B10975" t="s">
        <v>5</v>
      </c>
      <c r="C10975" t="s">
        <v>10834</v>
      </c>
      <c r="E10975">
        <v>1</v>
      </c>
      <c r="F10975" t="b">
        <f t="shared" si="342"/>
        <v>0</v>
      </c>
      <c r="G10975" t="b">
        <f t="shared" si="343"/>
        <v>1</v>
      </c>
    </row>
    <row r="10976" spans="1:7" x14ac:dyDescent="0.3">
      <c r="A10976" s="1">
        <v>42408</v>
      </c>
      <c r="B10976" t="s">
        <v>5</v>
      </c>
      <c r="C10976" t="s">
        <v>10835</v>
      </c>
      <c r="D10976" t="s">
        <v>14</v>
      </c>
      <c r="E10976">
        <v>1</v>
      </c>
      <c r="F10976" t="b">
        <f t="shared" si="342"/>
        <v>0</v>
      </c>
      <c r="G10976" t="b">
        <f t="shared" si="343"/>
        <v>0</v>
      </c>
    </row>
    <row r="10977" spans="1:7" x14ac:dyDescent="0.3">
      <c r="A10977" s="1">
        <v>42408</v>
      </c>
      <c r="B10977" t="s">
        <v>5</v>
      </c>
      <c r="C10977" t="s">
        <v>10836</v>
      </c>
      <c r="D10977" t="s">
        <v>14</v>
      </c>
      <c r="E10977">
        <v>1</v>
      </c>
      <c r="F10977" t="b">
        <f t="shared" si="342"/>
        <v>0</v>
      </c>
      <c r="G10977" t="b">
        <f t="shared" si="343"/>
        <v>0</v>
      </c>
    </row>
    <row r="10978" spans="1:7" x14ac:dyDescent="0.3">
      <c r="A10978" s="1">
        <v>42408</v>
      </c>
      <c r="B10978" t="s">
        <v>5</v>
      </c>
      <c r="C10978" t="s">
        <v>10837</v>
      </c>
      <c r="D10978" t="s">
        <v>7</v>
      </c>
      <c r="E10978">
        <v>1</v>
      </c>
      <c r="F10978" t="b">
        <f t="shared" si="342"/>
        <v>0</v>
      </c>
      <c r="G10978" t="b">
        <f t="shared" si="343"/>
        <v>1</v>
      </c>
    </row>
    <row r="10979" spans="1:7" x14ac:dyDescent="0.3">
      <c r="A10979" s="1">
        <v>42408</v>
      </c>
      <c r="B10979" t="s">
        <v>5</v>
      </c>
      <c r="C10979" t="s">
        <v>10838</v>
      </c>
      <c r="D10979" t="s">
        <v>12</v>
      </c>
      <c r="E10979">
        <v>1</v>
      </c>
      <c r="F10979" t="b">
        <f t="shared" si="342"/>
        <v>0</v>
      </c>
      <c r="G10979" t="b">
        <f t="shared" si="343"/>
        <v>0</v>
      </c>
    </row>
    <row r="10980" spans="1:7" x14ac:dyDescent="0.3">
      <c r="A10980" s="1">
        <v>42408</v>
      </c>
      <c r="B10980" t="s">
        <v>5</v>
      </c>
      <c r="C10980" t="s">
        <v>10839</v>
      </c>
      <c r="D10980" t="s">
        <v>12</v>
      </c>
      <c r="E10980">
        <v>1</v>
      </c>
      <c r="F10980" t="b">
        <f t="shared" si="342"/>
        <v>0</v>
      </c>
      <c r="G10980" t="b">
        <f t="shared" si="343"/>
        <v>0</v>
      </c>
    </row>
    <row r="10981" spans="1:7" x14ac:dyDescent="0.3">
      <c r="A10981" s="1">
        <v>42408</v>
      </c>
      <c r="B10981" t="s">
        <v>5</v>
      </c>
      <c r="C10981" t="s">
        <v>10840</v>
      </c>
      <c r="E10981">
        <v>1</v>
      </c>
      <c r="F10981" t="b">
        <f t="shared" si="342"/>
        <v>0</v>
      </c>
      <c r="G10981" t="b">
        <f t="shared" si="343"/>
        <v>1</v>
      </c>
    </row>
    <row r="10982" spans="1:7" x14ac:dyDescent="0.3">
      <c r="A10982" s="1">
        <v>42408</v>
      </c>
      <c r="B10982" t="s">
        <v>5</v>
      </c>
      <c r="C10982" t="s">
        <v>8682</v>
      </c>
      <c r="D10982" t="s">
        <v>12</v>
      </c>
      <c r="E10982">
        <v>1</v>
      </c>
      <c r="F10982" t="b">
        <f t="shared" si="342"/>
        <v>0</v>
      </c>
      <c r="G10982" t="b">
        <f t="shared" si="343"/>
        <v>0</v>
      </c>
    </row>
    <row r="10983" spans="1:7" x14ac:dyDescent="0.3">
      <c r="A10983" s="1">
        <v>42408</v>
      </c>
      <c r="B10983" t="s">
        <v>5</v>
      </c>
      <c r="C10983" t="s">
        <v>10841</v>
      </c>
      <c r="D10983" t="s">
        <v>12</v>
      </c>
      <c r="E10983">
        <v>1</v>
      </c>
      <c r="F10983" t="b">
        <f t="shared" si="342"/>
        <v>0</v>
      </c>
      <c r="G10983" t="b">
        <f t="shared" si="343"/>
        <v>0</v>
      </c>
    </row>
    <row r="10984" spans="1:7" x14ac:dyDescent="0.3">
      <c r="A10984" s="1">
        <v>42408</v>
      </c>
      <c r="B10984" t="s">
        <v>5</v>
      </c>
      <c r="C10984" t="s">
        <v>10842</v>
      </c>
      <c r="D10984" t="s">
        <v>7</v>
      </c>
      <c r="E10984">
        <v>1</v>
      </c>
      <c r="F10984" t="b">
        <f t="shared" si="342"/>
        <v>0</v>
      </c>
      <c r="G10984" t="b">
        <f t="shared" si="343"/>
        <v>1</v>
      </c>
    </row>
    <row r="10985" spans="1:7" x14ac:dyDescent="0.3">
      <c r="A10985" s="1">
        <v>42408</v>
      </c>
      <c r="B10985" t="s">
        <v>5</v>
      </c>
      <c r="C10985" t="s">
        <v>10843</v>
      </c>
      <c r="D10985" t="s">
        <v>65</v>
      </c>
      <c r="E10985">
        <v>1</v>
      </c>
      <c r="F10985" t="b">
        <f t="shared" si="342"/>
        <v>0</v>
      </c>
      <c r="G10985" t="b">
        <f t="shared" si="343"/>
        <v>0</v>
      </c>
    </row>
    <row r="10986" spans="1:7" x14ac:dyDescent="0.3">
      <c r="A10986" s="1">
        <v>42408</v>
      </c>
      <c r="B10986" t="s">
        <v>5</v>
      </c>
      <c r="C10986" t="s">
        <v>10844</v>
      </c>
      <c r="D10986" t="s">
        <v>7</v>
      </c>
      <c r="E10986">
        <v>1</v>
      </c>
      <c r="F10986" t="b">
        <f t="shared" si="342"/>
        <v>0</v>
      </c>
      <c r="G10986" t="b">
        <f t="shared" si="343"/>
        <v>1</v>
      </c>
    </row>
    <row r="10987" spans="1:7" x14ac:dyDescent="0.3">
      <c r="A10987" s="1">
        <v>42408</v>
      </c>
      <c r="B10987" t="s">
        <v>5</v>
      </c>
      <c r="C10987" t="s">
        <v>10845</v>
      </c>
      <c r="E10987">
        <v>1</v>
      </c>
      <c r="F10987" t="b">
        <f t="shared" si="342"/>
        <v>0</v>
      </c>
      <c r="G10987" t="b">
        <f t="shared" si="343"/>
        <v>1</v>
      </c>
    </row>
    <row r="10988" spans="1:7" x14ac:dyDescent="0.3">
      <c r="A10988" s="1">
        <v>42408</v>
      </c>
      <c r="B10988" t="s">
        <v>5</v>
      </c>
      <c r="C10988" t="s">
        <v>10846</v>
      </c>
      <c r="E10988">
        <v>1</v>
      </c>
      <c r="F10988" t="b">
        <f t="shared" si="342"/>
        <v>0</v>
      </c>
      <c r="G10988" t="b">
        <f t="shared" si="343"/>
        <v>1</v>
      </c>
    </row>
    <row r="10989" spans="1:7" x14ac:dyDescent="0.3">
      <c r="A10989" s="1">
        <v>42408</v>
      </c>
      <c r="B10989" t="s">
        <v>5</v>
      </c>
      <c r="C10989" t="s">
        <v>10847</v>
      </c>
      <c r="D10989" t="s">
        <v>7</v>
      </c>
      <c r="E10989">
        <v>1</v>
      </c>
      <c r="F10989" t="b">
        <f t="shared" si="342"/>
        <v>0</v>
      </c>
      <c r="G10989" t="b">
        <f t="shared" si="343"/>
        <v>1</v>
      </c>
    </row>
    <row r="10990" spans="1:7" x14ac:dyDescent="0.3">
      <c r="A10990" s="1">
        <v>42408</v>
      </c>
      <c r="B10990" t="s">
        <v>5</v>
      </c>
      <c r="C10990" t="s">
        <v>10848</v>
      </c>
      <c r="D10990" t="s">
        <v>7</v>
      </c>
      <c r="E10990">
        <v>1</v>
      </c>
      <c r="F10990" t="b">
        <f t="shared" si="342"/>
        <v>0</v>
      </c>
      <c r="G10990" t="b">
        <f t="shared" si="343"/>
        <v>1</v>
      </c>
    </row>
    <row r="10991" spans="1:7" x14ac:dyDescent="0.3">
      <c r="A10991" s="1">
        <v>42408</v>
      </c>
      <c r="B10991" t="s">
        <v>5</v>
      </c>
      <c r="C10991" t="s">
        <v>10849</v>
      </c>
      <c r="E10991">
        <v>1</v>
      </c>
      <c r="F10991" t="b">
        <f t="shared" si="342"/>
        <v>0</v>
      </c>
      <c r="G10991" t="b">
        <f t="shared" si="343"/>
        <v>1</v>
      </c>
    </row>
    <row r="10992" spans="1:7" x14ac:dyDescent="0.3">
      <c r="A10992" s="1">
        <v>42408</v>
      </c>
      <c r="B10992" t="s">
        <v>5</v>
      </c>
      <c r="C10992" t="s">
        <v>10850</v>
      </c>
      <c r="E10992">
        <v>1</v>
      </c>
      <c r="F10992" t="b">
        <f t="shared" si="342"/>
        <v>0</v>
      </c>
      <c r="G10992" t="b">
        <f t="shared" si="343"/>
        <v>1</v>
      </c>
    </row>
    <row r="10993" spans="1:7" x14ac:dyDescent="0.3">
      <c r="A10993" s="1">
        <v>42408</v>
      </c>
      <c r="B10993" t="s">
        <v>5</v>
      </c>
      <c r="C10993" t="s">
        <v>10851</v>
      </c>
      <c r="E10993">
        <v>1</v>
      </c>
      <c r="F10993" t="b">
        <f t="shared" si="342"/>
        <v>0</v>
      </c>
      <c r="G10993" t="b">
        <f t="shared" si="343"/>
        <v>1</v>
      </c>
    </row>
    <row r="10994" spans="1:7" x14ac:dyDescent="0.3">
      <c r="A10994" s="1">
        <v>42408</v>
      </c>
      <c r="B10994" t="s">
        <v>5</v>
      </c>
      <c r="C10994" t="s">
        <v>10852</v>
      </c>
      <c r="D10994" t="s">
        <v>7</v>
      </c>
      <c r="E10994">
        <v>1</v>
      </c>
      <c r="F10994" t="b">
        <f t="shared" si="342"/>
        <v>0</v>
      </c>
      <c r="G10994" t="b">
        <f t="shared" si="343"/>
        <v>1</v>
      </c>
    </row>
    <row r="10995" spans="1:7" x14ac:dyDescent="0.3">
      <c r="A10995" s="1">
        <v>42408</v>
      </c>
      <c r="B10995" t="s">
        <v>5</v>
      </c>
      <c r="C10995" t="s">
        <v>10853</v>
      </c>
      <c r="D10995" t="s">
        <v>7</v>
      </c>
      <c r="E10995">
        <v>1</v>
      </c>
      <c r="F10995" t="b">
        <f t="shared" si="342"/>
        <v>0</v>
      </c>
      <c r="G10995" t="b">
        <f t="shared" si="343"/>
        <v>1</v>
      </c>
    </row>
    <row r="10996" spans="1:7" x14ac:dyDescent="0.3">
      <c r="A10996" s="1">
        <v>42408</v>
      </c>
      <c r="B10996" t="s">
        <v>5</v>
      </c>
      <c r="C10996" s="2" t="s">
        <v>10854</v>
      </c>
      <c r="D10996" t="s">
        <v>7</v>
      </c>
      <c r="E10996">
        <v>1</v>
      </c>
      <c r="F10996" t="b">
        <f t="shared" si="342"/>
        <v>0</v>
      </c>
      <c r="G10996" t="b">
        <f t="shared" si="343"/>
        <v>1</v>
      </c>
    </row>
    <row r="10997" spans="1:7" x14ac:dyDescent="0.3">
      <c r="A10997" s="1">
        <v>42408</v>
      </c>
      <c r="B10997" t="s">
        <v>5</v>
      </c>
      <c r="C10997" t="s">
        <v>10855</v>
      </c>
      <c r="D10997" t="s">
        <v>7</v>
      </c>
      <c r="E10997">
        <v>1</v>
      </c>
      <c r="F10997" t="b">
        <f t="shared" si="342"/>
        <v>0</v>
      </c>
      <c r="G10997" t="b">
        <f t="shared" si="343"/>
        <v>1</v>
      </c>
    </row>
    <row r="10998" spans="1:7" x14ac:dyDescent="0.3">
      <c r="A10998" s="1">
        <v>42408</v>
      </c>
      <c r="B10998" t="s">
        <v>5</v>
      </c>
      <c r="C10998" t="s">
        <v>10856</v>
      </c>
      <c r="D10998" t="s">
        <v>7</v>
      </c>
      <c r="E10998">
        <v>1</v>
      </c>
      <c r="F10998" t="b">
        <f t="shared" si="342"/>
        <v>0</v>
      </c>
      <c r="G10998" t="b">
        <f t="shared" si="343"/>
        <v>1</v>
      </c>
    </row>
    <row r="10999" spans="1:7" x14ac:dyDescent="0.3">
      <c r="A10999" s="1">
        <v>42408</v>
      </c>
      <c r="B10999" t="s">
        <v>5</v>
      </c>
      <c r="C10999" t="s">
        <v>10857</v>
      </c>
      <c r="D10999" t="s">
        <v>14</v>
      </c>
      <c r="E10999">
        <v>1</v>
      </c>
      <c r="F10999" t="b">
        <f t="shared" si="342"/>
        <v>0</v>
      </c>
      <c r="G10999" t="b">
        <f t="shared" si="343"/>
        <v>0</v>
      </c>
    </row>
    <row r="11000" spans="1:7" x14ac:dyDescent="0.3">
      <c r="A11000" s="1">
        <v>42408</v>
      </c>
      <c r="B11000" t="s">
        <v>5</v>
      </c>
      <c r="C11000" t="s">
        <v>10858</v>
      </c>
      <c r="D11000" t="s">
        <v>14</v>
      </c>
      <c r="E11000">
        <v>1</v>
      </c>
      <c r="F11000" t="b">
        <f t="shared" si="342"/>
        <v>0</v>
      </c>
      <c r="G11000" t="b">
        <f t="shared" si="343"/>
        <v>0</v>
      </c>
    </row>
    <row r="11001" spans="1:7" x14ac:dyDescent="0.3">
      <c r="A11001" s="1">
        <v>42408</v>
      </c>
      <c r="B11001" t="s">
        <v>5</v>
      </c>
      <c r="C11001" t="s">
        <v>10859</v>
      </c>
      <c r="E11001">
        <v>1</v>
      </c>
      <c r="F11001" t="b">
        <f t="shared" si="342"/>
        <v>0</v>
      </c>
      <c r="G11001" t="b">
        <f t="shared" si="343"/>
        <v>1</v>
      </c>
    </row>
    <row r="11002" spans="1:7" x14ac:dyDescent="0.3">
      <c r="A11002" s="1">
        <v>42408</v>
      </c>
      <c r="B11002" t="s">
        <v>5</v>
      </c>
      <c r="C11002" t="s">
        <v>10860</v>
      </c>
      <c r="D11002" t="s">
        <v>7</v>
      </c>
      <c r="E11002">
        <v>1</v>
      </c>
      <c r="F11002" t="b">
        <f t="shared" si="342"/>
        <v>0</v>
      </c>
      <c r="G11002" t="b">
        <f t="shared" si="343"/>
        <v>1</v>
      </c>
    </row>
    <row r="11003" spans="1:7" x14ac:dyDescent="0.3">
      <c r="A11003" s="1">
        <v>42408</v>
      </c>
      <c r="B11003" t="s">
        <v>5</v>
      </c>
      <c r="C11003" t="s">
        <v>10861</v>
      </c>
      <c r="E11003">
        <v>1</v>
      </c>
      <c r="F11003" t="b">
        <f t="shared" si="342"/>
        <v>0</v>
      </c>
      <c r="G11003" t="b">
        <f t="shared" si="343"/>
        <v>1</v>
      </c>
    </row>
    <row r="11004" spans="1:7" x14ac:dyDescent="0.3">
      <c r="A11004" s="1">
        <v>42408</v>
      </c>
      <c r="B11004" t="s">
        <v>5</v>
      </c>
      <c r="C11004" t="s">
        <v>10862</v>
      </c>
      <c r="E11004">
        <v>1</v>
      </c>
      <c r="F11004" t="b">
        <f t="shared" si="342"/>
        <v>0</v>
      </c>
      <c r="G11004" t="b">
        <f t="shared" si="343"/>
        <v>1</v>
      </c>
    </row>
    <row r="11005" spans="1:7" x14ac:dyDescent="0.3">
      <c r="A11005" s="1">
        <v>42408</v>
      </c>
      <c r="B11005" t="s">
        <v>5</v>
      </c>
      <c r="C11005" t="s">
        <v>10863</v>
      </c>
      <c r="D11005" t="s">
        <v>12</v>
      </c>
      <c r="E11005">
        <v>1</v>
      </c>
      <c r="F11005" t="b">
        <f t="shared" si="342"/>
        <v>0</v>
      </c>
      <c r="G11005" t="b">
        <f t="shared" si="343"/>
        <v>0</v>
      </c>
    </row>
    <row r="11006" spans="1:7" x14ac:dyDescent="0.3">
      <c r="A11006" s="1">
        <v>42408</v>
      </c>
      <c r="B11006" t="s">
        <v>5</v>
      </c>
      <c r="C11006" t="s">
        <v>10864</v>
      </c>
      <c r="D11006" t="s">
        <v>12</v>
      </c>
      <c r="E11006">
        <v>1</v>
      </c>
      <c r="F11006" t="b">
        <f t="shared" si="342"/>
        <v>0</v>
      </c>
      <c r="G11006" t="b">
        <f t="shared" si="343"/>
        <v>0</v>
      </c>
    </row>
    <row r="11007" spans="1:7" x14ac:dyDescent="0.3">
      <c r="A11007" s="1">
        <v>42408</v>
      </c>
      <c r="B11007" t="s">
        <v>5</v>
      </c>
      <c r="C11007" t="s">
        <v>10865</v>
      </c>
      <c r="D11007" t="s">
        <v>12</v>
      </c>
      <c r="E11007">
        <v>1</v>
      </c>
      <c r="F11007" t="b">
        <f t="shared" si="342"/>
        <v>0</v>
      </c>
      <c r="G11007" t="b">
        <f t="shared" si="343"/>
        <v>0</v>
      </c>
    </row>
    <row r="11008" spans="1:7" x14ac:dyDescent="0.3">
      <c r="A11008" s="1">
        <v>42408</v>
      </c>
      <c r="B11008" t="s">
        <v>5</v>
      </c>
      <c r="C11008" t="s">
        <v>10866</v>
      </c>
      <c r="D11008" t="s">
        <v>14</v>
      </c>
      <c r="E11008">
        <v>1</v>
      </c>
      <c r="F11008" t="b">
        <f t="shared" si="342"/>
        <v>0</v>
      </c>
      <c r="G11008" t="b">
        <f t="shared" si="343"/>
        <v>0</v>
      </c>
    </row>
    <row r="11009" spans="1:7" x14ac:dyDescent="0.3">
      <c r="A11009" s="1">
        <v>42408</v>
      </c>
      <c r="B11009" t="s">
        <v>5</v>
      </c>
      <c r="C11009" t="s">
        <v>10867</v>
      </c>
      <c r="D11009" t="s">
        <v>14</v>
      </c>
      <c r="E11009">
        <v>1</v>
      </c>
      <c r="F11009" t="b">
        <f t="shared" si="342"/>
        <v>0</v>
      </c>
      <c r="G11009" t="b">
        <f t="shared" si="343"/>
        <v>0</v>
      </c>
    </row>
    <row r="11010" spans="1:7" x14ac:dyDescent="0.3">
      <c r="A11010" s="1">
        <v>42408</v>
      </c>
      <c r="B11010" t="s">
        <v>5</v>
      </c>
      <c r="C11010" t="s">
        <v>10868</v>
      </c>
      <c r="D11010" t="s">
        <v>7</v>
      </c>
      <c r="E11010">
        <v>1</v>
      </c>
      <c r="F11010" t="b">
        <f t="shared" si="342"/>
        <v>0</v>
      </c>
      <c r="G11010" t="b">
        <f t="shared" si="343"/>
        <v>1</v>
      </c>
    </row>
    <row r="11011" spans="1:7" x14ac:dyDescent="0.3">
      <c r="A11011" s="1">
        <v>42409</v>
      </c>
      <c r="B11011" t="s">
        <v>5</v>
      </c>
      <c r="C11011" t="s">
        <v>10869</v>
      </c>
      <c r="E11011">
        <v>1</v>
      </c>
      <c r="F11011" t="b">
        <f t="shared" ref="F11011:F11074" si="344">C11011=""</f>
        <v>0</v>
      </c>
      <c r="G11011" t="b">
        <f t="shared" ref="G11011:G11074" si="345">OR(D11011="",D11011="h")</f>
        <v>1</v>
      </c>
    </row>
    <row r="11012" spans="1:7" x14ac:dyDescent="0.3">
      <c r="A11012" s="1">
        <v>42409</v>
      </c>
      <c r="B11012" t="s">
        <v>5</v>
      </c>
      <c r="C11012" t="s">
        <v>10870</v>
      </c>
      <c r="E11012">
        <v>1</v>
      </c>
      <c r="F11012" t="b">
        <f t="shared" si="344"/>
        <v>0</v>
      </c>
      <c r="G11012" t="b">
        <f t="shared" si="345"/>
        <v>1</v>
      </c>
    </row>
    <row r="11013" spans="1:7" x14ac:dyDescent="0.3">
      <c r="A11013" s="1">
        <v>42409</v>
      </c>
      <c r="B11013" t="s">
        <v>5</v>
      </c>
      <c r="C11013" t="s">
        <v>10871</v>
      </c>
      <c r="D11013" t="s">
        <v>14</v>
      </c>
      <c r="E11013">
        <v>1</v>
      </c>
      <c r="F11013" t="b">
        <f t="shared" si="344"/>
        <v>0</v>
      </c>
      <c r="G11013" t="b">
        <f t="shared" si="345"/>
        <v>0</v>
      </c>
    </row>
    <row r="11014" spans="1:7" x14ac:dyDescent="0.3">
      <c r="A11014" s="1">
        <v>42409</v>
      </c>
      <c r="B11014" t="s">
        <v>5</v>
      </c>
      <c r="C11014" t="s">
        <v>10872</v>
      </c>
      <c r="D11014" t="s">
        <v>14</v>
      </c>
      <c r="E11014">
        <v>1</v>
      </c>
      <c r="F11014" t="b">
        <f t="shared" si="344"/>
        <v>0</v>
      </c>
      <c r="G11014" t="b">
        <f t="shared" si="345"/>
        <v>0</v>
      </c>
    </row>
    <row r="11015" spans="1:7" x14ac:dyDescent="0.3">
      <c r="A11015" s="1">
        <v>42409</v>
      </c>
      <c r="B11015" t="s">
        <v>5</v>
      </c>
      <c r="C11015" t="s">
        <v>10873</v>
      </c>
      <c r="E11015">
        <v>1</v>
      </c>
      <c r="F11015" t="b">
        <f t="shared" si="344"/>
        <v>0</v>
      </c>
      <c r="G11015" t="b">
        <f t="shared" si="345"/>
        <v>1</v>
      </c>
    </row>
    <row r="11016" spans="1:7" x14ac:dyDescent="0.3">
      <c r="A11016" s="1">
        <v>42409</v>
      </c>
      <c r="B11016" t="s">
        <v>5</v>
      </c>
      <c r="C11016" t="s">
        <v>10874</v>
      </c>
      <c r="E11016">
        <v>1</v>
      </c>
      <c r="F11016" t="b">
        <f t="shared" si="344"/>
        <v>0</v>
      </c>
      <c r="G11016" t="b">
        <f t="shared" si="345"/>
        <v>1</v>
      </c>
    </row>
    <row r="11017" spans="1:7" x14ac:dyDescent="0.3">
      <c r="A11017" s="1">
        <v>42409</v>
      </c>
      <c r="B11017" t="s">
        <v>5</v>
      </c>
      <c r="C11017" t="s">
        <v>10875</v>
      </c>
      <c r="D11017" t="s">
        <v>65</v>
      </c>
      <c r="E11017">
        <v>1</v>
      </c>
      <c r="F11017" t="b">
        <f t="shared" si="344"/>
        <v>0</v>
      </c>
      <c r="G11017" t="b">
        <f t="shared" si="345"/>
        <v>0</v>
      </c>
    </row>
    <row r="11018" spans="1:7" x14ac:dyDescent="0.3">
      <c r="A11018" s="1">
        <v>42409</v>
      </c>
      <c r="B11018" t="s">
        <v>5</v>
      </c>
      <c r="C11018" t="s">
        <v>10876</v>
      </c>
      <c r="D11018" t="s">
        <v>14</v>
      </c>
      <c r="E11018">
        <v>1</v>
      </c>
      <c r="F11018" t="b">
        <f t="shared" si="344"/>
        <v>0</v>
      </c>
      <c r="G11018" t="b">
        <f t="shared" si="345"/>
        <v>0</v>
      </c>
    </row>
    <row r="11019" spans="1:7" x14ac:dyDescent="0.3">
      <c r="A11019" s="1">
        <v>42409</v>
      </c>
      <c r="B11019" t="s">
        <v>5</v>
      </c>
      <c r="C11019" t="s">
        <v>10877</v>
      </c>
      <c r="E11019">
        <v>1</v>
      </c>
      <c r="F11019" t="b">
        <f t="shared" si="344"/>
        <v>0</v>
      </c>
      <c r="G11019" t="b">
        <f t="shared" si="345"/>
        <v>1</v>
      </c>
    </row>
    <row r="11020" spans="1:7" x14ac:dyDescent="0.3">
      <c r="A11020" s="1">
        <v>42409</v>
      </c>
      <c r="B11020" t="s">
        <v>5</v>
      </c>
      <c r="C11020" t="s">
        <v>10878</v>
      </c>
      <c r="D11020" t="s">
        <v>67</v>
      </c>
      <c r="E11020">
        <v>1</v>
      </c>
      <c r="F11020" t="b">
        <f t="shared" si="344"/>
        <v>0</v>
      </c>
      <c r="G11020" t="b">
        <f t="shared" si="345"/>
        <v>0</v>
      </c>
    </row>
    <row r="11021" spans="1:7" x14ac:dyDescent="0.3">
      <c r="A11021" s="1">
        <v>42409</v>
      </c>
      <c r="B11021" t="s">
        <v>5</v>
      </c>
      <c r="C11021" t="s">
        <v>10879</v>
      </c>
      <c r="D11021" t="s">
        <v>7</v>
      </c>
      <c r="E11021">
        <v>1</v>
      </c>
      <c r="F11021" t="b">
        <f t="shared" si="344"/>
        <v>0</v>
      </c>
      <c r="G11021" t="b">
        <f t="shared" si="345"/>
        <v>1</v>
      </c>
    </row>
    <row r="11022" spans="1:7" x14ac:dyDescent="0.3">
      <c r="A11022" s="1">
        <v>42409</v>
      </c>
      <c r="B11022" t="s">
        <v>5</v>
      </c>
      <c r="C11022" t="s">
        <v>10880</v>
      </c>
      <c r="D11022" t="s">
        <v>7</v>
      </c>
      <c r="E11022">
        <v>1</v>
      </c>
      <c r="F11022" t="b">
        <f t="shared" si="344"/>
        <v>0</v>
      </c>
      <c r="G11022" t="b">
        <f t="shared" si="345"/>
        <v>1</v>
      </c>
    </row>
    <row r="11023" spans="1:7" x14ac:dyDescent="0.3">
      <c r="A11023" s="1">
        <v>42409</v>
      </c>
      <c r="B11023" t="s">
        <v>5</v>
      </c>
      <c r="C11023" t="s">
        <v>10881</v>
      </c>
      <c r="D11023" t="s">
        <v>14</v>
      </c>
      <c r="E11023">
        <v>1</v>
      </c>
      <c r="F11023" t="b">
        <f t="shared" si="344"/>
        <v>0</v>
      </c>
      <c r="G11023" t="b">
        <f t="shared" si="345"/>
        <v>0</v>
      </c>
    </row>
    <row r="11024" spans="1:7" x14ac:dyDescent="0.3">
      <c r="A11024" s="1">
        <v>42409</v>
      </c>
      <c r="B11024" t="s">
        <v>5</v>
      </c>
      <c r="C11024" t="s">
        <v>10882</v>
      </c>
      <c r="D11024" t="s">
        <v>7</v>
      </c>
      <c r="E11024">
        <v>1</v>
      </c>
      <c r="F11024" t="b">
        <f t="shared" si="344"/>
        <v>0</v>
      </c>
      <c r="G11024" t="b">
        <f t="shared" si="345"/>
        <v>1</v>
      </c>
    </row>
    <row r="11025" spans="1:7" x14ac:dyDescent="0.3">
      <c r="A11025" s="1">
        <v>42411</v>
      </c>
      <c r="B11025" t="s">
        <v>5</v>
      </c>
      <c r="C11025" t="s">
        <v>10883</v>
      </c>
      <c r="D11025" t="s">
        <v>12</v>
      </c>
      <c r="E11025">
        <v>1</v>
      </c>
      <c r="F11025" t="b">
        <f t="shared" si="344"/>
        <v>0</v>
      </c>
      <c r="G11025" t="b">
        <f t="shared" si="345"/>
        <v>0</v>
      </c>
    </row>
    <row r="11026" spans="1:7" x14ac:dyDescent="0.3">
      <c r="A11026" s="1">
        <v>42411</v>
      </c>
      <c r="B11026" t="s">
        <v>5</v>
      </c>
      <c r="C11026" t="s">
        <v>10884</v>
      </c>
      <c r="D11026" t="s">
        <v>14</v>
      </c>
      <c r="E11026">
        <v>1</v>
      </c>
      <c r="F11026" t="b">
        <f t="shared" si="344"/>
        <v>0</v>
      </c>
      <c r="G11026" t="b">
        <f t="shared" si="345"/>
        <v>0</v>
      </c>
    </row>
    <row r="11027" spans="1:7" x14ac:dyDescent="0.3">
      <c r="A11027" s="1">
        <v>42408</v>
      </c>
      <c r="B11027" t="s">
        <v>5</v>
      </c>
      <c r="C11027" t="s">
        <v>10885</v>
      </c>
      <c r="D11027" t="s">
        <v>12</v>
      </c>
      <c r="E11027">
        <v>1</v>
      </c>
      <c r="F11027" t="b">
        <f t="shared" si="344"/>
        <v>0</v>
      </c>
      <c r="G11027" t="b">
        <f t="shared" si="345"/>
        <v>0</v>
      </c>
    </row>
    <row r="11028" spans="1:7" x14ac:dyDescent="0.3">
      <c r="A11028" s="1">
        <v>42408</v>
      </c>
      <c r="B11028" t="s">
        <v>5</v>
      </c>
      <c r="C11028" t="s">
        <v>10886</v>
      </c>
      <c r="D11028" t="s">
        <v>14</v>
      </c>
      <c r="E11028">
        <v>1</v>
      </c>
      <c r="F11028" t="b">
        <f t="shared" si="344"/>
        <v>0</v>
      </c>
      <c r="G11028" t="b">
        <f t="shared" si="345"/>
        <v>0</v>
      </c>
    </row>
    <row r="11029" spans="1:7" x14ac:dyDescent="0.3">
      <c r="A11029" s="1">
        <v>42408</v>
      </c>
      <c r="B11029" t="s">
        <v>5</v>
      </c>
      <c r="C11029" t="s">
        <v>10887</v>
      </c>
      <c r="D11029" t="s">
        <v>7</v>
      </c>
      <c r="E11029">
        <v>1</v>
      </c>
      <c r="F11029" t="b">
        <f t="shared" si="344"/>
        <v>0</v>
      </c>
      <c r="G11029" t="b">
        <f t="shared" si="345"/>
        <v>1</v>
      </c>
    </row>
    <row r="11030" spans="1:7" x14ac:dyDescent="0.3">
      <c r="A11030" s="1">
        <v>42408</v>
      </c>
      <c r="B11030" t="s">
        <v>5</v>
      </c>
      <c r="C11030" t="s">
        <v>10888</v>
      </c>
      <c r="E11030">
        <v>1</v>
      </c>
      <c r="F11030" t="b">
        <f t="shared" si="344"/>
        <v>0</v>
      </c>
      <c r="G11030" t="b">
        <f t="shared" si="345"/>
        <v>1</v>
      </c>
    </row>
    <row r="11031" spans="1:7" x14ac:dyDescent="0.3">
      <c r="A11031" s="1">
        <v>42408</v>
      </c>
      <c r="B11031" t="s">
        <v>5</v>
      </c>
      <c r="C11031" t="s">
        <v>10889</v>
      </c>
      <c r="D11031" t="s">
        <v>14</v>
      </c>
      <c r="E11031">
        <v>1</v>
      </c>
      <c r="F11031" t="b">
        <f t="shared" si="344"/>
        <v>0</v>
      </c>
      <c r="G11031" t="b">
        <f t="shared" si="345"/>
        <v>0</v>
      </c>
    </row>
    <row r="11032" spans="1:7" x14ac:dyDescent="0.3">
      <c r="A11032" s="1">
        <v>42408</v>
      </c>
      <c r="B11032" t="s">
        <v>5</v>
      </c>
      <c r="C11032" t="s">
        <v>10890</v>
      </c>
      <c r="E11032">
        <v>1</v>
      </c>
      <c r="F11032" t="b">
        <f t="shared" si="344"/>
        <v>0</v>
      </c>
      <c r="G11032" t="b">
        <f t="shared" si="345"/>
        <v>1</v>
      </c>
    </row>
    <row r="11033" spans="1:7" x14ac:dyDescent="0.3">
      <c r="A11033" s="1">
        <v>42408</v>
      </c>
      <c r="B11033" t="s">
        <v>5</v>
      </c>
      <c r="C11033" t="s">
        <v>10891</v>
      </c>
      <c r="D11033" t="s">
        <v>65</v>
      </c>
      <c r="E11033">
        <v>1</v>
      </c>
      <c r="F11033" t="b">
        <f t="shared" si="344"/>
        <v>0</v>
      </c>
      <c r="G11033" t="b">
        <f t="shared" si="345"/>
        <v>0</v>
      </c>
    </row>
    <row r="11034" spans="1:7" x14ac:dyDescent="0.3">
      <c r="A11034" s="1">
        <v>42408</v>
      </c>
      <c r="B11034" t="s">
        <v>5</v>
      </c>
      <c r="C11034" t="s">
        <v>10892</v>
      </c>
      <c r="D11034" t="s">
        <v>12</v>
      </c>
      <c r="E11034">
        <v>1</v>
      </c>
      <c r="F11034" t="b">
        <f t="shared" si="344"/>
        <v>0</v>
      </c>
      <c r="G11034" t="b">
        <f t="shared" si="345"/>
        <v>0</v>
      </c>
    </row>
    <row r="11035" spans="1:7" x14ac:dyDescent="0.3">
      <c r="A11035" s="1">
        <v>42408</v>
      </c>
      <c r="B11035" t="s">
        <v>5</v>
      </c>
      <c r="C11035" t="s">
        <v>10893</v>
      </c>
      <c r="D11035" t="s">
        <v>7</v>
      </c>
      <c r="E11035">
        <v>1</v>
      </c>
      <c r="F11035" t="b">
        <f t="shared" si="344"/>
        <v>0</v>
      </c>
      <c r="G11035" t="b">
        <f t="shared" si="345"/>
        <v>1</v>
      </c>
    </row>
    <row r="11036" spans="1:7" x14ac:dyDescent="0.3">
      <c r="A11036" s="1">
        <v>42408</v>
      </c>
      <c r="B11036" t="s">
        <v>5</v>
      </c>
      <c r="C11036" t="s">
        <v>10894</v>
      </c>
      <c r="E11036">
        <v>1</v>
      </c>
      <c r="F11036" t="b">
        <f t="shared" si="344"/>
        <v>0</v>
      </c>
      <c r="G11036" t="b">
        <f t="shared" si="345"/>
        <v>1</v>
      </c>
    </row>
    <row r="11037" spans="1:7" x14ac:dyDescent="0.3">
      <c r="A11037" s="1">
        <v>42408</v>
      </c>
      <c r="B11037" t="s">
        <v>5</v>
      </c>
      <c r="C11037" t="s">
        <v>10895</v>
      </c>
      <c r="E11037">
        <v>1</v>
      </c>
      <c r="F11037" t="b">
        <f t="shared" si="344"/>
        <v>0</v>
      </c>
      <c r="G11037" t="b">
        <f t="shared" si="345"/>
        <v>1</v>
      </c>
    </row>
    <row r="11038" spans="1:7" x14ac:dyDescent="0.3">
      <c r="A11038" s="1">
        <v>42408</v>
      </c>
      <c r="B11038" t="s">
        <v>5</v>
      </c>
      <c r="C11038" s="2" t="s">
        <v>10896</v>
      </c>
      <c r="D11038" t="s">
        <v>12</v>
      </c>
      <c r="E11038">
        <v>1</v>
      </c>
      <c r="F11038" t="b">
        <f t="shared" si="344"/>
        <v>0</v>
      </c>
      <c r="G11038" t="b">
        <f t="shared" si="345"/>
        <v>0</v>
      </c>
    </row>
    <row r="11039" spans="1:7" x14ac:dyDescent="0.3">
      <c r="A11039" s="1">
        <v>42408</v>
      </c>
      <c r="B11039" t="s">
        <v>5</v>
      </c>
      <c r="C11039" t="s">
        <v>10897</v>
      </c>
      <c r="D11039" t="s">
        <v>12</v>
      </c>
      <c r="E11039">
        <v>1</v>
      </c>
      <c r="F11039" t="b">
        <f t="shared" si="344"/>
        <v>0</v>
      </c>
      <c r="G11039" t="b">
        <f t="shared" si="345"/>
        <v>0</v>
      </c>
    </row>
    <row r="11040" spans="1:7" x14ac:dyDescent="0.3">
      <c r="A11040" s="1">
        <v>42408</v>
      </c>
      <c r="B11040" t="s">
        <v>5</v>
      </c>
      <c r="C11040" t="s">
        <v>10898</v>
      </c>
      <c r="D11040" t="s">
        <v>12</v>
      </c>
      <c r="E11040">
        <v>1</v>
      </c>
      <c r="F11040" t="b">
        <f t="shared" si="344"/>
        <v>0</v>
      </c>
      <c r="G11040" t="b">
        <f t="shared" si="345"/>
        <v>0</v>
      </c>
    </row>
    <row r="11041" spans="1:7" x14ac:dyDescent="0.3">
      <c r="A11041" s="1">
        <v>42408</v>
      </c>
      <c r="B11041" t="s">
        <v>5</v>
      </c>
      <c r="C11041" t="s">
        <v>10899</v>
      </c>
      <c r="D11041" t="s">
        <v>12</v>
      </c>
      <c r="E11041">
        <v>1</v>
      </c>
      <c r="F11041" t="b">
        <f t="shared" si="344"/>
        <v>0</v>
      </c>
      <c r="G11041" t="b">
        <f t="shared" si="345"/>
        <v>0</v>
      </c>
    </row>
    <row r="11042" spans="1:7" x14ac:dyDescent="0.3">
      <c r="A11042" s="1">
        <v>42408</v>
      </c>
      <c r="B11042" t="s">
        <v>5</v>
      </c>
      <c r="C11042" t="s">
        <v>10900</v>
      </c>
      <c r="D11042" t="s">
        <v>7</v>
      </c>
      <c r="E11042">
        <v>1</v>
      </c>
      <c r="F11042" t="b">
        <f t="shared" si="344"/>
        <v>0</v>
      </c>
      <c r="G11042" t="b">
        <f t="shared" si="345"/>
        <v>1</v>
      </c>
    </row>
    <row r="11043" spans="1:7" x14ac:dyDescent="0.3">
      <c r="A11043" s="1">
        <v>42408</v>
      </c>
      <c r="B11043" t="s">
        <v>5</v>
      </c>
      <c r="C11043" t="s">
        <v>10901</v>
      </c>
      <c r="E11043">
        <v>1</v>
      </c>
      <c r="F11043" t="b">
        <f t="shared" si="344"/>
        <v>0</v>
      </c>
      <c r="G11043" t="b">
        <f t="shared" si="345"/>
        <v>1</v>
      </c>
    </row>
    <row r="11044" spans="1:7" x14ac:dyDescent="0.3">
      <c r="A11044" s="1">
        <v>42408</v>
      </c>
      <c r="B11044" t="s">
        <v>5</v>
      </c>
      <c r="C11044" t="s">
        <v>10902</v>
      </c>
      <c r="D11044" t="s">
        <v>12</v>
      </c>
      <c r="E11044">
        <v>1</v>
      </c>
      <c r="F11044" t="b">
        <f t="shared" si="344"/>
        <v>0</v>
      </c>
      <c r="G11044" t="b">
        <f t="shared" si="345"/>
        <v>0</v>
      </c>
    </row>
    <row r="11045" spans="1:7" x14ac:dyDescent="0.3">
      <c r="A11045" s="1">
        <v>42408</v>
      </c>
      <c r="B11045" t="s">
        <v>5</v>
      </c>
      <c r="C11045" t="s">
        <v>10903</v>
      </c>
      <c r="E11045">
        <v>1</v>
      </c>
      <c r="F11045" t="b">
        <f t="shared" si="344"/>
        <v>0</v>
      </c>
      <c r="G11045" t="b">
        <f t="shared" si="345"/>
        <v>1</v>
      </c>
    </row>
    <row r="11046" spans="1:7" x14ac:dyDescent="0.3">
      <c r="A11046" s="1">
        <v>42408</v>
      </c>
      <c r="B11046" t="s">
        <v>5</v>
      </c>
      <c r="C11046" t="s">
        <v>10904</v>
      </c>
      <c r="D11046" t="s">
        <v>7</v>
      </c>
      <c r="E11046">
        <v>1</v>
      </c>
      <c r="F11046" t="b">
        <f t="shared" si="344"/>
        <v>0</v>
      </c>
      <c r="G11046" t="b">
        <f t="shared" si="345"/>
        <v>1</v>
      </c>
    </row>
    <row r="11047" spans="1:7" x14ac:dyDescent="0.3">
      <c r="A11047" s="1">
        <v>42408</v>
      </c>
      <c r="B11047" t="s">
        <v>5</v>
      </c>
      <c r="C11047" t="s">
        <v>10905</v>
      </c>
      <c r="D11047" t="s">
        <v>7</v>
      </c>
      <c r="E11047">
        <v>1</v>
      </c>
      <c r="F11047" t="b">
        <f t="shared" si="344"/>
        <v>0</v>
      </c>
      <c r="G11047" t="b">
        <f t="shared" si="345"/>
        <v>1</v>
      </c>
    </row>
    <row r="11048" spans="1:7" x14ac:dyDescent="0.3">
      <c r="A11048" s="1">
        <v>42408</v>
      </c>
      <c r="B11048" t="s">
        <v>5</v>
      </c>
      <c r="C11048" t="s">
        <v>10907</v>
      </c>
      <c r="D11048" t="s">
        <v>14</v>
      </c>
      <c r="E11048">
        <v>1</v>
      </c>
      <c r="F11048" t="b">
        <f t="shared" si="344"/>
        <v>0</v>
      </c>
      <c r="G11048" t="b">
        <f t="shared" si="345"/>
        <v>0</v>
      </c>
    </row>
    <row r="11049" spans="1:7" x14ac:dyDescent="0.3">
      <c r="A11049" s="1">
        <v>42408</v>
      </c>
      <c r="B11049" t="s">
        <v>5</v>
      </c>
      <c r="C11049" t="s">
        <v>10908</v>
      </c>
      <c r="D11049" t="s">
        <v>14</v>
      </c>
      <c r="E11049">
        <v>1</v>
      </c>
      <c r="F11049" t="b">
        <f t="shared" si="344"/>
        <v>0</v>
      </c>
      <c r="G11049" t="b">
        <f t="shared" si="345"/>
        <v>0</v>
      </c>
    </row>
    <row r="11050" spans="1:7" x14ac:dyDescent="0.3">
      <c r="A11050" s="1">
        <v>42408</v>
      </c>
      <c r="B11050" t="s">
        <v>5</v>
      </c>
      <c r="C11050" s="2" t="s">
        <v>10909</v>
      </c>
      <c r="D11050" t="s">
        <v>7</v>
      </c>
      <c r="E11050">
        <v>1</v>
      </c>
      <c r="F11050" t="b">
        <f t="shared" si="344"/>
        <v>0</v>
      </c>
      <c r="G11050" t="b">
        <f t="shared" si="345"/>
        <v>1</v>
      </c>
    </row>
    <row r="11051" spans="1:7" x14ac:dyDescent="0.3">
      <c r="A11051" s="1">
        <v>42408</v>
      </c>
      <c r="B11051" t="s">
        <v>5</v>
      </c>
      <c r="C11051" t="s">
        <v>10910</v>
      </c>
      <c r="E11051">
        <v>1</v>
      </c>
      <c r="F11051" t="b">
        <f t="shared" si="344"/>
        <v>0</v>
      </c>
      <c r="G11051" t="b">
        <f t="shared" si="345"/>
        <v>1</v>
      </c>
    </row>
    <row r="11052" spans="1:7" x14ac:dyDescent="0.3">
      <c r="A11052" s="1">
        <v>42408</v>
      </c>
      <c r="B11052" t="s">
        <v>5</v>
      </c>
      <c r="C11052" t="s">
        <v>10911</v>
      </c>
      <c r="D11052" t="s">
        <v>7</v>
      </c>
      <c r="E11052">
        <v>1</v>
      </c>
      <c r="F11052" t="b">
        <f t="shared" si="344"/>
        <v>0</v>
      </c>
      <c r="G11052" t="b">
        <f t="shared" si="345"/>
        <v>1</v>
      </c>
    </row>
    <row r="11053" spans="1:7" x14ac:dyDescent="0.3">
      <c r="A11053" s="1">
        <v>42408</v>
      </c>
      <c r="B11053" t="s">
        <v>5</v>
      </c>
      <c r="C11053" t="s">
        <v>10912</v>
      </c>
      <c r="D11053" t="s">
        <v>7</v>
      </c>
      <c r="E11053">
        <v>1</v>
      </c>
      <c r="F11053" t="b">
        <f t="shared" si="344"/>
        <v>0</v>
      </c>
      <c r="G11053" t="b">
        <f t="shared" si="345"/>
        <v>1</v>
      </c>
    </row>
    <row r="11054" spans="1:7" x14ac:dyDescent="0.3">
      <c r="A11054" s="1">
        <v>42408</v>
      </c>
      <c r="B11054" t="s">
        <v>5</v>
      </c>
      <c r="C11054" t="s">
        <v>10913</v>
      </c>
      <c r="E11054">
        <v>1</v>
      </c>
      <c r="F11054" t="b">
        <f t="shared" si="344"/>
        <v>0</v>
      </c>
      <c r="G11054" t="b">
        <f t="shared" si="345"/>
        <v>1</v>
      </c>
    </row>
    <row r="11055" spans="1:7" x14ac:dyDescent="0.3">
      <c r="A11055" s="1">
        <v>42408</v>
      </c>
      <c r="B11055" t="s">
        <v>5</v>
      </c>
      <c r="C11055" t="s">
        <v>10914</v>
      </c>
      <c r="D11055" t="s">
        <v>7</v>
      </c>
      <c r="E11055">
        <v>1</v>
      </c>
      <c r="F11055" t="b">
        <f t="shared" si="344"/>
        <v>0</v>
      </c>
      <c r="G11055" t="b">
        <f t="shared" si="345"/>
        <v>1</v>
      </c>
    </row>
    <row r="11056" spans="1:7" x14ac:dyDescent="0.3">
      <c r="A11056" s="1">
        <v>42408</v>
      </c>
      <c r="B11056" t="s">
        <v>5</v>
      </c>
      <c r="C11056" t="s">
        <v>10915</v>
      </c>
      <c r="E11056">
        <v>1</v>
      </c>
      <c r="F11056" t="b">
        <f t="shared" si="344"/>
        <v>0</v>
      </c>
      <c r="G11056" t="b">
        <f t="shared" si="345"/>
        <v>1</v>
      </c>
    </row>
    <row r="11057" spans="1:7" x14ac:dyDescent="0.3">
      <c r="A11057" s="1">
        <v>42408</v>
      </c>
      <c r="B11057" t="s">
        <v>5</v>
      </c>
      <c r="C11057" t="s">
        <v>10916</v>
      </c>
      <c r="D11057" t="s">
        <v>7</v>
      </c>
      <c r="E11057">
        <v>1</v>
      </c>
      <c r="F11057" t="b">
        <f t="shared" si="344"/>
        <v>0</v>
      </c>
      <c r="G11057" t="b">
        <f t="shared" si="345"/>
        <v>1</v>
      </c>
    </row>
    <row r="11058" spans="1:7" x14ac:dyDescent="0.3">
      <c r="A11058" s="1">
        <v>42408</v>
      </c>
      <c r="B11058" t="s">
        <v>5</v>
      </c>
      <c r="C11058" t="s">
        <v>4100</v>
      </c>
      <c r="D11058" t="s">
        <v>7</v>
      </c>
      <c r="E11058">
        <v>1</v>
      </c>
      <c r="F11058" t="b">
        <f t="shared" si="344"/>
        <v>0</v>
      </c>
      <c r="G11058" t="b">
        <f t="shared" si="345"/>
        <v>1</v>
      </c>
    </row>
    <row r="11059" spans="1:7" x14ac:dyDescent="0.3">
      <c r="A11059" s="1">
        <v>42409</v>
      </c>
      <c r="B11059" t="s">
        <v>5</v>
      </c>
      <c r="C11059" t="s">
        <v>10917</v>
      </c>
      <c r="D11059" t="s">
        <v>14</v>
      </c>
      <c r="E11059">
        <v>1</v>
      </c>
      <c r="F11059" t="b">
        <f t="shared" si="344"/>
        <v>0</v>
      </c>
      <c r="G11059" t="b">
        <f t="shared" si="345"/>
        <v>0</v>
      </c>
    </row>
    <row r="11060" spans="1:7" x14ac:dyDescent="0.3">
      <c r="A11060" s="1">
        <v>42409</v>
      </c>
      <c r="B11060" t="s">
        <v>5</v>
      </c>
      <c r="C11060" t="s">
        <v>10918</v>
      </c>
      <c r="D11060" t="s">
        <v>7</v>
      </c>
      <c r="E11060">
        <v>1</v>
      </c>
      <c r="F11060" t="b">
        <f t="shared" si="344"/>
        <v>0</v>
      </c>
      <c r="G11060" t="b">
        <f t="shared" si="345"/>
        <v>1</v>
      </c>
    </row>
    <row r="11061" spans="1:7" x14ac:dyDescent="0.3">
      <c r="A11061" s="1">
        <v>42409</v>
      </c>
      <c r="B11061" t="s">
        <v>5</v>
      </c>
      <c r="C11061" t="s">
        <v>10919</v>
      </c>
      <c r="D11061" t="s">
        <v>14</v>
      </c>
      <c r="E11061">
        <v>1</v>
      </c>
      <c r="F11061" t="b">
        <f t="shared" si="344"/>
        <v>0</v>
      </c>
      <c r="G11061" t="b">
        <f t="shared" si="345"/>
        <v>0</v>
      </c>
    </row>
    <row r="11062" spans="1:7" x14ac:dyDescent="0.3">
      <c r="A11062" s="1">
        <v>42409</v>
      </c>
      <c r="B11062" t="s">
        <v>5</v>
      </c>
      <c r="C11062" t="s">
        <v>10920</v>
      </c>
      <c r="D11062" t="s">
        <v>12</v>
      </c>
      <c r="E11062">
        <v>1</v>
      </c>
      <c r="F11062" t="b">
        <f t="shared" si="344"/>
        <v>0</v>
      </c>
      <c r="G11062" t="b">
        <f t="shared" si="345"/>
        <v>0</v>
      </c>
    </row>
    <row r="11063" spans="1:7" x14ac:dyDescent="0.3">
      <c r="A11063" s="1">
        <v>42409</v>
      </c>
      <c r="B11063" t="s">
        <v>5</v>
      </c>
      <c r="C11063" t="s">
        <v>10921</v>
      </c>
      <c r="E11063">
        <v>1</v>
      </c>
      <c r="F11063" t="b">
        <f t="shared" si="344"/>
        <v>0</v>
      </c>
      <c r="G11063" t="b">
        <f t="shared" si="345"/>
        <v>1</v>
      </c>
    </row>
    <row r="11064" spans="1:7" x14ac:dyDescent="0.3">
      <c r="A11064" s="1">
        <v>42409</v>
      </c>
      <c r="B11064" t="s">
        <v>5</v>
      </c>
      <c r="C11064" t="s">
        <v>10922</v>
      </c>
      <c r="D11064" t="s">
        <v>7</v>
      </c>
      <c r="E11064">
        <v>1</v>
      </c>
      <c r="F11064" t="b">
        <f t="shared" si="344"/>
        <v>0</v>
      </c>
      <c r="G11064" t="b">
        <f t="shared" si="345"/>
        <v>1</v>
      </c>
    </row>
    <row r="11065" spans="1:7" x14ac:dyDescent="0.3">
      <c r="A11065" s="1">
        <v>42409</v>
      </c>
      <c r="B11065" t="s">
        <v>5</v>
      </c>
      <c r="C11065" t="s">
        <v>10923</v>
      </c>
      <c r="E11065">
        <v>1</v>
      </c>
      <c r="F11065" t="b">
        <f t="shared" si="344"/>
        <v>0</v>
      </c>
      <c r="G11065" t="b">
        <f t="shared" si="345"/>
        <v>1</v>
      </c>
    </row>
    <row r="11066" spans="1:7" x14ac:dyDescent="0.3">
      <c r="A11066" s="1">
        <v>42409</v>
      </c>
      <c r="B11066" t="s">
        <v>5</v>
      </c>
      <c r="C11066" t="s">
        <v>10924</v>
      </c>
      <c r="D11066" t="s">
        <v>7</v>
      </c>
      <c r="E11066">
        <v>1</v>
      </c>
      <c r="F11066" t="b">
        <f t="shared" si="344"/>
        <v>0</v>
      </c>
      <c r="G11066" t="b">
        <f t="shared" si="345"/>
        <v>1</v>
      </c>
    </row>
    <row r="11067" spans="1:7" x14ac:dyDescent="0.3">
      <c r="A11067" s="1">
        <v>42409</v>
      </c>
      <c r="B11067" t="s">
        <v>5</v>
      </c>
      <c r="C11067" t="s">
        <v>10925</v>
      </c>
      <c r="D11067" t="s">
        <v>12</v>
      </c>
      <c r="E11067">
        <v>1</v>
      </c>
      <c r="F11067" t="b">
        <f t="shared" si="344"/>
        <v>0</v>
      </c>
      <c r="G11067" t="b">
        <f t="shared" si="345"/>
        <v>0</v>
      </c>
    </row>
    <row r="11068" spans="1:7" x14ac:dyDescent="0.3">
      <c r="A11068" s="1">
        <v>42409</v>
      </c>
      <c r="B11068" t="s">
        <v>5</v>
      </c>
      <c r="C11068" t="s">
        <v>10926</v>
      </c>
      <c r="E11068">
        <v>1</v>
      </c>
      <c r="F11068" t="b">
        <f t="shared" si="344"/>
        <v>0</v>
      </c>
      <c r="G11068" t="b">
        <f t="shared" si="345"/>
        <v>1</v>
      </c>
    </row>
    <row r="11069" spans="1:7" x14ac:dyDescent="0.3">
      <c r="A11069" s="1">
        <v>42409</v>
      </c>
      <c r="B11069" t="s">
        <v>5</v>
      </c>
      <c r="C11069" t="s">
        <v>10927</v>
      </c>
      <c r="D11069" t="s">
        <v>7</v>
      </c>
      <c r="E11069">
        <v>1</v>
      </c>
      <c r="F11069" t="b">
        <f t="shared" si="344"/>
        <v>0</v>
      </c>
      <c r="G11069" t="b">
        <f t="shared" si="345"/>
        <v>1</v>
      </c>
    </row>
    <row r="11070" spans="1:7" x14ac:dyDescent="0.3">
      <c r="A11070" s="1">
        <v>42409</v>
      </c>
      <c r="B11070" t="s">
        <v>5</v>
      </c>
      <c r="C11070" t="s">
        <v>10928</v>
      </c>
      <c r="D11070" t="s">
        <v>7</v>
      </c>
      <c r="E11070">
        <v>1</v>
      </c>
      <c r="F11070" t="b">
        <f t="shared" si="344"/>
        <v>0</v>
      </c>
      <c r="G11070" t="b">
        <f t="shared" si="345"/>
        <v>1</v>
      </c>
    </row>
    <row r="11071" spans="1:7" x14ac:dyDescent="0.3">
      <c r="A11071" s="1">
        <v>42409</v>
      </c>
      <c r="B11071" t="s">
        <v>5</v>
      </c>
      <c r="C11071" t="s">
        <v>10929</v>
      </c>
      <c r="E11071">
        <v>1</v>
      </c>
      <c r="F11071" t="b">
        <f t="shared" si="344"/>
        <v>0</v>
      </c>
      <c r="G11071" t="b">
        <f t="shared" si="345"/>
        <v>1</v>
      </c>
    </row>
    <row r="11072" spans="1:7" x14ac:dyDescent="0.3">
      <c r="A11072" s="1">
        <v>42409</v>
      </c>
      <c r="B11072" t="s">
        <v>5</v>
      </c>
      <c r="C11072" t="s">
        <v>10930</v>
      </c>
      <c r="D11072" t="s">
        <v>7</v>
      </c>
      <c r="E11072">
        <v>1</v>
      </c>
      <c r="F11072" t="b">
        <f t="shared" si="344"/>
        <v>0</v>
      </c>
      <c r="G11072" t="b">
        <f t="shared" si="345"/>
        <v>1</v>
      </c>
    </row>
    <row r="11073" spans="1:7" x14ac:dyDescent="0.3">
      <c r="A11073" s="1">
        <v>42409</v>
      </c>
      <c r="B11073" t="s">
        <v>5</v>
      </c>
      <c r="C11073" t="s">
        <v>10931</v>
      </c>
      <c r="D11073" t="s">
        <v>7</v>
      </c>
      <c r="E11073">
        <v>1</v>
      </c>
      <c r="F11073" t="b">
        <f t="shared" si="344"/>
        <v>0</v>
      </c>
      <c r="G11073" t="b">
        <f t="shared" si="345"/>
        <v>1</v>
      </c>
    </row>
    <row r="11074" spans="1:7" x14ac:dyDescent="0.3">
      <c r="A11074" s="1">
        <v>42409</v>
      </c>
      <c r="B11074" t="s">
        <v>5</v>
      </c>
      <c r="C11074" t="s">
        <v>10932</v>
      </c>
      <c r="E11074">
        <v>1</v>
      </c>
      <c r="F11074" t="b">
        <f t="shared" si="344"/>
        <v>0</v>
      </c>
      <c r="G11074" t="b">
        <f t="shared" si="345"/>
        <v>1</v>
      </c>
    </row>
    <row r="11075" spans="1:7" x14ac:dyDescent="0.3">
      <c r="A11075" s="1">
        <v>42409</v>
      </c>
      <c r="B11075" t="s">
        <v>5</v>
      </c>
      <c r="C11075" t="s">
        <v>10933</v>
      </c>
      <c r="E11075">
        <v>1</v>
      </c>
      <c r="F11075" t="b">
        <f t="shared" ref="F11075:F11138" si="346">C11075=""</f>
        <v>0</v>
      </c>
      <c r="G11075" t="b">
        <f t="shared" ref="G11075:G11138" si="347">OR(D11075="",D11075="h")</f>
        <v>1</v>
      </c>
    </row>
    <row r="11076" spans="1:7" x14ac:dyDescent="0.3">
      <c r="A11076" s="1">
        <v>42409</v>
      </c>
      <c r="B11076" t="s">
        <v>5</v>
      </c>
      <c r="C11076" t="s">
        <v>10934</v>
      </c>
      <c r="D11076" t="s">
        <v>7</v>
      </c>
      <c r="E11076">
        <v>1</v>
      </c>
      <c r="F11076" t="b">
        <f t="shared" si="346"/>
        <v>0</v>
      </c>
      <c r="G11076" t="b">
        <f t="shared" si="347"/>
        <v>1</v>
      </c>
    </row>
    <row r="11077" spans="1:7" x14ac:dyDescent="0.3">
      <c r="A11077" s="1">
        <v>42409</v>
      </c>
      <c r="B11077" t="s">
        <v>5</v>
      </c>
      <c r="C11077" t="s">
        <v>10935</v>
      </c>
      <c r="E11077">
        <v>1</v>
      </c>
      <c r="F11077" t="b">
        <f t="shared" si="346"/>
        <v>0</v>
      </c>
      <c r="G11077" t="b">
        <f t="shared" si="347"/>
        <v>1</v>
      </c>
    </row>
    <row r="11078" spans="1:7" x14ac:dyDescent="0.3">
      <c r="A11078" s="1">
        <v>42409</v>
      </c>
      <c r="B11078" t="s">
        <v>5</v>
      </c>
      <c r="C11078" t="s">
        <v>10936</v>
      </c>
      <c r="E11078">
        <v>1</v>
      </c>
      <c r="F11078" t="b">
        <f t="shared" si="346"/>
        <v>0</v>
      </c>
      <c r="G11078" t="b">
        <f t="shared" si="347"/>
        <v>1</v>
      </c>
    </row>
    <row r="11079" spans="1:7" x14ac:dyDescent="0.3">
      <c r="A11079" s="1">
        <v>42409</v>
      </c>
      <c r="B11079" t="s">
        <v>5</v>
      </c>
      <c r="C11079" t="s">
        <v>10937</v>
      </c>
      <c r="E11079">
        <v>1</v>
      </c>
      <c r="F11079" t="b">
        <f t="shared" si="346"/>
        <v>0</v>
      </c>
      <c r="G11079" t="b">
        <f t="shared" si="347"/>
        <v>1</v>
      </c>
    </row>
    <row r="11080" spans="1:7" x14ac:dyDescent="0.3">
      <c r="A11080" s="1">
        <v>42409</v>
      </c>
      <c r="B11080" t="s">
        <v>5</v>
      </c>
      <c r="C11080" t="s">
        <v>10938</v>
      </c>
      <c r="E11080">
        <v>1</v>
      </c>
      <c r="F11080" t="b">
        <f t="shared" si="346"/>
        <v>0</v>
      </c>
      <c r="G11080" t="b">
        <f t="shared" si="347"/>
        <v>1</v>
      </c>
    </row>
    <row r="11081" spans="1:7" x14ac:dyDescent="0.3">
      <c r="A11081" s="1">
        <v>42409</v>
      </c>
      <c r="B11081" t="s">
        <v>5</v>
      </c>
      <c r="C11081" t="s">
        <v>10939</v>
      </c>
      <c r="D11081" t="s">
        <v>14</v>
      </c>
      <c r="E11081">
        <v>1</v>
      </c>
      <c r="F11081" t="b">
        <f t="shared" si="346"/>
        <v>0</v>
      </c>
      <c r="G11081" t="b">
        <f t="shared" si="347"/>
        <v>0</v>
      </c>
    </row>
    <row r="11082" spans="1:7" x14ac:dyDescent="0.3">
      <c r="A11082" s="1">
        <v>42409</v>
      </c>
      <c r="B11082" t="s">
        <v>5</v>
      </c>
      <c r="C11082" t="s">
        <v>10940</v>
      </c>
      <c r="D11082" t="s">
        <v>7</v>
      </c>
      <c r="E11082">
        <v>1</v>
      </c>
      <c r="F11082" t="b">
        <f t="shared" si="346"/>
        <v>0</v>
      </c>
      <c r="G11082" t="b">
        <f t="shared" si="347"/>
        <v>1</v>
      </c>
    </row>
    <row r="11083" spans="1:7" x14ac:dyDescent="0.3">
      <c r="A11083" s="1">
        <v>42409</v>
      </c>
      <c r="B11083" t="s">
        <v>5</v>
      </c>
      <c r="C11083" t="s">
        <v>10941</v>
      </c>
      <c r="D11083" t="s">
        <v>7</v>
      </c>
      <c r="E11083">
        <v>1</v>
      </c>
      <c r="F11083" t="b">
        <f t="shared" si="346"/>
        <v>0</v>
      </c>
      <c r="G11083" t="b">
        <f t="shared" si="347"/>
        <v>1</v>
      </c>
    </row>
    <row r="11084" spans="1:7" x14ac:dyDescent="0.3">
      <c r="A11084" s="1">
        <v>42409</v>
      </c>
      <c r="B11084" t="s">
        <v>5</v>
      </c>
      <c r="C11084" t="s">
        <v>10942</v>
      </c>
      <c r="D11084" t="s">
        <v>7</v>
      </c>
      <c r="E11084">
        <v>1</v>
      </c>
      <c r="F11084" t="b">
        <f t="shared" si="346"/>
        <v>0</v>
      </c>
      <c r="G11084" t="b">
        <f t="shared" si="347"/>
        <v>1</v>
      </c>
    </row>
    <row r="11085" spans="1:7" x14ac:dyDescent="0.3">
      <c r="A11085" s="1">
        <v>42409</v>
      </c>
      <c r="B11085" t="s">
        <v>5</v>
      </c>
      <c r="C11085" t="s">
        <v>10943</v>
      </c>
      <c r="D11085" t="s">
        <v>7</v>
      </c>
      <c r="E11085">
        <v>1</v>
      </c>
      <c r="F11085" t="b">
        <f t="shared" si="346"/>
        <v>0</v>
      </c>
      <c r="G11085" t="b">
        <f t="shared" si="347"/>
        <v>1</v>
      </c>
    </row>
    <row r="11086" spans="1:7" x14ac:dyDescent="0.3">
      <c r="A11086" s="1">
        <v>42409</v>
      </c>
      <c r="B11086" t="s">
        <v>5</v>
      </c>
      <c r="C11086" t="s">
        <v>10944</v>
      </c>
      <c r="E11086">
        <v>1</v>
      </c>
      <c r="F11086" t="b">
        <f t="shared" si="346"/>
        <v>0</v>
      </c>
      <c r="G11086" t="b">
        <f t="shared" si="347"/>
        <v>1</v>
      </c>
    </row>
    <row r="11087" spans="1:7" x14ac:dyDescent="0.3">
      <c r="A11087" s="1">
        <v>42409</v>
      </c>
      <c r="B11087" t="s">
        <v>5</v>
      </c>
      <c r="C11087" t="s">
        <v>10945</v>
      </c>
      <c r="D11087" t="s">
        <v>7</v>
      </c>
      <c r="E11087">
        <v>1</v>
      </c>
      <c r="F11087" t="b">
        <f t="shared" si="346"/>
        <v>0</v>
      </c>
      <c r="G11087" t="b">
        <f t="shared" si="347"/>
        <v>1</v>
      </c>
    </row>
    <row r="11088" spans="1:7" x14ac:dyDescent="0.3">
      <c r="A11088" s="1">
        <v>42409</v>
      </c>
      <c r="B11088" t="s">
        <v>5</v>
      </c>
      <c r="C11088" t="s">
        <v>10946</v>
      </c>
      <c r="E11088">
        <v>1</v>
      </c>
      <c r="F11088" t="b">
        <f t="shared" si="346"/>
        <v>0</v>
      </c>
      <c r="G11088" t="b">
        <f t="shared" si="347"/>
        <v>1</v>
      </c>
    </row>
    <row r="11089" spans="1:7" x14ac:dyDescent="0.3">
      <c r="A11089" s="1">
        <v>42409</v>
      </c>
      <c r="B11089" t="s">
        <v>5</v>
      </c>
      <c r="C11089" t="s">
        <v>10947</v>
      </c>
      <c r="D11089" t="s">
        <v>7</v>
      </c>
      <c r="E11089">
        <v>1</v>
      </c>
      <c r="F11089" t="b">
        <f t="shared" si="346"/>
        <v>0</v>
      </c>
      <c r="G11089" t="b">
        <f t="shared" si="347"/>
        <v>1</v>
      </c>
    </row>
    <row r="11090" spans="1:7" x14ac:dyDescent="0.3">
      <c r="A11090" s="1">
        <v>42409</v>
      </c>
      <c r="B11090" t="s">
        <v>5</v>
      </c>
      <c r="C11090" t="s">
        <v>10948</v>
      </c>
      <c r="D11090" t="s">
        <v>7</v>
      </c>
      <c r="E11090">
        <v>1</v>
      </c>
      <c r="F11090" t="b">
        <f t="shared" si="346"/>
        <v>0</v>
      </c>
      <c r="G11090" t="b">
        <f t="shared" si="347"/>
        <v>1</v>
      </c>
    </row>
    <row r="11091" spans="1:7" x14ac:dyDescent="0.3">
      <c r="A11091" s="1">
        <v>42409</v>
      </c>
      <c r="B11091" t="s">
        <v>5</v>
      </c>
      <c r="C11091" t="s">
        <v>10949</v>
      </c>
      <c r="D11091" t="s">
        <v>7</v>
      </c>
      <c r="E11091">
        <v>1</v>
      </c>
      <c r="F11091" t="b">
        <f t="shared" si="346"/>
        <v>0</v>
      </c>
      <c r="G11091" t="b">
        <f t="shared" si="347"/>
        <v>1</v>
      </c>
    </row>
    <row r="11092" spans="1:7" x14ac:dyDescent="0.3">
      <c r="A11092" s="1">
        <v>42409</v>
      </c>
      <c r="B11092" t="s">
        <v>5</v>
      </c>
      <c r="C11092" t="s">
        <v>10950</v>
      </c>
      <c r="D11092" t="s">
        <v>12</v>
      </c>
      <c r="E11092">
        <v>1</v>
      </c>
      <c r="F11092" t="b">
        <f t="shared" si="346"/>
        <v>0</v>
      </c>
      <c r="G11092" t="b">
        <f t="shared" si="347"/>
        <v>0</v>
      </c>
    </row>
    <row r="11093" spans="1:7" x14ac:dyDescent="0.3">
      <c r="A11093" s="1">
        <v>42409</v>
      </c>
      <c r="B11093" t="s">
        <v>5</v>
      </c>
      <c r="C11093" t="s">
        <v>10951</v>
      </c>
      <c r="E11093">
        <v>1</v>
      </c>
      <c r="F11093" t="b">
        <f t="shared" si="346"/>
        <v>0</v>
      </c>
      <c r="G11093" t="b">
        <f t="shared" si="347"/>
        <v>1</v>
      </c>
    </row>
    <row r="11094" spans="1:7" x14ac:dyDescent="0.3">
      <c r="A11094" s="1">
        <v>42409</v>
      </c>
      <c r="B11094" t="s">
        <v>5</v>
      </c>
      <c r="C11094" t="s">
        <v>10952</v>
      </c>
      <c r="D11094" t="s">
        <v>7</v>
      </c>
      <c r="E11094">
        <v>1</v>
      </c>
      <c r="F11094" t="b">
        <f t="shared" si="346"/>
        <v>0</v>
      </c>
      <c r="G11094" t="b">
        <f t="shared" si="347"/>
        <v>1</v>
      </c>
    </row>
    <row r="11095" spans="1:7" x14ac:dyDescent="0.3">
      <c r="A11095" s="1">
        <v>42409</v>
      </c>
      <c r="B11095" t="s">
        <v>5</v>
      </c>
      <c r="C11095" t="s">
        <v>10953</v>
      </c>
      <c r="D11095" t="s">
        <v>7</v>
      </c>
      <c r="E11095">
        <v>1</v>
      </c>
      <c r="F11095" t="b">
        <f t="shared" si="346"/>
        <v>0</v>
      </c>
      <c r="G11095" t="b">
        <f t="shared" si="347"/>
        <v>1</v>
      </c>
    </row>
    <row r="11096" spans="1:7" x14ac:dyDescent="0.3">
      <c r="A11096" s="1">
        <v>42409</v>
      </c>
      <c r="B11096" t="s">
        <v>5</v>
      </c>
      <c r="C11096" t="s">
        <v>10954</v>
      </c>
      <c r="E11096">
        <v>1</v>
      </c>
      <c r="F11096" t="b">
        <f t="shared" si="346"/>
        <v>0</v>
      </c>
      <c r="G11096" t="b">
        <f t="shared" si="347"/>
        <v>1</v>
      </c>
    </row>
    <row r="11097" spans="1:7" x14ac:dyDescent="0.3">
      <c r="A11097" s="1">
        <v>42409</v>
      </c>
      <c r="B11097" t="s">
        <v>5</v>
      </c>
      <c r="C11097" t="s">
        <v>10955</v>
      </c>
      <c r="D11097" t="s">
        <v>7</v>
      </c>
      <c r="E11097">
        <v>1</v>
      </c>
      <c r="F11097" t="b">
        <f t="shared" si="346"/>
        <v>0</v>
      </c>
      <c r="G11097" t="b">
        <f t="shared" si="347"/>
        <v>1</v>
      </c>
    </row>
    <row r="11098" spans="1:7" x14ac:dyDescent="0.3">
      <c r="A11098" s="1">
        <v>42409</v>
      </c>
      <c r="B11098" t="s">
        <v>5</v>
      </c>
      <c r="C11098" t="s">
        <v>10956</v>
      </c>
      <c r="D11098" t="s">
        <v>12</v>
      </c>
      <c r="E11098">
        <v>1</v>
      </c>
      <c r="F11098" t="b">
        <f t="shared" si="346"/>
        <v>0</v>
      </c>
      <c r="G11098" t="b">
        <f t="shared" si="347"/>
        <v>0</v>
      </c>
    </row>
    <row r="11099" spans="1:7" x14ac:dyDescent="0.3">
      <c r="A11099" s="1">
        <v>42409</v>
      </c>
      <c r="B11099" t="s">
        <v>5</v>
      </c>
      <c r="C11099" t="s">
        <v>10957</v>
      </c>
      <c r="D11099" t="s">
        <v>12</v>
      </c>
      <c r="E11099">
        <v>1</v>
      </c>
      <c r="F11099" t="b">
        <f t="shared" si="346"/>
        <v>0</v>
      </c>
      <c r="G11099" t="b">
        <f t="shared" si="347"/>
        <v>0</v>
      </c>
    </row>
    <row r="11100" spans="1:7" x14ac:dyDescent="0.3">
      <c r="A11100" s="1">
        <v>42410</v>
      </c>
      <c r="B11100" t="s">
        <v>5</v>
      </c>
      <c r="C11100" t="s">
        <v>10958</v>
      </c>
      <c r="D11100" t="s">
        <v>14</v>
      </c>
      <c r="E11100">
        <v>1</v>
      </c>
      <c r="F11100" t="b">
        <f t="shared" si="346"/>
        <v>0</v>
      </c>
      <c r="G11100" t="b">
        <f t="shared" si="347"/>
        <v>0</v>
      </c>
    </row>
    <row r="11101" spans="1:7" x14ac:dyDescent="0.3">
      <c r="A11101" s="1">
        <v>42410</v>
      </c>
      <c r="B11101" t="s">
        <v>5</v>
      </c>
      <c r="C11101" t="s">
        <v>10959</v>
      </c>
      <c r="E11101">
        <v>1</v>
      </c>
      <c r="F11101" t="b">
        <f t="shared" si="346"/>
        <v>0</v>
      </c>
      <c r="G11101" t="b">
        <f t="shared" si="347"/>
        <v>1</v>
      </c>
    </row>
    <row r="11102" spans="1:7" x14ac:dyDescent="0.3">
      <c r="A11102" s="1">
        <v>42410</v>
      </c>
      <c r="B11102" t="s">
        <v>5</v>
      </c>
      <c r="C11102" t="s">
        <v>10960</v>
      </c>
      <c r="D11102" t="s">
        <v>12</v>
      </c>
      <c r="E11102">
        <v>1</v>
      </c>
      <c r="F11102" t="b">
        <f t="shared" si="346"/>
        <v>0</v>
      </c>
      <c r="G11102" t="b">
        <f t="shared" si="347"/>
        <v>0</v>
      </c>
    </row>
    <row r="11103" spans="1:7" x14ac:dyDescent="0.3">
      <c r="A11103" s="1">
        <v>42410</v>
      </c>
      <c r="B11103" t="s">
        <v>5</v>
      </c>
      <c r="C11103" t="s">
        <v>10961</v>
      </c>
      <c r="D11103" t="s">
        <v>7</v>
      </c>
      <c r="E11103">
        <v>1</v>
      </c>
      <c r="F11103" t="b">
        <f t="shared" si="346"/>
        <v>0</v>
      </c>
      <c r="G11103" t="b">
        <f t="shared" si="347"/>
        <v>1</v>
      </c>
    </row>
    <row r="11104" spans="1:7" x14ac:dyDescent="0.3">
      <c r="A11104" s="1">
        <v>42410</v>
      </c>
      <c r="B11104" t="s">
        <v>5</v>
      </c>
      <c r="C11104" t="s">
        <v>10962</v>
      </c>
      <c r="D11104" t="s">
        <v>12</v>
      </c>
      <c r="E11104">
        <v>1</v>
      </c>
      <c r="F11104" t="b">
        <f t="shared" si="346"/>
        <v>0</v>
      </c>
      <c r="G11104" t="b">
        <f t="shared" si="347"/>
        <v>0</v>
      </c>
    </row>
    <row r="11105" spans="1:7" x14ac:dyDescent="0.3">
      <c r="A11105" s="1">
        <v>42410</v>
      </c>
      <c r="B11105" t="s">
        <v>5</v>
      </c>
      <c r="C11105" t="s">
        <v>10963</v>
      </c>
      <c r="D11105" t="s">
        <v>7</v>
      </c>
      <c r="E11105">
        <v>1</v>
      </c>
      <c r="F11105" t="b">
        <f t="shared" si="346"/>
        <v>0</v>
      </c>
      <c r="G11105" t="b">
        <f t="shared" si="347"/>
        <v>1</v>
      </c>
    </row>
    <row r="11106" spans="1:7" x14ac:dyDescent="0.3">
      <c r="A11106" s="1">
        <v>42410</v>
      </c>
      <c r="B11106" t="s">
        <v>5</v>
      </c>
      <c r="C11106" t="s">
        <v>10964</v>
      </c>
      <c r="D11106" t="s">
        <v>12</v>
      </c>
      <c r="E11106">
        <v>1</v>
      </c>
      <c r="F11106" t="b">
        <f t="shared" si="346"/>
        <v>0</v>
      </c>
      <c r="G11106" t="b">
        <f t="shared" si="347"/>
        <v>0</v>
      </c>
    </row>
    <row r="11107" spans="1:7" x14ac:dyDescent="0.3">
      <c r="A11107" s="1">
        <v>42410</v>
      </c>
      <c r="B11107" t="s">
        <v>5</v>
      </c>
      <c r="C11107" t="s">
        <v>10965</v>
      </c>
      <c r="D11107" t="s">
        <v>18</v>
      </c>
      <c r="E11107">
        <v>1</v>
      </c>
      <c r="F11107" t="b">
        <f t="shared" si="346"/>
        <v>0</v>
      </c>
      <c r="G11107" t="b">
        <f t="shared" si="347"/>
        <v>0</v>
      </c>
    </row>
    <row r="11108" spans="1:7" x14ac:dyDescent="0.3">
      <c r="A11108" s="1">
        <v>42410</v>
      </c>
      <c r="B11108" t="s">
        <v>5</v>
      </c>
      <c r="C11108" t="s">
        <v>10966</v>
      </c>
      <c r="D11108" t="s">
        <v>14</v>
      </c>
      <c r="E11108">
        <v>1</v>
      </c>
      <c r="F11108" t="b">
        <f t="shared" si="346"/>
        <v>0</v>
      </c>
      <c r="G11108" t="b">
        <f t="shared" si="347"/>
        <v>0</v>
      </c>
    </row>
    <row r="11109" spans="1:7" x14ac:dyDescent="0.3">
      <c r="A11109" s="1">
        <v>42410</v>
      </c>
      <c r="B11109" t="s">
        <v>5</v>
      </c>
      <c r="C11109" t="s">
        <v>10967</v>
      </c>
      <c r="E11109">
        <v>1</v>
      </c>
      <c r="F11109" t="b">
        <f t="shared" si="346"/>
        <v>0</v>
      </c>
      <c r="G11109" t="b">
        <f t="shared" si="347"/>
        <v>1</v>
      </c>
    </row>
    <row r="11110" spans="1:7" x14ac:dyDescent="0.3">
      <c r="A11110" s="1">
        <v>42410</v>
      </c>
      <c r="B11110" t="s">
        <v>5</v>
      </c>
      <c r="C11110" t="s">
        <v>10968</v>
      </c>
      <c r="D11110" t="s">
        <v>14</v>
      </c>
      <c r="E11110">
        <v>1</v>
      </c>
      <c r="F11110" t="b">
        <f t="shared" si="346"/>
        <v>0</v>
      </c>
      <c r="G11110" t="b">
        <f t="shared" si="347"/>
        <v>0</v>
      </c>
    </row>
    <row r="11111" spans="1:7" x14ac:dyDescent="0.3">
      <c r="A11111" s="1">
        <v>42410</v>
      </c>
      <c r="B11111" t="s">
        <v>5</v>
      </c>
      <c r="C11111" t="s">
        <v>10969</v>
      </c>
      <c r="D11111" t="s">
        <v>7</v>
      </c>
      <c r="E11111">
        <v>1</v>
      </c>
      <c r="F11111" t="b">
        <f t="shared" si="346"/>
        <v>0</v>
      </c>
      <c r="G11111" t="b">
        <f t="shared" si="347"/>
        <v>1</v>
      </c>
    </row>
    <row r="11112" spans="1:7" x14ac:dyDescent="0.3">
      <c r="A11112" s="1">
        <v>42410</v>
      </c>
      <c r="B11112" t="s">
        <v>5</v>
      </c>
      <c r="C11112" t="s">
        <v>10970</v>
      </c>
      <c r="D11112" t="s">
        <v>65</v>
      </c>
      <c r="E11112">
        <v>1</v>
      </c>
      <c r="F11112" t="b">
        <f t="shared" si="346"/>
        <v>0</v>
      </c>
      <c r="G11112" t="b">
        <f t="shared" si="347"/>
        <v>0</v>
      </c>
    </row>
    <row r="11113" spans="1:7" x14ac:dyDescent="0.3">
      <c r="A11113" s="1">
        <v>42410</v>
      </c>
      <c r="B11113" t="s">
        <v>5</v>
      </c>
      <c r="C11113" t="s">
        <v>10971</v>
      </c>
      <c r="D11113" t="s">
        <v>7</v>
      </c>
      <c r="E11113">
        <v>1</v>
      </c>
      <c r="F11113" t="b">
        <f t="shared" si="346"/>
        <v>0</v>
      </c>
      <c r="G11113" t="b">
        <f t="shared" si="347"/>
        <v>1</v>
      </c>
    </row>
    <row r="11114" spans="1:7" x14ac:dyDescent="0.3">
      <c r="A11114" s="1">
        <v>42409</v>
      </c>
      <c r="B11114" t="s">
        <v>5</v>
      </c>
      <c r="C11114" t="s">
        <v>10972</v>
      </c>
      <c r="D11114" t="s">
        <v>14</v>
      </c>
      <c r="E11114">
        <v>1</v>
      </c>
      <c r="F11114" t="b">
        <f t="shared" si="346"/>
        <v>0</v>
      </c>
      <c r="G11114" t="b">
        <f t="shared" si="347"/>
        <v>0</v>
      </c>
    </row>
    <row r="11115" spans="1:7" x14ac:dyDescent="0.3">
      <c r="A11115" s="1">
        <v>42409</v>
      </c>
      <c r="B11115" t="s">
        <v>5</v>
      </c>
      <c r="C11115" t="s">
        <v>10973</v>
      </c>
      <c r="D11115" t="s">
        <v>7</v>
      </c>
      <c r="E11115">
        <v>1</v>
      </c>
      <c r="F11115" t="b">
        <f t="shared" si="346"/>
        <v>0</v>
      </c>
      <c r="G11115" t="b">
        <f t="shared" si="347"/>
        <v>1</v>
      </c>
    </row>
    <row r="11116" spans="1:7" x14ac:dyDescent="0.3">
      <c r="A11116" s="1">
        <v>42409</v>
      </c>
      <c r="B11116" t="s">
        <v>5</v>
      </c>
      <c r="C11116" t="s">
        <v>10974</v>
      </c>
      <c r="D11116" t="s">
        <v>7</v>
      </c>
      <c r="E11116">
        <v>1</v>
      </c>
      <c r="F11116" t="b">
        <f t="shared" si="346"/>
        <v>0</v>
      </c>
      <c r="G11116" t="b">
        <f t="shared" si="347"/>
        <v>1</v>
      </c>
    </row>
    <row r="11117" spans="1:7" x14ac:dyDescent="0.3">
      <c r="A11117" s="1">
        <v>42409</v>
      </c>
      <c r="B11117" t="s">
        <v>5</v>
      </c>
      <c r="C11117" t="s">
        <v>10975</v>
      </c>
      <c r="E11117">
        <v>1</v>
      </c>
      <c r="F11117" t="b">
        <f t="shared" si="346"/>
        <v>0</v>
      </c>
      <c r="G11117" t="b">
        <f t="shared" si="347"/>
        <v>1</v>
      </c>
    </row>
    <row r="11118" spans="1:7" x14ac:dyDescent="0.3">
      <c r="A11118" s="1">
        <v>42409</v>
      </c>
      <c r="B11118" t="s">
        <v>5</v>
      </c>
      <c r="C11118" t="s">
        <v>10976</v>
      </c>
      <c r="E11118">
        <v>1</v>
      </c>
      <c r="F11118" t="b">
        <f t="shared" si="346"/>
        <v>0</v>
      </c>
      <c r="G11118" t="b">
        <f t="shared" si="347"/>
        <v>1</v>
      </c>
    </row>
    <row r="11119" spans="1:7" x14ac:dyDescent="0.3">
      <c r="A11119" s="1">
        <v>42409</v>
      </c>
      <c r="B11119" t="s">
        <v>5</v>
      </c>
      <c r="C11119" t="s">
        <v>10977</v>
      </c>
      <c r="E11119">
        <v>1</v>
      </c>
      <c r="F11119" t="b">
        <f t="shared" si="346"/>
        <v>0</v>
      </c>
      <c r="G11119" t="b">
        <f t="shared" si="347"/>
        <v>1</v>
      </c>
    </row>
    <row r="11120" spans="1:7" x14ac:dyDescent="0.3">
      <c r="A11120" s="1">
        <v>42409</v>
      </c>
      <c r="B11120" t="s">
        <v>5</v>
      </c>
      <c r="C11120" t="s">
        <v>10978</v>
      </c>
      <c r="D11120" t="s">
        <v>7</v>
      </c>
      <c r="E11120">
        <v>1</v>
      </c>
      <c r="F11120" t="b">
        <f t="shared" si="346"/>
        <v>0</v>
      </c>
      <c r="G11120" t="b">
        <f t="shared" si="347"/>
        <v>1</v>
      </c>
    </row>
    <row r="11121" spans="1:7" x14ac:dyDescent="0.3">
      <c r="A11121" s="1">
        <v>42409</v>
      </c>
      <c r="B11121" t="s">
        <v>5</v>
      </c>
      <c r="C11121" t="s">
        <v>10979</v>
      </c>
      <c r="D11121" t="s">
        <v>7</v>
      </c>
      <c r="E11121">
        <v>1</v>
      </c>
      <c r="F11121" t="b">
        <f t="shared" si="346"/>
        <v>0</v>
      </c>
      <c r="G11121" t="b">
        <f t="shared" si="347"/>
        <v>1</v>
      </c>
    </row>
    <row r="11122" spans="1:7" x14ac:dyDescent="0.3">
      <c r="A11122" s="1">
        <v>42409</v>
      </c>
      <c r="B11122" t="s">
        <v>5</v>
      </c>
      <c r="C11122" t="s">
        <v>10980</v>
      </c>
      <c r="D11122" t="s">
        <v>14</v>
      </c>
      <c r="E11122">
        <v>1</v>
      </c>
      <c r="F11122" t="b">
        <f t="shared" si="346"/>
        <v>0</v>
      </c>
      <c r="G11122" t="b">
        <f t="shared" si="347"/>
        <v>0</v>
      </c>
    </row>
    <row r="11123" spans="1:7" x14ac:dyDescent="0.3">
      <c r="A11123" s="1">
        <v>42409</v>
      </c>
      <c r="B11123" t="s">
        <v>5</v>
      </c>
      <c r="C11123" t="s">
        <v>10981</v>
      </c>
      <c r="E11123">
        <v>1</v>
      </c>
      <c r="F11123" t="b">
        <f t="shared" si="346"/>
        <v>0</v>
      </c>
      <c r="G11123" t="b">
        <f t="shared" si="347"/>
        <v>1</v>
      </c>
    </row>
    <row r="11124" spans="1:7" x14ac:dyDescent="0.3">
      <c r="A11124" s="1">
        <v>42409</v>
      </c>
      <c r="B11124" t="s">
        <v>5</v>
      </c>
      <c r="C11124" t="s">
        <v>10982</v>
      </c>
      <c r="E11124">
        <v>1</v>
      </c>
      <c r="F11124" t="b">
        <f t="shared" si="346"/>
        <v>0</v>
      </c>
      <c r="G11124" t="b">
        <f t="shared" si="347"/>
        <v>1</v>
      </c>
    </row>
    <row r="11125" spans="1:7" x14ac:dyDescent="0.3">
      <c r="A11125" s="1">
        <v>42409</v>
      </c>
      <c r="B11125" t="s">
        <v>5</v>
      </c>
      <c r="C11125" t="s">
        <v>10983</v>
      </c>
      <c r="E11125">
        <v>1</v>
      </c>
      <c r="F11125" t="b">
        <f t="shared" si="346"/>
        <v>0</v>
      </c>
      <c r="G11125" t="b">
        <f t="shared" si="347"/>
        <v>1</v>
      </c>
    </row>
    <row r="11126" spans="1:7" x14ac:dyDescent="0.3">
      <c r="A11126" s="1">
        <v>42409</v>
      </c>
      <c r="B11126" t="s">
        <v>5</v>
      </c>
      <c r="C11126" t="s">
        <v>8907</v>
      </c>
      <c r="D11126" t="s">
        <v>12</v>
      </c>
      <c r="E11126">
        <v>1</v>
      </c>
      <c r="F11126" t="b">
        <f t="shared" si="346"/>
        <v>0</v>
      </c>
      <c r="G11126" t="b">
        <f t="shared" si="347"/>
        <v>0</v>
      </c>
    </row>
    <row r="11127" spans="1:7" x14ac:dyDescent="0.3">
      <c r="A11127" s="1">
        <v>42409</v>
      </c>
      <c r="B11127" t="s">
        <v>5</v>
      </c>
      <c r="C11127" t="s">
        <v>10984</v>
      </c>
      <c r="D11127" t="s">
        <v>7</v>
      </c>
      <c r="E11127">
        <v>1</v>
      </c>
      <c r="F11127" t="b">
        <f t="shared" si="346"/>
        <v>0</v>
      </c>
      <c r="G11127" t="b">
        <f t="shared" si="347"/>
        <v>1</v>
      </c>
    </row>
    <row r="11128" spans="1:7" x14ac:dyDescent="0.3">
      <c r="A11128" s="1">
        <v>42409</v>
      </c>
      <c r="B11128" t="s">
        <v>5</v>
      </c>
      <c r="C11128" t="s">
        <v>10985</v>
      </c>
      <c r="D11128" t="s">
        <v>7</v>
      </c>
      <c r="E11128">
        <v>1</v>
      </c>
      <c r="F11128" t="b">
        <f t="shared" si="346"/>
        <v>0</v>
      </c>
      <c r="G11128" t="b">
        <f t="shared" si="347"/>
        <v>1</v>
      </c>
    </row>
    <row r="11129" spans="1:7" x14ac:dyDescent="0.3">
      <c r="A11129" s="1">
        <v>42409</v>
      </c>
      <c r="B11129" t="s">
        <v>5</v>
      </c>
      <c r="C11129" t="s">
        <v>10986</v>
      </c>
      <c r="D11129" t="s">
        <v>7</v>
      </c>
      <c r="E11129">
        <v>1</v>
      </c>
      <c r="F11129" t="b">
        <f t="shared" si="346"/>
        <v>0</v>
      </c>
      <c r="G11129" t="b">
        <f t="shared" si="347"/>
        <v>1</v>
      </c>
    </row>
    <row r="11130" spans="1:7" x14ac:dyDescent="0.3">
      <c r="A11130" s="1">
        <v>42410</v>
      </c>
      <c r="B11130" t="s">
        <v>5</v>
      </c>
      <c r="C11130" t="s">
        <v>10987</v>
      </c>
      <c r="D11130" t="s">
        <v>7</v>
      </c>
      <c r="E11130">
        <v>1</v>
      </c>
      <c r="F11130" t="b">
        <f t="shared" si="346"/>
        <v>0</v>
      </c>
      <c r="G11130" t="b">
        <f t="shared" si="347"/>
        <v>1</v>
      </c>
    </row>
    <row r="11131" spans="1:7" x14ac:dyDescent="0.3">
      <c r="A11131" s="1">
        <v>42410</v>
      </c>
      <c r="B11131" t="s">
        <v>5</v>
      </c>
      <c r="C11131" t="s">
        <v>10988</v>
      </c>
      <c r="E11131">
        <v>1</v>
      </c>
      <c r="F11131" t="b">
        <f t="shared" si="346"/>
        <v>0</v>
      </c>
      <c r="G11131" t="b">
        <f t="shared" si="347"/>
        <v>1</v>
      </c>
    </row>
    <row r="11132" spans="1:7" x14ac:dyDescent="0.3">
      <c r="A11132" s="1">
        <v>42410</v>
      </c>
      <c r="B11132" t="s">
        <v>5</v>
      </c>
      <c r="C11132" t="s">
        <v>10989</v>
      </c>
      <c r="D11132" t="s">
        <v>7</v>
      </c>
      <c r="E11132">
        <v>1</v>
      </c>
      <c r="F11132" t="b">
        <f t="shared" si="346"/>
        <v>0</v>
      </c>
      <c r="G11132" t="b">
        <f t="shared" si="347"/>
        <v>1</v>
      </c>
    </row>
    <row r="11133" spans="1:7" x14ac:dyDescent="0.3">
      <c r="A11133" s="1">
        <v>42410</v>
      </c>
      <c r="B11133" t="s">
        <v>5</v>
      </c>
      <c r="C11133" t="s">
        <v>10990</v>
      </c>
      <c r="D11133" t="s">
        <v>7</v>
      </c>
      <c r="E11133">
        <v>1</v>
      </c>
      <c r="F11133" t="b">
        <f t="shared" si="346"/>
        <v>0</v>
      </c>
      <c r="G11133" t="b">
        <f t="shared" si="347"/>
        <v>1</v>
      </c>
    </row>
    <row r="11134" spans="1:7" x14ac:dyDescent="0.3">
      <c r="A11134" s="1">
        <v>42410</v>
      </c>
      <c r="B11134" t="s">
        <v>5</v>
      </c>
      <c r="C11134" t="s">
        <v>10991</v>
      </c>
      <c r="D11134" t="s">
        <v>14</v>
      </c>
      <c r="E11134">
        <v>1</v>
      </c>
      <c r="F11134" t="b">
        <f t="shared" si="346"/>
        <v>0</v>
      </c>
      <c r="G11134" t="b">
        <f t="shared" si="347"/>
        <v>0</v>
      </c>
    </row>
    <row r="11135" spans="1:7" x14ac:dyDescent="0.3">
      <c r="A11135" s="1">
        <v>42410</v>
      </c>
      <c r="B11135" t="s">
        <v>5</v>
      </c>
      <c r="C11135" t="s">
        <v>10992</v>
      </c>
      <c r="D11135" t="s">
        <v>7</v>
      </c>
      <c r="E11135">
        <v>1</v>
      </c>
      <c r="F11135" t="b">
        <f t="shared" si="346"/>
        <v>0</v>
      </c>
      <c r="G11135" t="b">
        <f t="shared" si="347"/>
        <v>1</v>
      </c>
    </row>
    <row r="11136" spans="1:7" x14ac:dyDescent="0.3">
      <c r="A11136" s="1">
        <v>42410</v>
      </c>
      <c r="B11136" t="s">
        <v>5</v>
      </c>
      <c r="C11136" t="s">
        <v>10993</v>
      </c>
      <c r="E11136">
        <v>1</v>
      </c>
      <c r="F11136" t="b">
        <f t="shared" si="346"/>
        <v>0</v>
      </c>
      <c r="G11136" t="b">
        <f t="shared" si="347"/>
        <v>1</v>
      </c>
    </row>
    <row r="11137" spans="1:7" x14ac:dyDescent="0.3">
      <c r="A11137" s="1">
        <v>42410</v>
      </c>
      <c r="B11137" t="s">
        <v>5</v>
      </c>
      <c r="C11137" t="s">
        <v>10994</v>
      </c>
      <c r="D11137" t="s">
        <v>7</v>
      </c>
      <c r="E11137">
        <v>1</v>
      </c>
      <c r="F11137" t="b">
        <f t="shared" si="346"/>
        <v>0</v>
      </c>
      <c r="G11137" t="b">
        <f t="shared" si="347"/>
        <v>1</v>
      </c>
    </row>
    <row r="11138" spans="1:7" x14ac:dyDescent="0.3">
      <c r="A11138" s="1">
        <v>42410</v>
      </c>
      <c r="B11138" t="s">
        <v>5</v>
      </c>
      <c r="C11138" t="s">
        <v>10995</v>
      </c>
      <c r="D11138" t="s">
        <v>7</v>
      </c>
      <c r="E11138">
        <v>1</v>
      </c>
      <c r="F11138" t="b">
        <f t="shared" si="346"/>
        <v>0</v>
      </c>
      <c r="G11138" t="b">
        <f t="shared" si="347"/>
        <v>1</v>
      </c>
    </row>
    <row r="11139" spans="1:7" x14ac:dyDescent="0.3">
      <c r="A11139" s="1">
        <v>42410</v>
      </c>
      <c r="B11139" t="s">
        <v>5</v>
      </c>
      <c r="C11139" t="s">
        <v>10996</v>
      </c>
      <c r="D11139" t="s">
        <v>7</v>
      </c>
      <c r="E11139">
        <v>1</v>
      </c>
      <c r="F11139" t="b">
        <f t="shared" ref="F11139:F11202" si="348">C11139=""</f>
        <v>0</v>
      </c>
      <c r="G11139" t="b">
        <f t="shared" ref="G11139:G11202" si="349">OR(D11139="",D11139="h")</f>
        <v>1</v>
      </c>
    </row>
    <row r="11140" spans="1:7" x14ac:dyDescent="0.3">
      <c r="A11140" s="1">
        <v>42410</v>
      </c>
      <c r="B11140" t="s">
        <v>5</v>
      </c>
      <c r="C11140" t="s">
        <v>10997</v>
      </c>
      <c r="D11140" t="s">
        <v>12</v>
      </c>
      <c r="E11140">
        <v>1</v>
      </c>
      <c r="F11140" t="b">
        <f t="shared" si="348"/>
        <v>0</v>
      </c>
      <c r="G11140" t="b">
        <f t="shared" si="349"/>
        <v>0</v>
      </c>
    </row>
    <row r="11141" spans="1:7" x14ac:dyDescent="0.3">
      <c r="A11141" s="1">
        <v>42410</v>
      </c>
      <c r="B11141" t="s">
        <v>5</v>
      </c>
      <c r="C11141" t="s">
        <v>10998</v>
      </c>
      <c r="D11141" t="s">
        <v>14</v>
      </c>
      <c r="E11141">
        <v>1</v>
      </c>
      <c r="F11141" t="b">
        <f t="shared" si="348"/>
        <v>0</v>
      </c>
      <c r="G11141" t="b">
        <f t="shared" si="349"/>
        <v>0</v>
      </c>
    </row>
    <row r="11142" spans="1:7" x14ac:dyDescent="0.3">
      <c r="A11142" s="1">
        <v>42410</v>
      </c>
      <c r="B11142" t="s">
        <v>5</v>
      </c>
      <c r="C11142" t="s">
        <v>10999</v>
      </c>
      <c r="D11142" t="s">
        <v>14</v>
      </c>
      <c r="E11142">
        <v>1</v>
      </c>
      <c r="F11142" t="b">
        <f t="shared" si="348"/>
        <v>0</v>
      </c>
      <c r="G11142" t="b">
        <f t="shared" si="349"/>
        <v>0</v>
      </c>
    </row>
    <row r="11143" spans="1:7" x14ac:dyDescent="0.3">
      <c r="A11143" s="1">
        <v>42410</v>
      </c>
      <c r="B11143" t="s">
        <v>5</v>
      </c>
      <c r="C11143" t="s">
        <v>11000</v>
      </c>
      <c r="E11143">
        <v>1</v>
      </c>
      <c r="F11143" t="b">
        <f t="shared" si="348"/>
        <v>0</v>
      </c>
      <c r="G11143" t="b">
        <f t="shared" si="349"/>
        <v>1</v>
      </c>
    </row>
    <row r="11144" spans="1:7" x14ac:dyDescent="0.3">
      <c r="A11144" s="1">
        <v>42410</v>
      </c>
      <c r="B11144" t="s">
        <v>5</v>
      </c>
      <c r="C11144" t="s">
        <v>11001</v>
      </c>
      <c r="D11144" t="s">
        <v>7</v>
      </c>
      <c r="E11144">
        <v>1</v>
      </c>
      <c r="F11144" t="b">
        <f t="shared" si="348"/>
        <v>0</v>
      </c>
      <c r="G11144" t="b">
        <f t="shared" si="349"/>
        <v>1</v>
      </c>
    </row>
    <row r="11145" spans="1:7" x14ac:dyDescent="0.3">
      <c r="A11145" s="1">
        <v>42410</v>
      </c>
      <c r="B11145" t="s">
        <v>5</v>
      </c>
      <c r="C11145" t="s">
        <v>11002</v>
      </c>
      <c r="D11145" t="s">
        <v>7</v>
      </c>
      <c r="E11145">
        <v>1</v>
      </c>
      <c r="F11145" t="b">
        <f t="shared" si="348"/>
        <v>0</v>
      </c>
      <c r="G11145" t="b">
        <f t="shared" si="349"/>
        <v>1</v>
      </c>
    </row>
    <row r="11146" spans="1:7" x14ac:dyDescent="0.3">
      <c r="A11146" s="1">
        <v>42410</v>
      </c>
      <c r="B11146" t="s">
        <v>5</v>
      </c>
      <c r="C11146" t="s">
        <v>11003</v>
      </c>
      <c r="E11146">
        <v>1</v>
      </c>
      <c r="F11146" t="b">
        <f t="shared" si="348"/>
        <v>0</v>
      </c>
      <c r="G11146" t="b">
        <f t="shared" si="349"/>
        <v>1</v>
      </c>
    </row>
    <row r="11147" spans="1:7" x14ac:dyDescent="0.3">
      <c r="A11147" s="1">
        <v>42410</v>
      </c>
      <c r="B11147" t="s">
        <v>5</v>
      </c>
      <c r="C11147" t="s">
        <v>11004</v>
      </c>
      <c r="D11147" t="s">
        <v>12</v>
      </c>
      <c r="E11147">
        <v>1</v>
      </c>
      <c r="F11147" t="b">
        <f t="shared" si="348"/>
        <v>0</v>
      </c>
      <c r="G11147" t="b">
        <f t="shared" si="349"/>
        <v>0</v>
      </c>
    </row>
    <row r="11148" spans="1:7" x14ac:dyDescent="0.3">
      <c r="A11148" s="1">
        <v>42410</v>
      </c>
      <c r="B11148" t="s">
        <v>5</v>
      </c>
      <c r="C11148" t="s">
        <v>11005</v>
      </c>
      <c r="D11148" t="s">
        <v>7</v>
      </c>
      <c r="E11148">
        <v>1</v>
      </c>
      <c r="F11148" t="b">
        <f t="shared" si="348"/>
        <v>0</v>
      </c>
      <c r="G11148" t="b">
        <f t="shared" si="349"/>
        <v>1</v>
      </c>
    </row>
    <row r="11149" spans="1:7" x14ac:dyDescent="0.3">
      <c r="A11149" s="1">
        <v>42410</v>
      </c>
      <c r="B11149" t="s">
        <v>5</v>
      </c>
      <c r="C11149" t="s">
        <v>11006</v>
      </c>
      <c r="D11149" t="s">
        <v>12</v>
      </c>
      <c r="E11149">
        <v>1</v>
      </c>
      <c r="F11149" t="b">
        <f t="shared" si="348"/>
        <v>0</v>
      </c>
      <c r="G11149" t="b">
        <f t="shared" si="349"/>
        <v>0</v>
      </c>
    </row>
    <row r="11150" spans="1:7" x14ac:dyDescent="0.3">
      <c r="A11150" s="1">
        <v>42410</v>
      </c>
      <c r="B11150" t="s">
        <v>5</v>
      </c>
      <c r="C11150" t="s">
        <v>11007</v>
      </c>
      <c r="E11150">
        <v>1</v>
      </c>
      <c r="F11150" t="b">
        <f t="shared" si="348"/>
        <v>0</v>
      </c>
      <c r="G11150" t="b">
        <f t="shared" si="349"/>
        <v>1</v>
      </c>
    </row>
    <row r="11151" spans="1:7" x14ac:dyDescent="0.3">
      <c r="A11151" s="1">
        <v>42411</v>
      </c>
      <c r="B11151" t="s">
        <v>5</v>
      </c>
      <c r="C11151" t="s">
        <v>11008</v>
      </c>
      <c r="E11151">
        <v>1</v>
      </c>
      <c r="F11151" t="b">
        <f t="shared" si="348"/>
        <v>0</v>
      </c>
      <c r="G11151" t="b">
        <f t="shared" si="349"/>
        <v>1</v>
      </c>
    </row>
    <row r="11152" spans="1:7" x14ac:dyDescent="0.3">
      <c r="A11152" s="1">
        <v>42411</v>
      </c>
      <c r="B11152" t="s">
        <v>5</v>
      </c>
      <c r="C11152" t="s">
        <v>11009</v>
      </c>
      <c r="E11152">
        <v>1</v>
      </c>
      <c r="F11152" t="b">
        <f t="shared" si="348"/>
        <v>0</v>
      </c>
      <c r="G11152" t="b">
        <f t="shared" si="349"/>
        <v>1</v>
      </c>
    </row>
    <row r="11153" spans="1:7" x14ac:dyDescent="0.3">
      <c r="A11153" s="1">
        <v>42408</v>
      </c>
      <c r="B11153" t="s">
        <v>5</v>
      </c>
      <c r="C11153" t="s">
        <v>11010</v>
      </c>
      <c r="D11153" t="s">
        <v>14</v>
      </c>
      <c r="E11153">
        <v>1</v>
      </c>
      <c r="F11153" t="b">
        <f t="shared" si="348"/>
        <v>0</v>
      </c>
      <c r="G11153" t="b">
        <f t="shared" si="349"/>
        <v>0</v>
      </c>
    </row>
    <row r="11154" spans="1:7" x14ac:dyDescent="0.3">
      <c r="A11154" s="1">
        <v>42408</v>
      </c>
      <c r="B11154" t="s">
        <v>5</v>
      </c>
      <c r="C11154" t="s">
        <v>11011</v>
      </c>
      <c r="D11154" t="s">
        <v>14</v>
      </c>
      <c r="E11154">
        <v>1</v>
      </c>
      <c r="F11154" t="b">
        <f t="shared" si="348"/>
        <v>0</v>
      </c>
      <c r="G11154" t="b">
        <f t="shared" si="349"/>
        <v>0</v>
      </c>
    </row>
    <row r="11155" spans="1:7" x14ac:dyDescent="0.3">
      <c r="A11155" s="1">
        <v>42408</v>
      </c>
      <c r="B11155" t="s">
        <v>5</v>
      </c>
      <c r="C11155" t="s">
        <v>11012</v>
      </c>
      <c r="E11155">
        <v>1</v>
      </c>
      <c r="F11155" t="b">
        <f t="shared" si="348"/>
        <v>0</v>
      </c>
      <c r="G11155" t="b">
        <f t="shared" si="349"/>
        <v>1</v>
      </c>
    </row>
    <row r="11156" spans="1:7" x14ac:dyDescent="0.3">
      <c r="A11156" s="1">
        <v>42408</v>
      </c>
      <c r="B11156" t="s">
        <v>5</v>
      </c>
      <c r="C11156" t="s">
        <v>11013</v>
      </c>
      <c r="D11156" t="s">
        <v>65</v>
      </c>
      <c r="E11156">
        <v>1</v>
      </c>
      <c r="F11156" t="b">
        <f t="shared" si="348"/>
        <v>0</v>
      </c>
      <c r="G11156" t="b">
        <f t="shared" si="349"/>
        <v>0</v>
      </c>
    </row>
    <row r="11157" spans="1:7" x14ac:dyDescent="0.3">
      <c r="A11157" s="1">
        <v>42408</v>
      </c>
      <c r="B11157" t="s">
        <v>5</v>
      </c>
      <c r="C11157" t="s">
        <v>11014</v>
      </c>
      <c r="D11157" t="s">
        <v>7</v>
      </c>
      <c r="E11157">
        <v>1</v>
      </c>
      <c r="F11157" t="b">
        <f t="shared" si="348"/>
        <v>0</v>
      </c>
      <c r="G11157" t="b">
        <f t="shared" si="349"/>
        <v>1</v>
      </c>
    </row>
    <row r="11158" spans="1:7" x14ac:dyDescent="0.3">
      <c r="A11158" s="1">
        <v>42408</v>
      </c>
      <c r="B11158" t="s">
        <v>5</v>
      </c>
      <c r="C11158" t="s">
        <v>11015</v>
      </c>
      <c r="E11158">
        <v>1</v>
      </c>
      <c r="F11158" t="b">
        <f t="shared" si="348"/>
        <v>0</v>
      </c>
      <c r="G11158" t="b">
        <f t="shared" si="349"/>
        <v>1</v>
      </c>
    </row>
    <row r="11159" spans="1:7" x14ac:dyDescent="0.3">
      <c r="A11159" s="1">
        <v>42408</v>
      </c>
      <c r="B11159" t="s">
        <v>5</v>
      </c>
      <c r="C11159" t="s">
        <v>11016</v>
      </c>
      <c r="D11159" t="s">
        <v>14</v>
      </c>
      <c r="E11159">
        <v>1</v>
      </c>
      <c r="F11159" t="b">
        <f t="shared" si="348"/>
        <v>0</v>
      </c>
      <c r="G11159" t="b">
        <f t="shared" si="349"/>
        <v>0</v>
      </c>
    </row>
    <row r="11160" spans="1:7" x14ac:dyDescent="0.3">
      <c r="A11160" s="1">
        <v>42408</v>
      </c>
      <c r="B11160" t="s">
        <v>5</v>
      </c>
      <c r="C11160" t="s">
        <v>11017</v>
      </c>
      <c r="D11160" t="s">
        <v>18</v>
      </c>
      <c r="E11160">
        <v>1</v>
      </c>
      <c r="F11160" t="b">
        <f t="shared" si="348"/>
        <v>0</v>
      </c>
      <c r="G11160" t="b">
        <f t="shared" si="349"/>
        <v>0</v>
      </c>
    </row>
    <row r="11161" spans="1:7" x14ac:dyDescent="0.3">
      <c r="A11161" s="1">
        <v>42408</v>
      </c>
      <c r="B11161" t="s">
        <v>5</v>
      </c>
      <c r="C11161" t="s">
        <v>11018</v>
      </c>
      <c r="D11161" t="s">
        <v>7</v>
      </c>
      <c r="E11161">
        <v>1</v>
      </c>
      <c r="F11161" t="b">
        <f t="shared" si="348"/>
        <v>0</v>
      </c>
      <c r="G11161" t="b">
        <f t="shared" si="349"/>
        <v>1</v>
      </c>
    </row>
    <row r="11162" spans="1:7" x14ac:dyDescent="0.3">
      <c r="A11162" s="1">
        <v>42408</v>
      </c>
      <c r="B11162" t="s">
        <v>5</v>
      </c>
      <c r="C11162" t="s">
        <v>11019</v>
      </c>
      <c r="D11162" t="s">
        <v>7</v>
      </c>
      <c r="E11162">
        <v>1</v>
      </c>
      <c r="F11162" t="b">
        <f t="shared" si="348"/>
        <v>0</v>
      </c>
      <c r="G11162" t="b">
        <f t="shared" si="349"/>
        <v>1</v>
      </c>
    </row>
    <row r="11163" spans="1:7" x14ac:dyDescent="0.3">
      <c r="A11163" s="1">
        <v>42408</v>
      </c>
      <c r="B11163" t="s">
        <v>5</v>
      </c>
      <c r="C11163" t="s">
        <v>11020</v>
      </c>
      <c r="D11163" t="s">
        <v>7</v>
      </c>
      <c r="E11163">
        <v>1</v>
      </c>
      <c r="F11163" t="b">
        <f t="shared" si="348"/>
        <v>0</v>
      </c>
      <c r="G11163" t="b">
        <f t="shared" si="349"/>
        <v>1</v>
      </c>
    </row>
    <row r="11164" spans="1:7" x14ac:dyDescent="0.3">
      <c r="A11164" s="1">
        <v>42408</v>
      </c>
      <c r="B11164" t="s">
        <v>5</v>
      </c>
      <c r="C11164" t="s">
        <v>11021</v>
      </c>
      <c r="D11164" t="s">
        <v>14</v>
      </c>
      <c r="E11164">
        <v>1</v>
      </c>
      <c r="F11164" t="b">
        <f t="shared" si="348"/>
        <v>0</v>
      </c>
      <c r="G11164" t="b">
        <f t="shared" si="349"/>
        <v>0</v>
      </c>
    </row>
    <row r="11165" spans="1:7" x14ac:dyDescent="0.3">
      <c r="A11165" s="1">
        <v>42408</v>
      </c>
      <c r="B11165" t="s">
        <v>5</v>
      </c>
      <c r="C11165" t="s">
        <v>11022</v>
      </c>
      <c r="D11165" t="s">
        <v>14</v>
      </c>
      <c r="E11165">
        <v>1</v>
      </c>
      <c r="F11165" t="b">
        <f t="shared" si="348"/>
        <v>0</v>
      </c>
      <c r="G11165" t="b">
        <f t="shared" si="349"/>
        <v>0</v>
      </c>
    </row>
    <row r="11166" spans="1:7" x14ac:dyDescent="0.3">
      <c r="A11166" s="1">
        <v>42408</v>
      </c>
      <c r="B11166" t="s">
        <v>5</v>
      </c>
      <c r="C11166" t="s">
        <v>11023</v>
      </c>
      <c r="D11166" t="s">
        <v>7</v>
      </c>
      <c r="E11166">
        <v>1</v>
      </c>
      <c r="F11166" t="b">
        <f t="shared" si="348"/>
        <v>0</v>
      </c>
      <c r="G11166" t="b">
        <f t="shared" si="349"/>
        <v>1</v>
      </c>
    </row>
    <row r="11167" spans="1:7" x14ac:dyDescent="0.3">
      <c r="A11167" s="1">
        <v>42408</v>
      </c>
      <c r="B11167" t="s">
        <v>5</v>
      </c>
      <c r="C11167" t="s">
        <v>11024</v>
      </c>
      <c r="D11167" t="s">
        <v>7</v>
      </c>
      <c r="E11167">
        <v>1</v>
      </c>
      <c r="F11167" t="b">
        <f t="shared" si="348"/>
        <v>0</v>
      </c>
      <c r="G11167" t="b">
        <f t="shared" si="349"/>
        <v>1</v>
      </c>
    </row>
    <row r="11168" spans="1:7" x14ac:dyDescent="0.3">
      <c r="A11168" s="1">
        <v>42408</v>
      </c>
      <c r="B11168" t="s">
        <v>5</v>
      </c>
      <c r="C11168" t="s">
        <v>11025</v>
      </c>
      <c r="E11168">
        <v>1</v>
      </c>
      <c r="F11168" t="b">
        <f t="shared" si="348"/>
        <v>0</v>
      </c>
      <c r="G11168" t="b">
        <f t="shared" si="349"/>
        <v>1</v>
      </c>
    </row>
    <row r="11169" spans="1:7" x14ac:dyDescent="0.3">
      <c r="A11169" s="1">
        <v>42408</v>
      </c>
      <c r="B11169" t="s">
        <v>5</v>
      </c>
      <c r="C11169" t="s">
        <v>11026</v>
      </c>
      <c r="D11169" t="s">
        <v>14</v>
      </c>
      <c r="E11169">
        <v>1</v>
      </c>
      <c r="F11169" t="b">
        <f t="shared" si="348"/>
        <v>0</v>
      </c>
      <c r="G11169" t="b">
        <f t="shared" si="349"/>
        <v>0</v>
      </c>
    </row>
    <row r="11170" spans="1:7" x14ac:dyDescent="0.3">
      <c r="A11170" s="1">
        <v>42408</v>
      </c>
      <c r="B11170" t="s">
        <v>5</v>
      </c>
      <c r="C11170" t="s">
        <v>11027</v>
      </c>
      <c r="E11170">
        <v>1</v>
      </c>
      <c r="F11170" t="b">
        <f t="shared" si="348"/>
        <v>0</v>
      </c>
      <c r="G11170" t="b">
        <f t="shared" si="349"/>
        <v>1</v>
      </c>
    </row>
    <row r="11171" spans="1:7" x14ac:dyDescent="0.3">
      <c r="A11171" s="1">
        <v>42408</v>
      </c>
      <c r="B11171" t="s">
        <v>5</v>
      </c>
      <c r="C11171" t="s">
        <v>11028</v>
      </c>
      <c r="D11171" t="s">
        <v>7</v>
      </c>
      <c r="E11171">
        <v>1</v>
      </c>
      <c r="F11171" t="b">
        <f t="shared" si="348"/>
        <v>0</v>
      </c>
      <c r="G11171" t="b">
        <f t="shared" si="349"/>
        <v>1</v>
      </c>
    </row>
    <row r="11172" spans="1:7" x14ac:dyDescent="0.3">
      <c r="A11172" s="1">
        <v>42408</v>
      </c>
      <c r="B11172" t="s">
        <v>5</v>
      </c>
      <c r="C11172" t="s">
        <v>11029</v>
      </c>
      <c r="D11172" t="s">
        <v>14</v>
      </c>
      <c r="E11172">
        <v>1</v>
      </c>
      <c r="F11172" t="b">
        <f t="shared" si="348"/>
        <v>0</v>
      </c>
      <c r="G11172" t="b">
        <f t="shared" si="349"/>
        <v>0</v>
      </c>
    </row>
    <row r="11173" spans="1:7" x14ac:dyDescent="0.3">
      <c r="A11173" s="1">
        <v>42408</v>
      </c>
      <c r="B11173" t="s">
        <v>5</v>
      </c>
      <c r="C11173" t="s">
        <v>11030</v>
      </c>
      <c r="E11173">
        <v>1</v>
      </c>
      <c r="F11173" t="b">
        <f t="shared" si="348"/>
        <v>0</v>
      </c>
      <c r="G11173" t="b">
        <f t="shared" si="349"/>
        <v>1</v>
      </c>
    </row>
    <row r="11174" spans="1:7" x14ac:dyDescent="0.3">
      <c r="A11174" s="1">
        <v>42408</v>
      </c>
      <c r="B11174" t="s">
        <v>5</v>
      </c>
      <c r="C11174" t="s">
        <v>11031</v>
      </c>
      <c r="D11174" t="s">
        <v>7</v>
      </c>
      <c r="E11174">
        <v>1</v>
      </c>
      <c r="F11174" t="b">
        <f t="shared" si="348"/>
        <v>0</v>
      </c>
      <c r="G11174" t="b">
        <f t="shared" si="349"/>
        <v>1</v>
      </c>
    </row>
    <row r="11175" spans="1:7" x14ac:dyDescent="0.3">
      <c r="A11175" s="1">
        <v>42408</v>
      </c>
      <c r="B11175" t="s">
        <v>5</v>
      </c>
      <c r="C11175" t="s">
        <v>11032</v>
      </c>
      <c r="D11175" t="s">
        <v>7</v>
      </c>
      <c r="E11175">
        <v>1</v>
      </c>
      <c r="F11175" t="b">
        <f t="shared" si="348"/>
        <v>0</v>
      </c>
      <c r="G11175" t="b">
        <f t="shared" si="349"/>
        <v>1</v>
      </c>
    </row>
    <row r="11176" spans="1:7" x14ac:dyDescent="0.3">
      <c r="A11176" s="1">
        <v>42408</v>
      </c>
      <c r="B11176" t="s">
        <v>5</v>
      </c>
      <c r="C11176" t="s">
        <v>11033</v>
      </c>
      <c r="D11176" t="s">
        <v>14</v>
      </c>
      <c r="E11176">
        <v>1</v>
      </c>
      <c r="F11176" t="b">
        <f t="shared" si="348"/>
        <v>0</v>
      </c>
      <c r="G11176" t="b">
        <f t="shared" si="349"/>
        <v>0</v>
      </c>
    </row>
    <row r="11177" spans="1:7" x14ac:dyDescent="0.3">
      <c r="A11177" s="1">
        <v>42408</v>
      </c>
      <c r="B11177" t="s">
        <v>5</v>
      </c>
      <c r="C11177" t="s">
        <v>11034</v>
      </c>
      <c r="E11177">
        <v>1</v>
      </c>
      <c r="F11177" t="b">
        <f t="shared" si="348"/>
        <v>0</v>
      </c>
      <c r="G11177" t="b">
        <f t="shared" si="349"/>
        <v>1</v>
      </c>
    </row>
    <row r="11178" spans="1:7" x14ac:dyDescent="0.3">
      <c r="A11178" s="1">
        <v>42408</v>
      </c>
      <c r="B11178" t="s">
        <v>5</v>
      </c>
      <c r="C11178" t="s">
        <v>11035</v>
      </c>
      <c r="E11178">
        <v>1</v>
      </c>
      <c r="F11178" t="b">
        <f t="shared" si="348"/>
        <v>0</v>
      </c>
      <c r="G11178" t="b">
        <f t="shared" si="349"/>
        <v>1</v>
      </c>
    </row>
    <row r="11179" spans="1:7" x14ac:dyDescent="0.3">
      <c r="A11179" s="1">
        <v>42408</v>
      </c>
      <c r="B11179" t="s">
        <v>5</v>
      </c>
      <c r="C11179" t="s">
        <v>11036</v>
      </c>
      <c r="E11179">
        <v>1</v>
      </c>
      <c r="F11179" t="b">
        <f t="shared" si="348"/>
        <v>0</v>
      </c>
      <c r="G11179" t="b">
        <f t="shared" si="349"/>
        <v>1</v>
      </c>
    </row>
    <row r="11180" spans="1:7" x14ac:dyDescent="0.3">
      <c r="A11180" s="1">
        <v>42408</v>
      </c>
      <c r="B11180" t="s">
        <v>5</v>
      </c>
      <c r="C11180" t="s">
        <v>11037</v>
      </c>
      <c r="D11180" t="s">
        <v>7</v>
      </c>
      <c r="E11180">
        <v>1</v>
      </c>
      <c r="F11180" t="b">
        <f t="shared" si="348"/>
        <v>0</v>
      </c>
      <c r="G11180" t="b">
        <f t="shared" si="349"/>
        <v>1</v>
      </c>
    </row>
    <row r="11181" spans="1:7" x14ac:dyDescent="0.3">
      <c r="A11181" s="1">
        <v>42408</v>
      </c>
      <c r="B11181" t="s">
        <v>5</v>
      </c>
      <c r="C11181" t="s">
        <v>930</v>
      </c>
      <c r="E11181">
        <v>1</v>
      </c>
      <c r="F11181" t="b">
        <f t="shared" si="348"/>
        <v>0</v>
      </c>
      <c r="G11181" t="b">
        <f t="shared" si="349"/>
        <v>1</v>
      </c>
    </row>
    <row r="11182" spans="1:7" x14ac:dyDescent="0.3">
      <c r="A11182" s="1">
        <v>42409</v>
      </c>
      <c r="B11182" t="s">
        <v>5</v>
      </c>
      <c r="C11182" t="s">
        <v>11038</v>
      </c>
      <c r="D11182" t="s">
        <v>14</v>
      </c>
      <c r="E11182">
        <v>1</v>
      </c>
      <c r="F11182" t="b">
        <f t="shared" si="348"/>
        <v>0</v>
      </c>
      <c r="G11182" t="b">
        <f t="shared" si="349"/>
        <v>0</v>
      </c>
    </row>
    <row r="11183" spans="1:7" x14ac:dyDescent="0.3">
      <c r="A11183" s="1">
        <v>42409</v>
      </c>
      <c r="B11183" t="s">
        <v>5</v>
      </c>
      <c r="C11183" t="s">
        <v>11039</v>
      </c>
      <c r="E11183">
        <v>1</v>
      </c>
      <c r="F11183" t="b">
        <f t="shared" si="348"/>
        <v>0</v>
      </c>
      <c r="G11183" t="b">
        <f t="shared" si="349"/>
        <v>1</v>
      </c>
    </row>
    <row r="11184" spans="1:7" x14ac:dyDescent="0.3">
      <c r="A11184" s="1">
        <v>42409</v>
      </c>
      <c r="B11184" t="s">
        <v>5</v>
      </c>
      <c r="C11184" t="s">
        <v>11040</v>
      </c>
      <c r="D11184" t="s">
        <v>14</v>
      </c>
      <c r="E11184">
        <v>1</v>
      </c>
      <c r="F11184" t="b">
        <f t="shared" si="348"/>
        <v>0</v>
      </c>
      <c r="G11184" t="b">
        <f t="shared" si="349"/>
        <v>0</v>
      </c>
    </row>
    <row r="11185" spans="1:7" x14ac:dyDescent="0.3">
      <c r="A11185" s="1">
        <v>42409</v>
      </c>
      <c r="B11185" t="s">
        <v>5</v>
      </c>
      <c r="C11185" t="s">
        <v>11041</v>
      </c>
      <c r="D11185" t="s">
        <v>14</v>
      </c>
      <c r="E11185">
        <v>1</v>
      </c>
      <c r="F11185" t="b">
        <f t="shared" si="348"/>
        <v>0</v>
      </c>
      <c r="G11185" t="b">
        <f t="shared" si="349"/>
        <v>0</v>
      </c>
    </row>
    <row r="11186" spans="1:7" x14ac:dyDescent="0.3">
      <c r="A11186" s="1">
        <v>42409</v>
      </c>
      <c r="B11186" t="s">
        <v>5</v>
      </c>
      <c r="C11186" t="s">
        <v>11042</v>
      </c>
      <c r="E11186">
        <v>1</v>
      </c>
      <c r="F11186" t="b">
        <f t="shared" si="348"/>
        <v>0</v>
      </c>
      <c r="G11186" t="b">
        <f t="shared" si="349"/>
        <v>1</v>
      </c>
    </row>
    <row r="11187" spans="1:7" x14ac:dyDescent="0.3">
      <c r="A11187" s="1">
        <v>42409</v>
      </c>
      <c r="B11187" t="s">
        <v>5</v>
      </c>
      <c r="C11187" t="s">
        <v>11043</v>
      </c>
      <c r="E11187">
        <v>1</v>
      </c>
      <c r="F11187" t="b">
        <f t="shared" si="348"/>
        <v>0</v>
      </c>
      <c r="G11187" t="b">
        <f t="shared" si="349"/>
        <v>1</v>
      </c>
    </row>
    <row r="11188" spans="1:7" x14ac:dyDescent="0.3">
      <c r="A11188" s="1">
        <v>42409</v>
      </c>
      <c r="B11188" t="s">
        <v>5</v>
      </c>
      <c r="C11188" t="s">
        <v>11044</v>
      </c>
      <c r="E11188">
        <v>1</v>
      </c>
      <c r="F11188" t="b">
        <f t="shared" si="348"/>
        <v>0</v>
      </c>
      <c r="G11188" t="b">
        <f t="shared" si="349"/>
        <v>1</v>
      </c>
    </row>
    <row r="11189" spans="1:7" x14ac:dyDescent="0.3">
      <c r="A11189" s="1">
        <v>42409</v>
      </c>
      <c r="B11189" t="s">
        <v>5</v>
      </c>
      <c r="C11189" t="s">
        <v>11045</v>
      </c>
      <c r="D11189" t="s">
        <v>7</v>
      </c>
      <c r="E11189">
        <v>1</v>
      </c>
      <c r="F11189" t="b">
        <f t="shared" si="348"/>
        <v>0</v>
      </c>
      <c r="G11189" t="b">
        <f t="shared" si="349"/>
        <v>1</v>
      </c>
    </row>
    <row r="11190" spans="1:7" x14ac:dyDescent="0.3">
      <c r="A11190" s="1">
        <v>42409</v>
      </c>
      <c r="B11190" t="s">
        <v>5</v>
      </c>
      <c r="C11190" t="s">
        <v>11046</v>
      </c>
      <c r="E11190">
        <v>1</v>
      </c>
      <c r="F11190" t="b">
        <f t="shared" si="348"/>
        <v>0</v>
      </c>
      <c r="G11190" t="b">
        <f t="shared" si="349"/>
        <v>1</v>
      </c>
    </row>
    <row r="11191" spans="1:7" x14ac:dyDescent="0.3">
      <c r="A11191" s="1">
        <v>42409</v>
      </c>
      <c r="B11191" t="s">
        <v>5</v>
      </c>
      <c r="C11191" t="s">
        <v>11047</v>
      </c>
      <c r="D11191" t="s">
        <v>7</v>
      </c>
      <c r="E11191">
        <v>1</v>
      </c>
      <c r="F11191" t="b">
        <f t="shared" si="348"/>
        <v>0</v>
      </c>
      <c r="G11191" t="b">
        <f t="shared" si="349"/>
        <v>1</v>
      </c>
    </row>
    <row r="11192" spans="1:7" x14ac:dyDescent="0.3">
      <c r="A11192" s="1">
        <v>42409</v>
      </c>
      <c r="B11192" t="s">
        <v>5</v>
      </c>
      <c r="C11192" t="s">
        <v>11048</v>
      </c>
      <c r="D11192" t="s">
        <v>14</v>
      </c>
      <c r="E11192">
        <v>1</v>
      </c>
      <c r="F11192" t="b">
        <f t="shared" si="348"/>
        <v>0</v>
      </c>
      <c r="G11192" t="b">
        <f t="shared" si="349"/>
        <v>0</v>
      </c>
    </row>
    <row r="11193" spans="1:7" x14ac:dyDescent="0.3">
      <c r="A11193" s="1">
        <v>42409</v>
      </c>
      <c r="B11193" t="s">
        <v>5</v>
      </c>
      <c r="C11193" t="s">
        <v>11049</v>
      </c>
      <c r="D11193" t="s">
        <v>7</v>
      </c>
      <c r="E11193">
        <v>1</v>
      </c>
      <c r="F11193" t="b">
        <f t="shared" si="348"/>
        <v>0</v>
      </c>
      <c r="G11193" t="b">
        <f t="shared" si="349"/>
        <v>1</v>
      </c>
    </row>
    <row r="11194" spans="1:7" x14ac:dyDescent="0.3">
      <c r="A11194" s="1">
        <v>42409</v>
      </c>
      <c r="B11194" t="s">
        <v>5</v>
      </c>
      <c r="C11194" t="s">
        <v>11050</v>
      </c>
      <c r="E11194">
        <v>1</v>
      </c>
      <c r="F11194" t="b">
        <f t="shared" si="348"/>
        <v>0</v>
      </c>
      <c r="G11194" t="b">
        <f t="shared" si="349"/>
        <v>1</v>
      </c>
    </row>
    <row r="11195" spans="1:7" x14ac:dyDescent="0.3">
      <c r="A11195" s="1">
        <v>42409</v>
      </c>
      <c r="B11195" t="s">
        <v>5</v>
      </c>
      <c r="C11195" t="s">
        <v>11051</v>
      </c>
      <c r="D11195" t="s">
        <v>7</v>
      </c>
      <c r="E11195">
        <v>1</v>
      </c>
      <c r="F11195" t="b">
        <f t="shared" si="348"/>
        <v>0</v>
      </c>
      <c r="G11195" t="b">
        <f t="shared" si="349"/>
        <v>1</v>
      </c>
    </row>
    <row r="11196" spans="1:7" x14ac:dyDescent="0.3">
      <c r="A11196" s="1">
        <v>42409</v>
      </c>
      <c r="B11196" t="s">
        <v>5</v>
      </c>
      <c r="C11196" t="s">
        <v>11052</v>
      </c>
      <c r="D11196" t="s">
        <v>7</v>
      </c>
      <c r="E11196">
        <v>1</v>
      </c>
      <c r="F11196" t="b">
        <f t="shared" si="348"/>
        <v>0</v>
      </c>
      <c r="G11196" t="b">
        <f t="shared" si="349"/>
        <v>1</v>
      </c>
    </row>
    <row r="11197" spans="1:7" x14ac:dyDescent="0.3">
      <c r="A11197" s="1">
        <v>42409</v>
      </c>
      <c r="B11197" t="s">
        <v>5</v>
      </c>
      <c r="C11197" t="s">
        <v>11053</v>
      </c>
      <c r="D11197" t="s">
        <v>7</v>
      </c>
      <c r="E11197">
        <v>1</v>
      </c>
      <c r="F11197" t="b">
        <f t="shared" si="348"/>
        <v>0</v>
      </c>
      <c r="G11197" t="b">
        <f t="shared" si="349"/>
        <v>1</v>
      </c>
    </row>
    <row r="11198" spans="1:7" x14ac:dyDescent="0.3">
      <c r="A11198" s="1">
        <v>42409</v>
      </c>
      <c r="B11198" t="s">
        <v>5</v>
      </c>
      <c r="C11198" t="s">
        <v>11054</v>
      </c>
      <c r="D11198" t="s">
        <v>18</v>
      </c>
      <c r="E11198">
        <v>1</v>
      </c>
      <c r="F11198" t="b">
        <f t="shared" si="348"/>
        <v>0</v>
      </c>
      <c r="G11198" t="b">
        <f t="shared" si="349"/>
        <v>0</v>
      </c>
    </row>
    <row r="11199" spans="1:7" x14ac:dyDescent="0.3">
      <c r="A11199" s="1">
        <v>42409</v>
      </c>
      <c r="B11199" t="s">
        <v>5</v>
      </c>
      <c r="C11199" t="s">
        <v>11055</v>
      </c>
      <c r="D11199" t="s">
        <v>7</v>
      </c>
      <c r="E11199">
        <v>1</v>
      </c>
      <c r="F11199" t="b">
        <f t="shared" si="348"/>
        <v>0</v>
      </c>
      <c r="G11199" t="b">
        <f t="shared" si="349"/>
        <v>1</v>
      </c>
    </row>
    <row r="11200" spans="1:7" x14ac:dyDescent="0.3">
      <c r="A11200" s="1">
        <v>42409</v>
      </c>
      <c r="B11200" t="s">
        <v>5</v>
      </c>
      <c r="C11200" t="s">
        <v>11056</v>
      </c>
      <c r="E11200">
        <v>1</v>
      </c>
      <c r="F11200" t="b">
        <f t="shared" si="348"/>
        <v>0</v>
      </c>
      <c r="G11200" t="b">
        <f t="shared" si="349"/>
        <v>1</v>
      </c>
    </row>
    <row r="11201" spans="1:7" x14ac:dyDescent="0.3">
      <c r="A11201" s="1">
        <v>42409</v>
      </c>
      <c r="B11201" t="s">
        <v>5</v>
      </c>
      <c r="C11201" t="s">
        <v>11057</v>
      </c>
      <c r="D11201" t="s">
        <v>7</v>
      </c>
      <c r="E11201">
        <v>1</v>
      </c>
      <c r="F11201" t="b">
        <f t="shared" si="348"/>
        <v>0</v>
      </c>
      <c r="G11201" t="b">
        <f t="shared" si="349"/>
        <v>1</v>
      </c>
    </row>
    <row r="11202" spans="1:7" x14ac:dyDescent="0.3">
      <c r="A11202" s="1">
        <v>42409</v>
      </c>
      <c r="B11202" t="s">
        <v>5</v>
      </c>
      <c r="C11202" t="s">
        <v>11058</v>
      </c>
      <c r="D11202" t="s">
        <v>14</v>
      </c>
      <c r="E11202">
        <v>1</v>
      </c>
      <c r="F11202" t="b">
        <f t="shared" si="348"/>
        <v>0</v>
      </c>
      <c r="G11202" t="b">
        <f t="shared" si="349"/>
        <v>0</v>
      </c>
    </row>
    <row r="11203" spans="1:7" x14ac:dyDescent="0.3">
      <c r="A11203" s="1">
        <v>42409</v>
      </c>
      <c r="B11203" t="s">
        <v>5</v>
      </c>
      <c r="C11203" t="s">
        <v>11059</v>
      </c>
      <c r="E11203">
        <v>1</v>
      </c>
      <c r="F11203" t="b">
        <f t="shared" ref="F11203:F11266" si="350">C11203=""</f>
        <v>0</v>
      </c>
      <c r="G11203" t="b">
        <f t="shared" ref="G11203:G11266" si="351">OR(D11203="",D11203="h")</f>
        <v>1</v>
      </c>
    </row>
    <row r="11204" spans="1:7" x14ac:dyDescent="0.3">
      <c r="A11204" s="1">
        <v>42410</v>
      </c>
      <c r="B11204" t="s">
        <v>5</v>
      </c>
      <c r="C11204" t="s">
        <v>11060</v>
      </c>
      <c r="E11204">
        <v>1</v>
      </c>
      <c r="F11204" t="b">
        <f t="shared" si="350"/>
        <v>0</v>
      </c>
      <c r="G11204" t="b">
        <f t="shared" si="351"/>
        <v>1</v>
      </c>
    </row>
    <row r="11205" spans="1:7" x14ac:dyDescent="0.3">
      <c r="A11205" s="1">
        <v>42410</v>
      </c>
      <c r="B11205" t="s">
        <v>5</v>
      </c>
      <c r="C11205" t="s">
        <v>11061</v>
      </c>
      <c r="E11205">
        <v>1</v>
      </c>
      <c r="F11205" t="b">
        <f t="shared" si="350"/>
        <v>0</v>
      </c>
      <c r="G11205" t="b">
        <f t="shared" si="351"/>
        <v>1</v>
      </c>
    </row>
    <row r="11206" spans="1:7" x14ac:dyDescent="0.3">
      <c r="A11206" s="1">
        <v>42410</v>
      </c>
      <c r="B11206" t="s">
        <v>5</v>
      </c>
      <c r="C11206" t="s">
        <v>11062</v>
      </c>
      <c r="E11206">
        <v>1</v>
      </c>
      <c r="F11206" t="b">
        <f t="shared" si="350"/>
        <v>0</v>
      </c>
      <c r="G11206" t="b">
        <f t="shared" si="351"/>
        <v>1</v>
      </c>
    </row>
    <row r="11207" spans="1:7" x14ac:dyDescent="0.3">
      <c r="A11207" s="1">
        <v>42410</v>
      </c>
      <c r="B11207" t="s">
        <v>5</v>
      </c>
      <c r="C11207" t="s">
        <v>11063</v>
      </c>
      <c r="E11207">
        <v>1</v>
      </c>
      <c r="F11207" t="b">
        <f t="shared" si="350"/>
        <v>0</v>
      </c>
      <c r="G11207" t="b">
        <f t="shared" si="351"/>
        <v>1</v>
      </c>
    </row>
    <row r="11208" spans="1:7" x14ac:dyDescent="0.3">
      <c r="A11208" s="1">
        <v>42410</v>
      </c>
      <c r="B11208" t="s">
        <v>5</v>
      </c>
      <c r="C11208" t="s">
        <v>11064</v>
      </c>
      <c r="D11208" t="s">
        <v>7</v>
      </c>
      <c r="E11208">
        <v>1</v>
      </c>
      <c r="F11208" t="b">
        <f t="shared" si="350"/>
        <v>0</v>
      </c>
      <c r="G11208" t="b">
        <f t="shared" si="351"/>
        <v>1</v>
      </c>
    </row>
    <row r="11209" spans="1:7" x14ac:dyDescent="0.3">
      <c r="A11209" s="1">
        <v>42410</v>
      </c>
      <c r="B11209" t="s">
        <v>5</v>
      </c>
      <c r="C11209" t="s">
        <v>11065</v>
      </c>
      <c r="D11209" t="s">
        <v>14</v>
      </c>
      <c r="E11209">
        <v>1</v>
      </c>
      <c r="F11209" t="b">
        <f t="shared" si="350"/>
        <v>0</v>
      </c>
      <c r="G11209" t="b">
        <f t="shared" si="351"/>
        <v>0</v>
      </c>
    </row>
    <row r="11210" spans="1:7" x14ac:dyDescent="0.3">
      <c r="A11210" s="1">
        <v>42410</v>
      </c>
      <c r="B11210" t="s">
        <v>5</v>
      </c>
      <c r="C11210" t="s">
        <v>11066</v>
      </c>
      <c r="D11210" t="s">
        <v>7</v>
      </c>
      <c r="E11210">
        <v>1</v>
      </c>
      <c r="F11210" t="b">
        <f t="shared" si="350"/>
        <v>0</v>
      </c>
      <c r="G11210" t="b">
        <f t="shared" si="351"/>
        <v>1</v>
      </c>
    </row>
    <row r="11211" spans="1:7" x14ac:dyDescent="0.3">
      <c r="A11211" s="1">
        <v>42410</v>
      </c>
      <c r="B11211" t="s">
        <v>5</v>
      </c>
      <c r="C11211" t="s">
        <v>11067</v>
      </c>
      <c r="D11211" t="s">
        <v>7</v>
      </c>
      <c r="E11211">
        <v>1</v>
      </c>
      <c r="F11211" t="b">
        <f t="shared" si="350"/>
        <v>0</v>
      </c>
      <c r="G11211" t="b">
        <f t="shared" si="351"/>
        <v>1</v>
      </c>
    </row>
    <row r="11212" spans="1:7" x14ac:dyDescent="0.3">
      <c r="A11212" s="1">
        <v>42410</v>
      </c>
      <c r="B11212" t="s">
        <v>5</v>
      </c>
      <c r="C11212" t="s">
        <v>11068</v>
      </c>
      <c r="D11212" t="s">
        <v>7</v>
      </c>
      <c r="E11212">
        <v>1</v>
      </c>
      <c r="F11212" t="b">
        <f t="shared" si="350"/>
        <v>0</v>
      </c>
      <c r="G11212" t="b">
        <f t="shared" si="351"/>
        <v>1</v>
      </c>
    </row>
    <row r="11213" spans="1:7" x14ac:dyDescent="0.3">
      <c r="A11213" s="1">
        <v>42410</v>
      </c>
      <c r="B11213" t="s">
        <v>5</v>
      </c>
      <c r="C11213" t="s">
        <v>11069</v>
      </c>
      <c r="E11213">
        <v>1</v>
      </c>
      <c r="F11213" t="b">
        <f t="shared" si="350"/>
        <v>0</v>
      </c>
      <c r="G11213" t="b">
        <f t="shared" si="351"/>
        <v>1</v>
      </c>
    </row>
    <row r="11214" spans="1:7" x14ac:dyDescent="0.3">
      <c r="A11214" s="1">
        <v>42410</v>
      </c>
      <c r="B11214" t="s">
        <v>5</v>
      </c>
      <c r="C11214" t="s">
        <v>11070</v>
      </c>
      <c r="D11214" t="s">
        <v>12</v>
      </c>
      <c r="E11214">
        <v>1</v>
      </c>
      <c r="F11214" t="b">
        <f t="shared" si="350"/>
        <v>0</v>
      </c>
      <c r="G11214" t="b">
        <f t="shared" si="351"/>
        <v>0</v>
      </c>
    </row>
    <row r="11215" spans="1:7" x14ac:dyDescent="0.3">
      <c r="A11215" s="1">
        <v>42410</v>
      </c>
      <c r="B11215" t="s">
        <v>5</v>
      </c>
      <c r="C11215" t="s">
        <v>11071</v>
      </c>
      <c r="D11215" t="s">
        <v>12</v>
      </c>
      <c r="E11215">
        <v>1</v>
      </c>
      <c r="F11215" t="b">
        <f t="shared" si="350"/>
        <v>0</v>
      </c>
      <c r="G11215" t="b">
        <f t="shared" si="351"/>
        <v>0</v>
      </c>
    </row>
    <row r="11216" spans="1:7" x14ac:dyDescent="0.3">
      <c r="A11216" s="1">
        <v>42410</v>
      </c>
      <c r="B11216" t="s">
        <v>5</v>
      </c>
      <c r="C11216" t="s">
        <v>11072</v>
      </c>
      <c r="D11216" t="s">
        <v>12</v>
      </c>
      <c r="E11216">
        <v>1</v>
      </c>
      <c r="F11216" t="b">
        <f t="shared" si="350"/>
        <v>0</v>
      </c>
      <c r="G11216" t="b">
        <f t="shared" si="351"/>
        <v>0</v>
      </c>
    </row>
    <row r="11217" spans="1:7" x14ac:dyDescent="0.3">
      <c r="A11217" s="1">
        <v>42410</v>
      </c>
      <c r="B11217" t="s">
        <v>5</v>
      </c>
      <c r="C11217" t="s">
        <v>11073</v>
      </c>
      <c r="D11217" t="s">
        <v>12</v>
      </c>
      <c r="E11217">
        <v>1</v>
      </c>
      <c r="F11217" t="b">
        <f t="shared" si="350"/>
        <v>0</v>
      </c>
      <c r="G11217" t="b">
        <f t="shared" si="351"/>
        <v>0</v>
      </c>
    </row>
    <row r="11218" spans="1:7" x14ac:dyDescent="0.3">
      <c r="A11218" s="1">
        <v>42408</v>
      </c>
      <c r="B11218" t="s">
        <v>5</v>
      </c>
      <c r="C11218" t="s">
        <v>11074</v>
      </c>
      <c r="D11218" t="s">
        <v>14</v>
      </c>
      <c r="E11218">
        <v>1</v>
      </c>
      <c r="F11218" t="b">
        <f t="shared" si="350"/>
        <v>0</v>
      </c>
      <c r="G11218" t="b">
        <f t="shared" si="351"/>
        <v>0</v>
      </c>
    </row>
    <row r="11219" spans="1:7" x14ac:dyDescent="0.3">
      <c r="A11219" s="1">
        <v>42408</v>
      </c>
      <c r="B11219" t="s">
        <v>5</v>
      </c>
      <c r="C11219" t="s">
        <v>11075</v>
      </c>
      <c r="D11219" t="s">
        <v>7</v>
      </c>
      <c r="E11219">
        <v>1</v>
      </c>
      <c r="F11219" t="b">
        <f t="shared" si="350"/>
        <v>0</v>
      </c>
      <c r="G11219" t="b">
        <f t="shared" si="351"/>
        <v>1</v>
      </c>
    </row>
    <row r="11220" spans="1:7" x14ac:dyDescent="0.3">
      <c r="A11220" s="1">
        <v>42408</v>
      </c>
      <c r="B11220" t="s">
        <v>5</v>
      </c>
      <c r="C11220" t="s">
        <v>11076</v>
      </c>
      <c r="D11220" t="s">
        <v>18</v>
      </c>
      <c r="E11220">
        <v>1</v>
      </c>
      <c r="F11220" t="b">
        <f t="shared" si="350"/>
        <v>0</v>
      </c>
      <c r="G11220" t="b">
        <f t="shared" si="351"/>
        <v>0</v>
      </c>
    </row>
    <row r="11221" spans="1:7" x14ac:dyDescent="0.3">
      <c r="A11221" s="1">
        <v>42408</v>
      </c>
      <c r="B11221" t="s">
        <v>5</v>
      </c>
      <c r="C11221" t="s">
        <v>11077</v>
      </c>
      <c r="D11221" t="s">
        <v>7</v>
      </c>
      <c r="E11221">
        <v>1</v>
      </c>
      <c r="F11221" t="b">
        <f t="shared" si="350"/>
        <v>0</v>
      </c>
      <c r="G11221" t="b">
        <f t="shared" si="351"/>
        <v>1</v>
      </c>
    </row>
    <row r="11222" spans="1:7" x14ac:dyDescent="0.3">
      <c r="A11222" s="1">
        <v>42408</v>
      </c>
      <c r="B11222" t="s">
        <v>5</v>
      </c>
      <c r="C11222" t="s">
        <v>11078</v>
      </c>
      <c r="E11222">
        <v>1</v>
      </c>
      <c r="F11222" t="b">
        <f t="shared" si="350"/>
        <v>0</v>
      </c>
      <c r="G11222" t="b">
        <f t="shared" si="351"/>
        <v>1</v>
      </c>
    </row>
    <row r="11223" spans="1:7" x14ac:dyDescent="0.3">
      <c r="A11223" s="1">
        <v>42408</v>
      </c>
      <c r="B11223" t="s">
        <v>5</v>
      </c>
      <c r="C11223" t="s">
        <v>11079</v>
      </c>
      <c r="D11223" t="s">
        <v>65</v>
      </c>
      <c r="E11223">
        <v>1</v>
      </c>
      <c r="F11223" t="b">
        <f t="shared" si="350"/>
        <v>0</v>
      </c>
      <c r="G11223" t="b">
        <f t="shared" si="351"/>
        <v>0</v>
      </c>
    </row>
    <row r="11224" spans="1:7" x14ac:dyDescent="0.3">
      <c r="A11224" s="1">
        <v>42408</v>
      </c>
      <c r="B11224" t="s">
        <v>5</v>
      </c>
      <c r="C11224" t="s">
        <v>11080</v>
      </c>
      <c r="D11224" t="s">
        <v>14</v>
      </c>
      <c r="E11224">
        <v>1</v>
      </c>
      <c r="F11224" t="b">
        <f t="shared" si="350"/>
        <v>0</v>
      </c>
      <c r="G11224" t="b">
        <f t="shared" si="351"/>
        <v>0</v>
      </c>
    </row>
    <row r="11225" spans="1:7" x14ac:dyDescent="0.3">
      <c r="A11225" s="1">
        <v>42408</v>
      </c>
      <c r="B11225" t="s">
        <v>5</v>
      </c>
      <c r="C11225" t="s">
        <v>11081</v>
      </c>
      <c r="D11225" t="s">
        <v>14</v>
      </c>
      <c r="E11225">
        <v>1</v>
      </c>
      <c r="F11225" t="b">
        <f t="shared" si="350"/>
        <v>0</v>
      </c>
      <c r="G11225" t="b">
        <f t="shared" si="351"/>
        <v>0</v>
      </c>
    </row>
    <row r="11226" spans="1:7" x14ac:dyDescent="0.3">
      <c r="A11226" s="1">
        <v>42408</v>
      </c>
      <c r="B11226" t="s">
        <v>5</v>
      </c>
      <c r="C11226" t="s">
        <v>11082</v>
      </c>
      <c r="D11226" t="s">
        <v>7</v>
      </c>
      <c r="E11226">
        <v>1</v>
      </c>
      <c r="F11226" t="b">
        <f t="shared" si="350"/>
        <v>0</v>
      </c>
      <c r="G11226" t="b">
        <f t="shared" si="351"/>
        <v>1</v>
      </c>
    </row>
    <row r="11227" spans="1:7" x14ac:dyDescent="0.3">
      <c r="A11227" s="1">
        <v>42408</v>
      </c>
      <c r="B11227" t="s">
        <v>5</v>
      </c>
      <c r="C11227" t="s">
        <v>11084</v>
      </c>
      <c r="D11227" t="s">
        <v>7</v>
      </c>
      <c r="E11227">
        <v>1</v>
      </c>
      <c r="F11227" t="b">
        <f t="shared" si="350"/>
        <v>0</v>
      </c>
      <c r="G11227" t="b">
        <f t="shared" si="351"/>
        <v>1</v>
      </c>
    </row>
    <row r="11228" spans="1:7" x14ac:dyDescent="0.3">
      <c r="A11228" s="1">
        <v>42408</v>
      </c>
      <c r="B11228" t="s">
        <v>5</v>
      </c>
      <c r="C11228" t="s">
        <v>11085</v>
      </c>
      <c r="D11228" t="s">
        <v>7</v>
      </c>
      <c r="E11228">
        <v>1</v>
      </c>
      <c r="F11228" t="b">
        <f t="shared" si="350"/>
        <v>0</v>
      </c>
      <c r="G11228" t="b">
        <f t="shared" si="351"/>
        <v>1</v>
      </c>
    </row>
    <row r="11229" spans="1:7" x14ac:dyDescent="0.3">
      <c r="A11229" s="1">
        <v>42408</v>
      </c>
      <c r="B11229" t="s">
        <v>5</v>
      </c>
      <c r="C11229" t="s">
        <v>11086</v>
      </c>
      <c r="D11229" t="s">
        <v>14</v>
      </c>
      <c r="E11229">
        <v>1</v>
      </c>
      <c r="F11229" t="b">
        <f t="shared" si="350"/>
        <v>0</v>
      </c>
      <c r="G11229" t="b">
        <f t="shared" si="351"/>
        <v>0</v>
      </c>
    </row>
    <row r="11230" spans="1:7" x14ac:dyDescent="0.3">
      <c r="A11230" s="1">
        <v>42408</v>
      </c>
      <c r="B11230" t="s">
        <v>5</v>
      </c>
      <c r="C11230" t="s">
        <v>11087</v>
      </c>
      <c r="D11230" t="s">
        <v>7</v>
      </c>
      <c r="E11230">
        <v>1</v>
      </c>
      <c r="F11230" t="b">
        <f t="shared" si="350"/>
        <v>0</v>
      </c>
      <c r="G11230" t="b">
        <f t="shared" si="351"/>
        <v>1</v>
      </c>
    </row>
    <row r="11231" spans="1:7" x14ac:dyDescent="0.3">
      <c r="A11231" s="1">
        <v>42408</v>
      </c>
      <c r="B11231" t="s">
        <v>5</v>
      </c>
      <c r="C11231" t="s">
        <v>11088</v>
      </c>
      <c r="E11231">
        <v>1</v>
      </c>
      <c r="F11231" t="b">
        <f t="shared" si="350"/>
        <v>0</v>
      </c>
      <c r="G11231" t="b">
        <f t="shared" si="351"/>
        <v>1</v>
      </c>
    </row>
    <row r="11232" spans="1:7" x14ac:dyDescent="0.3">
      <c r="A11232" s="1">
        <v>42408</v>
      </c>
      <c r="B11232" t="s">
        <v>5</v>
      </c>
      <c r="C11232" t="s">
        <v>11089</v>
      </c>
      <c r="D11232" t="s">
        <v>14</v>
      </c>
      <c r="E11232">
        <v>1</v>
      </c>
      <c r="F11232" t="b">
        <f t="shared" si="350"/>
        <v>0</v>
      </c>
      <c r="G11232" t="b">
        <f t="shared" si="351"/>
        <v>0</v>
      </c>
    </row>
    <row r="11233" spans="1:7" x14ac:dyDescent="0.3">
      <c r="A11233" s="1">
        <v>42408</v>
      </c>
      <c r="B11233" t="s">
        <v>5</v>
      </c>
      <c r="C11233" t="s">
        <v>11090</v>
      </c>
      <c r="D11233" t="s">
        <v>18</v>
      </c>
      <c r="E11233">
        <v>1</v>
      </c>
      <c r="F11233" t="b">
        <f t="shared" si="350"/>
        <v>0</v>
      </c>
      <c r="G11233" t="b">
        <f t="shared" si="351"/>
        <v>0</v>
      </c>
    </row>
    <row r="11234" spans="1:7" x14ac:dyDescent="0.3">
      <c r="A11234" s="1">
        <v>42408</v>
      </c>
      <c r="B11234" t="s">
        <v>5</v>
      </c>
      <c r="C11234" t="s">
        <v>11091</v>
      </c>
      <c r="D11234" t="s">
        <v>14</v>
      </c>
      <c r="E11234">
        <v>1</v>
      </c>
      <c r="F11234" t="b">
        <f t="shared" si="350"/>
        <v>0</v>
      </c>
      <c r="G11234" t="b">
        <f t="shared" si="351"/>
        <v>0</v>
      </c>
    </row>
    <row r="11235" spans="1:7" x14ac:dyDescent="0.3">
      <c r="A11235" s="1">
        <v>42408</v>
      </c>
      <c r="B11235" t="s">
        <v>5</v>
      </c>
      <c r="C11235" t="s">
        <v>11092</v>
      </c>
      <c r="D11235" t="s">
        <v>7</v>
      </c>
      <c r="E11235">
        <v>1</v>
      </c>
      <c r="F11235" t="b">
        <f t="shared" si="350"/>
        <v>0</v>
      </c>
      <c r="G11235" t="b">
        <f t="shared" si="351"/>
        <v>1</v>
      </c>
    </row>
    <row r="11236" spans="1:7" x14ac:dyDescent="0.3">
      <c r="A11236" s="1">
        <v>42408</v>
      </c>
      <c r="B11236" t="s">
        <v>5</v>
      </c>
      <c r="C11236" s="2" t="s">
        <v>11093</v>
      </c>
      <c r="E11236">
        <v>1</v>
      </c>
      <c r="F11236" t="b">
        <f t="shared" si="350"/>
        <v>0</v>
      </c>
      <c r="G11236" t="b">
        <f t="shared" si="351"/>
        <v>1</v>
      </c>
    </row>
    <row r="11237" spans="1:7" x14ac:dyDescent="0.3">
      <c r="A11237" s="1">
        <v>42408</v>
      </c>
      <c r="B11237" t="s">
        <v>5</v>
      </c>
      <c r="C11237" t="s">
        <v>11094</v>
      </c>
      <c r="D11237" t="s">
        <v>65</v>
      </c>
      <c r="E11237">
        <v>1</v>
      </c>
      <c r="F11237" t="b">
        <f t="shared" si="350"/>
        <v>0</v>
      </c>
      <c r="G11237" t="b">
        <f t="shared" si="351"/>
        <v>0</v>
      </c>
    </row>
    <row r="11238" spans="1:7" x14ac:dyDescent="0.3">
      <c r="A11238" s="1">
        <v>42408</v>
      </c>
      <c r="B11238" t="s">
        <v>5</v>
      </c>
      <c r="C11238" t="s">
        <v>11095</v>
      </c>
      <c r="E11238">
        <v>1</v>
      </c>
      <c r="F11238" t="b">
        <f t="shared" si="350"/>
        <v>0</v>
      </c>
      <c r="G11238" t="b">
        <f t="shared" si="351"/>
        <v>1</v>
      </c>
    </row>
    <row r="11239" spans="1:7" x14ac:dyDescent="0.3">
      <c r="A11239" s="1">
        <v>42408</v>
      </c>
      <c r="B11239" t="s">
        <v>5</v>
      </c>
      <c r="C11239" t="s">
        <v>11096</v>
      </c>
      <c r="D11239" t="s">
        <v>7</v>
      </c>
      <c r="E11239">
        <v>1</v>
      </c>
      <c r="F11239" t="b">
        <f t="shared" si="350"/>
        <v>0</v>
      </c>
      <c r="G11239" t="b">
        <f t="shared" si="351"/>
        <v>1</v>
      </c>
    </row>
    <row r="11240" spans="1:7" x14ac:dyDescent="0.3">
      <c r="A11240" s="1">
        <v>42408</v>
      </c>
      <c r="B11240" t="s">
        <v>5</v>
      </c>
      <c r="C11240" t="s">
        <v>11097</v>
      </c>
      <c r="D11240" t="s">
        <v>14</v>
      </c>
      <c r="E11240">
        <v>1</v>
      </c>
      <c r="F11240" t="b">
        <f t="shared" si="350"/>
        <v>0</v>
      </c>
      <c r="G11240" t="b">
        <f t="shared" si="351"/>
        <v>0</v>
      </c>
    </row>
    <row r="11241" spans="1:7" x14ac:dyDescent="0.3">
      <c r="A11241" s="1">
        <v>42408</v>
      </c>
      <c r="B11241" t="s">
        <v>5</v>
      </c>
      <c r="C11241" t="s">
        <v>11098</v>
      </c>
      <c r="D11241" t="s">
        <v>12</v>
      </c>
      <c r="E11241">
        <v>1</v>
      </c>
      <c r="F11241" t="b">
        <f t="shared" si="350"/>
        <v>0</v>
      </c>
      <c r="G11241" t="b">
        <f t="shared" si="351"/>
        <v>0</v>
      </c>
    </row>
    <row r="11242" spans="1:7" x14ac:dyDescent="0.3">
      <c r="A11242" s="1">
        <v>42408</v>
      </c>
      <c r="B11242" t="s">
        <v>5</v>
      </c>
      <c r="C11242" t="s">
        <v>11099</v>
      </c>
      <c r="D11242" t="s">
        <v>67</v>
      </c>
      <c r="E11242">
        <v>1</v>
      </c>
      <c r="F11242" t="b">
        <f t="shared" si="350"/>
        <v>0</v>
      </c>
      <c r="G11242" t="b">
        <f t="shared" si="351"/>
        <v>0</v>
      </c>
    </row>
    <row r="11243" spans="1:7" x14ac:dyDescent="0.3">
      <c r="A11243" s="1">
        <v>42408</v>
      </c>
      <c r="B11243" t="s">
        <v>5</v>
      </c>
      <c r="C11243" t="s">
        <v>11100</v>
      </c>
      <c r="D11243" t="s">
        <v>18</v>
      </c>
      <c r="E11243">
        <v>1</v>
      </c>
      <c r="F11243" t="b">
        <f t="shared" si="350"/>
        <v>0</v>
      </c>
      <c r="G11243" t="b">
        <f t="shared" si="351"/>
        <v>0</v>
      </c>
    </row>
    <row r="11244" spans="1:7" x14ac:dyDescent="0.3">
      <c r="A11244" s="1">
        <v>42408</v>
      </c>
      <c r="B11244" t="s">
        <v>5</v>
      </c>
      <c r="C11244" t="s">
        <v>11101</v>
      </c>
      <c r="E11244">
        <v>1</v>
      </c>
      <c r="F11244" t="b">
        <f t="shared" si="350"/>
        <v>0</v>
      </c>
      <c r="G11244" t="b">
        <f t="shared" si="351"/>
        <v>1</v>
      </c>
    </row>
    <row r="11245" spans="1:7" x14ac:dyDescent="0.3">
      <c r="A11245" s="1">
        <v>42408</v>
      </c>
      <c r="B11245" t="s">
        <v>5</v>
      </c>
      <c r="C11245" t="s">
        <v>11102</v>
      </c>
      <c r="E11245">
        <v>1</v>
      </c>
      <c r="F11245" t="b">
        <f t="shared" si="350"/>
        <v>0</v>
      </c>
      <c r="G11245" t="b">
        <f t="shared" si="351"/>
        <v>1</v>
      </c>
    </row>
    <row r="11246" spans="1:7" x14ac:dyDescent="0.3">
      <c r="A11246" s="1">
        <v>42408</v>
      </c>
      <c r="B11246" t="s">
        <v>5</v>
      </c>
      <c r="C11246" t="s">
        <v>11103</v>
      </c>
      <c r="E11246">
        <v>1</v>
      </c>
      <c r="F11246" t="b">
        <f t="shared" si="350"/>
        <v>0</v>
      </c>
      <c r="G11246" t="b">
        <f t="shared" si="351"/>
        <v>1</v>
      </c>
    </row>
    <row r="11247" spans="1:7" x14ac:dyDescent="0.3">
      <c r="A11247" s="1">
        <v>42408</v>
      </c>
      <c r="B11247" t="s">
        <v>5</v>
      </c>
      <c r="C11247" t="s">
        <v>11104</v>
      </c>
      <c r="D11247" t="s">
        <v>14</v>
      </c>
      <c r="E11247">
        <v>1</v>
      </c>
      <c r="F11247" t="b">
        <f t="shared" si="350"/>
        <v>0</v>
      </c>
      <c r="G11247" t="b">
        <f t="shared" si="351"/>
        <v>0</v>
      </c>
    </row>
    <row r="11248" spans="1:7" x14ac:dyDescent="0.3">
      <c r="A11248" s="1">
        <v>42408</v>
      </c>
      <c r="B11248" t="s">
        <v>5</v>
      </c>
      <c r="C11248" t="s">
        <v>11105</v>
      </c>
      <c r="D11248" t="s">
        <v>65</v>
      </c>
      <c r="E11248">
        <v>1</v>
      </c>
      <c r="F11248" t="b">
        <f t="shared" si="350"/>
        <v>0</v>
      </c>
      <c r="G11248" t="b">
        <f t="shared" si="351"/>
        <v>0</v>
      </c>
    </row>
    <row r="11249" spans="1:7" x14ac:dyDescent="0.3">
      <c r="A11249" s="1">
        <v>42408</v>
      </c>
      <c r="B11249" t="s">
        <v>5</v>
      </c>
      <c r="C11249" t="s">
        <v>11106</v>
      </c>
      <c r="E11249">
        <v>1</v>
      </c>
      <c r="F11249" t="b">
        <f t="shared" si="350"/>
        <v>0</v>
      </c>
      <c r="G11249" t="b">
        <f t="shared" si="351"/>
        <v>1</v>
      </c>
    </row>
    <row r="11250" spans="1:7" x14ac:dyDescent="0.3">
      <c r="A11250" s="1">
        <v>42408</v>
      </c>
      <c r="B11250" t="s">
        <v>5</v>
      </c>
      <c r="C11250" s="2" t="s">
        <v>11107</v>
      </c>
      <c r="E11250">
        <v>1</v>
      </c>
      <c r="F11250" t="b">
        <f t="shared" si="350"/>
        <v>0</v>
      </c>
      <c r="G11250" t="b">
        <f t="shared" si="351"/>
        <v>1</v>
      </c>
    </row>
    <row r="11251" spans="1:7" x14ac:dyDescent="0.3">
      <c r="A11251" s="1">
        <v>42408</v>
      </c>
      <c r="B11251" t="s">
        <v>5</v>
      </c>
      <c r="C11251" t="s">
        <v>11108</v>
      </c>
      <c r="D11251" t="s">
        <v>7</v>
      </c>
      <c r="E11251">
        <v>1</v>
      </c>
      <c r="F11251" t="b">
        <f t="shared" si="350"/>
        <v>0</v>
      </c>
      <c r="G11251" t="b">
        <f t="shared" si="351"/>
        <v>1</v>
      </c>
    </row>
    <row r="11252" spans="1:7" x14ac:dyDescent="0.3">
      <c r="A11252" s="1">
        <v>42409</v>
      </c>
      <c r="B11252" t="s">
        <v>5</v>
      </c>
      <c r="C11252" t="s">
        <v>11109</v>
      </c>
      <c r="D11252" t="s">
        <v>7</v>
      </c>
      <c r="E11252">
        <v>1</v>
      </c>
      <c r="F11252" t="b">
        <f t="shared" si="350"/>
        <v>0</v>
      </c>
      <c r="G11252" t="b">
        <f t="shared" si="351"/>
        <v>1</v>
      </c>
    </row>
    <row r="11253" spans="1:7" x14ac:dyDescent="0.3">
      <c r="A11253" s="1">
        <v>42409</v>
      </c>
      <c r="B11253" t="s">
        <v>5</v>
      </c>
      <c r="C11253" t="s">
        <v>11110</v>
      </c>
      <c r="D11253" t="s">
        <v>14</v>
      </c>
      <c r="E11253">
        <v>1</v>
      </c>
      <c r="F11253" t="b">
        <f t="shared" si="350"/>
        <v>0</v>
      </c>
      <c r="G11253" t="b">
        <f t="shared" si="351"/>
        <v>0</v>
      </c>
    </row>
    <row r="11254" spans="1:7" x14ac:dyDescent="0.3">
      <c r="A11254" s="1">
        <v>42409</v>
      </c>
      <c r="B11254" t="s">
        <v>5</v>
      </c>
      <c r="C11254" s="2" t="s">
        <v>11111</v>
      </c>
      <c r="E11254">
        <v>1</v>
      </c>
      <c r="F11254" t="b">
        <f t="shared" si="350"/>
        <v>0</v>
      </c>
      <c r="G11254" t="b">
        <f t="shared" si="351"/>
        <v>1</v>
      </c>
    </row>
    <row r="11255" spans="1:7" x14ac:dyDescent="0.3">
      <c r="A11255" s="1">
        <v>42409</v>
      </c>
      <c r="B11255" t="s">
        <v>5</v>
      </c>
      <c r="C11255" t="s">
        <v>11112</v>
      </c>
      <c r="D11255" t="s">
        <v>7</v>
      </c>
      <c r="E11255">
        <v>1</v>
      </c>
      <c r="F11255" t="b">
        <f t="shared" si="350"/>
        <v>0</v>
      </c>
      <c r="G11255" t="b">
        <f t="shared" si="351"/>
        <v>1</v>
      </c>
    </row>
    <row r="11256" spans="1:7" x14ac:dyDescent="0.3">
      <c r="A11256" s="1">
        <v>42409</v>
      </c>
      <c r="B11256" t="s">
        <v>5</v>
      </c>
      <c r="C11256" t="s">
        <v>11113</v>
      </c>
      <c r="D11256" t="s">
        <v>7</v>
      </c>
      <c r="E11256">
        <v>1</v>
      </c>
      <c r="F11256" t="b">
        <f t="shared" si="350"/>
        <v>0</v>
      </c>
      <c r="G11256" t="b">
        <f t="shared" si="351"/>
        <v>1</v>
      </c>
    </row>
    <row r="11257" spans="1:7" x14ac:dyDescent="0.3">
      <c r="A11257" s="1">
        <v>42409</v>
      </c>
      <c r="B11257" t="s">
        <v>5</v>
      </c>
      <c r="C11257" t="s">
        <v>11114</v>
      </c>
      <c r="D11257" t="s">
        <v>12</v>
      </c>
      <c r="E11257">
        <v>1</v>
      </c>
      <c r="F11257" t="b">
        <f t="shared" si="350"/>
        <v>0</v>
      </c>
      <c r="G11257" t="b">
        <f t="shared" si="351"/>
        <v>0</v>
      </c>
    </row>
    <row r="11258" spans="1:7" x14ac:dyDescent="0.3">
      <c r="A11258" s="1">
        <v>42409</v>
      </c>
      <c r="B11258" t="s">
        <v>5</v>
      </c>
      <c r="C11258" t="s">
        <v>11115</v>
      </c>
      <c r="D11258" t="s">
        <v>14</v>
      </c>
      <c r="E11258">
        <v>1</v>
      </c>
      <c r="F11258" t="b">
        <f t="shared" si="350"/>
        <v>0</v>
      </c>
      <c r="G11258" t="b">
        <f t="shared" si="351"/>
        <v>0</v>
      </c>
    </row>
    <row r="11259" spans="1:7" x14ac:dyDescent="0.3">
      <c r="A11259" s="1">
        <v>42409</v>
      </c>
      <c r="B11259" t="s">
        <v>5</v>
      </c>
      <c r="C11259" t="s">
        <v>11116</v>
      </c>
      <c r="E11259">
        <v>1</v>
      </c>
      <c r="F11259" t="b">
        <f t="shared" si="350"/>
        <v>0</v>
      </c>
      <c r="G11259" t="b">
        <f t="shared" si="351"/>
        <v>1</v>
      </c>
    </row>
    <row r="11260" spans="1:7" x14ac:dyDescent="0.3">
      <c r="A11260" s="1">
        <v>42409</v>
      </c>
      <c r="B11260" t="s">
        <v>5</v>
      </c>
      <c r="C11260" t="s">
        <v>11117</v>
      </c>
      <c r="E11260">
        <v>1</v>
      </c>
      <c r="F11260" t="b">
        <f t="shared" si="350"/>
        <v>0</v>
      </c>
      <c r="G11260" t="b">
        <f t="shared" si="351"/>
        <v>1</v>
      </c>
    </row>
    <row r="11261" spans="1:7" x14ac:dyDescent="0.3">
      <c r="A11261" s="1">
        <v>42409</v>
      </c>
      <c r="B11261" t="s">
        <v>5</v>
      </c>
      <c r="C11261" t="s">
        <v>11119</v>
      </c>
      <c r="E11261">
        <v>1</v>
      </c>
      <c r="F11261" t="b">
        <f t="shared" si="350"/>
        <v>0</v>
      </c>
      <c r="G11261" t="b">
        <f t="shared" si="351"/>
        <v>1</v>
      </c>
    </row>
    <row r="11262" spans="1:7" x14ac:dyDescent="0.3">
      <c r="A11262" s="1">
        <v>42409</v>
      </c>
      <c r="B11262" t="s">
        <v>5</v>
      </c>
      <c r="C11262" t="s">
        <v>11120</v>
      </c>
      <c r="E11262">
        <v>1</v>
      </c>
      <c r="F11262" t="b">
        <f t="shared" si="350"/>
        <v>0</v>
      </c>
      <c r="G11262" t="b">
        <f t="shared" si="351"/>
        <v>1</v>
      </c>
    </row>
    <row r="11263" spans="1:7" x14ac:dyDescent="0.3">
      <c r="A11263" s="1">
        <v>42409</v>
      </c>
      <c r="B11263" t="s">
        <v>5</v>
      </c>
      <c r="C11263" t="s">
        <v>11121</v>
      </c>
      <c r="D11263" t="s">
        <v>14</v>
      </c>
      <c r="E11263">
        <v>1</v>
      </c>
      <c r="F11263" t="b">
        <f t="shared" si="350"/>
        <v>0</v>
      </c>
      <c r="G11263" t="b">
        <f t="shared" si="351"/>
        <v>0</v>
      </c>
    </row>
    <row r="11264" spans="1:7" x14ac:dyDescent="0.3">
      <c r="A11264" s="1">
        <v>42409</v>
      </c>
      <c r="B11264" t="s">
        <v>5</v>
      </c>
      <c r="C11264" t="s">
        <v>11122</v>
      </c>
      <c r="D11264" t="s">
        <v>12</v>
      </c>
      <c r="E11264">
        <v>1</v>
      </c>
      <c r="F11264" t="b">
        <f t="shared" si="350"/>
        <v>0</v>
      </c>
      <c r="G11264" t="b">
        <f t="shared" si="351"/>
        <v>0</v>
      </c>
    </row>
    <row r="11265" spans="1:7" x14ac:dyDescent="0.3">
      <c r="A11265" s="1">
        <v>42409</v>
      </c>
      <c r="B11265" t="s">
        <v>5</v>
      </c>
      <c r="C11265" t="s">
        <v>11123</v>
      </c>
      <c r="E11265">
        <v>1</v>
      </c>
      <c r="F11265" t="b">
        <f t="shared" si="350"/>
        <v>0</v>
      </c>
      <c r="G11265" t="b">
        <f t="shared" si="351"/>
        <v>1</v>
      </c>
    </row>
    <row r="11266" spans="1:7" x14ac:dyDescent="0.3">
      <c r="A11266" s="1">
        <v>42409</v>
      </c>
      <c r="B11266" t="s">
        <v>5</v>
      </c>
      <c r="C11266" t="s">
        <v>11124</v>
      </c>
      <c r="D11266" t="s">
        <v>12</v>
      </c>
      <c r="E11266">
        <v>1</v>
      </c>
      <c r="F11266" t="b">
        <f t="shared" si="350"/>
        <v>0</v>
      </c>
      <c r="G11266" t="b">
        <f t="shared" si="351"/>
        <v>0</v>
      </c>
    </row>
    <row r="11267" spans="1:7" x14ac:dyDescent="0.3">
      <c r="A11267" s="1">
        <v>42409</v>
      </c>
      <c r="B11267" t="s">
        <v>5</v>
      </c>
      <c r="C11267" t="s">
        <v>11125</v>
      </c>
      <c r="E11267">
        <v>1</v>
      </c>
      <c r="F11267" t="b">
        <f t="shared" ref="F11267:F11330" si="352">C11267=""</f>
        <v>0</v>
      </c>
      <c r="G11267" t="b">
        <f t="shared" ref="G11267:G11330" si="353">OR(D11267="",D11267="h")</f>
        <v>1</v>
      </c>
    </row>
    <row r="11268" spans="1:7" x14ac:dyDescent="0.3">
      <c r="A11268" s="1">
        <v>42409</v>
      </c>
      <c r="B11268" t="s">
        <v>5</v>
      </c>
      <c r="C11268" t="s">
        <v>11126</v>
      </c>
      <c r="D11268" t="s">
        <v>18</v>
      </c>
      <c r="E11268">
        <v>1</v>
      </c>
      <c r="F11268" t="b">
        <f t="shared" si="352"/>
        <v>0</v>
      </c>
      <c r="G11268" t="b">
        <f t="shared" si="353"/>
        <v>0</v>
      </c>
    </row>
    <row r="11269" spans="1:7" x14ac:dyDescent="0.3">
      <c r="A11269" s="1">
        <v>42409</v>
      </c>
      <c r="B11269" t="s">
        <v>5</v>
      </c>
      <c r="C11269" t="s">
        <v>11127</v>
      </c>
      <c r="D11269" t="s">
        <v>12</v>
      </c>
      <c r="E11269">
        <v>1</v>
      </c>
      <c r="F11269" t="b">
        <f t="shared" si="352"/>
        <v>0</v>
      </c>
      <c r="G11269" t="b">
        <f t="shared" si="353"/>
        <v>0</v>
      </c>
    </row>
    <row r="11270" spans="1:7" x14ac:dyDescent="0.3">
      <c r="A11270" s="1">
        <v>42409</v>
      </c>
      <c r="B11270" t="s">
        <v>5</v>
      </c>
      <c r="C11270" t="s">
        <v>11128</v>
      </c>
      <c r="D11270" t="s">
        <v>7</v>
      </c>
      <c r="E11270">
        <v>1</v>
      </c>
      <c r="F11270" t="b">
        <f t="shared" si="352"/>
        <v>0</v>
      </c>
      <c r="G11270" t="b">
        <f t="shared" si="353"/>
        <v>1</v>
      </c>
    </row>
    <row r="11271" spans="1:7" x14ac:dyDescent="0.3">
      <c r="A11271" s="1">
        <v>42409</v>
      </c>
      <c r="B11271" t="s">
        <v>5</v>
      </c>
      <c r="C11271" t="s">
        <v>11129</v>
      </c>
      <c r="D11271" t="s">
        <v>12</v>
      </c>
      <c r="E11271">
        <v>1</v>
      </c>
      <c r="F11271" t="b">
        <f t="shared" si="352"/>
        <v>0</v>
      </c>
      <c r="G11271" t="b">
        <f t="shared" si="353"/>
        <v>0</v>
      </c>
    </row>
    <row r="11272" spans="1:7" x14ac:dyDescent="0.3">
      <c r="A11272" s="1">
        <v>42410</v>
      </c>
      <c r="B11272" t="s">
        <v>5</v>
      </c>
      <c r="C11272" t="s">
        <v>11130</v>
      </c>
      <c r="E11272">
        <v>1</v>
      </c>
      <c r="F11272" t="b">
        <f t="shared" si="352"/>
        <v>0</v>
      </c>
      <c r="G11272" t="b">
        <f t="shared" si="353"/>
        <v>1</v>
      </c>
    </row>
    <row r="11273" spans="1:7" x14ac:dyDescent="0.3">
      <c r="A11273" s="1">
        <v>42410</v>
      </c>
      <c r="B11273" t="s">
        <v>5</v>
      </c>
      <c r="C11273" t="s">
        <v>11132</v>
      </c>
      <c r="D11273" t="s">
        <v>7</v>
      </c>
      <c r="E11273">
        <v>1</v>
      </c>
      <c r="F11273" t="b">
        <f t="shared" si="352"/>
        <v>0</v>
      </c>
      <c r="G11273" t="b">
        <f t="shared" si="353"/>
        <v>1</v>
      </c>
    </row>
    <row r="11274" spans="1:7" x14ac:dyDescent="0.3">
      <c r="A11274" s="1">
        <v>42410</v>
      </c>
      <c r="B11274" t="s">
        <v>5</v>
      </c>
      <c r="C11274" t="s">
        <v>11133</v>
      </c>
      <c r="E11274">
        <v>1</v>
      </c>
      <c r="F11274" t="b">
        <f t="shared" si="352"/>
        <v>0</v>
      </c>
      <c r="G11274" t="b">
        <f t="shared" si="353"/>
        <v>1</v>
      </c>
    </row>
    <row r="11275" spans="1:7" x14ac:dyDescent="0.3">
      <c r="A11275" s="1">
        <v>42410</v>
      </c>
      <c r="B11275" t="s">
        <v>5</v>
      </c>
      <c r="C11275" t="s">
        <v>11134</v>
      </c>
      <c r="E11275">
        <v>1</v>
      </c>
      <c r="F11275" t="b">
        <f t="shared" si="352"/>
        <v>0</v>
      </c>
      <c r="G11275" t="b">
        <f t="shared" si="353"/>
        <v>1</v>
      </c>
    </row>
    <row r="11276" spans="1:7" x14ac:dyDescent="0.3">
      <c r="A11276" s="1">
        <v>42410</v>
      </c>
      <c r="B11276" t="s">
        <v>5</v>
      </c>
      <c r="C11276" t="s">
        <v>11135</v>
      </c>
      <c r="D11276" t="s">
        <v>14</v>
      </c>
      <c r="E11276">
        <v>1</v>
      </c>
      <c r="F11276" t="b">
        <f t="shared" si="352"/>
        <v>0</v>
      </c>
      <c r="G11276" t="b">
        <f t="shared" si="353"/>
        <v>0</v>
      </c>
    </row>
    <row r="11277" spans="1:7" x14ac:dyDescent="0.3">
      <c r="A11277" s="1">
        <v>42410</v>
      </c>
      <c r="B11277" t="s">
        <v>5</v>
      </c>
      <c r="C11277" t="s">
        <v>11136</v>
      </c>
      <c r="E11277">
        <v>1</v>
      </c>
      <c r="F11277" t="b">
        <f t="shared" si="352"/>
        <v>0</v>
      </c>
      <c r="G11277" t="b">
        <f t="shared" si="353"/>
        <v>1</v>
      </c>
    </row>
    <row r="11278" spans="1:7" x14ac:dyDescent="0.3">
      <c r="A11278" s="1">
        <v>42410</v>
      </c>
      <c r="B11278" t="s">
        <v>5</v>
      </c>
      <c r="C11278" t="s">
        <v>11137</v>
      </c>
      <c r="D11278" t="s">
        <v>14</v>
      </c>
      <c r="E11278">
        <v>1</v>
      </c>
      <c r="F11278" t="b">
        <f t="shared" si="352"/>
        <v>0</v>
      </c>
      <c r="G11278" t="b">
        <f t="shared" si="353"/>
        <v>0</v>
      </c>
    </row>
    <row r="11279" spans="1:7" x14ac:dyDescent="0.3">
      <c r="A11279" s="1">
        <v>42410</v>
      </c>
      <c r="B11279" t="s">
        <v>5</v>
      </c>
      <c r="C11279" t="s">
        <v>11138</v>
      </c>
      <c r="E11279">
        <v>1</v>
      </c>
      <c r="F11279" t="b">
        <f t="shared" si="352"/>
        <v>0</v>
      </c>
      <c r="G11279" t="b">
        <f t="shared" si="353"/>
        <v>1</v>
      </c>
    </row>
    <row r="11280" spans="1:7" x14ac:dyDescent="0.3">
      <c r="A11280" s="1">
        <v>42410</v>
      </c>
      <c r="B11280" t="s">
        <v>5</v>
      </c>
      <c r="C11280" t="s">
        <v>11139</v>
      </c>
      <c r="E11280">
        <v>1</v>
      </c>
      <c r="F11280" t="b">
        <f t="shared" si="352"/>
        <v>0</v>
      </c>
      <c r="G11280" t="b">
        <f t="shared" si="353"/>
        <v>1</v>
      </c>
    </row>
    <row r="11281" spans="1:7" x14ac:dyDescent="0.3">
      <c r="A11281" s="1">
        <v>42410</v>
      </c>
      <c r="B11281" t="s">
        <v>5</v>
      </c>
      <c r="C11281" t="s">
        <v>11140</v>
      </c>
      <c r="D11281" t="s">
        <v>7</v>
      </c>
      <c r="E11281">
        <v>1</v>
      </c>
      <c r="F11281" t="b">
        <f t="shared" si="352"/>
        <v>0</v>
      </c>
      <c r="G11281" t="b">
        <f t="shared" si="353"/>
        <v>1</v>
      </c>
    </row>
    <row r="11282" spans="1:7" x14ac:dyDescent="0.3">
      <c r="A11282" s="1">
        <v>42410</v>
      </c>
      <c r="B11282" t="s">
        <v>5</v>
      </c>
      <c r="C11282" t="s">
        <v>11141</v>
      </c>
      <c r="E11282">
        <v>1</v>
      </c>
      <c r="F11282" t="b">
        <f t="shared" si="352"/>
        <v>0</v>
      </c>
      <c r="G11282" t="b">
        <f t="shared" si="353"/>
        <v>1</v>
      </c>
    </row>
    <row r="11283" spans="1:7" x14ac:dyDescent="0.3">
      <c r="A11283" s="1">
        <v>42410</v>
      </c>
      <c r="B11283" t="s">
        <v>5</v>
      </c>
      <c r="C11283" s="2" t="s">
        <v>11142</v>
      </c>
      <c r="E11283">
        <v>1</v>
      </c>
      <c r="F11283" t="b">
        <f t="shared" si="352"/>
        <v>0</v>
      </c>
      <c r="G11283" t="b">
        <f t="shared" si="353"/>
        <v>1</v>
      </c>
    </row>
    <row r="11284" spans="1:7" x14ac:dyDescent="0.3">
      <c r="A11284" s="1">
        <v>42410</v>
      </c>
      <c r="B11284" t="s">
        <v>5</v>
      </c>
      <c r="C11284" t="s">
        <v>11143</v>
      </c>
      <c r="D11284" t="s">
        <v>7</v>
      </c>
      <c r="E11284">
        <v>1</v>
      </c>
      <c r="F11284" t="b">
        <f t="shared" si="352"/>
        <v>0</v>
      </c>
      <c r="G11284" t="b">
        <f t="shared" si="353"/>
        <v>1</v>
      </c>
    </row>
    <row r="11285" spans="1:7" x14ac:dyDescent="0.3">
      <c r="A11285" s="1">
        <v>42410</v>
      </c>
      <c r="B11285" t="s">
        <v>5</v>
      </c>
      <c r="C11285" t="s">
        <v>11144</v>
      </c>
      <c r="D11285" t="s">
        <v>18</v>
      </c>
      <c r="E11285">
        <v>1</v>
      </c>
      <c r="F11285" t="b">
        <f t="shared" si="352"/>
        <v>0</v>
      </c>
      <c r="G11285" t="b">
        <f t="shared" si="353"/>
        <v>0</v>
      </c>
    </row>
    <row r="11286" spans="1:7" x14ac:dyDescent="0.3">
      <c r="A11286" s="1">
        <v>42410</v>
      </c>
      <c r="B11286" t="s">
        <v>5</v>
      </c>
      <c r="C11286" t="s">
        <v>11145</v>
      </c>
      <c r="E11286">
        <v>1</v>
      </c>
      <c r="F11286" t="b">
        <f t="shared" si="352"/>
        <v>0</v>
      </c>
      <c r="G11286" t="b">
        <f t="shared" si="353"/>
        <v>1</v>
      </c>
    </row>
    <row r="11287" spans="1:7" x14ac:dyDescent="0.3">
      <c r="A11287" s="1">
        <v>42410</v>
      </c>
      <c r="B11287" t="s">
        <v>5</v>
      </c>
      <c r="C11287" t="s">
        <v>11146</v>
      </c>
      <c r="E11287">
        <v>1</v>
      </c>
      <c r="F11287" t="b">
        <f t="shared" si="352"/>
        <v>0</v>
      </c>
      <c r="G11287" t="b">
        <f t="shared" si="353"/>
        <v>1</v>
      </c>
    </row>
    <row r="11288" spans="1:7" x14ac:dyDescent="0.3">
      <c r="A11288" s="1">
        <v>42410</v>
      </c>
      <c r="B11288" t="s">
        <v>5</v>
      </c>
      <c r="C11288" t="s">
        <v>11147</v>
      </c>
      <c r="D11288" t="s">
        <v>7</v>
      </c>
      <c r="E11288">
        <v>1</v>
      </c>
      <c r="F11288" t="b">
        <f t="shared" si="352"/>
        <v>0</v>
      </c>
      <c r="G11288" t="b">
        <f t="shared" si="353"/>
        <v>1</v>
      </c>
    </row>
    <row r="11289" spans="1:7" x14ac:dyDescent="0.3">
      <c r="A11289" s="1">
        <v>42410</v>
      </c>
      <c r="B11289" t="s">
        <v>5</v>
      </c>
      <c r="C11289" t="s">
        <v>11148</v>
      </c>
      <c r="E11289">
        <v>1</v>
      </c>
      <c r="F11289" t="b">
        <f t="shared" si="352"/>
        <v>0</v>
      </c>
      <c r="G11289" t="b">
        <f t="shared" si="353"/>
        <v>1</v>
      </c>
    </row>
    <row r="11290" spans="1:7" x14ac:dyDescent="0.3">
      <c r="A11290" s="1">
        <v>42410</v>
      </c>
      <c r="B11290" t="s">
        <v>5</v>
      </c>
      <c r="C11290" t="s">
        <v>11149</v>
      </c>
      <c r="E11290">
        <v>1</v>
      </c>
      <c r="F11290" t="b">
        <f t="shared" si="352"/>
        <v>0</v>
      </c>
      <c r="G11290" t="b">
        <f t="shared" si="353"/>
        <v>1</v>
      </c>
    </row>
    <row r="11291" spans="1:7" x14ac:dyDescent="0.3">
      <c r="A11291" s="1">
        <v>42410</v>
      </c>
      <c r="B11291" t="s">
        <v>5</v>
      </c>
      <c r="C11291" t="s">
        <v>10445</v>
      </c>
      <c r="D11291" t="s">
        <v>14</v>
      </c>
      <c r="E11291">
        <v>1</v>
      </c>
      <c r="F11291" t="b">
        <f t="shared" si="352"/>
        <v>0</v>
      </c>
      <c r="G11291" t="b">
        <f t="shared" si="353"/>
        <v>0</v>
      </c>
    </row>
    <row r="11292" spans="1:7" x14ac:dyDescent="0.3">
      <c r="A11292" s="1">
        <v>42410</v>
      </c>
      <c r="B11292" t="s">
        <v>5</v>
      </c>
      <c r="C11292" t="s">
        <v>11150</v>
      </c>
      <c r="D11292" t="s">
        <v>7</v>
      </c>
      <c r="E11292">
        <v>1</v>
      </c>
      <c r="F11292" t="b">
        <f t="shared" si="352"/>
        <v>0</v>
      </c>
      <c r="G11292" t="b">
        <f t="shared" si="353"/>
        <v>1</v>
      </c>
    </row>
    <row r="11293" spans="1:7" x14ac:dyDescent="0.3">
      <c r="A11293" s="1">
        <v>42410</v>
      </c>
      <c r="B11293" t="s">
        <v>5</v>
      </c>
      <c r="C11293" t="s">
        <v>11151</v>
      </c>
      <c r="D11293" t="s">
        <v>14</v>
      </c>
      <c r="E11293">
        <v>1</v>
      </c>
      <c r="F11293" t="b">
        <f t="shared" si="352"/>
        <v>0</v>
      </c>
      <c r="G11293" t="b">
        <f t="shared" si="353"/>
        <v>0</v>
      </c>
    </row>
    <row r="11294" spans="1:7" x14ac:dyDescent="0.3">
      <c r="A11294" s="1">
        <v>42410</v>
      </c>
      <c r="B11294" t="s">
        <v>5</v>
      </c>
      <c r="C11294" t="s">
        <v>11152</v>
      </c>
      <c r="D11294" t="s">
        <v>7</v>
      </c>
      <c r="E11294">
        <v>1</v>
      </c>
      <c r="F11294" t="b">
        <f t="shared" si="352"/>
        <v>0</v>
      </c>
      <c r="G11294" t="b">
        <f t="shared" si="353"/>
        <v>1</v>
      </c>
    </row>
    <row r="11295" spans="1:7" x14ac:dyDescent="0.3">
      <c r="A11295" s="1">
        <v>42410</v>
      </c>
      <c r="B11295" t="s">
        <v>5</v>
      </c>
      <c r="C11295" t="s">
        <v>11153</v>
      </c>
      <c r="E11295">
        <v>1</v>
      </c>
      <c r="F11295" t="b">
        <f t="shared" si="352"/>
        <v>0</v>
      </c>
      <c r="G11295" t="b">
        <f t="shared" si="353"/>
        <v>1</v>
      </c>
    </row>
    <row r="11296" spans="1:7" x14ac:dyDescent="0.3">
      <c r="A11296" s="1">
        <v>42410</v>
      </c>
      <c r="B11296" t="s">
        <v>5</v>
      </c>
      <c r="C11296" t="s">
        <v>11154</v>
      </c>
      <c r="D11296" t="s">
        <v>12</v>
      </c>
      <c r="E11296">
        <v>1</v>
      </c>
      <c r="F11296" t="b">
        <f t="shared" si="352"/>
        <v>0</v>
      </c>
      <c r="G11296" t="b">
        <f t="shared" si="353"/>
        <v>0</v>
      </c>
    </row>
    <row r="11297" spans="1:7" x14ac:dyDescent="0.3">
      <c r="A11297" s="1">
        <v>42411</v>
      </c>
      <c r="B11297" t="s">
        <v>5</v>
      </c>
      <c r="C11297" t="s">
        <v>11155</v>
      </c>
      <c r="E11297">
        <v>1</v>
      </c>
      <c r="F11297" t="b">
        <f t="shared" si="352"/>
        <v>0</v>
      </c>
      <c r="G11297" t="b">
        <f t="shared" si="353"/>
        <v>1</v>
      </c>
    </row>
    <row r="11298" spans="1:7" x14ac:dyDescent="0.3">
      <c r="A11298" s="1">
        <v>42411</v>
      </c>
      <c r="B11298" t="s">
        <v>5</v>
      </c>
      <c r="C11298" t="s">
        <v>11156</v>
      </c>
      <c r="D11298" t="s">
        <v>7</v>
      </c>
      <c r="E11298">
        <v>1</v>
      </c>
      <c r="F11298" t="b">
        <f t="shared" si="352"/>
        <v>0</v>
      </c>
      <c r="G11298" t="b">
        <f t="shared" si="353"/>
        <v>1</v>
      </c>
    </row>
    <row r="11299" spans="1:7" x14ac:dyDescent="0.3">
      <c r="A11299" s="1">
        <v>42411</v>
      </c>
      <c r="B11299" t="s">
        <v>5</v>
      </c>
      <c r="C11299" t="s">
        <v>11157</v>
      </c>
      <c r="D11299" t="s">
        <v>18</v>
      </c>
      <c r="E11299">
        <v>1</v>
      </c>
      <c r="F11299" t="b">
        <f t="shared" si="352"/>
        <v>0</v>
      </c>
      <c r="G11299" t="b">
        <f t="shared" si="353"/>
        <v>0</v>
      </c>
    </row>
    <row r="11300" spans="1:7" x14ac:dyDescent="0.3">
      <c r="A11300" s="1">
        <v>42408</v>
      </c>
      <c r="B11300" t="s">
        <v>5</v>
      </c>
      <c r="C11300" t="s">
        <v>11158</v>
      </c>
      <c r="E11300">
        <v>1</v>
      </c>
      <c r="F11300" t="b">
        <f t="shared" si="352"/>
        <v>0</v>
      </c>
      <c r="G11300" t="b">
        <f t="shared" si="353"/>
        <v>1</v>
      </c>
    </row>
    <row r="11301" spans="1:7" x14ac:dyDescent="0.3">
      <c r="A11301" s="1">
        <v>42408</v>
      </c>
      <c r="B11301" t="s">
        <v>5</v>
      </c>
      <c r="C11301" t="s">
        <v>11159</v>
      </c>
      <c r="D11301" t="s">
        <v>7</v>
      </c>
      <c r="E11301">
        <v>1</v>
      </c>
      <c r="F11301" t="b">
        <f t="shared" si="352"/>
        <v>0</v>
      </c>
      <c r="G11301" t="b">
        <f t="shared" si="353"/>
        <v>1</v>
      </c>
    </row>
    <row r="11302" spans="1:7" x14ac:dyDescent="0.3">
      <c r="A11302" s="1">
        <v>42408</v>
      </c>
      <c r="B11302" t="s">
        <v>5</v>
      </c>
      <c r="C11302" t="s">
        <v>11160</v>
      </c>
      <c r="D11302" t="s">
        <v>7</v>
      </c>
      <c r="E11302">
        <v>1</v>
      </c>
      <c r="F11302" t="b">
        <f t="shared" si="352"/>
        <v>0</v>
      </c>
      <c r="G11302" t="b">
        <f t="shared" si="353"/>
        <v>1</v>
      </c>
    </row>
    <row r="11303" spans="1:7" x14ac:dyDescent="0.3">
      <c r="A11303" s="1">
        <v>42408</v>
      </c>
      <c r="B11303" t="s">
        <v>5</v>
      </c>
      <c r="C11303" t="s">
        <v>11161</v>
      </c>
      <c r="E11303">
        <v>1</v>
      </c>
      <c r="F11303" t="b">
        <f t="shared" si="352"/>
        <v>0</v>
      </c>
      <c r="G11303" t="b">
        <f t="shared" si="353"/>
        <v>1</v>
      </c>
    </row>
    <row r="11304" spans="1:7" x14ac:dyDescent="0.3">
      <c r="A11304" s="1">
        <v>42408</v>
      </c>
      <c r="B11304" t="s">
        <v>5</v>
      </c>
      <c r="C11304" t="s">
        <v>11162</v>
      </c>
      <c r="D11304" t="s">
        <v>12</v>
      </c>
      <c r="E11304">
        <v>1</v>
      </c>
      <c r="F11304" t="b">
        <f t="shared" si="352"/>
        <v>0</v>
      </c>
      <c r="G11304" t="b">
        <f t="shared" si="353"/>
        <v>0</v>
      </c>
    </row>
    <row r="11305" spans="1:7" x14ac:dyDescent="0.3">
      <c r="A11305" s="1">
        <v>42408</v>
      </c>
      <c r="B11305" t="s">
        <v>5</v>
      </c>
      <c r="C11305" t="s">
        <v>11163</v>
      </c>
      <c r="E11305">
        <v>1</v>
      </c>
      <c r="F11305" t="b">
        <f t="shared" si="352"/>
        <v>0</v>
      </c>
      <c r="G11305" t="b">
        <f t="shared" si="353"/>
        <v>1</v>
      </c>
    </row>
    <row r="11306" spans="1:7" x14ac:dyDescent="0.3">
      <c r="A11306" s="1">
        <v>42408</v>
      </c>
      <c r="B11306" t="s">
        <v>5</v>
      </c>
      <c r="C11306" t="s">
        <v>11164</v>
      </c>
      <c r="D11306" t="s">
        <v>14</v>
      </c>
      <c r="E11306">
        <v>1</v>
      </c>
      <c r="F11306" t="b">
        <f t="shared" si="352"/>
        <v>0</v>
      </c>
      <c r="G11306" t="b">
        <f t="shared" si="353"/>
        <v>0</v>
      </c>
    </row>
    <row r="11307" spans="1:7" x14ac:dyDescent="0.3">
      <c r="A11307" s="1">
        <v>42408</v>
      </c>
      <c r="B11307" t="s">
        <v>5</v>
      </c>
      <c r="C11307" t="s">
        <v>11165</v>
      </c>
      <c r="D11307" t="s">
        <v>7</v>
      </c>
      <c r="E11307">
        <v>1</v>
      </c>
      <c r="F11307" t="b">
        <f t="shared" si="352"/>
        <v>0</v>
      </c>
      <c r="G11307" t="b">
        <f t="shared" si="353"/>
        <v>1</v>
      </c>
    </row>
    <row r="11308" spans="1:7" x14ac:dyDescent="0.3">
      <c r="A11308" s="1">
        <v>42408</v>
      </c>
      <c r="B11308" t="s">
        <v>5</v>
      </c>
      <c r="C11308" t="s">
        <v>11166</v>
      </c>
      <c r="E11308">
        <v>1</v>
      </c>
      <c r="F11308" t="b">
        <f t="shared" si="352"/>
        <v>0</v>
      </c>
      <c r="G11308" t="b">
        <f t="shared" si="353"/>
        <v>1</v>
      </c>
    </row>
    <row r="11309" spans="1:7" x14ac:dyDescent="0.3">
      <c r="A11309" s="1">
        <v>42408</v>
      </c>
      <c r="B11309" t="s">
        <v>5</v>
      </c>
      <c r="C11309" t="s">
        <v>11167</v>
      </c>
      <c r="D11309" t="s">
        <v>14</v>
      </c>
      <c r="E11309">
        <v>1</v>
      </c>
      <c r="F11309" t="b">
        <f t="shared" si="352"/>
        <v>0</v>
      </c>
      <c r="G11309" t="b">
        <f t="shared" si="353"/>
        <v>0</v>
      </c>
    </row>
    <row r="11310" spans="1:7" x14ac:dyDescent="0.3">
      <c r="A11310" s="1">
        <v>42408</v>
      </c>
      <c r="B11310" t="s">
        <v>5</v>
      </c>
      <c r="C11310" t="s">
        <v>11168</v>
      </c>
      <c r="D11310" t="s">
        <v>14</v>
      </c>
      <c r="E11310">
        <v>1</v>
      </c>
      <c r="F11310" t="b">
        <f t="shared" si="352"/>
        <v>0</v>
      </c>
      <c r="G11310" t="b">
        <f t="shared" si="353"/>
        <v>0</v>
      </c>
    </row>
    <row r="11311" spans="1:7" x14ac:dyDescent="0.3">
      <c r="A11311" s="1">
        <v>42408</v>
      </c>
      <c r="B11311" t="s">
        <v>5</v>
      </c>
      <c r="C11311" s="2" t="s">
        <v>11169</v>
      </c>
      <c r="D11311" t="s">
        <v>18</v>
      </c>
      <c r="E11311">
        <v>1</v>
      </c>
      <c r="F11311" t="b">
        <f t="shared" si="352"/>
        <v>0</v>
      </c>
      <c r="G11311" t="b">
        <f t="shared" si="353"/>
        <v>0</v>
      </c>
    </row>
    <row r="11312" spans="1:7" x14ac:dyDescent="0.3">
      <c r="A11312" s="1">
        <v>42408</v>
      </c>
      <c r="B11312" t="s">
        <v>5</v>
      </c>
      <c r="C11312" t="s">
        <v>2656</v>
      </c>
      <c r="E11312">
        <v>1</v>
      </c>
      <c r="F11312" t="b">
        <f t="shared" si="352"/>
        <v>0</v>
      </c>
      <c r="G11312" t="b">
        <f t="shared" si="353"/>
        <v>1</v>
      </c>
    </row>
    <row r="11313" spans="1:7" x14ac:dyDescent="0.3">
      <c r="A11313" s="1">
        <v>42408</v>
      </c>
      <c r="B11313" t="s">
        <v>5</v>
      </c>
      <c r="C11313" t="s">
        <v>11170</v>
      </c>
      <c r="D11313" t="s">
        <v>12</v>
      </c>
      <c r="E11313">
        <v>1</v>
      </c>
      <c r="F11313" t="b">
        <f t="shared" si="352"/>
        <v>0</v>
      </c>
      <c r="G11313" t="b">
        <f t="shared" si="353"/>
        <v>0</v>
      </c>
    </row>
    <row r="11314" spans="1:7" x14ac:dyDescent="0.3">
      <c r="A11314" s="1">
        <v>42408</v>
      </c>
      <c r="B11314" t="s">
        <v>5</v>
      </c>
      <c r="C11314" t="s">
        <v>11171</v>
      </c>
      <c r="D11314" t="s">
        <v>14</v>
      </c>
      <c r="E11314">
        <v>1</v>
      </c>
      <c r="F11314" t="b">
        <f t="shared" si="352"/>
        <v>0</v>
      </c>
      <c r="G11314" t="b">
        <f t="shared" si="353"/>
        <v>0</v>
      </c>
    </row>
    <row r="11315" spans="1:7" x14ac:dyDescent="0.3">
      <c r="A11315" s="1">
        <v>42408</v>
      </c>
      <c r="B11315" t="s">
        <v>5</v>
      </c>
      <c r="C11315" t="s">
        <v>11172</v>
      </c>
      <c r="D11315" t="s">
        <v>14</v>
      </c>
      <c r="E11315">
        <v>1</v>
      </c>
      <c r="F11315" t="b">
        <f t="shared" si="352"/>
        <v>0</v>
      </c>
      <c r="G11315" t="b">
        <f t="shared" si="353"/>
        <v>0</v>
      </c>
    </row>
    <row r="11316" spans="1:7" x14ac:dyDescent="0.3">
      <c r="A11316" s="1">
        <v>42408</v>
      </c>
      <c r="B11316" t="s">
        <v>5</v>
      </c>
      <c r="C11316" t="s">
        <v>11173</v>
      </c>
      <c r="D11316" t="s">
        <v>14</v>
      </c>
      <c r="E11316">
        <v>1</v>
      </c>
      <c r="F11316" t="b">
        <f t="shared" si="352"/>
        <v>0</v>
      </c>
      <c r="G11316" t="b">
        <f t="shared" si="353"/>
        <v>0</v>
      </c>
    </row>
    <row r="11317" spans="1:7" x14ac:dyDescent="0.3">
      <c r="A11317" s="1">
        <v>42408</v>
      </c>
      <c r="B11317" t="s">
        <v>5</v>
      </c>
      <c r="C11317" t="s">
        <v>11174</v>
      </c>
      <c r="D11317" t="s">
        <v>12</v>
      </c>
      <c r="E11317">
        <v>1</v>
      </c>
      <c r="F11317" t="b">
        <f t="shared" si="352"/>
        <v>0</v>
      </c>
      <c r="G11317" t="b">
        <f t="shared" si="353"/>
        <v>0</v>
      </c>
    </row>
    <row r="11318" spans="1:7" x14ac:dyDescent="0.3">
      <c r="A11318" s="1">
        <v>42408</v>
      </c>
      <c r="B11318" t="s">
        <v>5</v>
      </c>
      <c r="C11318" t="s">
        <v>11175</v>
      </c>
      <c r="D11318" t="s">
        <v>7</v>
      </c>
      <c r="E11318">
        <v>1</v>
      </c>
      <c r="F11318" t="b">
        <f t="shared" si="352"/>
        <v>0</v>
      </c>
      <c r="G11318" t="b">
        <f t="shared" si="353"/>
        <v>1</v>
      </c>
    </row>
    <row r="11319" spans="1:7" x14ac:dyDescent="0.3">
      <c r="A11319" s="1">
        <v>42408</v>
      </c>
      <c r="B11319" t="s">
        <v>5</v>
      </c>
      <c r="C11319" t="s">
        <v>11176</v>
      </c>
      <c r="E11319">
        <v>1</v>
      </c>
      <c r="F11319" t="b">
        <f t="shared" si="352"/>
        <v>0</v>
      </c>
      <c r="G11319" t="b">
        <f t="shared" si="353"/>
        <v>1</v>
      </c>
    </row>
    <row r="11320" spans="1:7" x14ac:dyDescent="0.3">
      <c r="A11320" s="1">
        <v>42408</v>
      </c>
      <c r="B11320" t="s">
        <v>5</v>
      </c>
      <c r="C11320" t="s">
        <v>11177</v>
      </c>
      <c r="D11320" t="s">
        <v>7</v>
      </c>
      <c r="E11320">
        <v>1</v>
      </c>
      <c r="F11320" t="b">
        <f t="shared" si="352"/>
        <v>0</v>
      </c>
      <c r="G11320" t="b">
        <f t="shared" si="353"/>
        <v>1</v>
      </c>
    </row>
    <row r="11321" spans="1:7" x14ac:dyDescent="0.3">
      <c r="A11321" s="1">
        <v>42408</v>
      </c>
      <c r="B11321" t="s">
        <v>5</v>
      </c>
      <c r="C11321" t="s">
        <v>11178</v>
      </c>
      <c r="D11321" t="s">
        <v>7</v>
      </c>
      <c r="E11321">
        <v>1</v>
      </c>
      <c r="F11321" t="b">
        <f t="shared" si="352"/>
        <v>0</v>
      </c>
      <c r="G11321" t="b">
        <f t="shared" si="353"/>
        <v>1</v>
      </c>
    </row>
    <row r="11322" spans="1:7" x14ac:dyDescent="0.3">
      <c r="A11322" s="1">
        <v>42408</v>
      </c>
      <c r="B11322" t="s">
        <v>5</v>
      </c>
      <c r="C11322" t="s">
        <v>11179</v>
      </c>
      <c r="E11322">
        <v>1</v>
      </c>
      <c r="F11322" t="b">
        <f t="shared" si="352"/>
        <v>0</v>
      </c>
      <c r="G11322" t="b">
        <f t="shared" si="353"/>
        <v>1</v>
      </c>
    </row>
    <row r="11323" spans="1:7" x14ac:dyDescent="0.3">
      <c r="A11323" s="1">
        <v>42408</v>
      </c>
      <c r="B11323" t="s">
        <v>5</v>
      </c>
      <c r="C11323" s="2" t="s">
        <v>11180</v>
      </c>
      <c r="E11323">
        <v>1</v>
      </c>
      <c r="F11323" t="b">
        <f t="shared" si="352"/>
        <v>0</v>
      </c>
      <c r="G11323" t="b">
        <f t="shared" si="353"/>
        <v>1</v>
      </c>
    </row>
    <row r="11324" spans="1:7" x14ac:dyDescent="0.3">
      <c r="A11324" s="1">
        <v>42408</v>
      </c>
      <c r="B11324" t="s">
        <v>5</v>
      </c>
      <c r="C11324" t="s">
        <v>11181</v>
      </c>
      <c r="E11324">
        <v>1</v>
      </c>
      <c r="F11324" t="b">
        <f t="shared" si="352"/>
        <v>0</v>
      </c>
      <c r="G11324" t="b">
        <f t="shared" si="353"/>
        <v>1</v>
      </c>
    </row>
    <row r="11325" spans="1:7" x14ac:dyDescent="0.3">
      <c r="A11325" s="1">
        <v>42408</v>
      </c>
      <c r="B11325" t="s">
        <v>5</v>
      </c>
      <c r="C11325" t="s">
        <v>11182</v>
      </c>
      <c r="E11325">
        <v>1</v>
      </c>
      <c r="F11325" t="b">
        <f t="shared" si="352"/>
        <v>0</v>
      </c>
      <c r="G11325" t="b">
        <f t="shared" si="353"/>
        <v>1</v>
      </c>
    </row>
    <row r="11326" spans="1:7" x14ac:dyDescent="0.3">
      <c r="A11326" s="1">
        <v>42408</v>
      </c>
      <c r="B11326" t="s">
        <v>5</v>
      </c>
      <c r="C11326" t="s">
        <v>11183</v>
      </c>
      <c r="D11326" t="s">
        <v>7</v>
      </c>
      <c r="E11326">
        <v>1</v>
      </c>
      <c r="F11326" t="b">
        <f t="shared" si="352"/>
        <v>0</v>
      </c>
      <c r="G11326" t="b">
        <f t="shared" si="353"/>
        <v>1</v>
      </c>
    </row>
    <row r="11327" spans="1:7" x14ac:dyDescent="0.3">
      <c r="A11327" s="1">
        <v>42408</v>
      </c>
      <c r="B11327" t="s">
        <v>5</v>
      </c>
      <c r="C11327" t="s">
        <v>11184</v>
      </c>
      <c r="D11327" t="s">
        <v>12</v>
      </c>
      <c r="E11327">
        <v>1</v>
      </c>
      <c r="F11327" t="b">
        <f t="shared" si="352"/>
        <v>0</v>
      </c>
      <c r="G11327" t="b">
        <f t="shared" si="353"/>
        <v>0</v>
      </c>
    </row>
    <row r="11328" spans="1:7" x14ac:dyDescent="0.3">
      <c r="A11328" s="1">
        <v>42408</v>
      </c>
      <c r="B11328" t="s">
        <v>5</v>
      </c>
      <c r="C11328" t="s">
        <v>11185</v>
      </c>
      <c r="D11328" t="s">
        <v>14</v>
      </c>
      <c r="E11328">
        <v>1</v>
      </c>
      <c r="F11328" t="b">
        <f t="shared" si="352"/>
        <v>0</v>
      </c>
      <c r="G11328" t="b">
        <f t="shared" si="353"/>
        <v>0</v>
      </c>
    </row>
    <row r="11329" spans="1:7" x14ac:dyDescent="0.3">
      <c r="A11329" s="1">
        <v>42408</v>
      </c>
      <c r="B11329" t="s">
        <v>5</v>
      </c>
      <c r="C11329" t="s">
        <v>11186</v>
      </c>
      <c r="D11329" t="s">
        <v>65</v>
      </c>
      <c r="E11329">
        <v>1</v>
      </c>
      <c r="F11329" t="b">
        <f t="shared" si="352"/>
        <v>0</v>
      </c>
      <c r="G11329" t="b">
        <f t="shared" si="353"/>
        <v>0</v>
      </c>
    </row>
    <row r="11330" spans="1:7" x14ac:dyDescent="0.3">
      <c r="A11330" s="1">
        <v>42408</v>
      </c>
      <c r="B11330" t="s">
        <v>5</v>
      </c>
      <c r="C11330" t="s">
        <v>11187</v>
      </c>
      <c r="D11330" t="s">
        <v>7</v>
      </c>
      <c r="E11330">
        <v>1</v>
      </c>
      <c r="F11330" t="b">
        <f t="shared" si="352"/>
        <v>0</v>
      </c>
      <c r="G11330" t="b">
        <f t="shared" si="353"/>
        <v>1</v>
      </c>
    </row>
    <row r="11331" spans="1:7" x14ac:dyDescent="0.3">
      <c r="A11331" s="1">
        <v>42409</v>
      </c>
      <c r="B11331" t="s">
        <v>5</v>
      </c>
      <c r="C11331" t="s">
        <v>11188</v>
      </c>
      <c r="D11331" t="s">
        <v>18</v>
      </c>
      <c r="E11331">
        <v>1</v>
      </c>
      <c r="F11331" t="b">
        <f t="shared" ref="F11331:F11394" si="354">C11331=""</f>
        <v>0</v>
      </c>
      <c r="G11331" t="b">
        <f t="shared" ref="G11331:G11394" si="355">OR(D11331="",D11331="h")</f>
        <v>0</v>
      </c>
    </row>
    <row r="11332" spans="1:7" x14ac:dyDescent="0.3">
      <c r="A11332" s="1">
        <v>42409</v>
      </c>
      <c r="B11332" t="s">
        <v>5</v>
      </c>
      <c r="C11332" t="s">
        <v>11189</v>
      </c>
      <c r="D11332" t="s">
        <v>14</v>
      </c>
      <c r="E11332">
        <v>1</v>
      </c>
      <c r="F11332" t="b">
        <f t="shared" si="354"/>
        <v>0</v>
      </c>
      <c r="G11332" t="b">
        <f t="shared" si="355"/>
        <v>0</v>
      </c>
    </row>
    <row r="11333" spans="1:7" x14ac:dyDescent="0.3">
      <c r="A11333" s="1">
        <v>42409</v>
      </c>
      <c r="B11333" t="s">
        <v>5</v>
      </c>
      <c r="C11333" t="s">
        <v>11190</v>
      </c>
      <c r="D11333" t="s">
        <v>7</v>
      </c>
      <c r="E11333">
        <v>1</v>
      </c>
      <c r="F11333" t="b">
        <f t="shared" si="354"/>
        <v>0</v>
      </c>
      <c r="G11333" t="b">
        <f t="shared" si="355"/>
        <v>1</v>
      </c>
    </row>
    <row r="11334" spans="1:7" x14ac:dyDescent="0.3">
      <c r="A11334" s="1">
        <v>42409</v>
      </c>
      <c r="B11334" t="s">
        <v>5</v>
      </c>
      <c r="C11334" t="s">
        <v>11191</v>
      </c>
      <c r="E11334">
        <v>1</v>
      </c>
      <c r="F11334" t="b">
        <f t="shared" si="354"/>
        <v>0</v>
      </c>
      <c r="G11334" t="b">
        <f t="shared" si="355"/>
        <v>1</v>
      </c>
    </row>
    <row r="11335" spans="1:7" x14ac:dyDescent="0.3">
      <c r="A11335" s="1">
        <v>42409</v>
      </c>
      <c r="B11335" t="s">
        <v>5</v>
      </c>
      <c r="C11335" t="s">
        <v>11192</v>
      </c>
      <c r="E11335">
        <v>1</v>
      </c>
      <c r="F11335" t="b">
        <f t="shared" si="354"/>
        <v>0</v>
      </c>
      <c r="G11335" t="b">
        <f t="shared" si="355"/>
        <v>1</v>
      </c>
    </row>
    <row r="11336" spans="1:7" x14ac:dyDescent="0.3">
      <c r="A11336" s="1">
        <v>42409</v>
      </c>
      <c r="B11336" t="s">
        <v>5</v>
      </c>
      <c r="C11336" t="s">
        <v>11193</v>
      </c>
      <c r="E11336">
        <v>1</v>
      </c>
      <c r="F11336" t="b">
        <f t="shared" si="354"/>
        <v>0</v>
      </c>
      <c r="G11336" t="b">
        <f t="shared" si="355"/>
        <v>1</v>
      </c>
    </row>
    <row r="11337" spans="1:7" x14ac:dyDescent="0.3">
      <c r="A11337" s="1">
        <v>42409</v>
      </c>
      <c r="B11337" t="s">
        <v>5</v>
      </c>
      <c r="C11337" t="s">
        <v>11194</v>
      </c>
      <c r="E11337">
        <v>1</v>
      </c>
      <c r="F11337" t="b">
        <f t="shared" si="354"/>
        <v>0</v>
      </c>
      <c r="G11337" t="b">
        <f t="shared" si="355"/>
        <v>1</v>
      </c>
    </row>
    <row r="11338" spans="1:7" x14ac:dyDescent="0.3">
      <c r="A11338" s="1">
        <v>42409</v>
      </c>
      <c r="B11338" t="s">
        <v>5</v>
      </c>
      <c r="C11338" t="s">
        <v>11195</v>
      </c>
      <c r="E11338">
        <v>1</v>
      </c>
      <c r="F11338" t="b">
        <f t="shared" si="354"/>
        <v>0</v>
      </c>
      <c r="G11338" t="b">
        <f t="shared" si="355"/>
        <v>1</v>
      </c>
    </row>
    <row r="11339" spans="1:7" x14ac:dyDescent="0.3">
      <c r="A11339" s="1">
        <v>42409</v>
      </c>
      <c r="B11339" t="s">
        <v>5</v>
      </c>
      <c r="C11339" t="s">
        <v>11196</v>
      </c>
      <c r="D11339" t="s">
        <v>12</v>
      </c>
      <c r="E11339">
        <v>1</v>
      </c>
      <c r="F11339" t="b">
        <f t="shared" si="354"/>
        <v>0</v>
      </c>
      <c r="G11339" t="b">
        <f t="shared" si="355"/>
        <v>0</v>
      </c>
    </row>
    <row r="11340" spans="1:7" x14ac:dyDescent="0.3">
      <c r="A11340" s="1">
        <v>42409</v>
      </c>
      <c r="B11340" t="s">
        <v>5</v>
      </c>
      <c r="C11340" t="s">
        <v>11197</v>
      </c>
      <c r="D11340" t="s">
        <v>7</v>
      </c>
      <c r="E11340">
        <v>1</v>
      </c>
      <c r="F11340" t="b">
        <f t="shared" si="354"/>
        <v>0</v>
      </c>
      <c r="G11340" t="b">
        <f t="shared" si="355"/>
        <v>1</v>
      </c>
    </row>
    <row r="11341" spans="1:7" x14ac:dyDescent="0.3">
      <c r="A11341" s="1">
        <v>42409</v>
      </c>
      <c r="B11341" t="s">
        <v>5</v>
      </c>
      <c r="C11341" t="s">
        <v>11198</v>
      </c>
      <c r="E11341">
        <v>1</v>
      </c>
      <c r="F11341" t="b">
        <f t="shared" si="354"/>
        <v>0</v>
      </c>
      <c r="G11341" t="b">
        <f t="shared" si="355"/>
        <v>1</v>
      </c>
    </row>
    <row r="11342" spans="1:7" x14ac:dyDescent="0.3">
      <c r="A11342" s="1">
        <v>42409</v>
      </c>
      <c r="B11342" t="s">
        <v>5</v>
      </c>
      <c r="C11342" t="s">
        <v>11199</v>
      </c>
      <c r="D11342" t="s">
        <v>14</v>
      </c>
      <c r="E11342">
        <v>1</v>
      </c>
      <c r="F11342" t="b">
        <f t="shared" si="354"/>
        <v>0</v>
      </c>
      <c r="G11342" t="b">
        <f t="shared" si="355"/>
        <v>0</v>
      </c>
    </row>
    <row r="11343" spans="1:7" x14ac:dyDescent="0.3">
      <c r="A11343" s="1">
        <v>42409</v>
      </c>
      <c r="B11343" t="s">
        <v>5</v>
      </c>
      <c r="C11343" t="s">
        <v>11200</v>
      </c>
      <c r="D11343" t="s">
        <v>14</v>
      </c>
      <c r="E11343">
        <v>1</v>
      </c>
      <c r="F11343" t="b">
        <f t="shared" si="354"/>
        <v>0</v>
      </c>
      <c r="G11343" t="b">
        <f t="shared" si="355"/>
        <v>0</v>
      </c>
    </row>
    <row r="11344" spans="1:7" x14ac:dyDescent="0.3">
      <c r="A11344" s="1">
        <v>42409</v>
      </c>
      <c r="B11344" t="s">
        <v>5</v>
      </c>
      <c r="C11344" t="s">
        <v>11201</v>
      </c>
      <c r="D11344" t="s">
        <v>7</v>
      </c>
      <c r="E11344">
        <v>1</v>
      </c>
      <c r="F11344" t="b">
        <f t="shared" si="354"/>
        <v>0</v>
      </c>
      <c r="G11344" t="b">
        <f t="shared" si="355"/>
        <v>1</v>
      </c>
    </row>
    <row r="11345" spans="1:7" x14ac:dyDescent="0.3">
      <c r="A11345" s="1">
        <v>42409</v>
      </c>
      <c r="B11345" t="s">
        <v>5</v>
      </c>
      <c r="C11345" t="s">
        <v>11202</v>
      </c>
      <c r="D11345" t="s">
        <v>7</v>
      </c>
      <c r="E11345">
        <v>1</v>
      </c>
      <c r="F11345" t="b">
        <f t="shared" si="354"/>
        <v>0</v>
      </c>
      <c r="G11345" t="b">
        <f t="shared" si="355"/>
        <v>1</v>
      </c>
    </row>
    <row r="11346" spans="1:7" x14ac:dyDescent="0.3">
      <c r="A11346" s="1">
        <v>42409</v>
      </c>
      <c r="B11346" t="s">
        <v>5</v>
      </c>
      <c r="C11346" t="s">
        <v>11203</v>
      </c>
      <c r="D11346" t="s">
        <v>7</v>
      </c>
      <c r="E11346">
        <v>1</v>
      </c>
      <c r="F11346" t="b">
        <f t="shared" si="354"/>
        <v>0</v>
      </c>
      <c r="G11346" t="b">
        <f t="shared" si="355"/>
        <v>1</v>
      </c>
    </row>
    <row r="11347" spans="1:7" x14ac:dyDescent="0.3">
      <c r="A11347" s="1">
        <v>42409</v>
      </c>
      <c r="B11347" t="s">
        <v>5</v>
      </c>
      <c r="C11347" t="s">
        <v>11204</v>
      </c>
      <c r="D11347" t="s">
        <v>7</v>
      </c>
      <c r="E11347">
        <v>1</v>
      </c>
      <c r="F11347" t="b">
        <f t="shared" si="354"/>
        <v>0</v>
      </c>
      <c r="G11347" t="b">
        <f t="shared" si="355"/>
        <v>1</v>
      </c>
    </row>
    <row r="11348" spans="1:7" x14ac:dyDescent="0.3">
      <c r="A11348" s="1">
        <v>42409</v>
      </c>
      <c r="B11348" t="s">
        <v>5</v>
      </c>
      <c r="C11348" t="s">
        <v>11205</v>
      </c>
      <c r="E11348">
        <v>1</v>
      </c>
      <c r="F11348" t="b">
        <f t="shared" si="354"/>
        <v>0</v>
      </c>
      <c r="G11348" t="b">
        <f t="shared" si="355"/>
        <v>1</v>
      </c>
    </row>
    <row r="11349" spans="1:7" x14ac:dyDescent="0.3">
      <c r="A11349" s="1">
        <v>42409</v>
      </c>
      <c r="B11349" t="s">
        <v>5</v>
      </c>
      <c r="C11349" t="s">
        <v>11206</v>
      </c>
      <c r="D11349" t="s">
        <v>7</v>
      </c>
      <c r="E11349">
        <v>1</v>
      </c>
      <c r="F11349" t="b">
        <f t="shared" si="354"/>
        <v>0</v>
      </c>
      <c r="G11349" t="b">
        <f t="shared" si="355"/>
        <v>1</v>
      </c>
    </row>
    <row r="11350" spans="1:7" x14ac:dyDescent="0.3">
      <c r="A11350" s="1">
        <v>42409</v>
      </c>
      <c r="B11350" t="s">
        <v>5</v>
      </c>
      <c r="C11350" t="s">
        <v>11207</v>
      </c>
      <c r="D11350" t="s">
        <v>12</v>
      </c>
      <c r="E11350">
        <v>1</v>
      </c>
      <c r="F11350" t="b">
        <f t="shared" si="354"/>
        <v>0</v>
      </c>
      <c r="G11350" t="b">
        <f t="shared" si="355"/>
        <v>0</v>
      </c>
    </row>
    <row r="11351" spans="1:7" x14ac:dyDescent="0.3">
      <c r="A11351" s="1">
        <v>42409</v>
      </c>
      <c r="B11351" t="s">
        <v>5</v>
      </c>
      <c r="C11351" t="s">
        <v>11208</v>
      </c>
      <c r="D11351" t="s">
        <v>7</v>
      </c>
      <c r="E11351">
        <v>1</v>
      </c>
      <c r="F11351" t="b">
        <f t="shared" si="354"/>
        <v>0</v>
      </c>
      <c r="G11351" t="b">
        <f t="shared" si="355"/>
        <v>1</v>
      </c>
    </row>
    <row r="11352" spans="1:7" x14ac:dyDescent="0.3">
      <c r="A11352" s="1">
        <v>42409</v>
      </c>
      <c r="B11352" t="s">
        <v>5</v>
      </c>
      <c r="C11352" t="s">
        <v>11209</v>
      </c>
      <c r="E11352">
        <v>1</v>
      </c>
      <c r="F11352" t="b">
        <f t="shared" si="354"/>
        <v>0</v>
      </c>
      <c r="G11352" t="b">
        <f t="shared" si="355"/>
        <v>1</v>
      </c>
    </row>
    <row r="11353" spans="1:7" x14ac:dyDescent="0.3">
      <c r="A11353" s="1">
        <v>42409</v>
      </c>
      <c r="B11353" t="s">
        <v>5</v>
      </c>
      <c r="C11353" t="s">
        <v>11210</v>
      </c>
      <c r="D11353" t="s">
        <v>67</v>
      </c>
      <c r="E11353">
        <v>1</v>
      </c>
      <c r="F11353" t="b">
        <f t="shared" si="354"/>
        <v>0</v>
      </c>
      <c r="G11353" t="b">
        <f t="shared" si="355"/>
        <v>0</v>
      </c>
    </row>
    <row r="11354" spans="1:7" x14ac:dyDescent="0.3">
      <c r="A11354" s="1">
        <v>42409</v>
      </c>
      <c r="B11354" t="s">
        <v>5</v>
      </c>
      <c r="C11354" t="s">
        <v>11211</v>
      </c>
      <c r="D11354" t="s">
        <v>7</v>
      </c>
      <c r="E11354">
        <v>1</v>
      </c>
      <c r="F11354" t="b">
        <f t="shared" si="354"/>
        <v>0</v>
      </c>
      <c r="G11354" t="b">
        <f t="shared" si="355"/>
        <v>1</v>
      </c>
    </row>
    <row r="11355" spans="1:7" x14ac:dyDescent="0.3">
      <c r="A11355" s="1">
        <v>42409</v>
      </c>
      <c r="B11355" t="s">
        <v>5</v>
      </c>
      <c r="C11355" t="s">
        <v>11212</v>
      </c>
      <c r="D11355" t="s">
        <v>12</v>
      </c>
      <c r="E11355">
        <v>1</v>
      </c>
      <c r="F11355" t="b">
        <f t="shared" si="354"/>
        <v>0</v>
      </c>
      <c r="G11355" t="b">
        <f t="shared" si="355"/>
        <v>0</v>
      </c>
    </row>
    <row r="11356" spans="1:7" x14ac:dyDescent="0.3">
      <c r="A11356" s="1">
        <v>42409</v>
      </c>
      <c r="B11356" t="s">
        <v>5</v>
      </c>
      <c r="C11356" t="s">
        <v>11213</v>
      </c>
      <c r="D11356" t="s">
        <v>7</v>
      </c>
      <c r="E11356">
        <v>1</v>
      </c>
      <c r="F11356" t="b">
        <f t="shared" si="354"/>
        <v>0</v>
      </c>
      <c r="G11356" t="b">
        <f t="shared" si="355"/>
        <v>1</v>
      </c>
    </row>
    <row r="11357" spans="1:7" x14ac:dyDescent="0.3">
      <c r="A11357" s="1">
        <v>42409</v>
      </c>
      <c r="B11357" t="s">
        <v>5</v>
      </c>
      <c r="C11357" t="s">
        <v>11214</v>
      </c>
      <c r="D11357" t="s">
        <v>7</v>
      </c>
      <c r="E11357">
        <v>1</v>
      </c>
      <c r="F11357" t="b">
        <f t="shared" si="354"/>
        <v>0</v>
      </c>
      <c r="G11357" t="b">
        <f t="shared" si="355"/>
        <v>1</v>
      </c>
    </row>
    <row r="11358" spans="1:7" x14ac:dyDescent="0.3">
      <c r="A11358" s="1">
        <v>42409</v>
      </c>
      <c r="B11358" t="s">
        <v>5</v>
      </c>
      <c r="C11358" t="s">
        <v>11215</v>
      </c>
      <c r="D11358" t="s">
        <v>7</v>
      </c>
      <c r="E11358">
        <v>1</v>
      </c>
      <c r="F11358" t="b">
        <f t="shared" si="354"/>
        <v>0</v>
      </c>
      <c r="G11358" t="b">
        <f t="shared" si="355"/>
        <v>1</v>
      </c>
    </row>
    <row r="11359" spans="1:7" x14ac:dyDescent="0.3">
      <c r="A11359" s="1">
        <v>42410</v>
      </c>
      <c r="B11359" t="s">
        <v>5</v>
      </c>
      <c r="C11359" t="s">
        <v>11216</v>
      </c>
      <c r="D11359" t="s">
        <v>7</v>
      </c>
      <c r="E11359">
        <v>1</v>
      </c>
      <c r="F11359" t="b">
        <f t="shared" si="354"/>
        <v>0</v>
      </c>
      <c r="G11359" t="b">
        <f t="shared" si="355"/>
        <v>1</v>
      </c>
    </row>
    <row r="11360" spans="1:7" x14ac:dyDescent="0.3">
      <c r="A11360" s="1">
        <v>42410</v>
      </c>
      <c r="B11360" t="s">
        <v>5</v>
      </c>
      <c r="C11360" t="s">
        <v>11217</v>
      </c>
      <c r="D11360" t="s">
        <v>7</v>
      </c>
      <c r="E11360">
        <v>1</v>
      </c>
      <c r="F11360" t="b">
        <f t="shared" si="354"/>
        <v>0</v>
      </c>
      <c r="G11360" t="b">
        <f t="shared" si="355"/>
        <v>1</v>
      </c>
    </row>
    <row r="11361" spans="1:7" x14ac:dyDescent="0.3">
      <c r="A11361" s="1">
        <v>42410</v>
      </c>
      <c r="B11361" t="s">
        <v>5</v>
      </c>
      <c r="C11361" t="s">
        <v>11218</v>
      </c>
      <c r="D11361" t="s">
        <v>14</v>
      </c>
      <c r="E11361">
        <v>1</v>
      </c>
      <c r="F11361" t="b">
        <f t="shared" si="354"/>
        <v>0</v>
      </c>
      <c r="G11361" t="b">
        <f t="shared" si="355"/>
        <v>0</v>
      </c>
    </row>
    <row r="11362" spans="1:7" x14ac:dyDescent="0.3">
      <c r="A11362" s="1">
        <v>42410</v>
      </c>
      <c r="B11362" t="s">
        <v>5</v>
      </c>
      <c r="C11362" t="s">
        <v>11219</v>
      </c>
      <c r="D11362" t="s">
        <v>14</v>
      </c>
      <c r="E11362">
        <v>1</v>
      </c>
      <c r="F11362" t="b">
        <f t="shared" si="354"/>
        <v>0</v>
      </c>
      <c r="G11362" t="b">
        <f t="shared" si="355"/>
        <v>0</v>
      </c>
    </row>
    <row r="11363" spans="1:7" x14ac:dyDescent="0.3">
      <c r="A11363" s="1">
        <v>42410</v>
      </c>
      <c r="B11363" t="s">
        <v>5</v>
      </c>
      <c r="C11363" t="s">
        <v>11220</v>
      </c>
      <c r="E11363">
        <v>1</v>
      </c>
      <c r="F11363" t="b">
        <f t="shared" si="354"/>
        <v>0</v>
      </c>
      <c r="G11363" t="b">
        <f t="shared" si="355"/>
        <v>1</v>
      </c>
    </row>
    <row r="11364" spans="1:7" x14ac:dyDescent="0.3">
      <c r="A11364" s="1">
        <v>42410</v>
      </c>
      <c r="B11364" t="s">
        <v>5</v>
      </c>
      <c r="C11364" t="s">
        <v>11221</v>
      </c>
      <c r="E11364">
        <v>1</v>
      </c>
      <c r="F11364" t="b">
        <f t="shared" si="354"/>
        <v>0</v>
      </c>
      <c r="G11364" t="b">
        <f t="shared" si="355"/>
        <v>1</v>
      </c>
    </row>
    <row r="11365" spans="1:7" x14ac:dyDescent="0.3">
      <c r="A11365" s="1">
        <v>42410</v>
      </c>
      <c r="B11365" t="s">
        <v>5</v>
      </c>
      <c r="C11365" t="s">
        <v>11222</v>
      </c>
      <c r="E11365">
        <v>1</v>
      </c>
      <c r="F11365" t="b">
        <f t="shared" si="354"/>
        <v>0</v>
      </c>
      <c r="G11365" t="b">
        <f t="shared" si="355"/>
        <v>1</v>
      </c>
    </row>
    <row r="11366" spans="1:7" x14ac:dyDescent="0.3">
      <c r="A11366" s="1">
        <v>42410</v>
      </c>
      <c r="B11366" t="s">
        <v>5</v>
      </c>
      <c r="C11366" t="s">
        <v>11223</v>
      </c>
      <c r="D11366" t="s">
        <v>7</v>
      </c>
      <c r="E11366">
        <v>1</v>
      </c>
      <c r="F11366" t="b">
        <f t="shared" si="354"/>
        <v>0</v>
      </c>
      <c r="G11366" t="b">
        <f t="shared" si="355"/>
        <v>1</v>
      </c>
    </row>
    <row r="11367" spans="1:7" x14ac:dyDescent="0.3">
      <c r="A11367" s="1">
        <v>42410</v>
      </c>
      <c r="B11367" t="s">
        <v>5</v>
      </c>
      <c r="C11367" t="s">
        <v>11224</v>
      </c>
      <c r="E11367">
        <v>1</v>
      </c>
      <c r="F11367" t="b">
        <f t="shared" si="354"/>
        <v>0</v>
      </c>
      <c r="G11367" t="b">
        <f t="shared" si="355"/>
        <v>1</v>
      </c>
    </row>
    <row r="11368" spans="1:7" x14ac:dyDescent="0.3">
      <c r="A11368" s="1">
        <v>42410</v>
      </c>
      <c r="B11368" t="s">
        <v>5</v>
      </c>
      <c r="C11368" t="s">
        <v>11225</v>
      </c>
      <c r="E11368">
        <v>1</v>
      </c>
      <c r="F11368" t="b">
        <f t="shared" si="354"/>
        <v>0</v>
      </c>
      <c r="G11368" t="b">
        <f t="shared" si="355"/>
        <v>1</v>
      </c>
    </row>
    <row r="11369" spans="1:7" x14ac:dyDescent="0.3">
      <c r="A11369" s="1">
        <v>42410</v>
      </c>
      <c r="B11369" t="s">
        <v>5</v>
      </c>
      <c r="C11369" t="s">
        <v>11226</v>
      </c>
      <c r="D11369" t="s">
        <v>14</v>
      </c>
      <c r="E11369">
        <v>1</v>
      </c>
      <c r="F11369" t="b">
        <f t="shared" si="354"/>
        <v>0</v>
      </c>
      <c r="G11369" t="b">
        <f t="shared" si="355"/>
        <v>0</v>
      </c>
    </row>
    <row r="11370" spans="1:7" x14ac:dyDescent="0.3">
      <c r="A11370" s="1">
        <v>42410</v>
      </c>
      <c r="B11370" t="s">
        <v>5</v>
      </c>
      <c r="C11370" t="s">
        <v>11227</v>
      </c>
      <c r="D11370" t="s">
        <v>7</v>
      </c>
      <c r="E11370">
        <v>1</v>
      </c>
      <c r="F11370" t="b">
        <f t="shared" si="354"/>
        <v>0</v>
      </c>
      <c r="G11370" t="b">
        <f t="shared" si="355"/>
        <v>1</v>
      </c>
    </row>
    <row r="11371" spans="1:7" x14ac:dyDescent="0.3">
      <c r="A11371" s="1">
        <v>42410</v>
      </c>
      <c r="B11371" t="s">
        <v>5</v>
      </c>
      <c r="C11371" t="s">
        <v>11228</v>
      </c>
      <c r="E11371">
        <v>1</v>
      </c>
      <c r="F11371" t="b">
        <f t="shared" si="354"/>
        <v>0</v>
      </c>
      <c r="G11371" t="b">
        <f t="shared" si="355"/>
        <v>1</v>
      </c>
    </row>
    <row r="11372" spans="1:7" x14ac:dyDescent="0.3">
      <c r="A11372" s="1">
        <v>42410</v>
      </c>
      <c r="B11372" t="s">
        <v>5</v>
      </c>
      <c r="C11372" t="s">
        <v>11229</v>
      </c>
      <c r="E11372">
        <v>1</v>
      </c>
      <c r="F11372" t="b">
        <f t="shared" si="354"/>
        <v>0</v>
      </c>
      <c r="G11372" t="b">
        <f t="shared" si="355"/>
        <v>1</v>
      </c>
    </row>
    <row r="11373" spans="1:7" x14ac:dyDescent="0.3">
      <c r="A11373" s="1">
        <v>42410</v>
      </c>
      <c r="B11373" t="s">
        <v>5</v>
      </c>
      <c r="C11373" t="s">
        <v>11230</v>
      </c>
      <c r="E11373">
        <v>1</v>
      </c>
      <c r="F11373" t="b">
        <f t="shared" si="354"/>
        <v>0</v>
      </c>
      <c r="G11373" t="b">
        <f t="shared" si="355"/>
        <v>1</v>
      </c>
    </row>
    <row r="11374" spans="1:7" x14ac:dyDescent="0.3">
      <c r="A11374" s="1">
        <v>42410</v>
      </c>
      <c r="B11374" t="s">
        <v>5</v>
      </c>
      <c r="C11374" t="s">
        <v>11231</v>
      </c>
      <c r="D11374" t="s">
        <v>7</v>
      </c>
      <c r="E11374">
        <v>1</v>
      </c>
      <c r="F11374" t="b">
        <f t="shared" si="354"/>
        <v>0</v>
      </c>
      <c r="G11374" t="b">
        <f t="shared" si="355"/>
        <v>1</v>
      </c>
    </row>
    <row r="11375" spans="1:7" x14ac:dyDescent="0.3">
      <c r="A11375" s="1">
        <v>42410</v>
      </c>
      <c r="B11375" t="s">
        <v>5</v>
      </c>
      <c r="C11375" t="s">
        <v>11232</v>
      </c>
      <c r="D11375" t="s">
        <v>14</v>
      </c>
      <c r="E11375">
        <v>1</v>
      </c>
      <c r="F11375" t="b">
        <f t="shared" si="354"/>
        <v>0</v>
      </c>
      <c r="G11375" t="b">
        <f t="shared" si="355"/>
        <v>0</v>
      </c>
    </row>
    <row r="11376" spans="1:7" x14ac:dyDescent="0.3">
      <c r="A11376" s="1">
        <v>42410</v>
      </c>
      <c r="B11376" t="s">
        <v>5</v>
      </c>
      <c r="C11376" t="s">
        <v>11233</v>
      </c>
      <c r="E11376">
        <v>1</v>
      </c>
      <c r="F11376" t="b">
        <f t="shared" si="354"/>
        <v>0</v>
      </c>
      <c r="G11376" t="b">
        <f t="shared" si="355"/>
        <v>1</v>
      </c>
    </row>
    <row r="11377" spans="1:7" x14ac:dyDescent="0.3">
      <c r="A11377" s="1">
        <v>42410</v>
      </c>
      <c r="B11377" t="s">
        <v>5</v>
      </c>
      <c r="C11377" t="s">
        <v>11234</v>
      </c>
      <c r="D11377" t="s">
        <v>12</v>
      </c>
      <c r="E11377">
        <v>1</v>
      </c>
      <c r="F11377" t="b">
        <f t="shared" si="354"/>
        <v>0</v>
      </c>
      <c r="G11377" t="b">
        <f t="shared" si="355"/>
        <v>0</v>
      </c>
    </row>
    <row r="11378" spans="1:7" x14ac:dyDescent="0.3">
      <c r="A11378" s="1">
        <v>42410</v>
      </c>
      <c r="B11378" t="s">
        <v>5</v>
      </c>
      <c r="C11378" t="s">
        <v>11235</v>
      </c>
      <c r="D11378" t="s">
        <v>14</v>
      </c>
      <c r="E11378">
        <v>1</v>
      </c>
      <c r="F11378" t="b">
        <f t="shared" si="354"/>
        <v>0</v>
      </c>
      <c r="G11378" t="b">
        <f t="shared" si="355"/>
        <v>0</v>
      </c>
    </row>
    <row r="11379" spans="1:7" x14ac:dyDescent="0.3">
      <c r="A11379" s="1">
        <v>42410</v>
      </c>
      <c r="B11379" t="s">
        <v>5</v>
      </c>
      <c r="C11379" t="s">
        <v>11236</v>
      </c>
      <c r="D11379" t="s">
        <v>12</v>
      </c>
      <c r="E11379">
        <v>1</v>
      </c>
      <c r="F11379" t="b">
        <f t="shared" si="354"/>
        <v>0</v>
      </c>
      <c r="G11379" t="b">
        <f t="shared" si="355"/>
        <v>0</v>
      </c>
    </row>
    <row r="11380" spans="1:7" x14ac:dyDescent="0.3">
      <c r="A11380" s="1">
        <v>42410</v>
      </c>
      <c r="B11380" t="s">
        <v>5</v>
      </c>
      <c r="C11380" t="s">
        <v>11237</v>
      </c>
      <c r="D11380" t="s">
        <v>7</v>
      </c>
      <c r="E11380">
        <v>1</v>
      </c>
      <c r="F11380" t="b">
        <f t="shared" si="354"/>
        <v>0</v>
      </c>
      <c r="G11380" t="b">
        <f t="shared" si="355"/>
        <v>1</v>
      </c>
    </row>
    <row r="11381" spans="1:7" x14ac:dyDescent="0.3">
      <c r="A11381" s="1">
        <v>42409</v>
      </c>
      <c r="B11381" t="s">
        <v>5</v>
      </c>
      <c r="C11381" t="s">
        <v>11238</v>
      </c>
      <c r="D11381" t="s">
        <v>65</v>
      </c>
      <c r="E11381">
        <v>1</v>
      </c>
      <c r="F11381" t="b">
        <f t="shared" si="354"/>
        <v>0</v>
      </c>
      <c r="G11381" t="b">
        <f t="shared" si="355"/>
        <v>0</v>
      </c>
    </row>
    <row r="11382" spans="1:7" x14ac:dyDescent="0.3">
      <c r="A11382" s="1">
        <v>42409</v>
      </c>
      <c r="B11382" t="s">
        <v>5</v>
      </c>
      <c r="C11382" t="s">
        <v>11239</v>
      </c>
      <c r="E11382">
        <v>1</v>
      </c>
      <c r="F11382" t="b">
        <f t="shared" si="354"/>
        <v>0</v>
      </c>
      <c r="G11382" t="b">
        <f t="shared" si="355"/>
        <v>1</v>
      </c>
    </row>
    <row r="11383" spans="1:7" x14ac:dyDescent="0.3">
      <c r="A11383" s="1">
        <v>42409</v>
      </c>
      <c r="B11383" t="s">
        <v>5</v>
      </c>
      <c r="C11383" t="s">
        <v>11240</v>
      </c>
      <c r="E11383">
        <v>1</v>
      </c>
      <c r="F11383" t="b">
        <f t="shared" si="354"/>
        <v>0</v>
      </c>
      <c r="G11383" t="b">
        <f t="shared" si="355"/>
        <v>1</v>
      </c>
    </row>
    <row r="11384" spans="1:7" x14ac:dyDescent="0.3">
      <c r="A11384" s="1">
        <v>42409</v>
      </c>
      <c r="B11384" t="s">
        <v>5</v>
      </c>
      <c r="C11384" t="s">
        <v>11241</v>
      </c>
      <c r="E11384">
        <v>1</v>
      </c>
      <c r="F11384" t="b">
        <f t="shared" si="354"/>
        <v>0</v>
      </c>
      <c r="G11384" t="b">
        <f t="shared" si="355"/>
        <v>1</v>
      </c>
    </row>
    <row r="11385" spans="1:7" x14ac:dyDescent="0.3">
      <c r="A11385" s="1">
        <v>42409</v>
      </c>
      <c r="B11385" t="s">
        <v>5</v>
      </c>
      <c r="C11385" t="s">
        <v>11242</v>
      </c>
      <c r="E11385">
        <v>1</v>
      </c>
      <c r="F11385" t="b">
        <f t="shared" si="354"/>
        <v>0</v>
      </c>
      <c r="G11385" t="b">
        <f t="shared" si="355"/>
        <v>1</v>
      </c>
    </row>
    <row r="11386" spans="1:7" x14ac:dyDescent="0.3">
      <c r="A11386" s="1">
        <v>42409</v>
      </c>
      <c r="B11386" t="s">
        <v>5</v>
      </c>
      <c r="C11386" t="s">
        <v>11243</v>
      </c>
      <c r="D11386" t="s">
        <v>7</v>
      </c>
      <c r="E11386">
        <v>1</v>
      </c>
      <c r="F11386" t="b">
        <f t="shared" si="354"/>
        <v>0</v>
      </c>
      <c r="G11386" t="b">
        <f t="shared" si="355"/>
        <v>1</v>
      </c>
    </row>
    <row r="11387" spans="1:7" x14ac:dyDescent="0.3">
      <c r="A11387" s="1">
        <v>42409</v>
      </c>
      <c r="B11387" t="s">
        <v>5</v>
      </c>
      <c r="C11387" t="s">
        <v>11244</v>
      </c>
      <c r="D11387" t="s">
        <v>7</v>
      </c>
      <c r="E11387">
        <v>1</v>
      </c>
      <c r="F11387" t="b">
        <f t="shared" si="354"/>
        <v>0</v>
      </c>
      <c r="G11387" t="b">
        <f t="shared" si="355"/>
        <v>1</v>
      </c>
    </row>
    <row r="11388" spans="1:7" x14ac:dyDescent="0.3">
      <c r="A11388" s="1">
        <v>42409</v>
      </c>
      <c r="B11388" t="s">
        <v>5</v>
      </c>
      <c r="C11388" t="s">
        <v>11245</v>
      </c>
      <c r="D11388" t="s">
        <v>14</v>
      </c>
      <c r="E11388">
        <v>1</v>
      </c>
      <c r="F11388" t="b">
        <f t="shared" si="354"/>
        <v>0</v>
      </c>
      <c r="G11388" t="b">
        <f t="shared" si="355"/>
        <v>0</v>
      </c>
    </row>
    <row r="11389" spans="1:7" x14ac:dyDescent="0.3">
      <c r="A11389" s="1">
        <v>42410</v>
      </c>
      <c r="B11389" t="s">
        <v>5</v>
      </c>
      <c r="C11389" t="s">
        <v>11246</v>
      </c>
      <c r="E11389">
        <v>1</v>
      </c>
      <c r="F11389" t="b">
        <f t="shared" si="354"/>
        <v>0</v>
      </c>
      <c r="G11389" t="b">
        <f t="shared" si="355"/>
        <v>1</v>
      </c>
    </row>
    <row r="11390" spans="1:7" x14ac:dyDescent="0.3">
      <c r="A11390" s="1">
        <v>42410</v>
      </c>
      <c r="B11390" t="s">
        <v>5</v>
      </c>
      <c r="C11390" t="s">
        <v>11247</v>
      </c>
      <c r="D11390" t="s">
        <v>7</v>
      </c>
      <c r="E11390">
        <v>1</v>
      </c>
      <c r="F11390" t="b">
        <f t="shared" si="354"/>
        <v>0</v>
      </c>
      <c r="G11390" t="b">
        <f t="shared" si="355"/>
        <v>1</v>
      </c>
    </row>
    <row r="11391" spans="1:7" x14ac:dyDescent="0.3">
      <c r="A11391" s="1">
        <v>42410</v>
      </c>
      <c r="B11391" t="s">
        <v>5</v>
      </c>
      <c r="C11391" t="s">
        <v>11248</v>
      </c>
      <c r="D11391" t="s">
        <v>14</v>
      </c>
      <c r="E11391">
        <v>1</v>
      </c>
      <c r="F11391" t="b">
        <f t="shared" si="354"/>
        <v>0</v>
      </c>
      <c r="G11391" t="b">
        <f t="shared" si="355"/>
        <v>0</v>
      </c>
    </row>
    <row r="11392" spans="1:7" x14ac:dyDescent="0.3">
      <c r="A11392" s="1">
        <v>42410</v>
      </c>
      <c r="B11392" t="s">
        <v>5</v>
      </c>
      <c r="C11392" t="s">
        <v>11249</v>
      </c>
      <c r="E11392">
        <v>1</v>
      </c>
      <c r="F11392" t="b">
        <f t="shared" si="354"/>
        <v>0</v>
      </c>
      <c r="G11392" t="b">
        <f t="shared" si="355"/>
        <v>1</v>
      </c>
    </row>
    <row r="11393" spans="1:7" x14ac:dyDescent="0.3">
      <c r="A11393" s="1">
        <v>42410</v>
      </c>
      <c r="B11393" t="s">
        <v>5</v>
      </c>
      <c r="C11393" t="s">
        <v>11250</v>
      </c>
      <c r="E11393">
        <v>1</v>
      </c>
      <c r="F11393" t="b">
        <f t="shared" si="354"/>
        <v>0</v>
      </c>
      <c r="G11393" t="b">
        <f t="shared" si="355"/>
        <v>1</v>
      </c>
    </row>
    <row r="11394" spans="1:7" x14ac:dyDescent="0.3">
      <c r="A11394" s="1">
        <v>42410</v>
      </c>
      <c r="B11394" t="s">
        <v>5</v>
      </c>
      <c r="C11394" t="s">
        <v>11251</v>
      </c>
      <c r="D11394" t="s">
        <v>18</v>
      </c>
      <c r="E11394">
        <v>1</v>
      </c>
      <c r="F11394" t="b">
        <f t="shared" si="354"/>
        <v>0</v>
      </c>
      <c r="G11394" t="b">
        <f t="shared" si="355"/>
        <v>0</v>
      </c>
    </row>
    <row r="11395" spans="1:7" x14ac:dyDescent="0.3">
      <c r="A11395" s="1">
        <v>42410</v>
      </c>
      <c r="B11395" t="s">
        <v>5</v>
      </c>
      <c r="C11395" t="s">
        <v>11252</v>
      </c>
      <c r="E11395">
        <v>1</v>
      </c>
      <c r="F11395" t="b">
        <f t="shared" ref="F11395:F11458" si="356">C11395=""</f>
        <v>0</v>
      </c>
      <c r="G11395" t="b">
        <f t="shared" ref="G11395:G11458" si="357">OR(D11395="",D11395="h")</f>
        <v>1</v>
      </c>
    </row>
    <row r="11396" spans="1:7" x14ac:dyDescent="0.3">
      <c r="A11396" s="1">
        <v>42410</v>
      </c>
      <c r="B11396" t="s">
        <v>5</v>
      </c>
      <c r="C11396" t="s">
        <v>11253</v>
      </c>
      <c r="E11396">
        <v>1</v>
      </c>
      <c r="F11396" t="b">
        <f t="shared" si="356"/>
        <v>0</v>
      </c>
      <c r="G11396" t="b">
        <f t="shared" si="357"/>
        <v>1</v>
      </c>
    </row>
    <row r="11397" spans="1:7" x14ac:dyDescent="0.3">
      <c r="A11397" s="1">
        <v>42410</v>
      </c>
      <c r="B11397" t="s">
        <v>5</v>
      </c>
      <c r="C11397" t="s">
        <v>11254</v>
      </c>
      <c r="E11397">
        <v>1</v>
      </c>
      <c r="F11397" t="b">
        <f t="shared" si="356"/>
        <v>0</v>
      </c>
      <c r="G11397" t="b">
        <f t="shared" si="357"/>
        <v>1</v>
      </c>
    </row>
    <row r="11398" spans="1:7" x14ac:dyDescent="0.3">
      <c r="A11398" s="1">
        <v>42410</v>
      </c>
      <c r="B11398" t="s">
        <v>5</v>
      </c>
      <c r="C11398" t="s">
        <v>11255</v>
      </c>
      <c r="D11398" t="s">
        <v>7</v>
      </c>
      <c r="E11398">
        <v>1</v>
      </c>
      <c r="F11398" t="b">
        <f t="shared" si="356"/>
        <v>0</v>
      </c>
      <c r="G11398" t="b">
        <f t="shared" si="357"/>
        <v>1</v>
      </c>
    </row>
    <row r="11399" spans="1:7" x14ac:dyDescent="0.3">
      <c r="A11399" s="1">
        <v>42410</v>
      </c>
      <c r="B11399" t="s">
        <v>5</v>
      </c>
      <c r="C11399" t="s">
        <v>11256</v>
      </c>
      <c r="D11399" t="s">
        <v>14</v>
      </c>
      <c r="E11399">
        <v>1</v>
      </c>
      <c r="F11399" t="b">
        <f t="shared" si="356"/>
        <v>0</v>
      </c>
      <c r="G11399" t="b">
        <f t="shared" si="357"/>
        <v>0</v>
      </c>
    </row>
    <row r="11400" spans="1:7" x14ac:dyDescent="0.3">
      <c r="A11400" s="1">
        <v>42410</v>
      </c>
      <c r="B11400" t="s">
        <v>5</v>
      </c>
      <c r="C11400" t="s">
        <v>11257</v>
      </c>
      <c r="D11400" t="s">
        <v>18</v>
      </c>
      <c r="E11400">
        <v>1</v>
      </c>
      <c r="F11400" t="b">
        <f t="shared" si="356"/>
        <v>0</v>
      </c>
      <c r="G11400" t="b">
        <f t="shared" si="357"/>
        <v>0</v>
      </c>
    </row>
    <row r="11401" spans="1:7" x14ac:dyDescent="0.3">
      <c r="A11401" s="1">
        <v>42410</v>
      </c>
      <c r="B11401" t="s">
        <v>5</v>
      </c>
      <c r="C11401" t="s">
        <v>11258</v>
      </c>
      <c r="D11401" t="s">
        <v>7</v>
      </c>
      <c r="E11401">
        <v>1</v>
      </c>
      <c r="F11401" t="b">
        <f t="shared" si="356"/>
        <v>0</v>
      </c>
      <c r="G11401" t="b">
        <f t="shared" si="357"/>
        <v>1</v>
      </c>
    </row>
    <row r="11402" spans="1:7" x14ac:dyDescent="0.3">
      <c r="A11402" s="1">
        <v>42410</v>
      </c>
      <c r="B11402" t="s">
        <v>5</v>
      </c>
      <c r="C11402" t="s">
        <v>11259</v>
      </c>
      <c r="D11402" t="s">
        <v>65</v>
      </c>
      <c r="E11402">
        <v>1</v>
      </c>
      <c r="F11402" t="b">
        <f t="shared" si="356"/>
        <v>0</v>
      </c>
      <c r="G11402" t="b">
        <f t="shared" si="357"/>
        <v>0</v>
      </c>
    </row>
    <row r="11403" spans="1:7" x14ac:dyDescent="0.3">
      <c r="A11403" s="1">
        <v>42410</v>
      </c>
      <c r="B11403" t="s">
        <v>5</v>
      </c>
      <c r="C11403" t="s">
        <v>11260</v>
      </c>
      <c r="E11403">
        <v>1</v>
      </c>
      <c r="F11403" t="b">
        <f t="shared" si="356"/>
        <v>0</v>
      </c>
      <c r="G11403" t="b">
        <f t="shared" si="357"/>
        <v>1</v>
      </c>
    </row>
    <row r="11404" spans="1:7" x14ac:dyDescent="0.3">
      <c r="A11404" s="1">
        <v>42410</v>
      </c>
      <c r="B11404" t="s">
        <v>5</v>
      </c>
      <c r="C11404" t="s">
        <v>11261</v>
      </c>
      <c r="E11404">
        <v>1</v>
      </c>
      <c r="F11404" t="b">
        <f t="shared" si="356"/>
        <v>0</v>
      </c>
      <c r="G11404" t="b">
        <f t="shared" si="357"/>
        <v>1</v>
      </c>
    </row>
    <row r="11405" spans="1:7" x14ac:dyDescent="0.3">
      <c r="A11405" s="1">
        <v>42410</v>
      </c>
      <c r="B11405" t="s">
        <v>5</v>
      </c>
      <c r="C11405" t="s">
        <v>11262</v>
      </c>
      <c r="E11405">
        <v>1</v>
      </c>
      <c r="F11405" t="b">
        <f t="shared" si="356"/>
        <v>0</v>
      </c>
      <c r="G11405" t="b">
        <f t="shared" si="357"/>
        <v>1</v>
      </c>
    </row>
    <row r="11406" spans="1:7" x14ac:dyDescent="0.3">
      <c r="A11406" s="1">
        <v>42410</v>
      </c>
      <c r="B11406" t="s">
        <v>5</v>
      </c>
      <c r="C11406" s="2" t="s">
        <v>11263</v>
      </c>
      <c r="E11406">
        <v>1</v>
      </c>
      <c r="F11406" t="b">
        <f t="shared" si="356"/>
        <v>0</v>
      </c>
      <c r="G11406" t="b">
        <f t="shared" si="357"/>
        <v>1</v>
      </c>
    </row>
    <row r="11407" spans="1:7" x14ac:dyDescent="0.3">
      <c r="A11407" s="1">
        <v>42410</v>
      </c>
      <c r="B11407" t="s">
        <v>5</v>
      </c>
      <c r="C11407" t="s">
        <v>11264</v>
      </c>
      <c r="E11407">
        <v>1</v>
      </c>
      <c r="F11407" t="b">
        <f t="shared" si="356"/>
        <v>0</v>
      </c>
      <c r="G11407" t="b">
        <f t="shared" si="357"/>
        <v>1</v>
      </c>
    </row>
    <row r="11408" spans="1:7" x14ac:dyDescent="0.3">
      <c r="A11408" s="1">
        <v>42410</v>
      </c>
      <c r="B11408" t="s">
        <v>5</v>
      </c>
      <c r="C11408" t="s">
        <v>11265</v>
      </c>
      <c r="E11408">
        <v>1</v>
      </c>
      <c r="F11408" t="b">
        <f t="shared" si="356"/>
        <v>0</v>
      </c>
      <c r="G11408" t="b">
        <f t="shared" si="357"/>
        <v>1</v>
      </c>
    </row>
    <row r="11409" spans="1:7" x14ac:dyDescent="0.3">
      <c r="A11409" s="1">
        <v>42410</v>
      </c>
      <c r="B11409" t="s">
        <v>5</v>
      </c>
      <c r="C11409" t="s">
        <v>11266</v>
      </c>
      <c r="D11409" t="s">
        <v>18</v>
      </c>
      <c r="E11409">
        <v>1</v>
      </c>
      <c r="F11409" t="b">
        <f t="shared" si="356"/>
        <v>0</v>
      </c>
      <c r="G11409" t="b">
        <f t="shared" si="357"/>
        <v>0</v>
      </c>
    </row>
    <row r="11410" spans="1:7" x14ac:dyDescent="0.3">
      <c r="A11410" s="1">
        <v>42410</v>
      </c>
      <c r="B11410" t="s">
        <v>5</v>
      </c>
      <c r="C11410" t="s">
        <v>11267</v>
      </c>
      <c r="E11410">
        <v>1</v>
      </c>
      <c r="F11410" t="b">
        <f t="shared" si="356"/>
        <v>0</v>
      </c>
      <c r="G11410" t="b">
        <f t="shared" si="357"/>
        <v>1</v>
      </c>
    </row>
    <row r="11411" spans="1:7" x14ac:dyDescent="0.3">
      <c r="A11411" s="1">
        <v>42410</v>
      </c>
      <c r="B11411" t="s">
        <v>5</v>
      </c>
      <c r="C11411" t="s">
        <v>11268</v>
      </c>
      <c r="D11411" t="s">
        <v>7</v>
      </c>
      <c r="E11411">
        <v>1</v>
      </c>
      <c r="F11411" t="b">
        <f t="shared" si="356"/>
        <v>0</v>
      </c>
      <c r="G11411" t="b">
        <f t="shared" si="357"/>
        <v>1</v>
      </c>
    </row>
    <row r="11412" spans="1:7" x14ac:dyDescent="0.3">
      <c r="A11412" s="1">
        <v>42410</v>
      </c>
      <c r="B11412" t="s">
        <v>5</v>
      </c>
      <c r="C11412" t="s">
        <v>11269</v>
      </c>
      <c r="D11412" t="s">
        <v>12</v>
      </c>
      <c r="E11412">
        <v>1</v>
      </c>
      <c r="F11412" t="b">
        <f t="shared" si="356"/>
        <v>0</v>
      </c>
      <c r="G11412" t="b">
        <f t="shared" si="357"/>
        <v>0</v>
      </c>
    </row>
    <row r="11413" spans="1:7" x14ac:dyDescent="0.3">
      <c r="A11413" s="1">
        <v>42410</v>
      </c>
      <c r="B11413" t="s">
        <v>5</v>
      </c>
      <c r="C11413" s="2" t="s">
        <v>11270</v>
      </c>
      <c r="D11413" t="s">
        <v>67</v>
      </c>
      <c r="E11413">
        <v>1</v>
      </c>
      <c r="F11413" t="b">
        <f t="shared" si="356"/>
        <v>0</v>
      </c>
      <c r="G11413" t="b">
        <f t="shared" si="357"/>
        <v>0</v>
      </c>
    </row>
    <row r="11414" spans="1:7" x14ac:dyDescent="0.3">
      <c r="A11414" s="1">
        <v>42410</v>
      </c>
      <c r="B11414" t="s">
        <v>5</v>
      </c>
      <c r="C11414" t="s">
        <v>11271</v>
      </c>
      <c r="D11414" t="s">
        <v>12</v>
      </c>
      <c r="E11414">
        <v>1</v>
      </c>
      <c r="F11414" t="b">
        <f t="shared" si="356"/>
        <v>0</v>
      </c>
      <c r="G11414" t="b">
        <f t="shared" si="357"/>
        <v>0</v>
      </c>
    </row>
    <row r="11415" spans="1:7" x14ac:dyDescent="0.3">
      <c r="A11415" s="1">
        <v>42410</v>
      </c>
      <c r="B11415" t="s">
        <v>5</v>
      </c>
      <c r="C11415" t="s">
        <v>11272</v>
      </c>
      <c r="D11415" t="s">
        <v>14</v>
      </c>
      <c r="E11415">
        <v>1</v>
      </c>
      <c r="F11415" t="b">
        <f t="shared" si="356"/>
        <v>0</v>
      </c>
      <c r="G11415" t="b">
        <f t="shared" si="357"/>
        <v>0</v>
      </c>
    </row>
    <row r="11416" spans="1:7" x14ac:dyDescent="0.3">
      <c r="A11416" s="1">
        <v>42410</v>
      </c>
      <c r="B11416" t="s">
        <v>5</v>
      </c>
      <c r="C11416" t="s">
        <v>11273</v>
      </c>
      <c r="D11416" t="s">
        <v>7</v>
      </c>
      <c r="E11416">
        <v>1</v>
      </c>
      <c r="F11416" t="b">
        <f t="shared" si="356"/>
        <v>0</v>
      </c>
      <c r="G11416" t="b">
        <f t="shared" si="357"/>
        <v>1</v>
      </c>
    </row>
    <row r="11417" spans="1:7" x14ac:dyDescent="0.3">
      <c r="A11417" s="1">
        <v>42410</v>
      </c>
      <c r="B11417" t="s">
        <v>5</v>
      </c>
      <c r="C11417" t="s">
        <v>11274</v>
      </c>
      <c r="D11417" t="s">
        <v>7</v>
      </c>
      <c r="E11417">
        <v>1</v>
      </c>
      <c r="F11417" t="b">
        <f t="shared" si="356"/>
        <v>0</v>
      </c>
      <c r="G11417" t="b">
        <f t="shared" si="357"/>
        <v>1</v>
      </c>
    </row>
    <row r="11418" spans="1:7" x14ac:dyDescent="0.3">
      <c r="A11418" s="1">
        <v>42410</v>
      </c>
      <c r="B11418" t="s">
        <v>5</v>
      </c>
      <c r="C11418" t="s">
        <v>11275</v>
      </c>
      <c r="D11418" t="s">
        <v>67</v>
      </c>
      <c r="E11418">
        <v>1</v>
      </c>
      <c r="F11418" t="b">
        <f t="shared" si="356"/>
        <v>0</v>
      </c>
      <c r="G11418" t="b">
        <f t="shared" si="357"/>
        <v>0</v>
      </c>
    </row>
    <row r="11419" spans="1:7" x14ac:dyDescent="0.3">
      <c r="A11419" s="1">
        <v>42410</v>
      </c>
      <c r="B11419" t="s">
        <v>5</v>
      </c>
      <c r="C11419" t="s">
        <v>11276</v>
      </c>
      <c r="D11419" t="s">
        <v>7</v>
      </c>
      <c r="E11419">
        <v>1</v>
      </c>
      <c r="F11419" t="b">
        <f t="shared" si="356"/>
        <v>0</v>
      </c>
      <c r="G11419" t="b">
        <f t="shared" si="357"/>
        <v>1</v>
      </c>
    </row>
    <row r="11420" spans="1:7" x14ac:dyDescent="0.3">
      <c r="A11420" s="1">
        <v>42410</v>
      </c>
      <c r="B11420" t="s">
        <v>5</v>
      </c>
      <c r="C11420" t="s">
        <v>11277</v>
      </c>
      <c r="D11420" t="s">
        <v>7</v>
      </c>
      <c r="E11420">
        <v>1</v>
      </c>
      <c r="F11420" t="b">
        <f t="shared" si="356"/>
        <v>0</v>
      </c>
      <c r="G11420" t="b">
        <f t="shared" si="357"/>
        <v>1</v>
      </c>
    </row>
    <row r="11421" spans="1:7" x14ac:dyDescent="0.3">
      <c r="A11421" s="1">
        <v>42410</v>
      </c>
      <c r="B11421" t="s">
        <v>5</v>
      </c>
      <c r="C11421" t="s">
        <v>11278</v>
      </c>
      <c r="D11421" t="s">
        <v>14</v>
      </c>
      <c r="E11421">
        <v>1</v>
      </c>
      <c r="F11421" t="b">
        <f t="shared" si="356"/>
        <v>0</v>
      </c>
      <c r="G11421" t="b">
        <f t="shared" si="357"/>
        <v>0</v>
      </c>
    </row>
    <row r="11422" spans="1:7" x14ac:dyDescent="0.3">
      <c r="A11422" s="1">
        <v>42410</v>
      </c>
      <c r="B11422" t="s">
        <v>5</v>
      </c>
      <c r="C11422" t="s">
        <v>11279</v>
      </c>
      <c r="D11422" t="s">
        <v>7</v>
      </c>
      <c r="E11422">
        <v>1</v>
      </c>
      <c r="F11422" t="b">
        <f t="shared" si="356"/>
        <v>0</v>
      </c>
      <c r="G11422" t="b">
        <f t="shared" si="357"/>
        <v>1</v>
      </c>
    </row>
    <row r="11423" spans="1:7" x14ac:dyDescent="0.3">
      <c r="A11423" s="1">
        <v>42410</v>
      </c>
      <c r="B11423" t="s">
        <v>5</v>
      </c>
      <c r="C11423" t="s">
        <v>11280</v>
      </c>
      <c r="E11423">
        <v>1</v>
      </c>
      <c r="F11423" t="b">
        <f t="shared" si="356"/>
        <v>0</v>
      </c>
      <c r="G11423" t="b">
        <f t="shared" si="357"/>
        <v>1</v>
      </c>
    </row>
    <row r="11424" spans="1:7" x14ac:dyDescent="0.3">
      <c r="A11424" s="1">
        <v>42408</v>
      </c>
      <c r="B11424" t="s">
        <v>5</v>
      </c>
      <c r="C11424" t="s">
        <v>11281</v>
      </c>
      <c r="D11424" t="s">
        <v>67</v>
      </c>
      <c r="E11424">
        <v>1</v>
      </c>
      <c r="F11424" t="b">
        <f t="shared" si="356"/>
        <v>0</v>
      </c>
      <c r="G11424" t="b">
        <f t="shared" si="357"/>
        <v>0</v>
      </c>
    </row>
    <row r="11425" spans="1:7" x14ac:dyDescent="0.3">
      <c r="A11425" s="1">
        <v>42408</v>
      </c>
      <c r="B11425" t="s">
        <v>5</v>
      </c>
      <c r="C11425" t="s">
        <v>11282</v>
      </c>
      <c r="D11425" t="s">
        <v>14</v>
      </c>
      <c r="E11425">
        <v>1</v>
      </c>
      <c r="F11425" t="b">
        <f t="shared" si="356"/>
        <v>0</v>
      </c>
      <c r="G11425" t="b">
        <f t="shared" si="357"/>
        <v>0</v>
      </c>
    </row>
    <row r="11426" spans="1:7" x14ac:dyDescent="0.3">
      <c r="A11426" s="1">
        <v>42408</v>
      </c>
      <c r="B11426" t="s">
        <v>5</v>
      </c>
      <c r="C11426" t="s">
        <v>11283</v>
      </c>
      <c r="E11426">
        <v>1</v>
      </c>
      <c r="F11426" t="b">
        <f t="shared" si="356"/>
        <v>0</v>
      </c>
      <c r="G11426" t="b">
        <f t="shared" si="357"/>
        <v>1</v>
      </c>
    </row>
    <row r="11427" spans="1:7" x14ac:dyDescent="0.3">
      <c r="A11427" s="1">
        <v>42408</v>
      </c>
      <c r="B11427" t="s">
        <v>5</v>
      </c>
      <c r="C11427" t="s">
        <v>11284</v>
      </c>
      <c r="D11427" t="s">
        <v>7</v>
      </c>
      <c r="E11427">
        <v>1</v>
      </c>
      <c r="F11427" t="b">
        <f t="shared" si="356"/>
        <v>0</v>
      </c>
      <c r="G11427" t="b">
        <f t="shared" si="357"/>
        <v>1</v>
      </c>
    </row>
    <row r="11428" spans="1:7" x14ac:dyDescent="0.3">
      <c r="A11428" s="1">
        <v>42408</v>
      </c>
      <c r="B11428" t="s">
        <v>5</v>
      </c>
      <c r="C11428" t="s">
        <v>11285</v>
      </c>
      <c r="D11428" t="s">
        <v>12</v>
      </c>
      <c r="E11428">
        <v>1</v>
      </c>
      <c r="F11428" t="b">
        <f t="shared" si="356"/>
        <v>0</v>
      </c>
      <c r="G11428" t="b">
        <f t="shared" si="357"/>
        <v>0</v>
      </c>
    </row>
    <row r="11429" spans="1:7" x14ac:dyDescent="0.3">
      <c r="A11429" s="1">
        <v>42408</v>
      </c>
      <c r="B11429" t="s">
        <v>5</v>
      </c>
      <c r="C11429" t="s">
        <v>9871</v>
      </c>
      <c r="D11429" t="s">
        <v>12</v>
      </c>
      <c r="E11429">
        <v>1</v>
      </c>
      <c r="F11429" t="b">
        <f t="shared" si="356"/>
        <v>0</v>
      </c>
      <c r="G11429" t="b">
        <f t="shared" si="357"/>
        <v>0</v>
      </c>
    </row>
    <row r="11430" spans="1:7" x14ac:dyDescent="0.3">
      <c r="A11430" s="1">
        <v>42408</v>
      </c>
      <c r="B11430" t="s">
        <v>5</v>
      </c>
      <c r="C11430" t="s">
        <v>11286</v>
      </c>
      <c r="D11430" t="s">
        <v>7</v>
      </c>
      <c r="E11430">
        <v>1</v>
      </c>
      <c r="F11430" t="b">
        <f t="shared" si="356"/>
        <v>0</v>
      </c>
      <c r="G11430" t="b">
        <f t="shared" si="357"/>
        <v>1</v>
      </c>
    </row>
    <row r="11431" spans="1:7" x14ac:dyDescent="0.3">
      <c r="A11431" s="1">
        <v>42408</v>
      </c>
      <c r="B11431" t="s">
        <v>5</v>
      </c>
      <c r="C11431" t="s">
        <v>11287</v>
      </c>
      <c r="D11431" t="s">
        <v>7</v>
      </c>
      <c r="E11431">
        <v>1</v>
      </c>
      <c r="F11431" t="b">
        <f t="shared" si="356"/>
        <v>0</v>
      </c>
      <c r="G11431" t="b">
        <f t="shared" si="357"/>
        <v>1</v>
      </c>
    </row>
    <row r="11432" spans="1:7" x14ac:dyDescent="0.3">
      <c r="A11432" s="1">
        <v>42408</v>
      </c>
      <c r="B11432" t="s">
        <v>5</v>
      </c>
      <c r="C11432" t="s">
        <v>11288</v>
      </c>
      <c r="D11432" t="s">
        <v>7</v>
      </c>
      <c r="E11432">
        <v>1</v>
      </c>
      <c r="F11432" t="b">
        <f t="shared" si="356"/>
        <v>0</v>
      </c>
      <c r="G11432" t="b">
        <f t="shared" si="357"/>
        <v>1</v>
      </c>
    </row>
    <row r="11433" spans="1:7" x14ac:dyDescent="0.3">
      <c r="A11433" s="1">
        <v>42408</v>
      </c>
      <c r="B11433" t="s">
        <v>5</v>
      </c>
      <c r="C11433" t="s">
        <v>11289</v>
      </c>
      <c r="D11433" t="s">
        <v>14</v>
      </c>
      <c r="E11433">
        <v>1</v>
      </c>
      <c r="F11433" t="b">
        <f t="shared" si="356"/>
        <v>0</v>
      </c>
      <c r="G11433" t="b">
        <f t="shared" si="357"/>
        <v>0</v>
      </c>
    </row>
    <row r="11434" spans="1:7" x14ac:dyDescent="0.3">
      <c r="A11434" s="1">
        <v>42408</v>
      </c>
      <c r="B11434" t="s">
        <v>5</v>
      </c>
      <c r="C11434" t="s">
        <v>11290</v>
      </c>
      <c r="E11434">
        <v>1</v>
      </c>
      <c r="F11434" t="b">
        <f t="shared" si="356"/>
        <v>0</v>
      </c>
      <c r="G11434" t="b">
        <f t="shared" si="357"/>
        <v>1</v>
      </c>
    </row>
    <row r="11435" spans="1:7" x14ac:dyDescent="0.3">
      <c r="A11435" s="1">
        <v>42408</v>
      </c>
      <c r="B11435" t="s">
        <v>5</v>
      </c>
      <c r="C11435" t="s">
        <v>11291</v>
      </c>
      <c r="D11435" t="s">
        <v>14</v>
      </c>
      <c r="E11435">
        <v>1</v>
      </c>
      <c r="F11435" t="b">
        <f t="shared" si="356"/>
        <v>0</v>
      </c>
      <c r="G11435" t="b">
        <f t="shared" si="357"/>
        <v>0</v>
      </c>
    </row>
    <row r="11436" spans="1:7" x14ac:dyDescent="0.3">
      <c r="A11436" s="1">
        <v>42408</v>
      </c>
      <c r="B11436" t="s">
        <v>5</v>
      </c>
      <c r="C11436" t="s">
        <v>11292</v>
      </c>
      <c r="D11436" t="s">
        <v>7</v>
      </c>
      <c r="E11436">
        <v>1</v>
      </c>
      <c r="F11436" t="b">
        <f t="shared" si="356"/>
        <v>0</v>
      </c>
      <c r="G11436" t="b">
        <f t="shared" si="357"/>
        <v>1</v>
      </c>
    </row>
    <row r="11437" spans="1:7" x14ac:dyDescent="0.3">
      <c r="A11437" s="1">
        <v>42408</v>
      </c>
      <c r="B11437" t="s">
        <v>5</v>
      </c>
      <c r="C11437" t="s">
        <v>11293</v>
      </c>
      <c r="D11437" t="s">
        <v>7</v>
      </c>
      <c r="E11437">
        <v>1</v>
      </c>
      <c r="F11437" t="b">
        <f t="shared" si="356"/>
        <v>0</v>
      </c>
      <c r="G11437" t="b">
        <f t="shared" si="357"/>
        <v>1</v>
      </c>
    </row>
    <row r="11438" spans="1:7" x14ac:dyDescent="0.3">
      <c r="A11438" s="1">
        <v>42408</v>
      </c>
      <c r="B11438" t="s">
        <v>5</v>
      </c>
      <c r="C11438" t="s">
        <v>11294</v>
      </c>
      <c r="D11438" t="s">
        <v>12</v>
      </c>
      <c r="E11438">
        <v>1</v>
      </c>
      <c r="F11438" t="b">
        <f t="shared" si="356"/>
        <v>0</v>
      </c>
      <c r="G11438" t="b">
        <f t="shared" si="357"/>
        <v>0</v>
      </c>
    </row>
    <row r="11439" spans="1:7" x14ac:dyDescent="0.3">
      <c r="A11439" s="1">
        <v>42408</v>
      </c>
      <c r="B11439" t="s">
        <v>5</v>
      </c>
      <c r="C11439" t="s">
        <v>11295</v>
      </c>
      <c r="E11439">
        <v>1</v>
      </c>
      <c r="F11439" t="b">
        <f t="shared" si="356"/>
        <v>0</v>
      </c>
      <c r="G11439" t="b">
        <f t="shared" si="357"/>
        <v>1</v>
      </c>
    </row>
    <row r="11440" spans="1:7" x14ac:dyDescent="0.3">
      <c r="A11440" s="1">
        <v>42408</v>
      </c>
      <c r="B11440" t="s">
        <v>5</v>
      </c>
      <c r="C11440" t="s">
        <v>11296</v>
      </c>
      <c r="D11440" t="s">
        <v>7</v>
      </c>
      <c r="E11440">
        <v>1</v>
      </c>
      <c r="F11440" t="b">
        <f t="shared" si="356"/>
        <v>0</v>
      </c>
      <c r="G11440" t="b">
        <f t="shared" si="357"/>
        <v>1</v>
      </c>
    </row>
    <row r="11441" spans="1:7" x14ac:dyDescent="0.3">
      <c r="A11441" s="1">
        <v>42408</v>
      </c>
      <c r="B11441" t="s">
        <v>5</v>
      </c>
      <c r="C11441" t="s">
        <v>11297</v>
      </c>
      <c r="E11441">
        <v>1</v>
      </c>
      <c r="F11441" t="b">
        <f t="shared" si="356"/>
        <v>0</v>
      </c>
      <c r="G11441" t="b">
        <f t="shared" si="357"/>
        <v>1</v>
      </c>
    </row>
    <row r="11442" spans="1:7" x14ac:dyDescent="0.3">
      <c r="A11442" s="1">
        <v>42408</v>
      </c>
      <c r="B11442" t="s">
        <v>5</v>
      </c>
      <c r="C11442" t="s">
        <v>11298</v>
      </c>
      <c r="E11442">
        <v>1</v>
      </c>
      <c r="F11442" t="b">
        <f t="shared" si="356"/>
        <v>0</v>
      </c>
      <c r="G11442" t="b">
        <f t="shared" si="357"/>
        <v>1</v>
      </c>
    </row>
    <row r="11443" spans="1:7" x14ac:dyDescent="0.3">
      <c r="A11443" s="1">
        <v>42408</v>
      </c>
      <c r="B11443" t="s">
        <v>5</v>
      </c>
      <c r="C11443" t="s">
        <v>11299</v>
      </c>
      <c r="D11443" t="s">
        <v>7</v>
      </c>
      <c r="E11443">
        <v>1</v>
      </c>
      <c r="F11443" t="b">
        <f t="shared" si="356"/>
        <v>0</v>
      </c>
      <c r="G11443" t="b">
        <f t="shared" si="357"/>
        <v>1</v>
      </c>
    </row>
    <row r="11444" spans="1:7" x14ac:dyDescent="0.3">
      <c r="A11444" s="1">
        <v>42408</v>
      </c>
      <c r="B11444" t="s">
        <v>5</v>
      </c>
      <c r="C11444" t="s">
        <v>11300</v>
      </c>
      <c r="D11444" t="s">
        <v>12</v>
      </c>
      <c r="E11444">
        <v>1</v>
      </c>
      <c r="F11444" t="b">
        <f t="shared" si="356"/>
        <v>0</v>
      </c>
      <c r="G11444" t="b">
        <f t="shared" si="357"/>
        <v>0</v>
      </c>
    </row>
    <row r="11445" spans="1:7" x14ac:dyDescent="0.3">
      <c r="A11445" s="1">
        <v>42408</v>
      </c>
      <c r="B11445" t="s">
        <v>5</v>
      </c>
      <c r="C11445" t="s">
        <v>11301</v>
      </c>
      <c r="E11445">
        <v>1</v>
      </c>
      <c r="F11445" t="b">
        <f t="shared" si="356"/>
        <v>0</v>
      </c>
      <c r="G11445" t="b">
        <f t="shared" si="357"/>
        <v>1</v>
      </c>
    </row>
    <row r="11446" spans="1:7" x14ac:dyDescent="0.3">
      <c r="A11446" s="1">
        <v>42408</v>
      </c>
      <c r="B11446" t="s">
        <v>5</v>
      </c>
      <c r="C11446" t="s">
        <v>11302</v>
      </c>
      <c r="D11446" t="s">
        <v>7</v>
      </c>
      <c r="E11446">
        <v>1</v>
      </c>
      <c r="F11446" t="b">
        <f t="shared" si="356"/>
        <v>0</v>
      </c>
      <c r="G11446" t="b">
        <f t="shared" si="357"/>
        <v>1</v>
      </c>
    </row>
    <row r="11447" spans="1:7" x14ac:dyDescent="0.3">
      <c r="A11447" s="1">
        <v>42408</v>
      </c>
      <c r="B11447" t="s">
        <v>5</v>
      </c>
      <c r="C11447" t="s">
        <v>11303</v>
      </c>
      <c r="D11447" t="s">
        <v>12</v>
      </c>
      <c r="E11447">
        <v>1</v>
      </c>
      <c r="F11447" t="b">
        <f t="shared" si="356"/>
        <v>0</v>
      </c>
      <c r="G11447" t="b">
        <f t="shared" si="357"/>
        <v>0</v>
      </c>
    </row>
    <row r="11448" spans="1:7" x14ac:dyDescent="0.3">
      <c r="A11448" s="1">
        <v>42408</v>
      </c>
      <c r="B11448" t="s">
        <v>5</v>
      </c>
      <c r="C11448" t="s">
        <v>11304</v>
      </c>
      <c r="D11448" t="s">
        <v>14</v>
      </c>
      <c r="E11448">
        <v>1</v>
      </c>
      <c r="F11448" t="b">
        <f t="shared" si="356"/>
        <v>0</v>
      </c>
      <c r="G11448" t="b">
        <f t="shared" si="357"/>
        <v>0</v>
      </c>
    </row>
    <row r="11449" spans="1:7" x14ac:dyDescent="0.3">
      <c r="A11449" s="1">
        <v>42408</v>
      </c>
      <c r="B11449" t="s">
        <v>5</v>
      </c>
      <c r="C11449" t="s">
        <v>11305</v>
      </c>
      <c r="E11449">
        <v>1</v>
      </c>
      <c r="F11449" t="b">
        <f t="shared" si="356"/>
        <v>0</v>
      </c>
      <c r="G11449" t="b">
        <f t="shared" si="357"/>
        <v>1</v>
      </c>
    </row>
    <row r="11450" spans="1:7" x14ac:dyDescent="0.3">
      <c r="A11450" s="1">
        <v>42408</v>
      </c>
      <c r="B11450" t="s">
        <v>5</v>
      </c>
      <c r="C11450" t="s">
        <v>11306</v>
      </c>
      <c r="D11450" t="s">
        <v>7</v>
      </c>
      <c r="E11450">
        <v>1</v>
      </c>
      <c r="F11450" t="b">
        <f t="shared" si="356"/>
        <v>0</v>
      </c>
      <c r="G11450" t="b">
        <f t="shared" si="357"/>
        <v>1</v>
      </c>
    </row>
    <row r="11451" spans="1:7" x14ac:dyDescent="0.3">
      <c r="A11451" s="1">
        <v>42408</v>
      </c>
      <c r="B11451" t="s">
        <v>5</v>
      </c>
      <c r="C11451" t="s">
        <v>11307</v>
      </c>
      <c r="D11451" t="s">
        <v>7</v>
      </c>
      <c r="E11451">
        <v>1</v>
      </c>
      <c r="F11451" t="b">
        <f t="shared" si="356"/>
        <v>0</v>
      </c>
      <c r="G11451" t="b">
        <f t="shared" si="357"/>
        <v>1</v>
      </c>
    </row>
    <row r="11452" spans="1:7" x14ac:dyDescent="0.3">
      <c r="A11452" s="1">
        <v>42408</v>
      </c>
      <c r="B11452" t="s">
        <v>5</v>
      </c>
      <c r="C11452" t="s">
        <v>11308</v>
      </c>
      <c r="E11452">
        <v>1</v>
      </c>
      <c r="F11452" t="b">
        <f t="shared" si="356"/>
        <v>0</v>
      </c>
      <c r="G11452" t="b">
        <f t="shared" si="357"/>
        <v>1</v>
      </c>
    </row>
    <row r="11453" spans="1:7" x14ac:dyDescent="0.3">
      <c r="A11453" s="1">
        <v>42408</v>
      </c>
      <c r="B11453" t="s">
        <v>5</v>
      </c>
      <c r="C11453" t="s">
        <v>11309</v>
      </c>
      <c r="D11453" t="s">
        <v>14</v>
      </c>
      <c r="E11453">
        <v>1</v>
      </c>
      <c r="F11453" t="b">
        <f t="shared" si="356"/>
        <v>0</v>
      </c>
      <c r="G11453" t="b">
        <f t="shared" si="357"/>
        <v>0</v>
      </c>
    </row>
    <row r="11454" spans="1:7" x14ac:dyDescent="0.3">
      <c r="A11454" s="1">
        <v>42408</v>
      </c>
      <c r="B11454" t="s">
        <v>5</v>
      </c>
      <c r="C11454" t="s">
        <v>11310</v>
      </c>
      <c r="E11454">
        <v>1</v>
      </c>
      <c r="F11454" t="b">
        <f t="shared" si="356"/>
        <v>0</v>
      </c>
      <c r="G11454" t="b">
        <f t="shared" si="357"/>
        <v>1</v>
      </c>
    </row>
    <row r="11455" spans="1:7" x14ac:dyDescent="0.3">
      <c r="A11455" s="1">
        <v>42408</v>
      </c>
      <c r="B11455" t="s">
        <v>5</v>
      </c>
      <c r="C11455" t="s">
        <v>11311</v>
      </c>
      <c r="D11455" t="s">
        <v>12</v>
      </c>
      <c r="E11455">
        <v>1</v>
      </c>
      <c r="F11455" t="b">
        <f t="shared" si="356"/>
        <v>0</v>
      </c>
      <c r="G11455" t="b">
        <f t="shared" si="357"/>
        <v>0</v>
      </c>
    </row>
    <row r="11456" spans="1:7" x14ac:dyDescent="0.3">
      <c r="A11456" s="1">
        <v>42408</v>
      </c>
      <c r="B11456" t="s">
        <v>5</v>
      </c>
      <c r="C11456" t="s">
        <v>11312</v>
      </c>
      <c r="D11456" t="s">
        <v>14</v>
      </c>
      <c r="E11456">
        <v>1</v>
      </c>
      <c r="F11456" t="b">
        <f t="shared" si="356"/>
        <v>0</v>
      </c>
      <c r="G11456" t="b">
        <f t="shared" si="357"/>
        <v>0</v>
      </c>
    </row>
    <row r="11457" spans="1:7" x14ac:dyDescent="0.3">
      <c r="A11457" s="1">
        <v>42408</v>
      </c>
      <c r="B11457" t="s">
        <v>5</v>
      </c>
      <c r="C11457" t="s">
        <v>11313</v>
      </c>
      <c r="D11457" t="s">
        <v>7</v>
      </c>
      <c r="E11457">
        <v>1</v>
      </c>
      <c r="F11457" t="b">
        <f t="shared" si="356"/>
        <v>0</v>
      </c>
      <c r="G11457" t="b">
        <f t="shared" si="357"/>
        <v>1</v>
      </c>
    </row>
    <row r="11458" spans="1:7" x14ac:dyDescent="0.3">
      <c r="A11458" s="1">
        <v>42409</v>
      </c>
      <c r="B11458" t="s">
        <v>5</v>
      </c>
      <c r="C11458" t="s">
        <v>3569</v>
      </c>
      <c r="D11458" t="s">
        <v>67</v>
      </c>
      <c r="E11458">
        <v>1</v>
      </c>
      <c r="F11458" t="b">
        <f t="shared" si="356"/>
        <v>0</v>
      </c>
      <c r="G11458" t="b">
        <f t="shared" si="357"/>
        <v>0</v>
      </c>
    </row>
    <row r="11459" spans="1:7" x14ac:dyDescent="0.3">
      <c r="A11459" s="1">
        <v>42409</v>
      </c>
      <c r="B11459" t="s">
        <v>5</v>
      </c>
      <c r="C11459" t="s">
        <v>11315</v>
      </c>
      <c r="D11459" t="s">
        <v>65</v>
      </c>
      <c r="E11459">
        <v>1</v>
      </c>
      <c r="F11459" t="b">
        <f t="shared" ref="F11459:F11522" si="358">C11459=""</f>
        <v>0</v>
      </c>
      <c r="G11459" t="b">
        <f t="shared" ref="G11459:G11522" si="359">OR(D11459="",D11459="h")</f>
        <v>0</v>
      </c>
    </row>
    <row r="11460" spans="1:7" x14ac:dyDescent="0.3">
      <c r="A11460" s="1">
        <v>42409</v>
      </c>
      <c r="B11460" t="s">
        <v>5</v>
      </c>
      <c r="C11460" t="s">
        <v>11316</v>
      </c>
      <c r="E11460">
        <v>1</v>
      </c>
      <c r="F11460" t="b">
        <f t="shared" si="358"/>
        <v>0</v>
      </c>
      <c r="G11460" t="b">
        <f t="shared" si="359"/>
        <v>1</v>
      </c>
    </row>
    <row r="11461" spans="1:7" x14ac:dyDescent="0.3">
      <c r="A11461" s="1">
        <v>42409</v>
      </c>
      <c r="B11461" t="s">
        <v>5</v>
      </c>
      <c r="C11461" t="s">
        <v>11317</v>
      </c>
      <c r="D11461" t="s">
        <v>67</v>
      </c>
      <c r="E11461">
        <v>1</v>
      </c>
      <c r="F11461" t="b">
        <f t="shared" si="358"/>
        <v>0</v>
      </c>
      <c r="G11461" t="b">
        <f t="shared" si="359"/>
        <v>0</v>
      </c>
    </row>
    <row r="11462" spans="1:7" x14ac:dyDescent="0.3">
      <c r="A11462" s="1">
        <v>42409</v>
      </c>
      <c r="B11462" t="s">
        <v>5</v>
      </c>
      <c r="C11462" t="s">
        <v>11318</v>
      </c>
      <c r="D11462" t="s">
        <v>7</v>
      </c>
      <c r="E11462">
        <v>1</v>
      </c>
      <c r="F11462" t="b">
        <f t="shared" si="358"/>
        <v>0</v>
      </c>
      <c r="G11462" t="b">
        <f t="shared" si="359"/>
        <v>1</v>
      </c>
    </row>
    <row r="11463" spans="1:7" x14ac:dyDescent="0.3">
      <c r="A11463" s="1">
        <v>42409</v>
      </c>
      <c r="B11463" t="s">
        <v>5</v>
      </c>
      <c r="C11463" t="s">
        <v>11319</v>
      </c>
      <c r="E11463">
        <v>1</v>
      </c>
      <c r="F11463" t="b">
        <f t="shared" si="358"/>
        <v>0</v>
      </c>
      <c r="G11463" t="b">
        <f t="shared" si="359"/>
        <v>1</v>
      </c>
    </row>
    <row r="11464" spans="1:7" x14ac:dyDescent="0.3">
      <c r="A11464" s="1">
        <v>42409</v>
      </c>
      <c r="B11464" t="s">
        <v>5</v>
      </c>
      <c r="C11464" t="s">
        <v>11320</v>
      </c>
      <c r="D11464" t="s">
        <v>12</v>
      </c>
      <c r="E11464">
        <v>1</v>
      </c>
      <c r="F11464" t="b">
        <f t="shared" si="358"/>
        <v>0</v>
      </c>
      <c r="G11464" t="b">
        <f t="shared" si="359"/>
        <v>0</v>
      </c>
    </row>
    <row r="11465" spans="1:7" x14ac:dyDescent="0.3">
      <c r="A11465" s="1">
        <v>42409</v>
      </c>
      <c r="B11465" t="s">
        <v>5</v>
      </c>
      <c r="C11465" t="s">
        <v>11321</v>
      </c>
      <c r="D11465" t="s">
        <v>7</v>
      </c>
      <c r="E11465">
        <v>1</v>
      </c>
      <c r="F11465" t="b">
        <f t="shared" si="358"/>
        <v>0</v>
      </c>
      <c r="G11465" t="b">
        <f t="shared" si="359"/>
        <v>1</v>
      </c>
    </row>
    <row r="11466" spans="1:7" x14ac:dyDescent="0.3">
      <c r="A11466" s="1">
        <v>42409</v>
      </c>
      <c r="B11466" t="s">
        <v>5</v>
      </c>
      <c r="C11466" t="s">
        <v>11322</v>
      </c>
      <c r="D11466" t="s">
        <v>12</v>
      </c>
      <c r="E11466">
        <v>1</v>
      </c>
      <c r="F11466" t="b">
        <f t="shared" si="358"/>
        <v>0</v>
      </c>
      <c r="G11466" t="b">
        <f t="shared" si="359"/>
        <v>0</v>
      </c>
    </row>
    <row r="11467" spans="1:7" x14ac:dyDescent="0.3">
      <c r="A11467" s="1">
        <v>42409</v>
      </c>
      <c r="B11467" t="s">
        <v>5</v>
      </c>
      <c r="C11467" t="s">
        <v>11323</v>
      </c>
      <c r="D11467" t="s">
        <v>12</v>
      </c>
      <c r="E11467">
        <v>1</v>
      </c>
      <c r="F11467" t="b">
        <f t="shared" si="358"/>
        <v>0</v>
      </c>
      <c r="G11467" t="b">
        <f t="shared" si="359"/>
        <v>0</v>
      </c>
    </row>
    <row r="11468" spans="1:7" x14ac:dyDescent="0.3">
      <c r="A11468" s="1">
        <v>42409</v>
      </c>
      <c r="B11468" t="s">
        <v>5</v>
      </c>
      <c r="C11468" t="s">
        <v>11324</v>
      </c>
      <c r="D11468" t="s">
        <v>7</v>
      </c>
      <c r="E11468">
        <v>1</v>
      </c>
      <c r="F11468" t="b">
        <f t="shared" si="358"/>
        <v>0</v>
      </c>
      <c r="G11468" t="b">
        <f t="shared" si="359"/>
        <v>1</v>
      </c>
    </row>
    <row r="11469" spans="1:7" x14ac:dyDescent="0.3">
      <c r="A11469" s="1">
        <v>42409</v>
      </c>
      <c r="B11469" t="s">
        <v>5</v>
      </c>
      <c r="C11469" t="s">
        <v>11325</v>
      </c>
      <c r="D11469" t="s">
        <v>7</v>
      </c>
      <c r="E11469">
        <v>1</v>
      </c>
      <c r="F11469" t="b">
        <f t="shared" si="358"/>
        <v>0</v>
      </c>
      <c r="G11469" t="b">
        <f t="shared" si="359"/>
        <v>1</v>
      </c>
    </row>
    <row r="11470" spans="1:7" x14ac:dyDescent="0.3">
      <c r="A11470" s="1">
        <v>42409</v>
      </c>
      <c r="B11470" t="s">
        <v>5</v>
      </c>
      <c r="C11470" t="s">
        <v>11326</v>
      </c>
      <c r="E11470">
        <v>1</v>
      </c>
      <c r="F11470" t="b">
        <f t="shared" si="358"/>
        <v>0</v>
      </c>
      <c r="G11470" t="b">
        <f t="shared" si="359"/>
        <v>1</v>
      </c>
    </row>
    <row r="11471" spans="1:7" x14ac:dyDescent="0.3">
      <c r="A11471" s="1">
        <v>42409</v>
      </c>
      <c r="B11471" t="s">
        <v>5</v>
      </c>
      <c r="C11471" t="s">
        <v>11327</v>
      </c>
      <c r="E11471">
        <v>1</v>
      </c>
      <c r="F11471" t="b">
        <f t="shared" si="358"/>
        <v>0</v>
      </c>
      <c r="G11471" t="b">
        <f t="shared" si="359"/>
        <v>1</v>
      </c>
    </row>
    <row r="11472" spans="1:7" x14ac:dyDescent="0.3">
      <c r="A11472" s="1">
        <v>42409</v>
      </c>
      <c r="B11472" t="s">
        <v>5</v>
      </c>
      <c r="C11472" t="s">
        <v>11328</v>
      </c>
      <c r="D11472" t="s">
        <v>7</v>
      </c>
      <c r="E11472">
        <v>1</v>
      </c>
      <c r="F11472" t="b">
        <f t="shared" si="358"/>
        <v>0</v>
      </c>
      <c r="G11472" t="b">
        <f t="shared" si="359"/>
        <v>1</v>
      </c>
    </row>
    <row r="11473" spans="1:7" x14ac:dyDescent="0.3">
      <c r="A11473" s="1">
        <v>42409</v>
      </c>
      <c r="B11473" t="s">
        <v>5</v>
      </c>
      <c r="C11473" t="s">
        <v>11329</v>
      </c>
      <c r="E11473">
        <v>1</v>
      </c>
      <c r="F11473" t="b">
        <f t="shared" si="358"/>
        <v>0</v>
      </c>
      <c r="G11473" t="b">
        <f t="shared" si="359"/>
        <v>1</v>
      </c>
    </row>
    <row r="11474" spans="1:7" x14ac:dyDescent="0.3">
      <c r="A11474" s="1">
        <v>42409</v>
      </c>
      <c r="B11474" t="s">
        <v>5</v>
      </c>
      <c r="C11474" t="s">
        <v>11330</v>
      </c>
      <c r="D11474" t="s">
        <v>18</v>
      </c>
      <c r="E11474">
        <v>1</v>
      </c>
      <c r="F11474" t="b">
        <f t="shared" si="358"/>
        <v>0</v>
      </c>
      <c r="G11474" t="b">
        <f t="shared" si="359"/>
        <v>0</v>
      </c>
    </row>
    <row r="11475" spans="1:7" x14ac:dyDescent="0.3">
      <c r="A11475" s="1">
        <v>42409</v>
      </c>
      <c r="B11475" t="s">
        <v>5</v>
      </c>
      <c r="C11475" t="s">
        <v>11331</v>
      </c>
      <c r="D11475" t="s">
        <v>7</v>
      </c>
      <c r="E11475">
        <v>1</v>
      </c>
      <c r="F11475" t="b">
        <f t="shared" si="358"/>
        <v>0</v>
      </c>
      <c r="G11475" t="b">
        <f t="shared" si="359"/>
        <v>1</v>
      </c>
    </row>
    <row r="11476" spans="1:7" x14ac:dyDescent="0.3">
      <c r="A11476" s="1">
        <v>42409</v>
      </c>
      <c r="B11476" t="s">
        <v>5</v>
      </c>
      <c r="C11476" t="s">
        <v>11332</v>
      </c>
      <c r="D11476" t="s">
        <v>7</v>
      </c>
      <c r="E11476">
        <v>1</v>
      </c>
      <c r="F11476" t="b">
        <f t="shared" si="358"/>
        <v>0</v>
      </c>
      <c r="G11476" t="b">
        <f t="shared" si="359"/>
        <v>1</v>
      </c>
    </row>
    <row r="11477" spans="1:7" x14ac:dyDescent="0.3">
      <c r="A11477" s="1">
        <v>42409</v>
      </c>
      <c r="B11477" t="s">
        <v>5</v>
      </c>
      <c r="C11477" t="s">
        <v>11333</v>
      </c>
      <c r="E11477">
        <v>1</v>
      </c>
      <c r="F11477" t="b">
        <f t="shared" si="358"/>
        <v>0</v>
      </c>
      <c r="G11477" t="b">
        <f t="shared" si="359"/>
        <v>1</v>
      </c>
    </row>
    <row r="11478" spans="1:7" x14ac:dyDescent="0.3">
      <c r="A11478" s="1">
        <v>42409</v>
      </c>
      <c r="B11478" t="s">
        <v>5</v>
      </c>
      <c r="C11478" t="s">
        <v>11334</v>
      </c>
      <c r="E11478">
        <v>1</v>
      </c>
      <c r="F11478" t="b">
        <f t="shared" si="358"/>
        <v>0</v>
      </c>
      <c r="G11478" t="b">
        <f t="shared" si="359"/>
        <v>1</v>
      </c>
    </row>
    <row r="11479" spans="1:7" x14ac:dyDescent="0.3">
      <c r="A11479" s="1">
        <v>42409</v>
      </c>
      <c r="B11479" t="s">
        <v>5</v>
      </c>
      <c r="C11479" t="s">
        <v>11335</v>
      </c>
      <c r="D11479" t="s">
        <v>14</v>
      </c>
      <c r="E11479">
        <v>1</v>
      </c>
      <c r="F11479" t="b">
        <f t="shared" si="358"/>
        <v>0</v>
      </c>
      <c r="G11479" t="b">
        <f t="shared" si="359"/>
        <v>0</v>
      </c>
    </row>
    <row r="11480" spans="1:7" x14ac:dyDescent="0.3">
      <c r="A11480" s="1">
        <v>42409</v>
      </c>
      <c r="B11480" t="s">
        <v>5</v>
      </c>
      <c r="C11480" t="s">
        <v>11336</v>
      </c>
      <c r="E11480">
        <v>1</v>
      </c>
      <c r="F11480" t="b">
        <f t="shared" si="358"/>
        <v>0</v>
      </c>
      <c r="G11480" t="b">
        <f t="shared" si="359"/>
        <v>1</v>
      </c>
    </row>
    <row r="11481" spans="1:7" x14ac:dyDescent="0.3">
      <c r="A11481" s="1">
        <v>42409</v>
      </c>
      <c r="B11481" t="s">
        <v>5</v>
      </c>
      <c r="C11481" t="s">
        <v>11337</v>
      </c>
      <c r="D11481" t="s">
        <v>7</v>
      </c>
      <c r="E11481">
        <v>1</v>
      </c>
      <c r="F11481" t="b">
        <f t="shared" si="358"/>
        <v>0</v>
      </c>
      <c r="G11481" t="b">
        <f t="shared" si="359"/>
        <v>1</v>
      </c>
    </row>
    <row r="11482" spans="1:7" x14ac:dyDescent="0.3">
      <c r="A11482" s="1">
        <v>42409</v>
      </c>
      <c r="B11482" t="s">
        <v>5</v>
      </c>
      <c r="C11482" t="s">
        <v>11338</v>
      </c>
      <c r="E11482">
        <v>1</v>
      </c>
      <c r="F11482" t="b">
        <f t="shared" si="358"/>
        <v>0</v>
      </c>
      <c r="G11482" t="b">
        <f t="shared" si="359"/>
        <v>1</v>
      </c>
    </row>
    <row r="11483" spans="1:7" x14ac:dyDescent="0.3">
      <c r="A11483" s="1">
        <v>42409</v>
      </c>
      <c r="B11483" t="s">
        <v>5</v>
      </c>
      <c r="C11483" t="s">
        <v>11339</v>
      </c>
      <c r="D11483" t="s">
        <v>65</v>
      </c>
      <c r="E11483">
        <v>1</v>
      </c>
      <c r="F11483" t="b">
        <f t="shared" si="358"/>
        <v>0</v>
      </c>
      <c r="G11483" t="b">
        <f t="shared" si="359"/>
        <v>0</v>
      </c>
    </row>
    <row r="11484" spans="1:7" x14ac:dyDescent="0.3">
      <c r="A11484" s="1">
        <v>42409</v>
      </c>
      <c r="B11484" t="s">
        <v>5</v>
      </c>
      <c r="C11484" t="s">
        <v>11340</v>
      </c>
      <c r="D11484" t="s">
        <v>7</v>
      </c>
      <c r="E11484">
        <v>1</v>
      </c>
      <c r="F11484" t="b">
        <f t="shared" si="358"/>
        <v>0</v>
      </c>
      <c r="G11484" t="b">
        <f t="shared" si="359"/>
        <v>1</v>
      </c>
    </row>
    <row r="11485" spans="1:7" x14ac:dyDescent="0.3">
      <c r="A11485" s="1">
        <v>42409</v>
      </c>
      <c r="B11485" t="s">
        <v>5</v>
      </c>
      <c r="C11485" t="s">
        <v>11341</v>
      </c>
      <c r="D11485" t="s">
        <v>7</v>
      </c>
      <c r="E11485">
        <v>1</v>
      </c>
      <c r="F11485" t="b">
        <f t="shared" si="358"/>
        <v>0</v>
      </c>
      <c r="G11485" t="b">
        <f t="shared" si="359"/>
        <v>1</v>
      </c>
    </row>
    <row r="11486" spans="1:7" x14ac:dyDescent="0.3">
      <c r="A11486" s="1">
        <v>42409</v>
      </c>
      <c r="B11486" t="s">
        <v>5</v>
      </c>
      <c r="C11486" t="s">
        <v>11342</v>
      </c>
      <c r="D11486" t="s">
        <v>14</v>
      </c>
      <c r="E11486">
        <v>1</v>
      </c>
      <c r="F11486" t="b">
        <f t="shared" si="358"/>
        <v>0</v>
      </c>
      <c r="G11486" t="b">
        <f t="shared" si="359"/>
        <v>0</v>
      </c>
    </row>
    <row r="11487" spans="1:7" x14ac:dyDescent="0.3">
      <c r="A11487" s="1">
        <v>42409</v>
      </c>
      <c r="B11487" t="s">
        <v>5</v>
      </c>
      <c r="C11487" t="s">
        <v>11343</v>
      </c>
      <c r="D11487" t="s">
        <v>7</v>
      </c>
      <c r="E11487">
        <v>1</v>
      </c>
      <c r="F11487" t="b">
        <f t="shared" si="358"/>
        <v>0</v>
      </c>
      <c r="G11487" t="b">
        <f t="shared" si="359"/>
        <v>1</v>
      </c>
    </row>
    <row r="11488" spans="1:7" x14ac:dyDescent="0.3">
      <c r="A11488" s="1">
        <v>42410</v>
      </c>
      <c r="B11488" t="s">
        <v>5</v>
      </c>
      <c r="C11488" t="s">
        <v>11344</v>
      </c>
      <c r="D11488" t="s">
        <v>7</v>
      </c>
      <c r="E11488">
        <v>1</v>
      </c>
      <c r="F11488" t="b">
        <f t="shared" si="358"/>
        <v>0</v>
      </c>
      <c r="G11488" t="b">
        <f t="shared" si="359"/>
        <v>1</v>
      </c>
    </row>
    <row r="11489" spans="1:7" x14ac:dyDescent="0.3">
      <c r="A11489" s="1">
        <v>42410</v>
      </c>
      <c r="B11489" t="s">
        <v>5</v>
      </c>
      <c r="C11489" t="s">
        <v>11345</v>
      </c>
      <c r="D11489" t="s">
        <v>12</v>
      </c>
      <c r="E11489">
        <v>1</v>
      </c>
      <c r="F11489" t="b">
        <f t="shared" si="358"/>
        <v>0</v>
      </c>
      <c r="G11489" t="b">
        <f t="shared" si="359"/>
        <v>0</v>
      </c>
    </row>
    <row r="11490" spans="1:7" x14ac:dyDescent="0.3">
      <c r="A11490" s="1">
        <v>42410</v>
      </c>
      <c r="B11490" t="s">
        <v>5</v>
      </c>
      <c r="C11490" t="s">
        <v>11346</v>
      </c>
      <c r="D11490" t="s">
        <v>14</v>
      </c>
      <c r="E11490">
        <v>1</v>
      </c>
      <c r="F11490" t="b">
        <f t="shared" si="358"/>
        <v>0</v>
      </c>
      <c r="G11490" t="b">
        <f t="shared" si="359"/>
        <v>0</v>
      </c>
    </row>
    <row r="11491" spans="1:7" x14ac:dyDescent="0.3">
      <c r="A11491" s="1">
        <v>42410</v>
      </c>
      <c r="B11491" t="s">
        <v>5</v>
      </c>
      <c r="C11491" t="s">
        <v>11347</v>
      </c>
      <c r="E11491">
        <v>1</v>
      </c>
      <c r="F11491" t="b">
        <f t="shared" si="358"/>
        <v>0</v>
      </c>
      <c r="G11491" t="b">
        <f t="shared" si="359"/>
        <v>1</v>
      </c>
    </row>
    <row r="11492" spans="1:7" x14ac:dyDescent="0.3">
      <c r="A11492" s="1">
        <v>42410</v>
      </c>
      <c r="B11492" t="s">
        <v>5</v>
      </c>
      <c r="C11492" t="s">
        <v>11348</v>
      </c>
      <c r="E11492">
        <v>1</v>
      </c>
      <c r="F11492" t="b">
        <f t="shared" si="358"/>
        <v>0</v>
      </c>
      <c r="G11492" t="b">
        <f t="shared" si="359"/>
        <v>1</v>
      </c>
    </row>
    <row r="11493" spans="1:7" x14ac:dyDescent="0.3">
      <c r="A11493" s="1">
        <v>42410</v>
      </c>
      <c r="B11493" t="s">
        <v>5</v>
      </c>
      <c r="C11493" t="s">
        <v>11349</v>
      </c>
      <c r="D11493" t="s">
        <v>7</v>
      </c>
      <c r="E11493">
        <v>1</v>
      </c>
      <c r="F11493" t="b">
        <f t="shared" si="358"/>
        <v>0</v>
      </c>
      <c r="G11493" t="b">
        <f t="shared" si="359"/>
        <v>1</v>
      </c>
    </row>
    <row r="11494" spans="1:7" x14ac:dyDescent="0.3">
      <c r="A11494" s="1">
        <v>42410</v>
      </c>
      <c r="B11494" t="s">
        <v>5</v>
      </c>
      <c r="C11494" t="s">
        <v>11350</v>
      </c>
      <c r="D11494" t="s">
        <v>18</v>
      </c>
      <c r="E11494">
        <v>1</v>
      </c>
      <c r="F11494" t="b">
        <f t="shared" si="358"/>
        <v>0</v>
      </c>
      <c r="G11494" t="b">
        <f t="shared" si="359"/>
        <v>0</v>
      </c>
    </row>
    <row r="11495" spans="1:7" x14ac:dyDescent="0.3">
      <c r="A11495" s="1">
        <v>42410</v>
      </c>
      <c r="B11495" t="s">
        <v>5</v>
      </c>
      <c r="C11495" t="s">
        <v>11351</v>
      </c>
      <c r="E11495">
        <v>1</v>
      </c>
      <c r="F11495" t="b">
        <f t="shared" si="358"/>
        <v>0</v>
      </c>
      <c r="G11495" t="b">
        <f t="shared" si="359"/>
        <v>1</v>
      </c>
    </row>
    <row r="11496" spans="1:7" x14ac:dyDescent="0.3">
      <c r="A11496" s="1">
        <v>42410</v>
      </c>
      <c r="B11496" t="s">
        <v>5</v>
      </c>
      <c r="C11496" t="s">
        <v>11352</v>
      </c>
      <c r="D11496" t="s">
        <v>7</v>
      </c>
      <c r="E11496">
        <v>1</v>
      </c>
      <c r="F11496" t="b">
        <f t="shared" si="358"/>
        <v>0</v>
      </c>
      <c r="G11496" t="b">
        <f t="shared" si="359"/>
        <v>1</v>
      </c>
    </row>
    <row r="11497" spans="1:7" x14ac:dyDescent="0.3">
      <c r="A11497" s="1">
        <v>42410</v>
      </c>
      <c r="B11497" t="s">
        <v>5</v>
      </c>
      <c r="C11497" t="s">
        <v>11353</v>
      </c>
      <c r="D11497" t="s">
        <v>7</v>
      </c>
      <c r="E11497">
        <v>1</v>
      </c>
      <c r="F11497" t="b">
        <f t="shared" si="358"/>
        <v>0</v>
      </c>
      <c r="G11497" t="b">
        <f t="shared" si="359"/>
        <v>1</v>
      </c>
    </row>
    <row r="11498" spans="1:7" x14ac:dyDescent="0.3">
      <c r="A11498" s="1">
        <v>42410</v>
      </c>
      <c r="B11498" t="s">
        <v>5</v>
      </c>
      <c r="C11498" t="s">
        <v>11354</v>
      </c>
      <c r="D11498" t="s">
        <v>7</v>
      </c>
      <c r="E11498">
        <v>1</v>
      </c>
      <c r="F11498" t="b">
        <f t="shared" si="358"/>
        <v>0</v>
      </c>
      <c r="G11498" t="b">
        <f t="shared" si="359"/>
        <v>1</v>
      </c>
    </row>
    <row r="11499" spans="1:7" x14ac:dyDescent="0.3">
      <c r="A11499" s="1">
        <v>42410</v>
      </c>
      <c r="B11499" t="s">
        <v>5</v>
      </c>
      <c r="C11499" t="s">
        <v>11355</v>
      </c>
      <c r="D11499" t="s">
        <v>65</v>
      </c>
      <c r="E11499">
        <v>1</v>
      </c>
      <c r="F11499" t="b">
        <f t="shared" si="358"/>
        <v>0</v>
      </c>
      <c r="G11499" t="b">
        <f t="shared" si="359"/>
        <v>0</v>
      </c>
    </row>
    <row r="11500" spans="1:7" x14ac:dyDescent="0.3">
      <c r="A11500" s="1">
        <v>42410</v>
      </c>
      <c r="B11500" t="s">
        <v>5</v>
      </c>
      <c r="C11500" t="s">
        <v>11356</v>
      </c>
      <c r="E11500">
        <v>1</v>
      </c>
      <c r="F11500" t="b">
        <f t="shared" si="358"/>
        <v>0</v>
      </c>
      <c r="G11500" t="b">
        <f t="shared" si="359"/>
        <v>1</v>
      </c>
    </row>
    <row r="11501" spans="1:7" x14ac:dyDescent="0.3">
      <c r="A11501" s="1">
        <v>42410</v>
      </c>
      <c r="B11501" t="s">
        <v>5</v>
      </c>
      <c r="C11501" t="s">
        <v>11357</v>
      </c>
      <c r="D11501" t="s">
        <v>7</v>
      </c>
      <c r="E11501">
        <v>1</v>
      </c>
      <c r="F11501" t="b">
        <f t="shared" si="358"/>
        <v>0</v>
      </c>
      <c r="G11501" t="b">
        <f t="shared" si="359"/>
        <v>1</v>
      </c>
    </row>
    <row r="11502" spans="1:7" x14ac:dyDescent="0.3">
      <c r="A11502" s="1">
        <v>42410</v>
      </c>
      <c r="B11502" t="s">
        <v>5</v>
      </c>
      <c r="C11502" t="s">
        <v>11358</v>
      </c>
      <c r="D11502" t="s">
        <v>14</v>
      </c>
      <c r="E11502">
        <v>1</v>
      </c>
      <c r="F11502" t="b">
        <f t="shared" si="358"/>
        <v>0</v>
      </c>
      <c r="G11502" t="b">
        <f t="shared" si="359"/>
        <v>0</v>
      </c>
    </row>
    <row r="11503" spans="1:7" x14ac:dyDescent="0.3">
      <c r="A11503" s="1">
        <v>42410</v>
      </c>
      <c r="B11503" t="s">
        <v>5</v>
      </c>
      <c r="C11503" t="s">
        <v>11359</v>
      </c>
      <c r="D11503" t="s">
        <v>7</v>
      </c>
      <c r="E11503">
        <v>1</v>
      </c>
      <c r="F11503" t="b">
        <f t="shared" si="358"/>
        <v>0</v>
      </c>
      <c r="G11503" t="b">
        <f t="shared" si="359"/>
        <v>1</v>
      </c>
    </row>
    <row r="11504" spans="1:7" x14ac:dyDescent="0.3">
      <c r="A11504" s="1">
        <v>42410</v>
      </c>
      <c r="B11504" t="s">
        <v>5</v>
      </c>
      <c r="C11504" t="s">
        <v>11360</v>
      </c>
      <c r="E11504">
        <v>1</v>
      </c>
      <c r="F11504" t="b">
        <f t="shared" si="358"/>
        <v>0</v>
      </c>
      <c r="G11504" t="b">
        <f t="shared" si="359"/>
        <v>1</v>
      </c>
    </row>
    <row r="11505" spans="1:7" x14ac:dyDescent="0.3">
      <c r="A11505" s="1">
        <v>42410</v>
      </c>
      <c r="B11505" t="s">
        <v>5</v>
      </c>
      <c r="C11505" t="s">
        <v>2556</v>
      </c>
      <c r="D11505" t="s">
        <v>65</v>
      </c>
      <c r="E11505">
        <v>1</v>
      </c>
      <c r="F11505" t="b">
        <f t="shared" si="358"/>
        <v>0</v>
      </c>
      <c r="G11505" t="b">
        <f t="shared" si="359"/>
        <v>0</v>
      </c>
    </row>
    <row r="11506" spans="1:7" x14ac:dyDescent="0.3">
      <c r="A11506" s="1">
        <v>42410</v>
      </c>
      <c r="B11506" t="s">
        <v>5</v>
      </c>
      <c r="C11506" t="s">
        <v>11361</v>
      </c>
      <c r="E11506">
        <v>1</v>
      </c>
      <c r="F11506" t="b">
        <f t="shared" si="358"/>
        <v>0</v>
      </c>
      <c r="G11506" t="b">
        <f t="shared" si="359"/>
        <v>1</v>
      </c>
    </row>
    <row r="11507" spans="1:7" x14ac:dyDescent="0.3">
      <c r="A11507" s="1">
        <v>42410</v>
      </c>
      <c r="B11507" t="s">
        <v>5</v>
      </c>
      <c r="C11507" t="s">
        <v>11362</v>
      </c>
      <c r="E11507">
        <v>1</v>
      </c>
      <c r="F11507" t="b">
        <f t="shared" si="358"/>
        <v>0</v>
      </c>
      <c r="G11507" t="b">
        <f t="shared" si="359"/>
        <v>1</v>
      </c>
    </row>
    <row r="11508" spans="1:7" x14ac:dyDescent="0.3">
      <c r="A11508" s="1">
        <v>42410</v>
      </c>
      <c r="B11508" t="s">
        <v>5</v>
      </c>
      <c r="C11508" t="s">
        <v>11363</v>
      </c>
      <c r="D11508" t="s">
        <v>14</v>
      </c>
      <c r="E11508">
        <v>1</v>
      </c>
      <c r="F11508" t="b">
        <f t="shared" si="358"/>
        <v>0</v>
      </c>
      <c r="G11508" t="b">
        <f t="shared" si="359"/>
        <v>0</v>
      </c>
    </row>
    <row r="11509" spans="1:7" x14ac:dyDescent="0.3">
      <c r="A11509" s="1">
        <v>42410</v>
      </c>
      <c r="B11509" t="s">
        <v>5</v>
      </c>
      <c r="C11509" t="s">
        <v>11364</v>
      </c>
      <c r="D11509" t="s">
        <v>14</v>
      </c>
      <c r="E11509">
        <v>1</v>
      </c>
      <c r="F11509" t="b">
        <f t="shared" si="358"/>
        <v>0</v>
      </c>
      <c r="G11509" t="b">
        <f t="shared" si="359"/>
        <v>0</v>
      </c>
    </row>
    <row r="11510" spans="1:7" x14ac:dyDescent="0.3">
      <c r="A11510" s="1">
        <v>42410</v>
      </c>
      <c r="B11510" t="s">
        <v>5</v>
      </c>
      <c r="C11510" t="s">
        <v>11365</v>
      </c>
      <c r="E11510">
        <v>1</v>
      </c>
      <c r="F11510" t="b">
        <f t="shared" si="358"/>
        <v>0</v>
      </c>
      <c r="G11510" t="b">
        <f t="shared" si="359"/>
        <v>1</v>
      </c>
    </row>
    <row r="11511" spans="1:7" x14ac:dyDescent="0.3">
      <c r="A11511" s="1">
        <v>42410</v>
      </c>
      <c r="B11511" t="s">
        <v>5</v>
      </c>
      <c r="C11511" t="s">
        <v>11366</v>
      </c>
      <c r="D11511" t="s">
        <v>65</v>
      </c>
      <c r="E11511">
        <v>1</v>
      </c>
      <c r="F11511" t="b">
        <f t="shared" si="358"/>
        <v>0</v>
      </c>
      <c r="G11511" t="b">
        <f t="shared" si="359"/>
        <v>0</v>
      </c>
    </row>
    <row r="11512" spans="1:7" x14ac:dyDescent="0.3">
      <c r="A11512" s="1">
        <v>42410</v>
      </c>
      <c r="B11512" t="s">
        <v>5</v>
      </c>
      <c r="C11512" t="s">
        <v>11367</v>
      </c>
      <c r="D11512" t="s">
        <v>12</v>
      </c>
      <c r="E11512">
        <v>1</v>
      </c>
      <c r="F11512" t="b">
        <f t="shared" si="358"/>
        <v>0</v>
      </c>
      <c r="G11512" t="b">
        <f t="shared" si="359"/>
        <v>0</v>
      </c>
    </row>
    <row r="11513" spans="1:7" x14ac:dyDescent="0.3">
      <c r="A11513" s="1">
        <v>42410</v>
      </c>
      <c r="B11513" t="s">
        <v>5</v>
      </c>
      <c r="C11513" t="s">
        <v>11368</v>
      </c>
      <c r="E11513">
        <v>1</v>
      </c>
      <c r="F11513" t="b">
        <f t="shared" si="358"/>
        <v>0</v>
      </c>
      <c r="G11513" t="b">
        <f t="shared" si="359"/>
        <v>1</v>
      </c>
    </row>
    <row r="11514" spans="1:7" x14ac:dyDescent="0.3">
      <c r="A11514" s="1">
        <v>42410</v>
      </c>
      <c r="B11514" t="s">
        <v>5</v>
      </c>
      <c r="C11514" t="s">
        <v>11369</v>
      </c>
      <c r="E11514">
        <v>1</v>
      </c>
      <c r="F11514" t="b">
        <f t="shared" si="358"/>
        <v>0</v>
      </c>
      <c r="G11514" t="b">
        <f t="shared" si="359"/>
        <v>1</v>
      </c>
    </row>
    <row r="11515" spans="1:7" x14ac:dyDescent="0.3">
      <c r="A11515" s="1">
        <v>42410</v>
      </c>
      <c r="B11515" t="s">
        <v>5</v>
      </c>
      <c r="C11515" t="s">
        <v>11370</v>
      </c>
      <c r="E11515">
        <v>1</v>
      </c>
      <c r="F11515" t="b">
        <f t="shared" si="358"/>
        <v>0</v>
      </c>
      <c r="G11515" t="b">
        <f t="shared" si="359"/>
        <v>1</v>
      </c>
    </row>
    <row r="11516" spans="1:7" x14ac:dyDescent="0.3">
      <c r="A11516" s="1">
        <v>42410</v>
      </c>
      <c r="B11516" t="s">
        <v>5</v>
      </c>
      <c r="C11516" t="s">
        <v>11371</v>
      </c>
      <c r="D11516" t="s">
        <v>7</v>
      </c>
      <c r="E11516">
        <v>1</v>
      </c>
      <c r="F11516" t="b">
        <f t="shared" si="358"/>
        <v>0</v>
      </c>
      <c r="G11516" t="b">
        <f t="shared" si="359"/>
        <v>1</v>
      </c>
    </row>
    <row r="11517" spans="1:7" x14ac:dyDescent="0.3">
      <c r="A11517" s="1">
        <v>42410</v>
      </c>
      <c r="B11517" t="s">
        <v>5</v>
      </c>
      <c r="C11517" t="s">
        <v>11372</v>
      </c>
      <c r="E11517">
        <v>1</v>
      </c>
      <c r="F11517" t="b">
        <f t="shared" si="358"/>
        <v>0</v>
      </c>
      <c r="G11517" t="b">
        <f t="shared" si="359"/>
        <v>1</v>
      </c>
    </row>
    <row r="11518" spans="1:7" x14ac:dyDescent="0.3">
      <c r="A11518" s="1">
        <v>42410</v>
      </c>
      <c r="B11518" t="s">
        <v>5</v>
      </c>
      <c r="C11518" t="s">
        <v>11373</v>
      </c>
      <c r="D11518" t="s">
        <v>12</v>
      </c>
      <c r="E11518">
        <v>1</v>
      </c>
      <c r="F11518" t="b">
        <f t="shared" si="358"/>
        <v>0</v>
      </c>
      <c r="G11518" t="b">
        <f t="shared" si="359"/>
        <v>0</v>
      </c>
    </row>
    <row r="11519" spans="1:7" x14ac:dyDescent="0.3">
      <c r="A11519" s="1">
        <v>42410</v>
      </c>
      <c r="B11519" t="s">
        <v>5</v>
      </c>
      <c r="C11519" t="s">
        <v>11374</v>
      </c>
      <c r="E11519">
        <v>1</v>
      </c>
      <c r="F11519" t="b">
        <f t="shared" si="358"/>
        <v>0</v>
      </c>
      <c r="G11519" t="b">
        <f t="shared" si="359"/>
        <v>1</v>
      </c>
    </row>
    <row r="11520" spans="1:7" x14ac:dyDescent="0.3">
      <c r="A11520" s="1">
        <v>42410</v>
      </c>
      <c r="B11520" t="s">
        <v>5</v>
      </c>
      <c r="C11520" t="s">
        <v>11375</v>
      </c>
      <c r="D11520" t="s">
        <v>12</v>
      </c>
      <c r="E11520">
        <v>1</v>
      </c>
      <c r="F11520" t="b">
        <f t="shared" si="358"/>
        <v>0</v>
      </c>
      <c r="G11520" t="b">
        <f t="shared" si="359"/>
        <v>0</v>
      </c>
    </row>
    <row r="11521" spans="1:7" x14ac:dyDescent="0.3">
      <c r="A11521" s="1">
        <v>42410</v>
      </c>
      <c r="B11521" t="s">
        <v>5</v>
      </c>
      <c r="C11521" t="s">
        <v>11376</v>
      </c>
      <c r="D11521" t="s">
        <v>12</v>
      </c>
      <c r="E11521">
        <v>1</v>
      </c>
      <c r="F11521" t="b">
        <f t="shared" si="358"/>
        <v>0</v>
      </c>
      <c r="G11521" t="b">
        <f t="shared" si="359"/>
        <v>0</v>
      </c>
    </row>
    <row r="11522" spans="1:7" x14ac:dyDescent="0.3">
      <c r="A11522" s="1">
        <v>42411</v>
      </c>
      <c r="B11522" t="s">
        <v>5</v>
      </c>
      <c r="C11522" t="s">
        <v>11377</v>
      </c>
      <c r="D11522" t="s">
        <v>14</v>
      </c>
      <c r="E11522">
        <v>1</v>
      </c>
      <c r="F11522" t="b">
        <f t="shared" si="358"/>
        <v>0</v>
      </c>
      <c r="G11522" t="b">
        <f t="shared" si="359"/>
        <v>0</v>
      </c>
    </row>
    <row r="11523" spans="1:7" x14ac:dyDescent="0.3">
      <c r="A11523" s="1">
        <v>42408</v>
      </c>
      <c r="B11523" t="s">
        <v>5</v>
      </c>
      <c r="C11523" t="s">
        <v>11378</v>
      </c>
      <c r="E11523">
        <v>1</v>
      </c>
      <c r="F11523" t="b">
        <f t="shared" ref="F11523:F11586" si="360">C11523=""</f>
        <v>0</v>
      </c>
      <c r="G11523" t="b">
        <f t="shared" ref="G11523:G11586" si="361">OR(D11523="",D11523="h")</f>
        <v>1</v>
      </c>
    </row>
    <row r="11524" spans="1:7" x14ac:dyDescent="0.3">
      <c r="A11524" s="1">
        <v>42408</v>
      </c>
      <c r="B11524" t="s">
        <v>5</v>
      </c>
      <c r="C11524" t="s">
        <v>11379</v>
      </c>
      <c r="E11524">
        <v>1</v>
      </c>
      <c r="F11524" t="b">
        <f t="shared" si="360"/>
        <v>0</v>
      </c>
      <c r="G11524" t="b">
        <f t="shared" si="361"/>
        <v>1</v>
      </c>
    </row>
    <row r="11525" spans="1:7" x14ac:dyDescent="0.3">
      <c r="A11525" s="1">
        <v>42408</v>
      </c>
      <c r="B11525" t="s">
        <v>5</v>
      </c>
      <c r="C11525" t="s">
        <v>11380</v>
      </c>
      <c r="D11525" t="s">
        <v>7</v>
      </c>
      <c r="E11525">
        <v>1</v>
      </c>
      <c r="F11525" t="b">
        <f t="shared" si="360"/>
        <v>0</v>
      </c>
      <c r="G11525" t="b">
        <f t="shared" si="361"/>
        <v>1</v>
      </c>
    </row>
    <row r="11526" spans="1:7" x14ac:dyDescent="0.3">
      <c r="A11526" s="1">
        <v>42408</v>
      </c>
      <c r="B11526" t="s">
        <v>5</v>
      </c>
      <c r="C11526" t="s">
        <v>11381</v>
      </c>
      <c r="E11526">
        <v>1</v>
      </c>
      <c r="F11526" t="b">
        <f t="shared" si="360"/>
        <v>0</v>
      </c>
      <c r="G11526" t="b">
        <f t="shared" si="361"/>
        <v>1</v>
      </c>
    </row>
    <row r="11527" spans="1:7" x14ac:dyDescent="0.3">
      <c r="A11527" s="1">
        <v>42408</v>
      </c>
      <c r="B11527" t="s">
        <v>5</v>
      </c>
      <c r="C11527" t="s">
        <v>11382</v>
      </c>
      <c r="D11527" t="s">
        <v>7</v>
      </c>
      <c r="E11527">
        <v>1</v>
      </c>
      <c r="F11527" t="b">
        <f t="shared" si="360"/>
        <v>0</v>
      </c>
      <c r="G11527" t="b">
        <f t="shared" si="361"/>
        <v>1</v>
      </c>
    </row>
    <row r="11528" spans="1:7" x14ac:dyDescent="0.3">
      <c r="A11528" s="1">
        <v>42408</v>
      </c>
      <c r="B11528" t="s">
        <v>5</v>
      </c>
      <c r="C11528" t="s">
        <v>11383</v>
      </c>
      <c r="E11528">
        <v>1</v>
      </c>
      <c r="F11528" t="b">
        <f t="shared" si="360"/>
        <v>0</v>
      </c>
      <c r="G11528" t="b">
        <f t="shared" si="361"/>
        <v>1</v>
      </c>
    </row>
    <row r="11529" spans="1:7" x14ac:dyDescent="0.3">
      <c r="A11529" s="1">
        <v>42408</v>
      </c>
      <c r="B11529" t="s">
        <v>5</v>
      </c>
      <c r="C11529" t="s">
        <v>11384</v>
      </c>
      <c r="E11529">
        <v>1</v>
      </c>
      <c r="F11529" t="b">
        <f t="shared" si="360"/>
        <v>0</v>
      </c>
      <c r="G11529" t="b">
        <f t="shared" si="361"/>
        <v>1</v>
      </c>
    </row>
    <row r="11530" spans="1:7" x14ac:dyDescent="0.3">
      <c r="A11530" s="1">
        <v>42408</v>
      </c>
      <c r="B11530" t="s">
        <v>5</v>
      </c>
      <c r="C11530" t="s">
        <v>11385</v>
      </c>
      <c r="E11530">
        <v>1</v>
      </c>
      <c r="F11530" t="b">
        <f t="shared" si="360"/>
        <v>0</v>
      </c>
      <c r="G11530" t="b">
        <f t="shared" si="361"/>
        <v>1</v>
      </c>
    </row>
    <row r="11531" spans="1:7" x14ac:dyDescent="0.3">
      <c r="A11531" s="1">
        <v>42408</v>
      </c>
      <c r="B11531" t="s">
        <v>5</v>
      </c>
      <c r="C11531" t="s">
        <v>11386</v>
      </c>
      <c r="D11531" t="s">
        <v>7</v>
      </c>
      <c r="E11531">
        <v>1</v>
      </c>
      <c r="F11531" t="b">
        <f t="shared" si="360"/>
        <v>0</v>
      </c>
      <c r="G11531" t="b">
        <f t="shared" si="361"/>
        <v>1</v>
      </c>
    </row>
    <row r="11532" spans="1:7" x14ac:dyDescent="0.3">
      <c r="A11532" s="1">
        <v>42408</v>
      </c>
      <c r="B11532" t="s">
        <v>5</v>
      </c>
      <c r="C11532" s="2" t="s">
        <v>11387</v>
      </c>
      <c r="D11532" t="s">
        <v>14</v>
      </c>
      <c r="E11532">
        <v>1</v>
      </c>
      <c r="F11532" t="b">
        <f t="shared" si="360"/>
        <v>0</v>
      </c>
      <c r="G11532" t="b">
        <f t="shared" si="361"/>
        <v>0</v>
      </c>
    </row>
    <row r="11533" spans="1:7" x14ac:dyDescent="0.3">
      <c r="A11533" s="1">
        <v>42408</v>
      </c>
      <c r="B11533" t="s">
        <v>5</v>
      </c>
      <c r="C11533" t="s">
        <v>11388</v>
      </c>
      <c r="E11533">
        <v>1</v>
      </c>
      <c r="F11533" t="b">
        <f t="shared" si="360"/>
        <v>0</v>
      </c>
      <c r="G11533" t="b">
        <f t="shared" si="361"/>
        <v>1</v>
      </c>
    </row>
    <row r="11534" spans="1:7" x14ac:dyDescent="0.3">
      <c r="A11534" s="1">
        <v>42408</v>
      </c>
      <c r="B11534" t="s">
        <v>5</v>
      </c>
      <c r="C11534" t="s">
        <v>11389</v>
      </c>
      <c r="E11534">
        <v>1</v>
      </c>
      <c r="F11534" t="b">
        <f t="shared" si="360"/>
        <v>0</v>
      </c>
      <c r="G11534" t="b">
        <f t="shared" si="361"/>
        <v>1</v>
      </c>
    </row>
    <row r="11535" spans="1:7" x14ac:dyDescent="0.3">
      <c r="A11535" s="1">
        <v>42408</v>
      </c>
      <c r="B11535" t="s">
        <v>5</v>
      </c>
      <c r="C11535" t="s">
        <v>11390</v>
      </c>
      <c r="D11535" t="s">
        <v>7</v>
      </c>
      <c r="E11535">
        <v>1</v>
      </c>
      <c r="F11535" t="b">
        <f t="shared" si="360"/>
        <v>0</v>
      </c>
      <c r="G11535" t="b">
        <f t="shared" si="361"/>
        <v>1</v>
      </c>
    </row>
    <row r="11536" spans="1:7" x14ac:dyDescent="0.3">
      <c r="A11536" s="1">
        <v>42408</v>
      </c>
      <c r="B11536" t="s">
        <v>5</v>
      </c>
      <c r="C11536" t="s">
        <v>11391</v>
      </c>
      <c r="D11536" t="s">
        <v>14</v>
      </c>
      <c r="E11536">
        <v>1</v>
      </c>
      <c r="F11536" t="b">
        <f t="shared" si="360"/>
        <v>0</v>
      </c>
      <c r="G11536" t="b">
        <f t="shared" si="361"/>
        <v>0</v>
      </c>
    </row>
    <row r="11537" spans="1:7" x14ac:dyDescent="0.3">
      <c r="A11537" s="1">
        <v>42408</v>
      </c>
      <c r="B11537" t="s">
        <v>5</v>
      </c>
      <c r="C11537" t="s">
        <v>11392</v>
      </c>
      <c r="E11537">
        <v>1</v>
      </c>
      <c r="F11537" t="b">
        <f t="shared" si="360"/>
        <v>0</v>
      </c>
      <c r="G11537" t="b">
        <f t="shared" si="361"/>
        <v>1</v>
      </c>
    </row>
    <row r="11538" spans="1:7" x14ac:dyDescent="0.3">
      <c r="A11538" s="1">
        <v>42408</v>
      </c>
      <c r="B11538" t="s">
        <v>5</v>
      </c>
      <c r="C11538" t="s">
        <v>11393</v>
      </c>
      <c r="D11538" t="s">
        <v>14</v>
      </c>
      <c r="E11538">
        <v>1</v>
      </c>
      <c r="F11538" t="b">
        <f t="shared" si="360"/>
        <v>0</v>
      </c>
      <c r="G11538" t="b">
        <f t="shared" si="361"/>
        <v>0</v>
      </c>
    </row>
    <row r="11539" spans="1:7" x14ac:dyDescent="0.3">
      <c r="A11539" s="1">
        <v>42408</v>
      </c>
      <c r="B11539" t="s">
        <v>5</v>
      </c>
      <c r="C11539" t="s">
        <v>11394</v>
      </c>
      <c r="D11539" t="s">
        <v>7</v>
      </c>
      <c r="E11539">
        <v>1</v>
      </c>
      <c r="F11539" t="b">
        <f t="shared" si="360"/>
        <v>0</v>
      </c>
      <c r="G11539" t="b">
        <f t="shared" si="361"/>
        <v>1</v>
      </c>
    </row>
    <row r="11540" spans="1:7" x14ac:dyDescent="0.3">
      <c r="A11540" s="1">
        <v>42408</v>
      </c>
      <c r="B11540" t="s">
        <v>5</v>
      </c>
      <c r="C11540" t="s">
        <v>11395</v>
      </c>
      <c r="D11540" t="s">
        <v>7</v>
      </c>
      <c r="E11540">
        <v>1</v>
      </c>
      <c r="F11540" t="b">
        <f t="shared" si="360"/>
        <v>0</v>
      </c>
      <c r="G11540" t="b">
        <f t="shared" si="361"/>
        <v>1</v>
      </c>
    </row>
    <row r="11541" spans="1:7" x14ac:dyDescent="0.3">
      <c r="A11541" s="1">
        <v>42408</v>
      </c>
      <c r="B11541" t="s">
        <v>5</v>
      </c>
      <c r="C11541" t="s">
        <v>11396</v>
      </c>
      <c r="D11541" t="s">
        <v>12</v>
      </c>
      <c r="E11541">
        <v>1</v>
      </c>
      <c r="F11541" t="b">
        <f t="shared" si="360"/>
        <v>0</v>
      </c>
      <c r="G11541" t="b">
        <f t="shared" si="361"/>
        <v>0</v>
      </c>
    </row>
    <row r="11542" spans="1:7" x14ac:dyDescent="0.3">
      <c r="A11542" s="1">
        <v>42408</v>
      </c>
      <c r="B11542" t="s">
        <v>5</v>
      </c>
      <c r="C11542" t="s">
        <v>11397</v>
      </c>
      <c r="E11542">
        <v>1</v>
      </c>
      <c r="F11542" t="b">
        <f t="shared" si="360"/>
        <v>0</v>
      </c>
      <c r="G11542" t="b">
        <f t="shared" si="361"/>
        <v>1</v>
      </c>
    </row>
    <row r="11543" spans="1:7" x14ac:dyDescent="0.3">
      <c r="A11543" s="1">
        <v>42408</v>
      </c>
      <c r="B11543" t="s">
        <v>5</v>
      </c>
      <c r="C11543" t="s">
        <v>11398</v>
      </c>
      <c r="D11543" t="s">
        <v>7</v>
      </c>
      <c r="E11543">
        <v>1</v>
      </c>
      <c r="F11543" t="b">
        <f t="shared" si="360"/>
        <v>0</v>
      </c>
      <c r="G11543" t="b">
        <f t="shared" si="361"/>
        <v>1</v>
      </c>
    </row>
    <row r="11544" spans="1:7" x14ac:dyDescent="0.3">
      <c r="A11544" s="1">
        <v>42408</v>
      </c>
      <c r="B11544" t="s">
        <v>5</v>
      </c>
      <c r="C11544" t="s">
        <v>11399</v>
      </c>
      <c r="E11544">
        <v>1</v>
      </c>
      <c r="F11544" t="b">
        <f t="shared" si="360"/>
        <v>0</v>
      </c>
      <c r="G11544" t="b">
        <f t="shared" si="361"/>
        <v>1</v>
      </c>
    </row>
    <row r="11545" spans="1:7" x14ac:dyDescent="0.3">
      <c r="A11545" s="1">
        <v>42408</v>
      </c>
      <c r="B11545" t="s">
        <v>5</v>
      </c>
      <c r="C11545" t="s">
        <v>11400</v>
      </c>
      <c r="D11545" t="s">
        <v>14</v>
      </c>
      <c r="E11545">
        <v>1</v>
      </c>
      <c r="F11545" t="b">
        <f t="shared" si="360"/>
        <v>0</v>
      </c>
      <c r="G11545" t="b">
        <f t="shared" si="361"/>
        <v>0</v>
      </c>
    </row>
    <row r="11546" spans="1:7" x14ac:dyDescent="0.3">
      <c r="A11546" s="1">
        <v>42408</v>
      </c>
      <c r="B11546" t="s">
        <v>5</v>
      </c>
      <c r="C11546" t="s">
        <v>11401</v>
      </c>
      <c r="D11546" t="s">
        <v>7</v>
      </c>
      <c r="E11546">
        <v>1</v>
      </c>
      <c r="F11546" t="b">
        <f t="shared" si="360"/>
        <v>0</v>
      </c>
      <c r="G11546" t="b">
        <f t="shared" si="361"/>
        <v>1</v>
      </c>
    </row>
    <row r="11547" spans="1:7" x14ac:dyDescent="0.3">
      <c r="A11547" s="1">
        <v>42408</v>
      </c>
      <c r="B11547" t="s">
        <v>5</v>
      </c>
      <c r="C11547" s="2" t="s">
        <v>11402</v>
      </c>
      <c r="E11547">
        <v>1</v>
      </c>
      <c r="F11547" t="b">
        <f t="shared" si="360"/>
        <v>0</v>
      </c>
      <c r="G11547" t="b">
        <f t="shared" si="361"/>
        <v>1</v>
      </c>
    </row>
    <row r="11548" spans="1:7" x14ac:dyDescent="0.3">
      <c r="A11548" s="1">
        <v>42408</v>
      </c>
      <c r="B11548" t="s">
        <v>5</v>
      </c>
      <c r="C11548" t="s">
        <v>11403</v>
      </c>
      <c r="D11548" t="s">
        <v>7</v>
      </c>
      <c r="E11548">
        <v>1</v>
      </c>
      <c r="F11548" t="b">
        <f t="shared" si="360"/>
        <v>0</v>
      </c>
      <c r="G11548" t="b">
        <f t="shared" si="361"/>
        <v>1</v>
      </c>
    </row>
    <row r="11549" spans="1:7" x14ac:dyDescent="0.3">
      <c r="A11549" s="1">
        <v>42408</v>
      </c>
      <c r="B11549" t="s">
        <v>5</v>
      </c>
      <c r="C11549" t="s">
        <v>11404</v>
      </c>
      <c r="D11549" t="s">
        <v>7</v>
      </c>
      <c r="E11549">
        <v>1</v>
      </c>
      <c r="F11549" t="b">
        <f t="shared" si="360"/>
        <v>0</v>
      </c>
      <c r="G11549" t="b">
        <f t="shared" si="361"/>
        <v>1</v>
      </c>
    </row>
    <row r="11550" spans="1:7" x14ac:dyDescent="0.3">
      <c r="A11550" s="1">
        <v>42408</v>
      </c>
      <c r="B11550" t="s">
        <v>5</v>
      </c>
      <c r="C11550" t="s">
        <v>9060</v>
      </c>
      <c r="E11550">
        <v>1</v>
      </c>
      <c r="F11550" t="b">
        <f t="shared" si="360"/>
        <v>0</v>
      </c>
      <c r="G11550" t="b">
        <f t="shared" si="361"/>
        <v>1</v>
      </c>
    </row>
    <row r="11551" spans="1:7" x14ac:dyDescent="0.3">
      <c r="A11551" s="1">
        <v>42408</v>
      </c>
      <c r="B11551" t="s">
        <v>5</v>
      </c>
      <c r="C11551" t="s">
        <v>11405</v>
      </c>
      <c r="D11551" t="s">
        <v>7</v>
      </c>
      <c r="E11551">
        <v>1</v>
      </c>
      <c r="F11551" t="b">
        <f t="shared" si="360"/>
        <v>0</v>
      </c>
      <c r="G11551" t="b">
        <f t="shared" si="361"/>
        <v>1</v>
      </c>
    </row>
    <row r="11552" spans="1:7" x14ac:dyDescent="0.3">
      <c r="A11552" s="1">
        <v>42408</v>
      </c>
      <c r="B11552" t="s">
        <v>5</v>
      </c>
      <c r="C11552" t="s">
        <v>11406</v>
      </c>
      <c r="D11552" t="s">
        <v>12</v>
      </c>
      <c r="E11552">
        <v>1</v>
      </c>
      <c r="F11552" t="b">
        <f t="shared" si="360"/>
        <v>0</v>
      </c>
      <c r="G11552" t="b">
        <f t="shared" si="361"/>
        <v>0</v>
      </c>
    </row>
    <row r="11553" spans="1:7" x14ac:dyDescent="0.3">
      <c r="A11553" s="1">
        <v>42408</v>
      </c>
      <c r="B11553" t="s">
        <v>5</v>
      </c>
      <c r="C11553" t="s">
        <v>11407</v>
      </c>
      <c r="D11553" t="s">
        <v>7</v>
      </c>
      <c r="E11553">
        <v>1</v>
      </c>
      <c r="F11553" t="b">
        <f t="shared" si="360"/>
        <v>0</v>
      </c>
      <c r="G11553" t="b">
        <f t="shared" si="361"/>
        <v>1</v>
      </c>
    </row>
    <row r="11554" spans="1:7" x14ac:dyDescent="0.3">
      <c r="A11554" s="1">
        <v>42408</v>
      </c>
      <c r="B11554" t="s">
        <v>5</v>
      </c>
      <c r="C11554" t="s">
        <v>2673</v>
      </c>
      <c r="D11554" t="s">
        <v>14</v>
      </c>
      <c r="E11554">
        <v>1</v>
      </c>
      <c r="F11554" t="b">
        <f t="shared" si="360"/>
        <v>0</v>
      </c>
      <c r="G11554" t="b">
        <f t="shared" si="361"/>
        <v>0</v>
      </c>
    </row>
    <row r="11555" spans="1:7" x14ac:dyDescent="0.3">
      <c r="A11555" s="1">
        <v>42409</v>
      </c>
      <c r="B11555" t="s">
        <v>5</v>
      </c>
      <c r="C11555" t="s">
        <v>11408</v>
      </c>
      <c r="D11555" t="s">
        <v>14</v>
      </c>
      <c r="E11555">
        <v>1</v>
      </c>
      <c r="F11555" t="b">
        <f t="shared" si="360"/>
        <v>0</v>
      </c>
      <c r="G11555" t="b">
        <f t="shared" si="361"/>
        <v>0</v>
      </c>
    </row>
    <row r="11556" spans="1:7" x14ac:dyDescent="0.3">
      <c r="A11556" s="1">
        <v>42409</v>
      </c>
      <c r="B11556" t="s">
        <v>5</v>
      </c>
      <c r="C11556" t="s">
        <v>11409</v>
      </c>
      <c r="D11556" t="s">
        <v>18</v>
      </c>
      <c r="E11556">
        <v>1</v>
      </c>
      <c r="F11556" t="b">
        <f t="shared" si="360"/>
        <v>0</v>
      </c>
      <c r="G11556" t="b">
        <f t="shared" si="361"/>
        <v>0</v>
      </c>
    </row>
    <row r="11557" spans="1:7" x14ac:dyDescent="0.3">
      <c r="A11557" s="1">
        <v>42409</v>
      </c>
      <c r="B11557" t="s">
        <v>5</v>
      </c>
      <c r="C11557" t="s">
        <v>11410</v>
      </c>
      <c r="D11557" t="s">
        <v>18</v>
      </c>
      <c r="E11557">
        <v>1</v>
      </c>
      <c r="F11557" t="b">
        <f t="shared" si="360"/>
        <v>0</v>
      </c>
      <c r="G11557" t="b">
        <f t="shared" si="361"/>
        <v>0</v>
      </c>
    </row>
    <row r="11558" spans="1:7" x14ac:dyDescent="0.3">
      <c r="A11558" s="1">
        <v>42409</v>
      </c>
      <c r="B11558" t="s">
        <v>5</v>
      </c>
      <c r="C11558" t="s">
        <v>11411</v>
      </c>
      <c r="D11558" t="s">
        <v>18</v>
      </c>
      <c r="E11558">
        <v>1</v>
      </c>
      <c r="F11558" t="b">
        <f t="shared" si="360"/>
        <v>0</v>
      </c>
      <c r="G11558" t="b">
        <f t="shared" si="361"/>
        <v>0</v>
      </c>
    </row>
    <row r="11559" spans="1:7" x14ac:dyDescent="0.3">
      <c r="A11559" s="1">
        <v>42409</v>
      </c>
      <c r="B11559" t="s">
        <v>5</v>
      </c>
      <c r="C11559" t="s">
        <v>9899</v>
      </c>
      <c r="E11559">
        <v>1</v>
      </c>
      <c r="F11559" t="b">
        <f t="shared" si="360"/>
        <v>0</v>
      </c>
      <c r="G11559" t="b">
        <f t="shared" si="361"/>
        <v>1</v>
      </c>
    </row>
    <row r="11560" spans="1:7" x14ac:dyDescent="0.3">
      <c r="A11560" s="1">
        <v>42409</v>
      </c>
      <c r="B11560" t="s">
        <v>5</v>
      </c>
      <c r="C11560" t="s">
        <v>11412</v>
      </c>
      <c r="D11560" t="s">
        <v>12</v>
      </c>
      <c r="E11560">
        <v>1</v>
      </c>
      <c r="F11560" t="b">
        <f t="shared" si="360"/>
        <v>0</v>
      </c>
      <c r="G11560" t="b">
        <f t="shared" si="361"/>
        <v>0</v>
      </c>
    </row>
    <row r="11561" spans="1:7" x14ac:dyDescent="0.3">
      <c r="A11561" s="1">
        <v>42409</v>
      </c>
      <c r="B11561" t="s">
        <v>5</v>
      </c>
      <c r="C11561" t="s">
        <v>11413</v>
      </c>
      <c r="D11561" t="s">
        <v>7</v>
      </c>
      <c r="E11561">
        <v>1</v>
      </c>
      <c r="F11561" t="b">
        <f t="shared" si="360"/>
        <v>0</v>
      </c>
      <c r="G11561" t="b">
        <f t="shared" si="361"/>
        <v>1</v>
      </c>
    </row>
    <row r="11562" spans="1:7" x14ac:dyDescent="0.3">
      <c r="A11562" s="1">
        <v>42409</v>
      </c>
      <c r="B11562" t="s">
        <v>5</v>
      </c>
      <c r="C11562" t="s">
        <v>11414</v>
      </c>
      <c r="E11562">
        <v>1</v>
      </c>
      <c r="F11562" t="b">
        <f t="shared" si="360"/>
        <v>0</v>
      </c>
      <c r="G11562" t="b">
        <f t="shared" si="361"/>
        <v>1</v>
      </c>
    </row>
    <row r="11563" spans="1:7" x14ac:dyDescent="0.3">
      <c r="A11563" s="1">
        <v>42409</v>
      </c>
      <c r="B11563" t="s">
        <v>5</v>
      </c>
      <c r="C11563" t="s">
        <v>11415</v>
      </c>
      <c r="D11563" t="s">
        <v>65</v>
      </c>
      <c r="E11563">
        <v>1</v>
      </c>
      <c r="F11563" t="b">
        <f t="shared" si="360"/>
        <v>0</v>
      </c>
      <c r="G11563" t="b">
        <f t="shared" si="361"/>
        <v>0</v>
      </c>
    </row>
    <row r="11564" spans="1:7" x14ac:dyDescent="0.3">
      <c r="A11564" s="1">
        <v>42409</v>
      </c>
      <c r="B11564" t="s">
        <v>5</v>
      </c>
      <c r="C11564" t="s">
        <v>11416</v>
      </c>
      <c r="E11564">
        <v>1</v>
      </c>
      <c r="F11564" t="b">
        <f t="shared" si="360"/>
        <v>0</v>
      </c>
      <c r="G11564" t="b">
        <f t="shared" si="361"/>
        <v>1</v>
      </c>
    </row>
    <row r="11565" spans="1:7" x14ac:dyDescent="0.3">
      <c r="A11565" s="1">
        <v>42409</v>
      </c>
      <c r="B11565" t="s">
        <v>5</v>
      </c>
      <c r="C11565" t="s">
        <v>11417</v>
      </c>
      <c r="D11565" t="s">
        <v>7</v>
      </c>
      <c r="E11565">
        <v>1</v>
      </c>
      <c r="F11565" t="b">
        <f t="shared" si="360"/>
        <v>0</v>
      </c>
      <c r="G11565" t="b">
        <f t="shared" si="361"/>
        <v>1</v>
      </c>
    </row>
    <row r="11566" spans="1:7" x14ac:dyDescent="0.3">
      <c r="A11566" s="1">
        <v>42409</v>
      </c>
      <c r="B11566" t="s">
        <v>5</v>
      </c>
      <c r="C11566" t="s">
        <v>11418</v>
      </c>
      <c r="E11566">
        <v>1</v>
      </c>
      <c r="F11566" t="b">
        <f t="shared" si="360"/>
        <v>0</v>
      </c>
      <c r="G11566" t="b">
        <f t="shared" si="361"/>
        <v>1</v>
      </c>
    </row>
    <row r="11567" spans="1:7" x14ac:dyDescent="0.3">
      <c r="A11567" s="1">
        <v>42409</v>
      </c>
      <c r="B11567" t="s">
        <v>5</v>
      </c>
      <c r="C11567" t="s">
        <v>11419</v>
      </c>
      <c r="D11567" t="s">
        <v>14</v>
      </c>
      <c r="E11567">
        <v>1</v>
      </c>
      <c r="F11567" t="b">
        <f t="shared" si="360"/>
        <v>0</v>
      </c>
      <c r="G11567" t="b">
        <f t="shared" si="361"/>
        <v>0</v>
      </c>
    </row>
    <row r="11568" spans="1:7" x14ac:dyDescent="0.3">
      <c r="A11568" s="1">
        <v>42409</v>
      </c>
      <c r="B11568" t="s">
        <v>5</v>
      </c>
      <c r="C11568" t="s">
        <v>11420</v>
      </c>
      <c r="E11568">
        <v>1</v>
      </c>
      <c r="F11568" t="b">
        <f t="shared" si="360"/>
        <v>0</v>
      </c>
      <c r="G11568" t="b">
        <f t="shared" si="361"/>
        <v>1</v>
      </c>
    </row>
    <row r="11569" spans="1:7" x14ac:dyDescent="0.3">
      <c r="A11569" s="1">
        <v>42409</v>
      </c>
      <c r="B11569" t="s">
        <v>5</v>
      </c>
      <c r="C11569" t="s">
        <v>11421</v>
      </c>
      <c r="E11569">
        <v>1</v>
      </c>
      <c r="F11569" t="b">
        <f t="shared" si="360"/>
        <v>0</v>
      </c>
      <c r="G11569" t="b">
        <f t="shared" si="361"/>
        <v>1</v>
      </c>
    </row>
    <row r="11570" spans="1:7" x14ac:dyDescent="0.3">
      <c r="A11570" s="1">
        <v>42409</v>
      </c>
      <c r="B11570" t="s">
        <v>5</v>
      </c>
      <c r="C11570" t="s">
        <v>11422</v>
      </c>
      <c r="D11570" t="s">
        <v>14</v>
      </c>
      <c r="E11570">
        <v>1</v>
      </c>
      <c r="F11570" t="b">
        <f t="shared" si="360"/>
        <v>0</v>
      </c>
      <c r="G11570" t="b">
        <f t="shared" si="361"/>
        <v>0</v>
      </c>
    </row>
    <row r="11571" spans="1:7" x14ac:dyDescent="0.3">
      <c r="A11571" s="1">
        <v>42409</v>
      </c>
      <c r="B11571" t="s">
        <v>5</v>
      </c>
      <c r="C11571" t="s">
        <v>11423</v>
      </c>
      <c r="E11571">
        <v>1</v>
      </c>
      <c r="F11571" t="b">
        <f t="shared" si="360"/>
        <v>0</v>
      </c>
      <c r="G11571" t="b">
        <f t="shared" si="361"/>
        <v>1</v>
      </c>
    </row>
    <row r="11572" spans="1:7" x14ac:dyDescent="0.3">
      <c r="A11572" s="1">
        <v>42409</v>
      </c>
      <c r="B11572" t="s">
        <v>5</v>
      </c>
      <c r="C11572" t="s">
        <v>11424</v>
      </c>
      <c r="D11572" t="s">
        <v>12</v>
      </c>
      <c r="E11572">
        <v>1</v>
      </c>
      <c r="F11572" t="b">
        <f t="shared" si="360"/>
        <v>0</v>
      </c>
      <c r="G11572" t="b">
        <f t="shared" si="361"/>
        <v>0</v>
      </c>
    </row>
    <row r="11573" spans="1:7" x14ac:dyDescent="0.3">
      <c r="A11573" s="1">
        <v>42409</v>
      </c>
      <c r="B11573" t="s">
        <v>5</v>
      </c>
      <c r="C11573" t="s">
        <v>11425</v>
      </c>
      <c r="E11573">
        <v>1</v>
      </c>
      <c r="F11573" t="b">
        <f t="shared" si="360"/>
        <v>0</v>
      </c>
      <c r="G11573" t="b">
        <f t="shared" si="361"/>
        <v>1</v>
      </c>
    </row>
    <row r="11574" spans="1:7" x14ac:dyDescent="0.3">
      <c r="A11574" s="1">
        <v>42409</v>
      </c>
      <c r="B11574" t="s">
        <v>5</v>
      </c>
      <c r="C11574" t="s">
        <v>11426</v>
      </c>
      <c r="D11574" t="s">
        <v>14</v>
      </c>
      <c r="E11574">
        <v>1</v>
      </c>
      <c r="F11574" t="b">
        <f t="shared" si="360"/>
        <v>0</v>
      </c>
      <c r="G11574" t="b">
        <f t="shared" si="361"/>
        <v>0</v>
      </c>
    </row>
    <row r="11575" spans="1:7" x14ac:dyDescent="0.3">
      <c r="A11575" s="1">
        <v>42409</v>
      </c>
      <c r="B11575" t="s">
        <v>5</v>
      </c>
      <c r="C11575" t="s">
        <v>11427</v>
      </c>
      <c r="E11575">
        <v>1</v>
      </c>
      <c r="F11575" t="b">
        <f t="shared" si="360"/>
        <v>0</v>
      </c>
      <c r="G11575" t="b">
        <f t="shared" si="361"/>
        <v>1</v>
      </c>
    </row>
    <row r="11576" spans="1:7" x14ac:dyDescent="0.3">
      <c r="A11576" s="1">
        <v>42409</v>
      </c>
      <c r="B11576" t="s">
        <v>5</v>
      </c>
      <c r="C11576" t="s">
        <v>11428</v>
      </c>
      <c r="E11576">
        <v>1</v>
      </c>
      <c r="F11576" t="b">
        <f t="shared" si="360"/>
        <v>0</v>
      </c>
      <c r="G11576" t="b">
        <f t="shared" si="361"/>
        <v>1</v>
      </c>
    </row>
    <row r="11577" spans="1:7" x14ac:dyDescent="0.3">
      <c r="A11577" s="1">
        <v>42409</v>
      </c>
      <c r="B11577" t="s">
        <v>5</v>
      </c>
      <c r="C11577" t="s">
        <v>11429</v>
      </c>
      <c r="D11577" t="s">
        <v>14</v>
      </c>
      <c r="E11577">
        <v>1</v>
      </c>
      <c r="F11577" t="b">
        <f t="shared" si="360"/>
        <v>0</v>
      </c>
      <c r="G11577" t="b">
        <f t="shared" si="361"/>
        <v>0</v>
      </c>
    </row>
    <row r="11578" spans="1:7" x14ac:dyDescent="0.3">
      <c r="A11578" s="1">
        <v>42409</v>
      </c>
      <c r="B11578" t="s">
        <v>5</v>
      </c>
      <c r="C11578" s="2" t="s">
        <v>11430</v>
      </c>
      <c r="D11578" t="s">
        <v>12</v>
      </c>
      <c r="E11578">
        <v>1</v>
      </c>
      <c r="F11578" t="b">
        <f t="shared" si="360"/>
        <v>0</v>
      </c>
      <c r="G11578" t="b">
        <f t="shared" si="361"/>
        <v>0</v>
      </c>
    </row>
    <row r="11579" spans="1:7" x14ac:dyDescent="0.3">
      <c r="A11579" s="1">
        <v>42409</v>
      </c>
      <c r="B11579" t="s">
        <v>5</v>
      </c>
      <c r="C11579" t="s">
        <v>11431</v>
      </c>
      <c r="D11579" t="s">
        <v>12</v>
      </c>
      <c r="E11579">
        <v>1</v>
      </c>
      <c r="F11579" t="b">
        <f t="shared" si="360"/>
        <v>0</v>
      </c>
      <c r="G11579" t="b">
        <f t="shared" si="361"/>
        <v>0</v>
      </c>
    </row>
    <row r="11580" spans="1:7" x14ac:dyDescent="0.3">
      <c r="A11580" s="1">
        <v>42410</v>
      </c>
      <c r="B11580" t="s">
        <v>5</v>
      </c>
      <c r="C11580" t="s">
        <v>11432</v>
      </c>
      <c r="D11580" t="s">
        <v>7</v>
      </c>
      <c r="E11580">
        <v>1</v>
      </c>
      <c r="F11580" t="b">
        <f t="shared" si="360"/>
        <v>0</v>
      </c>
      <c r="G11580" t="b">
        <f t="shared" si="361"/>
        <v>1</v>
      </c>
    </row>
    <row r="11581" spans="1:7" x14ac:dyDescent="0.3">
      <c r="A11581" s="1">
        <v>42410</v>
      </c>
      <c r="B11581" t="s">
        <v>5</v>
      </c>
      <c r="C11581" t="s">
        <v>11433</v>
      </c>
      <c r="D11581" t="s">
        <v>12</v>
      </c>
      <c r="E11581">
        <v>1</v>
      </c>
      <c r="F11581" t="b">
        <f t="shared" si="360"/>
        <v>0</v>
      </c>
      <c r="G11581" t="b">
        <f t="shared" si="361"/>
        <v>0</v>
      </c>
    </row>
    <row r="11582" spans="1:7" x14ac:dyDescent="0.3">
      <c r="A11582" s="1">
        <v>42410</v>
      </c>
      <c r="B11582" t="s">
        <v>5</v>
      </c>
      <c r="C11582" t="s">
        <v>11434</v>
      </c>
      <c r="E11582">
        <v>1</v>
      </c>
      <c r="F11582" t="b">
        <f t="shared" si="360"/>
        <v>0</v>
      </c>
      <c r="G11582" t="b">
        <f t="shared" si="361"/>
        <v>1</v>
      </c>
    </row>
    <row r="11583" spans="1:7" x14ac:dyDescent="0.3">
      <c r="A11583" s="1">
        <v>42410</v>
      </c>
      <c r="B11583" t="s">
        <v>5</v>
      </c>
      <c r="C11583" t="s">
        <v>11435</v>
      </c>
      <c r="E11583">
        <v>1</v>
      </c>
      <c r="F11583" t="b">
        <f t="shared" si="360"/>
        <v>0</v>
      </c>
      <c r="G11583" t="b">
        <f t="shared" si="361"/>
        <v>1</v>
      </c>
    </row>
    <row r="11584" spans="1:7" x14ac:dyDescent="0.3">
      <c r="A11584" s="1">
        <v>42410</v>
      </c>
      <c r="B11584" t="s">
        <v>5</v>
      </c>
      <c r="C11584" t="s">
        <v>11436</v>
      </c>
      <c r="E11584">
        <v>1</v>
      </c>
      <c r="F11584" t="b">
        <f t="shared" si="360"/>
        <v>0</v>
      </c>
      <c r="G11584" t="b">
        <f t="shared" si="361"/>
        <v>1</v>
      </c>
    </row>
    <row r="11585" spans="1:7" x14ac:dyDescent="0.3">
      <c r="A11585" s="1">
        <v>42410</v>
      </c>
      <c r="B11585" t="s">
        <v>5</v>
      </c>
      <c r="C11585" t="s">
        <v>11437</v>
      </c>
      <c r="D11585" t="s">
        <v>65</v>
      </c>
      <c r="E11585">
        <v>1</v>
      </c>
      <c r="F11585" t="b">
        <f t="shared" si="360"/>
        <v>0</v>
      </c>
      <c r="G11585" t="b">
        <f t="shared" si="361"/>
        <v>0</v>
      </c>
    </row>
    <row r="11586" spans="1:7" x14ac:dyDescent="0.3">
      <c r="A11586" s="1">
        <v>42410</v>
      </c>
      <c r="B11586" t="s">
        <v>5</v>
      </c>
      <c r="C11586" t="s">
        <v>11438</v>
      </c>
      <c r="D11586" t="s">
        <v>7</v>
      </c>
      <c r="E11586">
        <v>1</v>
      </c>
      <c r="F11586" t="b">
        <f t="shared" si="360"/>
        <v>0</v>
      </c>
      <c r="G11586" t="b">
        <f t="shared" si="361"/>
        <v>1</v>
      </c>
    </row>
    <row r="11587" spans="1:7" x14ac:dyDescent="0.3">
      <c r="A11587" s="1">
        <v>42410</v>
      </c>
      <c r="B11587" t="s">
        <v>5</v>
      </c>
      <c r="C11587" t="s">
        <v>11439</v>
      </c>
      <c r="D11587" t="s">
        <v>7</v>
      </c>
      <c r="E11587">
        <v>1</v>
      </c>
      <c r="F11587" t="b">
        <f t="shared" ref="F11587:F11650" si="362">C11587=""</f>
        <v>0</v>
      </c>
      <c r="G11587" t="b">
        <f t="shared" ref="G11587:G11650" si="363">OR(D11587="",D11587="h")</f>
        <v>1</v>
      </c>
    </row>
    <row r="11588" spans="1:7" x14ac:dyDescent="0.3">
      <c r="A11588" s="1">
        <v>42410</v>
      </c>
      <c r="B11588" t="s">
        <v>5</v>
      </c>
      <c r="C11588" t="s">
        <v>11440</v>
      </c>
      <c r="D11588" t="s">
        <v>7</v>
      </c>
      <c r="E11588">
        <v>1</v>
      </c>
      <c r="F11588" t="b">
        <f t="shared" si="362"/>
        <v>0</v>
      </c>
      <c r="G11588" t="b">
        <f t="shared" si="363"/>
        <v>1</v>
      </c>
    </row>
    <row r="11589" spans="1:7" x14ac:dyDescent="0.3">
      <c r="A11589" s="1">
        <v>42410</v>
      </c>
      <c r="B11589" t="s">
        <v>5</v>
      </c>
      <c r="C11589" t="s">
        <v>11441</v>
      </c>
      <c r="D11589" t="s">
        <v>7</v>
      </c>
      <c r="E11589">
        <v>1</v>
      </c>
      <c r="F11589" t="b">
        <f t="shared" si="362"/>
        <v>0</v>
      </c>
      <c r="G11589" t="b">
        <f t="shared" si="363"/>
        <v>1</v>
      </c>
    </row>
    <row r="11590" spans="1:7" x14ac:dyDescent="0.3">
      <c r="A11590" s="1">
        <v>42410</v>
      </c>
      <c r="B11590" t="s">
        <v>5</v>
      </c>
      <c r="C11590" t="s">
        <v>11442</v>
      </c>
      <c r="D11590" t="s">
        <v>12</v>
      </c>
      <c r="E11590">
        <v>1</v>
      </c>
      <c r="F11590" t="b">
        <f t="shared" si="362"/>
        <v>0</v>
      </c>
      <c r="G11590" t="b">
        <f t="shared" si="363"/>
        <v>0</v>
      </c>
    </row>
    <row r="11591" spans="1:7" x14ac:dyDescent="0.3">
      <c r="A11591" s="1">
        <v>42408</v>
      </c>
      <c r="B11591" t="s">
        <v>5</v>
      </c>
      <c r="C11591" t="s">
        <v>11443</v>
      </c>
      <c r="D11591" t="s">
        <v>12</v>
      </c>
      <c r="E11591">
        <v>1</v>
      </c>
      <c r="F11591" t="b">
        <f t="shared" si="362"/>
        <v>0</v>
      </c>
      <c r="G11591" t="b">
        <f t="shared" si="363"/>
        <v>0</v>
      </c>
    </row>
    <row r="11592" spans="1:7" x14ac:dyDescent="0.3">
      <c r="A11592" s="1">
        <v>42408</v>
      </c>
      <c r="B11592" t="s">
        <v>5</v>
      </c>
      <c r="C11592" t="s">
        <v>11444</v>
      </c>
      <c r="D11592" t="s">
        <v>7</v>
      </c>
      <c r="E11592">
        <v>1</v>
      </c>
      <c r="F11592" t="b">
        <f t="shared" si="362"/>
        <v>0</v>
      </c>
      <c r="G11592" t="b">
        <f t="shared" si="363"/>
        <v>1</v>
      </c>
    </row>
    <row r="11593" spans="1:7" x14ac:dyDescent="0.3">
      <c r="A11593" s="1">
        <v>42408</v>
      </c>
      <c r="B11593" t="s">
        <v>5</v>
      </c>
      <c r="C11593" t="s">
        <v>11445</v>
      </c>
      <c r="E11593">
        <v>1</v>
      </c>
      <c r="F11593" t="b">
        <f t="shared" si="362"/>
        <v>0</v>
      </c>
      <c r="G11593" t="b">
        <f t="shared" si="363"/>
        <v>1</v>
      </c>
    </row>
    <row r="11594" spans="1:7" x14ac:dyDescent="0.3">
      <c r="A11594" s="1">
        <v>42408</v>
      </c>
      <c r="B11594" t="s">
        <v>5</v>
      </c>
      <c r="C11594" t="s">
        <v>11446</v>
      </c>
      <c r="D11594" t="s">
        <v>18</v>
      </c>
      <c r="E11594">
        <v>1</v>
      </c>
      <c r="F11594" t="b">
        <f t="shared" si="362"/>
        <v>0</v>
      </c>
      <c r="G11594" t="b">
        <f t="shared" si="363"/>
        <v>0</v>
      </c>
    </row>
    <row r="11595" spans="1:7" x14ac:dyDescent="0.3">
      <c r="A11595" s="1">
        <v>42408</v>
      </c>
      <c r="B11595" t="s">
        <v>5</v>
      </c>
      <c r="C11595" t="s">
        <v>11447</v>
      </c>
      <c r="D11595" t="s">
        <v>7</v>
      </c>
      <c r="E11595">
        <v>1</v>
      </c>
      <c r="F11595" t="b">
        <f t="shared" si="362"/>
        <v>0</v>
      </c>
      <c r="G11595" t="b">
        <f t="shared" si="363"/>
        <v>1</v>
      </c>
    </row>
    <row r="11596" spans="1:7" x14ac:dyDescent="0.3">
      <c r="A11596" s="1">
        <v>42408</v>
      </c>
      <c r="B11596" t="s">
        <v>5</v>
      </c>
      <c r="C11596" t="s">
        <v>11448</v>
      </c>
      <c r="E11596">
        <v>1</v>
      </c>
      <c r="F11596" t="b">
        <f t="shared" si="362"/>
        <v>0</v>
      </c>
      <c r="G11596" t="b">
        <f t="shared" si="363"/>
        <v>1</v>
      </c>
    </row>
    <row r="11597" spans="1:7" x14ac:dyDescent="0.3">
      <c r="A11597" s="1">
        <v>42408</v>
      </c>
      <c r="B11597" t="s">
        <v>5</v>
      </c>
      <c r="C11597" t="s">
        <v>11449</v>
      </c>
      <c r="E11597">
        <v>1</v>
      </c>
      <c r="F11597" t="b">
        <f t="shared" si="362"/>
        <v>0</v>
      </c>
      <c r="G11597" t="b">
        <f t="shared" si="363"/>
        <v>1</v>
      </c>
    </row>
    <row r="11598" spans="1:7" x14ac:dyDescent="0.3">
      <c r="A11598" s="1">
        <v>42408</v>
      </c>
      <c r="B11598" t="s">
        <v>5</v>
      </c>
      <c r="C11598" t="s">
        <v>11450</v>
      </c>
      <c r="D11598" t="s">
        <v>14</v>
      </c>
      <c r="E11598">
        <v>1</v>
      </c>
      <c r="F11598" t="b">
        <f t="shared" si="362"/>
        <v>0</v>
      </c>
      <c r="G11598" t="b">
        <f t="shared" si="363"/>
        <v>0</v>
      </c>
    </row>
    <row r="11599" spans="1:7" x14ac:dyDescent="0.3">
      <c r="A11599" s="1">
        <v>42408</v>
      </c>
      <c r="B11599" t="s">
        <v>5</v>
      </c>
      <c r="C11599" s="2" t="s">
        <v>11451</v>
      </c>
      <c r="E11599">
        <v>1</v>
      </c>
      <c r="F11599" t="b">
        <f t="shared" si="362"/>
        <v>0</v>
      </c>
      <c r="G11599" t="b">
        <f t="shared" si="363"/>
        <v>1</v>
      </c>
    </row>
    <row r="11600" spans="1:7" x14ac:dyDescent="0.3">
      <c r="A11600" s="1">
        <v>42408</v>
      </c>
      <c r="B11600" t="s">
        <v>5</v>
      </c>
      <c r="C11600" t="s">
        <v>11452</v>
      </c>
      <c r="D11600" t="s">
        <v>14</v>
      </c>
      <c r="E11600">
        <v>1</v>
      </c>
      <c r="F11600" t="b">
        <f t="shared" si="362"/>
        <v>0</v>
      </c>
      <c r="G11600" t="b">
        <f t="shared" si="363"/>
        <v>0</v>
      </c>
    </row>
    <row r="11601" spans="1:7" x14ac:dyDescent="0.3">
      <c r="A11601" s="1">
        <v>42408</v>
      </c>
      <c r="B11601" t="s">
        <v>5</v>
      </c>
      <c r="C11601" t="s">
        <v>11453</v>
      </c>
      <c r="E11601">
        <v>1</v>
      </c>
      <c r="F11601" t="b">
        <f t="shared" si="362"/>
        <v>0</v>
      </c>
      <c r="G11601" t="b">
        <f t="shared" si="363"/>
        <v>1</v>
      </c>
    </row>
    <row r="11602" spans="1:7" x14ac:dyDescent="0.3">
      <c r="A11602" s="1">
        <v>42408</v>
      </c>
      <c r="B11602" t="s">
        <v>5</v>
      </c>
      <c r="C11602" t="s">
        <v>11454</v>
      </c>
      <c r="E11602">
        <v>1</v>
      </c>
      <c r="F11602" t="b">
        <f t="shared" si="362"/>
        <v>0</v>
      </c>
      <c r="G11602" t="b">
        <f t="shared" si="363"/>
        <v>1</v>
      </c>
    </row>
    <row r="11603" spans="1:7" x14ac:dyDescent="0.3">
      <c r="A11603" s="1">
        <v>42408</v>
      </c>
      <c r="B11603" t="s">
        <v>5</v>
      </c>
      <c r="C11603" t="s">
        <v>11455</v>
      </c>
      <c r="E11603">
        <v>1</v>
      </c>
      <c r="F11603" t="b">
        <f t="shared" si="362"/>
        <v>0</v>
      </c>
      <c r="G11603" t="b">
        <f t="shared" si="363"/>
        <v>1</v>
      </c>
    </row>
    <row r="11604" spans="1:7" x14ac:dyDescent="0.3">
      <c r="A11604" s="1">
        <v>42408</v>
      </c>
      <c r="B11604" t="s">
        <v>5</v>
      </c>
      <c r="C11604" t="s">
        <v>11456</v>
      </c>
      <c r="D11604" t="s">
        <v>14</v>
      </c>
      <c r="E11604">
        <v>1</v>
      </c>
      <c r="F11604" t="b">
        <f t="shared" si="362"/>
        <v>0</v>
      </c>
      <c r="G11604" t="b">
        <f t="shared" si="363"/>
        <v>0</v>
      </c>
    </row>
    <row r="11605" spans="1:7" x14ac:dyDescent="0.3">
      <c r="A11605" s="1">
        <v>42408</v>
      </c>
      <c r="B11605" t="s">
        <v>5</v>
      </c>
      <c r="C11605" t="s">
        <v>11457</v>
      </c>
      <c r="D11605" t="s">
        <v>7</v>
      </c>
      <c r="E11605">
        <v>1</v>
      </c>
      <c r="F11605" t="b">
        <f t="shared" si="362"/>
        <v>0</v>
      </c>
      <c r="G11605" t="b">
        <f t="shared" si="363"/>
        <v>1</v>
      </c>
    </row>
    <row r="11606" spans="1:7" x14ac:dyDescent="0.3">
      <c r="A11606" s="1">
        <v>42408</v>
      </c>
      <c r="B11606" t="s">
        <v>5</v>
      </c>
      <c r="C11606" t="s">
        <v>11458</v>
      </c>
      <c r="E11606">
        <v>1</v>
      </c>
      <c r="F11606" t="b">
        <f t="shared" si="362"/>
        <v>0</v>
      </c>
      <c r="G11606" t="b">
        <f t="shared" si="363"/>
        <v>1</v>
      </c>
    </row>
    <row r="11607" spans="1:7" x14ac:dyDescent="0.3">
      <c r="A11607" s="1">
        <v>42408</v>
      </c>
      <c r="B11607" t="s">
        <v>5</v>
      </c>
      <c r="C11607" t="s">
        <v>11459</v>
      </c>
      <c r="D11607" t="s">
        <v>7</v>
      </c>
      <c r="E11607">
        <v>1</v>
      </c>
      <c r="F11607" t="b">
        <f t="shared" si="362"/>
        <v>0</v>
      </c>
      <c r="G11607" t="b">
        <f t="shared" si="363"/>
        <v>1</v>
      </c>
    </row>
    <row r="11608" spans="1:7" x14ac:dyDescent="0.3">
      <c r="A11608" s="1">
        <v>42408</v>
      </c>
      <c r="B11608" t="s">
        <v>5</v>
      </c>
      <c r="C11608" t="s">
        <v>11460</v>
      </c>
      <c r="E11608">
        <v>1</v>
      </c>
      <c r="F11608" t="b">
        <f t="shared" si="362"/>
        <v>0</v>
      </c>
      <c r="G11608" t="b">
        <f t="shared" si="363"/>
        <v>1</v>
      </c>
    </row>
    <row r="11609" spans="1:7" x14ac:dyDescent="0.3">
      <c r="A11609" s="1">
        <v>42408</v>
      </c>
      <c r="B11609" t="s">
        <v>5</v>
      </c>
      <c r="C11609" t="s">
        <v>11461</v>
      </c>
      <c r="D11609" t="s">
        <v>12</v>
      </c>
      <c r="E11609">
        <v>1</v>
      </c>
      <c r="F11609" t="b">
        <f t="shared" si="362"/>
        <v>0</v>
      </c>
      <c r="G11609" t="b">
        <f t="shared" si="363"/>
        <v>0</v>
      </c>
    </row>
    <row r="11610" spans="1:7" x14ac:dyDescent="0.3">
      <c r="A11610" s="1">
        <v>42408</v>
      </c>
      <c r="B11610" t="s">
        <v>5</v>
      </c>
      <c r="C11610" t="s">
        <v>11462</v>
      </c>
      <c r="D11610" t="s">
        <v>7</v>
      </c>
      <c r="E11610">
        <v>1</v>
      </c>
      <c r="F11610" t="b">
        <f t="shared" si="362"/>
        <v>0</v>
      </c>
      <c r="G11610" t="b">
        <f t="shared" si="363"/>
        <v>1</v>
      </c>
    </row>
    <row r="11611" spans="1:7" x14ac:dyDescent="0.3">
      <c r="A11611" s="1">
        <v>42408</v>
      </c>
      <c r="B11611" t="s">
        <v>5</v>
      </c>
      <c r="C11611" t="s">
        <v>11463</v>
      </c>
      <c r="D11611" t="s">
        <v>7</v>
      </c>
      <c r="E11611">
        <v>1</v>
      </c>
      <c r="F11611" t="b">
        <f t="shared" si="362"/>
        <v>0</v>
      </c>
      <c r="G11611" t="b">
        <f t="shared" si="363"/>
        <v>1</v>
      </c>
    </row>
    <row r="11612" spans="1:7" x14ac:dyDescent="0.3">
      <c r="A11612" s="1">
        <v>42408</v>
      </c>
      <c r="B11612" t="s">
        <v>5</v>
      </c>
      <c r="C11612" t="s">
        <v>11464</v>
      </c>
      <c r="D11612" t="s">
        <v>12</v>
      </c>
      <c r="E11612">
        <v>1</v>
      </c>
      <c r="F11612" t="b">
        <f t="shared" si="362"/>
        <v>0</v>
      </c>
      <c r="G11612" t="b">
        <f t="shared" si="363"/>
        <v>0</v>
      </c>
    </row>
    <row r="11613" spans="1:7" x14ac:dyDescent="0.3">
      <c r="A11613" s="1">
        <v>42408</v>
      </c>
      <c r="B11613" t="s">
        <v>5</v>
      </c>
      <c r="C11613" t="s">
        <v>11465</v>
      </c>
      <c r="D11613" t="s">
        <v>12</v>
      </c>
      <c r="E11613">
        <v>1</v>
      </c>
      <c r="F11613" t="b">
        <f t="shared" si="362"/>
        <v>0</v>
      </c>
      <c r="G11613" t="b">
        <f t="shared" si="363"/>
        <v>0</v>
      </c>
    </row>
    <row r="11614" spans="1:7" x14ac:dyDescent="0.3">
      <c r="A11614" s="1">
        <v>42408</v>
      </c>
      <c r="B11614" t="s">
        <v>5</v>
      </c>
      <c r="C11614" t="s">
        <v>11466</v>
      </c>
      <c r="E11614">
        <v>1</v>
      </c>
      <c r="F11614" t="b">
        <f t="shared" si="362"/>
        <v>0</v>
      </c>
      <c r="G11614" t="b">
        <f t="shared" si="363"/>
        <v>1</v>
      </c>
    </row>
    <row r="11615" spans="1:7" x14ac:dyDescent="0.3">
      <c r="A11615" s="1">
        <v>42408</v>
      </c>
      <c r="B11615" t="s">
        <v>5</v>
      </c>
      <c r="C11615" t="s">
        <v>11467</v>
      </c>
      <c r="D11615" t="s">
        <v>14</v>
      </c>
      <c r="E11615">
        <v>1</v>
      </c>
      <c r="F11615" t="b">
        <f t="shared" si="362"/>
        <v>0</v>
      </c>
      <c r="G11615" t="b">
        <f t="shared" si="363"/>
        <v>0</v>
      </c>
    </row>
    <row r="11616" spans="1:7" x14ac:dyDescent="0.3">
      <c r="A11616" s="1">
        <v>42408</v>
      </c>
      <c r="B11616" t="s">
        <v>5</v>
      </c>
      <c r="C11616" t="s">
        <v>11468</v>
      </c>
      <c r="E11616">
        <v>1</v>
      </c>
      <c r="F11616" t="b">
        <f t="shared" si="362"/>
        <v>0</v>
      </c>
      <c r="G11616" t="b">
        <f t="shared" si="363"/>
        <v>1</v>
      </c>
    </row>
    <row r="11617" spans="1:7" x14ac:dyDescent="0.3">
      <c r="A11617" s="1">
        <v>42408</v>
      </c>
      <c r="B11617" t="s">
        <v>5</v>
      </c>
      <c r="C11617" t="s">
        <v>11469</v>
      </c>
      <c r="D11617" t="s">
        <v>7</v>
      </c>
      <c r="E11617">
        <v>1</v>
      </c>
      <c r="F11617" t="b">
        <f t="shared" si="362"/>
        <v>0</v>
      </c>
      <c r="G11617" t="b">
        <f t="shared" si="363"/>
        <v>1</v>
      </c>
    </row>
    <row r="11618" spans="1:7" x14ac:dyDescent="0.3">
      <c r="A11618" s="1">
        <v>42408</v>
      </c>
      <c r="B11618" t="s">
        <v>5</v>
      </c>
      <c r="C11618" t="s">
        <v>11470</v>
      </c>
      <c r="D11618" t="s">
        <v>7</v>
      </c>
      <c r="E11618">
        <v>1</v>
      </c>
      <c r="F11618" t="b">
        <f t="shared" si="362"/>
        <v>0</v>
      </c>
      <c r="G11618" t="b">
        <f t="shared" si="363"/>
        <v>1</v>
      </c>
    </row>
    <row r="11619" spans="1:7" x14ac:dyDescent="0.3">
      <c r="A11619" s="1">
        <v>42408</v>
      </c>
      <c r="B11619" t="s">
        <v>5</v>
      </c>
      <c r="C11619" t="s">
        <v>11471</v>
      </c>
      <c r="E11619">
        <v>1</v>
      </c>
      <c r="F11619" t="b">
        <f t="shared" si="362"/>
        <v>0</v>
      </c>
      <c r="G11619" t="b">
        <f t="shared" si="363"/>
        <v>1</v>
      </c>
    </row>
    <row r="11620" spans="1:7" x14ac:dyDescent="0.3">
      <c r="A11620" s="1">
        <v>42408</v>
      </c>
      <c r="B11620" t="s">
        <v>5</v>
      </c>
      <c r="C11620" t="s">
        <v>11472</v>
      </c>
      <c r="D11620" t="s">
        <v>65</v>
      </c>
      <c r="E11620">
        <v>1</v>
      </c>
      <c r="F11620" t="b">
        <f t="shared" si="362"/>
        <v>0</v>
      </c>
      <c r="G11620" t="b">
        <f t="shared" si="363"/>
        <v>0</v>
      </c>
    </row>
    <row r="11621" spans="1:7" x14ac:dyDescent="0.3">
      <c r="A11621" s="1">
        <v>42408</v>
      </c>
      <c r="B11621" t="s">
        <v>5</v>
      </c>
      <c r="C11621" t="s">
        <v>11473</v>
      </c>
      <c r="D11621" t="s">
        <v>65</v>
      </c>
      <c r="E11621">
        <v>1</v>
      </c>
      <c r="F11621" t="b">
        <f t="shared" si="362"/>
        <v>0</v>
      </c>
      <c r="G11621" t="b">
        <f t="shared" si="363"/>
        <v>0</v>
      </c>
    </row>
    <row r="11622" spans="1:7" x14ac:dyDescent="0.3">
      <c r="A11622" s="1">
        <v>42408</v>
      </c>
      <c r="B11622" t="s">
        <v>5</v>
      </c>
      <c r="C11622" t="s">
        <v>8093</v>
      </c>
      <c r="E11622">
        <v>1</v>
      </c>
      <c r="F11622" t="b">
        <f t="shared" si="362"/>
        <v>0</v>
      </c>
      <c r="G11622" t="b">
        <f t="shared" si="363"/>
        <v>1</v>
      </c>
    </row>
    <row r="11623" spans="1:7" x14ac:dyDescent="0.3">
      <c r="A11623" s="1">
        <v>42409</v>
      </c>
      <c r="B11623" t="s">
        <v>5</v>
      </c>
      <c r="C11623" t="s">
        <v>11474</v>
      </c>
      <c r="D11623" t="s">
        <v>14</v>
      </c>
      <c r="E11623">
        <v>1</v>
      </c>
      <c r="F11623" t="b">
        <f t="shared" si="362"/>
        <v>0</v>
      </c>
      <c r="G11623" t="b">
        <f t="shared" si="363"/>
        <v>0</v>
      </c>
    </row>
    <row r="11624" spans="1:7" x14ac:dyDescent="0.3">
      <c r="A11624" s="1">
        <v>42409</v>
      </c>
      <c r="B11624" t="s">
        <v>5</v>
      </c>
      <c r="C11624" t="s">
        <v>11475</v>
      </c>
      <c r="D11624" t="s">
        <v>7</v>
      </c>
      <c r="E11624">
        <v>1</v>
      </c>
      <c r="F11624" t="b">
        <f t="shared" si="362"/>
        <v>0</v>
      </c>
      <c r="G11624" t="b">
        <f t="shared" si="363"/>
        <v>1</v>
      </c>
    </row>
    <row r="11625" spans="1:7" x14ac:dyDescent="0.3">
      <c r="A11625" s="1">
        <v>42409</v>
      </c>
      <c r="B11625" t="s">
        <v>5</v>
      </c>
      <c r="C11625" t="s">
        <v>11476</v>
      </c>
      <c r="D11625" t="s">
        <v>12</v>
      </c>
      <c r="E11625">
        <v>1</v>
      </c>
      <c r="F11625" t="b">
        <f t="shared" si="362"/>
        <v>0</v>
      </c>
      <c r="G11625" t="b">
        <f t="shared" si="363"/>
        <v>0</v>
      </c>
    </row>
    <row r="11626" spans="1:7" x14ac:dyDescent="0.3">
      <c r="A11626" s="1">
        <v>42409</v>
      </c>
      <c r="B11626" t="s">
        <v>5</v>
      </c>
      <c r="C11626" t="s">
        <v>11477</v>
      </c>
      <c r="E11626">
        <v>1</v>
      </c>
      <c r="F11626" t="b">
        <f t="shared" si="362"/>
        <v>0</v>
      </c>
      <c r="G11626" t="b">
        <f t="shared" si="363"/>
        <v>1</v>
      </c>
    </row>
    <row r="11627" spans="1:7" x14ac:dyDescent="0.3">
      <c r="A11627" s="1">
        <v>42409</v>
      </c>
      <c r="B11627" t="s">
        <v>5</v>
      </c>
      <c r="C11627" t="s">
        <v>11478</v>
      </c>
      <c r="D11627" t="s">
        <v>14</v>
      </c>
      <c r="E11627">
        <v>1</v>
      </c>
      <c r="F11627" t="b">
        <f t="shared" si="362"/>
        <v>0</v>
      </c>
      <c r="G11627" t="b">
        <f t="shared" si="363"/>
        <v>0</v>
      </c>
    </row>
    <row r="11628" spans="1:7" x14ac:dyDescent="0.3">
      <c r="A11628" s="1">
        <v>42409</v>
      </c>
      <c r="B11628" t="s">
        <v>5</v>
      </c>
      <c r="C11628" t="s">
        <v>11479</v>
      </c>
      <c r="D11628" t="s">
        <v>12</v>
      </c>
      <c r="E11628">
        <v>1</v>
      </c>
      <c r="F11628" t="b">
        <f t="shared" si="362"/>
        <v>0</v>
      </c>
      <c r="G11628" t="b">
        <f t="shared" si="363"/>
        <v>0</v>
      </c>
    </row>
    <row r="11629" spans="1:7" x14ac:dyDescent="0.3">
      <c r="A11629" s="1">
        <v>42409</v>
      </c>
      <c r="B11629" t="s">
        <v>5</v>
      </c>
      <c r="C11629" t="s">
        <v>11480</v>
      </c>
      <c r="E11629">
        <v>1</v>
      </c>
      <c r="F11629" t="b">
        <f t="shared" si="362"/>
        <v>0</v>
      </c>
      <c r="G11629" t="b">
        <f t="shared" si="363"/>
        <v>1</v>
      </c>
    </row>
    <row r="11630" spans="1:7" x14ac:dyDescent="0.3">
      <c r="A11630" s="1">
        <v>42409</v>
      </c>
      <c r="B11630" t="s">
        <v>5</v>
      </c>
      <c r="C11630" t="s">
        <v>11481</v>
      </c>
      <c r="E11630">
        <v>1</v>
      </c>
      <c r="F11630" t="b">
        <f t="shared" si="362"/>
        <v>0</v>
      </c>
      <c r="G11630" t="b">
        <f t="shared" si="363"/>
        <v>1</v>
      </c>
    </row>
    <row r="11631" spans="1:7" x14ac:dyDescent="0.3">
      <c r="A11631" s="1">
        <v>42409</v>
      </c>
      <c r="B11631" t="s">
        <v>5</v>
      </c>
      <c r="C11631" t="s">
        <v>11482</v>
      </c>
      <c r="D11631" t="s">
        <v>7</v>
      </c>
      <c r="E11631">
        <v>1</v>
      </c>
      <c r="F11631" t="b">
        <f t="shared" si="362"/>
        <v>0</v>
      </c>
      <c r="G11631" t="b">
        <f t="shared" si="363"/>
        <v>1</v>
      </c>
    </row>
    <row r="11632" spans="1:7" x14ac:dyDescent="0.3">
      <c r="A11632" s="1">
        <v>42409</v>
      </c>
      <c r="B11632" t="s">
        <v>5</v>
      </c>
      <c r="C11632" t="s">
        <v>11483</v>
      </c>
      <c r="E11632">
        <v>1</v>
      </c>
      <c r="F11632" t="b">
        <f t="shared" si="362"/>
        <v>0</v>
      </c>
      <c r="G11632" t="b">
        <f t="shared" si="363"/>
        <v>1</v>
      </c>
    </row>
    <row r="11633" spans="1:7" x14ac:dyDescent="0.3">
      <c r="A11633" s="1">
        <v>42409</v>
      </c>
      <c r="B11633" t="s">
        <v>5</v>
      </c>
      <c r="C11633" t="s">
        <v>11484</v>
      </c>
      <c r="D11633" t="s">
        <v>7</v>
      </c>
      <c r="E11633">
        <v>1</v>
      </c>
      <c r="F11633" t="b">
        <f t="shared" si="362"/>
        <v>0</v>
      </c>
      <c r="G11633" t="b">
        <f t="shared" si="363"/>
        <v>1</v>
      </c>
    </row>
    <row r="11634" spans="1:7" x14ac:dyDescent="0.3">
      <c r="A11634" s="1">
        <v>42409</v>
      </c>
      <c r="B11634" t="s">
        <v>5</v>
      </c>
      <c r="C11634" t="s">
        <v>11485</v>
      </c>
      <c r="D11634" t="s">
        <v>7</v>
      </c>
      <c r="E11634">
        <v>1</v>
      </c>
      <c r="F11634" t="b">
        <f t="shared" si="362"/>
        <v>0</v>
      </c>
      <c r="G11634" t="b">
        <f t="shared" si="363"/>
        <v>1</v>
      </c>
    </row>
    <row r="11635" spans="1:7" x14ac:dyDescent="0.3">
      <c r="A11635" s="1">
        <v>42409</v>
      </c>
      <c r="B11635" t="s">
        <v>5</v>
      </c>
      <c r="C11635" t="s">
        <v>11486</v>
      </c>
      <c r="E11635">
        <v>1</v>
      </c>
      <c r="F11635" t="b">
        <f t="shared" si="362"/>
        <v>0</v>
      </c>
      <c r="G11635" t="b">
        <f t="shared" si="363"/>
        <v>1</v>
      </c>
    </row>
    <row r="11636" spans="1:7" x14ac:dyDescent="0.3">
      <c r="A11636" s="1">
        <v>42409</v>
      </c>
      <c r="B11636" t="s">
        <v>5</v>
      </c>
      <c r="C11636" t="s">
        <v>11487</v>
      </c>
      <c r="D11636" t="s">
        <v>7</v>
      </c>
      <c r="E11636">
        <v>1</v>
      </c>
      <c r="F11636" t="b">
        <f t="shared" si="362"/>
        <v>0</v>
      </c>
      <c r="G11636" t="b">
        <f t="shared" si="363"/>
        <v>1</v>
      </c>
    </row>
    <row r="11637" spans="1:7" x14ac:dyDescent="0.3">
      <c r="A11637" s="1">
        <v>42409</v>
      </c>
      <c r="B11637" t="s">
        <v>5</v>
      </c>
      <c r="C11637" t="s">
        <v>11488</v>
      </c>
      <c r="D11637" t="s">
        <v>14</v>
      </c>
      <c r="E11637">
        <v>1</v>
      </c>
      <c r="F11637" t="b">
        <f t="shared" si="362"/>
        <v>0</v>
      </c>
      <c r="G11637" t="b">
        <f t="shared" si="363"/>
        <v>0</v>
      </c>
    </row>
    <row r="11638" spans="1:7" x14ac:dyDescent="0.3">
      <c r="A11638" s="1">
        <v>42409</v>
      </c>
      <c r="B11638" t="s">
        <v>5</v>
      </c>
      <c r="C11638" t="s">
        <v>11489</v>
      </c>
      <c r="E11638">
        <v>1</v>
      </c>
      <c r="F11638" t="b">
        <f t="shared" si="362"/>
        <v>0</v>
      </c>
      <c r="G11638" t="b">
        <f t="shared" si="363"/>
        <v>1</v>
      </c>
    </row>
    <row r="11639" spans="1:7" x14ac:dyDescent="0.3">
      <c r="A11639" s="1">
        <v>42409</v>
      </c>
      <c r="B11639" t="s">
        <v>5</v>
      </c>
      <c r="C11639" t="s">
        <v>11490</v>
      </c>
      <c r="D11639" t="s">
        <v>65</v>
      </c>
      <c r="E11639">
        <v>1</v>
      </c>
      <c r="F11639" t="b">
        <f t="shared" si="362"/>
        <v>0</v>
      </c>
      <c r="G11639" t="b">
        <f t="shared" si="363"/>
        <v>0</v>
      </c>
    </row>
    <row r="11640" spans="1:7" x14ac:dyDescent="0.3">
      <c r="A11640" s="1">
        <v>42409</v>
      </c>
      <c r="B11640" t="s">
        <v>5</v>
      </c>
      <c r="C11640" t="s">
        <v>11491</v>
      </c>
      <c r="D11640" t="s">
        <v>7</v>
      </c>
      <c r="E11640">
        <v>1</v>
      </c>
      <c r="F11640" t="b">
        <f t="shared" si="362"/>
        <v>0</v>
      </c>
      <c r="G11640" t="b">
        <f t="shared" si="363"/>
        <v>1</v>
      </c>
    </row>
    <row r="11641" spans="1:7" x14ac:dyDescent="0.3">
      <c r="A11641" s="1">
        <v>42409</v>
      </c>
      <c r="B11641" t="s">
        <v>5</v>
      </c>
      <c r="C11641" t="s">
        <v>11492</v>
      </c>
      <c r="D11641" t="s">
        <v>12</v>
      </c>
      <c r="E11641">
        <v>1</v>
      </c>
      <c r="F11641" t="b">
        <f t="shared" si="362"/>
        <v>0</v>
      </c>
      <c r="G11641" t="b">
        <f t="shared" si="363"/>
        <v>0</v>
      </c>
    </row>
    <row r="11642" spans="1:7" x14ac:dyDescent="0.3">
      <c r="A11642" s="1">
        <v>42409</v>
      </c>
      <c r="B11642" t="s">
        <v>5</v>
      </c>
      <c r="C11642" t="s">
        <v>11493</v>
      </c>
      <c r="E11642">
        <v>1</v>
      </c>
      <c r="F11642" t="b">
        <f t="shared" si="362"/>
        <v>0</v>
      </c>
      <c r="G11642" t="b">
        <f t="shared" si="363"/>
        <v>1</v>
      </c>
    </row>
    <row r="11643" spans="1:7" x14ac:dyDescent="0.3">
      <c r="A11643" s="1">
        <v>42409</v>
      </c>
      <c r="B11643" t="s">
        <v>5</v>
      </c>
      <c r="C11643" t="s">
        <v>11494</v>
      </c>
      <c r="D11643" t="s">
        <v>7</v>
      </c>
      <c r="E11643">
        <v>1</v>
      </c>
      <c r="F11643" t="b">
        <f t="shared" si="362"/>
        <v>0</v>
      </c>
      <c r="G11643" t="b">
        <f t="shared" si="363"/>
        <v>1</v>
      </c>
    </row>
    <row r="11644" spans="1:7" x14ac:dyDescent="0.3">
      <c r="A11644" s="1">
        <v>42409</v>
      </c>
      <c r="B11644" t="s">
        <v>5</v>
      </c>
      <c r="C11644" t="s">
        <v>11495</v>
      </c>
      <c r="D11644" t="s">
        <v>14</v>
      </c>
      <c r="E11644">
        <v>1</v>
      </c>
      <c r="F11644" t="b">
        <f t="shared" si="362"/>
        <v>0</v>
      </c>
      <c r="G11644" t="b">
        <f t="shared" si="363"/>
        <v>0</v>
      </c>
    </row>
    <row r="11645" spans="1:7" x14ac:dyDescent="0.3">
      <c r="A11645" s="1">
        <v>42409</v>
      </c>
      <c r="B11645" t="s">
        <v>5</v>
      </c>
      <c r="C11645" t="s">
        <v>11154</v>
      </c>
      <c r="E11645">
        <v>1</v>
      </c>
      <c r="F11645" t="b">
        <f t="shared" si="362"/>
        <v>0</v>
      </c>
      <c r="G11645" t="b">
        <f t="shared" si="363"/>
        <v>1</v>
      </c>
    </row>
    <row r="11646" spans="1:7" x14ac:dyDescent="0.3">
      <c r="A11646" s="1">
        <v>42409</v>
      </c>
      <c r="B11646" t="s">
        <v>5</v>
      </c>
      <c r="C11646" t="s">
        <v>11496</v>
      </c>
      <c r="E11646">
        <v>1</v>
      </c>
      <c r="F11646" t="b">
        <f t="shared" si="362"/>
        <v>0</v>
      </c>
      <c r="G11646" t="b">
        <f t="shared" si="363"/>
        <v>1</v>
      </c>
    </row>
    <row r="11647" spans="1:7" x14ac:dyDescent="0.3">
      <c r="A11647" s="1">
        <v>42409</v>
      </c>
      <c r="B11647" t="s">
        <v>5</v>
      </c>
      <c r="C11647" t="s">
        <v>11497</v>
      </c>
      <c r="D11647" t="s">
        <v>18</v>
      </c>
      <c r="E11647">
        <v>1</v>
      </c>
      <c r="F11647" t="b">
        <f t="shared" si="362"/>
        <v>0</v>
      </c>
      <c r="G11647" t="b">
        <f t="shared" si="363"/>
        <v>0</v>
      </c>
    </row>
    <row r="11648" spans="1:7" x14ac:dyDescent="0.3">
      <c r="A11648" s="1">
        <v>42409</v>
      </c>
      <c r="B11648" t="s">
        <v>5</v>
      </c>
      <c r="C11648" t="s">
        <v>11498</v>
      </c>
      <c r="D11648" t="s">
        <v>14</v>
      </c>
      <c r="E11648">
        <v>1</v>
      </c>
      <c r="F11648" t="b">
        <f t="shared" si="362"/>
        <v>0</v>
      </c>
      <c r="G11648" t="b">
        <f t="shared" si="363"/>
        <v>0</v>
      </c>
    </row>
    <row r="11649" spans="1:7" x14ac:dyDescent="0.3">
      <c r="A11649" s="1">
        <v>42409</v>
      </c>
      <c r="B11649" t="s">
        <v>5</v>
      </c>
      <c r="C11649" t="s">
        <v>11499</v>
      </c>
      <c r="D11649" t="s">
        <v>14</v>
      </c>
      <c r="E11649">
        <v>1</v>
      </c>
      <c r="F11649" t="b">
        <f t="shared" si="362"/>
        <v>0</v>
      </c>
      <c r="G11649" t="b">
        <f t="shared" si="363"/>
        <v>0</v>
      </c>
    </row>
    <row r="11650" spans="1:7" x14ac:dyDescent="0.3">
      <c r="A11650" s="1">
        <v>42409</v>
      </c>
      <c r="B11650" t="s">
        <v>5</v>
      </c>
      <c r="C11650" t="s">
        <v>11500</v>
      </c>
      <c r="E11650">
        <v>1</v>
      </c>
      <c r="F11650" t="b">
        <f t="shared" si="362"/>
        <v>0</v>
      </c>
      <c r="G11650" t="b">
        <f t="shared" si="363"/>
        <v>1</v>
      </c>
    </row>
    <row r="11651" spans="1:7" x14ac:dyDescent="0.3">
      <c r="A11651" s="1">
        <v>42409</v>
      </c>
      <c r="B11651" t="s">
        <v>5</v>
      </c>
      <c r="C11651" t="s">
        <v>11501</v>
      </c>
      <c r="E11651">
        <v>1</v>
      </c>
      <c r="F11651" t="b">
        <f t="shared" ref="F11651:F11714" si="364">C11651=""</f>
        <v>0</v>
      </c>
      <c r="G11651" t="b">
        <f t="shared" ref="G11651:G11714" si="365">OR(D11651="",D11651="h")</f>
        <v>1</v>
      </c>
    </row>
    <row r="11652" spans="1:7" x14ac:dyDescent="0.3">
      <c r="A11652" s="1">
        <v>42409</v>
      </c>
      <c r="B11652" t="s">
        <v>5</v>
      </c>
      <c r="C11652" s="2" t="s">
        <v>11502</v>
      </c>
      <c r="D11652" t="s">
        <v>12</v>
      </c>
      <c r="E11652">
        <v>1</v>
      </c>
      <c r="F11652" t="b">
        <f t="shared" si="364"/>
        <v>0</v>
      </c>
      <c r="G11652" t="b">
        <f t="shared" si="365"/>
        <v>0</v>
      </c>
    </row>
    <row r="11653" spans="1:7" x14ac:dyDescent="0.3">
      <c r="A11653" s="1">
        <v>42410</v>
      </c>
      <c r="B11653" t="s">
        <v>5</v>
      </c>
      <c r="C11653" t="s">
        <v>11503</v>
      </c>
      <c r="D11653" t="s">
        <v>7</v>
      </c>
      <c r="E11653">
        <v>1</v>
      </c>
      <c r="F11653" t="b">
        <f t="shared" si="364"/>
        <v>0</v>
      </c>
      <c r="G11653" t="b">
        <f t="shared" si="365"/>
        <v>1</v>
      </c>
    </row>
    <row r="11654" spans="1:7" x14ac:dyDescent="0.3">
      <c r="A11654" s="1">
        <v>42410</v>
      </c>
      <c r="B11654" t="s">
        <v>5</v>
      </c>
      <c r="C11654" t="s">
        <v>11504</v>
      </c>
      <c r="D11654" t="s">
        <v>14</v>
      </c>
      <c r="E11654">
        <v>1</v>
      </c>
      <c r="F11654" t="b">
        <f t="shared" si="364"/>
        <v>0</v>
      </c>
      <c r="G11654" t="b">
        <f t="shared" si="365"/>
        <v>0</v>
      </c>
    </row>
    <row r="11655" spans="1:7" x14ac:dyDescent="0.3">
      <c r="A11655" s="1">
        <v>42410</v>
      </c>
      <c r="B11655" t="s">
        <v>5</v>
      </c>
      <c r="C11655" t="s">
        <v>11505</v>
      </c>
      <c r="D11655" t="s">
        <v>7</v>
      </c>
      <c r="E11655">
        <v>1</v>
      </c>
      <c r="F11655" t="b">
        <f t="shared" si="364"/>
        <v>0</v>
      </c>
      <c r="G11655" t="b">
        <f t="shared" si="365"/>
        <v>1</v>
      </c>
    </row>
    <row r="11656" spans="1:7" x14ac:dyDescent="0.3">
      <c r="A11656" s="1">
        <v>42410</v>
      </c>
      <c r="B11656" t="s">
        <v>5</v>
      </c>
      <c r="C11656" t="s">
        <v>11506</v>
      </c>
      <c r="D11656" t="s">
        <v>7</v>
      </c>
      <c r="E11656">
        <v>1</v>
      </c>
      <c r="F11656" t="b">
        <f t="shared" si="364"/>
        <v>0</v>
      </c>
      <c r="G11656" t="b">
        <f t="shared" si="365"/>
        <v>1</v>
      </c>
    </row>
    <row r="11657" spans="1:7" x14ac:dyDescent="0.3">
      <c r="A11657" s="1">
        <v>42410</v>
      </c>
      <c r="B11657" t="s">
        <v>5</v>
      </c>
      <c r="C11657" t="s">
        <v>11507</v>
      </c>
      <c r="E11657">
        <v>1</v>
      </c>
      <c r="F11657" t="b">
        <f t="shared" si="364"/>
        <v>0</v>
      </c>
      <c r="G11657" t="b">
        <f t="shared" si="365"/>
        <v>1</v>
      </c>
    </row>
    <row r="11658" spans="1:7" x14ac:dyDescent="0.3">
      <c r="A11658" s="1">
        <v>42410</v>
      </c>
      <c r="B11658" t="s">
        <v>5</v>
      </c>
      <c r="C11658" t="s">
        <v>11508</v>
      </c>
      <c r="D11658" t="s">
        <v>7</v>
      </c>
      <c r="E11658">
        <v>1</v>
      </c>
      <c r="F11658" t="b">
        <f t="shared" si="364"/>
        <v>0</v>
      </c>
      <c r="G11658" t="b">
        <f t="shared" si="365"/>
        <v>1</v>
      </c>
    </row>
    <row r="11659" spans="1:7" x14ac:dyDescent="0.3">
      <c r="A11659" s="1">
        <v>42410</v>
      </c>
      <c r="B11659" t="s">
        <v>5</v>
      </c>
      <c r="C11659" t="s">
        <v>11509</v>
      </c>
      <c r="E11659">
        <v>1</v>
      </c>
      <c r="F11659" t="b">
        <f t="shared" si="364"/>
        <v>0</v>
      </c>
      <c r="G11659" t="b">
        <f t="shared" si="365"/>
        <v>1</v>
      </c>
    </row>
    <row r="11660" spans="1:7" x14ac:dyDescent="0.3">
      <c r="A11660" s="1">
        <v>42410</v>
      </c>
      <c r="B11660" t="s">
        <v>5</v>
      </c>
      <c r="C11660" t="s">
        <v>11510</v>
      </c>
      <c r="E11660">
        <v>1</v>
      </c>
      <c r="F11660" t="b">
        <f t="shared" si="364"/>
        <v>0</v>
      </c>
      <c r="G11660" t="b">
        <f t="shared" si="365"/>
        <v>1</v>
      </c>
    </row>
    <row r="11661" spans="1:7" x14ac:dyDescent="0.3">
      <c r="A11661" s="1">
        <v>42410</v>
      </c>
      <c r="B11661" t="s">
        <v>5</v>
      </c>
      <c r="C11661" t="s">
        <v>11511</v>
      </c>
      <c r="D11661" t="s">
        <v>12</v>
      </c>
      <c r="E11661">
        <v>1</v>
      </c>
      <c r="F11661" t="b">
        <f t="shared" si="364"/>
        <v>0</v>
      </c>
      <c r="G11661" t="b">
        <f t="shared" si="365"/>
        <v>0</v>
      </c>
    </row>
    <row r="11662" spans="1:7" x14ac:dyDescent="0.3">
      <c r="A11662" s="1">
        <v>42410</v>
      </c>
      <c r="B11662" t="s">
        <v>5</v>
      </c>
      <c r="C11662" t="s">
        <v>11512</v>
      </c>
      <c r="D11662" t="s">
        <v>7</v>
      </c>
      <c r="E11662">
        <v>1</v>
      </c>
      <c r="F11662" t="b">
        <f t="shared" si="364"/>
        <v>0</v>
      </c>
      <c r="G11662" t="b">
        <f t="shared" si="365"/>
        <v>1</v>
      </c>
    </row>
    <row r="11663" spans="1:7" x14ac:dyDescent="0.3">
      <c r="A11663" s="1">
        <v>42410</v>
      </c>
      <c r="B11663" t="s">
        <v>5</v>
      </c>
      <c r="C11663" s="2" t="s">
        <v>11513</v>
      </c>
      <c r="E11663">
        <v>1</v>
      </c>
      <c r="F11663" t="b">
        <f t="shared" si="364"/>
        <v>0</v>
      </c>
      <c r="G11663" t="b">
        <f t="shared" si="365"/>
        <v>1</v>
      </c>
    </row>
    <row r="11664" spans="1:7" x14ac:dyDescent="0.3">
      <c r="A11664" s="1">
        <v>42410</v>
      </c>
      <c r="B11664" t="s">
        <v>5</v>
      </c>
      <c r="C11664" t="s">
        <v>11514</v>
      </c>
      <c r="E11664">
        <v>1</v>
      </c>
      <c r="F11664" t="b">
        <f t="shared" si="364"/>
        <v>0</v>
      </c>
      <c r="G11664" t="b">
        <f t="shared" si="365"/>
        <v>1</v>
      </c>
    </row>
    <row r="11665" spans="1:7" x14ac:dyDescent="0.3">
      <c r="A11665" s="1">
        <v>42410</v>
      </c>
      <c r="B11665" t="s">
        <v>5</v>
      </c>
      <c r="C11665" t="s">
        <v>11515</v>
      </c>
      <c r="D11665" t="s">
        <v>18</v>
      </c>
      <c r="E11665">
        <v>1</v>
      </c>
      <c r="F11665" t="b">
        <f t="shared" si="364"/>
        <v>0</v>
      </c>
      <c r="G11665" t="b">
        <f t="shared" si="365"/>
        <v>0</v>
      </c>
    </row>
    <row r="11666" spans="1:7" x14ac:dyDescent="0.3">
      <c r="A11666" s="1">
        <v>42410</v>
      </c>
      <c r="B11666" t="s">
        <v>5</v>
      </c>
      <c r="C11666" t="s">
        <v>11516</v>
      </c>
      <c r="D11666" t="s">
        <v>14</v>
      </c>
      <c r="E11666">
        <v>1</v>
      </c>
      <c r="F11666" t="b">
        <f t="shared" si="364"/>
        <v>0</v>
      </c>
      <c r="G11666" t="b">
        <f t="shared" si="365"/>
        <v>0</v>
      </c>
    </row>
    <row r="11667" spans="1:7" x14ac:dyDescent="0.3">
      <c r="A11667" s="1">
        <v>42410</v>
      </c>
      <c r="B11667" t="s">
        <v>5</v>
      </c>
      <c r="C11667" t="s">
        <v>11517</v>
      </c>
      <c r="D11667" t="s">
        <v>7</v>
      </c>
      <c r="E11667">
        <v>1</v>
      </c>
      <c r="F11667" t="b">
        <f t="shared" si="364"/>
        <v>0</v>
      </c>
      <c r="G11667" t="b">
        <f t="shared" si="365"/>
        <v>1</v>
      </c>
    </row>
    <row r="11668" spans="1:7" x14ac:dyDescent="0.3">
      <c r="A11668" s="1">
        <v>42410</v>
      </c>
      <c r="B11668" t="s">
        <v>5</v>
      </c>
      <c r="C11668" t="s">
        <v>11518</v>
      </c>
      <c r="E11668">
        <v>1</v>
      </c>
      <c r="F11668" t="b">
        <f t="shared" si="364"/>
        <v>0</v>
      </c>
      <c r="G11668" t="b">
        <f t="shared" si="365"/>
        <v>1</v>
      </c>
    </row>
    <row r="11669" spans="1:7" x14ac:dyDescent="0.3">
      <c r="A11669" s="1">
        <v>42410</v>
      </c>
      <c r="B11669" t="s">
        <v>5</v>
      </c>
      <c r="C11669" t="s">
        <v>11519</v>
      </c>
      <c r="D11669" t="s">
        <v>7</v>
      </c>
      <c r="E11669">
        <v>1</v>
      </c>
      <c r="F11669" t="b">
        <f t="shared" si="364"/>
        <v>0</v>
      </c>
      <c r="G11669" t="b">
        <f t="shared" si="365"/>
        <v>1</v>
      </c>
    </row>
    <row r="11670" spans="1:7" x14ac:dyDescent="0.3">
      <c r="A11670" s="1">
        <v>42410</v>
      </c>
      <c r="B11670" t="s">
        <v>5</v>
      </c>
      <c r="C11670" t="s">
        <v>11520</v>
      </c>
      <c r="D11670" t="s">
        <v>14</v>
      </c>
      <c r="E11670">
        <v>1</v>
      </c>
      <c r="F11670" t="b">
        <f t="shared" si="364"/>
        <v>0</v>
      </c>
      <c r="G11670" t="b">
        <f t="shared" si="365"/>
        <v>0</v>
      </c>
    </row>
    <row r="11671" spans="1:7" x14ac:dyDescent="0.3">
      <c r="A11671" s="1">
        <v>42410</v>
      </c>
      <c r="B11671" t="s">
        <v>5</v>
      </c>
      <c r="C11671" t="s">
        <v>11521</v>
      </c>
      <c r="D11671" t="s">
        <v>7</v>
      </c>
      <c r="E11671">
        <v>1</v>
      </c>
      <c r="F11671" t="b">
        <f t="shared" si="364"/>
        <v>0</v>
      </c>
      <c r="G11671" t="b">
        <f t="shared" si="365"/>
        <v>1</v>
      </c>
    </row>
    <row r="11672" spans="1:7" x14ac:dyDescent="0.3">
      <c r="A11672" s="1">
        <v>42410</v>
      </c>
      <c r="B11672" t="s">
        <v>5</v>
      </c>
      <c r="C11672" t="s">
        <v>11522</v>
      </c>
      <c r="E11672">
        <v>1</v>
      </c>
      <c r="F11672" t="b">
        <f t="shared" si="364"/>
        <v>0</v>
      </c>
      <c r="G11672" t="b">
        <f t="shared" si="365"/>
        <v>1</v>
      </c>
    </row>
    <row r="11673" spans="1:7" x14ac:dyDescent="0.3">
      <c r="A11673" s="1">
        <v>42410</v>
      </c>
      <c r="B11673" t="s">
        <v>5</v>
      </c>
      <c r="C11673" t="s">
        <v>11523</v>
      </c>
      <c r="D11673" t="s">
        <v>14</v>
      </c>
      <c r="E11673">
        <v>1</v>
      </c>
      <c r="F11673" t="b">
        <f t="shared" si="364"/>
        <v>0</v>
      </c>
      <c r="G11673" t="b">
        <f t="shared" si="365"/>
        <v>0</v>
      </c>
    </row>
    <row r="11674" spans="1:7" x14ac:dyDescent="0.3">
      <c r="A11674" s="1">
        <v>42410</v>
      </c>
      <c r="B11674" t="s">
        <v>5</v>
      </c>
      <c r="C11674" t="s">
        <v>11524</v>
      </c>
      <c r="D11674" t="s">
        <v>12</v>
      </c>
      <c r="E11674">
        <v>1</v>
      </c>
      <c r="F11674" t="b">
        <f t="shared" si="364"/>
        <v>0</v>
      </c>
      <c r="G11674" t="b">
        <f t="shared" si="365"/>
        <v>0</v>
      </c>
    </row>
    <row r="11675" spans="1:7" x14ac:dyDescent="0.3">
      <c r="A11675" s="1">
        <v>42410</v>
      </c>
      <c r="B11675" t="s">
        <v>5</v>
      </c>
      <c r="C11675" t="s">
        <v>11525</v>
      </c>
      <c r="D11675" t="s">
        <v>18</v>
      </c>
      <c r="E11675">
        <v>1</v>
      </c>
      <c r="F11675" t="b">
        <f t="shared" si="364"/>
        <v>0</v>
      </c>
      <c r="G11675" t="b">
        <f t="shared" si="365"/>
        <v>0</v>
      </c>
    </row>
    <row r="11676" spans="1:7" x14ac:dyDescent="0.3">
      <c r="A11676" s="1">
        <v>42410</v>
      </c>
      <c r="B11676" t="s">
        <v>5</v>
      </c>
      <c r="C11676" t="s">
        <v>11526</v>
      </c>
      <c r="D11676" t="s">
        <v>14</v>
      </c>
      <c r="E11676">
        <v>1</v>
      </c>
      <c r="F11676" t="b">
        <f t="shared" si="364"/>
        <v>0</v>
      </c>
      <c r="G11676" t="b">
        <f t="shared" si="365"/>
        <v>0</v>
      </c>
    </row>
    <row r="11677" spans="1:7" x14ac:dyDescent="0.3">
      <c r="A11677" s="1">
        <v>42410</v>
      </c>
      <c r="B11677" t="s">
        <v>5</v>
      </c>
      <c r="C11677" t="s">
        <v>11527</v>
      </c>
      <c r="D11677" t="s">
        <v>12</v>
      </c>
      <c r="E11677">
        <v>1</v>
      </c>
      <c r="F11677" t="b">
        <f t="shared" si="364"/>
        <v>0</v>
      </c>
      <c r="G11677" t="b">
        <f t="shared" si="365"/>
        <v>0</v>
      </c>
    </row>
    <row r="11678" spans="1:7" x14ac:dyDescent="0.3">
      <c r="A11678" s="1">
        <v>42410</v>
      </c>
      <c r="B11678" t="s">
        <v>5</v>
      </c>
      <c r="C11678" t="s">
        <v>11528</v>
      </c>
      <c r="E11678">
        <v>1</v>
      </c>
      <c r="F11678" t="b">
        <f t="shared" si="364"/>
        <v>0</v>
      </c>
      <c r="G11678" t="b">
        <f t="shared" si="365"/>
        <v>1</v>
      </c>
    </row>
    <row r="11679" spans="1:7" x14ac:dyDescent="0.3">
      <c r="A11679" s="1">
        <v>42410</v>
      </c>
      <c r="B11679" t="s">
        <v>5</v>
      </c>
      <c r="C11679" t="s">
        <v>11529</v>
      </c>
      <c r="D11679" t="s">
        <v>12</v>
      </c>
      <c r="E11679">
        <v>1</v>
      </c>
      <c r="F11679" t="b">
        <f t="shared" si="364"/>
        <v>0</v>
      </c>
      <c r="G11679" t="b">
        <f t="shared" si="365"/>
        <v>0</v>
      </c>
    </row>
    <row r="11680" spans="1:7" x14ac:dyDescent="0.3">
      <c r="A11680" s="1">
        <v>42410</v>
      </c>
      <c r="B11680" t="s">
        <v>5</v>
      </c>
      <c r="C11680" t="s">
        <v>11530</v>
      </c>
      <c r="D11680" t="s">
        <v>18</v>
      </c>
      <c r="E11680">
        <v>1</v>
      </c>
      <c r="F11680" t="b">
        <f t="shared" si="364"/>
        <v>0</v>
      </c>
      <c r="G11680" t="b">
        <f t="shared" si="365"/>
        <v>0</v>
      </c>
    </row>
    <row r="11681" spans="1:7" x14ac:dyDescent="0.3">
      <c r="A11681" s="1">
        <v>42410</v>
      </c>
      <c r="B11681" t="s">
        <v>5</v>
      </c>
      <c r="C11681" t="s">
        <v>11531</v>
      </c>
      <c r="D11681" t="s">
        <v>7</v>
      </c>
      <c r="E11681">
        <v>1</v>
      </c>
      <c r="F11681" t="b">
        <f t="shared" si="364"/>
        <v>0</v>
      </c>
      <c r="G11681" t="b">
        <f t="shared" si="365"/>
        <v>1</v>
      </c>
    </row>
    <row r="11682" spans="1:7" x14ac:dyDescent="0.3">
      <c r="A11682" s="1">
        <v>42411</v>
      </c>
      <c r="B11682" t="s">
        <v>5</v>
      </c>
      <c r="C11682" t="s">
        <v>11532</v>
      </c>
      <c r="D11682" t="s">
        <v>7</v>
      </c>
      <c r="E11682">
        <v>1</v>
      </c>
      <c r="F11682" t="b">
        <f t="shared" si="364"/>
        <v>0</v>
      </c>
      <c r="G11682" t="b">
        <f t="shared" si="365"/>
        <v>1</v>
      </c>
    </row>
    <row r="11683" spans="1:7" x14ac:dyDescent="0.3">
      <c r="A11683" s="1">
        <v>42411</v>
      </c>
      <c r="B11683" t="s">
        <v>5</v>
      </c>
      <c r="C11683" t="s">
        <v>11533</v>
      </c>
      <c r="E11683">
        <v>1</v>
      </c>
      <c r="F11683" t="b">
        <f t="shared" si="364"/>
        <v>0</v>
      </c>
      <c r="G11683" t="b">
        <f t="shared" si="365"/>
        <v>1</v>
      </c>
    </row>
    <row r="11684" spans="1:7" x14ac:dyDescent="0.3">
      <c r="A11684" s="1">
        <v>42411</v>
      </c>
      <c r="B11684" t="s">
        <v>5</v>
      </c>
      <c r="C11684" t="s">
        <v>11534</v>
      </c>
      <c r="D11684" t="s">
        <v>14</v>
      </c>
      <c r="E11684">
        <v>1</v>
      </c>
      <c r="F11684" t="b">
        <f t="shared" si="364"/>
        <v>0</v>
      </c>
      <c r="G11684" t="b">
        <f t="shared" si="365"/>
        <v>0</v>
      </c>
    </row>
    <row r="11685" spans="1:7" x14ac:dyDescent="0.3">
      <c r="A11685" s="1">
        <v>42411</v>
      </c>
      <c r="B11685" t="s">
        <v>5</v>
      </c>
      <c r="C11685" t="s">
        <v>11535</v>
      </c>
      <c r="E11685">
        <v>1</v>
      </c>
      <c r="F11685" t="b">
        <f t="shared" si="364"/>
        <v>0</v>
      </c>
      <c r="G11685" t="b">
        <f t="shared" si="365"/>
        <v>1</v>
      </c>
    </row>
    <row r="11686" spans="1:7" x14ac:dyDescent="0.3">
      <c r="A11686" s="1">
        <v>42411</v>
      </c>
      <c r="B11686" t="s">
        <v>5</v>
      </c>
      <c r="C11686" t="s">
        <v>11536</v>
      </c>
      <c r="D11686" t="s">
        <v>12</v>
      </c>
      <c r="E11686">
        <v>1</v>
      </c>
      <c r="F11686" t="b">
        <f t="shared" si="364"/>
        <v>0</v>
      </c>
      <c r="G11686" t="b">
        <f t="shared" si="365"/>
        <v>0</v>
      </c>
    </row>
    <row r="11687" spans="1:7" x14ac:dyDescent="0.3">
      <c r="A11687" s="1">
        <v>42408</v>
      </c>
      <c r="B11687" t="s">
        <v>5</v>
      </c>
      <c r="C11687" t="s">
        <v>11537</v>
      </c>
      <c r="D11687" t="s">
        <v>18</v>
      </c>
      <c r="E11687">
        <v>1</v>
      </c>
      <c r="F11687" t="b">
        <f t="shared" si="364"/>
        <v>0</v>
      </c>
      <c r="G11687" t="b">
        <f t="shared" si="365"/>
        <v>0</v>
      </c>
    </row>
    <row r="11688" spans="1:7" x14ac:dyDescent="0.3">
      <c r="A11688" s="1">
        <v>42408</v>
      </c>
      <c r="B11688" t="s">
        <v>5</v>
      </c>
      <c r="C11688" t="s">
        <v>11538</v>
      </c>
      <c r="E11688">
        <v>1</v>
      </c>
      <c r="F11688" t="b">
        <f t="shared" si="364"/>
        <v>0</v>
      </c>
      <c r="G11688" t="b">
        <f t="shared" si="365"/>
        <v>1</v>
      </c>
    </row>
    <row r="11689" spans="1:7" x14ac:dyDescent="0.3">
      <c r="A11689" s="1">
        <v>42408</v>
      </c>
      <c r="B11689" t="s">
        <v>5</v>
      </c>
      <c r="C11689" t="s">
        <v>11539</v>
      </c>
      <c r="E11689">
        <v>1</v>
      </c>
      <c r="F11689" t="b">
        <f t="shared" si="364"/>
        <v>0</v>
      </c>
      <c r="G11689" t="b">
        <f t="shared" si="365"/>
        <v>1</v>
      </c>
    </row>
    <row r="11690" spans="1:7" x14ac:dyDescent="0.3">
      <c r="A11690" s="1">
        <v>42408</v>
      </c>
      <c r="B11690" t="s">
        <v>5</v>
      </c>
      <c r="C11690" t="s">
        <v>11540</v>
      </c>
      <c r="D11690" t="s">
        <v>7</v>
      </c>
      <c r="E11690">
        <v>1</v>
      </c>
      <c r="F11690" t="b">
        <f t="shared" si="364"/>
        <v>0</v>
      </c>
      <c r="G11690" t="b">
        <f t="shared" si="365"/>
        <v>1</v>
      </c>
    </row>
    <row r="11691" spans="1:7" x14ac:dyDescent="0.3">
      <c r="A11691" s="1">
        <v>42408</v>
      </c>
      <c r="B11691" t="s">
        <v>5</v>
      </c>
      <c r="C11691" t="s">
        <v>11541</v>
      </c>
      <c r="D11691" t="s">
        <v>14</v>
      </c>
      <c r="E11691">
        <v>1</v>
      </c>
      <c r="F11691" t="b">
        <f t="shared" si="364"/>
        <v>0</v>
      </c>
      <c r="G11691" t="b">
        <f t="shared" si="365"/>
        <v>0</v>
      </c>
    </row>
    <row r="11692" spans="1:7" x14ac:dyDescent="0.3">
      <c r="A11692" s="1">
        <v>42408</v>
      </c>
      <c r="B11692" t="s">
        <v>5</v>
      </c>
      <c r="C11692" t="s">
        <v>11542</v>
      </c>
      <c r="E11692">
        <v>1</v>
      </c>
      <c r="F11692" t="b">
        <f t="shared" si="364"/>
        <v>0</v>
      </c>
      <c r="G11692" t="b">
        <f t="shared" si="365"/>
        <v>1</v>
      </c>
    </row>
    <row r="11693" spans="1:7" x14ac:dyDescent="0.3">
      <c r="A11693" s="1">
        <v>42408</v>
      </c>
      <c r="B11693" t="s">
        <v>5</v>
      </c>
      <c r="C11693" t="s">
        <v>11543</v>
      </c>
      <c r="D11693" t="s">
        <v>12</v>
      </c>
      <c r="E11693">
        <v>1</v>
      </c>
      <c r="F11693" t="b">
        <f t="shared" si="364"/>
        <v>0</v>
      </c>
      <c r="G11693" t="b">
        <f t="shared" si="365"/>
        <v>0</v>
      </c>
    </row>
    <row r="11694" spans="1:7" x14ac:dyDescent="0.3">
      <c r="A11694" s="1">
        <v>42408</v>
      </c>
      <c r="B11694" t="s">
        <v>5</v>
      </c>
      <c r="C11694" t="s">
        <v>11544</v>
      </c>
      <c r="E11694">
        <v>1</v>
      </c>
      <c r="F11694" t="b">
        <f t="shared" si="364"/>
        <v>0</v>
      </c>
      <c r="G11694" t="b">
        <f t="shared" si="365"/>
        <v>1</v>
      </c>
    </row>
    <row r="11695" spans="1:7" x14ac:dyDescent="0.3">
      <c r="A11695" s="1">
        <v>42408</v>
      </c>
      <c r="B11695" t="s">
        <v>5</v>
      </c>
      <c r="C11695" t="s">
        <v>11545</v>
      </c>
      <c r="D11695" t="s">
        <v>14</v>
      </c>
      <c r="E11695">
        <v>1</v>
      </c>
      <c r="F11695" t="b">
        <f t="shared" si="364"/>
        <v>0</v>
      </c>
      <c r="G11695" t="b">
        <f t="shared" si="365"/>
        <v>0</v>
      </c>
    </row>
    <row r="11696" spans="1:7" x14ac:dyDescent="0.3">
      <c r="A11696" s="1">
        <v>42408</v>
      </c>
      <c r="B11696" t="s">
        <v>5</v>
      </c>
      <c r="C11696" t="s">
        <v>11546</v>
      </c>
      <c r="D11696" t="s">
        <v>7</v>
      </c>
      <c r="E11696">
        <v>1</v>
      </c>
      <c r="F11696" t="b">
        <f t="shared" si="364"/>
        <v>0</v>
      </c>
      <c r="G11696" t="b">
        <f t="shared" si="365"/>
        <v>1</v>
      </c>
    </row>
    <row r="11697" spans="1:7" x14ac:dyDescent="0.3">
      <c r="A11697" s="1">
        <v>42408</v>
      </c>
      <c r="B11697" t="s">
        <v>5</v>
      </c>
      <c r="C11697" t="s">
        <v>11547</v>
      </c>
      <c r="E11697">
        <v>1</v>
      </c>
      <c r="F11697" t="b">
        <f t="shared" si="364"/>
        <v>0</v>
      </c>
      <c r="G11697" t="b">
        <f t="shared" si="365"/>
        <v>1</v>
      </c>
    </row>
    <row r="11698" spans="1:7" x14ac:dyDescent="0.3">
      <c r="A11698" s="1">
        <v>42408</v>
      </c>
      <c r="B11698" t="s">
        <v>5</v>
      </c>
      <c r="C11698" t="s">
        <v>11548</v>
      </c>
      <c r="D11698" t="s">
        <v>12</v>
      </c>
      <c r="E11698">
        <v>1</v>
      </c>
      <c r="F11698" t="b">
        <f t="shared" si="364"/>
        <v>0</v>
      </c>
      <c r="G11698" t="b">
        <f t="shared" si="365"/>
        <v>0</v>
      </c>
    </row>
    <row r="11699" spans="1:7" x14ac:dyDescent="0.3">
      <c r="A11699" s="1">
        <v>42408</v>
      </c>
      <c r="B11699" t="s">
        <v>5</v>
      </c>
      <c r="C11699" t="s">
        <v>11549</v>
      </c>
      <c r="E11699">
        <v>1</v>
      </c>
      <c r="F11699" t="b">
        <f t="shared" si="364"/>
        <v>0</v>
      </c>
      <c r="G11699" t="b">
        <f t="shared" si="365"/>
        <v>1</v>
      </c>
    </row>
    <row r="11700" spans="1:7" x14ac:dyDescent="0.3">
      <c r="A11700" s="1">
        <v>42408</v>
      </c>
      <c r="B11700" t="s">
        <v>5</v>
      </c>
      <c r="C11700" t="s">
        <v>11550</v>
      </c>
      <c r="D11700" t="s">
        <v>14</v>
      </c>
      <c r="E11700">
        <v>1</v>
      </c>
      <c r="F11700" t="b">
        <f t="shared" si="364"/>
        <v>0</v>
      </c>
      <c r="G11700" t="b">
        <f t="shared" si="365"/>
        <v>0</v>
      </c>
    </row>
    <row r="11701" spans="1:7" x14ac:dyDescent="0.3">
      <c r="A11701" s="1">
        <v>42408</v>
      </c>
      <c r="B11701" t="s">
        <v>5</v>
      </c>
      <c r="C11701" t="s">
        <v>11551</v>
      </c>
      <c r="D11701" t="s">
        <v>7</v>
      </c>
      <c r="E11701">
        <v>1</v>
      </c>
      <c r="F11701" t="b">
        <f t="shared" si="364"/>
        <v>0</v>
      </c>
      <c r="G11701" t="b">
        <f t="shared" si="365"/>
        <v>1</v>
      </c>
    </row>
    <row r="11702" spans="1:7" x14ac:dyDescent="0.3">
      <c r="A11702" s="1">
        <v>42408</v>
      </c>
      <c r="B11702" t="s">
        <v>5</v>
      </c>
      <c r="C11702" t="s">
        <v>11552</v>
      </c>
      <c r="E11702">
        <v>1</v>
      </c>
      <c r="F11702" t="b">
        <f t="shared" si="364"/>
        <v>0</v>
      </c>
      <c r="G11702" t="b">
        <f t="shared" si="365"/>
        <v>1</v>
      </c>
    </row>
    <row r="11703" spans="1:7" x14ac:dyDescent="0.3">
      <c r="A11703" s="1">
        <v>42408</v>
      </c>
      <c r="B11703" t="s">
        <v>5</v>
      </c>
      <c r="C11703" t="s">
        <v>11553</v>
      </c>
      <c r="E11703">
        <v>1</v>
      </c>
      <c r="F11703" t="b">
        <f t="shared" si="364"/>
        <v>0</v>
      </c>
      <c r="G11703" t="b">
        <f t="shared" si="365"/>
        <v>1</v>
      </c>
    </row>
    <row r="11704" spans="1:7" x14ac:dyDescent="0.3">
      <c r="A11704" s="1">
        <v>42408</v>
      </c>
      <c r="B11704" t="s">
        <v>5</v>
      </c>
      <c r="C11704" t="s">
        <v>11554</v>
      </c>
      <c r="E11704">
        <v>1</v>
      </c>
      <c r="F11704" t="b">
        <f t="shared" si="364"/>
        <v>0</v>
      </c>
      <c r="G11704" t="b">
        <f t="shared" si="365"/>
        <v>1</v>
      </c>
    </row>
    <row r="11705" spans="1:7" x14ac:dyDescent="0.3">
      <c r="A11705" s="1">
        <v>42408</v>
      </c>
      <c r="B11705" t="s">
        <v>5</v>
      </c>
      <c r="C11705" t="s">
        <v>11556</v>
      </c>
      <c r="D11705" t="s">
        <v>7</v>
      </c>
      <c r="E11705">
        <v>1</v>
      </c>
      <c r="F11705" t="b">
        <f t="shared" si="364"/>
        <v>0</v>
      </c>
      <c r="G11705" t="b">
        <f t="shared" si="365"/>
        <v>1</v>
      </c>
    </row>
    <row r="11706" spans="1:7" x14ac:dyDescent="0.3">
      <c r="A11706" s="1">
        <v>42408</v>
      </c>
      <c r="B11706" t="s">
        <v>5</v>
      </c>
      <c r="C11706" t="s">
        <v>11557</v>
      </c>
      <c r="D11706" t="s">
        <v>14</v>
      </c>
      <c r="E11706">
        <v>1</v>
      </c>
      <c r="F11706" t="b">
        <f t="shared" si="364"/>
        <v>0</v>
      </c>
      <c r="G11706" t="b">
        <f t="shared" si="365"/>
        <v>0</v>
      </c>
    </row>
    <row r="11707" spans="1:7" x14ac:dyDescent="0.3">
      <c r="A11707" s="1">
        <v>42408</v>
      </c>
      <c r="B11707" t="s">
        <v>5</v>
      </c>
      <c r="C11707" t="s">
        <v>11558</v>
      </c>
      <c r="D11707" t="s">
        <v>7</v>
      </c>
      <c r="E11707">
        <v>1</v>
      </c>
      <c r="F11707" t="b">
        <f t="shared" si="364"/>
        <v>0</v>
      </c>
      <c r="G11707" t="b">
        <f t="shared" si="365"/>
        <v>1</v>
      </c>
    </row>
    <row r="11708" spans="1:7" x14ac:dyDescent="0.3">
      <c r="A11708" s="1">
        <v>42408</v>
      </c>
      <c r="B11708" t="s">
        <v>5</v>
      </c>
      <c r="C11708" t="s">
        <v>11559</v>
      </c>
      <c r="D11708" t="s">
        <v>7</v>
      </c>
      <c r="E11708">
        <v>1</v>
      </c>
      <c r="F11708" t="b">
        <f t="shared" si="364"/>
        <v>0</v>
      </c>
      <c r="G11708" t="b">
        <f t="shared" si="365"/>
        <v>1</v>
      </c>
    </row>
    <row r="11709" spans="1:7" x14ac:dyDescent="0.3">
      <c r="A11709" s="1">
        <v>42408</v>
      </c>
      <c r="B11709" t="s">
        <v>5</v>
      </c>
      <c r="C11709" t="s">
        <v>11560</v>
      </c>
      <c r="D11709" t="s">
        <v>14</v>
      </c>
      <c r="E11709">
        <v>1</v>
      </c>
      <c r="F11709" t="b">
        <f t="shared" si="364"/>
        <v>0</v>
      </c>
      <c r="G11709" t="b">
        <f t="shared" si="365"/>
        <v>0</v>
      </c>
    </row>
    <row r="11710" spans="1:7" x14ac:dyDescent="0.3">
      <c r="A11710" s="1">
        <v>42408</v>
      </c>
      <c r="B11710" t="s">
        <v>5</v>
      </c>
      <c r="C11710" t="s">
        <v>11561</v>
      </c>
      <c r="D11710" t="s">
        <v>12</v>
      </c>
      <c r="E11710">
        <v>1</v>
      </c>
      <c r="F11710" t="b">
        <f t="shared" si="364"/>
        <v>0</v>
      </c>
      <c r="G11710" t="b">
        <f t="shared" si="365"/>
        <v>0</v>
      </c>
    </row>
    <row r="11711" spans="1:7" x14ac:dyDescent="0.3">
      <c r="A11711" s="1">
        <v>42408</v>
      </c>
      <c r="B11711" t="s">
        <v>5</v>
      </c>
      <c r="C11711" t="s">
        <v>11562</v>
      </c>
      <c r="D11711" t="s">
        <v>7</v>
      </c>
      <c r="E11711">
        <v>1</v>
      </c>
      <c r="F11711" t="b">
        <f t="shared" si="364"/>
        <v>0</v>
      </c>
      <c r="G11711" t="b">
        <f t="shared" si="365"/>
        <v>1</v>
      </c>
    </row>
    <row r="11712" spans="1:7" x14ac:dyDescent="0.3">
      <c r="A11712" s="1">
        <v>42408</v>
      </c>
      <c r="B11712" t="s">
        <v>5</v>
      </c>
      <c r="C11712" t="s">
        <v>11563</v>
      </c>
      <c r="E11712">
        <v>1</v>
      </c>
      <c r="F11712" t="b">
        <f t="shared" si="364"/>
        <v>0</v>
      </c>
      <c r="G11712" t="b">
        <f t="shared" si="365"/>
        <v>1</v>
      </c>
    </row>
    <row r="11713" spans="1:7" x14ac:dyDescent="0.3">
      <c r="A11713" s="1">
        <v>42408</v>
      </c>
      <c r="B11713" t="s">
        <v>5</v>
      </c>
      <c r="C11713" t="s">
        <v>11564</v>
      </c>
      <c r="E11713">
        <v>1</v>
      </c>
      <c r="F11713" t="b">
        <f t="shared" si="364"/>
        <v>0</v>
      </c>
      <c r="G11713" t="b">
        <f t="shared" si="365"/>
        <v>1</v>
      </c>
    </row>
    <row r="11714" spans="1:7" x14ac:dyDescent="0.3">
      <c r="A11714" s="1">
        <v>42408</v>
      </c>
      <c r="B11714" t="s">
        <v>5</v>
      </c>
      <c r="C11714" t="s">
        <v>11565</v>
      </c>
      <c r="D11714" t="s">
        <v>14</v>
      </c>
      <c r="E11714">
        <v>1</v>
      </c>
      <c r="F11714" t="b">
        <f t="shared" si="364"/>
        <v>0</v>
      </c>
      <c r="G11714" t="b">
        <f t="shared" si="365"/>
        <v>0</v>
      </c>
    </row>
    <row r="11715" spans="1:7" x14ac:dyDescent="0.3">
      <c r="A11715" s="1">
        <v>42408</v>
      </c>
      <c r="B11715" t="s">
        <v>5</v>
      </c>
      <c r="C11715" t="s">
        <v>11566</v>
      </c>
      <c r="E11715">
        <v>1</v>
      </c>
      <c r="F11715" t="b">
        <f t="shared" ref="F11715:F11778" si="366">C11715=""</f>
        <v>0</v>
      </c>
      <c r="G11715" t="b">
        <f t="shared" ref="G11715:G11778" si="367">OR(D11715="",D11715="h")</f>
        <v>1</v>
      </c>
    </row>
    <row r="11716" spans="1:7" x14ac:dyDescent="0.3">
      <c r="A11716" s="1">
        <v>42408</v>
      </c>
      <c r="B11716" t="s">
        <v>5</v>
      </c>
      <c r="C11716" t="s">
        <v>11567</v>
      </c>
      <c r="D11716" t="s">
        <v>18</v>
      </c>
      <c r="E11716">
        <v>1</v>
      </c>
      <c r="F11716" t="b">
        <f t="shared" si="366"/>
        <v>0</v>
      </c>
      <c r="G11716" t="b">
        <f t="shared" si="367"/>
        <v>0</v>
      </c>
    </row>
    <row r="11717" spans="1:7" x14ac:dyDescent="0.3">
      <c r="A11717" s="1">
        <v>42408</v>
      </c>
      <c r="B11717" t="s">
        <v>5</v>
      </c>
      <c r="C11717" t="s">
        <v>11568</v>
      </c>
      <c r="D11717" t="s">
        <v>7</v>
      </c>
      <c r="E11717">
        <v>1</v>
      </c>
      <c r="F11717" t="b">
        <f t="shared" si="366"/>
        <v>0</v>
      </c>
      <c r="G11717" t="b">
        <f t="shared" si="367"/>
        <v>1</v>
      </c>
    </row>
    <row r="11718" spans="1:7" x14ac:dyDescent="0.3">
      <c r="A11718" s="1">
        <v>42408</v>
      </c>
      <c r="B11718" t="s">
        <v>5</v>
      </c>
      <c r="C11718" t="s">
        <v>11569</v>
      </c>
      <c r="D11718" t="s">
        <v>7</v>
      </c>
      <c r="E11718">
        <v>1</v>
      </c>
      <c r="F11718" t="b">
        <f t="shared" si="366"/>
        <v>0</v>
      </c>
      <c r="G11718" t="b">
        <f t="shared" si="367"/>
        <v>1</v>
      </c>
    </row>
    <row r="11719" spans="1:7" x14ac:dyDescent="0.3">
      <c r="A11719" s="1">
        <v>42408</v>
      </c>
      <c r="B11719" t="s">
        <v>5</v>
      </c>
      <c r="C11719" t="s">
        <v>11570</v>
      </c>
      <c r="D11719" t="s">
        <v>7</v>
      </c>
      <c r="E11719">
        <v>1</v>
      </c>
      <c r="F11719" t="b">
        <f t="shared" si="366"/>
        <v>0</v>
      </c>
      <c r="G11719" t="b">
        <f t="shared" si="367"/>
        <v>1</v>
      </c>
    </row>
    <row r="11720" spans="1:7" x14ac:dyDescent="0.3">
      <c r="A11720" s="1">
        <v>42408</v>
      </c>
      <c r="B11720" t="s">
        <v>5</v>
      </c>
      <c r="C11720" t="s">
        <v>11571</v>
      </c>
      <c r="D11720" t="s">
        <v>12</v>
      </c>
      <c r="E11720">
        <v>1</v>
      </c>
      <c r="F11720" t="b">
        <f t="shared" si="366"/>
        <v>0</v>
      </c>
      <c r="G11720" t="b">
        <f t="shared" si="367"/>
        <v>0</v>
      </c>
    </row>
    <row r="11721" spans="1:7" x14ac:dyDescent="0.3">
      <c r="A11721" s="1">
        <v>42408</v>
      </c>
      <c r="B11721" t="s">
        <v>5</v>
      </c>
      <c r="C11721" t="s">
        <v>11572</v>
      </c>
      <c r="D11721" t="s">
        <v>12</v>
      </c>
      <c r="E11721">
        <v>1</v>
      </c>
      <c r="F11721" t="b">
        <f t="shared" si="366"/>
        <v>0</v>
      </c>
      <c r="G11721" t="b">
        <f t="shared" si="367"/>
        <v>0</v>
      </c>
    </row>
    <row r="11722" spans="1:7" x14ac:dyDescent="0.3">
      <c r="A11722" s="1">
        <v>42409</v>
      </c>
      <c r="B11722" t="s">
        <v>5</v>
      </c>
      <c r="C11722" t="s">
        <v>11573</v>
      </c>
      <c r="E11722">
        <v>1</v>
      </c>
      <c r="F11722" t="b">
        <f t="shared" si="366"/>
        <v>0</v>
      </c>
      <c r="G11722" t="b">
        <f t="shared" si="367"/>
        <v>1</v>
      </c>
    </row>
    <row r="11723" spans="1:7" x14ac:dyDescent="0.3">
      <c r="A11723" s="1">
        <v>42409</v>
      </c>
      <c r="B11723" t="s">
        <v>5</v>
      </c>
      <c r="C11723" t="s">
        <v>11574</v>
      </c>
      <c r="D11723" t="s">
        <v>14</v>
      </c>
      <c r="E11723">
        <v>1</v>
      </c>
      <c r="F11723" t="b">
        <f t="shared" si="366"/>
        <v>0</v>
      </c>
      <c r="G11723" t="b">
        <f t="shared" si="367"/>
        <v>0</v>
      </c>
    </row>
    <row r="11724" spans="1:7" x14ac:dyDescent="0.3">
      <c r="A11724" s="1">
        <v>42409</v>
      </c>
      <c r="B11724" t="s">
        <v>5</v>
      </c>
      <c r="C11724" t="s">
        <v>11575</v>
      </c>
      <c r="D11724" t="s">
        <v>18</v>
      </c>
      <c r="E11724">
        <v>1</v>
      </c>
      <c r="F11724" t="b">
        <f t="shared" si="366"/>
        <v>0</v>
      </c>
      <c r="G11724" t="b">
        <f t="shared" si="367"/>
        <v>0</v>
      </c>
    </row>
    <row r="11725" spans="1:7" x14ac:dyDescent="0.3">
      <c r="A11725" s="1">
        <v>42409</v>
      </c>
      <c r="B11725" t="s">
        <v>5</v>
      </c>
      <c r="C11725" t="s">
        <v>11576</v>
      </c>
      <c r="D11725" t="s">
        <v>12</v>
      </c>
      <c r="E11725">
        <v>1</v>
      </c>
      <c r="F11725" t="b">
        <f t="shared" si="366"/>
        <v>0</v>
      </c>
      <c r="G11725" t="b">
        <f t="shared" si="367"/>
        <v>0</v>
      </c>
    </row>
    <row r="11726" spans="1:7" x14ac:dyDescent="0.3">
      <c r="A11726" s="1">
        <v>42409</v>
      </c>
      <c r="B11726" t="s">
        <v>5</v>
      </c>
      <c r="C11726" t="s">
        <v>11577</v>
      </c>
      <c r="D11726" t="s">
        <v>14</v>
      </c>
      <c r="E11726">
        <v>1</v>
      </c>
      <c r="F11726" t="b">
        <f t="shared" si="366"/>
        <v>0</v>
      </c>
      <c r="G11726" t="b">
        <f t="shared" si="367"/>
        <v>0</v>
      </c>
    </row>
    <row r="11727" spans="1:7" x14ac:dyDescent="0.3">
      <c r="A11727" s="1">
        <v>42409</v>
      </c>
      <c r="B11727" t="s">
        <v>5</v>
      </c>
      <c r="C11727" t="s">
        <v>11578</v>
      </c>
      <c r="D11727" t="s">
        <v>7</v>
      </c>
      <c r="E11727">
        <v>1</v>
      </c>
      <c r="F11727" t="b">
        <f t="shared" si="366"/>
        <v>0</v>
      </c>
      <c r="G11727" t="b">
        <f t="shared" si="367"/>
        <v>1</v>
      </c>
    </row>
    <row r="11728" spans="1:7" x14ac:dyDescent="0.3">
      <c r="A11728" s="1">
        <v>42409</v>
      </c>
      <c r="B11728" t="s">
        <v>5</v>
      </c>
      <c r="C11728" t="s">
        <v>11579</v>
      </c>
      <c r="D11728" t="s">
        <v>12</v>
      </c>
      <c r="E11728">
        <v>1</v>
      </c>
      <c r="F11728" t="b">
        <f t="shared" si="366"/>
        <v>0</v>
      </c>
      <c r="G11728" t="b">
        <f t="shared" si="367"/>
        <v>0</v>
      </c>
    </row>
    <row r="11729" spans="1:7" x14ac:dyDescent="0.3">
      <c r="A11729" s="1">
        <v>42409</v>
      </c>
      <c r="B11729" t="s">
        <v>5</v>
      </c>
      <c r="C11729" t="s">
        <v>11580</v>
      </c>
      <c r="D11729" t="s">
        <v>7</v>
      </c>
      <c r="E11729">
        <v>1</v>
      </c>
      <c r="F11729" t="b">
        <f t="shared" si="366"/>
        <v>0</v>
      </c>
      <c r="G11729" t="b">
        <f t="shared" si="367"/>
        <v>1</v>
      </c>
    </row>
    <row r="11730" spans="1:7" x14ac:dyDescent="0.3">
      <c r="A11730" s="1">
        <v>42409</v>
      </c>
      <c r="B11730" t="s">
        <v>5</v>
      </c>
      <c r="C11730" t="s">
        <v>11581</v>
      </c>
      <c r="D11730" t="s">
        <v>12</v>
      </c>
      <c r="E11730">
        <v>1</v>
      </c>
      <c r="F11730" t="b">
        <f t="shared" si="366"/>
        <v>0</v>
      </c>
      <c r="G11730" t="b">
        <f t="shared" si="367"/>
        <v>0</v>
      </c>
    </row>
    <row r="11731" spans="1:7" x14ac:dyDescent="0.3">
      <c r="A11731" s="1">
        <v>42409</v>
      </c>
      <c r="B11731" t="s">
        <v>5</v>
      </c>
      <c r="C11731" t="s">
        <v>11582</v>
      </c>
      <c r="D11731" t="s">
        <v>18</v>
      </c>
      <c r="E11731">
        <v>1</v>
      </c>
      <c r="F11731" t="b">
        <f t="shared" si="366"/>
        <v>0</v>
      </c>
      <c r="G11731" t="b">
        <f t="shared" si="367"/>
        <v>0</v>
      </c>
    </row>
    <row r="11732" spans="1:7" x14ac:dyDescent="0.3">
      <c r="A11732" s="1">
        <v>42409</v>
      </c>
      <c r="B11732" t="s">
        <v>5</v>
      </c>
      <c r="C11732" t="s">
        <v>11583</v>
      </c>
      <c r="D11732" t="s">
        <v>7</v>
      </c>
      <c r="E11732">
        <v>1</v>
      </c>
      <c r="F11732" t="b">
        <f t="shared" si="366"/>
        <v>0</v>
      </c>
      <c r="G11732" t="b">
        <f t="shared" si="367"/>
        <v>1</v>
      </c>
    </row>
    <row r="11733" spans="1:7" x14ac:dyDescent="0.3">
      <c r="A11733" s="1">
        <v>42409</v>
      </c>
      <c r="B11733" t="s">
        <v>5</v>
      </c>
      <c r="C11733" t="s">
        <v>11584</v>
      </c>
      <c r="E11733">
        <v>1</v>
      </c>
      <c r="F11733" t="b">
        <f t="shared" si="366"/>
        <v>0</v>
      </c>
      <c r="G11733" t="b">
        <f t="shared" si="367"/>
        <v>1</v>
      </c>
    </row>
    <row r="11734" spans="1:7" x14ac:dyDescent="0.3">
      <c r="A11734" s="1">
        <v>42409</v>
      </c>
      <c r="B11734" t="s">
        <v>5</v>
      </c>
      <c r="C11734" t="s">
        <v>7302</v>
      </c>
      <c r="D11734" t="s">
        <v>7</v>
      </c>
      <c r="E11734">
        <v>1</v>
      </c>
      <c r="F11734" t="b">
        <f t="shared" si="366"/>
        <v>0</v>
      </c>
      <c r="G11734" t="b">
        <f t="shared" si="367"/>
        <v>1</v>
      </c>
    </row>
    <row r="11735" spans="1:7" x14ac:dyDescent="0.3">
      <c r="A11735" s="1">
        <v>42409</v>
      </c>
      <c r="B11735" t="s">
        <v>5</v>
      </c>
      <c r="C11735" t="s">
        <v>11585</v>
      </c>
      <c r="D11735" t="s">
        <v>12</v>
      </c>
      <c r="E11735">
        <v>1</v>
      </c>
      <c r="F11735" t="b">
        <f t="shared" si="366"/>
        <v>0</v>
      </c>
      <c r="G11735" t="b">
        <f t="shared" si="367"/>
        <v>0</v>
      </c>
    </row>
    <row r="11736" spans="1:7" x14ac:dyDescent="0.3">
      <c r="A11736" s="1">
        <v>42409</v>
      </c>
      <c r="B11736" t="s">
        <v>5</v>
      </c>
      <c r="C11736" t="s">
        <v>11586</v>
      </c>
      <c r="D11736" t="s">
        <v>14</v>
      </c>
      <c r="E11736">
        <v>1</v>
      </c>
      <c r="F11736" t="b">
        <f t="shared" si="366"/>
        <v>0</v>
      </c>
      <c r="G11736" t="b">
        <f t="shared" si="367"/>
        <v>0</v>
      </c>
    </row>
    <row r="11737" spans="1:7" x14ac:dyDescent="0.3">
      <c r="A11737" s="1">
        <v>42409</v>
      </c>
      <c r="B11737" t="s">
        <v>5</v>
      </c>
      <c r="C11737" t="s">
        <v>11587</v>
      </c>
      <c r="D11737" t="s">
        <v>14</v>
      </c>
      <c r="E11737">
        <v>1</v>
      </c>
      <c r="F11737" t="b">
        <f t="shared" si="366"/>
        <v>0</v>
      </c>
      <c r="G11737" t="b">
        <f t="shared" si="367"/>
        <v>0</v>
      </c>
    </row>
    <row r="11738" spans="1:7" x14ac:dyDescent="0.3">
      <c r="A11738" s="1">
        <v>42409</v>
      </c>
      <c r="B11738" t="s">
        <v>5</v>
      </c>
      <c r="C11738" t="s">
        <v>11588</v>
      </c>
      <c r="D11738" t="s">
        <v>14</v>
      </c>
      <c r="E11738">
        <v>1</v>
      </c>
      <c r="F11738" t="b">
        <f t="shared" si="366"/>
        <v>0</v>
      </c>
      <c r="G11738" t="b">
        <f t="shared" si="367"/>
        <v>0</v>
      </c>
    </row>
    <row r="11739" spans="1:7" x14ac:dyDescent="0.3">
      <c r="A11739" s="1">
        <v>42409</v>
      </c>
      <c r="B11739" t="s">
        <v>5</v>
      </c>
      <c r="C11739" s="2" t="s">
        <v>11589</v>
      </c>
      <c r="E11739">
        <v>1</v>
      </c>
      <c r="F11739" t="b">
        <f t="shared" si="366"/>
        <v>0</v>
      </c>
      <c r="G11739" t="b">
        <f t="shared" si="367"/>
        <v>1</v>
      </c>
    </row>
    <row r="11740" spans="1:7" x14ac:dyDescent="0.3">
      <c r="A11740" s="1">
        <v>42409</v>
      </c>
      <c r="B11740" t="s">
        <v>5</v>
      </c>
      <c r="C11740" t="s">
        <v>11590</v>
      </c>
      <c r="D11740" t="s">
        <v>7</v>
      </c>
      <c r="E11740">
        <v>1</v>
      </c>
      <c r="F11740" t="b">
        <f t="shared" si="366"/>
        <v>0</v>
      </c>
      <c r="G11740" t="b">
        <f t="shared" si="367"/>
        <v>1</v>
      </c>
    </row>
    <row r="11741" spans="1:7" x14ac:dyDescent="0.3">
      <c r="A11741" s="1">
        <v>42409</v>
      </c>
      <c r="B11741" t="s">
        <v>5</v>
      </c>
      <c r="C11741" t="s">
        <v>11591</v>
      </c>
      <c r="D11741" t="s">
        <v>7</v>
      </c>
      <c r="E11741">
        <v>1</v>
      </c>
      <c r="F11741" t="b">
        <f t="shared" si="366"/>
        <v>0</v>
      </c>
      <c r="G11741" t="b">
        <f t="shared" si="367"/>
        <v>1</v>
      </c>
    </row>
    <row r="11742" spans="1:7" x14ac:dyDescent="0.3">
      <c r="A11742" s="1">
        <v>42409</v>
      </c>
      <c r="B11742" t="s">
        <v>5</v>
      </c>
      <c r="C11742" t="s">
        <v>11592</v>
      </c>
      <c r="D11742" t="s">
        <v>7</v>
      </c>
      <c r="E11742">
        <v>1</v>
      </c>
      <c r="F11742" t="b">
        <f t="shared" si="366"/>
        <v>0</v>
      </c>
      <c r="G11742" t="b">
        <f t="shared" si="367"/>
        <v>1</v>
      </c>
    </row>
    <row r="11743" spans="1:7" x14ac:dyDescent="0.3">
      <c r="A11743" s="1">
        <v>42409</v>
      </c>
      <c r="B11743" t="s">
        <v>5</v>
      </c>
      <c r="C11743" t="s">
        <v>11593</v>
      </c>
      <c r="E11743">
        <v>1</v>
      </c>
      <c r="F11743" t="b">
        <f t="shared" si="366"/>
        <v>0</v>
      </c>
      <c r="G11743" t="b">
        <f t="shared" si="367"/>
        <v>1</v>
      </c>
    </row>
    <row r="11744" spans="1:7" x14ac:dyDescent="0.3">
      <c r="A11744" s="1">
        <v>42410</v>
      </c>
      <c r="B11744" t="s">
        <v>5</v>
      </c>
      <c r="C11744" t="s">
        <v>11594</v>
      </c>
      <c r="E11744">
        <v>1</v>
      </c>
      <c r="F11744" t="b">
        <f t="shared" si="366"/>
        <v>0</v>
      </c>
      <c r="G11744" t="b">
        <f t="shared" si="367"/>
        <v>1</v>
      </c>
    </row>
    <row r="11745" spans="1:7" x14ac:dyDescent="0.3">
      <c r="A11745" s="1">
        <v>42410</v>
      </c>
      <c r="B11745" t="s">
        <v>5</v>
      </c>
      <c r="C11745" t="s">
        <v>11595</v>
      </c>
      <c r="D11745" t="s">
        <v>7</v>
      </c>
      <c r="E11745">
        <v>1</v>
      </c>
      <c r="F11745" t="b">
        <f t="shared" si="366"/>
        <v>0</v>
      </c>
      <c r="G11745" t="b">
        <f t="shared" si="367"/>
        <v>1</v>
      </c>
    </row>
    <row r="11746" spans="1:7" x14ac:dyDescent="0.3">
      <c r="A11746" s="1">
        <v>42410</v>
      </c>
      <c r="B11746" t="s">
        <v>5</v>
      </c>
      <c r="C11746" t="s">
        <v>11596</v>
      </c>
      <c r="D11746" t="s">
        <v>7</v>
      </c>
      <c r="E11746">
        <v>1</v>
      </c>
      <c r="F11746" t="b">
        <f t="shared" si="366"/>
        <v>0</v>
      </c>
      <c r="G11746" t="b">
        <f t="shared" si="367"/>
        <v>1</v>
      </c>
    </row>
    <row r="11747" spans="1:7" x14ac:dyDescent="0.3">
      <c r="A11747" s="1">
        <v>42410</v>
      </c>
      <c r="B11747" t="s">
        <v>5</v>
      </c>
      <c r="C11747" s="2" t="s">
        <v>11597</v>
      </c>
      <c r="E11747">
        <v>1</v>
      </c>
      <c r="F11747" t="b">
        <f t="shared" si="366"/>
        <v>0</v>
      </c>
      <c r="G11747" t="b">
        <f t="shared" si="367"/>
        <v>1</v>
      </c>
    </row>
    <row r="11748" spans="1:7" x14ac:dyDescent="0.3">
      <c r="A11748" s="1">
        <v>42410</v>
      </c>
      <c r="B11748" t="s">
        <v>5</v>
      </c>
      <c r="C11748" t="s">
        <v>11598</v>
      </c>
      <c r="D11748" t="s">
        <v>18</v>
      </c>
      <c r="E11748">
        <v>1</v>
      </c>
      <c r="F11748" t="b">
        <f t="shared" si="366"/>
        <v>0</v>
      </c>
      <c r="G11748" t="b">
        <f t="shared" si="367"/>
        <v>0</v>
      </c>
    </row>
    <row r="11749" spans="1:7" x14ac:dyDescent="0.3">
      <c r="A11749" s="1">
        <v>42410</v>
      </c>
      <c r="B11749" t="s">
        <v>5</v>
      </c>
      <c r="C11749" t="s">
        <v>11599</v>
      </c>
      <c r="E11749">
        <v>1</v>
      </c>
      <c r="F11749" t="b">
        <f t="shared" si="366"/>
        <v>0</v>
      </c>
      <c r="G11749" t="b">
        <f t="shared" si="367"/>
        <v>1</v>
      </c>
    </row>
    <row r="11750" spans="1:7" x14ac:dyDescent="0.3">
      <c r="A11750" s="1">
        <v>42410</v>
      </c>
      <c r="B11750" t="s">
        <v>5</v>
      </c>
      <c r="C11750" t="s">
        <v>11600</v>
      </c>
      <c r="E11750">
        <v>1</v>
      </c>
      <c r="F11750" t="b">
        <f t="shared" si="366"/>
        <v>0</v>
      </c>
      <c r="G11750" t="b">
        <f t="shared" si="367"/>
        <v>1</v>
      </c>
    </row>
    <row r="11751" spans="1:7" x14ac:dyDescent="0.3">
      <c r="A11751" s="1">
        <v>42410</v>
      </c>
      <c r="B11751" t="s">
        <v>5</v>
      </c>
      <c r="C11751" t="s">
        <v>11601</v>
      </c>
      <c r="E11751">
        <v>1</v>
      </c>
      <c r="F11751" t="b">
        <f t="shared" si="366"/>
        <v>0</v>
      </c>
      <c r="G11751" t="b">
        <f t="shared" si="367"/>
        <v>1</v>
      </c>
    </row>
    <row r="11752" spans="1:7" x14ac:dyDescent="0.3">
      <c r="A11752" s="1">
        <v>42410</v>
      </c>
      <c r="B11752" t="s">
        <v>5</v>
      </c>
      <c r="C11752" t="s">
        <v>11602</v>
      </c>
      <c r="D11752" t="s">
        <v>7</v>
      </c>
      <c r="E11752">
        <v>1</v>
      </c>
      <c r="F11752" t="b">
        <f t="shared" si="366"/>
        <v>0</v>
      </c>
      <c r="G11752" t="b">
        <f t="shared" si="367"/>
        <v>1</v>
      </c>
    </row>
    <row r="11753" spans="1:7" x14ac:dyDescent="0.3">
      <c r="A11753" s="1">
        <v>42410</v>
      </c>
      <c r="B11753" t="s">
        <v>5</v>
      </c>
      <c r="C11753" t="s">
        <v>11603</v>
      </c>
      <c r="D11753" t="s">
        <v>7</v>
      </c>
      <c r="E11753">
        <v>1</v>
      </c>
      <c r="F11753" t="b">
        <f t="shared" si="366"/>
        <v>0</v>
      </c>
      <c r="G11753" t="b">
        <f t="shared" si="367"/>
        <v>1</v>
      </c>
    </row>
    <row r="11754" spans="1:7" x14ac:dyDescent="0.3">
      <c r="A11754" s="1">
        <v>42410</v>
      </c>
      <c r="B11754" t="s">
        <v>5</v>
      </c>
      <c r="C11754" t="s">
        <v>11604</v>
      </c>
      <c r="D11754" t="s">
        <v>7</v>
      </c>
      <c r="E11754">
        <v>1</v>
      </c>
      <c r="F11754" t="b">
        <f t="shared" si="366"/>
        <v>0</v>
      </c>
      <c r="G11754" t="b">
        <f t="shared" si="367"/>
        <v>1</v>
      </c>
    </row>
    <row r="11755" spans="1:7" x14ac:dyDescent="0.3">
      <c r="A11755" s="1">
        <v>42410</v>
      </c>
      <c r="B11755" t="s">
        <v>5</v>
      </c>
      <c r="C11755" t="s">
        <v>11605</v>
      </c>
      <c r="D11755" t="s">
        <v>7</v>
      </c>
      <c r="E11755">
        <v>1</v>
      </c>
      <c r="F11755" t="b">
        <f t="shared" si="366"/>
        <v>0</v>
      </c>
      <c r="G11755" t="b">
        <f t="shared" si="367"/>
        <v>1</v>
      </c>
    </row>
    <row r="11756" spans="1:7" x14ac:dyDescent="0.3">
      <c r="A11756" s="1">
        <v>42410</v>
      </c>
      <c r="B11756" t="s">
        <v>5</v>
      </c>
      <c r="C11756" t="s">
        <v>11606</v>
      </c>
      <c r="E11756">
        <v>1</v>
      </c>
      <c r="F11756" t="b">
        <f t="shared" si="366"/>
        <v>0</v>
      </c>
      <c r="G11756" t="b">
        <f t="shared" si="367"/>
        <v>1</v>
      </c>
    </row>
    <row r="11757" spans="1:7" x14ac:dyDescent="0.3">
      <c r="A11757" s="1">
        <v>42410</v>
      </c>
      <c r="B11757" t="s">
        <v>5</v>
      </c>
      <c r="C11757" t="s">
        <v>11607</v>
      </c>
      <c r="D11757" t="s">
        <v>7</v>
      </c>
      <c r="E11757">
        <v>1</v>
      </c>
      <c r="F11757" t="b">
        <f t="shared" si="366"/>
        <v>0</v>
      </c>
      <c r="G11757" t="b">
        <f t="shared" si="367"/>
        <v>1</v>
      </c>
    </row>
    <row r="11758" spans="1:7" x14ac:dyDescent="0.3">
      <c r="A11758" s="1">
        <v>42410</v>
      </c>
      <c r="B11758" t="s">
        <v>5</v>
      </c>
      <c r="C11758" t="s">
        <v>11608</v>
      </c>
      <c r="D11758" t="s">
        <v>7</v>
      </c>
      <c r="E11758">
        <v>1</v>
      </c>
      <c r="F11758" t="b">
        <f t="shared" si="366"/>
        <v>0</v>
      </c>
      <c r="G11758" t="b">
        <f t="shared" si="367"/>
        <v>1</v>
      </c>
    </row>
    <row r="11759" spans="1:7" x14ac:dyDescent="0.3">
      <c r="A11759" s="1">
        <v>42410</v>
      </c>
      <c r="B11759" t="s">
        <v>5</v>
      </c>
      <c r="C11759" t="s">
        <v>11609</v>
      </c>
      <c r="E11759">
        <v>1</v>
      </c>
      <c r="F11759" t="b">
        <f t="shared" si="366"/>
        <v>0</v>
      </c>
      <c r="G11759" t="b">
        <f t="shared" si="367"/>
        <v>1</v>
      </c>
    </row>
    <row r="11760" spans="1:7" x14ac:dyDescent="0.3">
      <c r="A11760" s="1">
        <v>42410</v>
      </c>
      <c r="B11760" t="s">
        <v>5</v>
      </c>
      <c r="C11760" t="s">
        <v>11610</v>
      </c>
      <c r="D11760" t="s">
        <v>7</v>
      </c>
      <c r="E11760">
        <v>1</v>
      </c>
      <c r="F11760" t="b">
        <f t="shared" si="366"/>
        <v>0</v>
      </c>
      <c r="G11760" t="b">
        <f t="shared" si="367"/>
        <v>1</v>
      </c>
    </row>
    <row r="11761" spans="1:7" x14ac:dyDescent="0.3">
      <c r="A11761" s="1">
        <v>42410</v>
      </c>
      <c r="B11761" t="s">
        <v>5</v>
      </c>
      <c r="C11761" t="s">
        <v>11611</v>
      </c>
      <c r="D11761" t="s">
        <v>7</v>
      </c>
      <c r="E11761">
        <v>1</v>
      </c>
      <c r="F11761" t="b">
        <f t="shared" si="366"/>
        <v>0</v>
      </c>
      <c r="G11761" t="b">
        <f t="shared" si="367"/>
        <v>1</v>
      </c>
    </row>
    <row r="11762" spans="1:7" x14ac:dyDescent="0.3">
      <c r="A11762" s="1">
        <v>42410</v>
      </c>
      <c r="B11762" t="s">
        <v>5</v>
      </c>
      <c r="C11762" t="s">
        <v>11612</v>
      </c>
      <c r="D11762" t="s">
        <v>7</v>
      </c>
      <c r="E11762">
        <v>1</v>
      </c>
      <c r="F11762" t="b">
        <f t="shared" si="366"/>
        <v>0</v>
      </c>
      <c r="G11762" t="b">
        <f t="shared" si="367"/>
        <v>1</v>
      </c>
    </row>
    <row r="11763" spans="1:7" x14ac:dyDescent="0.3">
      <c r="A11763" s="1">
        <v>42410</v>
      </c>
      <c r="B11763" t="s">
        <v>5</v>
      </c>
      <c r="C11763" t="s">
        <v>11613</v>
      </c>
      <c r="D11763" t="s">
        <v>14</v>
      </c>
      <c r="E11763">
        <v>1</v>
      </c>
      <c r="F11763" t="b">
        <f t="shared" si="366"/>
        <v>0</v>
      </c>
      <c r="G11763" t="b">
        <f t="shared" si="367"/>
        <v>0</v>
      </c>
    </row>
    <row r="11764" spans="1:7" x14ac:dyDescent="0.3">
      <c r="A11764" s="1">
        <v>42410</v>
      </c>
      <c r="B11764" t="s">
        <v>5</v>
      </c>
      <c r="C11764" t="s">
        <v>11614</v>
      </c>
      <c r="E11764">
        <v>1</v>
      </c>
      <c r="F11764" t="b">
        <f t="shared" si="366"/>
        <v>0</v>
      </c>
      <c r="G11764" t="b">
        <f t="shared" si="367"/>
        <v>1</v>
      </c>
    </row>
    <row r="11765" spans="1:7" x14ac:dyDescent="0.3">
      <c r="A11765" s="1">
        <v>42410</v>
      </c>
      <c r="B11765" t="s">
        <v>5</v>
      </c>
      <c r="C11765" t="s">
        <v>11615</v>
      </c>
      <c r="E11765">
        <v>1</v>
      </c>
      <c r="F11765" t="b">
        <f t="shared" si="366"/>
        <v>0</v>
      </c>
      <c r="G11765" t="b">
        <f t="shared" si="367"/>
        <v>1</v>
      </c>
    </row>
    <row r="11766" spans="1:7" x14ac:dyDescent="0.3">
      <c r="A11766" s="1">
        <v>42410</v>
      </c>
      <c r="B11766" t="s">
        <v>5</v>
      </c>
      <c r="C11766" t="s">
        <v>11616</v>
      </c>
      <c r="D11766" t="s">
        <v>12</v>
      </c>
      <c r="E11766">
        <v>1</v>
      </c>
      <c r="F11766" t="b">
        <f t="shared" si="366"/>
        <v>0</v>
      </c>
      <c r="G11766" t="b">
        <f t="shared" si="367"/>
        <v>0</v>
      </c>
    </row>
    <row r="11767" spans="1:7" x14ac:dyDescent="0.3">
      <c r="A11767" s="1">
        <v>42410</v>
      </c>
      <c r="B11767" t="s">
        <v>5</v>
      </c>
      <c r="C11767" t="s">
        <v>11617</v>
      </c>
      <c r="E11767">
        <v>1</v>
      </c>
      <c r="F11767" t="b">
        <f t="shared" si="366"/>
        <v>0</v>
      </c>
      <c r="G11767" t="b">
        <f t="shared" si="367"/>
        <v>1</v>
      </c>
    </row>
    <row r="11768" spans="1:7" x14ac:dyDescent="0.3">
      <c r="A11768" s="1">
        <v>42410</v>
      </c>
      <c r="B11768" t="s">
        <v>5</v>
      </c>
      <c r="C11768" t="s">
        <v>11618</v>
      </c>
      <c r="D11768" t="s">
        <v>7</v>
      </c>
      <c r="E11768">
        <v>1</v>
      </c>
      <c r="F11768" t="b">
        <f t="shared" si="366"/>
        <v>0</v>
      </c>
      <c r="G11768" t="b">
        <f t="shared" si="367"/>
        <v>1</v>
      </c>
    </row>
    <row r="11769" spans="1:7" x14ac:dyDescent="0.3">
      <c r="A11769" s="1">
        <v>42408</v>
      </c>
      <c r="B11769" t="s">
        <v>5</v>
      </c>
      <c r="C11769" t="s">
        <v>11619</v>
      </c>
      <c r="D11769" t="s">
        <v>7</v>
      </c>
      <c r="E11769">
        <v>1</v>
      </c>
      <c r="F11769" t="b">
        <f t="shared" si="366"/>
        <v>0</v>
      </c>
      <c r="G11769" t="b">
        <f t="shared" si="367"/>
        <v>1</v>
      </c>
    </row>
    <row r="11770" spans="1:7" x14ac:dyDescent="0.3">
      <c r="A11770" s="1">
        <v>42408</v>
      </c>
      <c r="B11770" t="s">
        <v>5</v>
      </c>
      <c r="C11770" t="s">
        <v>11620</v>
      </c>
      <c r="D11770" t="s">
        <v>18</v>
      </c>
      <c r="E11770">
        <v>1</v>
      </c>
      <c r="F11770" t="b">
        <f t="shared" si="366"/>
        <v>0</v>
      </c>
      <c r="G11770" t="b">
        <f t="shared" si="367"/>
        <v>0</v>
      </c>
    </row>
    <row r="11771" spans="1:7" x14ac:dyDescent="0.3">
      <c r="A11771" s="1">
        <v>42408</v>
      </c>
      <c r="B11771" t="s">
        <v>5</v>
      </c>
      <c r="C11771" t="s">
        <v>11621</v>
      </c>
      <c r="E11771">
        <v>1</v>
      </c>
      <c r="F11771" t="b">
        <f t="shared" si="366"/>
        <v>0</v>
      </c>
      <c r="G11771" t="b">
        <f t="shared" si="367"/>
        <v>1</v>
      </c>
    </row>
    <row r="11772" spans="1:7" x14ac:dyDescent="0.3">
      <c r="A11772" s="1">
        <v>42408</v>
      </c>
      <c r="B11772" t="s">
        <v>5</v>
      </c>
      <c r="C11772" t="s">
        <v>11622</v>
      </c>
      <c r="D11772" t="s">
        <v>7</v>
      </c>
      <c r="E11772">
        <v>1</v>
      </c>
      <c r="F11772" t="b">
        <f t="shared" si="366"/>
        <v>0</v>
      </c>
      <c r="G11772" t="b">
        <f t="shared" si="367"/>
        <v>1</v>
      </c>
    </row>
    <row r="11773" spans="1:7" x14ac:dyDescent="0.3">
      <c r="A11773" s="1">
        <v>42408</v>
      </c>
      <c r="B11773" t="s">
        <v>5</v>
      </c>
      <c r="C11773" t="s">
        <v>11623</v>
      </c>
      <c r="D11773" t="s">
        <v>7</v>
      </c>
      <c r="E11773">
        <v>1</v>
      </c>
      <c r="F11773" t="b">
        <f t="shared" si="366"/>
        <v>0</v>
      </c>
      <c r="G11773" t="b">
        <f t="shared" si="367"/>
        <v>1</v>
      </c>
    </row>
    <row r="11774" spans="1:7" x14ac:dyDescent="0.3">
      <c r="A11774" s="1">
        <v>42408</v>
      </c>
      <c r="B11774" t="s">
        <v>5</v>
      </c>
      <c r="C11774" t="s">
        <v>11624</v>
      </c>
      <c r="D11774" t="s">
        <v>14</v>
      </c>
      <c r="E11774">
        <v>1</v>
      </c>
      <c r="F11774" t="b">
        <f t="shared" si="366"/>
        <v>0</v>
      </c>
      <c r="G11774" t="b">
        <f t="shared" si="367"/>
        <v>0</v>
      </c>
    </row>
    <row r="11775" spans="1:7" x14ac:dyDescent="0.3">
      <c r="A11775" s="1">
        <v>42408</v>
      </c>
      <c r="B11775" t="s">
        <v>5</v>
      </c>
      <c r="C11775" t="s">
        <v>11625</v>
      </c>
      <c r="E11775">
        <v>1</v>
      </c>
      <c r="F11775" t="b">
        <f t="shared" si="366"/>
        <v>0</v>
      </c>
      <c r="G11775" t="b">
        <f t="shared" si="367"/>
        <v>1</v>
      </c>
    </row>
    <row r="11776" spans="1:7" x14ac:dyDescent="0.3">
      <c r="A11776" s="1">
        <v>42408</v>
      </c>
      <c r="B11776" t="s">
        <v>5</v>
      </c>
      <c r="C11776" t="s">
        <v>11626</v>
      </c>
      <c r="E11776">
        <v>1</v>
      </c>
      <c r="F11776" t="b">
        <f t="shared" si="366"/>
        <v>0</v>
      </c>
      <c r="G11776" t="b">
        <f t="shared" si="367"/>
        <v>1</v>
      </c>
    </row>
    <row r="11777" spans="1:7" x14ac:dyDescent="0.3">
      <c r="A11777" s="1">
        <v>42408</v>
      </c>
      <c r="B11777" t="s">
        <v>5</v>
      </c>
      <c r="C11777" t="s">
        <v>11627</v>
      </c>
      <c r="E11777">
        <v>1</v>
      </c>
      <c r="F11777" t="b">
        <f t="shared" si="366"/>
        <v>0</v>
      </c>
      <c r="G11777" t="b">
        <f t="shared" si="367"/>
        <v>1</v>
      </c>
    </row>
    <row r="11778" spans="1:7" x14ac:dyDescent="0.3">
      <c r="A11778" s="1">
        <v>42408</v>
      </c>
      <c r="B11778" t="s">
        <v>5</v>
      </c>
      <c r="C11778" t="s">
        <v>11628</v>
      </c>
      <c r="E11778">
        <v>1</v>
      </c>
      <c r="F11778" t="b">
        <f t="shared" si="366"/>
        <v>0</v>
      </c>
      <c r="G11778" t="b">
        <f t="shared" si="367"/>
        <v>1</v>
      </c>
    </row>
    <row r="11779" spans="1:7" x14ac:dyDescent="0.3">
      <c r="A11779" s="1">
        <v>42408</v>
      </c>
      <c r="B11779" t="s">
        <v>5</v>
      </c>
      <c r="C11779" t="s">
        <v>11629</v>
      </c>
      <c r="E11779">
        <v>1</v>
      </c>
      <c r="F11779" t="b">
        <f t="shared" ref="F11779:F11842" si="368">C11779=""</f>
        <v>0</v>
      </c>
      <c r="G11779" t="b">
        <f t="shared" ref="G11779:G11842" si="369">OR(D11779="",D11779="h")</f>
        <v>1</v>
      </c>
    </row>
    <row r="11780" spans="1:7" x14ac:dyDescent="0.3">
      <c r="A11780" s="1">
        <v>42408</v>
      </c>
      <c r="B11780" t="s">
        <v>5</v>
      </c>
      <c r="C11780" t="s">
        <v>4419</v>
      </c>
      <c r="D11780" t="s">
        <v>7</v>
      </c>
      <c r="E11780">
        <v>1</v>
      </c>
      <c r="F11780" t="b">
        <f t="shared" si="368"/>
        <v>0</v>
      </c>
      <c r="G11780" t="b">
        <f t="shared" si="369"/>
        <v>1</v>
      </c>
    </row>
    <row r="11781" spans="1:7" x14ac:dyDescent="0.3">
      <c r="A11781" s="1">
        <v>42408</v>
      </c>
      <c r="B11781" t="s">
        <v>5</v>
      </c>
      <c r="C11781" t="s">
        <v>11630</v>
      </c>
      <c r="E11781">
        <v>1</v>
      </c>
      <c r="F11781" t="b">
        <f t="shared" si="368"/>
        <v>0</v>
      </c>
      <c r="G11781" t="b">
        <f t="shared" si="369"/>
        <v>1</v>
      </c>
    </row>
    <row r="11782" spans="1:7" x14ac:dyDescent="0.3">
      <c r="A11782" s="1">
        <v>42408</v>
      </c>
      <c r="B11782" t="s">
        <v>5</v>
      </c>
      <c r="C11782" t="s">
        <v>11631</v>
      </c>
      <c r="E11782">
        <v>1</v>
      </c>
      <c r="F11782" t="b">
        <f t="shared" si="368"/>
        <v>0</v>
      </c>
      <c r="G11782" t="b">
        <f t="shared" si="369"/>
        <v>1</v>
      </c>
    </row>
    <row r="11783" spans="1:7" x14ac:dyDescent="0.3">
      <c r="A11783" s="1">
        <v>42408</v>
      </c>
      <c r="B11783" t="s">
        <v>5</v>
      </c>
      <c r="C11783" t="s">
        <v>11632</v>
      </c>
      <c r="D11783" t="s">
        <v>12</v>
      </c>
      <c r="E11783">
        <v>1</v>
      </c>
      <c r="F11783" t="b">
        <f t="shared" si="368"/>
        <v>0</v>
      </c>
      <c r="G11783" t="b">
        <f t="shared" si="369"/>
        <v>0</v>
      </c>
    </row>
    <row r="11784" spans="1:7" x14ac:dyDescent="0.3">
      <c r="A11784" s="1">
        <v>42408</v>
      </c>
      <c r="B11784" t="s">
        <v>5</v>
      </c>
      <c r="C11784" t="s">
        <v>11633</v>
      </c>
      <c r="D11784" t="s">
        <v>7</v>
      </c>
      <c r="E11784">
        <v>1</v>
      </c>
      <c r="F11784" t="b">
        <f t="shared" si="368"/>
        <v>0</v>
      </c>
      <c r="G11784" t="b">
        <f t="shared" si="369"/>
        <v>1</v>
      </c>
    </row>
    <row r="11785" spans="1:7" x14ac:dyDescent="0.3">
      <c r="A11785" s="1">
        <v>42408</v>
      </c>
      <c r="B11785" t="s">
        <v>5</v>
      </c>
      <c r="C11785" t="s">
        <v>11634</v>
      </c>
      <c r="D11785" t="s">
        <v>7</v>
      </c>
      <c r="E11785">
        <v>1</v>
      </c>
      <c r="F11785" t="b">
        <f t="shared" si="368"/>
        <v>0</v>
      </c>
      <c r="G11785" t="b">
        <f t="shared" si="369"/>
        <v>1</v>
      </c>
    </row>
    <row r="11786" spans="1:7" x14ac:dyDescent="0.3">
      <c r="A11786" s="1">
        <v>42408</v>
      </c>
      <c r="B11786" t="s">
        <v>5</v>
      </c>
      <c r="C11786" t="s">
        <v>11635</v>
      </c>
      <c r="E11786">
        <v>1</v>
      </c>
      <c r="F11786" t="b">
        <f t="shared" si="368"/>
        <v>0</v>
      </c>
      <c r="G11786" t="b">
        <f t="shared" si="369"/>
        <v>1</v>
      </c>
    </row>
    <row r="11787" spans="1:7" x14ac:dyDescent="0.3">
      <c r="A11787" s="1">
        <v>42408</v>
      </c>
      <c r="B11787" t="s">
        <v>5</v>
      </c>
      <c r="C11787" t="s">
        <v>11636</v>
      </c>
      <c r="D11787" t="s">
        <v>7</v>
      </c>
      <c r="E11787">
        <v>1</v>
      </c>
      <c r="F11787" t="b">
        <f t="shared" si="368"/>
        <v>0</v>
      </c>
      <c r="G11787" t="b">
        <f t="shared" si="369"/>
        <v>1</v>
      </c>
    </row>
    <row r="11788" spans="1:7" x14ac:dyDescent="0.3">
      <c r="A11788" s="1">
        <v>42408</v>
      </c>
      <c r="B11788" t="s">
        <v>5</v>
      </c>
      <c r="C11788" t="s">
        <v>11637</v>
      </c>
      <c r="E11788">
        <v>1</v>
      </c>
      <c r="F11788" t="b">
        <f t="shared" si="368"/>
        <v>0</v>
      </c>
      <c r="G11788" t="b">
        <f t="shared" si="369"/>
        <v>1</v>
      </c>
    </row>
    <row r="11789" spans="1:7" x14ac:dyDescent="0.3">
      <c r="A11789" s="1">
        <v>42408</v>
      </c>
      <c r="B11789" t="s">
        <v>5</v>
      </c>
      <c r="C11789" t="s">
        <v>11638</v>
      </c>
      <c r="E11789">
        <v>1</v>
      </c>
      <c r="F11789" t="b">
        <f t="shared" si="368"/>
        <v>0</v>
      </c>
      <c r="G11789" t="b">
        <f t="shared" si="369"/>
        <v>1</v>
      </c>
    </row>
    <row r="11790" spans="1:7" x14ac:dyDescent="0.3">
      <c r="A11790" s="1">
        <v>42409</v>
      </c>
      <c r="B11790" t="s">
        <v>5</v>
      </c>
      <c r="C11790" t="s">
        <v>11639</v>
      </c>
      <c r="D11790" t="s">
        <v>7</v>
      </c>
      <c r="E11790">
        <v>1</v>
      </c>
      <c r="F11790" t="b">
        <f t="shared" si="368"/>
        <v>0</v>
      </c>
      <c r="G11790" t="b">
        <f t="shared" si="369"/>
        <v>1</v>
      </c>
    </row>
    <row r="11791" spans="1:7" x14ac:dyDescent="0.3">
      <c r="A11791" s="1">
        <v>42409</v>
      </c>
      <c r="B11791" t="s">
        <v>5</v>
      </c>
      <c r="C11791" t="s">
        <v>11640</v>
      </c>
      <c r="E11791">
        <v>1</v>
      </c>
      <c r="F11791" t="b">
        <f t="shared" si="368"/>
        <v>0</v>
      </c>
      <c r="G11791" t="b">
        <f t="shared" si="369"/>
        <v>1</v>
      </c>
    </row>
    <row r="11792" spans="1:7" x14ac:dyDescent="0.3">
      <c r="A11792" s="1">
        <v>42409</v>
      </c>
      <c r="B11792" t="s">
        <v>5</v>
      </c>
      <c r="C11792" t="s">
        <v>11641</v>
      </c>
      <c r="D11792" t="s">
        <v>7</v>
      </c>
      <c r="E11792">
        <v>1</v>
      </c>
      <c r="F11792" t="b">
        <f t="shared" si="368"/>
        <v>0</v>
      </c>
      <c r="G11792" t="b">
        <f t="shared" si="369"/>
        <v>1</v>
      </c>
    </row>
    <row r="11793" spans="1:7" x14ac:dyDescent="0.3">
      <c r="A11793" s="1">
        <v>42409</v>
      </c>
      <c r="B11793" t="s">
        <v>5</v>
      </c>
      <c r="C11793" t="s">
        <v>11642</v>
      </c>
      <c r="D11793" t="s">
        <v>12</v>
      </c>
      <c r="E11793">
        <v>1</v>
      </c>
      <c r="F11793" t="b">
        <f t="shared" si="368"/>
        <v>0</v>
      </c>
      <c r="G11793" t="b">
        <f t="shared" si="369"/>
        <v>0</v>
      </c>
    </row>
    <row r="11794" spans="1:7" x14ac:dyDescent="0.3">
      <c r="A11794" s="1">
        <v>42409</v>
      </c>
      <c r="B11794" t="s">
        <v>5</v>
      </c>
      <c r="C11794" t="s">
        <v>11643</v>
      </c>
      <c r="D11794" t="s">
        <v>12</v>
      </c>
      <c r="E11794">
        <v>1</v>
      </c>
      <c r="F11794" t="b">
        <f t="shared" si="368"/>
        <v>0</v>
      </c>
      <c r="G11794" t="b">
        <f t="shared" si="369"/>
        <v>0</v>
      </c>
    </row>
    <row r="11795" spans="1:7" x14ac:dyDescent="0.3">
      <c r="A11795" s="1">
        <v>42409</v>
      </c>
      <c r="B11795" t="s">
        <v>5</v>
      </c>
      <c r="C11795" t="s">
        <v>11644</v>
      </c>
      <c r="D11795" t="s">
        <v>18</v>
      </c>
      <c r="E11795">
        <v>1</v>
      </c>
      <c r="F11795" t="b">
        <f t="shared" si="368"/>
        <v>0</v>
      </c>
      <c r="G11795" t="b">
        <f t="shared" si="369"/>
        <v>0</v>
      </c>
    </row>
    <row r="11796" spans="1:7" x14ac:dyDescent="0.3">
      <c r="A11796" s="1">
        <v>42409</v>
      </c>
      <c r="B11796" t="s">
        <v>5</v>
      </c>
      <c r="C11796" t="s">
        <v>11645</v>
      </c>
      <c r="D11796" t="s">
        <v>7</v>
      </c>
      <c r="E11796">
        <v>1</v>
      </c>
      <c r="F11796" t="b">
        <f t="shared" si="368"/>
        <v>0</v>
      </c>
      <c r="G11796" t="b">
        <f t="shared" si="369"/>
        <v>1</v>
      </c>
    </row>
    <row r="11797" spans="1:7" x14ac:dyDescent="0.3">
      <c r="A11797" s="1">
        <v>42409</v>
      </c>
      <c r="B11797" t="s">
        <v>5</v>
      </c>
      <c r="C11797" t="s">
        <v>11646</v>
      </c>
      <c r="D11797" t="s">
        <v>12</v>
      </c>
      <c r="E11797">
        <v>1</v>
      </c>
      <c r="F11797" t="b">
        <f t="shared" si="368"/>
        <v>0</v>
      </c>
      <c r="G11797" t="b">
        <f t="shared" si="369"/>
        <v>0</v>
      </c>
    </row>
    <row r="11798" spans="1:7" x14ac:dyDescent="0.3">
      <c r="A11798" s="1">
        <v>42409</v>
      </c>
      <c r="B11798" t="s">
        <v>5</v>
      </c>
      <c r="C11798" t="s">
        <v>11647</v>
      </c>
      <c r="D11798" t="s">
        <v>18</v>
      </c>
      <c r="E11798">
        <v>1</v>
      </c>
      <c r="F11798" t="b">
        <f t="shared" si="368"/>
        <v>0</v>
      </c>
      <c r="G11798" t="b">
        <f t="shared" si="369"/>
        <v>0</v>
      </c>
    </row>
    <row r="11799" spans="1:7" x14ac:dyDescent="0.3">
      <c r="A11799" s="1">
        <v>42409</v>
      </c>
      <c r="B11799" t="s">
        <v>5</v>
      </c>
      <c r="C11799" s="2" t="s">
        <v>11648</v>
      </c>
      <c r="D11799" t="s">
        <v>7</v>
      </c>
      <c r="E11799">
        <v>1</v>
      </c>
      <c r="F11799" t="b">
        <f t="shared" si="368"/>
        <v>0</v>
      </c>
      <c r="G11799" t="b">
        <f t="shared" si="369"/>
        <v>1</v>
      </c>
    </row>
    <row r="11800" spans="1:7" x14ac:dyDescent="0.3">
      <c r="A11800" s="1">
        <v>42409</v>
      </c>
      <c r="B11800" t="s">
        <v>5</v>
      </c>
      <c r="C11800" t="s">
        <v>11649</v>
      </c>
      <c r="E11800">
        <v>1</v>
      </c>
      <c r="F11800" t="b">
        <f t="shared" si="368"/>
        <v>0</v>
      </c>
      <c r="G11800" t="b">
        <f t="shared" si="369"/>
        <v>1</v>
      </c>
    </row>
    <row r="11801" spans="1:7" x14ac:dyDescent="0.3">
      <c r="A11801" s="1">
        <v>42409</v>
      </c>
      <c r="B11801" t="s">
        <v>5</v>
      </c>
      <c r="C11801" t="s">
        <v>11650</v>
      </c>
      <c r="D11801" t="s">
        <v>7</v>
      </c>
      <c r="E11801">
        <v>1</v>
      </c>
      <c r="F11801" t="b">
        <f t="shared" si="368"/>
        <v>0</v>
      </c>
      <c r="G11801" t="b">
        <f t="shared" si="369"/>
        <v>1</v>
      </c>
    </row>
    <row r="11802" spans="1:7" x14ac:dyDescent="0.3">
      <c r="A11802" s="1">
        <v>42409</v>
      </c>
      <c r="B11802" t="s">
        <v>5</v>
      </c>
      <c r="C11802" t="s">
        <v>11651</v>
      </c>
      <c r="D11802" t="s">
        <v>7</v>
      </c>
      <c r="E11802">
        <v>1</v>
      </c>
      <c r="F11802" t="b">
        <f t="shared" si="368"/>
        <v>0</v>
      </c>
      <c r="G11802" t="b">
        <f t="shared" si="369"/>
        <v>1</v>
      </c>
    </row>
    <row r="11803" spans="1:7" x14ac:dyDescent="0.3">
      <c r="A11803" s="1">
        <v>42409</v>
      </c>
      <c r="B11803" t="s">
        <v>5</v>
      </c>
      <c r="C11803" t="s">
        <v>11652</v>
      </c>
      <c r="E11803">
        <v>1</v>
      </c>
      <c r="F11803" t="b">
        <f t="shared" si="368"/>
        <v>0</v>
      </c>
      <c r="G11803" t="b">
        <f t="shared" si="369"/>
        <v>1</v>
      </c>
    </row>
    <row r="11804" spans="1:7" x14ac:dyDescent="0.3">
      <c r="A11804" s="1">
        <v>42409</v>
      </c>
      <c r="B11804" t="s">
        <v>5</v>
      </c>
      <c r="C11804" t="s">
        <v>11653</v>
      </c>
      <c r="D11804" t="s">
        <v>12</v>
      </c>
      <c r="E11804">
        <v>1</v>
      </c>
      <c r="F11804" t="b">
        <f t="shared" si="368"/>
        <v>0</v>
      </c>
      <c r="G11804" t="b">
        <f t="shared" si="369"/>
        <v>0</v>
      </c>
    </row>
    <row r="11805" spans="1:7" x14ac:dyDescent="0.3">
      <c r="A11805" s="1">
        <v>42409</v>
      </c>
      <c r="B11805" t="s">
        <v>5</v>
      </c>
      <c r="C11805" s="2" t="s">
        <v>11654</v>
      </c>
      <c r="D11805" t="s">
        <v>7</v>
      </c>
      <c r="E11805">
        <v>1</v>
      </c>
      <c r="F11805" t="b">
        <f t="shared" si="368"/>
        <v>0</v>
      </c>
      <c r="G11805" t="b">
        <f t="shared" si="369"/>
        <v>1</v>
      </c>
    </row>
    <row r="11806" spans="1:7" x14ac:dyDescent="0.3">
      <c r="A11806" s="1">
        <v>42409</v>
      </c>
      <c r="B11806" t="s">
        <v>5</v>
      </c>
      <c r="C11806" t="s">
        <v>11655</v>
      </c>
      <c r="D11806" t="s">
        <v>7</v>
      </c>
      <c r="E11806">
        <v>1</v>
      </c>
      <c r="F11806" t="b">
        <f t="shared" si="368"/>
        <v>0</v>
      </c>
      <c r="G11806" t="b">
        <f t="shared" si="369"/>
        <v>1</v>
      </c>
    </row>
    <row r="11807" spans="1:7" x14ac:dyDescent="0.3">
      <c r="A11807" s="1">
        <v>42409</v>
      </c>
      <c r="B11807" t="s">
        <v>5</v>
      </c>
      <c r="C11807" t="s">
        <v>11656</v>
      </c>
      <c r="D11807" t="s">
        <v>7</v>
      </c>
      <c r="E11807">
        <v>1</v>
      </c>
      <c r="F11807" t="b">
        <f t="shared" si="368"/>
        <v>0</v>
      </c>
      <c r="G11807" t="b">
        <f t="shared" si="369"/>
        <v>1</v>
      </c>
    </row>
    <row r="11808" spans="1:7" x14ac:dyDescent="0.3">
      <c r="A11808" s="1">
        <v>42409</v>
      </c>
      <c r="B11808" t="s">
        <v>5</v>
      </c>
      <c r="C11808" s="2" t="s">
        <v>11657</v>
      </c>
      <c r="D11808" t="s">
        <v>7</v>
      </c>
      <c r="E11808">
        <v>1</v>
      </c>
      <c r="F11808" t="b">
        <f t="shared" si="368"/>
        <v>0</v>
      </c>
      <c r="G11808" t="b">
        <f t="shared" si="369"/>
        <v>1</v>
      </c>
    </row>
    <row r="11809" spans="1:7" x14ac:dyDescent="0.3">
      <c r="A11809" s="1">
        <v>42409</v>
      </c>
      <c r="B11809" t="s">
        <v>5</v>
      </c>
      <c r="C11809" t="s">
        <v>11658</v>
      </c>
      <c r="D11809" t="s">
        <v>65</v>
      </c>
      <c r="E11809">
        <v>1</v>
      </c>
      <c r="F11809" t="b">
        <f t="shared" si="368"/>
        <v>0</v>
      </c>
      <c r="G11809" t="b">
        <f t="shared" si="369"/>
        <v>0</v>
      </c>
    </row>
    <row r="11810" spans="1:7" x14ac:dyDescent="0.3">
      <c r="A11810" s="1">
        <v>42409</v>
      </c>
      <c r="B11810" t="s">
        <v>5</v>
      </c>
      <c r="C11810" s="2" t="s">
        <v>11659</v>
      </c>
      <c r="E11810">
        <v>1</v>
      </c>
      <c r="F11810" t="b">
        <f t="shared" si="368"/>
        <v>0</v>
      </c>
      <c r="G11810" t="b">
        <f t="shared" si="369"/>
        <v>1</v>
      </c>
    </row>
    <row r="11811" spans="1:7" x14ac:dyDescent="0.3">
      <c r="A11811" s="1">
        <v>42409</v>
      </c>
      <c r="B11811" t="s">
        <v>5</v>
      </c>
      <c r="C11811" t="s">
        <v>11660</v>
      </c>
      <c r="D11811" t="s">
        <v>18</v>
      </c>
      <c r="E11811">
        <v>1</v>
      </c>
      <c r="F11811" t="b">
        <f t="shared" si="368"/>
        <v>0</v>
      </c>
      <c r="G11811" t="b">
        <f t="shared" si="369"/>
        <v>0</v>
      </c>
    </row>
    <row r="11812" spans="1:7" x14ac:dyDescent="0.3">
      <c r="A11812" s="1">
        <v>42409</v>
      </c>
      <c r="B11812" t="s">
        <v>5</v>
      </c>
      <c r="C11812" t="s">
        <v>11661</v>
      </c>
      <c r="D11812" t="s">
        <v>14</v>
      </c>
      <c r="E11812">
        <v>1</v>
      </c>
      <c r="F11812" t="b">
        <f t="shared" si="368"/>
        <v>0</v>
      </c>
      <c r="G11812" t="b">
        <f t="shared" si="369"/>
        <v>0</v>
      </c>
    </row>
    <row r="11813" spans="1:7" x14ac:dyDescent="0.3">
      <c r="A11813" s="1">
        <v>42409</v>
      </c>
      <c r="B11813" t="s">
        <v>5</v>
      </c>
      <c r="C11813" t="s">
        <v>11662</v>
      </c>
      <c r="E11813">
        <v>1</v>
      </c>
      <c r="F11813" t="b">
        <f t="shared" si="368"/>
        <v>0</v>
      </c>
      <c r="G11813" t="b">
        <f t="shared" si="369"/>
        <v>1</v>
      </c>
    </row>
    <row r="11814" spans="1:7" x14ac:dyDescent="0.3">
      <c r="A11814" s="1">
        <v>42409</v>
      </c>
      <c r="B11814" t="s">
        <v>5</v>
      </c>
      <c r="C11814" t="s">
        <v>11663</v>
      </c>
      <c r="E11814">
        <v>1</v>
      </c>
      <c r="F11814" t="b">
        <f t="shared" si="368"/>
        <v>0</v>
      </c>
      <c r="G11814" t="b">
        <f t="shared" si="369"/>
        <v>1</v>
      </c>
    </row>
    <row r="11815" spans="1:7" x14ac:dyDescent="0.3">
      <c r="A11815" s="1">
        <v>42409</v>
      </c>
      <c r="B11815" t="s">
        <v>5</v>
      </c>
      <c r="C11815" t="s">
        <v>11664</v>
      </c>
      <c r="E11815">
        <v>1</v>
      </c>
      <c r="F11815" t="b">
        <f t="shared" si="368"/>
        <v>0</v>
      </c>
      <c r="G11815" t="b">
        <f t="shared" si="369"/>
        <v>1</v>
      </c>
    </row>
    <row r="11816" spans="1:7" x14ac:dyDescent="0.3">
      <c r="A11816" s="1">
        <v>42409</v>
      </c>
      <c r="B11816" t="s">
        <v>5</v>
      </c>
      <c r="C11816" t="s">
        <v>11665</v>
      </c>
      <c r="D11816" t="s">
        <v>7</v>
      </c>
      <c r="E11816">
        <v>1</v>
      </c>
      <c r="F11816" t="b">
        <f t="shared" si="368"/>
        <v>0</v>
      </c>
      <c r="G11816" t="b">
        <f t="shared" si="369"/>
        <v>1</v>
      </c>
    </row>
    <row r="11817" spans="1:7" x14ac:dyDescent="0.3">
      <c r="A11817" s="1">
        <v>42409</v>
      </c>
      <c r="B11817" t="s">
        <v>5</v>
      </c>
      <c r="C11817" t="s">
        <v>11666</v>
      </c>
      <c r="E11817">
        <v>1</v>
      </c>
      <c r="F11817" t="b">
        <f t="shared" si="368"/>
        <v>0</v>
      </c>
      <c r="G11817" t="b">
        <f t="shared" si="369"/>
        <v>1</v>
      </c>
    </row>
    <row r="11818" spans="1:7" x14ac:dyDescent="0.3">
      <c r="A11818" s="1">
        <v>42409</v>
      </c>
      <c r="B11818" t="s">
        <v>5</v>
      </c>
      <c r="C11818" t="s">
        <v>11667</v>
      </c>
      <c r="D11818" t="s">
        <v>7</v>
      </c>
      <c r="E11818">
        <v>1</v>
      </c>
      <c r="F11818" t="b">
        <f t="shared" si="368"/>
        <v>0</v>
      </c>
      <c r="G11818" t="b">
        <f t="shared" si="369"/>
        <v>1</v>
      </c>
    </row>
    <row r="11819" spans="1:7" x14ac:dyDescent="0.3">
      <c r="A11819" s="1">
        <v>42410</v>
      </c>
      <c r="B11819" t="s">
        <v>5</v>
      </c>
      <c r="C11819" t="s">
        <v>11668</v>
      </c>
      <c r="D11819" t="s">
        <v>12</v>
      </c>
      <c r="E11819">
        <v>1</v>
      </c>
      <c r="F11819" t="b">
        <f t="shared" si="368"/>
        <v>0</v>
      </c>
      <c r="G11819" t="b">
        <f t="shared" si="369"/>
        <v>0</v>
      </c>
    </row>
    <row r="11820" spans="1:7" x14ac:dyDescent="0.3">
      <c r="A11820" s="1">
        <v>42410</v>
      </c>
      <c r="B11820" t="s">
        <v>5</v>
      </c>
      <c r="C11820" t="s">
        <v>11669</v>
      </c>
      <c r="D11820" t="s">
        <v>7</v>
      </c>
      <c r="E11820">
        <v>1</v>
      </c>
      <c r="F11820" t="b">
        <f t="shared" si="368"/>
        <v>0</v>
      </c>
      <c r="G11820" t="b">
        <f t="shared" si="369"/>
        <v>1</v>
      </c>
    </row>
    <row r="11821" spans="1:7" x14ac:dyDescent="0.3">
      <c r="A11821" s="1">
        <v>42410</v>
      </c>
      <c r="B11821" t="s">
        <v>5</v>
      </c>
      <c r="C11821" t="s">
        <v>11670</v>
      </c>
      <c r="E11821">
        <v>1</v>
      </c>
      <c r="F11821" t="b">
        <f t="shared" si="368"/>
        <v>0</v>
      </c>
      <c r="G11821" t="b">
        <f t="shared" si="369"/>
        <v>1</v>
      </c>
    </row>
    <row r="11822" spans="1:7" x14ac:dyDescent="0.3">
      <c r="A11822" s="1">
        <v>42410</v>
      </c>
      <c r="B11822" t="s">
        <v>5</v>
      </c>
      <c r="C11822" t="s">
        <v>11671</v>
      </c>
      <c r="D11822" t="s">
        <v>7</v>
      </c>
      <c r="E11822">
        <v>1</v>
      </c>
      <c r="F11822" t="b">
        <f t="shared" si="368"/>
        <v>0</v>
      </c>
      <c r="G11822" t="b">
        <f t="shared" si="369"/>
        <v>1</v>
      </c>
    </row>
    <row r="11823" spans="1:7" x14ac:dyDescent="0.3">
      <c r="A11823" s="1">
        <v>42410</v>
      </c>
      <c r="B11823" t="s">
        <v>5</v>
      </c>
      <c r="C11823" t="s">
        <v>11672</v>
      </c>
      <c r="D11823" t="s">
        <v>18</v>
      </c>
      <c r="E11823">
        <v>1</v>
      </c>
      <c r="F11823" t="b">
        <f t="shared" si="368"/>
        <v>0</v>
      </c>
      <c r="G11823" t="b">
        <f t="shared" si="369"/>
        <v>0</v>
      </c>
    </row>
    <row r="11824" spans="1:7" x14ac:dyDescent="0.3">
      <c r="A11824" s="1">
        <v>42410</v>
      </c>
      <c r="B11824" t="s">
        <v>5</v>
      </c>
      <c r="C11824" t="s">
        <v>11673</v>
      </c>
      <c r="E11824">
        <v>1</v>
      </c>
      <c r="F11824" t="b">
        <f t="shared" si="368"/>
        <v>0</v>
      </c>
      <c r="G11824" t="b">
        <f t="shared" si="369"/>
        <v>1</v>
      </c>
    </row>
    <row r="11825" spans="1:7" x14ac:dyDescent="0.3">
      <c r="A11825" s="1">
        <v>42410</v>
      </c>
      <c r="B11825" t="s">
        <v>5</v>
      </c>
      <c r="C11825" t="s">
        <v>11674</v>
      </c>
      <c r="D11825" t="s">
        <v>14</v>
      </c>
      <c r="E11825">
        <v>1</v>
      </c>
      <c r="F11825" t="b">
        <f t="shared" si="368"/>
        <v>0</v>
      </c>
      <c r="G11825" t="b">
        <f t="shared" si="369"/>
        <v>0</v>
      </c>
    </row>
    <row r="11826" spans="1:7" x14ac:dyDescent="0.3">
      <c r="A11826" s="1">
        <v>42410</v>
      </c>
      <c r="B11826" t="s">
        <v>5</v>
      </c>
      <c r="C11826" t="s">
        <v>11675</v>
      </c>
      <c r="D11826" t="s">
        <v>67</v>
      </c>
      <c r="E11826">
        <v>1</v>
      </c>
      <c r="F11826" t="b">
        <f t="shared" si="368"/>
        <v>0</v>
      </c>
      <c r="G11826" t="b">
        <f t="shared" si="369"/>
        <v>0</v>
      </c>
    </row>
    <row r="11827" spans="1:7" x14ac:dyDescent="0.3">
      <c r="A11827" s="1">
        <v>42410</v>
      </c>
      <c r="B11827" t="s">
        <v>5</v>
      </c>
      <c r="C11827" t="s">
        <v>11676</v>
      </c>
      <c r="D11827" t="s">
        <v>7</v>
      </c>
      <c r="E11827">
        <v>1</v>
      </c>
      <c r="F11827" t="b">
        <f t="shared" si="368"/>
        <v>0</v>
      </c>
      <c r="G11827" t="b">
        <f t="shared" si="369"/>
        <v>1</v>
      </c>
    </row>
    <row r="11828" spans="1:7" x14ac:dyDescent="0.3">
      <c r="A11828" s="1">
        <v>42410</v>
      </c>
      <c r="B11828" t="s">
        <v>5</v>
      </c>
      <c r="C11828" t="s">
        <v>11677</v>
      </c>
      <c r="E11828">
        <v>1</v>
      </c>
      <c r="F11828" t="b">
        <f t="shared" si="368"/>
        <v>0</v>
      </c>
      <c r="G11828" t="b">
        <f t="shared" si="369"/>
        <v>1</v>
      </c>
    </row>
    <row r="11829" spans="1:7" x14ac:dyDescent="0.3">
      <c r="A11829" s="1">
        <v>42410</v>
      </c>
      <c r="B11829" t="s">
        <v>5</v>
      </c>
      <c r="C11829" t="s">
        <v>11678</v>
      </c>
      <c r="E11829">
        <v>1</v>
      </c>
      <c r="F11829" t="b">
        <f t="shared" si="368"/>
        <v>0</v>
      </c>
      <c r="G11829" t="b">
        <f t="shared" si="369"/>
        <v>1</v>
      </c>
    </row>
    <row r="11830" spans="1:7" x14ac:dyDescent="0.3">
      <c r="A11830" s="1">
        <v>42410</v>
      </c>
      <c r="B11830" t="s">
        <v>5</v>
      </c>
      <c r="C11830" t="s">
        <v>11679</v>
      </c>
      <c r="D11830" t="s">
        <v>7</v>
      </c>
      <c r="E11830">
        <v>1</v>
      </c>
      <c r="F11830" t="b">
        <f t="shared" si="368"/>
        <v>0</v>
      </c>
      <c r="G11830" t="b">
        <f t="shared" si="369"/>
        <v>1</v>
      </c>
    </row>
    <row r="11831" spans="1:7" x14ac:dyDescent="0.3">
      <c r="A11831" s="1">
        <v>42410</v>
      </c>
      <c r="B11831" t="s">
        <v>5</v>
      </c>
      <c r="C11831" t="s">
        <v>11680</v>
      </c>
      <c r="E11831">
        <v>1</v>
      </c>
      <c r="F11831" t="b">
        <f t="shared" si="368"/>
        <v>0</v>
      </c>
      <c r="G11831" t="b">
        <f t="shared" si="369"/>
        <v>1</v>
      </c>
    </row>
    <row r="11832" spans="1:7" x14ac:dyDescent="0.3">
      <c r="A11832" s="1">
        <v>42410</v>
      </c>
      <c r="B11832" t="s">
        <v>5</v>
      </c>
      <c r="C11832" t="s">
        <v>11681</v>
      </c>
      <c r="D11832" t="s">
        <v>14</v>
      </c>
      <c r="E11832">
        <v>1</v>
      </c>
      <c r="F11832" t="b">
        <f t="shared" si="368"/>
        <v>0</v>
      </c>
      <c r="G11832" t="b">
        <f t="shared" si="369"/>
        <v>0</v>
      </c>
    </row>
    <row r="11833" spans="1:7" x14ac:dyDescent="0.3">
      <c r="A11833" s="1">
        <v>42410</v>
      </c>
      <c r="B11833" t="s">
        <v>5</v>
      </c>
      <c r="C11833" t="s">
        <v>11682</v>
      </c>
      <c r="E11833">
        <v>1</v>
      </c>
      <c r="F11833" t="b">
        <f t="shared" si="368"/>
        <v>0</v>
      </c>
      <c r="G11833" t="b">
        <f t="shared" si="369"/>
        <v>1</v>
      </c>
    </row>
    <row r="11834" spans="1:7" x14ac:dyDescent="0.3">
      <c r="A11834" s="1">
        <v>42410</v>
      </c>
      <c r="B11834" t="s">
        <v>5</v>
      </c>
      <c r="C11834" t="s">
        <v>11683</v>
      </c>
      <c r="D11834" t="s">
        <v>7</v>
      </c>
      <c r="E11834">
        <v>1</v>
      </c>
      <c r="F11834" t="b">
        <f t="shared" si="368"/>
        <v>0</v>
      </c>
      <c r="G11834" t="b">
        <f t="shared" si="369"/>
        <v>1</v>
      </c>
    </row>
    <row r="11835" spans="1:7" x14ac:dyDescent="0.3">
      <c r="A11835" s="1">
        <v>42410</v>
      </c>
      <c r="B11835" t="s">
        <v>5</v>
      </c>
      <c r="C11835" t="s">
        <v>11684</v>
      </c>
      <c r="D11835" t="s">
        <v>14</v>
      </c>
      <c r="E11835">
        <v>1</v>
      </c>
      <c r="F11835" t="b">
        <f t="shared" si="368"/>
        <v>0</v>
      </c>
      <c r="G11835" t="b">
        <f t="shared" si="369"/>
        <v>0</v>
      </c>
    </row>
    <row r="11836" spans="1:7" x14ac:dyDescent="0.3">
      <c r="A11836" s="1">
        <v>42410</v>
      </c>
      <c r="B11836" t="s">
        <v>5</v>
      </c>
      <c r="C11836" t="s">
        <v>11685</v>
      </c>
      <c r="E11836">
        <v>1</v>
      </c>
      <c r="F11836" t="b">
        <f t="shared" si="368"/>
        <v>0</v>
      </c>
      <c r="G11836" t="b">
        <f t="shared" si="369"/>
        <v>1</v>
      </c>
    </row>
    <row r="11837" spans="1:7" x14ac:dyDescent="0.3">
      <c r="A11837" s="1">
        <v>42410</v>
      </c>
      <c r="B11837" t="s">
        <v>5</v>
      </c>
      <c r="C11837" t="s">
        <v>11686</v>
      </c>
      <c r="E11837">
        <v>1</v>
      </c>
      <c r="F11837" t="b">
        <f t="shared" si="368"/>
        <v>0</v>
      </c>
      <c r="G11837" t="b">
        <f t="shared" si="369"/>
        <v>1</v>
      </c>
    </row>
    <row r="11838" spans="1:7" x14ac:dyDescent="0.3">
      <c r="A11838" s="1">
        <v>42410</v>
      </c>
      <c r="B11838" t="s">
        <v>5</v>
      </c>
      <c r="C11838" t="s">
        <v>11687</v>
      </c>
      <c r="D11838" t="s">
        <v>7</v>
      </c>
      <c r="E11838">
        <v>1</v>
      </c>
      <c r="F11838" t="b">
        <f t="shared" si="368"/>
        <v>0</v>
      </c>
      <c r="G11838" t="b">
        <f t="shared" si="369"/>
        <v>1</v>
      </c>
    </row>
    <row r="11839" spans="1:7" x14ac:dyDescent="0.3">
      <c r="A11839" s="1">
        <v>42410</v>
      </c>
      <c r="B11839" t="s">
        <v>5</v>
      </c>
      <c r="C11839" t="s">
        <v>11688</v>
      </c>
      <c r="D11839" t="s">
        <v>14</v>
      </c>
      <c r="E11839">
        <v>1</v>
      </c>
      <c r="F11839" t="b">
        <f t="shared" si="368"/>
        <v>0</v>
      </c>
      <c r="G11839" t="b">
        <f t="shared" si="369"/>
        <v>0</v>
      </c>
    </row>
    <row r="11840" spans="1:7" x14ac:dyDescent="0.3">
      <c r="A11840" s="1">
        <v>42410</v>
      </c>
      <c r="B11840" t="s">
        <v>5</v>
      </c>
      <c r="C11840" t="s">
        <v>11689</v>
      </c>
      <c r="D11840" t="s">
        <v>14</v>
      </c>
      <c r="E11840">
        <v>1</v>
      </c>
      <c r="F11840" t="b">
        <f t="shared" si="368"/>
        <v>0</v>
      </c>
      <c r="G11840" t="b">
        <f t="shared" si="369"/>
        <v>0</v>
      </c>
    </row>
    <row r="11841" spans="1:7" x14ac:dyDescent="0.3">
      <c r="A11841" s="1">
        <v>42410</v>
      </c>
      <c r="B11841" t="s">
        <v>5</v>
      </c>
      <c r="C11841" t="s">
        <v>11690</v>
      </c>
      <c r="D11841" t="s">
        <v>7</v>
      </c>
      <c r="E11841">
        <v>1</v>
      </c>
      <c r="F11841" t="b">
        <f t="shared" si="368"/>
        <v>0</v>
      </c>
      <c r="G11841" t="b">
        <f t="shared" si="369"/>
        <v>1</v>
      </c>
    </row>
    <row r="11842" spans="1:7" x14ac:dyDescent="0.3">
      <c r="A11842" s="1">
        <v>42410</v>
      </c>
      <c r="B11842" t="s">
        <v>5</v>
      </c>
      <c r="C11842" t="s">
        <v>11691</v>
      </c>
      <c r="D11842" t="s">
        <v>14</v>
      </c>
      <c r="E11842">
        <v>1</v>
      </c>
      <c r="F11842" t="b">
        <f t="shared" si="368"/>
        <v>0</v>
      </c>
      <c r="G11842" t="b">
        <f t="shared" si="369"/>
        <v>0</v>
      </c>
    </row>
    <row r="11843" spans="1:7" x14ac:dyDescent="0.3">
      <c r="A11843" s="1">
        <v>42410</v>
      </c>
      <c r="B11843" t="s">
        <v>5</v>
      </c>
      <c r="C11843" t="s">
        <v>11692</v>
      </c>
      <c r="D11843" t="s">
        <v>7</v>
      </c>
      <c r="E11843">
        <v>1</v>
      </c>
      <c r="F11843" t="b">
        <f t="shared" ref="F11843:F11906" si="370">C11843=""</f>
        <v>0</v>
      </c>
      <c r="G11843" t="b">
        <f t="shared" ref="G11843:G11906" si="371">OR(D11843="",D11843="h")</f>
        <v>1</v>
      </c>
    </row>
    <row r="11844" spans="1:7" x14ac:dyDescent="0.3">
      <c r="A11844" s="1">
        <v>42410</v>
      </c>
      <c r="B11844" t="s">
        <v>5</v>
      </c>
      <c r="C11844" t="s">
        <v>11693</v>
      </c>
      <c r="D11844" t="s">
        <v>7</v>
      </c>
      <c r="E11844">
        <v>1</v>
      </c>
      <c r="F11844" t="b">
        <f t="shared" si="370"/>
        <v>0</v>
      </c>
      <c r="G11844" t="b">
        <f t="shared" si="371"/>
        <v>1</v>
      </c>
    </row>
    <row r="11845" spans="1:7" x14ac:dyDescent="0.3">
      <c r="A11845" s="1">
        <v>42410</v>
      </c>
      <c r="B11845" t="s">
        <v>5</v>
      </c>
      <c r="C11845" t="s">
        <v>11694</v>
      </c>
      <c r="D11845" t="s">
        <v>12</v>
      </c>
      <c r="E11845">
        <v>1</v>
      </c>
      <c r="F11845" t="b">
        <f t="shared" si="370"/>
        <v>0</v>
      </c>
      <c r="G11845" t="b">
        <f t="shared" si="371"/>
        <v>0</v>
      </c>
    </row>
    <row r="11846" spans="1:7" x14ac:dyDescent="0.3">
      <c r="A11846" s="1">
        <v>42410</v>
      </c>
      <c r="B11846" t="s">
        <v>5</v>
      </c>
      <c r="C11846" t="s">
        <v>10310</v>
      </c>
      <c r="D11846" t="s">
        <v>12</v>
      </c>
      <c r="E11846">
        <v>1</v>
      </c>
      <c r="F11846" t="b">
        <f t="shared" si="370"/>
        <v>0</v>
      </c>
      <c r="G11846" t="b">
        <f t="shared" si="371"/>
        <v>0</v>
      </c>
    </row>
    <row r="11847" spans="1:7" x14ac:dyDescent="0.3">
      <c r="A11847" s="1">
        <v>42408</v>
      </c>
      <c r="B11847" t="s">
        <v>5</v>
      </c>
      <c r="C11847" t="s">
        <v>11695</v>
      </c>
      <c r="D11847" t="s">
        <v>12</v>
      </c>
      <c r="E11847">
        <v>1</v>
      </c>
      <c r="F11847" t="b">
        <f t="shared" si="370"/>
        <v>0</v>
      </c>
      <c r="G11847" t="b">
        <f t="shared" si="371"/>
        <v>0</v>
      </c>
    </row>
    <row r="11848" spans="1:7" x14ac:dyDescent="0.3">
      <c r="A11848" s="1">
        <v>42408</v>
      </c>
      <c r="B11848" t="s">
        <v>5</v>
      </c>
      <c r="C11848" t="s">
        <v>11696</v>
      </c>
      <c r="D11848" t="s">
        <v>14</v>
      </c>
      <c r="E11848">
        <v>1</v>
      </c>
      <c r="F11848" t="b">
        <f t="shared" si="370"/>
        <v>0</v>
      </c>
      <c r="G11848" t="b">
        <f t="shared" si="371"/>
        <v>0</v>
      </c>
    </row>
    <row r="11849" spans="1:7" x14ac:dyDescent="0.3">
      <c r="A11849" s="1">
        <v>42408</v>
      </c>
      <c r="B11849" t="s">
        <v>5</v>
      </c>
      <c r="C11849" t="s">
        <v>11697</v>
      </c>
      <c r="D11849" t="s">
        <v>7</v>
      </c>
      <c r="E11849">
        <v>1</v>
      </c>
      <c r="F11849" t="b">
        <f t="shared" si="370"/>
        <v>0</v>
      </c>
      <c r="G11849" t="b">
        <f t="shared" si="371"/>
        <v>1</v>
      </c>
    </row>
    <row r="11850" spans="1:7" x14ac:dyDescent="0.3">
      <c r="A11850" s="1">
        <v>42408</v>
      </c>
      <c r="B11850" t="s">
        <v>5</v>
      </c>
      <c r="C11850" t="s">
        <v>11698</v>
      </c>
      <c r="D11850" t="s">
        <v>14</v>
      </c>
      <c r="E11850">
        <v>1</v>
      </c>
      <c r="F11850" t="b">
        <f t="shared" si="370"/>
        <v>0</v>
      </c>
      <c r="G11850" t="b">
        <f t="shared" si="371"/>
        <v>0</v>
      </c>
    </row>
    <row r="11851" spans="1:7" x14ac:dyDescent="0.3">
      <c r="A11851" s="1">
        <v>42408</v>
      </c>
      <c r="B11851" t="s">
        <v>5</v>
      </c>
      <c r="C11851" t="s">
        <v>11699</v>
      </c>
      <c r="D11851" t="s">
        <v>7</v>
      </c>
      <c r="E11851">
        <v>1</v>
      </c>
      <c r="F11851" t="b">
        <f t="shared" si="370"/>
        <v>0</v>
      </c>
      <c r="G11851" t="b">
        <f t="shared" si="371"/>
        <v>1</v>
      </c>
    </row>
    <row r="11852" spans="1:7" x14ac:dyDescent="0.3">
      <c r="A11852" s="1">
        <v>42408</v>
      </c>
      <c r="B11852" t="s">
        <v>5</v>
      </c>
      <c r="C11852" t="s">
        <v>11700</v>
      </c>
      <c r="E11852">
        <v>1</v>
      </c>
      <c r="F11852" t="b">
        <f t="shared" si="370"/>
        <v>0</v>
      </c>
      <c r="G11852" t="b">
        <f t="shared" si="371"/>
        <v>1</v>
      </c>
    </row>
    <row r="11853" spans="1:7" x14ac:dyDescent="0.3">
      <c r="A11853" s="1">
        <v>42408</v>
      </c>
      <c r="B11853" t="s">
        <v>5</v>
      </c>
      <c r="C11853" t="s">
        <v>11701</v>
      </c>
      <c r="E11853">
        <v>1</v>
      </c>
      <c r="F11853" t="b">
        <f t="shared" si="370"/>
        <v>0</v>
      </c>
      <c r="G11853" t="b">
        <f t="shared" si="371"/>
        <v>1</v>
      </c>
    </row>
    <row r="11854" spans="1:7" x14ac:dyDescent="0.3">
      <c r="A11854" s="1">
        <v>42408</v>
      </c>
      <c r="B11854" t="s">
        <v>5</v>
      </c>
      <c r="C11854" t="s">
        <v>11702</v>
      </c>
      <c r="E11854">
        <v>1</v>
      </c>
      <c r="F11854" t="b">
        <f t="shared" si="370"/>
        <v>0</v>
      </c>
      <c r="G11854" t="b">
        <f t="shared" si="371"/>
        <v>1</v>
      </c>
    </row>
    <row r="11855" spans="1:7" x14ac:dyDescent="0.3">
      <c r="A11855" s="1">
        <v>42408</v>
      </c>
      <c r="B11855" t="s">
        <v>5</v>
      </c>
      <c r="C11855" t="s">
        <v>11703</v>
      </c>
      <c r="E11855">
        <v>1</v>
      </c>
      <c r="F11855" t="b">
        <f t="shared" si="370"/>
        <v>0</v>
      </c>
      <c r="G11855" t="b">
        <f t="shared" si="371"/>
        <v>1</v>
      </c>
    </row>
    <row r="11856" spans="1:7" x14ac:dyDescent="0.3">
      <c r="A11856" s="1">
        <v>42410</v>
      </c>
      <c r="B11856" t="s">
        <v>5</v>
      </c>
      <c r="C11856" t="s">
        <v>11704</v>
      </c>
      <c r="D11856" t="s">
        <v>12</v>
      </c>
      <c r="E11856">
        <v>1</v>
      </c>
      <c r="F11856" t="b">
        <f t="shared" si="370"/>
        <v>0</v>
      </c>
      <c r="G11856" t="b">
        <f t="shared" si="371"/>
        <v>0</v>
      </c>
    </row>
    <row r="11857" spans="1:7" x14ac:dyDescent="0.3">
      <c r="A11857" s="1">
        <v>42410</v>
      </c>
      <c r="B11857" t="s">
        <v>5</v>
      </c>
      <c r="C11857" t="s">
        <v>11705</v>
      </c>
      <c r="D11857" t="s">
        <v>12</v>
      </c>
      <c r="E11857">
        <v>1</v>
      </c>
      <c r="F11857" t="b">
        <f t="shared" si="370"/>
        <v>0</v>
      </c>
      <c r="G11857" t="b">
        <f t="shared" si="371"/>
        <v>0</v>
      </c>
    </row>
    <row r="11858" spans="1:7" x14ac:dyDescent="0.3">
      <c r="A11858" s="1">
        <v>42410</v>
      </c>
      <c r="B11858" t="s">
        <v>5</v>
      </c>
      <c r="C11858" t="s">
        <v>11706</v>
      </c>
      <c r="D11858" t="s">
        <v>7</v>
      </c>
      <c r="E11858">
        <v>1</v>
      </c>
      <c r="F11858" t="b">
        <f t="shared" si="370"/>
        <v>0</v>
      </c>
      <c r="G11858" t="b">
        <f t="shared" si="371"/>
        <v>1</v>
      </c>
    </row>
    <row r="11859" spans="1:7" x14ac:dyDescent="0.3">
      <c r="A11859" s="1">
        <v>42410</v>
      </c>
      <c r="B11859" t="s">
        <v>5</v>
      </c>
      <c r="C11859" t="s">
        <v>11707</v>
      </c>
      <c r="D11859" t="s">
        <v>12</v>
      </c>
      <c r="E11859">
        <v>1</v>
      </c>
      <c r="F11859" t="b">
        <f t="shared" si="370"/>
        <v>0</v>
      </c>
      <c r="G11859" t="b">
        <f t="shared" si="371"/>
        <v>0</v>
      </c>
    </row>
    <row r="11860" spans="1:7" x14ac:dyDescent="0.3">
      <c r="A11860" s="1">
        <v>42410</v>
      </c>
      <c r="B11860" t="s">
        <v>5</v>
      </c>
      <c r="C11860" t="s">
        <v>11708</v>
      </c>
      <c r="D11860" t="s">
        <v>7</v>
      </c>
      <c r="E11860">
        <v>1</v>
      </c>
      <c r="F11860" t="b">
        <f t="shared" si="370"/>
        <v>0</v>
      </c>
      <c r="G11860" t="b">
        <f t="shared" si="371"/>
        <v>1</v>
      </c>
    </row>
    <row r="11861" spans="1:7" x14ac:dyDescent="0.3">
      <c r="A11861" s="1">
        <v>42410</v>
      </c>
      <c r="B11861" t="s">
        <v>5</v>
      </c>
      <c r="C11861" t="s">
        <v>11709</v>
      </c>
      <c r="D11861" t="s">
        <v>7</v>
      </c>
      <c r="E11861">
        <v>1</v>
      </c>
      <c r="F11861" t="b">
        <f t="shared" si="370"/>
        <v>0</v>
      </c>
      <c r="G11861" t="b">
        <f t="shared" si="371"/>
        <v>1</v>
      </c>
    </row>
    <row r="11862" spans="1:7" x14ac:dyDescent="0.3">
      <c r="A11862" s="1">
        <v>42410</v>
      </c>
      <c r="B11862" t="s">
        <v>5</v>
      </c>
      <c r="C11862" t="s">
        <v>11710</v>
      </c>
      <c r="E11862">
        <v>1</v>
      </c>
      <c r="F11862" t="b">
        <f t="shared" si="370"/>
        <v>0</v>
      </c>
      <c r="G11862" t="b">
        <f t="shared" si="371"/>
        <v>1</v>
      </c>
    </row>
    <row r="11863" spans="1:7" x14ac:dyDescent="0.3">
      <c r="A11863" s="1">
        <v>42410</v>
      </c>
      <c r="B11863" t="s">
        <v>5</v>
      </c>
      <c r="C11863" t="s">
        <v>11711</v>
      </c>
      <c r="E11863">
        <v>1</v>
      </c>
      <c r="F11863" t="b">
        <f t="shared" si="370"/>
        <v>0</v>
      </c>
      <c r="G11863" t="b">
        <f t="shared" si="371"/>
        <v>1</v>
      </c>
    </row>
    <row r="11864" spans="1:7" x14ac:dyDescent="0.3">
      <c r="A11864" s="1">
        <v>42410</v>
      </c>
      <c r="B11864" t="s">
        <v>5</v>
      </c>
      <c r="C11864" t="s">
        <v>11712</v>
      </c>
      <c r="E11864">
        <v>1</v>
      </c>
      <c r="F11864" t="b">
        <f t="shared" si="370"/>
        <v>0</v>
      </c>
      <c r="G11864" t="b">
        <f t="shared" si="371"/>
        <v>1</v>
      </c>
    </row>
    <row r="11865" spans="1:7" x14ac:dyDescent="0.3">
      <c r="A11865" s="1">
        <v>42410</v>
      </c>
      <c r="B11865" t="s">
        <v>5</v>
      </c>
      <c r="C11865" t="s">
        <v>11713</v>
      </c>
      <c r="D11865" t="s">
        <v>12</v>
      </c>
      <c r="E11865">
        <v>1</v>
      </c>
      <c r="F11865" t="b">
        <f t="shared" si="370"/>
        <v>0</v>
      </c>
      <c r="G11865" t="b">
        <f t="shared" si="371"/>
        <v>0</v>
      </c>
    </row>
    <row r="11866" spans="1:7" x14ac:dyDescent="0.3">
      <c r="A11866" s="1">
        <v>42410</v>
      </c>
      <c r="B11866" t="s">
        <v>5</v>
      </c>
      <c r="C11866" t="s">
        <v>11714</v>
      </c>
      <c r="D11866" t="s">
        <v>7</v>
      </c>
      <c r="E11866">
        <v>1</v>
      </c>
      <c r="F11866" t="b">
        <f t="shared" si="370"/>
        <v>0</v>
      </c>
      <c r="G11866" t="b">
        <f t="shared" si="371"/>
        <v>1</v>
      </c>
    </row>
    <row r="11867" spans="1:7" x14ac:dyDescent="0.3">
      <c r="A11867" s="1">
        <v>42410</v>
      </c>
      <c r="B11867" t="s">
        <v>5</v>
      </c>
      <c r="C11867" t="s">
        <v>11715</v>
      </c>
      <c r="E11867">
        <v>1</v>
      </c>
      <c r="F11867" t="b">
        <f t="shared" si="370"/>
        <v>0</v>
      </c>
      <c r="G11867" t="b">
        <f t="shared" si="371"/>
        <v>1</v>
      </c>
    </row>
    <row r="11868" spans="1:7" x14ac:dyDescent="0.3">
      <c r="A11868" s="1">
        <v>42410</v>
      </c>
      <c r="B11868" t="s">
        <v>5</v>
      </c>
      <c r="C11868" t="s">
        <v>11716</v>
      </c>
      <c r="D11868" t="s">
        <v>7</v>
      </c>
      <c r="E11868">
        <v>1</v>
      </c>
      <c r="F11868" t="b">
        <f t="shared" si="370"/>
        <v>0</v>
      </c>
      <c r="G11868" t="b">
        <f t="shared" si="371"/>
        <v>1</v>
      </c>
    </row>
    <row r="11869" spans="1:7" x14ac:dyDescent="0.3">
      <c r="A11869" s="1">
        <v>42410</v>
      </c>
      <c r="B11869" t="s">
        <v>5</v>
      </c>
      <c r="C11869" t="s">
        <v>11717</v>
      </c>
      <c r="D11869" t="s">
        <v>14</v>
      </c>
      <c r="E11869">
        <v>1</v>
      </c>
      <c r="F11869" t="b">
        <f t="shared" si="370"/>
        <v>0</v>
      </c>
      <c r="G11869" t="b">
        <f t="shared" si="371"/>
        <v>0</v>
      </c>
    </row>
    <row r="11870" spans="1:7" x14ac:dyDescent="0.3">
      <c r="A11870" s="1">
        <v>42410</v>
      </c>
      <c r="B11870" t="s">
        <v>5</v>
      </c>
      <c r="C11870" t="s">
        <v>11718</v>
      </c>
      <c r="D11870" t="s">
        <v>67</v>
      </c>
      <c r="E11870">
        <v>1</v>
      </c>
      <c r="F11870" t="b">
        <f t="shared" si="370"/>
        <v>0</v>
      </c>
      <c r="G11870" t="b">
        <f t="shared" si="371"/>
        <v>0</v>
      </c>
    </row>
    <row r="11871" spans="1:7" x14ac:dyDescent="0.3">
      <c r="A11871" s="1">
        <v>42410</v>
      </c>
      <c r="B11871" t="s">
        <v>5</v>
      </c>
      <c r="C11871" t="s">
        <v>11719</v>
      </c>
      <c r="E11871">
        <v>1</v>
      </c>
      <c r="F11871" t="b">
        <f t="shared" si="370"/>
        <v>0</v>
      </c>
      <c r="G11871" t="b">
        <f t="shared" si="371"/>
        <v>1</v>
      </c>
    </row>
    <row r="11872" spans="1:7" x14ac:dyDescent="0.3">
      <c r="A11872" s="1">
        <v>42410</v>
      </c>
      <c r="B11872" t="s">
        <v>5</v>
      </c>
      <c r="C11872" t="s">
        <v>11720</v>
      </c>
      <c r="D11872" t="s">
        <v>14</v>
      </c>
      <c r="E11872">
        <v>1</v>
      </c>
      <c r="F11872" t="b">
        <f t="shared" si="370"/>
        <v>0</v>
      </c>
      <c r="G11872" t="b">
        <f t="shared" si="371"/>
        <v>0</v>
      </c>
    </row>
    <row r="11873" spans="1:7" x14ac:dyDescent="0.3">
      <c r="A11873" s="1">
        <v>42410</v>
      </c>
      <c r="B11873" t="s">
        <v>5</v>
      </c>
      <c r="C11873" t="s">
        <v>11721</v>
      </c>
      <c r="E11873">
        <v>1</v>
      </c>
      <c r="F11873" t="b">
        <f t="shared" si="370"/>
        <v>0</v>
      </c>
      <c r="G11873" t="b">
        <f t="shared" si="371"/>
        <v>1</v>
      </c>
    </row>
    <row r="11874" spans="1:7" x14ac:dyDescent="0.3">
      <c r="A11874" s="1">
        <v>42408</v>
      </c>
      <c r="B11874" t="s">
        <v>5</v>
      </c>
      <c r="C11874" t="s">
        <v>11722</v>
      </c>
      <c r="D11874" t="s">
        <v>14</v>
      </c>
      <c r="E11874">
        <v>1</v>
      </c>
      <c r="F11874" t="b">
        <f t="shared" si="370"/>
        <v>0</v>
      </c>
      <c r="G11874" t="b">
        <f t="shared" si="371"/>
        <v>0</v>
      </c>
    </row>
    <row r="11875" spans="1:7" x14ac:dyDescent="0.3">
      <c r="A11875" s="1">
        <v>42408</v>
      </c>
      <c r="B11875" t="s">
        <v>5</v>
      </c>
      <c r="C11875" t="s">
        <v>11723</v>
      </c>
      <c r="D11875" t="s">
        <v>12</v>
      </c>
      <c r="E11875">
        <v>1</v>
      </c>
      <c r="F11875" t="b">
        <f t="shared" si="370"/>
        <v>0</v>
      </c>
      <c r="G11875" t="b">
        <f t="shared" si="371"/>
        <v>0</v>
      </c>
    </row>
    <row r="11876" spans="1:7" x14ac:dyDescent="0.3">
      <c r="A11876" s="1">
        <v>42408</v>
      </c>
      <c r="B11876" t="s">
        <v>5</v>
      </c>
      <c r="C11876" t="s">
        <v>11724</v>
      </c>
      <c r="D11876" t="s">
        <v>7</v>
      </c>
      <c r="E11876">
        <v>1</v>
      </c>
      <c r="F11876" t="b">
        <f t="shared" si="370"/>
        <v>0</v>
      </c>
      <c r="G11876" t="b">
        <f t="shared" si="371"/>
        <v>1</v>
      </c>
    </row>
    <row r="11877" spans="1:7" x14ac:dyDescent="0.3">
      <c r="A11877" s="1">
        <v>42408</v>
      </c>
      <c r="B11877" t="s">
        <v>5</v>
      </c>
      <c r="C11877" t="s">
        <v>11725</v>
      </c>
      <c r="D11877" t="s">
        <v>7</v>
      </c>
      <c r="E11877">
        <v>1</v>
      </c>
      <c r="F11877" t="b">
        <f t="shared" si="370"/>
        <v>0</v>
      </c>
      <c r="G11877" t="b">
        <f t="shared" si="371"/>
        <v>1</v>
      </c>
    </row>
    <row r="11878" spans="1:7" x14ac:dyDescent="0.3">
      <c r="A11878" s="1">
        <v>42408</v>
      </c>
      <c r="B11878" t="s">
        <v>5</v>
      </c>
      <c r="C11878" t="s">
        <v>11726</v>
      </c>
      <c r="D11878" t="s">
        <v>7</v>
      </c>
      <c r="E11878">
        <v>1</v>
      </c>
      <c r="F11878" t="b">
        <f t="shared" si="370"/>
        <v>0</v>
      </c>
      <c r="G11878" t="b">
        <f t="shared" si="371"/>
        <v>1</v>
      </c>
    </row>
    <row r="11879" spans="1:7" x14ac:dyDescent="0.3">
      <c r="A11879" s="1">
        <v>42408</v>
      </c>
      <c r="B11879" t="s">
        <v>5</v>
      </c>
      <c r="C11879" t="s">
        <v>11727</v>
      </c>
      <c r="D11879" t="s">
        <v>7</v>
      </c>
      <c r="E11879">
        <v>1</v>
      </c>
      <c r="F11879" t="b">
        <f t="shared" si="370"/>
        <v>0</v>
      </c>
      <c r="G11879" t="b">
        <f t="shared" si="371"/>
        <v>1</v>
      </c>
    </row>
    <row r="11880" spans="1:7" x14ac:dyDescent="0.3">
      <c r="A11880" s="1">
        <v>42408</v>
      </c>
      <c r="B11880" t="s">
        <v>5</v>
      </c>
      <c r="C11880" t="s">
        <v>11728</v>
      </c>
      <c r="D11880" t="s">
        <v>7</v>
      </c>
      <c r="E11880">
        <v>1</v>
      </c>
      <c r="F11880" t="b">
        <f t="shared" si="370"/>
        <v>0</v>
      </c>
      <c r="G11880" t="b">
        <f t="shared" si="371"/>
        <v>1</v>
      </c>
    </row>
    <row r="11881" spans="1:7" x14ac:dyDescent="0.3">
      <c r="A11881" s="1">
        <v>42408</v>
      </c>
      <c r="B11881" t="s">
        <v>5</v>
      </c>
      <c r="C11881" t="s">
        <v>5528</v>
      </c>
      <c r="E11881">
        <v>1</v>
      </c>
      <c r="F11881" t="b">
        <f t="shared" si="370"/>
        <v>0</v>
      </c>
      <c r="G11881" t="b">
        <f t="shared" si="371"/>
        <v>1</v>
      </c>
    </row>
    <row r="11882" spans="1:7" x14ac:dyDescent="0.3">
      <c r="A11882" s="1">
        <v>42408</v>
      </c>
      <c r="B11882" t="s">
        <v>5</v>
      </c>
      <c r="C11882" t="s">
        <v>11729</v>
      </c>
      <c r="E11882">
        <v>1</v>
      </c>
      <c r="F11882" t="b">
        <f t="shared" si="370"/>
        <v>0</v>
      </c>
      <c r="G11882" t="b">
        <f t="shared" si="371"/>
        <v>1</v>
      </c>
    </row>
    <row r="11883" spans="1:7" x14ac:dyDescent="0.3">
      <c r="A11883" s="1">
        <v>42408</v>
      </c>
      <c r="B11883" t="s">
        <v>5</v>
      </c>
      <c r="C11883" t="s">
        <v>11730</v>
      </c>
      <c r="D11883" t="s">
        <v>7</v>
      </c>
      <c r="E11883">
        <v>1</v>
      </c>
      <c r="F11883" t="b">
        <f t="shared" si="370"/>
        <v>0</v>
      </c>
      <c r="G11883" t="b">
        <f t="shared" si="371"/>
        <v>1</v>
      </c>
    </row>
    <row r="11884" spans="1:7" x14ac:dyDescent="0.3">
      <c r="A11884" s="1">
        <v>42408</v>
      </c>
      <c r="B11884" t="s">
        <v>5</v>
      </c>
      <c r="C11884" t="s">
        <v>11731</v>
      </c>
      <c r="D11884" t="s">
        <v>7</v>
      </c>
      <c r="E11884">
        <v>1</v>
      </c>
      <c r="F11884" t="b">
        <f t="shared" si="370"/>
        <v>0</v>
      </c>
      <c r="G11884" t="b">
        <f t="shared" si="371"/>
        <v>1</v>
      </c>
    </row>
    <row r="11885" spans="1:7" x14ac:dyDescent="0.3">
      <c r="A11885" s="1">
        <v>42408</v>
      </c>
      <c r="B11885" t="s">
        <v>5</v>
      </c>
      <c r="C11885" t="s">
        <v>11732</v>
      </c>
      <c r="E11885">
        <v>1</v>
      </c>
      <c r="F11885" t="b">
        <f t="shared" si="370"/>
        <v>0</v>
      </c>
      <c r="G11885" t="b">
        <f t="shared" si="371"/>
        <v>1</v>
      </c>
    </row>
    <row r="11886" spans="1:7" x14ac:dyDescent="0.3">
      <c r="A11886" s="1">
        <v>42408</v>
      </c>
      <c r="B11886" t="s">
        <v>5</v>
      </c>
      <c r="C11886" t="s">
        <v>11733</v>
      </c>
      <c r="D11886" t="s">
        <v>7</v>
      </c>
      <c r="E11886">
        <v>1</v>
      </c>
      <c r="F11886" t="b">
        <f t="shared" si="370"/>
        <v>0</v>
      </c>
      <c r="G11886" t="b">
        <f t="shared" si="371"/>
        <v>1</v>
      </c>
    </row>
    <row r="11887" spans="1:7" x14ac:dyDescent="0.3">
      <c r="A11887" s="1">
        <v>42408</v>
      </c>
      <c r="B11887" t="s">
        <v>5</v>
      </c>
      <c r="C11887" t="s">
        <v>11734</v>
      </c>
      <c r="D11887" t="s">
        <v>7</v>
      </c>
      <c r="E11887">
        <v>1</v>
      </c>
      <c r="F11887" t="b">
        <f t="shared" si="370"/>
        <v>0</v>
      </c>
      <c r="G11887" t="b">
        <f t="shared" si="371"/>
        <v>1</v>
      </c>
    </row>
    <row r="11888" spans="1:7" x14ac:dyDescent="0.3">
      <c r="A11888" s="1">
        <v>42408</v>
      </c>
      <c r="B11888" t="s">
        <v>5</v>
      </c>
      <c r="C11888" t="s">
        <v>11735</v>
      </c>
      <c r="E11888">
        <v>1</v>
      </c>
      <c r="F11888" t="b">
        <f t="shared" si="370"/>
        <v>0</v>
      </c>
      <c r="G11888" t="b">
        <f t="shared" si="371"/>
        <v>1</v>
      </c>
    </row>
    <row r="11889" spans="1:7" x14ac:dyDescent="0.3">
      <c r="A11889" s="1">
        <v>42408</v>
      </c>
      <c r="B11889" t="s">
        <v>5</v>
      </c>
      <c r="C11889" t="s">
        <v>11736</v>
      </c>
      <c r="D11889" t="s">
        <v>14</v>
      </c>
      <c r="E11889">
        <v>1</v>
      </c>
      <c r="F11889" t="b">
        <f t="shared" si="370"/>
        <v>0</v>
      </c>
      <c r="G11889" t="b">
        <f t="shared" si="371"/>
        <v>0</v>
      </c>
    </row>
    <row r="11890" spans="1:7" x14ac:dyDescent="0.3">
      <c r="A11890" s="1">
        <v>42408</v>
      </c>
      <c r="B11890" t="s">
        <v>5</v>
      </c>
      <c r="C11890" t="s">
        <v>11737</v>
      </c>
      <c r="D11890" t="s">
        <v>14</v>
      </c>
      <c r="E11890">
        <v>1</v>
      </c>
      <c r="F11890" t="b">
        <f t="shared" si="370"/>
        <v>0</v>
      </c>
      <c r="G11890" t="b">
        <f t="shared" si="371"/>
        <v>0</v>
      </c>
    </row>
    <row r="11891" spans="1:7" x14ac:dyDescent="0.3">
      <c r="A11891" s="1">
        <v>42408</v>
      </c>
      <c r="B11891" t="s">
        <v>5</v>
      </c>
      <c r="C11891" t="s">
        <v>11738</v>
      </c>
      <c r="D11891" t="s">
        <v>7</v>
      </c>
      <c r="E11891">
        <v>1</v>
      </c>
      <c r="F11891" t="b">
        <f t="shared" si="370"/>
        <v>0</v>
      </c>
      <c r="G11891" t="b">
        <f t="shared" si="371"/>
        <v>1</v>
      </c>
    </row>
    <row r="11892" spans="1:7" x14ac:dyDescent="0.3">
      <c r="A11892" s="1">
        <v>42408</v>
      </c>
      <c r="B11892" t="s">
        <v>5</v>
      </c>
      <c r="C11892" t="s">
        <v>11739</v>
      </c>
      <c r="E11892">
        <v>1</v>
      </c>
      <c r="F11892" t="b">
        <f t="shared" si="370"/>
        <v>0</v>
      </c>
      <c r="G11892" t="b">
        <f t="shared" si="371"/>
        <v>1</v>
      </c>
    </row>
    <row r="11893" spans="1:7" x14ac:dyDescent="0.3">
      <c r="A11893" s="1">
        <v>42408</v>
      </c>
      <c r="B11893" t="s">
        <v>5</v>
      </c>
      <c r="C11893" t="s">
        <v>11740</v>
      </c>
      <c r="D11893" t="s">
        <v>7</v>
      </c>
      <c r="E11893">
        <v>1</v>
      </c>
      <c r="F11893" t="b">
        <f t="shared" si="370"/>
        <v>0</v>
      </c>
      <c r="G11893" t="b">
        <f t="shared" si="371"/>
        <v>1</v>
      </c>
    </row>
    <row r="11894" spans="1:7" x14ac:dyDescent="0.3">
      <c r="A11894" s="1">
        <v>42408</v>
      </c>
      <c r="B11894" t="s">
        <v>5</v>
      </c>
      <c r="C11894" t="s">
        <v>11741</v>
      </c>
      <c r="D11894" t="s">
        <v>65</v>
      </c>
      <c r="E11894">
        <v>1</v>
      </c>
      <c r="F11894" t="b">
        <f t="shared" si="370"/>
        <v>0</v>
      </c>
      <c r="G11894" t="b">
        <f t="shared" si="371"/>
        <v>0</v>
      </c>
    </row>
    <row r="11895" spans="1:7" x14ac:dyDescent="0.3">
      <c r="A11895" s="1">
        <v>42408</v>
      </c>
      <c r="B11895" t="s">
        <v>5</v>
      </c>
      <c r="C11895" t="s">
        <v>11742</v>
      </c>
      <c r="E11895">
        <v>1</v>
      </c>
      <c r="F11895" t="b">
        <f t="shared" si="370"/>
        <v>0</v>
      </c>
      <c r="G11895" t="b">
        <f t="shared" si="371"/>
        <v>1</v>
      </c>
    </row>
    <row r="11896" spans="1:7" x14ac:dyDescent="0.3">
      <c r="A11896" s="1">
        <v>42408</v>
      </c>
      <c r="B11896" t="s">
        <v>5</v>
      </c>
      <c r="C11896" s="2" t="s">
        <v>11743</v>
      </c>
      <c r="D11896" t="s">
        <v>7</v>
      </c>
      <c r="E11896">
        <v>1</v>
      </c>
      <c r="F11896" t="b">
        <f t="shared" si="370"/>
        <v>0</v>
      </c>
      <c r="G11896" t="b">
        <f t="shared" si="371"/>
        <v>1</v>
      </c>
    </row>
    <row r="11897" spans="1:7" x14ac:dyDescent="0.3">
      <c r="A11897" s="1">
        <v>42408</v>
      </c>
      <c r="B11897" t="s">
        <v>5</v>
      </c>
      <c r="C11897" t="s">
        <v>11744</v>
      </c>
      <c r="D11897" t="s">
        <v>14</v>
      </c>
      <c r="E11897">
        <v>1</v>
      </c>
      <c r="F11897" t="b">
        <f t="shared" si="370"/>
        <v>0</v>
      </c>
      <c r="G11897" t="b">
        <f t="shared" si="371"/>
        <v>0</v>
      </c>
    </row>
    <row r="11898" spans="1:7" x14ac:dyDescent="0.3">
      <c r="A11898" s="1">
        <v>42408</v>
      </c>
      <c r="B11898" t="s">
        <v>5</v>
      </c>
      <c r="C11898" t="s">
        <v>11745</v>
      </c>
      <c r="E11898">
        <v>1</v>
      </c>
      <c r="F11898" t="b">
        <f t="shared" si="370"/>
        <v>0</v>
      </c>
      <c r="G11898" t="b">
        <f t="shared" si="371"/>
        <v>1</v>
      </c>
    </row>
    <row r="11899" spans="1:7" x14ac:dyDescent="0.3">
      <c r="A11899" s="1">
        <v>42408</v>
      </c>
      <c r="B11899" t="s">
        <v>5</v>
      </c>
      <c r="C11899" t="s">
        <v>11746</v>
      </c>
      <c r="E11899">
        <v>1</v>
      </c>
      <c r="F11899" t="b">
        <f t="shared" si="370"/>
        <v>0</v>
      </c>
      <c r="G11899" t="b">
        <f t="shared" si="371"/>
        <v>1</v>
      </c>
    </row>
    <row r="11900" spans="1:7" x14ac:dyDescent="0.3">
      <c r="A11900" s="1">
        <v>42408</v>
      </c>
      <c r="B11900" t="s">
        <v>5</v>
      </c>
      <c r="C11900" t="s">
        <v>11747</v>
      </c>
      <c r="D11900" t="s">
        <v>14</v>
      </c>
      <c r="E11900">
        <v>1</v>
      </c>
      <c r="F11900" t="b">
        <f t="shared" si="370"/>
        <v>0</v>
      </c>
      <c r="G11900" t="b">
        <f t="shared" si="371"/>
        <v>0</v>
      </c>
    </row>
    <row r="11901" spans="1:7" x14ac:dyDescent="0.3">
      <c r="A11901" s="1">
        <v>42408</v>
      </c>
      <c r="B11901" t="s">
        <v>5</v>
      </c>
      <c r="C11901" t="s">
        <v>11748</v>
      </c>
      <c r="E11901">
        <v>1</v>
      </c>
      <c r="F11901" t="b">
        <f t="shared" si="370"/>
        <v>0</v>
      </c>
      <c r="G11901" t="b">
        <f t="shared" si="371"/>
        <v>1</v>
      </c>
    </row>
    <row r="11902" spans="1:7" x14ac:dyDescent="0.3">
      <c r="A11902" s="1">
        <v>42408</v>
      </c>
      <c r="B11902" t="s">
        <v>5</v>
      </c>
      <c r="C11902" t="s">
        <v>11749</v>
      </c>
      <c r="D11902" t="s">
        <v>7</v>
      </c>
      <c r="E11902">
        <v>1</v>
      </c>
      <c r="F11902" t="b">
        <f t="shared" si="370"/>
        <v>0</v>
      </c>
      <c r="G11902" t="b">
        <f t="shared" si="371"/>
        <v>1</v>
      </c>
    </row>
    <row r="11903" spans="1:7" x14ac:dyDescent="0.3">
      <c r="A11903" s="1">
        <v>42408</v>
      </c>
      <c r="B11903" t="s">
        <v>5</v>
      </c>
      <c r="C11903" t="s">
        <v>11750</v>
      </c>
      <c r="D11903" t="s">
        <v>7</v>
      </c>
      <c r="E11903">
        <v>1</v>
      </c>
      <c r="F11903" t="b">
        <f t="shared" si="370"/>
        <v>0</v>
      </c>
      <c r="G11903" t="b">
        <f t="shared" si="371"/>
        <v>1</v>
      </c>
    </row>
    <row r="11904" spans="1:7" x14ac:dyDescent="0.3">
      <c r="A11904" s="1">
        <v>42408</v>
      </c>
      <c r="B11904" t="s">
        <v>5</v>
      </c>
      <c r="C11904" t="s">
        <v>11751</v>
      </c>
      <c r="D11904" t="s">
        <v>7</v>
      </c>
      <c r="E11904">
        <v>1</v>
      </c>
      <c r="F11904" t="b">
        <f t="shared" si="370"/>
        <v>0</v>
      </c>
      <c r="G11904" t="b">
        <f t="shared" si="371"/>
        <v>1</v>
      </c>
    </row>
    <row r="11905" spans="1:7" x14ac:dyDescent="0.3">
      <c r="A11905" s="1">
        <v>42408</v>
      </c>
      <c r="B11905" t="s">
        <v>5</v>
      </c>
      <c r="C11905" t="s">
        <v>11752</v>
      </c>
      <c r="E11905">
        <v>1</v>
      </c>
      <c r="F11905" t="b">
        <f t="shared" si="370"/>
        <v>0</v>
      </c>
      <c r="G11905" t="b">
        <f t="shared" si="371"/>
        <v>1</v>
      </c>
    </row>
    <row r="11906" spans="1:7" x14ac:dyDescent="0.3">
      <c r="A11906" s="1">
        <v>42408</v>
      </c>
      <c r="B11906" t="s">
        <v>5</v>
      </c>
      <c r="C11906" t="s">
        <v>11753</v>
      </c>
      <c r="D11906" t="s">
        <v>7</v>
      </c>
      <c r="E11906">
        <v>1</v>
      </c>
      <c r="F11906" t="b">
        <f t="shared" si="370"/>
        <v>0</v>
      </c>
      <c r="G11906" t="b">
        <f t="shared" si="371"/>
        <v>1</v>
      </c>
    </row>
    <row r="11907" spans="1:7" x14ac:dyDescent="0.3">
      <c r="A11907" s="1">
        <v>42408</v>
      </c>
      <c r="B11907" t="s">
        <v>5</v>
      </c>
      <c r="C11907" t="s">
        <v>11754</v>
      </c>
      <c r="E11907">
        <v>1</v>
      </c>
      <c r="F11907" t="b">
        <f t="shared" ref="F11907:F11970" si="372">C11907=""</f>
        <v>0</v>
      </c>
      <c r="G11907" t="b">
        <f t="shared" ref="G11907:G11970" si="373">OR(D11907="",D11907="h")</f>
        <v>1</v>
      </c>
    </row>
    <row r="11908" spans="1:7" x14ac:dyDescent="0.3">
      <c r="A11908" s="1">
        <v>42408</v>
      </c>
      <c r="B11908" t="s">
        <v>5</v>
      </c>
      <c r="C11908" t="s">
        <v>11755</v>
      </c>
      <c r="D11908" t="s">
        <v>7</v>
      </c>
      <c r="E11908">
        <v>1</v>
      </c>
      <c r="F11908" t="b">
        <f t="shared" si="372"/>
        <v>0</v>
      </c>
      <c r="G11908" t="b">
        <f t="shared" si="373"/>
        <v>1</v>
      </c>
    </row>
    <row r="11909" spans="1:7" x14ac:dyDescent="0.3">
      <c r="A11909" s="1">
        <v>42409</v>
      </c>
      <c r="B11909" t="s">
        <v>5</v>
      </c>
      <c r="C11909" t="s">
        <v>11756</v>
      </c>
      <c r="E11909">
        <v>1</v>
      </c>
      <c r="F11909" t="b">
        <f t="shared" si="372"/>
        <v>0</v>
      </c>
      <c r="G11909" t="b">
        <f t="shared" si="373"/>
        <v>1</v>
      </c>
    </row>
    <row r="11910" spans="1:7" x14ac:dyDescent="0.3">
      <c r="A11910" s="1">
        <v>42409</v>
      </c>
      <c r="B11910" t="s">
        <v>5</v>
      </c>
      <c r="C11910" t="s">
        <v>11757</v>
      </c>
      <c r="E11910">
        <v>1</v>
      </c>
      <c r="F11910" t="b">
        <f t="shared" si="372"/>
        <v>0</v>
      </c>
      <c r="G11910" t="b">
        <f t="shared" si="373"/>
        <v>1</v>
      </c>
    </row>
    <row r="11911" spans="1:7" x14ac:dyDescent="0.3">
      <c r="A11911" s="1">
        <v>42409</v>
      </c>
      <c r="B11911" t="s">
        <v>5</v>
      </c>
      <c r="C11911" t="s">
        <v>11758</v>
      </c>
      <c r="D11911" t="s">
        <v>7</v>
      </c>
      <c r="E11911">
        <v>1</v>
      </c>
      <c r="F11911" t="b">
        <f t="shared" si="372"/>
        <v>0</v>
      </c>
      <c r="G11911" t="b">
        <f t="shared" si="373"/>
        <v>1</v>
      </c>
    </row>
    <row r="11912" spans="1:7" x14ac:dyDescent="0.3">
      <c r="A11912" s="1">
        <v>42409</v>
      </c>
      <c r="B11912" t="s">
        <v>5</v>
      </c>
      <c r="C11912" t="s">
        <v>11759</v>
      </c>
      <c r="D11912" t="s">
        <v>18</v>
      </c>
      <c r="E11912">
        <v>1</v>
      </c>
      <c r="F11912" t="b">
        <f t="shared" si="372"/>
        <v>0</v>
      </c>
      <c r="G11912" t="b">
        <f t="shared" si="373"/>
        <v>0</v>
      </c>
    </row>
    <row r="11913" spans="1:7" x14ac:dyDescent="0.3">
      <c r="A11913" s="1">
        <v>42409</v>
      </c>
      <c r="B11913" t="s">
        <v>5</v>
      </c>
      <c r="C11913" t="s">
        <v>11760</v>
      </c>
      <c r="D11913" t="s">
        <v>7</v>
      </c>
      <c r="E11913">
        <v>1</v>
      </c>
      <c r="F11913" t="b">
        <f t="shared" si="372"/>
        <v>0</v>
      </c>
      <c r="G11913" t="b">
        <f t="shared" si="373"/>
        <v>1</v>
      </c>
    </row>
    <row r="11914" spans="1:7" x14ac:dyDescent="0.3">
      <c r="A11914" s="1">
        <v>42409</v>
      </c>
      <c r="B11914" t="s">
        <v>5</v>
      </c>
      <c r="C11914" t="s">
        <v>11761</v>
      </c>
      <c r="E11914">
        <v>1</v>
      </c>
      <c r="F11914" t="b">
        <f t="shared" si="372"/>
        <v>0</v>
      </c>
      <c r="G11914" t="b">
        <f t="shared" si="373"/>
        <v>1</v>
      </c>
    </row>
    <row r="11915" spans="1:7" x14ac:dyDescent="0.3">
      <c r="A11915" s="1">
        <v>42409</v>
      </c>
      <c r="B11915" t="s">
        <v>5</v>
      </c>
      <c r="C11915" t="s">
        <v>11762</v>
      </c>
      <c r="D11915" t="s">
        <v>14</v>
      </c>
      <c r="E11915">
        <v>1</v>
      </c>
      <c r="F11915" t="b">
        <f t="shared" si="372"/>
        <v>0</v>
      </c>
      <c r="G11915" t="b">
        <f t="shared" si="373"/>
        <v>0</v>
      </c>
    </row>
    <row r="11916" spans="1:7" x14ac:dyDescent="0.3">
      <c r="A11916" s="1">
        <v>42409</v>
      </c>
      <c r="B11916" t="s">
        <v>5</v>
      </c>
      <c r="C11916" t="s">
        <v>11763</v>
      </c>
      <c r="E11916">
        <v>1</v>
      </c>
      <c r="F11916" t="b">
        <f t="shared" si="372"/>
        <v>0</v>
      </c>
      <c r="G11916" t="b">
        <f t="shared" si="373"/>
        <v>1</v>
      </c>
    </row>
    <row r="11917" spans="1:7" x14ac:dyDescent="0.3">
      <c r="A11917" s="1">
        <v>42409</v>
      </c>
      <c r="B11917" t="s">
        <v>5</v>
      </c>
      <c r="C11917" t="s">
        <v>11764</v>
      </c>
      <c r="E11917">
        <v>1</v>
      </c>
      <c r="F11917" t="b">
        <f t="shared" si="372"/>
        <v>0</v>
      </c>
      <c r="G11917" t="b">
        <f t="shared" si="373"/>
        <v>1</v>
      </c>
    </row>
    <row r="11918" spans="1:7" x14ac:dyDescent="0.3">
      <c r="A11918" s="1">
        <v>42409</v>
      </c>
      <c r="B11918" t="s">
        <v>5</v>
      </c>
      <c r="C11918" t="s">
        <v>11765</v>
      </c>
      <c r="E11918">
        <v>1</v>
      </c>
      <c r="F11918" t="b">
        <f t="shared" si="372"/>
        <v>0</v>
      </c>
      <c r="G11918" t="b">
        <f t="shared" si="373"/>
        <v>1</v>
      </c>
    </row>
    <row r="11919" spans="1:7" x14ac:dyDescent="0.3">
      <c r="A11919" s="1">
        <v>42409</v>
      </c>
      <c r="B11919" t="s">
        <v>5</v>
      </c>
      <c r="C11919" t="s">
        <v>11766</v>
      </c>
      <c r="D11919" t="s">
        <v>14</v>
      </c>
      <c r="E11919">
        <v>1</v>
      </c>
      <c r="F11919" t="b">
        <f t="shared" si="372"/>
        <v>0</v>
      </c>
      <c r="G11919" t="b">
        <f t="shared" si="373"/>
        <v>0</v>
      </c>
    </row>
    <row r="11920" spans="1:7" x14ac:dyDescent="0.3">
      <c r="A11920" s="1">
        <v>42409</v>
      </c>
      <c r="B11920" t="s">
        <v>5</v>
      </c>
      <c r="C11920" t="s">
        <v>11767</v>
      </c>
      <c r="E11920">
        <v>1</v>
      </c>
      <c r="F11920" t="b">
        <f t="shared" si="372"/>
        <v>0</v>
      </c>
      <c r="G11920" t="b">
        <f t="shared" si="373"/>
        <v>1</v>
      </c>
    </row>
    <row r="11921" spans="1:7" x14ac:dyDescent="0.3">
      <c r="A11921" s="1">
        <v>42409</v>
      </c>
      <c r="B11921" t="s">
        <v>5</v>
      </c>
      <c r="C11921" t="s">
        <v>11768</v>
      </c>
      <c r="D11921" t="s">
        <v>12</v>
      </c>
      <c r="E11921">
        <v>1</v>
      </c>
      <c r="F11921" t="b">
        <f t="shared" si="372"/>
        <v>0</v>
      </c>
      <c r="G11921" t="b">
        <f t="shared" si="373"/>
        <v>0</v>
      </c>
    </row>
    <row r="11922" spans="1:7" x14ac:dyDescent="0.3">
      <c r="A11922" s="1">
        <v>42409</v>
      </c>
      <c r="B11922" t="s">
        <v>5</v>
      </c>
      <c r="C11922" t="s">
        <v>11769</v>
      </c>
      <c r="D11922" t="s">
        <v>7</v>
      </c>
      <c r="E11922">
        <v>1</v>
      </c>
      <c r="F11922" t="b">
        <f t="shared" si="372"/>
        <v>0</v>
      </c>
      <c r="G11922" t="b">
        <f t="shared" si="373"/>
        <v>1</v>
      </c>
    </row>
    <row r="11923" spans="1:7" x14ac:dyDescent="0.3">
      <c r="A11923" s="1">
        <v>42409</v>
      </c>
      <c r="B11923" t="s">
        <v>5</v>
      </c>
      <c r="C11923" t="s">
        <v>11770</v>
      </c>
      <c r="E11923">
        <v>1</v>
      </c>
      <c r="F11923" t="b">
        <f t="shared" si="372"/>
        <v>0</v>
      </c>
      <c r="G11923" t="b">
        <f t="shared" si="373"/>
        <v>1</v>
      </c>
    </row>
    <row r="11924" spans="1:7" x14ac:dyDescent="0.3">
      <c r="A11924" s="1">
        <v>42409</v>
      </c>
      <c r="B11924" t="s">
        <v>5</v>
      </c>
      <c r="C11924" t="s">
        <v>11771</v>
      </c>
      <c r="D11924" t="s">
        <v>14</v>
      </c>
      <c r="E11924">
        <v>1</v>
      </c>
      <c r="F11924" t="b">
        <f t="shared" si="372"/>
        <v>0</v>
      </c>
      <c r="G11924" t="b">
        <f t="shared" si="373"/>
        <v>0</v>
      </c>
    </row>
    <row r="11925" spans="1:7" x14ac:dyDescent="0.3">
      <c r="A11925" s="1">
        <v>42409</v>
      </c>
      <c r="B11925" t="s">
        <v>5</v>
      </c>
      <c r="C11925" t="s">
        <v>11772</v>
      </c>
      <c r="E11925">
        <v>1</v>
      </c>
      <c r="F11925" t="b">
        <f t="shared" si="372"/>
        <v>0</v>
      </c>
      <c r="G11925" t="b">
        <f t="shared" si="373"/>
        <v>1</v>
      </c>
    </row>
    <row r="11926" spans="1:7" x14ac:dyDescent="0.3">
      <c r="A11926" s="1">
        <v>42409</v>
      </c>
      <c r="B11926" t="s">
        <v>5</v>
      </c>
      <c r="C11926" t="s">
        <v>11773</v>
      </c>
      <c r="D11926" t="s">
        <v>14</v>
      </c>
      <c r="E11926">
        <v>1</v>
      </c>
      <c r="F11926" t="b">
        <f t="shared" si="372"/>
        <v>0</v>
      </c>
      <c r="G11926" t="b">
        <f t="shared" si="373"/>
        <v>0</v>
      </c>
    </row>
    <row r="11927" spans="1:7" x14ac:dyDescent="0.3">
      <c r="A11927" s="1">
        <v>42409</v>
      </c>
      <c r="B11927" t="s">
        <v>5</v>
      </c>
      <c r="C11927" t="s">
        <v>11774</v>
      </c>
      <c r="D11927" t="s">
        <v>7</v>
      </c>
      <c r="E11927">
        <v>1</v>
      </c>
      <c r="F11927" t="b">
        <f t="shared" si="372"/>
        <v>0</v>
      </c>
      <c r="G11927" t="b">
        <f t="shared" si="373"/>
        <v>1</v>
      </c>
    </row>
    <row r="11928" spans="1:7" x14ac:dyDescent="0.3">
      <c r="A11928" s="1">
        <v>42409</v>
      </c>
      <c r="B11928" t="s">
        <v>5</v>
      </c>
      <c r="C11928" t="s">
        <v>11775</v>
      </c>
      <c r="D11928" t="s">
        <v>7</v>
      </c>
      <c r="E11928">
        <v>1</v>
      </c>
      <c r="F11928" t="b">
        <f t="shared" si="372"/>
        <v>0</v>
      </c>
      <c r="G11928" t="b">
        <f t="shared" si="373"/>
        <v>1</v>
      </c>
    </row>
    <row r="11929" spans="1:7" x14ac:dyDescent="0.3">
      <c r="A11929" s="1">
        <v>42409</v>
      </c>
      <c r="B11929" t="s">
        <v>5</v>
      </c>
      <c r="C11929" t="s">
        <v>11776</v>
      </c>
      <c r="D11929" t="s">
        <v>7</v>
      </c>
      <c r="E11929">
        <v>1</v>
      </c>
      <c r="F11929" t="b">
        <f t="shared" si="372"/>
        <v>0</v>
      </c>
      <c r="G11929" t="b">
        <f t="shared" si="373"/>
        <v>1</v>
      </c>
    </row>
    <row r="11930" spans="1:7" x14ac:dyDescent="0.3">
      <c r="A11930" s="1">
        <v>42409</v>
      </c>
      <c r="B11930" t="s">
        <v>5</v>
      </c>
      <c r="C11930" t="s">
        <v>11777</v>
      </c>
      <c r="D11930" t="s">
        <v>7</v>
      </c>
      <c r="E11930">
        <v>1</v>
      </c>
      <c r="F11930" t="b">
        <f t="shared" si="372"/>
        <v>0</v>
      </c>
      <c r="G11930" t="b">
        <f t="shared" si="373"/>
        <v>1</v>
      </c>
    </row>
    <row r="11931" spans="1:7" x14ac:dyDescent="0.3">
      <c r="A11931" s="1">
        <v>42409</v>
      </c>
      <c r="B11931" t="s">
        <v>5</v>
      </c>
      <c r="C11931" t="s">
        <v>11778</v>
      </c>
      <c r="E11931">
        <v>1</v>
      </c>
      <c r="F11931" t="b">
        <f t="shared" si="372"/>
        <v>0</v>
      </c>
      <c r="G11931" t="b">
        <f t="shared" si="373"/>
        <v>1</v>
      </c>
    </row>
    <row r="11932" spans="1:7" x14ac:dyDescent="0.3">
      <c r="A11932" s="1">
        <v>42409</v>
      </c>
      <c r="B11932" t="s">
        <v>5</v>
      </c>
      <c r="C11932" t="s">
        <v>11779</v>
      </c>
      <c r="D11932" t="s">
        <v>7</v>
      </c>
      <c r="E11932">
        <v>1</v>
      </c>
      <c r="F11932" t="b">
        <f t="shared" si="372"/>
        <v>0</v>
      </c>
      <c r="G11932" t="b">
        <f t="shared" si="373"/>
        <v>1</v>
      </c>
    </row>
    <row r="11933" spans="1:7" x14ac:dyDescent="0.3">
      <c r="A11933" s="1">
        <v>42409</v>
      </c>
      <c r="B11933" t="s">
        <v>5</v>
      </c>
      <c r="C11933" t="s">
        <v>11780</v>
      </c>
      <c r="E11933">
        <v>1</v>
      </c>
      <c r="F11933" t="b">
        <f t="shared" si="372"/>
        <v>0</v>
      </c>
      <c r="G11933" t="b">
        <f t="shared" si="373"/>
        <v>1</v>
      </c>
    </row>
    <row r="11934" spans="1:7" x14ac:dyDescent="0.3">
      <c r="A11934" s="1">
        <v>42409</v>
      </c>
      <c r="B11934" t="s">
        <v>5</v>
      </c>
      <c r="C11934" t="s">
        <v>3491</v>
      </c>
      <c r="D11934" t="s">
        <v>14</v>
      </c>
      <c r="E11934">
        <v>1</v>
      </c>
      <c r="F11934" t="b">
        <f t="shared" si="372"/>
        <v>0</v>
      </c>
      <c r="G11934" t="b">
        <f t="shared" si="373"/>
        <v>0</v>
      </c>
    </row>
    <row r="11935" spans="1:7" x14ac:dyDescent="0.3">
      <c r="A11935" s="1">
        <v>42409</v>
      </c>
      <c r="B11935" t="s">
        <v>5</v>
      </c>
      <c r="C11935" t="s">
        <v>11781</v>
      </c>
      <c r="D11935" t="s">
        <v>18</v>
      </c>
      <c r="E11935">
        <v>1</v>
      </c>
      <c r="F11935" t="b">
        <f t="shared" si="372"/>
        <v>0</v>
      </c>
      <c r="G11935" t="b">
        <f t="shared" si="373"/>
        <v>0</v>
      </c>
    </row>
    <row r="11936" spans="1:7" x14ac:dyDescent="0.3">
      <c r="A11936" s="1">
        <v>42409</v>
      </c>
      <c r="B11936" t="s">
        <v>5</v>
      </c>
      <c r="C11936" t="s">
        <v>3984</v>
      </c>
      <c r="D11936" t="s">
        <v>7</v>
      </c>
      <c r="E11936">
        <v>1</v>
      </c>
      <c r="F11936" t="b">
        <f t="shared" si="372"/>
        <v>0</v>
      </c>
      <c r="G11936" t="b">
        <f t="shared" si="373"/>
        <v>1</v>
      </c>
    </row>
    <row r="11937" spans="1:7" x14ac:dyDescent="0.3">
      <c r="A11937" s="1">
        <v>42409</v>
      </c>
      <c r="B11937" t="s">
        <v>5</v>
      </c>
      <c r="C11937" t="s">
        <v>11782</v>
      </c>
      <c r="D11937" t="s">
        <v>12</v>
      </c>
      <c r="E11937">
        <v>1</v>
      </c>
      <c r="F11937" t="b">
        <f t="shared" si="372"/>
        <v>0</v>
      </c>
      <c r="G11937" t="b">
        <f t="shared" si="373"/>
        <v>0</v>
      </c>
    </row>
    <row r="11938" spans="1:7" x14ac:dyDescent="0.3">
      <c r="A11938" s="1">
        <v>42409</v>
      </c>
      <c r="B11938" t="s">
        <v>5</v>
      </c>
      <c r="C11938" t="s">
        <v>11783</v>
      </c>
      <c r="D11938" t="s">
        <v>65</v>
      </c>
      <c r="E11938">
        <v>1</v>
      </c>
      <c r="F11938" t="b">
        <f t="shared" si="372"/>
        <v>0</v>
      </c>
      <c r="G11938" t="b">
        <f t="shared" si="373"/>
        <v>0</v>
      </c>
    </row>
    <row r="11939" spans="1:7" x14ac:dyDescent="0.3">
      <c r="A11939" s="1">
        <v>42409</v>
      </c>
      <c r="B11939" t="s">
        <v>5</v>
      </c>
      <c r="C11939" t="s">
        <v>11784</v>
      </c>
      <c r="D11939" t="s">
        <v>7</v>
      </c>
      <c r="E11939">
        <v>1</v>
      </c>
      <c r="F11939" t="b">
        <f t="shared" si="372"/>
        <v>0</v>
      </c>
      <c r="G11939" t="b">
        <f t="shared" si="373"/>
        <v>1</v>
      </c>
    </row>
    <row r="11940" spans="1:7" x14ac:dyDescent="0.3">
      <c r="A11940" s="1">
        <v>42409</v>
      </c>
      <c r="B11940" t="s">
        <v>5</v>
      </c>
      <c r="C11940" t="s">
        <v>11785</v>
      </c>
      <c r="D11940" t="s">
        <v>7</v>
      </c>
      <c r="E11940">
        <v>1</v>
      </c>
      <c r="F11940" t="b">
        <f t="shared" si="372"/>
        <v>0</v>
      </c>
      <c r="G11940" t="b">
        <f t="shared" si="373"/>
        <v>1</v>
      </c>
    </row>
    <row r="11941" spans="1:7" x14ac:dyDescent="0.3">
      <c r="A11941" s="1">
        <v>42409</v>
      </c>
      <c r="B11941" t="s">
        <v>5</v>
      </c>
      <c r="C11941" t="s">
        <v>11786</v>
      </c>
      <c r="D11941" t="s">
        <v>18</v>
      </c>
      <c r="E11941">
        <v>1</v>
      </c>
      <c r="F11941" t="b">
        <f t="shared" si="372"/>
        <v>0</v>
      </c>
      <c r="G11941" t="b">
        <f t="shared" si="373"/>
        <v>0</v>
      </c>
    </row>
    <row r="11942" spans="1:7" x14ac:dyDescent="0.3">
      <c r="A11942" s="1">
        <v>42409</v>
      </c>
      <c r="B11942" t="s">
        <v>5</v>
      </c>
      <c r="C11942" t="s">
        <v>11787</v>
      </c>
      <c r="D11942" t="s">
        <v>7</v>
      </c>
      <c r="E11942">
        <v>1</v>
      </c>
      <c r="F11942" t="b">
        <f t="shared" si="372"/>
        <v>0</v>
      </c>
      <c r="G11942" t="b">
        <f t="shared" si="373"/>
        <v>1</v>
      </c>
    </row>
    <row r="11943" spans="1:7" x14ac:dyDescent="0.3">
      <c r="A11943" s="1">
        <v>42409</v>
      </c>
      <c r="B11943" t="s">
        <v>5</v>
      </c>
      <c r="C11943" t="s">
        <v>11788</v>
      </c>
      <c r="E11943">
        <v>1</v>
      </c>
      <c r="F11943" t="b">
        <f t="shared" si="372"/>
        <v>0</v>
      </c>
      <c r="G11943" t="b">
        <f t="shared" si="373"/>
        <v>1</v>
      </c>
    </row>
    <row r="11944" spans="1:7" x14ac:dyDescent="0.3">
      <c r="A11944" s="1">
        <v>42409</v>
      </c>
      <c r="B11944" t="s">
        <v>5</v>
      </c>
      <c r="C11944" t="s">
        <v>11789</v>
      </c>
      <c r="D11944" t="s">
        <v>12</v>
      </c>
      <c r="E11944">
        <v>1</v>
      </c>
      <c r="F11944" t="b">
        <f t="shared" si="372"/>
        <v>0</v>
      </c>
      <c r="G11944" t="b">
        <f t="shared" si="373"/>
        <v>0</v>
      </c>
    </row>
    <row r="11945" spans="1:7" x14ac:dyDescent="0.3">
      <c r="A11945" s="1">
        <v>42409</v>
      </c>
      <c r="B11945" t="s">
        <v>5</v>
      </c>
      <c r="C11945" t="s">
        <v>11790</v>
      </c>
      <c r="E11945">
        <v>1</v>
      </c>
      <c r="F11945" t="b">
        <f t="shared" si="372"/>
        <v>0</v>
      </c>
      <c r="G11945" t="b">
        <f t="shared" si="373"/>
        <v>1</v>
      </c>
    </row>
    <row r="11946" spans="1:7" x14ac:dyDescent="0.3">
      <c r="A11946" s="1">
        <v>42409</v>
      </c>
      <c r="B11946" t="s">
        <v>5</v>
      </c>
      <c r="C11946" t="s">
        <v>11791</v>
      </c>
      <c r="E11946">
        <v>1</v>
      </c>
      <c r="F11946" t="b">
        <f t="shared" si="372"/>
        <v>0</v>
      </c>
      <c r="G11946" t="b">
        <f t="shared" si="373"/>
        <v>1</v>
      </c>
    </row>
    <row r="11947" spans="1:7" x14ac:dyDescent="0.3">
      <c r="A11947" s="1">
        <v>42410</v>
      </c>
      <c r="B11947" t="s">
        <v>5</v>
      </c>
      <c r="C11947" t="s">
        <v>11792</v>
      </c>
      <c r="D11947" t="s">
        <v>18</v>
      </c>
      <c r="E11947">
        <v>1</v>
      </c>
      <c r="F11947" t="b">
        <f t="shared" si="372"/>
        <v>0</v>
      </c>
      <c r="G11947" t="b">
        <f t="shared" si="373"/>
        <v>0</v>
      </c>
    </row>
    <row r="11948" spans="1:7" x14ac:dyDescent="0.3">
      <c r="A11948" s="1">
        <v>42410</v>
      </c>
      <c r="B11948" t="s">
        <v>5</v>
      </c>
      <c r="C11948" t="s">
        <v>11793</v>
      </c>
      <c r="D11948" t="s">
        <v>14</v>
      </c>
      <c r="E11948">
        <v>1</v>
      </c>
      <c r="F11948" t="b">
        <f t="shared" si="372"/>
        <v>0</v>
      </c>
      <c r="G11948" t="b">
        <f t="shared" si="373"/>
        <v>0</v>
      </c>
    </row>
    <row r="11949" spans="1:7" x14ac:dyDescent="0.3">
      <c r="A11949" s="1">
        <v>42410</v>
      </c>
      <c r="B11949" t="s">
        <v>5</v>
      </c>
      <c r="C11949" t="s">
        <v>11794</v>
      </c>
      <c r="D11949" t="s">
        <v>12</v>
      </c>
      <c r="E11949">
        <v>1</v>
      </c>
      <c r="F11949" t="b">
        <f t="shared" si="372"/>
        <v>0</v>
      </c>
      <c r="G11949" t="b">
        <f t="shared" si="373"/>
        <v>0</v>
      </c>
    </row>
    <row r="11950" spans="1:7" x14ac:dyDescent="0.3">
      <c r="A11950" s="1">
        <v>42410</v>
      </c>
      <c r="B11950" t="s">
        <v>5</v>
      </c>
      <c r="C11950" t="s">
        <v>11795</v>
      </c>
      <c r="D11950" t="s">
        <v>65</v>
      </c>
      <c r="E11950">
        <v>1</v>
      </c>
      <c r="F11950" t="b">
        <f t="shared" si="372"/>
        <v>0</v>
      </c>
      <c r="G11950" t="b">
        <f t="shared" si="373"/>
        <v>0</v>
      </c>
    </row>
    <row r="11951" spans="1:7" x14ac:dyDescent="0.3">
      <c r="A11951" s="1">
        <v>42410</v>
      </c>
      <c r="B11951" t="s">
        <v>5</v>
      </c>
      <c r="C11951" t="s">
        <v>11796</v>
      </c>
      <c r="D11951" t="s">
        <v>18</v>
      </c>
      <c r="E11951">
        <v>1</v>
      </c>
      <c r="F11951" t="b">
        <f t="shared" si="372"/>
        <v>0</v>
      </c>
      <c r="G11951" t="b">
        <f t="shared" si="373"/>
        <v>0</v>
      </c>
    </row>
    <row r="11952" spans="1:7" x14ac:dyDescent="0.3">
      <c r="A11952" s="1">
        <v>42410</v>
      </c>
      <c r="B11952" t="s">
        <v>5</v>
      </c>
      <c r="C11952" s="2" t="s">
        <v>11797</v>
      </c>
      <c r="E11952">
        <v>1</v>
      </c>
      <c r="F11952" t="b">
        <f t="shared" si="372"/>
        <v>0</v>
      </c>
      <c r="G11952" t="b">
        <f t="shared" si="373"/>
        <v>1</v>
      </c>
    </row>
    <row r="11953" spans="1:7" x14ac:dyDescent="0.3">
      <c r="A11953" s="1">
        <v>42410</v>
      </c>
      <c r="B11953" t="s">
        <v>5</v>
      </c>
      <c r="C11953" t="s">
        <v>11798</v>
      </c>
      <c r="D11953" t="s">
        <v>7</v>
      </c>
      <c r="E11953">
        <v>1</v>
      </c>
      <c r="F11953" t="b">
        <f t="shared" si="372"/>
        <v>0</v>
      </c>
      <c r="G11953" t="b">
        <f t="shared" si="373"/>
        <v>1</v>
      </c>
    </row>
    <row r="11954" spans="1:7" x14ac:dyDescent="0.3">
      <c r="A11954" s="1">
        <v>42410</v>
      </c>
      <c r="B11954" t="s">
        <v>5</v>
      </c>
      <c r="C11954" t="s">
        <v>11799</v>
      </c>
      <c r="D11954" t="s">
        <v>7</v>
      </c>
      <c r="E11954">
        <v>1</v>
      </c>
      <c r="F11954" t="b">
        <f t="shared" si="372"/>
        <v>0</v>
      </c>
      <c r="G11954" t="b">
        <f t="shared" si="373"/>
        <v>1</v>
      </c>
    </row>
    <row r="11955" spans="1:7" x14ac:dyDescent="0.3">
      <c r="A11955" s="1">
        <v>42410</v>
      </c>
      <c r="B11955" t="s">
        <v>5</v>
      </c>
      <c r="C11955" t="s">
        <v>11800</v>
      </c>
      <c r="D11955" t="s">
        <v>7</v>
      </c>
      <c r="E11955">
        <v>1</v>
      </c>
      <c r="F11955" t="b">
        <f t="shared" si="372"/>
        <v>0</v>
      </c>
      <c r="G11955" t="b">
        <f t="shared" si="373"/>
        <v>1</v>
      </c>
    </row>
    <row r="11956" spans="1:7" x14ac:dyDescent="0.3">
      <c r="A11956" s="1">
        <v>42410</v>
      </c>
      <c r="B11956" t="s">
        <v>5</v>
      </c>
      <c r="C11956" t="s">
        <v>11801</v>
      </c>
      <c r="D11956" t="s">
        <v>7</v>
      </c>
      <c r="E11956">
        <v>1</v>
      </c>
      <c r="F11956" t="b">
        <f t="shared" si="372"/>
        <v>0</v>
      </c>
      <c r="G11956" t="b">
        <f t="shared" si="373"/>
        <v>1</v>
      </c>
    </row>
    <row r="11957" spans="1:7" x14ac:dyDescent="0.3">
      <c r="A11957" s="1">
        <v>42410</v>
      </c>
      <c r="B11957" t="s">
        <v>5</v>
      </c>
      <c r="C11957" t="s">
        <v>11802</v>
      </c>
      <c r="D11957" t="s">
        <v>7</v>
      </c>
      <c r="E11957">
        <v>1</v>
      </c>
      <c r="F11957" t="b">
        <f t="shared" si="372"/>
        <v>0</v>
      </c>
      <c r="G11957" t="b">
        <f t="shared" si="373"/>
        <v>1</v>
      </c>
    </row>
    <row r="11958" spans="1:7" x14ac:dyDescent="0.3">
      <c r="A11958" s="1">
        <v>42410</v>
      </c>
      <c r="B11958" t="s">
        <v>5</v>
      </c>
      <c r="C11958" t="s">
        <v>11803</v>
      </c>
      <c r="E11958">
        <v>1</v>
      </c>
      <c r="F11958" t="b">
        <f t="shared" si="372"/>
        <v>0</v>
      </c>
      <c r="G11958" t="b">
        <f t="shared" si="373"/>
        <v>1</v>
      </c>
    </row>
    <row r="11959" spans="1:7" x14ac:dyDescent="0.3">
      <c r="A11959" s="1">
        <v>42410</v>
      </c>
      <c r="B11959" t="s">
        <v>5</v>
      </c>
      <c r="C11959" t="s">
        <v>11804</v>
      </c>
      <c r="D11959" t="s">
        <v>14</v>
      </c>
      <c r="E11959">
        <v>1</v>
      </c>
      <c r="F11959" t="b">
        <f t="shared" si="372"/>
        <v>0</v>
      </c>
      <c r="G11959" t="b">
        <f t="shared" si="373"/>
        <v>0</v>
      </c>
    </row>
    <row r="11960" spans="1:7" x14ac:dyDescent="0.3">
      <c r="A11960" s="1">
        <v>42410</v>
      </c>
      <c r="B11960" t="s">
        <v>5</v>
      </c>
      <c r="C11960" t="s">
        <v>11805</v>
      </c>
      <c r="D11960" t="s">
        <v>12</v>
      </c>
      <c r="E11960">
        <v>1</v>
      </c>
      <c r="F11960" t="b">
        <f t="shared" si="372"/>
        <v>0</v>
      </c>
      <c r="G11960" t="b">
        <f t="shared" si="373"/>
        <v>0</v>
      </c>
    </row>
    <row r="11961" spans="1:7" x14ac:dyDescent="0.3">
      <c r="A11961" s="1">
        <v>42410</v>
      </c>
      <c r="B11961" t="s">
        <v>5</v>
      </c>
      <c r="C11961" t="s">
        <v>11806</v>
      </c>
      <c r="D11961" t="s">
        <v>14</v>
      </c>
      <c r="E11961">
        <v>1</v>
      </c>
      <c r="F11961" t="b">
        <f t="shared" si="372"/>
        <v>0</v>
      </c>
      <c r="G11961" t="b">
        <f t="shared" si="373"/>
        <v>0</v>
      </c>
    </row>
    <row r="11962" spans="1:7" x14ac:dyDescent="0.3">
      <c r="A11962" s="1">
        <v>42410</v>
      </c>
      <c r="B11962" t="s">
        <v>5</v>
      </c>
      <c r="C11962" t="s">
        <v>11807</v>
      </c>
      <c r="E11962">
        <v>1</v>
      </c>
      <c r="F11962" t="b">
        <f t="shared" si="372"/>
        <v>0</v>
      </c>
      <c r="G11962" t="b">
        <f t="shared" si="373"/>
        <v>1</v>
      </c>
    </row>
    <row r="11963" spans="1:7" x14ac:dyDescent="0.3">
      <c r="A11963" s="1">
        <v>42410</v>
      </c>
      <c r="B11963" t="s">
        <v>5</v>
      </c>
      <c r="C11963" t="s">
        <v>11808</v>
      </c>
      <c r="D11963" t="s">
        <v>7</v>
      </c>
      <c r="E11963">
        <v>1</v>
      </c>
      <c r="F11963" t="b">
        <f t="shared" si="372"/>
        <v>0</v>
      </c>
      <c r="G11963" t="b">
        <f t="shared" si="373"/>
        <v>1</v>
      </c>
    </row>
    <row r="11964" spans="1:7" x14ac:dyDescent="0.3">
      <c r="A11964" s="1">
        <v>42410</v>
      </c>
      <c r="B11964" t="s">
        <v>5</v>
      </c>
      <c r="C11964" s="2" t="s">
        <v>11809</v>
      </c>
      <c r="D11964" t="s">
        <v>7</v>
      </c>
      <c r="E11964">
        <v>1</v>
      </c>
      <c r="F11964" t="b">
        <f t="shared" si="372"/>
        <v>0</v>
      </c>
      <c r="G11964" t="b">
        <f t="shared" si="373"/>
        <v>1</v>
      </c>
    </row>
    <row r="11965" spans="1:7" x14ac:dyDescent="0.3">
      <c r="A11965" s="1">
        <v>42410</v>
      </c>
      <c r="B11965" t="s">
        <v>5</v>
      </c>
      <c r="C11965" t="s">
        <v>11810</v>
      </c>
      <c r="D11965" t="s">
        <v>7</v>
      </c>
      <c r="E11965">
        <v>1</v>
      </c>
      <c r="F11965" t="b">
        <f t="shared" si="372"/>
        <v>0</v>
      </c>
      <c r="G11965" t="b">
        <f t="shared" si="373"/>
        <v>1</v>
      </c>
    </row>
    <row r="11966" spans="1:7" x14ac:dyDescent="0.3">
      <c r="A11966" s="1">
        <v>42410</v>
      </c>
      <c r="B11966" t="s">
        <v>5</v>
      </c>
      <c r="C11966" t="s">
        <v>11811</v>
      </c>
      <c r="D11966" t="s">
        <v>7</v>
      </c>
      <c r="E11966">
        <v>1</v>
      </c>
      <c r="F11966" t="b">
        <f t="shared" si="372"/>
        <v>0</v>
      </c>
      <c r="G11966" t="b">
        <f t="shared" si="373"/>
        <v>1</v>
      </c>
    </row>
    <row r="11967" spans="1:7" x14ac:dyDescent="0.3">
      <c r="A11967" s="1">
        <v>42410</v>
      </c>
      <c r="B11967" t="s">
        <v>5</v>
      </c>
      <c r="C11967" t="s">
        <v>11812</v>
      </c>
      <c r="D11967" t="s">
        <v>7</v>
      </c>
      <c r="E11967">
        <v>1</v>
      </c>
      <c r="F11967" t="b">
        <f t="shared" si="372"/>
        <v>0</v>
      </c>
      <c r="G11967" t="b">
        <f t="shared" si="373"/>
        <v>1</v>
      </c>
    </row>
    <row r="11968" spans="1:7" x14ac:dyDescent="0.3">
      <c r="A11968" s="1">
        <v>42410</v>
      </c>
      <c r="B11968" t="s">
        <v>5</v>
      </c>
      <c r="C11968" t="s">
        <v>1793</v>
      </c>
      <c r="E11968">
        <v>1</v>
      </c>
      <c r="F11968" t="b">
        <f t="shared" si="372"/>
        <v>0</v>
      </c>
      <c r="G11968" t="b">
        <f t="shared" si="373"/>
        <v>1</v>
      </c>
    </row>
    <row r="11969" spans="1:7" x14ac:dyDescent="0.3">
      <c r="A11969" s="1">
        <v>42410</v>
      </c>
      <c r="B11969" t="s">
        <v>5</v>
      </c>
      <c r="C11969" t="s">
        <v>11813</v>
      </c>
      <c r="E11969">
        <v>1</v>
      </c>
      <c r="F11969" t="b">
        <f t="shared" si="372"/>
        <v>0</v>
      </c>
      <c r="G11969" t="b">
        <f t="shared" si="373"/>
        <v>1</v>
      </c>
    </row>
    <row r="11970" spans="1:7" x14ac:dyDescent="0.3">
      <c r="A11970" s="1">
        <v>42410</v>
      </c>
      <c r="B11970" t="s">
        <v>5</v>
      </c>
      <c r="C11970" t="s">
        <v>11814</v>
      </c>
      <c r="D11970" t="s">
        <v>7</v>
      </c>
      <c r="E11970">
        <v>1</v>
      </c>
      <c r="F11970" t="b">
        <f t="shared" si="372"/>
        <v>0</v>
      </c>
      <c r="G11970" t="b">
        <f t="shared" si="373"/>
        <v>1</v>
      </c>
    </row>
    <row r="11971" spans="1:7" x14ac:dyDescent="0.3">
      <c r="A11971" s="1">
        <v>42410</v>
      </c>
      <c r="B11971" t="s">
        <v>5</v>
      </c>
      <c r="C11971" t="s">
        <v>11815</v>
      </c>
      <c r="D11971" t="s">
        <v>14</v>
      </c>
      <c r="E11971">
        <v>1</v>
      </c>
      <c r="F11971" t="b">
        <f t="shared" ref="F11971:F12034" si="374">C11971=""</f>
        <v>0</v>
      </c>
      <c r="G11971" t="b">
        <f t="shared" ref="G11971:G12034" si="375">OR(D11971="",D11971="h")</f>
        <v>0</v>
      </c>
    </row>
    <row r="11972" spans="1:7" x14ac:dyDescent="0.3">
      <c r="A11972" s="1">
        <v>42410</v>
      </c>
      <c r="B11972" t="s">
        <v>5</v>
      </c>
      <c r="C11972" t="s">
        <v>11816</v>
      </c>
      <c r="D11972" t="s">
        <v>7</v>
      </c>
      <c r="E11972">
        <v>1</v>
      </c>
      <c r="F11972" t="b">
        <f t="shared" si="374"/>
        <v>0</v>
      </c>
      <c r="G11972" t="b">
        <f t="shared" si="375"/>
        <v>1</v>
      </c>
    </row>
    <row r="11973" spans="1:7" x14ac:dyDescent="0.3">
      <c r="A11973" s="1">
        <v>42411</v>
      </c>
      <c r="B11973" t="s">
        <v>5</v>
      </c>
      <c r="C11973" t="s">
        <v>11817</v>
      </c>
      <c r="D11973" t="s">
        <v>12</v>
      </c>
      <c r="E11973">
        <v>1</v>
      </c>
      <c r="F11973" t="b">
        <f t="shared" si="374"/>
        <v>0</v>
      </c>
      <c r="G11973" t="b">
        <f t="shared" si="375"/>
        <v>0</v>
      </c>
    </row>
    <row r="11974" spans="1:7" x14ac:dyDescent="0.3">
      <c r="A11974" s="1">
        <v>42408</v>
      </c>
      <c r="B11974" t="s">
        <v>5</v>
      </c>
      <c r="C11974" t="s">
        <v>11818</v>
      </c>
      <c r="D11974" t="s">
        <v>7</v>
      </c>
      <c r="E11974">
        <v>1</v>
      </c>
      <c r="F11974" t="b">
        <f t="shared" si="374"/>
        <v>0</v>
      </c>
      <c r="G11974" t="b">
        <f t="shared" si="375"/>
        <v>1</v>
      </c>
    </row>
    <row r="11975" spans="1:7" x14ac:dyDescent="0.3">
      <c r="A11975" s="1">
        <v>42408</v>
      </c>
      <c r="B11975" t="s">
        <v>5</v>
      </c>
      <c r="C11975" t="s">
        <v>11819</v>
      </c>
      <c r="E11975">
        <v>1</v>
      </c>
      <c r="F11975" t="b">
        <f t="shared" si="374"/>
        <v>0</v>
      </c>
      <c r="G11975" t="b">
        <f t="shared" si="375"/>
        <v>1</v>
      </c>
    </row>
    <row r="11976" spans="1:7" x14ac:dyDescent="0.3">
      <c r="A11976" s="1">
        <v>42408</v>
      </c>
      <c r="B11976" t="s">
        <v>5</v>
      </c>
      <c r="C11976" t="s">
        <v>11820</v>
      </c>
      <c r="D11976" t="s">
        <v>7</v>
      </c>
      <c r="E11976">
        <v>1</v>
      </c>
      <c r="F11976" t="b">
        <f t="shared" si="374"/>
        <v>0</v>
      </c>
      <c r="G11976" t="b">
        <f t="shared" si="375"/>
        <v>1</v>
      </c>
    </row>
    <row r="11977" spans="1:7" x14ac:dyDescent="0.3">
      <c r="A11977" s="1">
        <v>42408</v>
      </c>
      <c r="B11977" t="s">
        <v>5</v>
      </c>
      <c r="C11977" t="s">
        <v>11821</v>
      </c>
      <c r="D11977" t="s">
        <v>14</v>
      </c>
      <c r="E11977">
        <v>1</v>
      </c>
      <c r="F11977" t="b">
        <f t="shared" si="374"/>
        <v>0</v>
      </c>
      <c r="G11977" t="b">
        <f t="shared" si="375"/>
        <v>0</v>
      </c>
    </row>
    <row r="11978" spans="1:7" x14ac:dyDescent="0.3">
      <c r="A11978" s="1">
        <v>42408</v>
      </c>
      <c r="B11978" t="s">
        <v>5</v>
      </c>
      <c r="C11978" t="s">
        <v>11822</v>
      </c>
      <c r="E11978">
        <v>1</v>
      </c>
      <c r="F11978" t="b">
        <f t="shared" si="374"/>
        <v>0</v>
      </c>
      <c r="G11978" t="b">
        <f t="shared" si="375"/>
        <v>1</v>
      </c>
    </row>
    <row r="11979" spans="1:7" x14ac:dyDescent="0.3">
      <c r="A11979" s="1">
        <v>42408</v>
      </c>
      <c r="B11979" t="s">
        <v>5</v>
      </c>
      <c r="C11979" t="s">
        <v>11823</v>
      </c>
      <c r="E11979">
        <v>1</v>
      </c>
      <c r="F11979" t="b">
        <f t="shared" si="374"/>
        <v>0</v>
      </c>
      <c r="G11979" t="b">
        <f t="shared" si="375"/>
        <v>1</v>
      </c>
    </row>
    <row r="11980" spans="1:7" x14ac:dyDescent="0.3">
      <c r="A11980" s="1">
        <v>42408</v>
      </c>
      <c r="B11980" t="s">
        <v>5</v>
      </c>
      <c r="C11980" t="s">
        <v>11824</v>
      </c>
      <c r="D11980" t="s">
        <v>7</v>
      </c>
      <c r="E11980">
        <v>1</v>
      </c>
      <c r="F11980" t="b">
        <f t="shared" si="374"/>
        <v>0</v>
      </c>
      <c r="G11980" t="b">
        <f t="shared" si="375"/>
        <v>1</v>
      </c>
    </row>
    <row r="11981" spans="1:7" x14ac:dyDescent="0.3">
      <c r="A11981" s="1">
        <v>42408</v>
      </c>
      <c r="B11981" t="s">
        <v>5</v>
      </c>
      <c r="C11981" t="s">
        <v>11825</v>
      </c>
      <c r="D11981" t="s">
        <v>14</v>
      </c>
      <c r="E11981">
        <v>1</v>
      </c>
      <c r="F11981" t="b">
        <f t="shared" si="374"/>
        <v>0</v>
      </c>
      <c r="G11981" t="b">
        <f t="shared" si="375"/>
        <v>0</v>
      </c>
    </row>
    <row r="11982" spans="1:7" x14ac:dyDescent="0.3">
      <c r="A11982" s="1">
        <v>42408</v>
      </c>
      <c r="B11982" t="s">
        <v>5</v>
      </c>
      <c r="C11982" t="s">
        <v>11826</v>
      </c>
      <c r="D11982" t="s">
        <v>12</v>
      </c>
      <c r="E11982">
        <v>1</v>
      </c>
      <c r="F11982" t="b">
        <f t="shared" si="374"/>
        <v>0</v>
      </c>
      <c r="G11982" t="b">
        <f t="shared" si="375"/>
        <v>0</v>
      </c>
    </row>
    <row r="11983" spans="1:7" x14ac:dyDescent="0.3">
      <c r="A11983" s="1">
        <v>42408</v>
      </c>
      <c r="B11983" t="s">
        <v>5</v>
      </c>
      <c r="C11983" t="s">
        <v>11827</v>
      </c>
      <c r="D11983" t="s">
        <v>7</v>
      </c>
      <c r="E11983">
        <v>1</v>
      </c>
      <c r="F11983" t="b">
        <f t="shared" si="374"/>
        <v>0</v>
      </c>
      <c r="G11983" t="b">
        <f t="shared" si="375"/>
        <v>1</v>
      </c>
    </row>
    <row r="11984" spans="1:7" x14ac:dyDescent="0.3">
      <c r="A11984" s="1">
        <v>42408</v>
      </c>
      <c r="B11984" t="s">
        <v>5</v>
      </c>
      <c r="C11984" t="s">
        <v>11828</v>
      </c>
      <c r="D11984" t="s">
        <v>7</v>
      </c>
      <c r="E11984">
        <v>1</v>
      </c>
      <c r="F11984" t="b">
        <f t="shared" si="374"/>
        <v>0</v>
      </c>
      <c r="G11984" t="b">
        <f t="shared" si="375"/>
        <v>1</v>
      </c>
    </row>
    <row r="11985" spans="1:7" x14ac:dyDescent="0.3">
      <c r="A11985" s="1">
        <v>42408</v>
      </c>
      <c r="B11985" t="s">
        <v>5</v>
      </c>
      <c r="C11985" t="s">
        <v>11830</v>
      </c>
      <c r="E11985">
        <v>1</v>
      </c>
      <c r="F11985" t="b">
        <f t="shared" si="374"/>
        <v>0</v>
      </c>
      <c r="G11985" t="b">
        <f t="shared" si="375"/>
        <v>1</v>
      </c>
    </row>
    <row r="11986" spans="1:7" x14ac:dyDescent="0.3">
      <c r="A11986" s="1">
        <v>42408</v>
      </c>
      <c r="B11986" t="s">
        <v>5</v>
      </c>
      <c r="C11986" t="s">
        <v>11831</v>
      </c>
      <c r="D11986" t="s">
        <v>12</v>
      </c>
      <c r="E11986">
        <v>1</v>
      </c>
      <c r="F11986" t="b">
        <f t="shared" si="374"/>
        <v>0</v>
      </c>
      <c r="G11986" t="b">
        <f t="shared" si="375"/>
        <v>0</v>
      </c>
    </row>
    <row r="11987" spans="1:7" x14ac:dyDescent="0.3">
      <c r="A11987" s="1">
        <v>42408</v>
      </c>
      <c r="B11987" t="s">
        <v>5</v>
      </c>
      <c r="C11987" t="s">
        <v>11832</v>
      </c>
      <c r="D11987" t="s">
        <v>7</v>
      </c>
      <c r="E11987">
        <v>1</v>
      </c>
      <c r="F11987" t="b">
        <f t="shared" si="374"/>
        <v>0</v>
      </c>
      <c r="G11987" t="b">
        <f t="shared" si="375"/>
        <v>1</v>
      </c>
    </row>
    <row r="11988" spans="1:7" x14ac:dyDescent="0.3">
      <c r="A11988" s="1">
        <v>42408</v>
      </c>
      <c r="B11988" t="s">
        <v>5</v>
      </c>
      <c r="C11988" t="s">
        <v>11833</v>
      </c>
      <c r="D11988" t="s">
        <v>12</v>
      </c>
      <c r="E11988">
        <v>1</v>
      </c>
      <c r="F11988" t="b">
        <f t="shared" si="374"/>
        <v>0</v>
      </c>
      <c r="G11988" t="b">
        <f t="shared" si="375"/>
        <v>0</v>
      </c>
    </row>
    <row r="11989" spans="1:7" x14ac:dyDescent="0.3">
      <c r="A11989" s="1">
        <v>42408</v>
      </c>
      <c r="B11989" t="s">
        <v>5</v>
      </c>
      <c r="C11989" t="s">
        <v>11834</v>
      </c>
      <c r="E11989">
        <v>1</v>
      </c>
      <c r="F11989" t="b">
        <f t="shared" si="374"/>
        <v>0</v>
      </c>
      <c r="G11989" t="b">
        <f t="shared" si="375"/>
        <v>1</v>
      </c>
    </row>
    <row r="11990" spans="1:7" x14ac:dyDescent="0.3">
      <c r="A11990" s="1">
        <v>42408</v>
      </c>
      <c r="B11990" t="s">
        <v>5</v>
      </c>
      <c r="C11990" t="s">
        <v>11835</v>
      </c>
      <c r="D11990" t="s">
        <v>14</v>
      </c>
      <c r="E11990">
        <v>1</v>
      </c>
      <c r="F11990" t="b">
        <f t="shared" si="374"/>
        <v>0</v>
      </c>
      <c r="G11990" t="b">
        <f t="shared" si="375"/>
        <v>0</v>
      </c>
    </row>
    <row r="11991" spans="1:7" x14ac:dyDescent="0.3">
      <c r="A11991" s="1">
        <v>42408</v>
      </c>
      <c r="B11991" t="s">
        <v>5</v>
      </c>
      <c r="C11991" t="s">
        <v>11836</v>
      </c>
      <c r="E11991">
        <v>1</v>
      </c>
      <c r="F11991" t="b">
        <f t="shared" si="374"/>
        <v>0</v>
      </c>
      <c r="G11991" t="b">
        <f t="shared" si="375"/>
        <v>1</v>
      </c>
    </row>
    <row r="11992" spans="1:7" x14ac:dyDescent="0.3">
      <c r="A11992" s="1">
        <v>42408</v>
      </c>
      <c r="B11992" t="s">
        <v>5</v>
      </c>
      <c r="C11992" t="s">
        <v>11837</v>
      </c>
      <c r="D11992" t="s">
        <v>7</v>
      </c>
      <c r="E11992">
        <v>1</v>
      </c>
      <c r="F11992" t="b">
        <f t="shared" si="374"/>
        <v>0</v>
      </c>
      <c r="G11992" t="b">
        <f t="shared" si="375"/>
        <v>1</v>
      </c>
    </row>
    <row r="11993" spans="1:7" x14ac:dyDescent="0.3">
      <c r="A11993" s="1">
        <v>42409</v>
      </c>
      <c r="B11993" t="s">
        <v>5</v>
      </c>
      <c r="C11993" t="s">
        <v>11838</v>
      </c>
      <c r="D11993" t="s">
        <v>7</v>
      </c>
      <c r="E11993">
        <v>1</v>
      </c>
      <c r="F11993" t="b">
        <f t="shared" si="374"/>
        <v>0</v>
      </c>
      <c r="G11993" t="b">
        <f t="shared" si="375"/>
        <v>1</v>
      </c>
    </row>
    <row r="11994" spans="1:7" x14ac:dyDescent="0.3">
      <c r="A11994" s="1">
        <v>42409</v>
      </c>
      <c r="B11994" t="s">
        <v>5</v>
      </c>
      <c r="C11994" t="s">
        <v>11839</v>
      </c>
      <c r="D11994" t="s">
        <v>18</v>
      </c>
      <c r="E11994">
        <v>1</v>
      </c>
      <c r="F11994" t="b">
        <f t="shared" si="374"/>
        <v>0</v>
      </c>
      <c r="G11994" t="b">
        <f t="shared" si="375"/>
        <v>0</v>
      </c>
    </row>
    <row r="11995" spans="1:7" x14ac:dyDescent="0.3">
      <c r="A11995" s="1">
        <v>42409</v>
      </c>
      <c r="B11995" t="s">
        <v>5</v>
      </c>
      <c r="C11995" t="s">
        <v>11840</v>
      </c>
      <c r="D11995" t="s">
        <v>12</v>
      </c>
      <c r="E11995">
        <v>1</v>
      </c>
      <c r="F11995" t="b">
        <f t="shared" si="374"/>
        <v>0</v>
      </c>
      <c r="G11995" t="b">
        <f t="shared" si="375"/>
        <v>0</v>
      </c>
    </row>
    <row r="11996" spans="1:7" x14ac:dyDescent="0.3">
      <c r="A11996" s="1">
        <v>42409</v>
      </c>
      <c r="B11996" t="s">
        <v>5</v>
      </c>
      <c r="C11996" t="s">
        <v>11841</v>
      </c>
      <c r="D11996" t="s">
        <v>7</v>
      </c>
      <c r="E11996">
        <v>1</v>
      </c>
      <c r="F11996" t="b">
        <f t="shared" si="374"/>
        <v>0</v>
      </c>
      <c r="G11996" t="b">
        <f t="shared" si="375"/>
        <v>1</v>
      </c>
    </row>
    <row r="11997" spans="1:7" x14ac:dyDescent="0.3">
      <c r="A11997" s="1">
        <v>42409</v>
      </c>
      <c r="B11997" t="s">
        <v>5</v>
      </c>
      <c r="C11997" t="s">
        <v>11842</v>
      </c>
      <c r="D11997" t="s">
        <v>7</v>
      </c>
      <c r="E11997">
        <v>1</v>
      </c>
      <c r="F11997" t="b">
        <f t="shared" si="374"/>
        <v>0</v>
      </c>
      <c r="G11997" t="b">
        <f t="shared" si="375"/>
        <v>1</v>
      </c>
    </row>
    <row r="11998" spans="1:7" x14ac:dyDescent="0.3">
      <c r="A11998" s="1">
        <v>42409</v>
      </c>
      <c r="B11998" t="s">
        <v>5</v>
      </c>
      <c r="C11998" t="s">
        <v>11843</v>
      </c>
      <c r="E11998">
        <v>1</v>
      </c>
      <c r="F11998" t="b">
        <f t="shared" si="374"/>
        <v>0</v>
      </c>
      <c r="G11998" t="b">
        <f t="shared" si="375"/>
        <v>1</v>
      </c>
    </row>
    <row r="11999" spans="1:7" x14ac:dyDescent="0.3">
      <c r="A11999" s="1">
        <v>42409</v>
      </c>
      <c r="B11999" t="s">
        <v>5</v>
      </c>
      <c r="C11999" t="s">
        <v>11844</v>
      </c>
      <c r="D11999" t="s">
        <v>14</v>
      </c>
      <c r="E11999">
        <v>1</v>
      </c>
      <c r="F11999" t="b">
        <f t="shared" si="374"/>
        <v>0</v>
      </c>
      <c r="G11999" t="b">
        <f t="shared" si="375"/>
        <v>0</v>
      </c>
    </row>
    <row r="12000" spans="1:7" x14ac:dyDescent="0.3">
      <c r="A12000" s="1">
        <v>42409</v>
      </c>
      <c r="B12000" t="s">
        <v>5</v>
      </c>
      <c r="C12000" t="s">
        <v>11845</v>
      </c>
      <c r="E12000">
        <v>1</v>
      </c>
      <c r="F12000" t="b">
        <f t="shared" si="374"/>
        <v>0</v>
      </c>
      <c r="G12000" t="b">
        <f t="shared" si="375"/>
        <v>1</v>
      </c>
    </row>
    <row r="12001" spans="1:7" x14ac:dyDescent="0.3">
      <c r="A12001" s="1">
        <v>42409</v>
      </c>
      <c r="B12001" t="s">
        <v>5</v>
      </c>
      <c r="C12001" t="s">
        <v>11846</v>
      </c>
      <c r="D12001" t="s">
        <v>7</v>
      </c>
      <c r="E12001">
        <v>1</v>
      </c>
      <c r="F12001" t="b">
        <f t="shared" si="374"/>
        <v>0</v>
      </c>
      <c r="G12001" t="b">
        <f t="shared" si="375"/>
        <v>1</v>
      </c>
    </row>
    <row r="12002" spans="1:7" x14ac:dyDescent="0.3">
      <c r="A12002" s="1">
        <v>42409</v>
      </c>
      <c r="B12002" t="s">
        <v>5</v>
      </c>
      <c r="C12002" t="s">
        <v>11847</v>
      </c>
      <c r="D12002" t="s">
        <v>18</v>
      </c>
      <c r="E12002">
        <v>1</v>
      </c>
      <c r="F12002" t="b">
        <f t="shared" si="374"/>
        <v>0</v>
      </c>
      <c r="G12002" t="b">
        <f t="shared" si="375"/>
        <v>0</v>
      </c>
    </row>
    <row r="12003" spans="1:7" x14ac:dyDescent="0.3">
      <c r="A12003" s="1">
        <v>42409</v>
      </c>
      <c r="B12003" t="s">
        <v>5</v>
      </c>
      <c r="C12003" t="s">
        <v>11848</v>
      </c>
      <c r="D12003" t="s">
        <v>7</v>
      </c>
      <c r="E12003">
        <v>1</v>
      </c>
      <c r="F12003" t="b">
        <f t="shared" si="374"/>
        <v>0</v>
      </c>
      <c r="G12003" t="b">
        <f t="shared" si="375"/>
        <v>1</v>
      </c>
    </row>
    <row r="12004" spans="1:7" x14ac:dyDescent="0.3">
      <c r="A12004" s="1">
        <v>42409</v>
      </c>
      <c r="B12004" t="s">
        <v>5</v>
      </c>
      <c r="C12004" t="s">
        <v>11849</v>
      </c>
      <c r="D12004" t="s">
        <v>7</v>
      </c>
      <c r="E12004">
        <v>1</v>
      </c>
      <c r="F12004" t="b">
        <f t="shared" si="374"/>
        <v>0</v>
      </c>
      <c r="G12004" t="b">
        <f t="shared" si="375"/>
        <v>1</v>
      </c>
    </row>
    <row r="12005" spans="1:7" x14ac:dyDescent="0.3">
      <c r="A12005" s="1">
        <v>42409</v>
      </c>
      <c r="B12005" t="s">
        <v>5</v>
      </c>
      <c r="C12005" t="s">
        <v>11850</v>
      </c>
      <c r="D12005" t="s">
        <v>14</v>
      </c>
      <c r="E12005">
        <v>1</v>
      </c>
      <c r="F12005" t="b">
        <f t="shared" si="374"/>
        <v>0</v>
      </c>
      <c r="G12005" t="b">
        <f t="shared" si="375"/>
        <v>0</v>
      </c>
    </row>
    <row r="12006" spans="1:7" x14ac:dyDescent="0.3">
      <c r="A12006" s="1">
        <v>42409</v>
      </c>
      <c r="B12006" t="s">
        <v>5</v>
      </c>
      <c r="C12006" t="s">
        <v>11851</v>
      </c>
      <c r="D12006" t="s">
        <v>7</v>
      </c>
      <c r="E12006">
        <v>1</v>
      </c>
      <c r="F12006" t="b">
        <f t="shared" si="374"/>
        <v>0</v>
      </c>
      <c r="G12006" t="b">
        <f t="shared" si="375"/>
        <v>1</v>
      </c>
    </row>
    <row r="12007" spans="1:7" x14ac:dyDescent="0.3">
      <c r="A12007" s="1">
        <v>42409</v>
      </c>
      <c r="B12007" t="s">
        <v>5</v>
      </c>
      <c r="C12007" t="s">
        <v>11852</v>
      </c>
      <c r="D12007" t="s">
        <v>14</v>
      </c>
      <c r="E12007">
        <v>1</v>
      </c>
      <c r="F12007" t="b">
        <f t="shared" si="374"/>
        <v>0</v>
      </c>
      <c r="G12007" t="b">
        <f t="shared" si="375"/>
        <v>0</v>
      </c>
    </row>
    <row r="12008" spans="1:7" x14ac:dyDescent="0.3">
      <c r="A12008" s="1">
        <v>42409</v>
      </c>
      <c r="B12008" t="s">
        <v>5</v>
      </c>
      <c r="C12008" t="s">
        <v>11853</v>
      </c>
      <c r="E12008">
        <v>1</v>
      </c>
      <c r="F12008" t="b">
        <f t="shared" si="374"/>
        <v>0</v>
      </c>
      <c r="G12008" t="b">
        <f t="shared" si="375"/>
        <v>1</v>
      </c>
    </row>
    <row r="12009" spans="1:7" x14ac:dyDescent="0.3">
      <c r="A12009" s="1">
        <v>42409</v>
      </c>
      <c r="B12009" t="s">
        <v>5</v>
      </c>
      <c r="C12009" t="s">
        <v>11854</v>
      </c>
      <c r="D12009" t="s">
        <v>7</v>
      </c>
      <c r="E12009">
        <v>1</v>
      </c>
      <c r="F12009" t="b">
        <f t="shared" si="374"/>
        <v>0</v>
      </c>
      <c r="G12009" t="b">
        <f t="shared" si="375"/>
        <v>1</v>
      </c>
    </row>
    <row r="12010" spans="1:7" x14ac:dyDescent="0.3">
      <c r="A12010" s="1">
        <v>42409</v>
      </c>
      <c r="B12010" t="s">
        <v>5</v>
      </c>
      <c r="C12010" t="s">
        <v>11855</v>
      </c>
      <c r="D12010" t="s">
        <v>12</v>
      </c>
      <c r="E12010">
        <v>1</v>
      </c>
      <c r="F12010" t="b">
        <f t="shared" si="374"/>
        <v>0</v>
      </c>
      <c r="G12010" t="b">
        <f t="shared" si="375"/>
        <v>0</v>
      </c>
    </row>
    <row r="12011" spans="1:7" x14ac:dyDescent="0.3">
      <c r="A12011" s="1">
        <v>42409</v>
      </c>
      <c r="B12011" t="s">
        <v>5</v>
      </c>
      <c r="C12011" t="s">
        <v>11856</v>
      </c>
      <c r="D12011" t="s">
        <v>65</v>
      </c>
      <c r="E12011">
        <v>1</v>
      </c>
      <c r="F12011" t="b">
        <f t="shared" si="374"/>
        <v>0</v>
      </c>
      <c r="G12011" t="b">
        <f t="shared" si="375"/>
        <v>0</v>
      </c>
    </row>
    <row r="12012" spans="1:7" x14ac:dyDescent="0.3">
      <c r="A12012" s="1">
        <v>42409</v>
      </c>
      <c r="B12012" t="s">
        <v>5</v>
      </c>
      <c r="C12012" t="s">
        <v>11857</v>
      </c>
      <c r="D12012" t="s">
        <v>7</v>
      </c>
      <c r="E12012">
        <v>1</v>
      </c>
      <c r="F12012" t="b">
        <f t="shared" si="374"/>
        <v>0</v>
      </c>
      <c r="G12012" t="b">
        <f t="shared" si="375"/>
        <v>1</v>
      </c>
    </row>
    <row r="12013" spans="1:7" x14ac:dyDescent="0.3">
      <c r="A12013" s="1">
        <v>42409</v>
      </c>
      <c r="B12013" t="s">
        <v>5</v>
      </c>
      <c r="C12013" t="s">
        <v>11858</v>
      </c>
      <c r="D12013" t="s">
        <v>14</v>
      </c>
      <c r="E12013">
        <v>1</v>
      </c>
      <c r="F12013" t="b">
        <f t="shared" si="374"/>
        <v>0</v>
      </c>
      <c r="G12013" t="b">
        <f t="shared" si="375"/>
        <v>0</v>
      </c>
    </row>
    <row r="12014" spans="1:7" x14ac:dyDescent="0.3">
      <c r="A12014" s="1">
        <v>42409</v>
      </c>
      <c r="B12014" t="s">
        <v>5</v>
      </c>
      <c r="C12014" t="s">
        <v>11859</v>
      </c>
      <c r="D12014" t="s">
        <v>7</v>
      </c>
      <c r="E12014">
        <v>1</v>
      </c>
      <c r="F12014" t="b">
        <f t="shared" si="374"/>
        <v>0</v>
      </c>
      <c r="G12014" t="b">
        <f t="shared" si="375"/>
        <v>1</v>
      </c>
    </row>
    <row r="12015" spans="1:7" x14ac:dyDescent="0.3">
      <c r="A12015" s="1">
        <v>42409</v>
      </c>
      <c r="B12015" t="s">
        <v>5</v>
      </c>
      <c r="C12015" t="s">
        <v>11860</v>
      </c>
      <c r="E12015">
        <v>1</v>
      </c>
      <c r="F12015" t="b">
        <f t="shared" si="374"/>
        <v>0</v>
      </c>
      <c r="G12015" t="b">
        <f t="shared" si="375"/>
        <v>1</v>
      </c>
    </row>
    <row r="12016" spans="1:7" x14ac:dyDescent="0.3">
      <c r="A12016" s="1">
        <v>42409</v>
      </c>
      <c r="B12016" t="s">
        <v>5</v>
      </c>
      <c r="C12016" t="s">
        <v>11861</v>
      </c>
      <c r="D12016" t="s">
        <v>14</v>
      </c>
      <c r="E12016">
        <v>1</v>
      </c>
      <c r="F12016" t="b">
        <f t="shared" si="374"/>
        <v>0</v>
      </c>
      <c r="G12016" t="b">
        <f t="shared" si="375"/>
        <v>0</v>
      </c>
    </row>
    <row r="12017" spans="1:7" x14ac:dyDescent="0.3">
      <c r="A12017" s="1">
        <v>42409</v>
      </c>
      <c r="B12017" t="s">
        <v>5</v>
      </c>
      <c r="C12017" t="s">
        <v>11862</v>
      </c>
      <c r="D12017" t="s">
        <v>14</v>
      </c>
      <c r="E12017">
        <v>1</v>
      </c>
      <c r="F12017" t="b">
        <f t="shared" si="374"/>
        <v>0</v>
      </c>
      <c r="G12017" t="b">
        <f t="shared" si="375"/>
        <v>0</v>
      </c>
    </row>
    <row r="12018" spans="1:7" x14ac:dyDescent="0.3">
      <c r="A12018" s="1">
        <v>42410</v>
      </c>
      <c r="B12018" t="s">
        <v>5</v>
      </c>
      <c r="C12018" t="s">
        <v>11863</v>
      </c>
      <c r="D12018" t="s">
        <v>7</v>
      </c>
      <c r="E12018">
        <v>1</v>
      </c>
      <c r="F12018" t="b">
        <f t="shared" si="374"/>
        <v>0</v>
      </c>
      <c r="G12018" t="b">
        <f t="shared" si="375"/>
        <v>1</v>
      </c>
    </row>
    <row r="12019" spans="1:7" x14ac:dyDescent="0.3">
      <c r="A12019" s="1">
        <v>42410</v>
      </c>
      <c r="B12019" t="s">
        <v>5</v>
      </c>
      <c r="C12019" t="s">
        <v>11864</v>
      </c>
      <c r="D12019" t="s">
        <v>7</v>
      </c>
      <c r="E12019">
        <v>1</v>
      </c>
      <c r="F12019" t="b">
        <f t="shared" si="374"/>
        <v>0</v>
      </c>
      <c r="G12019" t="b">
        <f t="shared" si="375"/>
        <v>1</v>
      </c>
    </row>
    <row r="12020" spans="1:7" x14ac:dyDescent="0.3">
      <c r="A12020" s="1">
        <v>42410</v>
      </c>
      <c r="B12020" t="s">
        <v>5</v>
      </c>
      <c r="C12020" t="s">
        <v>11865</v>
      </c>
      <c r="D12020" t="s">
        <v>7</v>
      </c>
      <c r="E12020">
        <v>1</v>
      </c>
      <c r="F12020" t="b">
        <f t="shared" si="374"/>
        <v>0</v>
      </c>
      <c r="G12020" t="b">
        <f t="shared" si="375"/>
        <v>1</v>
      </c>
    </row>
    <row r="12021" spans="1:7" x14ac:dyDescent="0.3">
      <c r="A12021" s="1">
        <v>42410</v>
      </c>
      <c r="B12021" t="s">
        <v>5</v>
      </c>
      <c r="C12021" t="s">
        <v>11865</v>
      </c>
      <c r="D12021" t="s">
        <v>14</v>
      </c>
      <c r="E12021">
        <v>1</v>
      </c>
      <c r="F12021" t="b">
        <f t="shared" si="374"/>
        <v>0</v>
      </c>
      <c r="G12021" t="b">
        <f t="shared" si="375"/>
        <v>0</v>
      </c>
    </row>
    <row r="12022" spans="1:7" x14ac:dyDescent="0.3">
      <c r="A12022" s="1">
        <v>42410</v>
      </c>
      <c r="B12022" t="s">
        <v>5</v>
      </c>
      <c r="C12022" t="s">
        <v>11866</v>
      </c>
      <c r="D12022" t="s">
        <v>14</v>
      </c>
      <c r="E12022">
        <v>1</v>
      </c>
      <c r="F12022" t="b">
        <f t="shared" si="374"/>
        <v>0</v>
      </c>
      <c r="G12022" t="b">
        <f t="shared" si="375"/>
        <v>0</v>
      </c>
    </row>
    <row r="12023" spans="1:7" x14ac:dyDescent="0.3">
      <c r="A12023" s="1">
        <v>42410</v>
      </c>
      <c r="B12023" t="s">
        <v>5</v>
      </c>
      <c r="C12023" t="s">
        <v>11867</v>
      </c>
      <c r="D12023" t="s">
        <v>14</v>
      </c>
      <c r="E12023">
        <v>1</v>
      </c>
      <c r="F12023" t="b">
        <f t="shared" si="374"/>
        <v>0</v>
      </c>
      <c r="G12023" t="b">
        <f t="shared" si="375"/>
        <v>0</v>
      </c>
    </row>
    <row r="12024" spans="1:7" x14ac:dyDescent="0.3">
      <c r="A12024" s="1">
        <v>42410</v>
      </c>
      <c r="B12024" t="s">
        <v>5</v>
      </c>
      <c r="C12024" t="s">
        <v>11868</v>
      </c>
      <c r="D12024" t="s">
        <v>12</v>
      </c>
      <c r="E12024">
        <v>1</v>
      </c>
      <c r="F12024" t="b">
        <f t="shared" si="374"/>
        <v>0</v>
      </c>
      <c r="G12024" t="b">
        <f t="shared" si="375"/>
        <v>0</v>
      </c>
    </row>
    <row r="12025" spans="1:7" x14ac:dyDescent="0.3">
      <c r="A12025" s="1">
        <v>42410</v>
      </c>
      <c r="B12025" t="s">
        <v>5</v>
      </c>
      <c r="C12025" t="s">
        <v>11869</v>
      </c>
      <c r="D12025" t="s">
        <v>14</v>
      </c>
      <c r="E12025">
        <v>1</v>
      </c>
      <c r="F12025" t="b">
        <f t="shared" si="374"/>
        <v>0</v>
      </c>
      <c r="G12025" t="b">
        <f t="shared" si="375"/>
        <v>0</v>
      </c>
    </row>
    <row r="12026" spans="1:7" x14ac:dyDescent="0.3">
      <c r="A12026" s="1">
        <v>42410</v>
      </c>
      <c r="B12026" t="s">
        <v>5</v>
      </c>
      <c r="C12026" t="s">
        <v>11870</v>
      </c>
      <c r="E12026">
        <v>1</v>
      </c>
      <c r="F12026" t="b">
        <f t="shared" si="374"/>
        <v>0</v>
      </c>
      <c r="G12026" t="b">
        <f t="shared" si="375"/>
        <v>1</v>
      </c>
    </row>
    <row r="12027" spans="1:7" x14ac:dyDescent="0.3">
      <c r="A12027" s="1">
        <v>42410</v>
      </c>
      <c r="B12027" t="s">
        <v>5</v>
      </c>
      <c r="C12027" t="s">
        <v>11871</v>
      </c>
      <c r="D12027" t="s">
        <v>7</v>
      </c>
      <c r="E12027">
        <v>1</v>
      </c>
      <c r="F12027" t="b">
        <f t="shared" si="374"/>
        <v>0</v>
      </c>
      <c r="G12027" t="b">
        <f t="shared" si="375"/>
        <v>1</v>
      </c>
    </row>
    <row r="12028" spans="1:7" x14ac:dyDescent="0.3">
      <c r="A12028" s="1">
        <v>42410</v>
      </c>
      <c r="B12028" t="s">
        <v>5</v>
      </c>
      <c r="C12028" t="s">
        <v>11872</v>
      </c>
      <c r="E12028">
        <v>1</v>
      </c>
      <c r="F12028" t="b">
        <f t="shared" si="374"/>
        <v>0</v>
      </c>
      <c r="G12028" t="b">
        <f t="shared" si="375"/>
        <v>1</v>
      </c>
    </row>
    <row r="12029" spans="1:7" x14ac:dyDescent="0.3">
      <c r="A12029" s="1">
        <v>42410</v>
      </c>
      <c r="B12029" t="s">
        <v>5</v>
      </c>
      <c r="C12029" t="s">
        <v>11873</v>
      </c>
      <c r="D12029" t="s">
        <v>18</v>
      </c>
      <c r="E12029">
        <v>1</v>
      </c>
      <c r="F12029" t="b">
        <f t="shared" si="374"/>
        <v>0</v>
      </c>
      <c r="G12029" t="b">
        <f t="shared" si="375"/>
        <v>0</v>
      </c>
    </row>
    <row r="12030" spans="1:7" x14ac:dyDescent="0.3">
      <c r="A12030" s="1">
        <v>42410</v>
      </c>
      <c r="B12030" t="s">
        <v>5</v>
      </c>
      <c r="C12030" t="s">
        <v>11874</v>
      </c>
      <c r="D12030" t="s">
        <v>14</v>
      </c>
      <c r="E12030">
        <v>1</v>
      </c>
      <c r="F12030" t="b">
        <f t="shared" si="374"/>
        <v>0</v>
      </c>
      <c r="G12030" t="b">
        <f t="shared" si="375"/>
        <v>0</v>
      </c>
    </row>
    <row r="12031" spans="1:7" x14ac:dyDescent="0.3">
      <c r="A12031" s="1">
        <v>42410</v>
      </c>
      <c r="B12031" t="s">
        <v>5</v>
      </c>
      <c r="C12031" t="s">
        <v>11875</v>
      </c>
      <c r="D12031" t="s">
        <v>12</v>
      </c>
      <c r="E12031">
        <v>1</v>
      </c>
      <c r="F12031" t="b">
        <f t="shared" si="374"/>
        <v>0</v>
      </c>
      <c r="G12031" t="b">
        <f t="shared" si="375"/>
        <v>0</v>
      </c>
    </row>
    <row r="12032" spans="1:7" x14ac:dyDescent="0.3">
      <c r="A12032" s="1">
        <v>42410</v>
      </c>
      <c r="B12032" t="s">
        <v>5</v>
      </c>
      <c r="C12032" t="s">
        <v>11876</v>
      </c>
      <c r="D12032" t="s">
        <v>12</v>
      </c>
      <c r="E12032">
        <v>1</v>
      </c>
      <c r="F12032" t="b">
        <f t="shared" si="374"/>
        <v>0</v>
      </c>
      <c r="G12032" t="b">
        <f t="shared" si="375"/>
        <v>0</v>
      </c>
    </row>
    <row r="12033" spans="1:7" x14ac:dyDescent="0.3">
      <c r="A12033" s="1">
        <v>42410</v>
      </c>
      <c r="B12033" t="s">
        <v>5</v>
      </c>
      <c r="C12033" t="s">
        <v>11877</v>
      </c>
      <c r="D12033" t="s">
        <v>7</v>
      </c>
      <c r="E12033">
        <v>1</v>
      </c>
      <c r="F12033" t="b">
        <f t="shared" si="374"/>
        <v>0</v>
      </c>
      <c r="G12033" t="b">
        <f t="shared" si="375"/>
        <v>1</v>
      </c>
    </row>
    <row r="12034" spans="1:7" x14ac:dyDescent="0.3">
      <c r="A12034" s="1">
        <v>42408</v>
      </c>
      <c r="B12034" t="s">
        <v>5</v>
      </c>
      <c r="C12034" t="s">
        <v>11878</v>
      </c>
      <c r="D12034" t="s">
        <v>18</v>
      </c>
      <c r="E12034">
        <v>1</v>
      </c>
      <c r="F12034" t="b">
        <f t="shared" si="374"/>
        <v>0</v>
      </c>
      <c r="G12034" t="b">
        <f t="shared" si="375"/>
        <v>0</v>
      </c>
    </row>
    <row r="12035" spans="1:7" x14ac:dyDescent="0.3">
      <c r="A12035" s="1">
        <v>42408</v>
      </c>
      <c r="B12035" t="s">
        <v>5</v>
      </c>
      <c r="C12035" t="s">
        <v>11879</v>
      </c>
      <c r="E12035">
        <v>1</v>
      </c>
      <c r="F12035" t="b">
        <f t="shared" ref="F12035:F12098" si="376">C12035=""</f>
        <v>0</v>
      </c>
      <c r="G12035" t="b">
        <f t="shared" ref="G12035:G12098" si="377">OR(D12035="",D12035="h")</f>
        <v>1</v>
      </c>
    </row>
    <row r="12036" spans="1:7" x14ac:dyDescent="0.3">
      <c r="A12036" s="1">
        <v>42408</v>
      </c>
      <c r="B12036" t="s">
        <v>5</v>
      </c>
      <c r="C12036" t="s">
        <v>11880</v>
      </c>
      <c r="D12036" t="s">
        <v>7</v>
      </c>
      <c r="E12036">
        <v>1</v>
      </c>
      <c r="F12036" t="b">
        <f t="shared" si="376"/>
        <v>0</v>
      </c>
      <c r="G12036" t="b">
        <f t="shared" si="377"/>
        <v>1</v>
      </c>
    </row>
    <row r="12037" spans="1:7" x14ac:dyDescent="0.3">
      <c r="A12037" s="1">
        <v>42408</v>
      </c>
      <c r="B12037" t="s">
        <v>5</v>
      </c>
      <c r="C12037" t="s">
        <v>11881</v>
      </c>
      <c r="D12037" t="s">
        <v>12</v>
      </c>
      <c r="E12037">
        <v>1</v>
      </c>
      <c r="F12037" t="b">
        <f t="shared" si="376"/>
        <v>0</v>
      </c>
      <c r="G12037" t="b">
        <f t="shared" si="377"/>
        <v>0</v>
      </c>
    </row>
    <row r="12038" spans="1:7" x14ac:dyDescent="0.3">
      <c r="A12038" s="1">
        <v>42408</v>
      </c>
      <c r="B12038" t="s">
        <v>5</v>
      </c>
      <c r="C12038" t="s">
        <v>11882</v>
      </c>
      <c r="E12038">
        <v>1</v>
      </c>
      <c r="F12038" t="b">
        <f t="shared" si="376"/>
        <v>0</v>
      </c>
      <c r="G12038" t="b">
        <f t="shared" si="377"/>
        <v>1</v>
      </c>
    </row>
    <row r="12039" spans="1:7" x14ac:dyDescent="0.3">
      <c r="A12039" s="1">
        <v>42408</v>
      </c>
      <c r="B12039" t="s">
        <v>5</v>
      </c>
      <c r="C12039" t="s">
        <v>11883</v>
      </c>
      <c r="D12039" t="s">
        <v>7</v>
      </c>
      <c r="E12039">
        <v>1</v>
      </c>
      <c r="F12039" t="b">
        <f t="shared" si="376"/>
        <v>0</v>
      </c>
      <c r="G12039" t="b">
        <f t="shared" si="377"/>
        <v>1</v>
      </c>
    </row>
    <row r="12040" spans="1:7" x14ac:dyDescent="0.3">
      <c r="A12040" s="1">
        <v>42408</v>
      </c>
      <c r="B12040" t="s">
        <v>5</v>
      </c>
      <c r="C12040" t="s">
        <v>11884</v>
      </c>
      <c r="E12040">
        <v>1</v>
      </c>
      <c r="F12040" t="b">
        <f t="shared" si="376"/>
        <v>0</v>
      </c>
      <c r="G12040" t="b">
        <f t="shared" si="377"/>
        <v>1</v>
      </c>
    </row>
    <row r="12041" spans="1:7" x14ac:dyDescent="0.3">
      <c r="A12041" s="1">
        <v>42408</v>
      </c>
      <c r="B12041" t="s">
        <v>5</v>
      </c>
      <c r="C12041" s="2" t="s">
        <v>11885</v>
      </c>
      <c r="D12041" t="s">
        <v>7</v>
      </c>
      <c r="E12041">
        <v>1</v>
      </c>
      <c r="F12041" t="b">
        <f t="shared" si="376"/>
        <v>0</v>
      </c>
      <c r="G12041" t="b">
        <f t="shared" si="377"/>
        <v>1</v>
      </c>
    </row>
    <row r="12042" spans="1:7" x14ac:dyDescent="0.3">
      <c r="A12042" s="1">
        <v>42408</v>
      </c>
      <c r="B12042" t="s">
        <v>5</v>
      </c>
      <c r="C12042" t="s">
        <v>11886</v>
      </c>
      <c r="D12042" t="s">
        <v>7</v>
      </c>
      <c r="E12042">
        <v>1</v>
      </c>
      <c r="F12042" t="b">
        <f t="shared" si="376"/>
        <v>0</v>
      </c>
      <c r="G12042" t="b">
        <f t="shared" si="377"/>
        <v>1</v>
      </c>
    </row>
    <row r="12043" spans="1:7" x14ac:dyDescent="0.3">
      <c r="A12043" s="1">
        <v>42408</v>
      </c>
      <c r="B12043" t="s">
        <v>5</v>
      </c>
      <c r="C12043" t="s">
        <v>11887</v>
      </c>
      <c r="D12043" t="s">
        <v>7</v>
      </c>
      <c r="E12043">
        <v>1</v>
      </c>
      <c r="F12043" t="b">
        <f t="shared" si="376"/>
        <v>0</v>
      </c>
      <c r="G12043" t="b">
        <f t="shared" si="377"/>
        <v>1</v>
      </c>
    </row>
    <row r="12044" spans="1:7" x14ac:dyDescent="0.3">
      <c r="A12044" s="1">
        <v>42408</v>
      </c>
      <c r="B12044" t="s">
        <v>5</v>
      </c>
      <c r="C12044" t="s">
        <v>11888</v>
      </c>
      <c r="D12044" t="s">
        <v>7</v>
      </c>
      <c r="E12044">
        <v>1</v>
      </c>
      <c r="F12044" t="b">
        <f t="shared" si="376"/>
        <v>0</v>
      </c>
      <c r="G12044" t="b">
        <f t="shared" si="377"/>
        <v>1</v>
      </c>
    </row>
    <row r="12045" spans="1:7" x14ac:dyDescent="0.3">
      <c r="A12045" s="1">
        <v>42408</v>
      </c>
      <c r="B12045" t="s">
        <v>5</v>
      </c>
      <c r="C12045" t="s">
        <v>11889</v>
      </c>
      <c r="E12045">
        <v>1</v>
      </c>
      <c r="F12045" t="b">
        <f t="shared" si="376"/>
        <v>0</v>
      </c>
      <c r="G12045" t="b">
        <f t="shared" si="377"/>
        <v>1</v>
      </c>
    </row>
    <row r="12046" spans="1:7" x14ac:dyDescent="0.3">
      <c r="A12046" s="1">
        <v>42408</v>
      </c>
      <c r="B12046" t="s">
        <v>5</v>
      </c>
      <c r="C12046" t="s">
        <v>11890</v>
      </c>
      <c r="D12046" t="s">
        <v>14</v>
      </c>
      <c r="E12046">
        <v>1</v>
      </c>
      <c r="F12046" t="b">
        <f t="shared" si="376"/>
        <v>0</v>
      </c>
      <c r="G12046" t="b">
        <f t="shared" si="377"/>
        <v>0</v>
      </c>
    </row>
    <row r="12047" spans="1:7" x14ac:dyDescent="0.3">
      <c r="A12047" s="1">
        <v>42408</v>
      </c>
      <c r="B12047" t="s">
        <v>5</v>
      </c>
      <c r="C12047" t="s">
        <v>11891</v>
      </c>
      <c r="E12047">
        <v>1</v>
      </c>
      <c r="F12047" t="b">
        <f t="shared" si="376"/>
        <v>0</v>
      </c>
      <c r="G12047" t="b">
        <f t="shared" si="377"/>
        <v>1</v>
      </c>
    </row>
    <row r="12048" spans="1:7" x14ac:dyDescent="0.3">
      <c r="A12048" s="1">
        <v>42408</v>
      </c>
      <c r="B12048" t="s">
        <v>5</v>
      </c>
      <c r="C12048" t="s">
        <v>11892</v>
      </c>
      <c r="D12048" t="s">
        <v>7</v>
      </c>
      <c r="E12048">
        <v>1</v>
      </c>
      <c r="F12048" t="b">
        <f t="shared" si="376"/>
        <v>0</v>
      </c>
      <c r="G12048" t="b">
        <f t="shared" si="377"/>
        <v>1</v>
      </c>
    </row>
    <row r="12049" spans="1:7" x14ac:dyDescent="0.3">
      <c r="A12049" s="1">
        <v>42408</v>
      </c>
      <c r="B12049" t="s">
        <v>5</v>
      </c>
      <c r="C12049" t="s">
        <v>11893</v>
      </c>
      <c r="D12049" t="s">
        <v>67</v>
      </c>
      <c r="E12049">
        <v>1</v>
      </c>
      <c r="F12049" t="b">
        <f t="shared" si="376"/>
        <v>0</v>
      </c>
      <c r="G12049" t="b">
        <f t="shared" si="377"/>
        <v>0</v>
      </c>
    </row>
    <row r="12050" spans="1:7" x14ac:dyDescent="0.3">
      <c r="A12050" s="1">
        <v>42408</v>
      </c>
      <c r="B12050" t="s">
        <v>5</v>
      </c>
      <c r="C12050" t="s">
        <v>11894</v>
      </c>
      <c r="D12050" t="s">
        <v>7</v>
      </c>
      <c r="E12050">
        <v>1</v>
      </c>
      <c r="F12050" t="b">
        <f t="shared" si="376"/>
        <v>0</v>
      </c>
      <c r="G12050" t="b">
        <f t="shared" si="377"/>
        <v>1</v>
      </c>
    </row>
    <row r="12051" spans="1:7" x14ac:dyDescent="0.3">
      <c r="A12051" s="1">
        <v>42408</v>
      </c>
      <c r="B12051" t="s">
        <v>5</v>
      </c>
      <c r="C12051" t="s">
        <v>11895</v>
      </c>
      <c r="E12051">
        <v>1</v>
      </c>
      <c r="F12051" t="b">
        <f t="shared" si="376"/>
        <v>0</v>
      </c>
      <c r="G12051" t="b">
        <f t="shared" si="377"/>
        <v>1</v>
      </c>
    </row>
    <row r="12052" spans="1:7" x14ac:dyDescent="0.3">
      <c r="A12052" s="1">
        <v>42408</v>
      </c>
      <c r="B12052" t="s">
        <v>5</v>
      </c>
      <c r="C12052" t="s">
        <v>11896</v>
      </c>
      <c r="D12052" t="s">
        <v>18</v>
      </c>
      <c r="E12052">
        <v>1</v>
      </c>
      <c r="F12052" t="b">
        <f t="shared" si="376"/>
        <v>0</v>
      </c>
      <c r="G12052" t="b">
        <f t="shared" si="377"/>
        <v>0</v>
      </c>
    </row>
    <row r="12053" spans="1:7" x14ac:dyDescent="0.3">
      <c r="A12053" s="1">
        <v>42408</v>
      </c>
      <c r="B12053" t="s">
        <v>5</v>
      </c>
      <c r="C12053" t="s">
        <v>11897</v>
      </c>
      <c r="D12053" t="s">
        <v>7</v>
      </c>
      <c r="E12053">
        <v>1</v>
      </c>
      <c r="F12053" t="b">
        <f t="shared" si="376"/>
        <v>0</v>
      </c>
      <c r="G12053" t="b">
        <f t="shared" si="377"/>
        <v>1</v>
      </c>
    </row>
    <row r="12054" spans="1:7" x14ac:dyDescent="0.3">
      <c r="A12054" s="1">
        <v>42408</v>
      </c>
      <c r="B12054" t="s">
        <v>5</v>
      </c>
      <c r="C12054" t="s">
        <v>11898</v>
      </c>
      <c r="E12054">
        <v>1</v>
      </c>
      <c r="F12054" t="b">
        <f t="shared" si="376"/>
        <v>0</v>
      </c>
      <c r="G12054" t="b">
        <f t="shared" si="377"/>
        <v>1</v>
      </c>
    </row>
    <row r="12055" spans="1:7" x14ac:dyDescent="0.3">
      <c r="A12055" s="1">
        <v>42408</v>
      </c>
      <c r="B12055" t="s">
        <v>5</v>
      </c>
      <c r="C12055" t="s">
        <v>11899</v>
      </c>
      <c r="D12055" t="s">
        <v>67</v>
      </c>
      <c r="E12055">
        <v>1</v>
      </c>
      <c r="F12055" t="b">
        <f t="shared" si="376"/>
        <v>0</v>
      </c>
      <c r="G12055" t="b">
        <f t="shared" si="377"/>
        <v>0</v>
      </c>
    </row>
    <row r="12056" spans="1:7" x14ac:dyDescent="0.3">
      <c r="A12056" s="1">
        <v>42408</v>
      </c>
      <c r="B12056" t="s">
        <v>5</v>
      </c>
      <c r="C12056" t="s">
        <v>11900</v>
      </c>
      <c r="E12056">
        <v>1</v>
      </c>
      <c r="F12056" t="b">
        <f t="shared" si="376"/>
        <v>0</v>
      </c>
      <c r="G12056" t="b">
        <f t="shared" si="377"/>
        <v>1</v>
      </c>
    </row>
    <row r="12057" spans="1:7" x14ac:dyDescent="0.3">
      <c r="A12057" s="1">
        <v>42408</v>
      </c>
      <c r="B12057" t="s">
        <v>5</v>
      </c>
      <c r="C12057" t="s">
        <v>11901</v>
      </c>
      <c r="D12057" t="s">
        <v>7</v>
      </c>
      <c r="E12057">
        <v>1</v>
      </c>
      <c r="F12057" t="b">
        <f t="shared" si="376"/>
        <v>0</v>
      </c>
      <c r="G12057" t="b">
        <f t="shared" si="377"/>
        <v>1</v>
      </c>
    </row>
    <row r="12058" spans="1:7" x14ac:dyDescent="0.3">
      <c r="A12058" s="1">
        <v>42408</v>
      </c>
      <c r="B12058" t="s">
        <v>5</v>
      </c>
      <c r="C12058" t="s">
        <v>11902</v>
      </c>
      <c r="D12058" t="s">
        <v>14</v>
      </c>
      <c r="E12058">
        <v>1</v>
      </c>
      <c r="F12058" t="b">
        <f t="shared" si="376"/>
        <v>0</v>
      </c>
      <c r="G12058" t="b">
        <f t="shared" si="377"/>
        <v>0</v>
      </c>
    </row>
    <row r="12059" spans="1:7" x14ac:dyDescent="0.3">
      <c r="A12059" s="1">
        <v>42408</v>
      </c>
      <c r="B12059" t="s">
        <v>5</v>
      </c>
      <c r="C12059" t="s">
        <v>11903</v>
      </c>
      <c r="D12059" t="s">
        <v>12</v>
      </c>
      <c r="E12059">
        <v>1</v>
      </c>
      <c r="F12059" t="b">
        <f t="shared" si="376"/>
        <v>0</v>
      </c>
      <c r="G12059" t="b">
        <f t="shared" si="377"/>
        <v>0</v>
      </c>
    </row>
    <row r="12060" spans="1:7" x14ac:dyDescent="0.3">
      <c r="A12060" s="1">
        <v>42408</v>
      </c>
      <c r="B12060" t="s">
        <v>5</v>
      </c>
      <c r="C12060" t="s">
        <v>11904</v>
      </c>
      <c r="D12060" t="s">
        <v>12</v>
      </c>
      <c r="E12060">
        <v>1</v>
      </c>
      <c r="F12060" t="b">
        <f t="shared" si="376"/>
        <v>0</v>
      </c>
      <c r="G12060" t="b">
        <f t="shared" si="377"/>
        <v>0</v>
      </c>
    </row>
    <row r="12061" spans="1:7" x14ac:dyDescent="0.3">
      <c r="A12061" s="1">
        <v>42409</v>
      </c>
      <c r="B12061" t="s">
        <v>5</v>
      </c>
      <c r="C12061" t="s">
        <v>11905</v>
      </c>
      <c r="D12061" t="s">
        <v>7</v>
      </c>
      <c r="E12061">
        <v>1</v>
      </c>
      <c r="F12061" t="b">
        <f t="shared" si="376"/>
        <v>0</v>
      </c>
      <c r="G12061" t="b">
        <f t="shared" si="377"/>
        <v>1</v>
      </c>
    </row>
    <row r="12062" spans="1:7" x14ac:dyDescent="0.3">
      <c r="A12062" s="1">
        <v>42409</v>
      </c>
      <c r="B12062" t="s">
        <v>5</v>
      </c>
      <c r="C12062" t="s">
        <v>11906</v>
      </c>
      <c r="D12062" t="s">
        <v>7</v>
      </c>
      <c r="E12062">
        <v>1</v>
      </c>
      <c r="F12062" t="b">
        <f t="shared" si="376"/>
        <v>0</v>
      </c>
      <c r="G12062" t="b">
        <f t="shared" si="377"/>
        <v>1</v>
      </c>
    </row>
    <row r="12063" spans="1:7" x14ac:dyDescent="0.3">
      <c r="A12063" s="1">
        <v>42409</v>
      </c>
      <c r="B12063" t="s">
        <v>5</v>
      </c>
      <c r="C12063" t="s">
        <v>11907</v>
      </c>
      <c r="D12063" t="s">
        <v>18</v>
      </c>
      <c r="E12063">
        <v>1</v>
      </c>
      <c r="F12063" t="b">
        <f t="shared" si="376"/>
        <v>0</v>
      </c>
      <c r="G12063" t="b">
        <f t="shared" si="377"/>
        <v>0</v>
      </c>
    </row>
    <row r="12064" spans="1:7" x14ac:dyDescent="0.3">
      <c r="A12064" s="1">
        <v>42409</v>
      </c>
      <c r="B12064" t="s">
        <v>5</v>
      </c>
      <c r="C12064" s="2" t="s">
        <v>11908</v>
      </c>
      <c r="D12064" t="s">
        <v>18</v>
      </c>
      <c r="E12064">
        <v>1</v>
      </c>
      <c r="F12064" t="b">
        <f t="shared" si="376"/>
        <v>0</v>
      </c>
      <c r="G12064" t="b">
        <f t="shared" si="377"/>
        <v>0</v>
      </c>
    </row>
    <row r="12065" spans="1:7" x14ac:dyDescent="0.3">
      <c r="A12065" s="1">
        <v>42409</v>
      </c>
      <c r="B12065" t="s">
        <v>5</v>
      </c>
      <c r="C12065" t="s">
        <v>11909</v>
      </c>
      <c r="D12065" t="s">
        <v>14</v>
      </c>
      <c r="E12065">
        <v>1</v>
      </c>
      <c r="F12065" t="b">
        <f t="shared" si="376"/>
        <v>0</v>
      </c>
      <c r="G12065" t="b">
        <f t="shared" si="377"/>
        <v>0</v>
      </c>
    </row>
    <row r="12066" spans="1:7" x14ac:dyDescent="0.3">
      <c r="A12066" s="1">
        <v>42409</v>
      </c>
      <c r="B12066" t="s">
        <v>5</v>
      </c>
      <c r="C12066" t="s">
        <v>11910</v>
      </c>
      <c r="D12066" t="s">
        <v>12</v>
      </c>
      <c r="E12066">
        <v>1</v>
      </c>
      <c r="F12066" t="b">
        <f t="shared" si="376"/>
        <v>0</v>
      </c>
      <c r="G12066" t="b">
        <f t="shared" si="377"/>
        <v>0</v>
      </c>
    </row>
    <row r="12067" spans="1:7" x14ac:dyDescent="0.3">
      <c r="A12067" s="1">
        <v>42409</v>
      </c>
      <c r="B12067" t="s">
        <v>5</v>
      </c>
      <c r="C12067" t="s">
        <v>11911</v>
      </c>
      <c r="E12067">
        <v>1</v>
      </c>
      <c r="F12067" t="b">
        <f t="shared" si="376"/>
        <v>0</v>
      </c>
      <c r="G12067" t="b">
        <f t="shared" si="377"/>
        <v>1</v>
      </c>
    </row>
    <row r="12068" spans="1:7" x14ac:dyDescent="0.3">
      <c r="A12068" s="1">
        <v>42409</v>
      </c>
      <c r="B12068" t="s">
        <v>5</v>
      </c>
      <c r="C12068" t="s">
        <v>11912</v>
      </c>
      <c r="D12068" t="s">
        <v>18</v>
      </c>
      <c r="E12068">
        <v>1</v>
      </c>
      <c r="F12068" t="b">
        <f t="shared" si="376"/>
        <v>0</v>
      </c>
      <c r="G12068" t="b">
        <f t="shared" si="377"/>
        <v>0</v>
      </c>
    </row>
    <row r="12069" spans="1:7" x14ac:dyDescent="0.3">
      <c r="A12069" s="1">
        <v>42409</v>
      </c>
      <c r="B12069" t="s">
        <v>5</v>
      </c>
      <c r="C12069" t="s">
        <v>11913</v>
      </c>
      <c r="D12069" t="s">
        <v>7</v>
      </c>
      <c r="E12069">
        <v>1</v>
      </c>
      <c r="F12069" t="b">
        <f t="shared" si="376"/>
        <v>0</v>
      </c>
      <c r="G12069" t="b">
        <f t="shared" si="377"/>
        <v>1</v>
      </c>
    </row>
    <row r="12070" spans="1:7" x14ac:dyDescent="0.3">
      <c r="A12070" s="1">
        <v>42409</v>
      </c>
      <c r="B12070" t="s">
        <v>5</v>
      </c>
      <c r="C12070" t="s">
        <v>11914</v>
      </c>
      <c r="D12070" t="s">
        <v>18</v>
      </c>
      <c r="E12070">
        <v>1</v>
      </c>
      <c r="F12070" t="b">
        <f t="shared" si="376"/>
        <v>0</v>
      </c>
      <c r="G12070" t="b">
        <f t="shared" si="377"/>
        <v>0</v>
      </c>
    </row>
    <row r="12071" spans="1:7" x14ac:dyDescent="0.3">
      <c r="A12071" s="1">
        <v>42409</v>
      </c>
      <c r="B12071" t="s">
        <v>5</v>
      </c>
      <c r="C12071" t="s">
        <v>11915</v>
      </c>
      <c r="D12071" t="s">
        <v>12</v>
      </c>
      <c r="E12071">
        <v>1</v>
      </c>
      <c r="F12071" t="b">
        <f t="shared" si="376"/>
        <v>0</v>
      </c>
      <c r="G12071" t="b">
        <f t="shared" si="377"/>
        <v>0</v>
      </c>
    </row>
    <row r="12072" spans="1:7" x14ac:dyDescent="0.3">
      <c r="A12072" s="1">
        <v>42409</v>
      </c>
      <c r="B12072" t="s">
        <v>5</v>
      </c>
      <c r="C12072" t="s">
        <v>11916</v>
      </c>
      <c r="E12072">
        <v>1</v>
      </c>
      <c r="F12072" t="b">
        <f t="shared" si="376"/>
        <v>0</v>
      </c>
      <c r="G12072" t="b">
        <f t="shared" si="377"/>
        <v>1</v>
      </c>
    </row>
    <row r="12073" spans="1:7" x14ac:dyDescent="0.3">
      <c r="A12073" s="1">
        <v>42409</v>
      </c>
      <c r="B12073" t="s">
        <v>5</v>
      </c>
      <c r="C12073" t="s">
        <v>11917</v>
      </c>
      <c r="D12073" t="s">
        <v>7</v>
      </c>
      <c r="E12073">
        <v>1</v>
      </c>
      <c r="F12073" t="b">
        <f t="shared" si="376"/>
        <v>0</v>
      </c>
      <c r="G12073" t="b">
        <f t="shared" si="377"/>
        <v>1</v>
      </c>
    </row>
    <row r="12074" spans="1:7" x14ac:dyDescent="0.3">
      <c r="A12074" s="1">
        <v>42409</v>
      </c>
      <c r="B12074" t="s">
        <v>5</v>
      </c>
      <c r="C12074" t="s">
        <v>11918</v>
      </c>
      <c r="D12074" t="s">
        <v>7</v>
      </c>
      <c r="E12074">
        <v>1</v>
      </c>
      <c r="F12074" t="b">
        <f t="shared" si="376"/>
        <v>0</v>
      </c>
      <c r="G12074" t="b">
        <f t="shared" si="377"/>
        <v>1</v>
      </c>
    </row>
    <row r="12075" spans="1:7" x14ac:dyDescent="0.3">
      <c r="A12075" s="1">
        <v>42409</v>
      </c>
      <c r="B12075" t="s">
        <v>5</v>
      </c>
      <c r="C12075" s="2" t="s">
        <v>11919</v>
      </c>
      <c r="D12075" t="s">
        <v>18</v>
      </c>
      <c r="E12075">
        <v>1</v>
      </c>
      <c r="F12075" t="b">
        <f t="shared" si="376"/>
        <v>0</v>
      </c>
      <c r="G12075" t="b">
        <f t="shared" si="377"/>
        <v>0</v>
      </c>
    </row>
    <row r="12076" spans="1:7" x14ac:dyDescent="0.3">
      <c r="A12076" s="1">
        <v>42409</v>
      </c>
      <c r="B12076" t="s">
        <v>5</v>
      </c>
      <c r="C12076" t="s">
        <v>11920</v>
      </c>
      <c r="D12076" t="s">
        <v>18</v>
      </c>
      <c r="E12076">
        <v>1</v>
      </c>
      <c r="F12076" t="b">
        <f t="shared" si="376"/>
        <v>0</v>
      </c>
      <c r="G12076" t="b">
        <f t="shared" si="377"/>
        <v>0</v>
      </c>
    </row>
    <row r="12077" spans="1:7" x14ac:dyDescent="0.3">
      <c r="A12077" s="1">
        <v>42409</v>
      </c>
      <c r="B12077" t="s">
        <v>5</v>
      </c>
      <c r="C12077" t="s">
        <v>11921</v>
      </c>
      <c r="D12077" t="s">
        <v>12</v>
      </c>
      <c r="E12077">
        <v>1</v>
      </c>
      <c r="F12077" t="b">
        <f t="shared" si="376"/>
        <v>0</v>
      </c>
      <c r="G12077" t="b">
        <f t="shared" si="377"/>
        <v>0</v>
      </c>
    </row>
    <row r="12078" spans="1:7" x14ac:dyDescent="0.3">
      <c r="A12078" s="1">
        <v>42409</v>
      </c>
      <c r="B12078" t="s">
        <v>5</v>
      </c>
      <c r="C12078" t="s">
        <v>11922</v>
      </c>
      <c r="D12078" t="s">
        <v>14</v>
      </c>
      <c r="E12078">
        <v>1</v>
      </c>
      <c r="F12078" t="b">
        <f t="shared" si="376"/>
        <v>0</v>
      </c>
      <c r="G12078" t="b">
        <f t="shared" si="377"/>
        <v>0</v>
      </c>
    </row>
    <row r="12079" spans="1:7" x14ac:dyDescent="0.3">
      <c r="A12079" s="1">
        <v>42409</v>
      </c>
      <c r="B12079" t="s">
        <v>5</v>
      </c>
      <c r="C12079" t="s">
        <v>11923</v>
      </c>
      <c r="E12079">
        <v>1</v>
      </c>
      <c r="F12079" t="b">
        <f t="shared" si="376"/>
        <v>0</v>
      </c>
      <c r="G12079" t="b">
        <f t="shared" si="377"/>
        <v>1</v>
      </c>
    </row>
    <row r="12080" spans="1:7" x14ac:dyDescent="0.3">
      <c r="A12080" s="1">
        <v>42409</v>
      </c>
      <c r="B12080" t="s">
        <v>5</v>
      </c>
      <c r="C12080" t="s">
        <v>11924</v>
      </c>
      <c r="D12080" t="s">
        <v>14</v>
      </c>
      <c r="E12080">
        <v>1</v>
      </c>
      <c r="F12080" t="b">
        <f t="shared" si="376"/>
        <v>0</v>
      </c>
      <c r="G12080" t="b">
        <f t="shared" si="377"/>
        <v>0</v>
      </c>
    </row>
    <row r="12081" spans="1:7" x14ac:dyDescent="0.3">
      <c r="A12081" s="1">
        <v>42409</v>
      </c>
      <c r="B12081" t="s">
        <v>5</v>
      </c>
      <c r="C12081" t="s">
        <v>11925</v>
      </c>
      <c r="E12081">
        <v>1</v>
      </c>
      <c r="F12081" t="b">
        <f t="shared" si="376"/>
        <v>0</v>
      </c>
      <c r="G12081" t="b">
        <f t="shared" si="377"/>
        <v>1</v>
      </c>
    </row>
    <row r="12082" spans="1:7" x14ac:dyDescent="0.3">
      <c r="A12082" s="1">
        <v>42409</v>
      </c>
      <c r="B12082" t="s">
        <v>5</v>
      </c>
      <c r="C12082" t="s">
        <v>11926</v>
      </c>
      <c r="D12082" t="s">
        <v>12</v>
      </c>
      <c r="E12082">
        <v>1</v>
      </c>
      <c r="F12082" t="b">
        <f t="shared" si="376"/>
        <v>0</v>
      </c>
      <c r="G12082" t="b">
        <f t="shared" si="377"/>
        <v>0</v>
      </c>
    </row>
    <row r="12083" spans="1:7" x14ac:dyDescent="0.3">
      <c r="A12083" s="1">
        <v>42409</v>
      </c>
      <c r="B12083" t="s">
        <v>5</v>
      </c>
      <c r="C12083" t="s">
        <v>11927</v>
      </c>
      <c r="D12083" t="s">
        <v>65</v>
      </c>
      <c r="E12083">
        <v>1</v>
      </c>
      <c r="F12083" t="b">
        <f t="shared" si="376"/>
        <v>0</v>
      </c>
      <c r="G12083" t="b">
        <f t="shared" si="377"/>
        <v>0</v>
      </c>
    </row>
    <row r="12084" spans="1:7" x14ac:dyDescent="0.3">
      <c r="A12084" s="1">
        <v>42409</v>
      </c>
      <c r="B12084" t="s">
        <v>5</v>
      </c>
      <c r="C12084" t="s">
        <v>11928</v>
      </c>
      <c r="E12084">
        <v>1</v>
      </c>
      <c r="F12084" t="b">
        <f t="shared" si="376"/>
        <v>0</v>
      </c>
      <c r="G12084" t="b">
        <f t="shared" si="377"/>
        <v>1</v>
      </c>
    </row>
    <row r="12085" spans="1:7" x14ac:dyDescent="0.3">
      <c r="A12085" s="1">
        <v>42409</v>
      </c>
      <c r="B12085" t="s">
        <v>5</v>
      </c>
      <c r="C12085" t="s">
        <v>11929</v>
      </c>
      <c r="D12085" t="s">
        <v>14</v>
      </c>
      <c r="E12085">
        <v>1</v>
      </c>
      <c r="F12085" t="b">
        <f t="shared" si="376"/>
        <v>0</v>
      </c>
      <c r="G12085" t="b">
        <f t="shared" si="377"/>
        <v>0</v>
      </c>
    </row>
    <row r="12086" spans="1:7" x14ac:dyDescent="0.3">
      <c r="A12086" s="1">
        <v>42409</v>
      </c>
      <c r="B12086" t="s">
        <v>5</v>
      </c>
      <c r="C12086" t="s">
        <v>11930</v>
      </c>
      <c r="D12086" t="s">
        <v>14</v>
      </c>
      <c r="E12086">
        <v>1</v>
      </c>
      <c r="F12086" t="b">
        <f t="shared" si="376"/>
        <v>0</v>
      </c>
      <c r="G12086" t="b">
        <f t="shared" si="377"/>
        <v>0</v>
      </c>
    </row>
    <row r="12087" spans="1:7" x14ac:dyDescent="0.3">
      <c r="A12087" s="1">
        <v>42409</v>
      </c>
      <c r="B12087" t="s">
        <v>5</v>
      </c>
      <c r="C12087" t="s">
        <v>5469</v>
      </c>
      <c r="D12087" t="s">
        <v>14</v>
      </c>
      <c r="E12087">
        <v>1</v>
      </c>
      <c r="F12087" t="b">
        <f t="shared" si="376"/>
        <v>0</v>
      </c>
      <c r="G12087" t="b">
        <f t="shared" si="377"/>
        <v>0</v>
      </c>
    </row>
    <row r="12088" spans="1:7" x14ac:dyDescent="0.3">
      <c r="A12088" s="1">
        <v>42409</v>
      </c>
      <c r="B12088" t="s">
        <v>5</v>
      </c>
      <c r="C12088" t="s">
        <v>11931</v>
      </c>
      <c r="D12088" t="s">
        <v>7</v>
      </c>
      <c r="E12088">
        <v>1</v>
      </c>
      <c r="F12088" t="b">
        <f t="shared" si="376"/>
        <v>0</v>
      </c>
      <c r="G12088" t="b">
        <f t="shared" si="377"/>
        <v>1</v>
      </c>
    </row>
    <row r="12089" spans="1:7" x14ac:dyDescent="0.3">
      <c r="A12089" s="1">
        <v>42409</v>
      </c>
      <c r="B12089" t="s">
        <v>5</v>
      </c>
      <c r="C12089" t="s">
        <v>11932</v>
      </c>
      <c r="D12089" t="s">
        <v>14</v>
      </c>
      <c r="E12089">
        <v>1</v>
      </c>
      <c r="F12089" t="b">
        <f t="shared" si="376"/>
        <v>0</v>
      </c>
      <c r="G12089" t="b">
        <f t="shared" si="377"/>
        <v>0</v>
      </c>
    </row>
    <row r="12090" spans="1:7" x14ac:dyDescent="0.3">
      <c r="A12090" s="1">
        <v>42409</v>
      </c>
      <c r="B12090" t="s">
        <v>5</v>
      </c>
      <c r="C12090" t="s">
        <v>11933</v>
      </c>
      <c r="D12090" t="s">
        <v>14</v>
      </c>
      <c r="E12090">
        <v>1</v>
      </c>
      <c r="F12090" t="b">
        <f t="shared" si="376"/>
        <v>0</v>
      </c>
      <c r="G12090" t="b">
        <f t="shared" si="377"/>
        <v>0</v>
      </c>
    </row>
    <row r="12091" spans="1:7" x14ac:dyDescent="0.3">
      <c r="A12091" s="1">
        <v>42409</v>
      </c>
      <c r="B12091" t="s">
        <v>5</v>
      </c>
      <c r="C12091" t="s">
        <v>11934</v>
      </c>
      <c r="D12091" t="s">
        <v>7</v>
      </c>
      <c r="E12091">
        <v>1</v>
      </c>
      <c r="F12091" t="b">
        <f t="shared" si="376"/>
        <v>0</v>
      </c>
      <c r="G12091" t="b">
        <f t="shared" si="377"/>
        <v>1</v>
      </c>
    </row>
    <row r="12092" spans="1:7" x14ac:dyDescent="0.3">
      <c r="A12092" s="1">
        <v>42409</v>
      </c>
      <c r="B12092" t="s">
        <v>5</v>
      </c>
      <c r="C12092" t="s">
        <v>11935</v>
      </c>
      <c r="D12092" t="s">
        <v>7</v>
      </c>
      <c r="E12092">
        <v>1</v>
      </c>
      <c r="F12092" t="b">
        <f t="shared" si="376"/>
        <v>0</v>
      </c>
      <c r="G12092" t="b">
        <f t="shared" si="377"/>
        <v>1</v>
      </c>
    </row>
    <row r="12093" spans="1:7" x14ac:dyDescent="0.3">
      <c r="A12093" s="1">
        <v>42409</v>
      </c>
      <c r="B12093" t="s">
        <v>5</v>
      </c>
      <c r="C12093" t="s">
        <v>11936</v>
      </c>
      <c r="E12093">
        <v>1</v>
      </c>
      <c r="F12093" t="b">
        <f t="shared" si="376"/>
        <v>0</v>
      </c>
      <c r="G12093" t="b">
        <f t="shared" si="377"/>
        <v>1</v>
      </c>
    </row>
    <row r="12094" spans="1:7" x14ac:dyDescent="0.3">
      <c r="A12094" s="1">
        <v>42409</v>
      </c>
      <c r="B12094" t="s">
        <v>5</v>
      </c>
      <c r="C12094" t="s">
        <v>11937</v>
      </c>
      <c r="D12094" t="s">
        <v>14</v>
      </c>
      <c r="E12094">
        <v>1</v>
      </c>
      <c r="F12094" t="b">
        <f t="shared" si="376"/>
        <v>0</v>
      </c>
      <c r="G12094" t="b">
        <f t="shared" si="377"/>
        <v>0</v>
      </c>
    </row>
    <row r="12095" spans="1:7" x14ac:dyDescent="0.3">
      <c r="A12095" s="1">
        <v>42409</v>
      </c>
      <c r="B12095" t="s">
        <v>5</v>
      </c>
      <c r="C12095" t="s">
        <v>11938</v>
      </c>
      <c r="D12095" t="s">
        <v>14</v>
      </c>
      <c r="E12095">
        <v>1</v>
      </c>
      <c r="F12095" t="b">
        <f t="shared" si="376"/>
        <v>0</v>
      </c>
      <c r="G12095" t="b">
        <f t="shared" si="377"/>
        <v>0</v>
      </c>
    </row>
    <row r="12096" spans="1:7" x14ac:dyDescent="0.3">
      <c r="A12096" s="1">
        <v>42409</v>
      </c>
      <c r="B12096" t="s">
        <v>5</v>
      </c>
      <c r="C12096" t="s">
        <v>11939</v>
      </c>
      <c r="D12096" t="s">
        <v>14</v>
      </c>
      <c r="E12096">
        <v>1</v>
      </c>
      <c r="F12096" t="b">
        <f t="shared" si="376"/>
        <v>0</v>
      </c>
      <c r="G12096" t="b">
        <f t="shared" si="377"/>
        <v>0</v>
      </c>
    </row>
    <row r="12097" spans="1:7" x14ac:dyDescent="0.3">
      <c r="A12097" s="1">
        <v>42409</v>
      </c>
      <c r="B12097" t="s">
        <v>5</v>
      </c>
      <c r="C12097" t="s">
        <v>11940</v>
      </c>
      <c r="D12097" t="s">
        <v>7</v>
      </c>
      <c r="E12097">
        <v>1</v>
      </c>
      <c r="F12097" t="b">
        <f t="shared" si="376"/>
        <v>0</v>
      </c>
      <c r="G12097" t="b">
        <f t="shared" si="377"/>
        <v>1</v>
      </c>
    </row>
    <row r="12098" spans="1:7" x14ac:dyDescent="0.3">
      <c r="A12098" s="1">
        <v>42409</v>
      </c>
      <c r="B12098" t="s">
        <v>5</v>
      </c>
      <c r="C12098" t="s">
        <v>11941</v>
      </c>
      <c r="D12098" t="s">
        <v>14</v>
      </c>
      <c r="E12098">
        <v>1</v>
      </c>
      <c r="F12098" t="b">
        <f t="shared" si="376"/>
        <v>0</v>
      </c>
      <c r="G12098" t="b">
        <f t="shared" si="377"/>
        <v>0</v>
      </c>
    </row>
    <row r="12099" spans="1:7" x14ac:dyDescent="0.3">
      <c r="A12099" s="1">
        <v>42409</v>
      </c>
      <c r="B12099" t="s">
        <v>5</v>
      </c>
      <c r="C12099" t="s">
        <v>11942</v>
      </c>
      <c r="D12099" t="s">
        <v>7</v>
      </c>
      <c r="E12099">
        <v>1</v>
      </c>
      <c r="F12099" t="b">
        <f t="shared" ref="F12099:F12162" si="378">C12099=""</f>
        <v>0</v>
      </c>
      <c r="G12099" t="b">
        <f t="shared" ref="G12099:G12162" si="379">OR(D12099="",D12099="h")</f>
        <v>1</v>
      </c>
    </row>
    <row r="12100" spans="1:7" x14ac:dyDescent="0.3">
      <c r="A12100" s="1">
        <v>42409</v>
      </c>
      <c r="B12100" t="s">
        <v>5</v>
      </c>
      <c r="C12100" t="s">
        <v>11943</v>
      </c>
      <c r="E12100">
        <v>1</v>
      </c>
      <c r="F12100" t="b">
        <f t="shared" si="378"/>
        <v>0</v>
      </c>
      <c r="G12100" t="b">
        <f t="shared" si="379"/>
        <v>1</v>
      </c>
    </row>
    <row r="12101" spans="1:7" x14ac:dyDescent="0.3">
      <c r="A12101" s="1">
        <v>42409</v>
      </c>
      <c r="B12101" t="s">
        <v>5</v>
      </c>
      <c r="C12101" t="s">
        <v>11944</v>
      </c>
      <c r="D12101" t="s">
        <v>7</v>
      </c>
      <c r="E12101">
        <v>1</v>
      </c>
      <c r="F12101" t="b">
        <f t="shared" si="378"/>
        <v>0</v>
      </c>
      <c r="G12101" t="b">
        <f t="shared" si="379"/>
        <v>1</v>
      </c>
    </row>
    <row r="12102" spans="1:7" x14ac:dyDescent="0.3">
      <c r="A12102" s="1">
        <v>42410</v>
      </c>
      <c r="B12102" t="s">
        <v>5</v>
      </c>
      <c r="C12102" t="s">
        <v>11945</v>
      </c>
      <c r="D12102" t="s">
        <v>12</v>
      </c>
      <c r="E12102">
        <v>1</v>
      </c>
      <c r="F12102" t="b">
        <f t="shared" si="378"/>
        <v>0</v>
      </c>
      <c r="G12102" t="b">
        <f t="shared" si="379"/>
        <v>0</v>
      </c>
    </row>
    <row r="12103" spans="1:7" x14ac:dyDescent="0.3">
      <c r="A12103" s="1">
        <v>42410</v>
      </c>
      <c r="B12103" t="s">
        <v>5</v>
      </c>
      <c r="C12103" t="s">
        <v>11946</v>
      </c>
      <c r="E12103">
        <v>1</v>
      </c>
      <c r="F12103" t="b">
        <f t="shared" si="378"/>
        <v>0</v>
      </c>
      <c r="G12103" t="b">
        <f t="shared" si="379"/>
        <v>1</v>
      </c>
    </row>
    <row r="12104" spans="1:7" x14ac:dyDescent="0.3">
      <c r="A12104" s="1">
        <v>42410</v>
      </c>
      <c r="B12104" t="s">
        <v>5</v>
      </c>
      <c r="C12104" t="s">
        <v>11947</v>
      </c>
      <c r="E12104">
        <v>1</v>
      </c>
      <c r="F12104" t="b">
        <f t="shared" si="378"/>
        <v>0</v>
      </c>
      <c r="G12104" t="b">
        <f t="shared" si="379"/>
        <v>1</v>
      </c>
    </row>
    <row r="12105" spans="1:7" x14ac:dyDescent="0.3">
      <c r="A12105" s="1">
        <v>42410</v>
      </c>
      <c r="B12105" t="s">
        <v>5</v>
      </c>
      <c r="C12105" t="s">
        <v>11948</v>
      </c>
      <c r="D12105" t="s">
        <v>12</v>
      </c>
      <c r="E12105">
        <v>1</v>
      </c>
      <c r="F12105" t="b">
        <f t="shared" si="378"/>
        <v>0</v>
      </c>
      <c r="G12105" t="b">
        <f t="shared" si="379"/>
        <v>0</v>
      </c>
    </row>
    <row r="12106" spans="1:7" x14ac:dyDescent="0.3">
      <c r="A12106" s="1">
        <v>42410</v>
      </c>
      <c r="B12106" t="s">
        <v>5</v>
      </c>
      <c r="C12106" t="s">
        <v>11949</v>
      </c>
      <c r="E12106">
        <v>1</v>
      </c>
      <c r="F12106" t="b">
        <f t="shared" si="378"/>
        <v>0</v>
      </c>
      <c r="G12106" t="b">
        <f t="shared" si="379"/>
        <v>1</v>
      </c>
    </row>
    <row r="12107" spans="1:7" x14ac:dyDescent="0.3">
      <c r="A12107" s="1">
        <v>42410</v>
      </c>
      <c r="B12107" t="s">
        <v>5</v>
      </c>
      <c r="C12107" t="s">
        <v>11950</v>
      </c>
      <c r="D12107" t="s">
        <v>67</v>
      </c>
      <c r="E12107">
        <v>1</v>
      </c>
      <c r="F12107" t="b">
        <f t="shared" si="378"/>
        <v>0</v>
      </c>
      <c r="G12107" t="b">
        <f t="shared" si="379"/>
        <v>0</v>
      </c>
    </row>
    <row r="12108" spans="1:7" x14ac:dyDescent="0.3">
      <c r="A12108" s="1">
        <v>42410</v>
      </c>
      <c r="B12108" t="s">
        <v>5</v>
      </c>
      <c r="C12108" t="s">
        <v>11951</v>
      </c>
      <c r="E12108">
        <v>1</v>
      </c>
      <c r="F12108" t="b">
        <f t="shared" si="378"/>
        <v>0</v>
      </c>
      <c r="G12108" t="b">
        <f t="shared" si="379"/>
        <v>1</v>
      </c>
    </row>
    <row r="12109" spans="1:7" x14ac:dyDescent="0.3">
      <c r="A12109" s="1">
        <v>42410</v>
      </c>
      <c r="B12109" t="s">
        <v>5</v>
      </c>
      <c r="C12109" t="s">
        <v>11952</v>
      </c>
      <c r="D12109" t="s">
        <v>14</v>
      </c>
      <c r="E12109">
        <v>1</v>
      </c>
      <c r="F12109" t="b">
        <f t="shared" si="378"/>
        <v>0</v>
      </c>
      <c r="G12109" t="b">
        <f t="shared" si="379"/>
        <v>0</v>
      </c>
    </row>
    <row r="12110" spans="1:7" x14ac:dyDescent="0.3">
      <c r="A12110" s="1">
        <v>42410</v>
      </c>
      <c r="B12110" t="s">
        <v>5</v>
      </c>
      <c r="C12110" t="s">
        <v>11953</v>
      </c>
      <c r="D12110" t="s">
        <v>14</v>
      </c>
      <c r="E12110">
        <v>1</v>
      </c>
      <c r="F12110" t="b">
        <f t="shared" si="378"/>
        <v>0</v>
      </c>
      <c r="G12110" t="b">
        <f t="shared" si="379"/>
        <v>0</v>
      </c>
    </row>
    <row r="12111" spans="1:7" x14ac:dyDescent="0.3">
      <c r="A12111" s="1">
        <v>42410</v>
      </c>
      <c r="B12111" t="s">
        <v>5</v>
      </c>
      <c r="C12111" t="s">
        <v>11954</v>
      </c>
      <c r="D12111" t="s">
        <v>7</v>
      </c>
      <c r="E12111">
        <v>1</v>
      </c>
      <c r="F12111" t="b">
        <f t="shared" si="378"/>
        <v>0</v>
      </c>
      <c r="G12111" t="b">
        <f t="shared" si="379"/>
        <v>1</v>
      </c>
    </row>
    <row r="12112" spans="1:7" x14ac:dyDescent="0.3">
      <c r="A12112" s="1">
        <v>42410</v>
      </c>
      <c r="B12112" t="s">
        <v>5</v>
      </c>
      <c r="C12112" t="s">
        <v>9724</v>
      </c>
      <c r="D12112" t="s">
        <v>14</v>
      </c>
      <c r="E12112">
        <v>1</v>
      </c>
      <c r="F12112" t="b">
        <f t="shared" si="378"/>
        <v>0</v>
      </c>
      <c r="G12112" t="b">
        <f t="shared" si="379"/>
        <v>0</v>
      </c>
    </row>
    <row r="12113" spans="1:7" x14ac:dyDescent="0.3">
      <c r="A12113" s="1">
        <v>42410</v>
      </c>
      <c r="B12113" t="s">
        <v>5</v>
      </c>
      <c r="C12113" t="s">
        <v>11955</v>
      </c>
      <c r="D12113" t="s">
        <v>7</v>
      </c>
      <c r="E12113">
        <v>1</v>
      </c>
      <c r="F12113" t="b">
        <f t="shared" si="378"/>
        <v>0</v>
      </c>
      <c r="G12113" t="b">
        <f t="shared" si="379"/>
        <v>1</v>
      </c>
    </row>
    <row r="12114" spans="1:7" x14ac:dyDescent="0.3">
      <c r="A12114" s="1">
        <v>42410</v>
      </c>
      <c r="B12114" t="s">
        <v>5</v>
      </c>
      <c r="C12114" t="s">
        <v>10440</v>
      </c>
      <c r="E12114">
        <v>1</v>
      </c>
      <c r="F12114" t="b">
        <f t="shared" si="378"/>
        <v>0</v>
      </c>
      <c r="G12114" t="b">
        <f t="shared" si="379"/>
        <v>1</v>
      </c>
    </row>
    <row r="12115" spans="1:7" x14ac:dyDescent="0.3">
      <c r="A12115" s="1">
        <v>42410</v>
      </c>
      <c r="B12115" t="s">
        <v>5</v>
      </c>
      <c r="C12115" t="s">
        <v>11956</v>
      </c>
      <c r="E12115">
        <v>1</v>
      </c>
      <c r="F12115" t="b">
        <f t="shared" si="378"/>
        <v>0</v>
      </c>
      <c r="G12115" t="b">
        <f t="shared" si="379"/>
        <v>1</v>
      </c>
    </row>
    <row r="12116" spans="1:7" x14ac:dyDescent="0.3">
      <c r="A12116" s="1">
        <v>42410</v>
      </c>
      <c r="B12116" t="s">
        <v>5</v>
      </c>
      <c r="C12116" t="s">
        <v>11957</v>
      </c>
      <c r="D12116" t="s">
        <v>67</v>
      </c>
      <c r="E12116">
        <v>1</v>
      </c>
      <c r="F12116" t="b">
        <f t="shared" si="378"/>
        <v>0</v>
      </c>
      <c r="G12116" t="b">
        <f t="shared" si="379"/>
        <v>0</v>
      </c>
    </row>
    <row r="12117" spans="1:7" x14ac:dyDescent="0.3">
      <c r="A12117" s="1">
        <v>42410</v>
      </c>
      <c r="B12117" t="s">
        <v>5</v>
      </c>
      <c r="C12117" t="s">
        <v>11958</v>
      </c>
      <c r="E12117">
        <v>1</v>
      </c>
      <c r="F12117" t="b">
        <f t="shared" si="378"/>
        <v>0</v>
      </c>
      <c r="G12117" t="b">
        <f t="shared" si="379"/>
        <v>1</v>
      </c>
    </row>
    <row r="12118" spans="1:7" x14ac:dyDescent="0.3">
      <c r="A12118" s="1">
        <v>42410</v>
      </c>
      <c r="B12118" t="s">
        <v>5</v>
      </c>
      <c r="C12118" t="s">
        <v>11959</v>
      </c>
      <c r="D12118" t="s">
        <v>7</v>
      </c>
      <c r="E12118">
        <v>1</v>
      </c>
      <c r="F12118" t="b">
        <f t="shared" si="378"/>
        <v>0</v>
      </c>
      <c r="G12118" t="b">
        <f t="shared" si="379"/>
        <v>1</v>
      </c>
    </row>
    <row r="12119" spans="1:7" x14ac:dyDescent="0.3">
      <c r="A12119" s="1">
        <v>42410</v>
      </c>
      <c r="B12119" t="s">
        <v>5</v>
      </c>
      <c r="C12119" t="s">
        <v>11960</v>
      </c>
      <c r="E12119">
        <v>1</v>
      </c>
      <c r="F12119" t="b">
        <f t="shared" si="378"/>
        <v>0</v>
      </c>
      <c r="G12119" t="b">
        <f t="shared" si="379"/>
        <v>1</v>
      </c>
    </row>
    <row r="12120" spans="1:7" x14ac:dyDescent="0.3">
      <c r="A12120" s="1">
        <v>42410</v>
      </c>
      <c r="B12120" t="s">
        <v>5</v>
      </c>
      <c r="C12120" t="s">
        <v>11961</v>
      </c>
      <c r="E12120">
        <v>1</v>
      </c>
      <c r="F12120" t="b">
        <f t="shared" si="378"/>
        <v>0</v>
      </c>
      <c r="G12120" t="b">
        <f t="shared" si="379"/>
        <v>1</v>
      </c>
    </row>
    <row r="12121" spans="1:7" x14ac:dyDescent="0.3">
      <c r="A12121" s="1">
        <v>42410</v>
      </c>
      <c r="B12121" t="s">
        <v>5</v>
      </c>
      <c r="C12121" t="s">
        <v>11962</v>
      </c>
      <c r="E12121">
        <v>1</v>
      </c>
      <c r="F12121" t="b">
        <f t="shared" si="378"/>
        <v>0</v>
      </c>
      <c r="G12121" t="b">
        <f t="shared" si="379"/>
        <v>1</v>
      </c>
    </row>
    <row r="12122" spans="1:7" x14ac:dyDescent="0.3">
      <c r="A12122" s="1">
        <v>42410</v>
      </c>
      <c r="B12122" t="s">
        <v>5</v>
      </c>
      <c r="C12122" t="s">
        <v>11963</v>
      </c>
      <c r="D12122" t="s">
        <v>14</v>
      </c>
      <c r="E12122">
        <v>1</v>
      </c>
      <c r="F12122" t="b">
        <f t="shared" si="378"/>
        <v>0</v>
      </c>
      <c r="G12122" t="b">
        <f t="shared" si="379"/>
        <v>0</v>
      </c>
    </row>
    <row r="12123" spans="1:7" x14ac:dyDescent="0.3">
      <c r="A12123" s="1">
        <v>42410</v>
      </c>
      <c r="B12123" t="s">
        <v>5</v>
      </c>
      <c r="C12123" t="s">
        <v>11964</v>
      </c>
      <c r="E12123">
        <v>1</v>
      </c>
      <c r="F12123" t="b">
        <f t="shared" si="378"/>
        <v>0</v>
      </c>
      <c r="G12123" t="b">
        <f t="shared" si="379"/>
        <v>1</v>
      </c>
    </row>
    <row r="12124" spans="1:7" x14ac:dyDescent="0.3">
      <c r="A12124" s="1">
        <v>42410</v>
      </c>
      <c r="B12124" t="s">
        <v>5</v>
      </c>
      <c r="C12124" t="s">
        <v>11965</v>
      </c>
      <c r="D12124" t="s">
        <v>18</v>
      </c>
      <c r="E12124">
        <v>1</v>
      </c>
      <c r="F12124" t="b">
        <f t="shared" si="378"/>
        <v>0</v>
      </c>
      <c r="G12124" t="b">
        <f t="shared" si="379"/>
        <v>0</v>
      </c>
    </row>
    <row r="12125" spans="1:7" x14ac:dyDescent="0.3">
      <c r="A12125" s="1">
        <v>42410</v>
      </c>
      <c r="B12125" t="s">
        <v>5</v>
      </c>
      <c r="C12125" t="s">
        <v>11966</v>
      </c>
      <c r="D12125" t="s">
        <v>7</v>
      </c>
      <c r="E12125">
        <v>1</v>
      </c>
      <c r="F12125" t="b">
        <f t="shared" si="378"/>
        <v>0</v>
      </c>
      <c r="G12125" t="b">
        <f t="shared" si="379"/>
        <v>1</v>
      </c>
    </row>
    <row r="12126" spans="1:7" x14ac:dyDescent="0.3">
      <c r="A12126" s="1">
        <v>42410</v>
      </c>
      <c r="B12126" t="s">
        <v>5</v>
      </c>
      <c r="C12126" t="s">
        <v>11967</v>
      </c>
      <c r="D12126" t="s">
        <v>12</v>
      </c>
      <c r="E12126">
        <v>1</v>
      </c>
      <c r="F12126" t="b">
        <f t="shared" si="378"/>
        <v>0</v>
      </c>
      <c r="G12126" t="b">
        <f t="shared" si="379"/>
        <v>0</v>
      </c>
    </row>
    <row r="12127" spans="1:7" x14ac:dyDescent="0.3">
      <c r="A12127" s="1">
        <v>42410</v>
      </c>
      <c r="B12127" t="s">
        <v>5</v>
      </c>
      <c r="C12127" t="s">
        <v>11968</v>
      </c>
      <c r="D12127" t="s">
        <v>7</v>
      </c>
      <c r="E12127">
        <v>1</v>
      </c>
      <c r="F12127" t="b">
        <f t="shared" si="378"/>
        <v>0</v>
      </c>
      <c r="G12127" t="b">
        <f t="shared" si="379"/>
        <v>1</v>
      </c>
    </row>
    <row r="12128" spans="1:7" x14ac:dyDescent="0.3">
      <c r="A12128" s="1">
        <v>42410</v>
      </c>
      <c r="B12128" t="s">
        <v>5</v>
      </c>
      <c r="C12128" t="s">
        <v>11969</v>
      </c>
      <c r="E12128">
        <v>1</v>
      </c>
      <c r="F12128" t="b">
        <f t="shared" si="378"/>
        <v>0</v>
      </c>
      <c r="G12128" t="b">
        <f t="shared" si="379"/>
        <v>1</v>
      </c>
    </row>
    <row r="12129" spans="1:7" x14ac:dyDescent="0.3">
      <c r="A12129" s="1">
        <v>42410</v>
      </c>
      <c r="B12129" t="s">
        <v>5</v>
      </c>
      <c r="C12129" t="s">
        <v>11970</v>
      </c>
      <c r="E12129">
        <v>1</v>
      </c>
      <c r="F12129" t="b">
        <f t="shared" si="378"/>
        <v>0</v>
      </c>
      <c r="G12129" t="b">
        <f t="shared" si="379"/>
        <v>1</v>
      </c>
    </row>
    <row r="12130" spans="1:7" x14ac:dyDescent="0.3">
      <c r="A12130" s="1">
        <v>42410</v>
      </c>
      <c r="B12130" t="s">
        <v>5</v>
      </c>
      <c r="C12130" t="s">
        <v>11971</v>
      </c>
      <c r="D12130" t="s">
        <v>7</v>
      </c>
      <c r="E12130">
        <v>1</v>
      </c>
      <c r="F12130" t="b">
        <f t="shared" si="378"/>
        <v>0</v>
      </c>
      <c r="G12130" t="b">
        <f t="shared" si="379"/>
        <v>1</v>
      </c>
    </row>
    <row r="12131" spans="1:7" x14ac:dyDescent="0.3">
      <c r="A12131" s="1">
        <v>42410</v>
      </c>
      <c r="B12131" t="s">
        <v>5</v>
      </c>
      <c r="C12131" t="s">
        <v>11972</v>
      </c>
      <c r="E12131">
        <v>1</v>
      </c>
      <c r="F12131" t="b">
        <f t="shared" si="378"/>
        <v>0</v>
      </c>
      <c r="G12131" t="b">
        <f t="shared" si="379"/>
        <v>1</v>
      </c>
    </row>
    <row r="12132" spans="1:7" x14ac:dyDescent="0.3">
      <c r="A12132" s="1">
        <v>42410</v>
      </c>
      <c r="B12132" t="s">
        <v>5</v>
      </c>
      <c r="C12132" t="s">
        <v>11973</v>
      </c>
      <c r="D12132" t="s">
        <v>7</v>
      </c>
      <c r="E12132">
        <v>1</v>
      </c>
      <c r="F12132" t="b">
        <f t="shared" si="378"/>
        <v>0</v>
      </c>
      <c r="G12132" t="b">
        <f t="shared" si="379"/>
        <v>1</v>
      </c>
    </row>
    <row r="12133" spans="1:7" x14ac:dyDescent="0.3">
      <c r="A12133" s="1">
        <v>42410</v>
      </c>
      <c r="B12133" t="s">
        <v>5</v>
      </c>
      <c r="C12133" t="s">
        <v>11974</v>
      </c>
      <c r="D12133" t="s">
        <v>7</v>
      </c>
      <c r="E12133">
        <v>1</v>
      </c>
      <c r="F12133" t="b">
        <f t="shared" si="378"/>
        <v>0</v>
      </c>
      <c r="G12133" t="b">
        <f t="shared" si="379"/>
        <v>1</v>
      </c>
    </row>
    <row r="12134" spans="1:7" x14ac:dyDescent="0.3">
      <c r="A12134" s="1">
        <v>42410</v>
      </c>
      <c r="B12134" t="s">
        <v>5</v>
      </c>
      <c r="C12134" t="s">
        <v>11975</v>
      </c>
      <c r="E12134">
        <v>1</v>
      </c>
      <c r="F12134" t="b">
        <f t="shared" si="378"/>
        <v>0</v>
      </c>
      <c r="G12134" t="b">
        <f t="shared" si="379"/>
        <v>1</v>
      </c>
    </row>
    <row r="12135" spans="1:7" x14ac:dyDescent="0.3">
      <c r="A12135" s="1">
        <v>42410</v>
      </c>
      <c r="B12135" t="s">
        <v>5</v>
      </c>
      <c r="C12135" t="s">
        <v>11976</v>
      </c>
      <c r="E12135">
        <v>1</v>
      </c>
      <c r="F12135" t="b">
        <f t="shared" si="378"/>
        <v>0</v>
      </c>
      <c r="G12135" t="b">
        <f t="shared" si="379"/>
        <v>1</v>
      </c>
    </row>
    <row r="12136" spans="1:7" x14ac:dyDescent="0.3">
      <c r="A12136" s="1">
        <v>42410</v>
      </c>
      <c r="B12136" t="s">
        <v>5</v>
      </c>
      <c r="C12136" t="s">
        <v>11977</v>
      </c>
      <c r="D12136" t="s">
        <v>14</v>
      </c>
      <c r="E12136">
        <v>1</v>
      </c>
      <c r="F12136" t="b">
        <f t="shared" si="378"/>
        <v>0</v>
      </c>
      <c r="G12136" t="b">
        <f t="shared" si="379"/>
        <v>0</v>
      </c>
    </row>
    <row r="12137" spans="1:7" x14ac:dyDescent="0.3">
      <c r="A12137" s="1">
        <v>42410</v>
      </c>
      <c r="B12137" t="s">
        <v>5</v>
      </c>
      <c r="C12137" t="s">
        <v>11978</v>
      </c>
      <c r="E12137">
        <v>1</v>
      </c>
      <c r="F12137" t="b">
        <f t="shared" si="378"/>
        <v>0</v>
      </c>
      <c r="G12137" t="b">
        <f t="shared" si="379"/>
        <v>1</v>
      </c>
    </row>
    <row r="12138" spans="1:7" x14ac:dyDescent="0.3">
      <c r="A12138" s="1">
        <v>42410</v>
      </c>
      <c r="B12138" t="s">
        <v>5</v>
      </c>
      <c r="C12138" t="s">
        <v>11979</v>
      </c>
      <c r="D12138" t="s">
        <v>12</v>
      </c>
      <c r="E12138">
        <v>1</v>
      </c>
      <c r="F12138" t="b">
        <f t="shared" si="378"/>
        <v>0</v>
      </c>
      <c r="G12138" t="b">
        <f t="shared" si="379"/>
        <v>0</v>
      </c>
    </row>
    <row r="12139" spans="1:7" x14ac:dyDescent="0.3">
      <c r="A12139" s="1">
        <v>42410</v>
      </c>
      <c r="B12139" t="s">
        <v>5</v>
      </c>
      <c r="C12139" t="s">
        <v>11980</v>
      </c>
      <c r="D12139" t="s">
        <v>7</v>
      </c>
      <c r="E12139">
        <v>1</v>
      </c>
      <c r="F12139" t="b">
        <f t="shared" si="378"/>
        <v>0</v>
      </c>
      <c r="G12139" t="b">
        <f t="shared" si="379"/>
        <v>1</v>
      </c>
    </row>
    <row r="12140" spans="1:7" x14ac:dyDescent="0.3">
      <c r="A12140" s="1">
        <v>42410</v>
      </c>
      <c r="B12140" t="s">
        <v>5</v>
      </c>
      <c r="C12140" t="s">
        <v>11981</v>
      </c>
      <c r="E12140">
        <v>1</v>
      </c>
      <c r="F12140" t="b">
        <f t="shared" si="378"/>
        <v>0</v>
      </c>
      <c r="G12140" t="b">
        <f t="shared" si="379"/>
        <v>1</v>
      </c>
    </row>
    <row r="12141" spans="1:7" x14ac:dyDescent="0.3">
      <c r="A12141" s="1">
        <v>42410</v>
      </c>
      <c r="B12141" t="s">
        <v>5</v>
      </c>
      <c r="C12141" t="s">
        <v>11982</v>
      </c>
      <c r="D12141" t="s">
        <v>7</v>
      </c>
      <c r="E12141">
        <v>1</v>
      </c>
      <c r="F12141" t="b">
        <f t="shared" si="378"/>
        <v>0</v>
      </c>
      <c r="G12141" t="b">
        <f t="shared" si="379"/>
        <v>1</v>
      </c>
    </row>
    <row r="12142" spans="1:7" x14ac:dyDescent="0.3">
      <c r="A12142" s="1">
        <v>42411</v>
      </c>
      <c r="B12142" t="s">
        <v>5</v>
      </c>
      <c r="C12142" t="s">
        <v>11983</v>
      </c>
      <c r="D12142" t="s">
        <v>14</v>
      </c>
      <c r="E12142">
        <v>1</v>
      </c>
      <c r="F12142" t="b">
        <f t="shared" si="378"/>
        <v>0</v>
      </c>
      <c r="G12142" t="b">
        <f t="shared" si="379"/>
        <v>0</v>
      </c>
    </row>
    <row r="12143" spans="1:7" x14ac:dyDescent="0.3">
      <c r="A12143" s="1">
        <v>42411</v>
      </c>
      <c r="B12143" t="s">
        <v>5</v>
      </c>
      <c r="C12143" t="s">
        <v>11984</v>
      </c>
      <c r="E12143">
        <v>1</v>
      </c>
      <c r="F12143" t="b">
        <f t="shared" si="378"/>
        <v>0</v>
      </c>
      <c r="G12143" t="b">
        <f t="shared" si="379"/>
        <v>1</v>
      </c>
    </row>
    <row r="12144" spans="1:7" x14ac:dyDescent="0.3">
      <c r="A12144" s="1">
        <v>42411</v>
      </c>
      <c r="B12144" t="s">
        <v>5</v>
      </c>
      <c r="C12144" t="s">
        <v>11985</v>
      </c>
      <c r="E12144">
        <v>1</v>
      </c>
      <c r="F12144" t="b">
        <f t="shared" si="378"/>
        <v>0</v>
      </c>
      <c r="G12144" t="b">
        <f t="shared" si="379"/>
        <v>1</v>
      </c>
    </row>
    <row r="12145" spans="1:7" x14ac:dyDescent="0.3">
      <c r="A12145" s="1">
        <v>42408</v>
      </c>
      <c r="B12145" t="s">
        <v>5</v>
      </c>
      <c r="C12145" t="s">
        <v>11986</v>
      </c>
      <c r="E12145">
        <v>1</v>
      </c>
      <c r="F12145" t="b">
        <f t="shared" si="378"/>
        <v>0</v>
      </c>
      <c r="G12145" t="b">
        <f t="shared" si="379"/>
        <v>1</v>
      </c>
    </row>
    <row r="12146" spans="1:7" x14ac:dyDescent="0.3">
      <c r="A12146" s="1">
        <v>42408</v>
      </c>
      <c r="B12146" t="s">
        <v>5</v>
      </c>
      <c r="C12146" t="s">
        <v>11987</v>
      </c>
      <c r="E12146">
        <v>1</v>
      </c>
      <c r="F12146" t="b">
        <f t="shared" si="378"/>
        <v>0</v>
      </c>
      <c r="G12146" t="b">
        <f t="shared" si="379"/>
        <v>1</v>
      </c>
    </row>
    <row r="12147" spans="1:7" x14ac:dyDescent="0.3">
      <c r="A12147" s="1">
        <v>42408</v>
      </c>
      <c r="B12147" t="s">
        <v>5</v>
      </c>
      <c r="C12147" t="s">
        <v>11988</v>
      </c>
      <c r="E12147">
        <v>1</v>
      </c>
      <c r="F12147" t="b">
        <f t="shared" si="378"/>
        <v>0</v>
      </c>
      <c r="G12147" t="b">
        <f t="shared" si="379"/>
        <v>1</v>
      </c>
    </row>
    <row r="12148" spans="1:7" x14ac:dyDescent="0.3">
      <c r="A12148" s="1">
        <v>42408</v>
      </c>
      <c r="B12148" t="s">
        <v>5</v>
      </c>
      <c r="C12148" t="s">
        <v>11989</v>
      </c>
      <c r="D12148" t="s">
        <v>14</v>
      </c>
      <c r="E12148">
        <v>1</v>
      </c>
      <c r="F12148" t="b">
        <f t="shared" si="378"/>
        <v>0</v>
      </c>
      <c r="G12148" t="b">
        <f t="shared" si="379"/>
        <v>0</v>
      </c>
    </row>
    <row r="12149" spans="1:7" x14ac:dyDescent="0.3">
      <c r="A12149" s="1">
        <v>42408</v>
      </c>
      <c r="B12149" t="s">
        <v>5</v>
      </c>
      <c r="C12149" t="s">
        <v>11990</v>
      </c>
      <c r="D12149" t="s">
        <v>67</v>
      </c>
      <c r="E12149">
        <v>1</v>
      </c>
      <c r="F12149" t="b">
        <f t="shared" si="378"/>
        <v>0</v>
      </c>
      <c r="G12149" t="b">
        <f t="shared" si="379"/>
        <v>0</v>
      </c>
    </row>
    <row r="12150" spans="1:7" x14ac:dyDescent="0.3">
      <c r="A12150" s="1">
        <v>42408</v>
      </c>
      <c r="B12150" t="s">
        <v>5</v>
      </c>
      <c r="C12150" t="s">
        <v>11991</v>
      </c>
      <c r="D12150" t="s">
        <v>12</v>
      </c>
      <c r="E12150">
        <v>1</v>
      </c>
      <c r="F12150" t="b">
        <f t="shared" si="378"/>
        <v>0</v>
      </c>
      <c r="G12150" t="b">
        <f t="shared" si="379"/>
        <v>0</v>
      </c>
    </row>
    <row r="12151" spans="1:7" x14ac:dyDescent="0.3">
      <c r="A12151" s="1">
        <v>42408</v>
      </c>
      <c r="B12151" t="s">
        <v>5</v>
      </c>
      <c r="C12151" t="s">
        <v>11992</v>
      </c>
      <c r="D12151" t="s">
        <v>7</v>
      </c>
      <c r="E12151">
        <v>1</v>
      </c>
      <c r="F12151" t="b">
        <f t="shared" si="378"/>
        <v>0</v>
      </c>
      <c r="G12151" t="b">
        <f t="shared" si="379"/>
        <v>1</v>
      </c>
    </row>
    <row r="12152" spans="1:7" x14ac:dyDescent="0.3">
      <c r="A12152" s="1">
        <v>42408</v>
      </c>
      <c r="B12152" t="s">
        <v>5</v>
      </c>
      <c r="C12152" t="s">
        <v>11993</v>
      </c>
      <c r="D12152" t="s">
        <v>7</v>
      </c>
      <c r="E12152">
        <v>1</v>
      </c>
      <c r="F12152" t="b">
        <f t="shared" si="378"/>
        <v>0</v>
      </c>
      <c r="G12152" t="b">
        <f t="shared" si="379"/>
        <v>1</v>
      </c>
    </row>
    <row r="12153" spans="1:7" x14ac:dyDescent="0.3">
      <c r="A12153" s="1">
        <v>42408</v>
      </c>
      <c r="B12153" t="s">
        <v>5</v>
      </c>
      <c r="C12153" t="s">
        <v>11994</v>
      </c>
      <c r="E12153">
        <v>1</v>
      </c>
      <c r="F12153" t="b">
        <f t="shared" si="378"/>
        <v>0</v>
      </c>
      <c r="G12153" t="b">
        <f t="shared" si="379"/>
        <v>1</v>
      </c>
    </row>
    <row r="12154" spans="1:7" x14ac:dyDescent="0.3">
      <c r="A12154" s="1">
        <v>42408</v>
      </c>
      <c r="B12154" t="s">
        <v>5</v>
      </c>
      <c r="C12154" t="s">
        <v>11995</v>
      </c>
      <c r="D12154" t="s">
        <v>7</v>
      </c>
      <c r="E12154">
        <v>1</v>
      </c>
      <c r="F12154" t="b">
        <f t="shared" si="378"/>
        <v>0</v>
      </c>
      <c r="G12154" t="b">
        <f t="shared" si="379"/>
        <v>1</v>
      </c>
    </row>
    <row r="12155" spans="1:7" x14ac:dyDescent="0.3">
      <c r="A12155" s="1">
        <v>42408</v>
      </c>
      <c r="B12155" t="s">
        <v>5</v>
      </c>
      <c r="C12155" t="s">
        <v>11996</v>
      </c>
      <c r="E12155">
        <v>1</v>
      </c>
      <c r="F12155" t="b">
        <f t="shared" si="378"/>
        <v>0</v>
      </c>
      <c r="G12155" t="b">
        <f t="shared" si="379"/>
        <v>1</v>
      </c>
    </row>
    <row r="12156" spans="1:7" x14ac:dyDescent="0.3">
      <c r="A12156" s="1">
        <v>42408</v>
      </c>
      <c r="B12156" t="s">
        <v>5</v>
      </c>
      <c r="C12156" t="s">
        <v>11997</v>
      </c>
      <c r="D12156" t="s">
        <v>7</v>
      </c>
      <c r="E12156">
        <v>1</v>
      </c>
      <c r="F12156" t="b">
        <f t="shared" si="378"/>
        <v>0</v>
      </c>
      <c r="G12156" t="b">
        <f t="shared" si="379"/>
        <v>1</v>
      </c>
    </row>
    <row r="12157" spans="1:7" x14ac:dyDescent="0.3">
      <c r="A12157" s="1">
        <v>42408</v>
      </c>
      <c r="B12157" t="s">
        <v>5</v>
      </c>
      <c r="C12157" t="s">
        <v>11998</v>
      </c>
      <c r="D12157" t="s">
        <v>12</v>
      </c>
      <c r="E12157">
        <v>1</v>
      </c>
      <c r="F12157" t="b">
        <f t="shared" si="378"/>
        <v>0</v>
      </c>
      <c r="G12157" t="b">
        <f t="shared" si="379"/>
        <v>0</v>
      </c>
    </row>
    <row r="12158" spans="1:7" x14ac:dyDescent="0.3">
      <c r="A12158" s="1">
        <v>42408</v>
      </c>
      <c r="B12158" t="s">
        <v>5</v>
      </c>
      <c r="C12158" t="s">
        <v>11999</v>
      </c>
      <c r="D12158" t="s">
        <v>7</v>
      </c>
      <c r="E12158">
        <v>1</v>
      </c>
      <c r="F12158" t="b">
        <f t="shared" si="378"/>
        <v>0</v>
      </c>
      <c r="G12158" t="b">
        <f t="shared" si="379"/>
        <v>1</v>
      </c>
    </row>
    <row r="12159" spans="1:7" x14ac:dyDescent="0.3">
      <c r="A12159" s="1">
        <v>42408</v>
      </c>
      <c r="B12159" t="s">
        <v>5</v>
      </c>
      <c r="C12159" t="s">
        <v>12000</v>
      </c>
      <c r="D12159" t="s">
        <v>7</v>
      </c>
      <c r="E12159">
        <v>1</v>
      </c>
      <c r="F12159" t="b">
        <f t="shared" si="378"/>
        <v>0</v>
      </c>
      <c r="G12159" t="b">
        <f t="shared" si="379"/>
        <v>1</v>
      </c>
    </row>
    <row r="12160" spans="1:7" x14ac:dyDescent="0.3">
      <c r="A12160" s="1">
        <v>42408</v>
      </c>
      <c r="B12160" t="s">
        <v>5</v>
      </c>
      <c r="C12160" t="s">
        <v>12001</v>
      </c>
      <c r="E12160">
        <v>1</v>
      </c>
      <c r="F12160" t="b">
        <f t="shared" si="378"/>
        <v>0</v>
      </c>
      <c r="G12160" t="b">
        <f t="shared" si="379"/>
        <v>1</v>
      </c>
    </row>
    <row r="12161" spans="1:7" x14ac:dyDescent="0.3">
      <c r="A12161" s="1">
        <v>42408</v>
      </c>
      <c r="B12161" t="s">
        <v>5</v>
      </c>
      <c r="C12161" t="s">
        <v>12002</v>
      </c>
      <c r="D12161" t="s">
        <v>7</v>
      </c>
      <c r="E12161">
        <v>1</v>
      </c>
      <c r="F12161" t="b">
        <f t="shared" si="378"/>
        <v>0</v>
      </c>
      <c r="G12161" t="b">
        <f t="shared" si="379"/>
        <v>1</v>
      </c>
    </row>
    <row r="12162" spans="1:7" x14ac:dyDescent="0.3">
      <c r="A12162" s="1">
        <v>42408</v>
      </c>
      <c r="B12162" t="s">
        <v>5</v>
      </c>
      <c r="C12162" t="s">
        <v>12003</v>
      </c>
      <c r="D12162" t="s">
        <v>18</v>
      </c>
      <c r="E12162">
        <v>1</v>
      </c>
      <c r="F12162" t="b">
        <f t="shared" si="378"/>
        <v>0</v>
      </c>
      <c r="G12162" t="b">
        <f t="shared" si="379"/>
        <v>0</v>
      </c>
    </row>
    <row r="12163" spans="1:7" x14ac:dyDescent="0.3">
      <c r="A12163" s="1">
        <v>42408</v>
      </c>
      <c r="B12163" t="s">
        <v>5</v>
      </c>
      <c r="C12163" t="s">
        <v>12004</v>
      </c>
      <c r="D12163" t="s">
        <v>7</v>
      </c>
      <c r="E12163">
        <v>1</v>
      </c>
      <c r="F12163" t="b">
        <f t="shared" ref="F12163:F12226" si="380">C12163=""</f>
        <v>0</v>
      </c>
      <c r="G12163" t="b">
        <f t="shared" ref="G12163:G12226" si="381">OR(D12163="",D12163="h")</f>
        <v>1</v>
      </c>
    </row>
    <row r="12164" spans="1:7" x14ac:dyDescent="0.3">
      <c r="A12164" s="1">
        <v>42408</v>
      </c>
      <c r="B12164" t="s">
        <v>5</v>
      </c>
      <c r="C12164" t="s">
        <v>12005</v>
      </c>
      <c r="E12164">
        <v>1</v>
      </c>
      <c r="F12164" t="b">
        <f t="shared" si="380"/>
        <v>0</v>
      </c>
      <c r="G12164" t="b">
        <f t="shared" si="381"/>
        <v>1</v>
      </c>
    </row>
    <row r="12165" spans="1:7" x14ac:dyDescent="0.3">
      <c r="A12165" s="1">
        <v>42408</v>
      </c>
      <c r="B12165" t="s">
        <v>5</v>
      </c>
      <c r="C12165" t="s">
        <v>12006</v>
      </c>
      <c r="D12165" t="s">
        <v>67</v>
      </c>
      <c r="E12165">
        <v>1</v>
      </c>
      <c r="F12165" t="b">
        <f t="shared" si="380"/>
        <v>0</v>
      </c>
      <c r="G12165" t="b">
        <f t="shared" si="381"/>
        <v>0</v>
      </c>
    </row>
    <row r="12166" spans="1:7" x14ac:dyDescent="0.3">
      <c r="A12166" s="1">
        <v>42408</v>
      </c>
      <c r="B12166" t="s">
        <v>5</v>
      </c>
      <c r="C12166" t="s">
        <v>12007</v>
      </c>
      <c r="D12166" t="s">
        <v>14</v>
      </c>
      <c r="E12166">
        <v>1</v>
      </c>
      <c r="F12166" t="b">
        <f t="shared" si="380"/>
        <v>0</v>
      </c>
      <c r="G12166" t="b">
        <f t="shared" si="381"/>
        <v>0</v>
      </c>
    </row>
    <row r="12167" spans="1:7" x14ac:dyDescent="0.3">
      <c r="A12167" s="1">
        <v>42408</v>
      </c>
      <c r="B12167" t="s">
        <v>5</v>
      </c>
      <c r="C12167" t="s">
        <v>12008</v>
      </c>
      <c r="D12167" t="s">
        <v>14</v>
      </c>
      <c r="E12167">
        <v>1</v>
      </c>
      <c r="F12167" t="b">
        <f t="shared" si="380"/>
        <v>0</v>
      </c>
      <c r="G12167" t="b">
        <f t="shared" si="381"/>
        <v>0</v>
      </c>
    </row>
    <row r="12168" spans="1:7" x14ac:dyDescent="0.3">
      <c r="A12168" s="1">
        <v>42408</v>
      </c>
      <c r="B12168" t="s">
        <v>5</v>
      </c>
      <c r="C12168" t="s">
        <v>12009</v>
      </c>
      <c r="D12168" t="s">
        <v>7</v>
      </c>
      <c r="E12168">
        <v>1</v>
      </c>
      <c r="F12168" t="b">
        <f t="shared" si="380"/>
        <v>0</v>
      </c>
      <c r="G12168" t="b">
        <f t="shared" si="381"/>
        <v>1</v>
      </c>
    </row>
    <row r="12169" spans="1:7" x14ac:dyDescent="0.3">
      <c r="A12169" s="1">
        <v>42408</v>
      </c>
      <c r="B12169" t="s">
        <v>5</v>
      </c>
      <c r="C12169" t="s">
        <v>12010</v>
      </c>
      <c r="E12169">
        <v>1</v>
      </c>
      <c r="F12169" t="b">
        <f t="shared" si="380"/>
        <v>0</v>
      </c>
      <c r="G12169" t="b">
        <f t="shared" si="381"/>
        <v>1</v>
      </c>
    </row>
    <row r="12170" spans="1:7" x14ac:dyDescent="0.3">
      <c r="A12170" s="1">
        <v>42408</v>
      </c>
      <c r="B12170" t="s">
        <v>5</v>
      </c>
      <c r="C12170" t="s">
        <v>12011</v>
      </c>
      <c r="E12170">
        <v>1</v>
      </c>
      <c r="F12170" t="b">
        <f t="shared" si="380"/>
        <v>0</v>
      </c>
      <c r="G12170" t="b">
        <f t="shared" si="381"/>
        <v>1</v>
      </c>
    </row>
    <row r="12171" spans="1:7" x14ac:dyDescent="0.3">
      <c r="A12171" s="1">
        <v>42408</v>
      </c>
      <c r="B12171" t="s">
        <v>5</v>
      </c>
      <c r="C12171" t="s">
        <v>12012</v>
      </c>
      <c r="E12171">
        <v>1</v>
      </c>
      <c r="F12171" t="b">
        <f t="shared" si="380"/>
        <v>0</v>
      </c>
      <c r="G12171" t="b">
        <f t="shared" si="381"/>
        <v>1</v>
      </c>
    </row>
    <row r="12172" spans="1:7" x14ac:dyDescent="0.3">
      <c r="A12172" s="1">
        <v>42408</v>
      </c>
      <c r="B12172" t="s">
        <v>5</v>
      </c>
      <c r="C12172" t="s">
        <v>12013</v>
      </c>
      <c r="D12172" t="s">
        <v>7</v>
      </c>
      <c r="E12172">
        <v>1</v>
      </c>
      <c r="F12172" t="b">
        <f t="shared" si="380"/>
        <v>0</v>
      </c>
      <c r="G12172" t="b">
        <f t="shared" si="381"/>
        <v>1</v>
      </c>
    </row>
    <row r="12173" spans="1:7" x14ac:dyDescent="0.3">
      <c r="A12173" s="1">
        <v>42408</v>
      </c>
      <c r="B12173" t="s">
        <v>5</v>
      </c>
      <c r="C12173" t="s">
        <v>12014</v>
      </c>
      <c r="D12173" t="s">
        <v>12</v>
      </c>
      <c r="E12173">
        <v>1</v>
      </c>
      <c r="F12173" t="b">
        <f t="shared" si="380"/>
        <v>0</v>
      </c>
      <c r="G12173" t="b">
        <f t="shared" si="381"/>
        <v>0</v>
      </c>
    </row>
    <row r="12174" spans="1:7" x14ac:dyDescent="0.3">
      <c r="A12174" s="1">
        <v>42408</v>
      </c>
      <c r="B12174" t="s">
        <v>5</v>
      </c>
      <c r="C12174" t="s">
        <v>12015</v>
      </c>
      <c r="E12174">
        <v>1</v>
      </c>
      <c r="F12174" t="b">
        <f t="shared" si="380"/>
        <v>0</v>
      </c>
      <c r="G12174" t="b">
        <f t="shared" si="381"/>
        <v>1</v>
      </c>
    </row>
    <row r="12175" spans="1:7" x14ac:dyDescent="0.3">
      <c r="A12175" s="1">
        <v>42409</v>
      </c>
      <c r="B12175" t="s">
        <v>5</v>
      </c>
      <c r="C12175" s="2" t="s">
        <v>12016</v>
      </c>
      <c r="E12175">
        <v>1</v>
      </c>
      <c r="F12175" t="b">
        <f t="shared" si="380"/>
        <v>0</v>
      </c>
      <c r="G12175" t="b">
        <f t="shared" si="381"/>
        <v>1</v>
      </c>
    </row>
    <row r="12176" spans="1:7" x14ac:dyDescent="0.3">
      <c r="A12176" s="1">
        <v>42409</v>
      </c>
      <c r="B12176" t="s">
        <v>5</v>
      </c>
      <c r="C12176" t="s">
        <v>12017</v>
      </c>
      <c r="D12176" t="s">
        <v>65</v>
      </c>
      <c r="E12176">
        <v>1</v>
      </c>
      <c r="F12176" t="b">
        <f t="shared" si="380"/>
        <v>0</v>
      </c>
      <c r="G12176" t="b">
        <f t="shared" si="381"/>
        <v>0</v>
      </c>
    </row>
    <row r="12177" spans="1:7" x14ac:dyDescent="0.3">
      <c r="A12177" s="1">
        <v>42409</v>
      </c>
      <c r="B12177" t="s">
        <v>5</v>
      </c>
      <c r="C12177" t="s">
        <v>12018</v>
      </c>
      <c r="E12177">
        <v>1</v>
      </c>
      <c r="F12177" t="b">
        <f t="shared" si="380"/>
        <v>0</v>
      </c>
      <c r="G12177" t="b">
        <f t="shared" si="381"/>
        <v>1</v>
      </c>
    </row>
    <row r="12178" spans="1:7" x14ac:dyDescent="0.3">
      <c r="A12178" s="1">
        <v>42409</v>
      </c>
      <c r="B12178" t="s">
        <v>5</v>
      </c>
      <c r="C12178" t="s">
        <v>12019</v>
      </c>
      <c r="D12178" t="s">
        <v>7</v>
      </c>
      <c r="E12178">
        <v>1</v>
      </c>
      <c r="F12178" t="b">
        <f t="shared" si="380"/>
        <v>0</v>
      </c>
      <c r="G12178" t="b">
        <f t="shared" si="381"/>
        <v>1</v>
      </c>
    </row>
    <row r="12179" spans="1:7" x14ac:dyDescent="0.3">
      <c r="A12179" s="1">
        <v>42409</v>
      </c>
      <c r="B12179" t="s">
        <v>5</v>
      </c>
      <c r="C12179" t="s">
        <v>12020</v>
      </c>
      <c r="D12179" t="s">
        <v>7</v>
      </c>
      <c r="E12179">
        <v>1</v>
      </c>
      <c r="F12179" t="b">
        <f t="shared" si="380"/>
        <v>0</v>
      </c>
      <c r="G12179" t="b">
        <f t="shared" si="381"/>
        <v>1</v>
      </c>
    </row>
    <row r="12180" spans="1:7" x14ac:dyDescent="0.3">
      <c r="A12180" s="1">
        <v>42409</v>
      </c>
      <c r="B12180" t="s">
        <v>5</v>
      </c>
      <c r="C12180" t="s">
        <v>12021</v>
      </c>
      <c r="D12180" t="s">
        <v>18</v>
      </c>
      <c r="E12180">
        <v>1</v>
      </c>
      <c r="F12180" t="b">
        <f t="shared" si="380"/>
        <v>0</v>
      </c>
      <c r="G12180" t="b">
        <f t="shared" si="381"/>
        <v>0</v>
      </c>
    </row>
    <row r="12181" spans="1:7" x14ac:dyDescent="0.3">
      <c r="A12181" s="1">
        <v>42409</v>
      </c>
      <c r="B12181" t="s">
        <v>5</v>
      </c>
      <c r="C12181" t="s">
        <v>12022</v>
      </c>
      <c r="D12181" t="s">
        <v>14</v>
      </c>
      <c r="E12181">
        <v>1</v>
      </c>
      <c r="F12181" t="b">
        <f t="shared" si="380"/>
        <v>0</v>
      </c>
      <c r="G12181" t="b">
        <f t="shared" si="381"/>
        <v>0</v>
      </c>
    </row>
    <row r="12182" spans="1:7" x14ac:dyDescent="0.3">
      <c r="A12182" s="1">
        <v>42409</v>
      </c>
      <c r="B12182" t="s">
        <v>5</v>
      </c>
      <c r="C12182" t="s">
        <v>12023</v>
      </c>
      <c r="D12182" t="s">
        <v>7</v>
      </c>
      <c r="E12182">
        <v>1</v>
      </c>
      <c r="F12182" t="b">
        <f t="shared" si="380"/>
        <v>0</v>
      </c>
      <c r="G12182" t="b">
        <f t="shared" si="381"/>
        <v>1</v>
      </c>
    </row>
    <row r="12183" spans="1:7" x14ac:dyDescent="0.3">
      <c r="A12183" s="1">
        <v>42409</v>
      </c>
      <c r="B12183" t="s">
        <v>5</v>
      </c>
      <c r="C12183" t="s">
        <v>12024</v>
      </c>
      <c r="E12183">
        <v>1</v>
      </c>
      <c r="F12183" t="b">
        <f t="shared" si="380"/>
        <v>0</v>
      </c>
      <c r="G12183" t="b">
        <f t="shared" si="381"/>
        <v>1</v>
      </c>
    </row>
    <row r="12184" spans="1:7" x14ac:dyDescent="0.3">
      <c r="A12184" s="1">
        <v>42409</v>
      </c>
      <c r="B12184" t="s">
        <v>5</v>
      </c>
      <c r="C12184" t="s">
        <v>12025</v>
      </c>
      <c r="E12184">
        <v>1</v>
      </c>
      <c r="F12184" t="b">
        <f t="shared" si="380"/>
        <v>0</v>
      </c>
      <c r="G12184" t="b">
        <f t="shared" si="381"/>
        <v>1</v>
      </c>
    </row>
    <row r="12185" spans="1:7" x14ac:dyDescent="0.3">
      <c r="A12185" s="1">
        <v>42409</v>
      </c>
      <c r="B12185" t="s">
        <v>5</v>
      </c>
      <c r="C12185" t="s">
        <v>12026</v>
      </c>
      <c r="E12185">
        <v>1</v>
      </c>
      <c r="F12185" t="b">
        <f t="shared" si="380"/>
        <v>0</v>
      </c>
      <c r="G12185" t="b">
        <f t="shared" si="381"/>
        <v>1</v>
      </c>
    </row>
    <row r="12186" spans="1:7" x14ac:dyDescent="0.3">
      <c r="A12186" s="1">
        <v>42409</v>
      </c>
      <c r="B12186" t="s">
        <v>5</v>
      </c>
      <c r="C12186" t="s">
        <v>12027</v>
      </c>
      <c r="D12186" t="s">
        <v>12</v>
      </c>
      <c r="E12186">
        <v>1</v>
      </c>
      <c r="F12186" t="b">
        <f t="shared" si="380"/>
        <v>0</v>
      </c>
      <c r="G12186" t="b">
        <f t="shared" si="381"/>
        <v>0</v>
      </c>
    </row>
    <row r="12187" spans="1:7" x14ac:dyDescent="0.3">
      <c r="A12187" s="1">
        <v>42409</v>
      </c>
      <c r="B12187" t="s">
        <v>5</v>
      </c>
      <c r="C12187" t="s">
        <v>12028</v>
      </c>
      <c r="D12187" t="s">
        <v>14</v>
      </c>
      <c r="E12187">
        <v>1</v>
      </c>
      <c r="F12187" t="b">
        <f t="shared" si="380"/>
        <v>0</v>
      </c>
      <c r="G12187" t="b">
        <f t="shared" si="381"/>
        <v>0</v>
      </c>
    </row>
    <row r="12188" spans="1:7" x14ac:dyDescent="0.3">
      <c r="A12188" s="1">
        <v>42409</v>
      </c>
      <c r="B12188" t="s">
        <v>5</v>
      </c>
      <c r="C12188" t="s">
        <v>12029</v>
      </c>
      <c r="D12188" t="s">
        <v>7</v>
      </c>
      <c r="E12188">
        <v>1</v>
      </c>
      <c r="F12188" t="b">
        <f t="shared" si="380"/>
        <v>0</v>
      </c>
      <c r="G12188" t="b">
        <f t="shared" si="381"/>
        <v>1</v>
      </c>
    </row>
    <row r="12189" spans="1:7" x14ac:dyDescent="0.3">
      <c r="A12189" s="1">
        <v>42409</v>
      </c>
      <c r="B12189" t="s">
        <v>5</v>
      </c>
      <c r="C12189" t="s">
        <v>12030</v>
      </c>
      <c r="D12189" t="s">
        <v>7</v>
      </c>
      <c r="E12189">
        <v>1</v>
      </c>
      <c r="F12189" t="b">
        <f t="shared" si="380"/>
        <v>0</v>
      </c>
      <c r="G12189" t="b">
        <f t="shared" si="381"/>
        <v>1</v>
      </c>
    </row>
    <row r="12190" spans="1:7" x14ac:dyDescent="0.3">
      <c r="A12190" s="1">
        <v>42409</v>
      </c>
      <c r="B12190" t="s">
        <v>5</v>
      </c>
      <c r="C12190" t="s">
        <v>12031</v>
      </c>
      <c r="D12190" t="s">
        <v>14</v>
      </c>
      <c r="E12190">
        <v>1</v>
      </c>
      <c r="F12190" t="b">
        <f t="shared" si="380"/>
        <v>0</v>
      </c>
      <c r="G12190" t="b">
        <f t="shared" si="381"/>
        <v>0</v>
      </c>
    </row>
    <row r="12191" spans="1:7" x14ac:dyDescent="0.3">
      <c r="A12191" s="1">
        <v>42409</v>
      </c>
      <c r="B12191" t="s">
        <v>5</v>
      </c>
      <c r="C12191" t="s">
        <v>12032</v>
      </c>
      <c r="D12191" t="s">
        <v>14</v>
      </c>
      <c r="E12191">
        <v>1</v>
      </c>
      <c r="F12191" t="b">
        <f t="shared" si="380"/>
        <v>0</v>
      </c>
      <c r="G12191" t="b">
        <f t="shared" si="381"/>
        <v>0</v>
      </c>
    </row>
    <row r="12192" spans="1:7" x14ac:dyDescent="0.3">
      <c r="A12192" s="1">
        <v>42409</v>
      </c>
      <c r="B12192" t="s">
        <v>5</v>
      </c>
      <c r="C12192" t="s">
        <v>12033</v>
      </c>
      <c r="E12192">
        <v>1</v>
      </c>
      <c r="F12192" t="b">
        <f t="shared" si="380"/>
        <v>0</v>
      </c>
      <c r="G12192" t="b">
        <f t="shared" si="381"/>
        <v>1</v>
      </c>
    </row>
    <row r="12193" spans="1:7" x14ac:dyDescent="0.3">
      <c r="A12193" s="1">
        <v>42409</v>
      </c>
      <c r="B12193" t="s">
        <v>5</v>
      </c>
      <c r="C12193" t="s">
        <v>12034</v>
      </c>
      <c r="E12193">
        <v>1</v>
      </c>
      <c r="F12193" t="b">
        <f t="shared" si="380"/>
        <v>0</v>
      </c>
      <c r="G12193" t="b">
        <f t="shared" si="381"/>
        <v>1</v>
      </c>
    </row>
    <row r="12194" spans="1:7" x14ac:dyDescent="0.3">
      <c r="A12194" s="1">
        <v>42409</v>
      </c>
      <c r="B12194" t="s">
        <v>5</v>
      </c>
      <c r="C12194" t="s">
        <v>12035</v>
      </c>
      <c r="D12194" t="s">
        <v>7</v>
      </c>
      <c r="E12194">
        <v>1</v>
      </c>
      <c r="F12194" t="b">
        <f t="shared" si="380"/>
        <v>0</v>
      </c>
      <c r="G12194" t="b">
        <f t="shared" si="381"/>
        <v>1</v>
      </c>
    </row>
    <row r="12195" spans="1:7" x14ac:dyDescent="0.3">
      <c r="A12195" s="1">
        <v>42409</v>
      </c>
      <c r="B12195" t="s">
        <v>5</v>
      </c>
      <c r="C12195" t="s">
        <v>12036</v>
      </c>
      <c r="D12195" t="s">
        <v>12</v>
      </c>
      <c r="E12195">
        <v>1</v>
      </c>
      <c r="F12195" t="b">
        <f t="shared" si="380"/>
        <v>0</v>
      </c>
      <c r="G12195" t="b">
        <f t="shared" si="381"/>
        <v>0</v>
      </c>
    </row>
    <row r="12196" spans="1:7" x14ac:dyDescent="0.3">
      <c r="A12196" s="1">
        <v>42409</v>
      </c>
      <c r="B12196" t="s">
        <v>5</v>
      </c>
      <c r="C12196" t="s">
        <v>12037</v>
      </c>
      <c r="E12196">
        <v>1</v>
      </c>
      <c r="F12196" t="b">
        <f t="shared" si="380"/>
        <v>0</v>
      </c>
      <c r="G12196" t="b">
        <f t="shared" si="381"/>
        <v>1</v>
      </c>
    </row>
    <row r="12197" spans="1:7" x14ac:dyDescent="0.3">
      <c r="A12197" s="1">
        <v>42409</v>
      </c>
      <c r="B12197" t="s">
        <v>5</v>
      </c>
      <c r="C12197" t="s">
        <v>12038</v>
      </c>
      <c r="D12197" t="s">
        <v>14</v>
      </c>
      <c r="E12197">
        <v>1</v>
      </c>
      <c r="F12197" t="b">
        <f t="shared" si="380"/>
        <v>0</v>
      </c>
      <c r="G12197" t="b">
        <f t="shared" si="381"/>
        <v>0</v>
      </c>
    </row>
    <row r="12198" spans="1:7" x14ac:dyDescent="0.3">
      <c r="A12198" s="1">
        <v>42409</v>
      </c>
      <c r="B12198" t="s">
        <v>5</v>
      </c>
      <c r="C12198" t="s">
        <v>12039</v>
      </c>
      <c r="D12198" t="s">
        <v>12</v>
      </c>
      <c r="E12198">
        <v>1</v>
      </c>
      <c r="F12198" t="b">
        <f t="shared" si="380"/>
        <v>0</v>
      </c>
      <c r="G12198" t="b">
        <f t="shared" si="381"/>
        <v>0</v>
      </c>
    </row>
    <row r="12199" spans="1:7" x14ac:dyDescent="0.3">
      <c r="A12199" s="1">
        <v>42409</v>
      </c>
      <c r="B12199" t="s">
        <v>5</v>
      </c>
      <c r="C12199" t="s">
        <v>12040</v>
      </c>
      <c r="E12199">
        <v>1</v>
      </c>
      <c r="F12199" t="b">
        <f t="shared" si="380"/>
        <v>0</v>
      </c>
      <c r="G12199" t="b">
        <f t="shared" si="381"/>
        <v>1</v>
      </c>
    </row>
    <row r="12200" spans="1:7" x14ac:dyDescent="0.3">
      <c r="A12200" s="1">
        <v>42409</v>
      </c>
      <c r="B12200" t="s">
        <v>5</v>
      </c>
      <c r="C12200" t="s">
        <v>12041</v>
      </c>
      <c r="D12200" t="s">
        <v>7</v>
      </c>
      <c r="E12200">
        <v>1</v>
      </c>
      <c r="F12200" t="b">
        <f t="shared" si="380"/>
        <v>0</v>
      </c>
      <c r="G12200" t="b">
        <f t="shared" si="381"/>
        <v>1</v>
      </c>
    </row>
    <row r="12201" spans="1:7" x14ac:dyDescent="0.3">
      <c r="A12201" s="1">
        <v>42409</v>
      </c>
      <c r="B12201" t="s">
        <v>5</v>
      </c>
      <c r="C12201" t="s">
        <v>12042</v>
      </c>
      <c r="D12201" t="s">
        <v>7</v>
      </c>
      <c r="E12201">
        <v>1</v>
      </c>
      <c r="F12201" t="b">
        <f t="shared" si="380"/>
        <v>0</v>
      </c>
      <c r="G12201" t="b">
        <f t="shared" si="381"/>
        <v>1</v>
      </c>
    </row>
    <row r="12202" spans="1:7" x14ac:dyDescent="0.3">
      <c r="A12202" s="1">
        <v>42409</v>
      </c>
      <c r="B12202" t="s">
        <v>5</v>
      </c>
      <c r="C12202" t="s">
        <v>12043</v>
      </c>
      <c r="D12202" t="s">
        <v>14</v>
      </c>
      <c r="E12202">
        <v>1</v>
      </c>
      <c r="F12202" t="b">
        <f t="shared" si="380"/>
        <v>0</v>
      </c>
      <c r="G12202" t="b">
        <f t="shared" si="381"/>
        <v>0</v>
      </c>
    </row>
    <row r="12203" spans="1:7" x14ac:dyDescent="0.3">
      <c r="A12203" s="1">
        <v>42410</v>
      </c>
      <c r="B12203" t="s">
        <v>5</v>
      </c>
      <c r="C12203" t="s">
        <v>12044</v>
      </c>
      <c r="D12203" t="s">
        <v>7</v>
      </c>
      <c r="E12203">
        <v>1</v>
      </c>
      <c r="F12203" t="b">
        <f t="shared" si="380"/>
        <v>0</v>
      </c>
      <c r="G12203" t="b">
        <f t="shared" si="381"/>
        <v>1</v>
      </c>
    </row>
    <row r="12204" spans="1:7" x14ac:dyDescent="0.3">
      <c r="A12204" s="1">
        <v>42410</v>
      </c>
      <c r="B12204" t="s">
        <v>5</v>
      </c>
      <c r="C12204" t="s">
        <v>12045</v>
      </c>
      <c r="D12204" t="s">
        <v>18</v>
      </c>
      <c r="E12204">
        <v>1</v>
      </c>
      <c r="F12204" t="b">
        <f t="shared" si="380"/>
        <v>0</v>
      </c>
      <c r="G12204" t="b">
        <f t="shared" si="381"/>
        <v>0</v>
      </c>
    </row>
    <row r="12205" spans="1:7" x14ac:dyDescent="0.3">
      <c r="A12205" s="1">
        <v>42410</v>
      </c>
      <c r="B12205" t="s">
        <v>5</v>
      </c>
      <c r="C12205" t="s">
        <v>12046</v>
      </c>
      <c r="D12205" t="s">
        <v>12</v>
      </c>
      <c r="E12205">
        <v>1</v>
      </c>
      <c r="F12205" t="b">
        <f t="shared" si="380"/>
        <v>0</v>
      </c>
      <c r="G12205" t="b">
        <f t="shared" si="381"/>
        <v>0</v>
      </c>
    </row>
    <row r="12206" spans="1:7" x14ac:dyDescent="0.3">
      <c r="A12206" s="1">
        <v>42410</v>
      </c>
      <c r="B12206" t="s">
        <v>5</v>
      </c>
      <c r="C12206" t="s">
        <v>12047</v>
      </c>
      <c r="D12206" t="s">
        <v>7</v>
      </c>
      <c r="E12206">
        <v>1</v>
      </c>
      <c r="F12206" t="b">
        <f t="shared" si="380"/>
        <v>0</v>
      </c>
      <c r="G12206" t="b">
        <f t="shared" si="381"/>
        <v>1</v>
      </c>
    </row>
    <row r="12207" spans="1:7" x14ac:dyDescent="0.3">
      <c r="A12207" s="1">
        <v>42410</v>
      </c>
      <c r="B12207" t="s">
        <v>5</v>
      </c>
      <c r="C12207" t="s">
        <v>12048</v>
      </c>
      <c r="D12207" t="s">
        <v>7</v>
      </c>
      <c r="E12207">
        <v>1</v>
      </c>
      <c r="F12207" t="b">
        <f t="shared" si="380"/>
        <v>0</v>
      </c>
      <c r="G12207" t="b">
        <f t="shared" si="381"/>
        <v>1</v>
      </c>
    </row>
    <row r="12208" spans="1:7" x14ac:dyDescent="0.3">
      <c r="A12208" s="1">
        <v>42410</v>
      </c>
      <c r="B12208" t="s">
        <v>5</v>
      </c>
      <c r="C12208" t="s">
        <v>12049</v>
      </c>
      <c r="D12208" t="s">
        <v>65</v>
      </c>
      <c r="E12208">
        <v>1</v>
      </c>
      <c r="F12208" t="b">
        <f t="shared" si="380"/>
        <v>0</v>
      </c>
      <c r="G12208" t="b">
        <f t="shared" si="381"/>
        <v>0</v>
      </c>
    </row>
    <row r="12209" spans="1:7" x14ac:dyDescent="0.3">
      <c r="A12209" s="1">
        <v>42410</v>
      </c>
      <c r="B12209" t="s">
        <v>5</v>
      </c>
      <c r="C12209" t="s">
        <v>12050</v>
      </c>
      <c r="D12209" t="s">
        <v>14</v>
      </c>
      <c r="E12209">
        <v>1</v>
      </c>
      <c r="F12209" t="b">
        <f t="shared" si="380"/>
        <v>0</v>
      </c>
      <c r="G12209" t="b">
        <f t="shared" si="381"/>
        <v>0</v>
      </c>
    </row>
    <row r="12210" spans="1:7" x14ac:dyDescent="0.3">
      <c r="A12210" s="1">
        <v>42410</v>
      </c>
      <c r="B12210" t="s">
        <v>5</v>
      </c>
      <c r="C12210" t="s">
        <v>12051</v>
      </c>
      <c r="D12210" t="s">
        <v>7</v>
      </c>
      <c r="E12210">
        <v>1</v>
      </c>
      <c r="F12210" t="b">
        <f t="shared" si="380"/>
        <v>0</v>
      </c>
      <c r="G12210" t="b">
        <f t="shared" si="381"/>
        <v>1</v>
      </c>
    </row>
    <row r="12211" spans="1:7" x14ac:dyDescent="0.3">
      <c r="A12211" s="1">
        <v>42410</v>
      </c>
      <c r="B12211" t="s">
        <v>5</v>
      </c>
      <c r="C12211" t="s">
        <v>12052</v>
      </c>
      <c r="D12211" t="s">
        <v>14</v>
      </c>
      <c r="E12211">
        <v>1</v>
      </c>
      <c r="F12211" t="b">
        <f t="shared" si="380"/>
        <v>0</v>
      </c>
      <c r="G12211" t="b">
        <f t="shared" si="381"/>
        <v>0</v>
      </c>
    </row>
    <row r="12212" spans="1:7" x14ac:dyDescent="0.3">
      <c r="A12212" s="1">
        <v>42410</v>
      </c>
      <c r="B12212" t="s">
        <v>5</v>
      </c>
      <c r="C12212" t="s">
        <v>12053</v>
      </c>
      <c r="D12212" t="s">
        <v>7</v>
      </c>
      <c r="E12212">
        <v>1</v>
      </c>
      <c r="F12212" t="b">
        <f t="shared" si="380"/>
        <v>0</v>
      </c>
      <c r="G12212" t="b">
        <f t="shared" si="381"/>
        <v>1</v>
      </c>
    </row>
    <row r="12213" spans="1:7" x14ac:dyDescent="0.3">
      <c r="A12213" s="1">
        <v>42410</v>
      </c>
      <c r="B12213" t="s">
        <v>5</v>
      </c>
      <c r="C12213" t="s">
        <v>12054</v>
      </c>
      <c r="D12213" t="s">
        <v>7</v>
      </c>
      <c r="E12213">
        <v>1</v>
      </c>
      <c r="F12213" t="b">
        <f t="shared" si="380"/>
        <v>0</v>
      </c>
      <c r="G12213" t="b">
        <f t="shared" si="381"/>
        <v>1</v>
      </c>
    </row>
    <row r="12214" spans="1:7" x14ac:dyDescent="0.3">
      <c r="A12214" s="1">
        <v>42410</v>
      </c>
      <c r="B12214" t="s">
        <v>5</v>
      </c>
      <c r="C12214" t="s">
        <v>12055</v>
      </c>
      <c r="D12214" t="s">
        <v>7</v>
      </c>
      <c r="E12214">
        <v>1</v>
      </c>
      <c r="F12214" t="b">
        <f t="shared" si="380"/>
        <v>0</v>
      </c>
      <c r="G12214" t="b">
        <f t="shared" si="381"/>
        <v>1</v>
      </c>
    </row>
    <row r="12215" spans="1:7" x14ac:dyDescent="0.3">
      <c r="A12215" s="1">
        <v>42410</v>
      </c>
      <c r="B12215" t="s">
        <v>5</v>
      </c>
      <c r="C12215" t="s">
        <v>12056</v>
      </c>
      <c r="E12215">
        <v>1</v>
      </c>
      <c r="F12215" t="b">
        <f t="shared" si="380"/>
        <v>0</v>
      </c>
      <c r="G12215" t="b">
        <f t="shared" si="381"/>
        <v>1</v>
      </c>
    </row>
    <row r="12216" spans="1:7" x14ac:dyDescent="0.3">
      <c r="A12216" s="1">
        <v>42410</v>
      </c>
      <c r="B12216" t="s">
        <v>5</v>
      </c>
      <c r="C12216" t="s">
        <v>12057</v>
      </c>
      <c r="D12216" t="s">
        <v>14</v>
      </c>
      <c r="E12216">
        <v>1</v>
      </c>
      <c r="F12216" t="b">
        <f t="shared" si="380"/>
        <v>0</v>
      </c>
      <c r="G12216" t="b">
        <f t="shared" si="381"/>
        <v>0</v>
      </c>
    </row>
    <row r="12217" spans="1:7" x14ac:dyDescent="0.3">
      <c r="A12217" s="1">
        <v>42410</v>
      </c>
      <c r="B12217" t="s">
        <v>5</v>
      </c>
      <c r="C12217" s="2" t="s">
        <v>12058</v>
      </c>
      <c r="E12217">
        <v>1</v>
      </c>
      <c r="F12217" t="b">
        <f t="shared" si="380"/>
        <v>0</v>
      </c>
      <c r="G12217" t="b">
        <f t="shared" si="381"/>
        <v>1</v>
      </c>
    </row>
    <row r="12218" spans="1:7" x14ac:dyDescent="0.3">
      <c r="A12218" s="1">
        <v>42410</v>
      </c>
      <c r="B12218" t="s">
        <v>5</v>
      </c>
      <c r="C12218" t="s">
        <v>12059</v>
      </c>
      <c r="D12218" t="s">
        <v>12</v>
      </c>
      <c r="E12218">
        <v>1</v>
      </c>
      <c r="F12218" t="b">
        <f t="shared" si="380"/>
        <v>0</v>
      </c>
      <c r="G12218" t="b">
        <f t="shared" si="381"/>
        <v>0</v>
      </c>
    </row>
    <row r="12219" spans="1:7" x14ac:dyDescent="0.3">
      <c r="A12219" s="1">
        <v>42410</v>
      </c>
      <c r="B12219" t="s">
        <v>5</v>
      </c>
      <c r="C12219" t="s">
        <v>12060</v>
      </c>
      <c r="D12219" t="s">
        <v>12</v>
      </c>
      <c r="E12219">
        <v>1</v>
      </c>
      <c r="F12219" t="b">
        <f t="shared" si="380"/>
        <v>0</v>
      </c>
      <c r="G12219" t="b">
        <f t="shared" si="381"/>
        <v>0</v>
      </c>
    </row>
    <row r="12220" spans="1:7" x14ac:dyDescent="0.3">
      <c r="A12220" s="1">
        <v>42410</v>
      </c>
      <c r="B12220" t="s">
        <v>5</v>
      </c>
      <c r="C12220" t="s">
        <v>12061</v>
      </c>
      <c r="D12220" t="s">
        <v>7</v>
      </c>
      <c r="E12220">
        <v>1</v>
      </c>
      <c r="F12220" t="b">
        <f t="shared" si="380"/>
        <v>0</v>
      </c>
      <c r="G12220" t="b">
        <f t="shared" si="381"/>
        <v>1</v>
      </c>
    </row>
    <row r="12221" spans="1:7" x14ac:dyDescent="0.3">
      <c r="A12221" s="1">
        <v>42410</v>
      </c>
      <c r="B12221" t="s">
        <v>5</v>
      </c>
      <c r="C12221" t="s">
        <v>12062</v>
      </c>
      <c r="D12221" t="s">
        <v>18</v>
      </c>
      <c r="E12221">
        <v>1</v>
      </c>
      <c r="F12221" t="b">
        <f t="shared" si="380"/>
        <v>0</v>
      </c>
      <c r="G12221" t="b">
        <f t="shared" si="381"/>
        <v>0</v>
      </c>
    </row>
    <row r="12222" spans="1:7" x14ac:dyDescent="0.3">
      <c r="A12222" s="1">
        <v>42410</v>
      </c>
      <c r="B12222" t="s">
        <v>5</v>
      </c>
      <c r="C12222" t="s">
        <v>12063</v>
      </c>
      <c r="D12222" t="s">
        <v>7</v>
      </c>
      <c r="E12222">
        <v>1</v>
      </c>
      <c r="F12222" t="b">
        <f t="shared" si="380"/>
        <v>0</v>
      </c>
      <c r="G12222" t="b">
        <f t="shared" si="381"/>
        <v>1</v>
      </c>
    </row>
    <row r="12223" spans="1:7" x14ac:dyDescent="0.3">
      <c r="A12223" s="1">
        <v>42410</v>
      </c>
      <c r="B12223" t="s">
        <v>5</v>
      </c>
      <c r="C12223" t="s">
        <v>12064</v>
      </c>
      <c r="D12223" t="s">
        <v>14</v>
      </c>
      <c r="E12223">
        <v>1</v>
      </c>
      <c r="F12223" t="b">
        <f t="shared" si="380"/>
        <v>0</v>
      </c>
      <c r="G12223" t="b">
        <f t="shared" si="381"/>
        <v>0</v>
      </c>
    </row>
    <row r="12224" spans="1:7" x14ac:dyDescent="0.3">
      <c r="A12224" s="1">
        <v>42410</v>
      </c>
      <c r="B12224" t="s">
        <v>5</v>
      </c>
      <c r="C12224" t="s">
        <v>12065</v>
      </c>
      <c r="D12224" t="s">
        <v>12</v>
      </c>
      <c r="E12224">
        <v>1</v>
      </c>
      <c r="F12224" t="b">
        <f t="shared" si="380"/>
        <v>0</v>
      </c>
      <c r="G12224" t="b">
        <f t="shared" si="381"/>
        <v>0</v>
      </c>
    </row>
    <row r="12225" spans="1:7" x14ac:dyDescent="0.3">
      <c r="A12225" s="1">
        <v>42410</v>
      </c>
      <c r="B12225" t="s">
        <v>5</v>
      </c>
      <c r="C12225" t="s">
        <v>12066</v>
      </c>
      <c r="E12225">
        <v>1</v>
      </c>
      <c r="F12225" t="b">
        <f t="shared" si="380"/>
        <v>0</v>
      </c>
      <c r="G12225" t="b">
        <f t="shared" si="381"/>
        <v>1</v>
      </c>
    </row>
    <row r="12226" spans="1:7" x14ac:dyDescent="0.3">
      <c r="A12226" s="1">
        <v>42410</v>
      </c>
      <c r="B12226" t="s">
        <v>5</v>
      </c>
      <c r="C12226" t="s">
        <v>12067</v>
      </c>
      <c r="D12226" t="s">
        <v>14</v>
      </c>
      <c r="E12226">
        <v>1</v>
      </c>
      <c r="F12226" t="b">
        <f t="shared" si="380"/>
        <v>0</v>
      </c>
      <c r="G12226" t="b">
        <f t="shared" si="381"/>
        <v>0</v>
      </c>
    </row>
    <row r="12227" spans="1:7" x14ac:dyDescent="0.3">
      <c r="A12227" s="1">
        <v>42410</v>
      </c>
      <c r="B12227" t="s">
        <v>5</v>
      </c>
      <c r="C12227" t="s">
        <v>12068</v>
      </c>
      <c r="D12227" t="s">
        <v>7</v>
      </c>
      <c r="E12227">
        <v>1</v>
      </c>
      <c r="F12227" t="b">
        <f t="shared" ref="F12227:F12290" si="382">C12227=""</f>
        <v>0</v>
      </c>
      <c r="G12227" t="b">
        <f t="shared" ref="G12227:G12290" si="383">OR(D12227="",D12227="h")</f>
        <v>1</v>
      </c>
    </row>
    <row r="12228" spans="1:7" x14ac:dyDescent="0.3">
      <c r="A12228" s="1">
        <v>42410</v>
      </c>
      <c r="B12228" t="s">
        <v>5</v>
      </c>
      <c r="C12228" t="s">
        <v>12069</v>
      </c>
      <c r="D12228" t="s">
        <v>7</v>
      </c>
      <c r="E12228">
        <v>1</v>
      </c>
      <c r="F12228" t="b">
        <f t="shared" si="382"/>
        <v>0</v>
      </c>
      <c r="G12228" t="b">
        <f t="shared" si="383"/>
        <v>1</v>
      </c>
    </row>
    <row r="12229" spans="1:7" x14ac:dyDescent="0.3">
      <c r="A12229" s="1">
        <v>42410</v>
      </c>
      <c r="B12229" t="s">
        <v>5</v>
      </c>
      <c r="C12229" t="s">
        <v>12070</v>
      </c>
      <c r="D12229" t="s">
        <v>14</v>
      </c>
      <c r="E12229">
        <v>1</v>
      </c>
      <c r="F12229" t="b">
        <f t="shared" si="382"/>
        <v>0</v>
      </c>
      <c r="G12229" t="b">
        <f t="shared" si="383"/>
        <v>0</v>
      </c>
    </row>
    <row r="12230" spans="1:7" x14ac:dyDescent="0.3">
      <c r="A12230" s="1">
        <v>42410</v>
      </c>
      <c r="B12230" t="s">
        <v>5</v>
      </c>
      <c r="C12230" t="s">
        <v>12071</v>
      </c>
      <c r="D12230" t="s">
        <v>12</v>
      </c>
      <c r="E12230">
        <v>1</v>
      </c>
      <c r="F12230" t="b">
        <f t="shared" si="382"/>
        <v>0</v>
      </c>
      <c r="G12230" t="b">
        <f t="shared" si="383"/>
        <v>0</v>
      </c>
    </row>
    <row r="12231" spans="1:7" x14ac:dyDescent="0.3">
      <c r="A12231" s="1">
        <v>42410</v>
      </c>
      <c r="B12231" t="s">
        <v>5</v>
      </c>
      <c r="C12231" t="s">
        <v>12072</v>
      </c>
      <c r="D12231" t="s">
        <v>7</v>
      </c>
      <c r="E12231">
        <v>1</v>
      </c>
      <c r="F12231" t="b">
        <f t="shared" si="382"/>
        <v>0</v>
      </c>
      <c r="G12231" t="b">
        <f t="shared" si="383"/>
        <v>1</v>
      </c>
    </row>
    <row r="12232" spans="1:7" x14ac:dyDescent="0.3">
      <c r="A12232" s="1">
        <v>42410</v>
      </c>
      <c r="B12232" t="s">
        <v>5</v>
      </c>
      <c r="C12232" t="s">
        <v>12073</v>
      </c>
      <c r="D12232" t="s">
        <v>14</v>
      </c>
      <c r="E12232">
        <v>1</v>
      </c>
      <c r="F12232" t="b">
        <f t="shared" si="382"/>
        <v>0</v>
      </c>
      <c r="G12232" t="b">
        <f t="shared" si="383"/>
        <v>0</v>
      </c>
    </row>
    <row r="12233" spans="1:7" x14ac:dyDescent="0.3">
      <c r="A12233" s="1">
        <v>42410</v>
      </c>
      <c r="B12233" t="s">
        <v>5</v>
      </c>
      <c r="C12233" t="s">
        <v>12074</v>
      </c>
      <c r="D12233" t="s">
        <v>7</v>
      </c>
      <c r="E12233">
        <v>1</v>
      </c>
      <c r="F12233" t="b">
        <f t="shared" si="382"/>
        <v>0</v>
      </c>
      <c r="G12233" t="b">
        <f t="shared" si="383"/>
        <v>1</v>
      </c>
    </row>
    <row r="12234" spans="1:7" x14ac:dyDescent="0.3">
      <c r="A12234" s="1">
        <v>42411</v>
      </c>
      <c r="B12234" t="s">
        <v>5</v>
      </c>
      <c r="C12234" t="s">
        <v>12075</v>
      </c>
      <c r="D12234" t="s">
        <v>7</v>
      </c>
      <c r="E12234">
        <v>1</v>
      </c>
      <c r="F12234" t="b">
        <f t="shared" si="382"/>
        <v>0</v>
      </c>
      <c r="G12234" t="b">
        <f t="shared" si="383"/>
        <v>1</v>
      </c>
    </row>
    <row r="12235" spans="1:7" x14ac:dyDescent="0.3">
      <c r="A12235" s="1">
        <v>42411</v>
      </c>
      <c r="B12235" t="s">
        <v>5</v>
      </c>
      <c r="C12235" t="s">
        <v>12076</v>
      </c>
      <c r="E12235">
        <v>1</v>
      </c>
      <c r="F12235" t="b">
        <f t="shared" si="382"/>
        <v>0</v>
      </c>
      <c r="G12235" t="b">
        <f t="shared" si="383"/>
        <v>1</v>
      </c>
    </row>
    <row r="12236" spans="1:7" x14ac:dyDescent="0.3">
      <c r="A12236" s="1">
        <v>42411</v>
      </c>
      <c r="B12236" t="s">
        <v>5</v>
      </c>
      <c r="C12236" t="s">
        <v>12077</v>
      </c>
      <c r="D12236" t="s">
        <v>7</v>
      </c>
      <c r="E12236">
        <v>1</v>
      </c>
      <c r="F12236" t="b">
        <f t="shared" si="382"/>
        <v>0</v>
      </c>
      <c r="G12236" t="b">
        <f t="shared" si="383"/>
        <v>1</v>
      </c>
    </row>
    <row r="12237" spans="1:7" x14ac:dyDescent="0.3">
      <c r="A12237" s="1">
        <v>42408</v>
      </c>
      <c r="B12237" t="s">
        <v>5</v>
      </c>
      <c r="C12237" t="s">
        <v>12078</v>
      </c>
      <c r="D12237" t="s">
        <v>12</v>
      </c>
      <c r="E12237">
        <v>1</v>
      </c>
      <c r="F12237" t="b">
        <f t="shared" si="382"/>
        <v>0</v>
      </c>
      <c r="G12237" t="b">
        <f t="shared" si="383"/>
        <v>0</v>
      </c>
    </row>
    <row r="12238" spans="1:7" x14ac:dyDescent="0.3">
      <c r="A12238" s="1">
        <v>42408</v>
      </c>
      <c r="B12238" t="s">
        <v>5</v>
      </c>
      <c r="C12238" t="s">
        <v>12079</v>
      </c>
      <c r="D12238" t="s">
        <v>7</v>
      </c>
      <c r="E12238">
        <v>1</v>
      </c>
      <c r="F12238" t="b">
        <f t="shared" si="382"/>
        <v>0</v>
      </c>
      <c r="G12238" t="b">
        <f t="shared" si="383"/>
        <v>1</v>
      </c>
    </row>
    <row r="12239" spans="1:7" x14ac:dyDescent="0.3">
      <c r="A12239" s="1">
        <v>42408</v>
      </c>
      <c r="B12239" t="s">
        <v>5</v>
      </c>
      <c r="C12239" t="s">
        <v>12080</v>
      </c>
      <c r="D12239" t="s">
        <v>7</v>
      </c>
      <c r="E12239">
        <v>1</v>
      </c>
      <c r="F12239" t="b">
        <f t="shared" si="382"/>
        <v>0</v>
      </c>
      <c r="G12239" t="b">
        <f t="shared" si="383"/>
        <v>1</v>
      </c>
    </row>
    <row r="12240" spans="1:7" x14ac:dyDescent="0.3">
      <c r="A12240" s="1">
        <v>42408</v>
      </c>
      <c r="B12240" t="s">
        <v>5</v>
      </c>
      <c r="C12240" t="s">
        <v>12081</v>
      </c>
      <c r="E12240">
        <v>1</v>
      </c>
      <c r="F12240" t="b">
        <f t="shared" si="382"/>
        <v>0</v>
      </c>
      <c r="G12240" t="b">
        <f t="shared" si="383"/>
        <v>1</v>
      </c>
    </row>
    <row r="12241" spans="1:7" x14ac:dyDescent="0.3">
      <c r="A12241" s="1">
        <v>42408</v>
      </c>
      <c r="B12241" t="s">
        <v>5</v>
      </c>
      <c r="C12241" t="s">
        <v>12082</v>
      </c>
      <c r="E12241">
        <v>1</v>
      </c>
      <c r="F12241" t="b">
        <f t="shared" si="382"/>
        <v>0</v>
      </c>
      <c r="G12241" t="b">
        <f t="shared" si="383"/>
        <v>1</v>
      </c>
    </row>
    <row r="12242" spans="1:7" x14ac:dyDescent="0.3">
      <c r="A12242" s="1">
        <v>42408</v>
      </c>
      <c r="B12242" t="s">
        <v>5</v>
      </c>
      <c r="C12242" t="s">
        <v>12083</v>
      </c>
      <c r="D12242" t="s">
        <v>7</v>
      </c>
      <c r="E12242">
        <v>1</v>
      </c>
      <c r="F12242" t="b">
        <f t="shared" si="382"/>
        <v>0</v>
      </c>
      <c r="G12242" t="b">
        <f t="shared" si="383"/>
        <v>1</v>
      </c>
    </row>
    <row r="12243" spans="1:7" x14ac:dyDescent="0.3">
      <c r="A12243" s="1">
        <v>42408</v>
      </c>
      <c r="B12243" t="s">
        <v>5</v>
      </c>
      <c r="C12243" s="2" t="s">
        <v>12084</v>
      </c>
      <c r="E12243">
        <v>1</v>
      </c>
      <c r="F12243" t="b">
        <f t="shared" si="382"/>
        <v>0</v>
      </c>
      <c r="G12243" t="b">
        <f t="shared" si="383"/>
        <v>1</v>
      </c>
    </row>
    <row r="12244" spans="1:7" x14ac:dyDescent="0.3">
      <c r="A12244" s="1">
        <v>42408</v>
      </c>
      <c r="B12244" t="s">
        <v>5</v>
      </c>
      <c r="C12244" t="s">
        <v>12085</v>
      </c>
      <c r="D12244" t="s">
        <v>14</v>
      </c>
      <c r="E12244">
        <v>1</v>
      </c>
      <c r="F12244" t="b">
        <f t="shared" si="382"/>
        <v>0</v>
      </c>
      <c r="G12244" t="b">
        <f t="shared" si="383"/>
        <v>0</v>
      </c>
    </row>
    <row r="12245" spans="1:7" x14ac:dyDescent="0.3">
      <c r="A12245" s="1">
        <v>42408</v>
      </c>
      <c r="B12245" t="s">
        <v>5</v>
      </c>
      <c r="C12245" t="s">
        <v>12086</v>
      </c>
      <c r="D12245" t="s">
        <v>7</v>
      </c>
      <c r="E12245">
        <v>1</v>
      </c>
      <c r="F12245" t="b">
        <f t="shared" si="382"/>
        <v>0</v>
      </c>
      <c r="G12245" t="b">
        <f t="shared" si="383"/>
        <v>1</v>
      </c>
    </row>
    <row r="12246" spans="1:7" x14ac:dyDescent="0.3">
      <c r="A12246" s="1">
        <v>42408</v>
      </c>
      <c r="B12246" t="s">
        <v>5</v>
      </c>
      <c r="C12246" t="s">
        <v>12087</v>
      </c>
      <c r="E12246">
        <v>1</v>
      </c>
      <c r="F12246" t="b">
        <f t="shared" si="382"/>
        <v>0</v>
      </c>
      <c r="G12246" t="b">
        <f t="shared" si="383"/>
        <v>1</v>
      </c>
    </row>
    <row r="12247" spans="1:7" x14ac:dyDescent="0.3">
      <c r="A12247" s="1">
        <v>42408</v>
      </c>
      <c r="B12247" t="s">
        <v>5</v>
      </c>
      <c r="C12247" t="s">
        <v>12088</v>
      </c>
      <c r="E12247">
        <v>1</v>
      </c>
      <c r="F12247" t="b">
        <f t="shared" si="382"/>
        <v>0</v>
      </c>
      <c r="G12247" t="b">
        <f t="shared" si="383"/>
        <v>1</v>
      </c>
    </row>
    <row r="12248" spans="1:7" x14ac:dyDescent="0.3">
      <c r="A12248" s="1">
        <v>42408</v>
      </c>
      <c r="B12248" t="s">
        <v>5</v>
      </c>
      <c r="C12248" t="s">
        <v>12089</v>
      </c>
      <c r="E12248">
        <v>1</v>
      </c>
      <c r="F12248" t="b">
        <f t="shared" si="382"/>
        <v>0</v>
      </c>
      <c r="G12248" t="b">
        <f t="shared" si="383"/>
        <v>1</v>
      </c>
    </row>
    <row r="12249" spans="1:7" x14ac:dyDescent="0.3">
      <c r="A12249" s="1">
        <v>42408</v>
      </c>
      <c r="B12249" t="s">
        <v>5</v>
      </c>
      <c r="C12249" t="s">
        <v>12090</v>
      </c>
      <c r="D12249" t="s">
        <v>7</v>
      </c>
      <c r="E12249">
        <v>1</v>
      </c>
      <c r="F12249" t="b">
        <f t="shared" si="382"/>
        <v>0</v>
      </c>
      <c r="G12249" t="b">
        <f t="shared" si="383"/>
        <v>1</v>
      </c>
    </row>
    <row r="12250" spans="1:7" x14ac:dyDescent="0.3">
      <c r="A12250" s="1">
        <v>42408</v>
      </c>
      <c r="B12250" t="s">
        <v>5</v>
      </c>
      <c r="C12250" t="s">
        <v>12091</v>
      </c>
      <c r="D12250" t="s">
        <v>18</v>
      </c>
      <c r="E12250">
        <v>1</v>
      </c>
      <c r="F12250" t="b">
        <f t="shared" si="382"/>
        <v>0</v>
      </c>
      <c r="G12250" t="b">
        <f t="shared" si="383"/>
        <v>0</v>
      </c>
    </row>
    <row r="12251" spans="1:7" x14ac:dyDescent="0.3">
      <c r="A12251" s="1">
        <v>42408</v>
      </c>
      <c r="B12251" t="s">
        <v>5</v>
      </c>
      <c r="C12251" t="s">
        <v>12092</v>
      </c>
      <c r="D12251" t="s">
        <v>7</v>
      </c>
      <c r="E12251">
        <v>1</v>
      </c>
      <c r="F12251" t="b">
        <f t="shared" si="382"/>
        <v>0</v>
      </c>
      <c r="G12251" t="b">
        <f t="shared" si="383"/>
        <v>1</v>
      </c>
    </row>
    <row r="12252" spans="1:7" x14ac:dyDescent="0.3">
      <c r="A12252" s="1">
        <v>42408</v>
      </c>
      <c r="B12252" t="s">
        <v>5</v>
      </c>
      <c r="C12252" t="s">
        <v>12093</v>
      </c>
      <c r="D12252" t="s">
        <v>14</v>
      </c>
      <c r="E12252">
        <v>1</v>
      </c>
      <c r="F12252" t="b">
        <f t="shared" si="382"/>
        <v>0</v>
      </c>
      <c r="G12252" t="b">
        <f t="shared" si="383"/>
        <v>0</v>
      </c>
    </row>
    <row r="12253" spans="1:7" x14ac:dyDescent="0.3">
      <c r="A12253" s="1">
        <v>42408</v>
      </c>
      <c r="B12253" t="s">
        <v>5</v>
      </c>
      <c r="C12253" t="s">
        <v>12094</v>
      </c>
      <c r="D12253" t="s">
        <v>7</v>
      </c>
      <c r="E12253">
        <v>1</v>
      </c>
      <c r="F12253" t="b">
        <f t="shared" si="382"/>
        <v>0</v>
      </c>
      <c r="G12253" t="b">
        <f t="shared" si="383"/>
        <v>1</v>
      </c>
    </row>
    <row r="12254" spans="1:7" x14ac:dyDescent="0.3">
      <c r="A12254" s="1">
        <v>42409</v>
      </c>
      <c r="B12254" t="s">
        <v>5</v>
      </c>
      <c r="C12254" t="s">
        <v>12095</v>
      </c>
      <c r="E12254">
        <v>1</v>
      </c>
      <c r="F12254" t="b">
        <f t="shared" si="382"/>
        <v>0</v>
      </c>
      <c r="G12254" t="b">
        <f t="shared" si="383"/>
        <v>1</v>
      </c>
    </row>
    <row r="12255" spans="1:7" x14ac:dyDescent="0.3">
      <c r="A12255" s="1">
        <v>42409</v>
      </c>
      <c r="B12255" t="s">
        <v>5</v>
      </c>
      <c r="C12255" t="s">
        <v>12096</v>
      </c>
      <c r="D12255" t="s">
        <v>14</v>
      </c>
      <c r="E12255">
        <v>1</v>
      </c>
      <c r="F12255" t="b">
        <f t="shared" si="382"/>
        <v>0</v>
      </c>
      <c r="G12255" t="b">
        <f t="shared" si="383"/>
        <v>0</v>
      </c>
    </row>
    <row r="12256" spans="1:7" x14ac:dyDescent="0.3">
      <c r="A12256" s="1">
        <v>42409</v>
      </c>
      <c r="B12256" t="s">
        <v>5</v>
      </c>
      <c r="C12256" t="s">
        <v>12097</v>
      </c>
      <c r="D12256" t="s">
        <v>7</v>
      </c>
      <c r="E12256">
        <v>1</v>
      </c>
      <c r="F12256" t="b">
        <f t="shared" si="382"/>
        <v>0</v>
      </c>
      <c r="G12256" t="b">
        <f t="shared" si="383"/>
        <v>1</v>
      </c>
    </row>
    <row r="12257" spans="1:7" x14ac:dyDescent="0.3">
      <c r="A12257" s="1">
        <v>42409</v>
      </c>
      <c r="B12257" t="s">
        <v>5</v>
      </c>
      <c r="C12257" t="s">
        <v>12098</v>
      </c>
      <c r="D12257" t="s">
        <v>7</v>
      </c>
      <c r="E12257">
        <v>1</v>
      </c>
      <c r="F12257" t="b">
        <f t="shared" si="382"/>
        <v>0</v>
      </c>
      <c r="G12257" t="b">
        <f t="shared" si="383"/>
        <v>1</v>
      </c>
    </row>
    <row r="12258" spans="1:7" x14ac:dyDescent="0.3">
      <c r="A12258" s="1">
        <v>42409</v>
      </c>
      <c r="B12258" t="s">
        <v>5</v>
      </c>
      <c r="C12258" t="s">
        <v>12099</v>
      </c>
      <c r="E12258">
        <v>1</v>
      </c>
      <c r="F12258" t="b">
        <f t="shared" si="382"/>
        <v>0</v>
      </c>
      <c r="G12258" t="b">
        <f t="shared" si="383"/>
        <v>1</v>
      </c>
    </row>
    <row r="12259" spans="1:7" x14ac:dyDescent="0.3">
      <c r="A12259" s="1">
        <v>42409</v>
      </c>
      <c r="B12259" t="s">
        <v>5</v>
      </c>
      <c r="C12259" t="s">
        <v>12100</v>
      </c>
      <c r="D12259" t="s">
        <v>7</v>
      </c>
      <c r="E12259">
        <v>1</v>
      </c>
      <c r="F12259" t="b">
        <f t="shared" si="382"/>
        <v>0</v>
      </c>
      <c r="G12259" t="b">
        <f t="shared" si="383"/>
        <v>1</v>
      </c>
    </row>
    <row r="12260" spans="1:7" x14ac:dyDescent="0.3">
      <c r="A12260" s="1">
        <v>42409</v>
      </c>
      <c r="B12260" t="s">
        <v>5</v>
      </c>
      <c r="C12260" t="s">
        <v>12101</v>
      </c>
      <c r="E12260">
        <v>1</v>
      </c>
      <c r="F12260" t="b">
        <f t="shared" si="382"/>
        <v>0</v>
      </c>
      <c r="G12260" t="b">
        <f t="shared" si="383"/>
        <v>1</v>
      </c>
    </row>
    <row r="12261" spans="1:7" x14ac:dyDescent="0.3">
      <c r="A12261" s="1">
        <v>42409</v>
      </c>
      <c r="B12261" t="s">
        <v>5</v>
      </c>
      <c r="C12261" t="s">
        <v>12102</v>
      </c>
      <c r="E12261">
        <v>1</v>
      </c>
      <c r="F12261" t="b">
        <f t="shared" si="382"/>
        <v>0</v>
      </c>
      <c r="G12261" t="b">
        <f t="shared" si="383"/>
        <v>1</v>
      </c>
    </row>
    <row r="12262" spans="1:7" x14ac:dyDescent="0.3">
      <c r="A12262" s="1">
        <v>42409</v>
      </c>
      <c r="B12262" t="s">
        <v>5</v>
      </c>
      <c r="C12262" t="s">
        <v>12103</v>
      </c>
      <c r="D12262" t="s">
        <v>7</v>
      </c>
      <c r="E12262">
        <v>1</v>
      </c>
      <c r="F12262" t="b">
        <f t="shared" si="382"/>
        <v>0</v>
      </c>
      <c r="G12262" t="b">
        <f t="shared" si="383"/>
        <v>1</v>
      </c>
    </row>
    <row r="12263" spans="1:7" x14ac:dyDescent="0.3">
      <c r="A12263" s="1">
        <v>42409</v>
      </c>
      <c r="B12263" t="s">
        <v>5</v>
      </c>
      <c r="C12263" t="s">
        <v>12104</v>
      </c>
      <c r="E12263">
        <v>1</v>
      </c>
      <c r="F12263" t="b">
        <f t="shared" si="382"/>
        <v>0</v>
      </c>
      <c r="G12263" t="b">
        <f t="shared" si="383"/>
        <v>1</v>
      </c>
    </row>
    <row r="12264" spans="1:7" x14ac:dyDescent="0.3">
      <c r="A12264" s="1">
        <v>42409</v>
      </c>
      <c r="B12264" t="s">
        <v>5</v>
      </c>
      <c r="C12264" t="s">
        <v>12105</v>
      </c>
      <c r="D12264" t="s">
        <v>7</v>
      </c>
      <c r="E12264">
        <v>1</v>
      </c>
      <c r="F12264" t="b">
        <f t="shared" si="382"/>
        <v>0</v>
      </c>
      <c r="G12264" t="b">
        <f t="shared" si="383"/>
        <v>1</v>
      </c>
    </row>
    <row r="12265" spans="1:7" x14ac:dyDescent="0.3">
      <c r="A12265" s="1">
        <v>42409</v>
      </c>
      <c r="B12265" t="s">
        <v>5</v>
      </c>
      <c r="C12265" t="s">
        <v>12106</v>
      </c>
      <c r="E12265">
        <v>1</v>
      </c>
      <c r="F12265" t="b">
        <f t="shared" si="382"/>
        <v>0</v>
      </c>
      <c r="G12265" t="b">
        <f t="shared" si="383"/>
        <v>1</v>
      </c>
    </row>
    <row r="12266" spans="1:7" x14ac:dyDescent="0.3">
      <c r="A12266" s="1">
        <v>42409</v>
      </c>
      <c r="B12266" t="s">
        <v>5</v>
      </c>
      <c r="C12266" t="s">
        <v>12107</v>
      </c>
      <c r="E12266">
        <v>1</v>
      </c>
      <c r="F12266" t="b">
        <f t="shared" si="382"/>
        <v>0</v>
      </c>
      <c r="G12266" t="b">
        <f t="shared" si="383"/>
        <v>1</v>
      </c>
    </row>
    <row r="12267" spans="1:7" x14ac:dyDescent="0.3">
      <c r="A12267" s="1">
        <v>42409</v>
      </c>
      <c r="B12267" t="s">
        <v>5</v>
      </c>
      <c r="C12267" t="s">
        <v>12108</v>
      </c>
      <c r="D12267" t="s">
        <v>14</v>
      </c>
      <c r="E12267">
        <v>1</v>
      </c>
      <c r="F12267" t="b">
        <f t="shared" si="382"/>
        <v>0</v>
      </c>
      <c r="G12267" t="b">
        <f t="shared" si="383"/>
        <v>0</v>
      </c>
    </row>
    <row r="12268" spans="1:7" x14ac:dyDescent="0.3">
      <c r="A12268" s="1">
        <v>42409</v>
      </c>
      <c r="B12268" t="s">
        <v>5</v>
      </c>
      <c r="C12268" t="s">
        <v>12109</v>
      </c>
      <c r="D12268" t="s">
        <v>12</v>
      </c>
      <c r="E12268">
        <v>1</v>
      </c>
      <c r="F12268" t="b">
        <f t="shared" si="382"/>
        <v>0</v>
      </c>
      <c r="G12268" t="b">
        <f t="shared" si="383"/>
        <v>0</v>
      </c>
    </row>
    <row r="12269" spans="1:7" x14ac:dyDescent="0.3">
      <c r="A12269" s="1">
        <v>42409</v>
      </c>
      <c r="B12269" t="s">
        <v>5</v>
      </c>
      <c r="C12269" t="s">
        <v>12110</v>
      </c>
      <c r="D12269" t="s">
        <v>7</v>
      </c>
      <c r="E12269">
        <v>1</v>
      </c>
      <c r="F12269" t="b">
        <f t="shared" si="382"/>
        <v>0</v>
      </c>
      <c r="G12269" t="b">
        <f t="shared" si="383"/>
        <v>1</v>
      </c>
    </row>
    <row r="12270" spans="1:7" x14ac:dyDescent="0.3">
      <c r="A12270" s="1">
        <v>42409</v>
      </c>
      <c r="B12270" t="s">
        <v>5</v>
      </c>
      <c r="C12270" t="s">
        <v>12111</v>
      </c>
      <c r="D12270" t="s">
        <v>7</v>
      </c>
      <c r="E12270">
        <v>1</v>
      </c>
      <c r="F12270" t="b">
        <f t="shared" si="382"/>
        <v>0</v>
      </c>
      <c r="G12270" t="b">
        <f t="shared" si="383"/>
        <v>1</v>
      </c>
    </row>
    <row r="12271" spans="1:7" x14ac:dyDescent="0.3">
      <c r="A12271" s="1">
        <v>42409</v>
      </c>
      <c r="B12271" t="s">
        <v>5</v>
      </c>
      <c r="C12271" t="s">
        <v>12112</v>
      </c>
      <c r="E12271">
        <v>1</v>
      </c>
      <c r="F12271" t="b">
        <f t="shared" si="382"/>
        <v>0</v>
      </c>
      <c r="G12271" t="b">
        <f t="shared" si="383"/>
        <v>1</v>
      </c>
    </row>
    <row r="12272" spans="1:7" x14ac:dyDescent="0.3">
      <c r="A12272" s="1">
        <v>42409</v>
      </c>
      <c r="B12272" t="s">
        <v>5</v>
      </c>
      <c r="C12272" t="s">
        <v>12113</v>
      </c>
      <c r="D12272" t="s">
        <v>7</v>
      </c>
      <c r="E12272">
        <v>1</v>
      </c>
      <c r="F12272" t="b">
        <f t="shared" si="382"/>
        <v>0</v>
      </c>
      <c r="G12272" t="b">
        <f t="shared" si="383"/>
        <v>1</v>
      </c>
    </row>
    <row r="12273" spans="1:7" x14ac:dyDescent="0.3">
      <c r="A12273" s="1">
        <v>42409</v>
      </c>
      <c r="B12273" t="s">
        <v>5</v>
      </c>
      <c r="C12273" t="s">
        <v>12114</v>
      </c>
      <c r="D12273" t="s">
        <v>7</v>
      </c>
      <c r="E12273">
        <v>1</v>
      </c>
      <c r="F12273" t="b">
        <f t="shared" si="382"/>
        <v>0</v>
      </c>
      <c r="G12273" t="b">
        <f t="shared" si="383"/>
        <v>1</v>
      </c>
    </row>
    <row r="12274" spans="1:7" x14ac:dyDescent="0.3">
      <c r="A12274" s="1">
        <v>42409</v>
      </c>
      <c r="B12274" t="s">
        <v>5</v>
      </c>
      <c r="C12274" t="s">
        <v>12115</v>
      </c>
      <c r="D12274" t="s">
        <v>7</v>
      </c>
      <c r="E12274">
        <v>1</v>
      </c>
      <c r="F12274" t="b">
        <f t="shared" si="382"/>
        <v>0</v>
      </c>
      <c r="G12274" t="b">
        <f t="shared" si="383"/>
        <v>1</v>
      </c>
    </row>
    <row r="12275" spans="1:7" x14ac:dyDescent="0.3">
      <c r="A12275" s="1">
        <v>42409</v>
      </c>
      <c r="B12275" t="s">
        <v>5</v>
      </c>
      <c r="C12275" t="s">
        <v>12116</v>
      </c>
      <c r="D12275" t="s">
        <v>14</v>
      </c>
      <c r="E12275">
        <v>1</v>
      </c>
      <c r="F12275" t="b">
        <f t="shared" si="382"/>
        <v>0</v>
      </c>
      <c r="G12275" t="b">
        <f t="shared" si="383"/>
        <v>0</v>
      </c>
    </row>
    <row r="12276" spans="1:7" x14ac:dyDescent="0.3">
      <c r="A12276" s="1">
        <v>42409</v>
      </c>
      <c r="B12276" t="s">
        <v>5</v>
      </c>
      <c r="C12276" t="s">
        <v>12117</v>
      </c>
      <c r="D12276" t="s">
        <v>12</v>
      </c>
      <c r="E12276">
        <v>1</v>
      </c>
      <c r="F12276" t="b">
        <f t="shared" si="382"/>
        <v>0</v>
      </c>
      <c r="G12276" t="b">
        <f t="shared" si="383"/>
        <v>0</v>
      </c>
    </row>
    <row r="12277" spans="1:7" x14ac:dyDescent="0.3">
      <c r="A12277" s="1">
        <v>42409</v>
      </c>
      <c r="B12277" t="s">
        <v>5</v>
      </c>
      <c r="C12277" t="s">
        <v>12118</v>
      </c>
      <c r="E12277">
        <v>1</v>
      </c>
      <c r="F12277" t="b">
        <f t="shared" si="382"/>
        <v>0</v>
      </c>
      <c r="G12277" t="b">
        <f t="shared" si="383"/>
        <v>1</v>
      </c>
    </row>
    <row r="12278" spans="1:7" x14ac:dyDescent="0.3">
      <c r="A12278" s="1">
        <v>42409</v>
      </c>
      <c r="B12278" t="s">
        <v>5</v>
      </c>
      <c r="C12278" t="s">
        <v>12119</v>
      </c>
      <c r="D12278" t="s">
        <v>12</v>
      </c>
      <c r="E12278">
        <v>1</v>
      </c>
      <c r="F12278" t="b">
        <f t="shared" si="382"/>
        <v>0</v>
      </c>
      <c r="G12278" t="b">
        <f t="shared" si="383"/>
        <v>0</v>
      </c>
    </row>
    <row r="12279" spans="1:7" x14ac:dyDescent="0.3">
      <c r="A12279" s="1">
        <v>42410</v>
      </c>
      <c r="B12279" t="s">
        <v>5</v>
      </c>
      <c r="C12279" t="s">
        <v>12120</v>
      </c>
      <c r="E12279">
        <v>1</v>
      </c>
      <c r="F12279" t="b">
        <f t="shared" si="382"/>
        <v>0</v>
      </c>
      <c r="G12279" t="b">
        <f t="shared" si="383"/>
        <v>1</v>
      </c>
    </row>
    <row r="12280" spans="1:7" x14ac:dyDescent="0.3">
      <c r="A12280" s="1">
        <v>42410</v>
      </c>
      <c r="B12280" t="s">
        <v>5</v>
      </c>
      <c r="C12280" t="s">
        <v>12121</v>
      </c>
      <c r="D12280" t="s">
        <v>14</v>
      </c>
      <c r="E12280">
        <v>1</v>
      </c>
      <c r="F12280" t="b">
        <f t="shared" si="382"/>
        <v>0</v>
      </c>
      <c r="G12280" t="b">
        <f t="shared" si="383"/>
        <v>0</v>
      </c>
    </row>
    <row r="12281" spans="1:7" x14ac:dyDescent="0.3">
      <c r="A12281" s="1">
        <v>42410</v>
      </c>
      <c r="B12281" t="s">
        <v>5</v>
      </c>
      <c r="C12281" t="s">
        <v>12122</v>
      </c>
      <c r="E12281">
        <v>1</v>
      </c>
      <c r="F12281" t="b">
        <f t="shared" si="382"/>
        <v>0</v>
      </c>
      <c r="G12281" t="b">
        <f t="shared" si="383"/>
        <v>1</v>
      </c>
    </row>
    <row r="12282" spans="1:7" x14ac:dyDescent="0.3">
      <c r="A12282" s="1">
        <v>42410</v>
      </c>
      <c r="B12282" t="s">
        <v>5</v>
      </c>
      <c r="C12282" t="s">
        <v>12123</v>
      </c>
      <c r="D12282" t="s">
        <v>14</v>
      </c>
      <c r="E12282">
        <v>1</v>
      </c>
      <c r="F12282" t="b">
        <f t="shared" si="382"/>
        <v>0</v>
      </c>
      <c r="G12282" t="b">
        <f t="shared" si="383"/>
        <v>0</v>
      </c>
    </row>
    <row r="12283" spans="1:7" x14ac:dyDescent="0.3">
      <c r="A12283" s="1">
        <v>42410</v>
      </c>
      <c r="B12283" t="s">
        <v>5</v>
      </c>
      <c r="C12283" t="s">
        <v>12124</v>
      </c>
      <c r="D12283" t="s">
        <v>7</v>
      </c>
      <c r="E12283">
        <v>1</v>
      </c>
      <c r="F12283" t="b">
        <f t="shared" si="382"/>
        <v>0</v>
      </c>
      <c r="G12283" t="b">
        <f t="shared" si="383"/>
        <v>1</v>
      </c>
    </row>
    <row r="12284" spans="1:7" x14ac:dyDescent="0.3">
      <c r="A12284" s="1">
        <v>42410</v>
      </c>
      <c r="B12284" t="s">
        <v>5</v>
      </c>
      <c r="C12284" t="s">
        <v>12126</v>
      </c>
      <c r="D12284" t="s">
        <v>7</v>
      </c>
      <c r="E12284">
        <v>1</v>
      </c>
      <c r="F12284" t="b">
        <f t="shared" si="382"/>
        <v>0</v>
      </c>
      <c r="G12284" t="b">
        <f t="shared" si="383"/>
        <v>1</v>
      </c>
    </row>
    <row r="12285" spans="1:7" x14ac:dyDescent="0.3">
      <c r="A12285" s="1">
        <v>42410</v>
      </c>
      <c r="B12285" t="s">
        <v>5</v>
      </c>
      <c r="C12285" t="s">
        <v>12127</v>
      </c>
      <c r="D12285" t="s">
        <v>7</v>
      </c>
      <c r="E12285">
        <v>1</v>
      </c>
      <c r="F12285" t="b">
        <f t="shared" si="382"/>
        <v>0</v>
      </c>
      <c r="G12285" t="b">
        <f t="shared" si="383"/>
        <v>1</v>
      </c>
    </row>
    <row r="12286" spans="1:7" x14ac:dyDescent="0.3">
      <c r="A12286" s="1">
        <v>42410</v>
      </c>
      <c r="B12286" t="s">
        <v>5</v>
      </c>
      <c r="C12286" t="s">
        <v>12128</v>
      </c>
      <c r="D12286" t="s">
        <v>14</v>
      </c>
      <c r="E12286">
        <v>1</v>
      </c>
      <c r="F12286" t="b">
        <f t="shared" si="382"/>
        <v>0</v>
      </c>
      <c r="G12286" t="b">
        <f t="shared" si="383"/>
        <v>0</v>
      </c>
    </row>
    <row r="12287" spans="1:7" x14ac:dyDescent="0.3">
      <c r="A12287" s="1">
        <v>42410</v>
      </c>
      <c r="B12287" t="s">
        <v>5</v>
      </c>
      <c r="C12287" t="s">
        <v>12129</v>
      </c>
      <c r="D12287" t="s">
        <v>14</v>
      </c>
      <c r="E12287">
        <v>1</v>
      </c>
      <c r="F12287" t="b">
        <f t="shared" si="382"/>
        <v>0</v>
      </c>
      <c r="G12287" t="b">
        <f t="shared" si="383"/>
        <v>0</v>
      </c>
    </row>
    <row r="12288" spans="1:7" x14ac:dyDescent="0.3">
      <c r="A12288" s="1">
        <v>42410</v>
      </c>
      <c r="B12288" t="s">
        <v>5</v>
      </c>
      <c r="C12288" t="s">
        <v>12130</v>
      </c>
      <c r="E12288">
        <v>1</v>
      </c>
      <c r="F12288" t="b">
        <f t="shared" si="382"/>
        <v>0</v>
      </c>
      <c r="G12288" t="b">
        <f t="shared" si="383"/>
        <v>1</v>
      </c>
    </row>
    <row r="12289" spans="1:7" x14ac:dyDescent="0.3">
      <c r="A12289" s="1">
        <v>42410</v>
      </c>
      <c r="B12289" t="s">
        <v>5</v>
      </c>
      <c r="C12289" t="s">
        <v>12131</v>
      </c>
      <c r="E12289">
        <v>1</v>
      </c>
      <c r="F12289" t="b">
        <f t="shared" si="382"/>
        <v>0</v>
      </c>
      <c r="G12289" t="b">
        <f t="shared" si="383"/>
        <v>1</v>
      </c>
    </row>
    <row r="12290" spans="1:7" x14ac:dyDescent="0.3">
      <c r="A12290" s="1">
        <v>42410</v>
      </c>
      <c r="B12290" t="s">
        <v>5</v>
      </c>
      <c r="C12290" t="s">
        <v>12132</v>
      </c>
      <c r="D12290" t="s">
        <v>7</v>
      </c>
      <c r="E12290">
        <v>1</v>
      </c>
      <c r="F12290" t="b">
        <f t="shared" si="382"/>
        <v>0</v>
      </c>
      <c r="G12290" t="b">
        <f t="shared" si="383"/>
        <v>1</v>
      </c>
    </row>
    <row r="12291" spans="1:7" x14ac:dyDescent="0.3">
      <c r="A12291" s="1">
        <v>42410</v>
      </c>
      <c r="B12291" t="s">
        <v>5</v>
      </c>
      <c r="C12291" t="s">
        <v>12133</v>
      </c>
      <c r="E12291">
        <v>1</v>
      </c>
      <c r="F12291" t="b">
        <f t="shared" ref="F12291:F12354" si="384">C12291=""</f>
        <v>0</v>
      </c>
      <c r="G12291" t="b">
        <f t="shared" ref="G12291:G12354" si="385">OR(D12291="",D12291="h")</f>
        <v>1</v>
      </c>
    </row>
    <row r="12292" spans="1:7" x14ac:dyDescent="0.3">
      <c r="A12292" s="1">
        <v>42410</v>
      </c>
      <c r="B12292" t="s">
        <v>5</v>
      </c>
      <c r="C12292" t="s">
        <v>12134</v>
      </c>
      <c r="E12292">
        <v>1</v>
      </c>
      <c r="F12292" t="b">
        <f t="shared" si="384"/>
        <v>0</v>
      </c>
      <c r="G12292" t="b">
        <f t="shared" si="385"/>
        <v>1</v>
      </c>
    </row>
    <row r="12293" spans="1:7" x14ac:dyDescent="0.3">
      <c r="A12293" s="1">
        <v>42410</v>
      </c>
      <c r="B12293" t="s">
        <v>5</v>
      </c>
      <c r="C12293" t="s">
        <v>12135</v>
      </c>
      <c r="D12293" t="s">
        <v>7</v>
      </c>
      <c r="E12293">
        <v>1</v>
      </c>
      <c r="F12293" t="b">
        <f t="shared" si="384"/>
        <v>0</v>
      </c>
      <c r="G12293" t="b">
        <f t="shared" si="385"/>
        <v>1</v>
      </c>
    </row>
    <row r="12294" spans="1:7" x14ac:dyDescent="0.3">
      <c r="A12294" s="1">
        <v>42410</v>
      </c>
      <c r="B12294" t="s">
        <v>5</v>
      </c>
      <c r="C12294" t="s">
        <v>12136</v>
      </c>
      <c r="D12294" t="s">
        <v>7</v>
      </c>
      <c r="E12294">
        <v>1</v>
      </c>
      <c r="F12294" t="b">
        <f t="shared" si="384"/>
        <v>0</v>
      </c>
      <c r="G12294" t="b">
        <f t="shared" si="385"/>
        <v>1</v>
      </c>
    </row>
    <row r="12295" spans="1:7" x14ac:dyDescent="0.3">
      <c r="A12295" s="1">
        <v>42410</v>
      </c>
      <c r="B12295" t="s">
        <v>5</v>
      </c>
      <c r="C12295" t="s">
        <v>12137</v>
      </c>
      <c r="E12295">
        <v>1</v>
      </c>
      <c r="F12295" t="b">
        <f t="shared" si="384"/>
        <v>0</v>
      </c>
      <c r="G12295" t="b">
        <f t="shared" si="385"/>
        <v>1</v>
      </c>
    </row>
    <row r="12296" spans="1:7" x14ac:dyDescent="0.3">
      <c r="A12296" s="1">
        <v>42410</v>
      </c>
      <c r="B12296" t="s">
        <v>5</v>
      </c>
      <c r="C12296" t="s">
        <v>12138</v>
      </c>
      <c r="D12296" t="s">
        <v>7</v>
      </c>
      <c r="E12296">
        <v>1</v>
      </c>
      <c r="F12296" t="b">
        <f t="shared" si="384"/>
        <v>0</v>
      </c>
      <c r="G12296" t="b">
        <f t="shared" si="385"/>
        <v>1</v>
      </c>
    </row>
    <row r="12297" spans="1:7" x14ac:dyDescent="0.3">
      <c r="A12297" s="1">
        <v>42410</v>
      </c>
      <c r="B12297" t="s">
        <v>5</v>
      </c>
      <c r="C12297" t="s">
        <v>12139</v>
      </c>
      <c r="E12297">
        <v>1</v>
      </c>
      <c r="F12297" t="b">
        <f t="shared" si="384"/>
        <v>0</v>
      </c>
      <c r="G12297" t="b">
        <f t="shared" si="385"/>
        <v>1</v>
      </c>
    </row>
    <row r="12298" spans="1:7" x14ac:dyDescent="0.3">
      <c r="A12298" s="1">
        <v>42410</v>
      </c>
      <c r="B12298" t="s">
        <v>5</v>
      </c>
      <c r="C12298" t="s">
        <v>12140</v>
      </c>
      <c r="D12298" t="s">
        <v>12</v>
      </c>
      <c r="E12298">
        <v>1</v>
      </c>
      <c r="F12298" t="b">
        <f t="shared" si="384"/>
        <v>0</v>
      </c>
      <c r="G12298" t="b">
        <f t="shared" si="385"/>
        <v>0</v>
      </c>
    </row>
    <row r="12299" spans="1:7" x14ac:dyDescent="0.3">
      <c r="A12299" s="1">
        <v>42410</v>
      </c>
      <c r="B12299" t="s">
        <v>5</v>
      </c>
      <c r="C12299" t="s">
        <v>12141</v>
      </c>
      <c r="D12299" t="s">
        <v>7</v>
      </c>
      <c r="E12299">
        <v>1</v>
      </c>
      <c r="F12299" t="b">
        <f t="shared" si="384"/>
        <v>0</v>
      </c>
      <c r="G12299" t="b">
        <f t="shared" si="385"/>
        <v>1</v>
      </c>
    </row>
    <row r="12300" spans="1:7" x14ac:dyDescent="0.3">
      <c r="A12300" s="1">
        <v>42410</v>
      </c>
      <c r="B12300" t="s">
        <v>5</v>
      </c>
      <c r="C12300" t="s">
        <v>12142</v>
      </c>
      <c r="E12300">
        <v>1</v>
      </c>
      <c r="F12300" t="b">
        <f t="shared" si="384"/>
        <v>0</v>
      </c>
      <c r="G12300" t="b">
        <f t="shared" si="385"/>
        <v>1</v>
      </c>
    </row>
    <row r="12301" spans="1:7" x14ac:dyDescent="0.3">
      <c r="A12301" s="1">
        <v>42410</v>
      </c>
      <c r="B12301" t="s">
        <v>5</v>
      </c>
      <c r="C12301" t="s">
        <v>12143</v>
      </c>
      <c r="D12301" t="s">
        <v>14</v>
      </c>
      <c r="E12301">
        <v>1</v>
      </c>
      <c r="F12301" t="b">
        <f t="shared" si="384"/>
        <v>0</v>
      </c>
      <c r="G12301" t="b">
        <f t="shared" si="385"/>
        <v>0</v>
      </c>
    </row>
    <row r="12302" spans="1:7" x14ac:dyDescent="0.3">
      <c r="A12302" s="1">
        <v>42410</v>
      </c>
      <c r="B12302" t="s">
        <v>5</v>
      </c>
      <c r="C12302" t="s">
        <v>12144</v>
      </c>
      <c r="D12302" t="s">
        <v>14</v>
      </c>
      <c r="E12302">
        <v>1</v>
      </c>
      <c r="F12302" t="b">
        <f t="shared" si="384"/>
        <v>0</v>
      </c>
      <c r="G12302" t="b">
        <f t="shared" si="385"/>
        <v>0</v>
      </c>
    </row>
    <row r="12303" spans="1:7" x14ac:dyDescent="0.3">
      <c r="A12303" s="1">
        <v>42410</v>
      </c>
      <c r="B12303" t="s">
        <v>5</v>
      </c>
      <c r="C12303" t="s">
        <v>12145</v>
      </c>
      <c r="E12303">
        <v>1</v>
      </c>
      <c r="F12303" t="b">
        <f t="shared" si="384"/>
        <v>0</v>
      </c>
      <c r="G12303" t="b">
        <f t="shared" si="385"/>
        <v>1</v>
      </c>
    </row>
    <row r="12304" spans="1:7" x14ac:dyDescent="0.3">
      <c r="A12304" s="1">
        <v>42410</v>
      </c>
      <c r="B12304" t="s">
        <v>5</v>
      </c>
      <c r="C12304" t="s">
        <v>12146</v>
      </c>
      <c r="E12304">
        <v>1</v>
      </c>
      <c r="F12304" t="b">
        <f t="shared" si="384"/>
        <v>0</v>
      </c>
      <c r="G12304" t="b">
        <f t="shared" si="385"/>
        <v>1</v>
      </c>
    </row>
    <row r="12305" spans="1:7" x14ac:dyDescent="0.3">
      <c r="A12305" s="1">
        <v>42410</v>
      </c>
      <c r="B12305" t="s">
        <v>5</v>
      </c>
      <c r="C12305" t="s">
        <v>12147</v>
      </c>
      <c r="D12305" t="s">
        <v>7</v>
      </c>
      <c r="E12305">
        <v>1</v>
      </c>
      <c r="F12305" t="b">
        <f t="shared" si="384"/>
        <v>0</v>
      </c>
      <c r="G12305" t="b">
        <f t="shared" si="385"/>
        <v>1</v>
      </c>
    </row>
    <row r="12306" spans="1:7" x14ac:dyDescent="0.3">
      <c r="A12306" s="1">
        <v>42410</v>
      </c>
      <c r="B12306" t="s">
        <v>5</v>
      </c>
      <c r="C12306" t="s">
        <v>12148</v>
      </c>
      <c r="D12306" t="s">
        <v>7</v>
      </c>
      <c r="E12306">
        <v>1</v>
      </c>
      <c r="F12306" t="b">
        <f t="shared" si="384"/>
        <v>0</v>
      </c>
      <c r="G12306" t="b">
        <f t="shared" si="385"/>
        <v>1</v>
      </c>
    </row>
    <row r="12307" spans="1:7" x14ac:dyDescent="0.3">
      <c r="A12307" s="1">
        <v>42410</v>
      </c>
      <c r="B12307" t="s">
        <v>5</v>
      </c>
      <c r="C12307" t="s">
        <v>12149</v>
      </c>
      <c r="D12307" t="s">
        <v>14</v>
      </c>
      <c r="E12307">
        <v>1</v>
      </c>
      <c r="F12307" t="b">
        <f t="shared" si="384"/>
        <v>0</v>
      </c>
      <c r="G12307" t="b">
        <f t="shared" si="385"/>
        <v>0</v>
      </c>
    </row>
    <row r="12308" spans="1:7" x14ac:dyDescent="0.3">
      <c r="A12308" s="1">
        <v>42410</v>
      </c>
      <c r="B12308" t="s">
        <v>5</v>
      </c>
      <c r="C12308" t="s">
        <v>12150</v>
      </c>
      <c r="D12308" t="s">
        <v>7</v>
      </c>
      <c r="E12308">
        <v>1</v>
      </c>
      <c r="F12308" t="b">
        <f t="shared" si="384"/>
        <v>0</v>
      </c>
      <c r="G12308" t="b">
        <f t="shared" si="385"/>
        <v>1</v>
      </c>
    </row>
    <row r="12309" spans="1:7" x14ac:dyDescent="0.3">
      <c r="A12309" s="1">
        <v>42410</v>
      </c>
      <c r="B12309" t="s">
        <v>5</v>
      </c>
      <c r="C12309" t="s">
        <v>12151</v>
      </c>
      <c r="D12309" t="s">
        <v>7</v>
      </c>
      <c r="E12309">
        <v>1</v>
      </c>
      <c r="F12309" t="b">
        <f t="shared" si="384"/>
        <v>0</v>
      </c>
      <c r="G12309" t="b">
        <f t="shared" si="385"/>
        <v>1</v>
      </c>
    </row>
    <row r="12310" spans="1:7" x14ac:dyDescent="0.3">
      <c r="A12310" s="1">
        <v>42410</v>
      </c>
      <c r="B12310" t="s">
        <v>5</v>
      </c>
      <c r="C12310" t="s">
        <v>12152</v>
      </c>
      <c r="D12310" t="s">
        <v>7</v>
      </c>
      <c r="E12310">
        <v>1</v>
      </c>
      <c r="F12310" t="b">
        <f t="shared" si="384"/>
        <v>0</v>
      </c>
      <c r="G12310" t="b">
        <f t="shared" si="385"/>
        <v>1</v>
      </c>
    </row>
    <row r="12311" spans="1:7" x14ac:dyDescent="0.3">
      <c r="A12311" s="1">
        <v>42410</v>
      </c>
      <c r="B12311" t="s">
        <v>5</v>
      </c>
      <c r="C12311" t="s">
        <v>8435</v>
      </c>
      <c r="E12311">
        <v>1</v>
      </c>
      <c r="F12311" t="b">
        <f t="shared" si="384"/>
        <v>0</v>
      </c>
      <c r="G12311" t="b">
        <f t="shared" si="385"/>
        <v>1</v>
      </c>
    </row>
    <row r="12312" spans="1:7" x14ac:dyDescent="0.3">
      <c r="A12312" s="1">
        <v>42410</v>
      </c>
      <c r="B12312" t="s">
        <v>5</v>
      </c>
      <c r="C12312" t="s">
        <v>12153</v>
      </c>
      <c r="E12312">
        <v>1</v>
      </c>
      <c r="F12312" t="b">
        <f t="shared" si="384"/>
        <v>0</v>
      </c>
      <c r="G12312" t="b">
        <f t="shared" si="385"/>
        <v>1</v>
      </c>
    </row>
    <row r="12313" spans="1:7" x14ac:dyDescent="0.3">
      <c r="A12313" s="1">
        <v>42410</v>
      </c>
      <c r="B12313" t="s">
        <v>5</v>
      </c>
      <c r="C12313" t="s">
        <v>12154</v>
      </c>
      <c r="D12313" t="s">
        <v>7</v>
      </c>
      <c r="E12313">
        <v>1</v>
      </c>
      <c r="F12313" t="b">
        <f t="shared" si="384"/>
        <v>0</v>
      </c>
      <c r="G12313" t="b">
        <f t="shared" si="385"/>
        <v>1</v>
      </c>
    </row>
    <row r="12314" spans="1:7" x14ac:dyDescent="0.3">
      <c r="A12314" s="1">
        <v>42410</v>
      </c>
      <c r="B12314" t="s">
        <v>5</v>
      </c>
      <c r="C12314" t="s">
        <v>12155</v>
      </c>
      <c r="E12314">
        <v>1</v>
      </c>
      <c r="F12314" t="b">
        <f t="shared" si="384"/>
        <v>0</v>
      </c>
      <c r="G12314" t="b">
        <f t="shared" si="385"/>
        <v>1</v>
      </c>
    </row>
    <row r="12315" spans="1:7" x14ac:dyDescent="0.3">
      <c r="A12315" s="1">
        <v>42410</v>
      </c>
      <c r="B12315" t="s">
        <v>5</v>
      </c>
      <c r="C12315" t="s">
        <v>12156</v>
      </c>
      <c r="E12315">
        <v>1</v>
      </c>
      <c r="F12315" t="b">
        <f t="shared" si="384"/>
        <v>0</v>
      </c>
      <c r="G12315" t="b">
        <f t="shared" si="385"/>
        <v>1</v>
      </c>
    </row>
    <row r="12316" spans="1:7" x14ac:dyDescent="0.3">
      <c r="A12316" s="1">
        <v>42410</v>
      </c>
      <c r="B12316" t="s">
        <v>5</v>
      </c>
      <c r="C12316" t="s">
        <v>12157</v>
      </c>
      <c r="D12316" t="s">
        <v>7</v>
      </c>
      <c r="E12316">
        <v>1</v>
      </c>
      <c r="F12316" t="b">
        <f t="shared" si="384"/>
        <v>0</v>
      </c>
      <c r="G12316" t="b">
        <f t="shared" si="385"/>
        <v>1</v>
      </c>
    </row>
    <row r="12317" spans="1:7" x14ac:dyDescent="0.3">
      <c r="A12317" s="1">
        <v>42410</v>
      </c>
      <c r="B12317" t="s">
        <v>5</v>
      </c>
      <c r="C12317" t="s">
        <v>12158</v>
      </c>
      <c r="D12317" t="s">
        <v>7</v>
      </c>
      <c r="E12317">
        <v>1</v>
      </c>
      <c r="F12317" t="b">
        <f t="shared" si="384"/>
        <v>0</v>
      </c>
      <c r="G12317" t="b">
        <f t="shared" si="385"/>
        <v>1</v>
      </c>
    </row>
    <row r="12318" spans="1:7" x14ac:dyDescent="0.3">
      <c r="A12318" s="1">
        <v>42410</v>
      </c>
      <c r="B12318" t="s">
        <v>5</v>
      </c>
      <c r="C12318" t="s">
        <v>12159</v>
      </c>
      <c r="D12318" t="s">
        <v>14</v>
      </c>
      <c r="E12318">
        <v>1</v>
      </c>
      <c r="F12318" t="b">
        <f t="shared" si="384"/>
        <v>0</v>
      </c>
      <c r="G12318" t="b">
        <f t="shared" si="385"/>
        <v>0</v>
      </c>
    </row>
    <row r="12319" spans="1:7" x14ac:dyDescent="0.3">
      <c r="A12319" s="1">
        <v>42410</v>
      </c>
      <c r="B12319" t="s">
        <v>5</v>
      </c>
      <c r="C12319" t="s">
        <v>12160</v>
      </c>
      <c r="D12319" t="s">
        <v>12</v>
      </c>
      <c r="E12319">
        <v>1</v>
      </c>
      <c r="F12319" t="b">
        <f t="shared" si="384"/>
        <v>0</v>
      </c>
      <c r="G12319" t="b">
        <f t="shared" si="385"/>
        <v>0</v>
      </c>
    </row>
    <row r="12320" spans="1:7" x14ac:dyDescent="0.3">
      <c r="A12320" s="1">
        <v>42411</v>
      </c>
      <c r="B12320" t="s">
        <v>5</v>
      </c>
      <c r="C12320" t="s">
        <v>12161</v>
      </c>
      <c r="D12320" t="s">
        <v>65</v>
      </c>
      <c r="E12320">
        <v>1</v>
      </c>
      <c r="F12320" t="b">
        <f t="shared" si="384"/>
        <v>0</v>
      </c>
      <c r="G12320" t="b">
        <f t="shared" si="385"/>
        <v>0</v>
      </c>
    </row>
    <row r="12321" spans="1:7" x14ac:dyDescent="0.3">
      <c r="A12321" s="1">
        <v>42411</v>
      </c>
      <c r="B12321" t="s">
        <v>5</v>
      </c>
      <c r="C12321" t="s">
        <v>12162</v>
      </c>
      <c r="E12321">
        <v>1</v>
      </c>
      <c r="F12321" t="b">
        <f t="shared" si="384"/>
        <v>0</v>
      </c>
      <c r="G12321" t="b">
        <f t="shared" si="385"/>
        <v>1</v>
      </c>
    </row>
    <row r="12322" spans="1:7" x14ac:dyDescent="0.3">
      <c r="A12322" s="1">
        <v>42408</v>
      </c>
      <c r="B12322" t="s">
        <v>5</v>
      </c>
      <c r="C12322" t="s">
        <v>12163</v>
      </c>
      <c r="D12322" t="s">
        <v>7</v>
      </c>
      <c r="E12322">
        <v>1</v>
      </c>
      <c r="F12322" t="b">
        <f t="shared" si="384"/>
        <v>0</v>
      </c>
      <c r="G12322" t="b">
        <f t="shared" si="385"/>
        <v>1</v>
      </c>
    </row>
    <row r="12323" spans="1:7" x14ac:dyDescent="0.3">
      <c r="A12323" s="1">
        <v>42408</v>
      </c>
      <c r="B12323" t="s">
        <v>5</v>
      </c>
      <c r="C12323" t="s">
        <v>12164</v>
      </c>
      <c r="D12323" t="s">
        <v>7</v>
      </c>
      <c r="E12323">
        <v>1</v>
      </c>
      <c r="F12323" t="b">
        <f t="shared" si="384"/>
        <v>0</v>
      </c>
      <c r="G12323" t="b">
        <f t="shared" si="385"/>
        <v>1</v>
      </c>
    </row>
    <row r="12324" spans="1:7" x14ac:dyDescent="0.3">
      <c r="A12324" s="1">
        <v>42408</v>
      </c>
      <c r="B12324" t="s">
        <v>5</v>
      </c>
      <c r="C12324" t="s">
        <v>12165</v>
      </c>
      <c r="D12324" t="s">
        <v>14</v>
      </c>
      <c r="E12324">
        <v>1</v>
      </c>
      <c r="F12324" t="b">
        <f t="shared" si="384"/>
        <v>0</v>
      </c>
      <c r="G12324" t="b">
        <f t="shared" si="385"/>
        <v>0</v>
      </c>
    </row>
    <row r="12325" spans="1:7" x14ac:dyDescent="0.3">
      <c r="A12325" s="1">
        <v>42408</v>
      </c>
      <c r="B12325" t="s">
        <v>5</v>
      </c>
      <c r="C12325" t="s">
        <v>12166</v>
      </c>
      <c r="D12325" t="s">
        <v>7</v>
      </c>
      <c r="E12325">
        <v>1</v>
      </c>
      <c r="F12325" t="b">
        <f t="shared" si="384"/>
        <v>0</v>
      </c>
      <c r="G12325" t="b">
        <f t="shared" si="385"/>
        <v>1</v>
      </c>
    </row>
    <row r="12326" spans="1:7" x14ac:dyDescent="0.3">
      <c r="A12326" s="1">
        <v>42408</v>
      </c>
      <c r="B12326" t="s">
        <v>5</v>
      </c>
      <c r="C12326" s="2" t="s">
        <v>12167</v>
      </c>
      <c r="E12326">
        <v>1</v>
      </c>
      <c r="F12326" t="b">
        <f t="shared" si="384"/>
        <v>0</v>
      </c>
      <c r="G12326" t="b">
        <f t="shared" si="385"/>
        <v>1</v>
      </c>
    </row>
    <row r="12327" spans="1:7" x14ac:dyDescent="0.3">
      <c r="A12327" s="1">
        <v>42408</v>
      </c>
      <c r="B12327" t="s">
        <v>5</v>
      </c>
      <c r="C12327" t="s">
        <v>12168</v>
      </c>
      <c r="D12327" t="s">
        <v>12</v>
      </c>
      <c r="E12327">
        <v>1</v>
      </c>
      <c r="F12327" t="b">
        <f t="shared" si="384"/>
        <v>0</v>
      </c>
      <c r="G12327" t="b">
        <f t="shared" si="385"/>
        <v>0</v>
      </c>
    </row>
    <row r="12328" spans="1:7" x14ac:dyDescent="0.3">
      <c r="A12328" s="1">
        <v>42408</v>
      </c>
      <c r="B12328" t="s">
        <v>5</v>
      </c>
      <c r="C12328" t="s">
        <v>12169</v>
      </c>
      <c r="D12328" t="s">
        <v>14</v>
      </c>
      <c r="E12328">
        <v>1</v>
      </c>
      <c r="F12328" t="b">
        <f t="shared" si="384"/>
        <v>0</v>
      </c>
      <c r="G12328" t="b">
        <f t="shared" si="385"/>
        <v>0</v>
      </c>
    </row>
    <row r="12329" spans="1:7" x14ac:dyDescent="0.3">
      <c r="A12329" s="1">
        <v>42408</v>
      </c>
      <c r="B12329" t="s">
        <v>5</v>
      </c>
      <c r="C12329" t="s">
        <v>12170</v>
      </c>
      <c r="E12329">
        <v>1</v>
      </c>
      <c r="F12329" t="b">
        <f t="shared" si="384"/>
        <v>0</v>
      </c>
      <c r="G12329" t="b">
        <f t="shared" si="385"/>
        <v>1</v>
      </c>
    </row>
    <row r="12330" spans="1:7" x14ac:dyDescent="0.3">
      <c r="A12330" s="1">
        <v>42408</v>
      </c>
      <c r="B12330" t="s">
        <v>5</v>
      </c>
      <c r="C12330" t="s">
        <v>12171</v>
      </c>
      <c r="E12330">
        <v>1</v>
      </c>
      <c r="F12330" t="b">
        <f t="shared" si="384"/>
        <v>0</v>
      </c>
      <c r="G12330" t="b">
        <f t="shared" si="385"/>
        <v>1</v>
      </c>
    </row>
    <row r="12331" spans="1:7" x14ac:dyDescent="0.3">
      <c r="A12331" s="1">
        <v>42408</v>
      </c>
      <c r="B12331" t="s">
        <v>5</v>
      </c>
      <c r="C12331" t="s">
        <v>12172</v>
      </c>
      <c r="D12331" t="s">
        <v>7</v>
      </c>
      <c r="E12331">
        <v>1</v>
      </c>
      <c r="F12331" t="b">
        <f t="shared" si="384"/>
        <v>0</v>
      </c>
      <c r="G12331" t="b">
        <f t="shared" si="385"/>
        <v>1</v>
      </c>
    </row>
    <row r="12332" spans="1:7" x14ac:dyDescent="0.3">
      <c r="A12332" s="1">
        <v>42408</v>
      </c>
      <c r="B12332" t="s">
        <v>5</v>
      </c>
      <c r="C12332" t="s">
        <v>12173</v>
      </c>
      <c r="D12332" t="s">
        <v>7</v>
      </c>
      <c r="E12332">
        <v>1</v>
      </c>
      <c r="F12332" t="b">
        <f t="shared" si="384"/>
        <v>0</v>
      </c>
      <c r="G12332" t="b">
        <f t="shared" si="385"/>
        <v>1</v>
      </c>
    </row>
    <row r="12333" spans="1:7" x14ac:dyDescent="0.3">
      <c r="A12333" s="1">
        <v>42408</v>
      </c>
      <c r="B12333" t="s">
        <v>5</v>
      </c>
      <c r="C12333" t="s">
        <v>12174</v>
      </c>
      <c r="D12333" t="s">
        <v>14</v>
      </c>
      <c r="E12333">
        <v>1</v>
      </c>
      <c r="F12333" t="b">
        <f t="shared" si="384"/>
        <v>0</v>
      </c>
      <c r="G12333" t="b">
        <f t="shared" si="385"/>
        <v>0</v>
      </c>
    </row>
    <row r="12334" spans="1:7" x14ac:dyDescent="0.3">
      <c r="A12334" s="1">
        <v>42408</v>
      </c>
      <c r="B12334" t="s">
        <v>5</v>
      </c>
      <c r="C12334" t="s">
        <v>12175</v>
      </c>
      <c r="D12334" t="s">
        <v>7</v>
      </c>
      <c r="E12334">
        <v>1</v>
      </c>
      <c r="F12334" t="b">
        <f t="shared" si="384"/>
        <v>0</v>
      </c>
      <c r="G12334" t="b">
        <f t="shared" si="385"/>
        <v>1</v>
      </c>
    </row>
    <row r="12335" spans="1:7" x14ac:dyDescent="0.3">
      <c r="A12335" s="1">
        <v>42408</v>
      </c>
      <c r="B12335" t="s">
        <v>5</v>
      </c>
      <c r="C12335" t="s">
        <v>12176</v>
      </c>
      <c r="D12335" t="s">
        <v>7</v>
      </c>
      <c r="E12335">
        <v>1</v>
      </c>
      <c r="F12335" t="b">
        <f t="shared" si="384"/>
        <v>0</v>
      </c>
      <c r="G12335" t="b">
        <f t="shared" si="385"/>
        <v>1</v>
      </c>
    </row>
    <row r="12336" spans="1:7" x14ac:dyDescent="0.3">
      <c r="A12336" s="1">
        <v>42408</v>
      </c>
      <c r="B12336" t="s">
        <v>5</v>
      </c>
      <c r="C12336" t="s">
        <v>12177</v>
      </c>
      <c r="E12336">
        <v>1</v>
      </c>
      <c r="F12336" t="b">
        <f t="shared" si="384"/>
        <v>0</v>
      </c>
      <c r="G12336" t="b">
        <f t="shared" si="385"/>
        <v>1</v>
      </c>
    </row>
    <row r="12337" spans="1:7" x14ac:dyDescent="0.3">
      <c r="A12337" s="1">
        <v>42408</v>
      </c>
      <c r="B12337" t="s">
        <v>5</v>
      </c>
      <c r="C12337" t="s">
        <v>12178</v>
      </c>
      <c r="E12337">
        <v>1</v>
      </c>
      <c r="F12337" t="b">
        <f t="shared" si="384"/>
        <v>0</v>
      </c>
      <c r="G12337" t="b">
        <f t="shared" si="385"/>
        <v>1</v>
      </c>
    </row>
    <row r="12338" spans="1:7" x14ac:dyDescent="0.3">
      <c r="A12338" s="1">
        <v>42408</v>
      </c>
      <c r="B12338" t="s">
        <v>5</v>
      </c>
      <c r="C12338" t="s">
        <v>12179</v>
      </c>
      <c r="E12338">
        <v>1</v>
      </c>
      <c r="F12338" t="b">
        <f t="shared" si="384"/>
        <v>0</v>
      </c>
      <c r="G12338" t="b">
        <f t="shared" si="385"/>
        <v>1</v>
      </c>
    </row>
    <row r="12339" spans="1:7" x14ac:dyDescent="0.3">
      <c r="A12339" s="1">
        <v>42408</v>
      </c>
      <c r="B12339" t="s">
        <v>5</v>
      </c>
      <c r="C12339" t="s">
        <v>12180</v>
      </c>
      <c r="E12339">
        <v>1</v>
      </c>
      <c r="F12339" t="b">
        <f t="shared" si="384"/>
        <v>0</v>
      </c>
      <c r="G12339" t="b">
        <f t="shared" si="385"/>
        <v>1</v>
      </c>
    </row>
    <row r="12340" spans="1:7" x14ac:dyDescent="0.3">
      <c r="A12340" s="1">
        <v>42408</v>
      </c>
      <c r="B12340" t="s">
        <v>5</v>
      </c>
      <c r="C12340" t="s">
        <v>12181</v>
      </c>
      <c r="D12340" t="s">
        <v>7</v>
      </c>
      <c r="E12340">
        <v>1</v>
      </c>
      <c r="F12340" t="b">
        <f t="shared" si="384"/>
        <v>0</v>
      </c>
      <c r="G12340" t="b">
        <f t="shared" si="385"/>
        <v>1</v>
      </c>
    </row>
    <row r="12341" spans="1:7" x14ac:dyDescent="0.3">
      <c r="A12341" s="1">
        <v>42408</v>
      </c>
      <c r="B12341" t="s">
        <v>5</v>
      </c>
      <c r="C12341" t="s">
        <v>12182</v>
      </c>
      <c r="D12341" t="s">
        <v>7</v>
      </c>
      <c r="E12341">
        <v>1</v>
      </c>
      <c r="F12341" t="b">
        <f t="shared" si="384"/>
        <v>0</v>
      </c>
      <c r="G12341" t="b">
        <f t="shared" si="385"/>
        <v>1</v>
      </c>
    </row>
    <row r="12342" spans="1:7" x14ac:dyDescent="0.3">
      <c r="A12342" s="1">
        <v>42408</v>
      </c>
      <c r="B12342" t="s">
        <v>5</v>
      </c>
      <c r="C12342" t="s">
        <v>12183</v>
      </c>
      <c r="E12342">
        <v>1</v>
      </c>
      <c r="F12342" t="b">
        <f t="shared" si="384"/>
        <v>0</v>
      </c>
      <c r="G12342" t="b">
        <f t="shared" si="385"/>
        <v>1</v>
      </c>
    </row>
    <row r="12343" spans="1:7" x14ac:dyDescent="0.3">
      <c r="A12343" s="1">
        <v>42408</v>
      </c>
      <c r="B12343" t="s">
        <v>5</v>
      </c>
      <c r="C12343" t="s">
        <v>12184</v>
      </c>
      <c r="D12343" t="s">
        <v>14</v>
      </c>
      <c r="E12343">
        <v>1</v>
      </c>
      <c r="F12343" t="b">
        <f t="shared" si="384"/>
        <v>0</v>
      </c>
      <c r="G12343" t="b">
        <f t="shared" si="385"/>
        <v>0</v>
      </c>
    </row>
    <row r="12344" spans="1:7" x14ac:dyDescent="0.3">
      <c r="A12344" s="1">
        <v>42408</v>
      </c>
      <c r="B12344" t="s">
        <v>5</v>
      </c>
      <c r="C12344" t="s">
        <v>12185</v>
      </c>
      <c r="E12344">
        <v>1</v>
      </c>
      <c r="F12344" t="b">
        <f t="shared" si="384"/>
        <v>0</v>
      </c>
      <c r="G12344" t="b">
        <f t="shared" si="385"/>
        <v>1</v>
      </c>
    </row>
    <row r="12345" spans="1:7" x14ac:dyDescent="0.3">
      <c r="A12345" s="1">
        <v>42408</v>
      </c>
      <c r="B12345" t="s">
        <v>5</v>
      </c>
      <c r="C12345" t="s">
        <v>12186</v>
      </c>
      <c r="E12345">
        <v>1</v>
      </c>
      <c r="F12345" t="b">
        <f t="shared" si="384"/>
        <v>0</v>
      </c>
      <c r="G12345" t="b">
        <f t="shared" si="385"/>
        <v>1</v>
      </c>
    </row>
    <row r="12346" spans="1:7" x14ac:dyDescent="0.3">
      <c r="A12346" s="1">
        <v>42408</v>
      </c>
      <c r="B12346" t="s">
        <v>5</v>
      </c>
      <c r="C12346" t="s">
        <v>12187</v>
      </c>
      <c r="D12346" t="s">
        <v>14</v>
      </c>
      <c r="E12346">
        <v>1</v>
      </c>
      <c r="F12346" t="b">
        <f t="shared" si="384"/>
        <v>0</v>
      </c>
      <c r="G12346" t="b">
        <f t="shared" si="385"/>
        <v>0</v>
      </c>
    </row>
    <row r="12347" spans="1:7" x14ac:dyDescent="0.3">
      <c r="A12347" s="1">
        <v>42408</v>
      </c>
      <c r="B12347" t="s">
        <v>5</v>
      </c>
      <c r="C12347" t="s">
        <v>12188</v>
      </c>
      <c r="D12347" t="s">
        <v>12</v>
      </c>
      <c r="E12347">
        <v>1</v>
      </c>
      <c r="F12347" t="b">
        <f t="shared" si="384"/>
        <v>0</v>
      </c>
      <c r="G12347" t="b">
        <f t="shared" si="385"/>
        <v>0</v>
      </c>
    </row>
    <row r="12348" spans="1:7" x14ac:dyDescent="0.3">
      <c r="A12348" s="1">
        <v>42408</v>
      </c>
      <c r="B12348" t="s">
        <v>5</v>
      </c>
      <c r="C12348" t="s">
        <v>12189</v>
      </c>
      <c r="D12348" t="s">
        <v>65</v>
      </c>
      <c r="E12348">
        <v>1</v>
      </c>
      <c r="F12348" t="b">
        <f t="shared" si="384"/>
        <v>0</v>
      </c>
      <c r="G12348" t="b">
        <f t="shared" si="385"/>
        <v>0</v>
      </c>
    </row>
    <row r="12349" spans="1:7" x14ac:dyDescent="0.3">
      <c r="A12349" s="1">
        <v>42408</v>
      </c>
      <c r="B12349" t="s">
        <v>5</v>
      </c>
      <c r="C12349" t="s">
        <v>12190</v>
      </c>
      <c r="E12349">
        <v>1</v>
      </c>
      <c r="F12349" t="b">
        <f t="shared" si="384"/>
        <v>0</v>
      </c>
      <c r="G12349" t="b">
        <f t="shared" si="385"/>
        <v>1</v>
      </c>
    </row>
    <row r="12350" spans="1:7" x14ac:dyDescent="0.3">
      <c r="A12350" s="1">
        <v>42408</v>
      </c>
      <c r="B12350" t="s">
        <v>5</v>
      </c>
      <c r="C12350" t="s">
        <v>12191</v>
      </c>
      <c r="D12350" t="s">
        <v>65</v>
      </c>
      <c r="E12350">
        <v>1</v>
      </c>
      <c r="F12350" t="b">
        <f t="shared" si="384"/>
        <v>0</v>
      </c>
      <c r="G12350" t="b">
        <f t="shared" si="385"/>
        <v>0</v>
      </c>
    </row>
    <row r="12351" spans="1:7" x14ac:dyDescent="0.3">
      <c r="A12351" s="1">
        <v>42408</v>
      </c>
      <c r="B12351" t="s">
        <v>5</v>
      </c>
      <c r="C12351" t="s">
        <v>12192</v>
      </c>
      <c r="D12351" t="s">
        <v>12</v>
      </c>
      <c r="E12351">
        <v>1</v>
      </c>
      <c r="F12351" t="b">
        <f t="shared" si="384"/>
        <v>0</v>
      </c>
      <c r="G12351" t="b">
        <f t="shared" si="385"/>
        <v>0</v>
      </c>
    </row>
    <row r="12352" spans="1:7" x14ac:dyDescent="0.3">
      <c r="A12352" s="1">
        <v>42408</v>
      </c>
      <c r="B12352" t="s">
        <v>5</v>
      </c>
      <c r="C12352" t="s">
        <v>7985</v>
      </c>
      <c r="D12352" t="s">
        <v>12</v>
      </c>
      <c r="E12352">
        <v>1</v>
      </c>
      <c r="F12352" t="b">
        <f t="shared" si="384"/>
        <v>0</v>
      </c>
      <c r="G12352" t="b">
        <f t="shared" si="385"/>
        <v>0</v>
      </c>
    </row>
    <row r="12353" spans="1:7" x14ac:dyDescent="0.3">
      <c r="A12353" s="1">
        <v>42408</v>
      </c>
      <c r="B12353" t="s">
        <v>5</v>
      </c>
      <c r="C12353" t="s">
        <v>12193</v>
      </c>
      <c r="D12353" t="s">
        <v>12</v>
      </c>
      <c r="E12353">
        <v>1</v>
      </c>
      <c r="F12353" t="b">
        <f t="shared" si="384"/>
        <v>0</v>
      </c>
      <c r="G12353" t="b">
        <f t="shared" si="385"/>
        <v>0</v>
      </c>
    </row>
    <row r="12354" spans="1:7" x14ac:dyDescent="0.3">
      <c r="A12354" s="1">
        <v>42408</v>
      </c>
      <c r="B12354" t="s">
        <v>5</v>
      </c>
      <c r="C12354" t="s">
        <v>12194</v>
      </c>
      <c r="D12354" t="s">
        <v>7</v>
      </c>
      <c r="E12354">
        <v>1</v>
      </c>
      <c r="F12354" t="b">
        <f t="shared" si="384"/>
        <v>0</v>
      </c>
      <c r="G12354" t="b">
        <f t="shared" si="385"/>
        <v>1</v>
      </c>
    </row>
    <row r="12355" spans="1:7" x14ac:dyDescent="0.3">
      <c r="A12355" s="1">
        <v>42408</v>
      </c>
      <c r="B12355" t="s">
        <v>5</v>
      </c>
      <c r="C12355" t="s">
        <v>12195</v>
      </c>
      <c r="D12355" t="s">
        <v>7</v>
      </c>
      <c r="E12355">
        <v>1</v>
      </c>
      <c r="F12355" t="b">
        <f t="shared" ref="F12355:F12418" si="386">C12355=""</f>
        <v>0</v>
      </c>
      <c r="G12355" t="b">
        <f t="shared" ref="G12355:G12418" si="387">OR(D12355="",D12355="h")</f>
        <v>1</v>
      </c>
    </row>
    <row r="12356" spans="1:7" x14ac:dyDescent="0.3">
      <c r="A12356" s="1">
        <v>42409</v>
      </c>
      <c r="B12356" t="s">
        <v>5</v>
      </c>
      <c r="C12356" t="s">
        <v>665</v>
      </c>
      <c r="E12356">
        <v>1</v>
      </c>
      <c r="F12356" t="b">
        <f t="shared" si="386"/>
        <v>0</v>
      </c>
      <c r="G12356" t="b">
        <f t="shared" si="387"/>
        <v>1</v>
      </c>
    </row>
    <row r="12357" spans="1:7" x14ac:dyDescent="0.3">
      <c r="A12357" s="1">
        <v>42409</v>
      </c>
      <c r="B12357" t="s">
        <v>5</v>
      </c>
      <c r="C12357" t="s">
        <v>12196</v>
      </c>
      <c r="E12357">
        <v>1</v>
      </c>
      <c r="F12357" t="b">
        <f t="shared" si="386"/>
        <v>0</v>
      </c>
      <c r="G12357" t="b">
        <f t="shared" si="387"/>
        <v>1</v>
      </c>
    </row>
    <row r="12358" spans="1:7" x14ac:dyDescent="0.3">
      <c r="A12358" s="1">
        <v>42409</v>
      </c>
      <c r="B12358" t="s">
        <v>5</v>
      </c>
      <c r="C12358" t="s">
        <v>12197</v>
      </c>
      <c r="D12358" t="s">
        <v>18</v>
      </c>
      <c r="E12358">
        <v>1</v>
      </c>
      <c r="F12358" t="b">
        <f t="shared" si="386"/>
        <v>0</v>
      </c>
      <c r="G12358" t="b">
        <f t="shared" si="387"/>
        <v>0</v>
      </c>
    </row>
    <row r="12359" spans="1:7" x14ac:dyDescent="0.3">
      <c r="A12359" s="1">
        <v>42409</v>
      </c>
      <c r="B12359" t="s">
        <v>5</v>
      </c>
      <c r="C12359" t="s">
        <v>12198</v>
      </c>
      <c r="D12359" t="s">
        <v>14</v>
      </c>
      <c r="E12359">
        <v>1</v>
      </c>
      <c r="F12359" t="b">
        <f t="shared" si="386"/>
        <v>0</v>
      </c>
      <c r="G12359" t="b">
        <f t="shared" si="387"/>
        <v>0</v>
      </c>
    </row>
    <row r="12360" spans="1:7" x14ac:dyDescent="0.3">
      <c r="A12360" s="1">
        <v>42409</v>
      </c>
      <c r="B12360" t="s">
        <v>5</v>
      </c>
      <c r="C12360" t="s">
        <v>12199</v>
      </c>
      <c r="D12360" t="s">
        <v>14</v>
      </c>
      <c r="E12360">
        <v>1</v>
      </c>
      <c r="F12360" t="b">
        <f t="shared" si="386"/>
        <v>0</v>
      </c>
      <c r="G12360" t="b">
        <f t="shared" si="387"/>
        <v>0</v>
      </c>
    </row>
    <row r="12361" spans="1:7" x14ac:dyDescent="0.3">
      <c r="A12361" s="1">
        <v>42409</v>
      </c>
      <c r="B12361" t="s">
        <v>5</v>
      </c>
      <c r="C12361" t="s">
        <v>12200</v>
      </c>
      <c r="D12361" t="s">
        <v>14</v>
      </c>
      <c r="E12361">
        <v>1</v>
      </c>
      <c r="F12361" t="b">
        <f t="shared" si="386"/>
        <v>0</v>
      </c>
      <c r="G12361" t="b">
        <f t="shared" si="387"/>
        <v>0</v>
      </c>
    </row>
    <row r="12362" spans="1:7" x14ac:dyDescent="0.3">
      <c r="A12362" s="1">
        <v>42409</v>
      </c>
      <c r="B12362" t="s">
        <v>5</v>
      </c>
      <c r="C12362" t="s">
        <v>12201</v>
      </c>
      <c r="D12362" t="s">
        <v>14</v>
      </c>
      <c r="E12362">
        <v>1</v>
      </c>
      <c r="F12362" t="b">
        <f t="shared" si="386"/>
        <v>0</v>
      </c>
      <c r="G12362" t="b">
        <f t="shared" si="387"/>
        <v>0</v>
      </c>
    </row>
    <row r="12363" spans="1:7" x14ac:dyDescent="0.3">
      <c r="A12363" s="1">
        <v>42409</v>
      </c>
      <c r="B12363" t="s">
        <v>5</v>
      </c>
      <c r="C12363" t="s">
        <v>12202</v>
      </c>
      <c r="E12363">
        <v>1</v>
      </c>
      <c r="F12363" t="b">
        <f t="shared" si="386"/>
        <v>0</v>
      </c>
      <c r="G12363" t="b">
        <f t="shared" si="387"/>
        <v>1</v>
      </c>
    </row>
    <row r="12364" spans="1:7" x14ac:dyDescent="0.3">
      <c r="A12364" s="1">
        <v>42409</v>
      </c>
      <c r="B12364" t="s">
        <v>5</v>
      </c>
      <c r="C12364" t="s">
        <v>12203</v>
      </c>
      <c r="D12364" t="s">
        <v>7</v>
      </c>
      <c r="E12364">
        <v>1</v>
      </c>
      <c r="F12364" t="b">
        <f t="shared" si="386"/>
        <v>0</v>
      </c>
      <c r="G12364" t="b">
        <f t="shared" si="387"/>
        <v>1</v>
      </c>
    </row>
    <row r="12365" spans="1:7" x14ac:dyDescent="0.3">
      <c r="A12365" s="1">
        <v>42409</v>
      </c>
      <c r="B12365" t="s">
        <v>5</v>
      </c>
      <c r="C12365" t="s">
        <v>12204</v>
      </c>
      <c r="D12365" t="s">
        <v>7</v>
      </c>
      <c r="E12365">
        <v>1</v>
      </c>
      <c r="F12365" t="b">
        <f t="shared" si="386"/>
        <v>0</v>
      </c>
      <c r="G12365" t="b">
        <f t="shared" si="387"/>
        <v>1</v>
      </c>
    </row>
    <row r="12366" spans="1:7" x14ac:dyDescent="0.3">
      <c r="A12366" s="1">
        <v>42409</v>
      </c>
      <c r="B12366" t="s">
        <v>5</v>
      </c>
      <c r="C12366" t="s">
        <v>12205</v>
      </c>
      <c r="D12366" t="s">
        <v>7</v>
      </c>
      <c r="E12366">
        <v>1</v>
      </c>
      <c r="F12366" t="b">
        <f t="shared" si="386"/>
        <v>0</v>
      </c>
      <c r="G12366" t="b">
        <f t="shared" si="387"/>
        <v>1</v>
      </c>
    </row>
    <row r="12367" spans="1:7" x14ac:dyDescent="0.3">
      <c r="A12367" s="1">
        <v>42409</v>
      </c>
      <c r="B12367" t="s">
        <v>5</v>
      </c>
      <c r="C12367" t="s">
        <v>12206</v>
      </c>
      <c r="D12367" t="s">
        <v>7</v>
      </c>
      <c r="E12367">
        <v>1</v>
      </c>
      <c r="F12367" t="b">
        <f t="shared" si="386"/>
        <v>0</v>
      </c>
      <c r="G12367" t="b">
        <f t="shared" si="387"/>
        <v>1</v>
      </c>
    </row>
    <row r="12368" spans="1:7" x14ac:dyDescent="0.3">
      <c r="A12368" s="1">
        <v>42409</v>
      </c>
      <c r="B12368" t="s">
        <v>5</v>
      </c>
      <c r="C12368" t="s">
        <v>12207</v>
      </c>
      <c r="D12368" t="s">
        <v>7</v>
      </c>
      <c r="E12368">
        <v>1</v>
      </c>
      <c r="F12368" t="b">
        <f t="shared" si="386"/>
        <v>0</v>
      </c>
      <c r="G12368" t="b">
        <f t="shared" si="387"/>
        <v>1</v>
      </c>
    </row>
    <row r="12369" spans="1:7" x14ac:dyDescent="0.3">
      <c r="A12369" s="1">
        <v>42409</v>
      </c>
      <c r="B12369" t="s">
        <v>5</v>
      </c>
      <c r="C12369" t="s">
        <v>12208</v>
      </c>
      <c r="E12369">
        <v>1</v>
      </c>
      <c r="F12369" t="b">
        <f t="shared" si="386"/>
        <v>0</v>
      </c>
      <c r="G12369" t="b">
        <f t="shared" si="387"/>
        <v>1</v>
      </c>
    </row>
    <row r="12370" spans="1:7" x14ac:dyDescent="0.3">
      <c r="A12370" s="1">
        <v>42409</v>
      </c>
      <c r="B12370" t="s">
        <v>5</v>
      </c>
      <c r="C12370" t="s">
        <v>12209</v>
      </c>
      <c r="D12370" t="s">
        <v>12</v>
      </c>
      <c r="E12370">
        <v>1</v>
      </c>
      <c r="F12370" t="b">
        <f t="shared" si="386"/>
        <v>0</v>
      </c>
      <c r="G12370" t="b">
        <f t="shared" si="387"/>
        <v>0</v>
      </c>
    </row>
    <row r="12371" spans="1:7" x14ac:dyDescent="0.3">
      <c r="A12371" s="1">
        <v>42409</v>
      </c>
      <c r="B12371" t="s">
        <v>5</v>
      </c>
      <c r="C12371" t="s">
        <v>12210</v>
      </c>
      <c r="D12371" t="s">
        <v>18</v>
      </c>
      <c r="E12371">
        <v>1</v>
      </c>
      <c r="F12371" t="b">
        <f t="shared" si="386"/>
        <v>0</v>
      </c>
      <c r="G12371" t="b">
        <f t="shared" si="387"/>
        <v>0</v>
      </c>
    </row>
    <row r="12372" spans="1:7" x14ac:dyDescent="0.3">
      <c r="A12372" s="1">
        <v>42409</v>
      </c>
      <c r="B12372" t="s">
        <v>5</v>
      </c>
      <c r="C12372" t="s">
        <v>12211</v>
      </c>
      <c r="D12372" t="s">
        <v>7</v>
      </c>
      <c r="E12372">
        <v>1</v>
      </c>
      <c r="F12372" t="b">
        <f t="shared" si="386"/>
        <v>0</v>
      </c>
      <c r="G12372" t="b">
        <f t="shared" si="387"/>
        <v>1</v>
      </c>
    </row>
    <row r="12373" spans="1:7" x14ac:dyDescent="0.3">
      <c r="A12373" s="1">
        <v>42409</v>
      </c>
      <c r="B12373" t="s">
        <v>5</v>
      </c>
      <c r="C12373" t="s">
        <v>12212</v>
      </c>
      <c r="D12373" t="s">
        <v>12</v>
      </c>
      <c r="E12373">
        <v>1</v>
      </c>
      <c r="F12373" t="b">
        <f t="shared" si="386"/>
        <v>0</v>
      </c>
      <c r="G12373" t="b">
        <f t="shared" si="387"/>
        <v>0</v>
      </c>
    </row>
    <row r="12374" spans="1:7" x14ac:dyDescent="0.3">
      <c r="A12374" s="1">
        <v>42409</v>
      </c>
      <c r="B12374" t="s">
        <v>5</v>
      </c>
      <c r="C12374" t="s">
        <v>12213</v>
      </c>
      <c r="D12374" t="s">
        <v>7</v>
      </c>
      <c r="E12374">
        <v>1</v>
      </c>
      <c r="F12374" t="b">
        <f t="shared" si="386"/>
        <v>0</v>
      </c>
      <c r="G12374" t="b">
        <f t="shared" si="387"/>
        <v>1</v>
      </c>
    </row>
    <row r="12375" spans="1:7" x14ac:dyDescent="0.3">
      <c r="A12375" s="1">
        <v>42410</v>
      </c>
      <c r="B12375" t="s">
        <v>5</v>
      </c>
      <c r="C12375" t="s">
        <v>12214</v>
      </c>
      <c r="D12375" t="s">
        <v>65</v>
      </c>
      <c r="E12375">
        <v>1</v>
      </c>
      <c r="F12375" t="b">
        <f t="shared" si="386"/>
        <v>0</v>
      </c>
      <c r="G12375" t="b">
        <f t="shared" si="387"/>
        <v>0</v>
      </c>
    </row>
    <row r="12376" spans="1:7" x14ac:dyDescent="0.3">
      <c r="A12376" s="1">
        <v>42410</v>
      </c>
      <c r="B12376" t="s">
        <v>5</v>
      </c>
      <c r="C12376" t="s">
        <v>12215</v>
      </c>
      <c r="E12376">
        <v>1</v>
      </c>
      <c r="F12376" t="b">
        <f t="shared" si="386"/>
        <v>0</v>
      </c>
      <c r="G12376" t="b">
        <f t="shared" si="387"/>
        <v>1</v>
      </c>
    </row>
    <row r="12377" spans="1:7" x14ac:dyDescent="0.3">
      <c r="A12377" s="1">
        <v>42410</v>
      </c>
      <c r="B12377" t="s">
        <v>5</v>
      </c>
      <c r="C12377" t="s">
        <v>12216</v>
      </c>
      <c r="D12377" t="s">
        <v>12</v>
      </c>
      <c r="E12377">
        <v>1</v>
      </c>
      <c r="F12377" t="b">
        <f t="shared" si="386"/>
        <v>0</v>
      </c>
      <c r="G12377" t="b">
        <f t="shared" si="387"/>
        <v>0</v>
      </c>
    </row>
    <row r="12378" spans="1:7" x14ac:dyDescent="0.3">
      <c r="A12378" s="1">
        <v>42410</v>
      </c>
      <c r="B12378" t="s">
        <v>5</v>
      </c>
      <c r="C12378" t="s">
        <v>12217</v>
      </c>
      <c r="D12378" t="s">
        <v>12</v>
      </c>
      <c r="E12378">
        <v>1</v>
      </c>
      <c r="F12378" t="b">
        <f t="shared" si="386"/>
        <v>0</v>
      </c>
      <c r="G12378" t="b">
        <f t="shared" si="387"/>
        <v>0</v>
      </c>
    </row>
    <row r="12379" spans="1:7" x14ac:dyDescent="0.3">
      <c r="A12379" s="1">
        <v>42410</v>
      </c>
      <c r="B12379" t="s">
        <v>5</v>
      </c>
      <c r="C12379" t="s">
        <v>12218</v>
      </c>
      <c r="E12379">
        <v>1</v>
      </c>
      <c r="F12379" t="b">
        <f t="shared" si="386"/>
        <v>0</v>
      </c>
      <c r="G12379" t="b">
        <f t="shared" si="387"/>
        <v>1</v>
      </c>
    </row>
    <row r="12380" spans="1:7" x14ac:dyDescent="0.3">
      <c r="A12380" s="1">
        <v>42410</v>
      </c>
      <c r="B12380" t="s">
        <v>5</v>
      </c>
      <c r="C12380" t="s">
        <v>3067</v>
      </c>
      <c r="D12380" t="s">
        <v>67</v>
      </c>
      <c r="E12380">
        <v>1</v>
      </c>
      <c r="F12380" t="b">
        <f t="shared" si="386"/>
        <v>0</v>
      </c>
      <c r="G12380" t="b">
        <f t="shared" si="387"/>
        <v>0</v>
      </c>
    </row>
    <row r="12381" spans="1:7" x14ac:dyDescent="0.3">
      <c r="A12381" s="1">
        <v>42410</v>
      </c>
      <c r="B12381" t="s">
        <v>5</v>
      </c>
      <c r="C12381" t="s">
        <v>12219</v>
      </c>
      <c r="D12381" t="s">
        <v>12</v>
      </c>
      <c r="E12381">
        <v>1</v>
      </c>
      <c r="F12381" t="b">
        <f t="shared" si="386"/>
        <v>0</v>
      </c>
      <c r="G12381" t="b">
        <f t="shared" si="387"/>
        <v>0</v>
      </c>
    </row>
    <row r="12382" spans="1:7" x14ac:dyDescent="0.3">
      <c r="A12382" s="1">
        <v>42410</v>
      </c>
      <c r="B12382" t="s">
        <v>5</v>
      </c>
      <c r="C12382" t="s">
        <v>12220</v>
      </c>
      <c r="D12382" t="s">
        <v>65</v>
      </c>
      <c r="E12382">
        <v>1</v>
      </c>
      <c r="F12382" t="b">
        <f t="shared" si="386"/>
        <v>0</v>
      </c>
      <c r="G12382" t="b">
        <f t="shared" si="387"/>
        <v>0</v>
      </c>
    </row>
    <row r="12383" spans="1:7" x14ac:dyDescent="0.3">
      <c r="A12383" s="1">
        <v>42410</v>
      </c>
      <c r="B12383" t="s">
        <v>5</v>
      </c>
      <c r="C12383" t="s">
        <v>12221</v>
      </c>
      <c r="D12383" t="s">
        <v>7</v>
      </c>
      <c r="E12383">
        <v>1</v>
      </c>
      <c r="F12383" t="b">
        <f t="shared" si="386"/>
        <v>0</v>
      </c>
      <c r="G12383" t="b">
        <f t="shared" si="387"/>
        <v>1</v>
      </c>
    </row>
    <row r="12384" spans="1:7" x14ac:dyDescent="0.3">
      <c r="A12384" s="1">
        <v>42410</v>
      </c>
      <c r="B12384" t="s">
        <v>5</v>
      </c>
      <c r="C12384" t="s">
        <v>12222</v>
      </c>
      <c r="E12384">
        <v>1</v>
      </c>
      <c r="F12384" t="b">
        <f t="shared" si="386"/>
        <v>0</v>
      </c>
      <c r="G12384" t="b">
        <f t="shared" si="387"/>
        <v>1</v>
      </c>
    </row>
    <row r="12385" spans="1:7" x14ac:dyDescent="0.3">
      <c r="A12385" s="1">
        <v>42410</v>
      </c>
      <c r="B12385" t="s">
        <v>5</v>
      </c>
      <c r="C12385" t="s">
        <v>12223</v>
      </c>
      <c r="D12385" t="s">
        <v>14</v>
      </c>
      <c r="E12385">
        <v>1</v>
      </c>
      <c r="F12385" t="b">
        <f t="shared" si="386"/>
        <v>0</v>
      </c>
      <c r="G12385" t="b">
        <f t="shared" si="387"/>
        <v>0</v>
      </c>
    </row>
    <row r="12386" spans="1:7" x14ac:dyDescent="0.3">
      <c r="A12386" s="1">
        <v>42410</v>
      </c>
      <c r="B12386" t="s">
        <v>5</v>
      </c>
      <c r="C12386" t="s">
        <v>12224</v>
      </c>
      <c r="D12386" t="s">
        <v>12</v>
      </c>
      <c r="E12386">
        <v>1</v>
      </c>
      <c r="F12386" t="b">
        <f t="shared" si="386"/>
        <v>0</v>
      </c>
      <c r="G12386" t="b">
        <f t="shared" si="387"/>
        <v>0</v>
      </c>
    </row>
    <row r="12387" spans="1:7" x14ac:dyDescent="0.3">
      <c r="A12387" s="1">
        <v>42410</v>
      </c>
      <c r="B12387" t="s">
        <v>5</v>
      </c>
      <c r="C12387" s="2" t="s">
        <v>12225</v>
      </c>
      <c r="D12387" t="s">
        <v>14</v>
      </c>
      <c r="E12387">
        <v>1</v>
      </c>
      <c r="F12387" t="b">
        <f t="shared" si="386"/>
        <v>0</v>
      </c>
      <c r="G12387" t="b">
        <f t="shared" si="387"/>
        <v>0</v>
      </c>
    </row>
    <row r="12388" spans="1:7" x14ac:dyDescent="0.3">
      <c r="A12388" s="1">
        <v>42410</v>
      </c>
      <c r="B12388" t="s">
        <v>5</v>
      </c>
      <c r="C12388" t="s">
        <v>12226</v>
      </c>
      <c r="D12388" t="s">
        <v>7</v>
      </c>
      <c r="E12388">
        <v>1</v>
      </c>
      <c r="F12388" t="b">
        <f t="shared" si="386"/>
        <v>0</v>
      </c>
      <c r="G12388" t="b">
        <f t="shared" si="387"/>
        <v>1</v>
      </c>
    </row>
    <row r="12389" spans="1:7" x14ac:dyDescent="0.3">
      <c r="A12389" s="1">
        <v>42410</v>
      </c>
      <c r="B12389" t="s">
        <v>5</v>
      </c>
      <c r="C12389" t="s">
        <v>12227</v>
      </c>
      <c r="D12389" t="s">
        <v>65</v>
      </c>
      <c r="E12389">
        <v>1</v>
      </c>
      <c r="F12389" t="b">
        <f t="shared" si="386"/>
        <v>0</v>
      </c>
      <c r="G12389" t="b">
        <f t="shared" si="387"/>
        <v>0</v>
      </c>
    </row>
    <row r="12390" spans="1:7" x14ac:dyDescent="0.3">
      <c r="A12390" s="1">
        <v>42410</v>
      </c>
      <c r="B12390" t="s">
        <v>5</v>
      </c>
      <c r="C12390" t="s">
        <v>12228</v>
      </c>
      <c r="E12390">
        <v>1</v>
      </c>
      <c r="F12390" t="b">
        <f t="shared" si="386"/>
        <v>0</v>
      </c>
      <c r="G12390" t="b">
        <f t="shared" si="387"/>
        <v>1</v>
      </c>
    </row>
    <row r="12391" spans="1:7" x14ac:dyDescent="0.3">
      <c r="A12391" s="1">
        <v>42410</v>
      </c>
      <c r="B12391" t="s">
        <v>5</v>
      </c>
      <c r="C12391" t="s">
        <v>12229</v>
      </c>
      <c r="E12391">
        <v>1</v>
      </c>
      <c r="F12391" t="b">
        <f t="shared" si="386"/>
        <v>0</v>
      </c>
      <c r="G12391" t="b">
        <f t="shared" si="387"/>
        <v>1</v>
      </c>
    </row>
    <row r="12392" spans="1:7" x14ac:dyDescent="0.3">
      <c r="A12392" s="1">
        <v>42410</v>
      </c>
      <c r="B12392" t="s">
        <v>5</v>
      </c>
      <c r="C12392" t="s">
        <v>12230</v>
      </c>
      <c r="D12392" t="s">
        <v>14</v>
      </c>
      <c r="E12392">
        <v>1</v>
      </c>
      <c r="F12392" t="b">
        <f t="shared" si="386"/>
        <v>0</v>
      </c>
      <c r="G12392" t="b">
        <f t="shared" si="387"/>
        <v>0</v>
      </c>
    </row>
    <row r="12393" spans="1:7" x14ac:dyDescent="0.3">
      <c r="A12393" s="1">
        <v>42410</v>
      </c>
      <c r="B12393" t="s">
        <v>5</v>
      </c>
      <c r="C12393" t="s">
        <v>12231</v>
      </c>
      <c r="D12393" t="s">
        <v>12</v>
      </c>
      <c r="E12393">
        <v>1</v>
      </c>
      <c r="F12393" t="b">
        <f t="shared" si="386"/>
        <v>0</v>
      </c>
      <c r="G12393" t="b">
        <f t="shared" si="387"/>
        <v>0</v>
      </c>
    </row>
    <row r="12394" spans="1:7" x14ac:dyDescent="0.3">
      <c r="A12394" s="1">
        <v>42410</v>
      </c>
      <c r="B12394" t="s">
        <v>5</v>
      </c>
      <c r="C12394" t="s">
        <v>12232</v>
      </c>
      <c r="D12394" t="s">
        <v>7</v>
      </c>
      <c r="E12394">
        <v>1</v>
      </c>
      <c r="F12394" t="b">
        <f t="shared" si="386"/>
        <v>0</v>
      </c>
      <c r="G12394" t="b">
        <f t="shared" si="387"/>
        <v>1</v>
      </c>
    </row>
    <row r="12395" spans="1:7" x14ac:dyDescent="0.3">
      <c r="A12395" s="1">
        <v>42410</v>
      </c>
      <c r="B12395" t="s">
        <v>5</v>
      </c>
      <c r="C12395" t="s">
        <v>12233</v>
      </c>
      <c r="D12395" t="s">
        <v>14</v>
      </c>
      <c r="E12395">
        <v>1</v>
      </c>
      <c r="F12395" t="b">
        <f t="shared" si="386"/>
        <v>0</v>
      </c>
      <c r="G12395" t="b">
        <f t="shared" si="387"/>
        <v>0</v>
      </c>
    </row>
    <row r="12396" spans="1:7" x14ac:dyDescent="0.3">
      <c r="A12396" s="1">
        <v>42410</v>
      </c>
      <c r="B12396" t="s">
        <v>5</v>
      </c>
      <c r="C12396" t="s">
        <v>12234</v>
      </c>
      <c r="E12396">
        <v>1</v>
      </c>
      <c r="F12396" t="b">
        <f t="shared" si="386"/>
        <v>0</v>
      </c>
      <c r="G12396" t="b">
        <f t="shared" si="387"/>
        <v>1</v>
      </c>
    </row>
    <row r="12397" spans="1:7" x14ac:dyDescent="0.3">
      <c r="A12397" s="1">
        <v>42410</v>
      </c>
      <c r="B12397" t="s">
        <v>5</v>
      </c>
      <c r="C12397" t="s">
        <v>12235</v>
      </c>
      <c r="D12397" t="s">
        <v>14</v>
      </c>
      <c r="E12397">
        <v>1</v>
      </c>
      <c r="F12397" t="b">
        <f t="shared" si="386"/>
        <v>0</v>
      </c>
      <c r="G12397" t="b">
        <f t="shared" si="387"/>
        <v>0</v>
      </c>
    </row>
    <row r="12398" spans="1:7" x14ac:dyDescent="0.3">
      <c r="A12398" s="1">
        <v>42410</v>
      </c>
      <c r="B12398" t="s">
        <v>5</v>
      </c>
      <c r="C12398" s="2" t="s">
        <v>12236</v>
      </c>
      <c r="D12398" t="s">
        <v>7</v>
      </c>
      <c r="E12398">
        <v>1</v>
      </c>
      <c r="F12398" t="b">
        <f t="shared" si="386"/>
        <v>0</v>
      </c>
      <c r="G12398" t="b">
        <f t="shared" si="387"/>
        <v>1</v>
      </c>
    </row>
    <row r="12399" spans="1:7" x14ac:dyDescent="0.3">
      <c r="A12399" s="1">
        <v>42410</v>
      </c>
      <c r="B12399" t="s">
        <v>5</v>
      </c>
      <c r="C12399" t="s">
        <v>12237</v>
      </c>
      <c r="D12399" t="s">
        <v>14</v>
      </c>
      <c r="E12399">
        <v>1</v>
      </c>
      <c r="F12399" t="b">
        <f t="shared" si="386"/>
        <v>0</v>
      </c>
      <c r="G12399" t="b">
        <f t="shared" si="387"/>
        <v>0</v>
      </c>
    </row>
    <row r="12400" spans="1:7" x14ac:dyDescent="0.3">
      <c r="A12400" s="1">
        <v>42410</v>
      </c>
      <c r="B12400" t="s">
        <v>5</v>
      </c>
      <c r="C12400" s="2" t="s">
        <v>12238</v>
      </c>
      <c r="E12400">
        <v>1</v>
      </c>
      <c r="F12400" t="b">
        <f t="shared" si="386"/>
        <v>0</v>
      </c>
      <c r="G12400" t="b">
        <f t="shared" si="387"/>
        <v>1</v>
      </c>
    </row>
    <row r="12401" spans="1:7" x14ac:dyDescent="0.3">
      <c r="A12401" s="1">
        <v>42410</v>
      </c>
      <c r="B12401" t="s">
        <v>5</v>
      </c>
      <c r="C12401" t="s">
        <v>12239</v>
      </c>
      <c r="E12401">
        <v>1</v>
      </c>
      <c r="F12401" t="b">
        <f t="shared" si="386"/>
        <v>0</v>
      </c>
      <c r="G12401" t="b">
        <f t="shared" si="387"/>
        <v>1</v>
      </c>
    </row>
    <row r="12402" spans="1:7" x14ac:dyDescent="0.3">
      <c r="A12402" s="1">
        <v>42410</v>
      </c>
      <c r="B12402" t="s">
        <v>5</v>
      </c>
      <c r="C12402" t="s">
        <v>12240</v>
      </c>
      <c r="D12402" t="s">
        <v>7</v>
      </c>
      <c r="E12402">
        <v>1</v>
      </c>
      <c r="F12402" t="b">
        <f t="shared" si="386"/>
        <v>0</v>
      </c>
      <c r="G12402" t="b">
        <f t="shared" si="387"/>
        <v>1</v>
      </c>
    </row>
    <row r="12403" spans="1:7" x14ac:dyDescent="0.3">
      <c r="A12403" s="1">
        <v>42410</v>
      </c>
      <c r="B12403" t="s">
        <v>5</v>
      </c>
      <c r="C12403" t="s">
        <v>12241</v>
      </c>
      <c r="D12403" t="s">
        <v>14</v>
      </c>
      <c r="E12403">
        <v>1</v>
      </c>
      <c r="F12403" t="b">
        <f t="shared" si="386"/>
        <v>0</v>
      </c>
      <c r="G12403" t="b">
        <f t="shared" si="387"/>
        <v>0</v>
      </c>
    </row>
    <row r="12404" spans="1:7" x14ac:dyDescent="0.3">
      <c r="A12404" s="1">
        <v>42410</v>
      </c>
      <c r="B12404" t="s">
        <v>5</v>
      </c>
      <c r="C12404" t="s">
        <v>12242</v>
      </c>
      <c r="E12404">
        <v>1</v>
      </c>
      <c r="F12404" t="b">
        <f t="shared" si="386"/>
        <v>0</v>
      </c>
      <c r="G12404" t="b">
        <f t="shared" si="387"/>
        <v>1</v>
      </c>
    </row>
    <row r="12405" spans="1:7" x14ac:dyDescent="0.3">
      <c r="A12405" s="1">
        <v>42410</v>
      </c>
      <c r="B12405" t="s">
        <v>5</v>
      </c>
      <c r="C12405" t="s">
        <v>12243</v>
      </c>
      <c r="D12405" t="s">
        <v>7</v>
      </c>
      <c r="E12405">
        <v>1</v>
      </c>
      <c r="F12405" t="b">
        <f t="shared" si="386"/>
        <v>0</v>
      </c>
      <c r="G12405" t="b">
        <f t="shared" si="387"/>
        <v>1</v>
      </c>
    </row>
    <row r="12406" spans="1:7" x14ac:dyDescent="0.3">
      <c r="A12406" s="1">
        <v>42410</v>
      </c>
      <c r="B12406" t="s">
        <v>5</v>
      </c>
      <c r="C12406" t="s">
        <v>12244</v>
      </c>
      <c r="D12406" t="s">
        <v>7</v>
      </c>
      <c r="E12406">
        <v>1</v>
      </c>
      <c r="F12406" t="b">
        <f t="shared" si="386"/>
        <v>0</v>
      </c>
      <c r="G12406" t="b">
        <f t="shared" si="387"/>
        <v>1</v>
      </c>
    </row>
    <row r="12407" spans="1:7" x14ac:dyDescent="0.3">
      <c r="A12407" s="1">
        <v>42410</v>
      </c>
      <c r="B12407" t="s">
        <v>5</v>
      </c>
      <c r="C12407" t="s">
        <v>12245</v>
      </c>
      <c r="E12407">
        <v>1</v>
      </c>
      <c r="F12407" t="b">
        <f t="shared" si="386"/>
        <v>0</v>
      </c>
      <c r="G12407" t="b">
        <f t="shared" si="387"/>
        <v>1</v>
      </c>
    </row>
    <row r="12408" spans="1:7" x14ac:dyDescent="0.3">
      <c r="A12408" s="1">
        <v>42411</v>
      </c>
      <c r="B12408" t="s">
        <v>5</v>
      </c>
      <c r="C12408" t="s">
        <v>12246</v>
      </c>
      <c r="E12408">
        <v>1</v>
      </c>
      <c r="F12408" t="b">
        <f t="shared" si="386"/>
        <v>0</v>
      </c>
      <c r="G12408" t="b">
        <f t="shared" si="387"/>
        <v>1</v>
      </c>
    </row>
    <row r="12409" spans="1:7" x14ac:dyDescent="0.3">
      <c r="A12409" s="1">
        <v>42411</v>
      </c>
      <c r="B12409" t="s">
        <v>5</v>
      </c>
      <c r="C12409" t="s">
        <v>12247</v>
      </c>
      <c r="E12409">
        <v>1</v>
      </c>
      <c r="F12409" t="b">
        <f t="shared" si="386"/>
        <v>0</v>
      </c>
      <c r="G12409" t="b">
        <f t="shared" si="387"/>
        <v>1</v>
      </c>
    </row>
    <row r="12410" spans="1:7" x14ac:dyDescent="0.3">
      <c r="A12410" s="1">
        <v>42411</v>
      </c>
      <c r="B12410" t="s">
        <v>5</v>
      </c>
      <c r="C12410" t="s">
        <v>12248</v>
      </c>
      <c r="D12410" t="s">
        <v>7</v>
      </c>
      <c r="E12410">
        <v>1</v>
      </c>
      <c r="F12410" t="b">
        <f t="shared" si="386"/>
        <v>0</v>
      </c>
      <c r="G12410" t="b">
        <f t="shared" si="387"/>
        <v>1</v>
      </c>
    </row>
    <row r="12411" spans="1:7" x14ac:dyDescent="0.3">
      <c r="A12411" s="1">
        <v>42408</v>
      </c>
      <c r="B12411" t="s">
        <v>5</v>
      </c>
      <c r="C12411" t="s">
        <v>12249</v>
      </c>
      <c r="D12411" t="s">
        <v>7</v>
      </c>
      <c r="E12411">
        <v>1</v>
      </c>
      <c r="F12411" t="b">
        <f t="shared" si="386"/>
        <v>0</v>
      </c>
      <c r="G12411" t="b">
        <f t="shared" si="387"/>
        <v>1</v>
      </c>
    </row>
    <row r="12412" spans="1:7" x14ac:dyDescent="0.3">
      <c r="A12412" s="1">
        <v>42408</v>
      </c>
      <c r="B12412" t="s">
        <v>5</v>
      </c>
      <c r="C12412" t="s">
        <v>12250</v>
      </c>
      <c r="E12412">
        <v>1</v>
      </c>
      <c r="F12412" t="b">
        <f t="shared" si="386"/>
        <v>0</v>
      </c>
      <c r="G12412" t="b">
        <f t="shared" si="387"/>
        <v>1</v>
      </c>
    </row>
    <row r="12413" spans="1:7" x14ac:dyDescent="0.3">
      <c r="A12413" s="1">
        <v>42408</v>
      </c>
      <c r="B12413" t="s">
        <v>5</v>
      </c>
      <c r="C12413" t="s">
        <v>12251</v>
      </c>
      <c r="D12413" t="s">
        <v>7</v>
      </c>
      <c r="E12413">
        <v>1</v>
      </c>
      <c r="F12413" t="b">
        <f t="shared" si="386"/>
        <v>0</v>
      </c>
      <c r="G12413" t="b">
        <f t="shared" si="387"/>
        <v>1</v>
      </c>
    </row>
    <row r="12414" spans="1:7" x14ac:dyDescent="0.3">
      <c r="A12414" s="1">
        <v>42408</v>
      </c>
      <c r="B12414" t="s">
        <v>5</v>
      </c>
      <c r="C12414" t="s">
        <v>12252</v>
      </c>
      <c r="D12414" t="s">
        <v>12</v>
      </c>
      <c r="E12414">
        <v>1</v>
      </c>
      <c r="F12414" t="b">
        <f t="shared" si="386"/>
        <v>0</v>
      </c>
      <c r="G12414" t="b">
        <f t="shared" si="387"/>
        <v>0</v>
      </c>
    </row>
    <row r="12415" spans="1:7" x14ac:dyDescent="0.3">
      <c r="A12415" s="1">
        <v>42408</v>
      </c>
      <c r="B12415" t="s">
        <v>5</v>
      </c>
      <c r="C12415" t="s">
        <v>12253</v>
      </c>
      <c r="E12415">
        <v>1</v>
      </c>
      <c r="F12415" t="b">
        <f t="shared" si="386"/>
        <v>0</v>
      </c>
      <c r="G12415" t="b">
        <f t="shared" si="387"/>
        <v>1</v>
      </c>
    </row>
    <row r="12416" spans="1:7" x14ac:dyDescent="0.3">
      <c r="A12416" s="1">
        <v>42408</v>
      </c>
      <c r="B12416" t="s">
        <v>5</v>
      </c>
      <c r="C12416" t="s">
        <v>12254</v>
      </c>
      <c r="D12416" t="s">
        <v>14</v>
      </c>
      <c r="E12416">
        <v>1</v>
      </c>
      <c r="F12416" t="b">
        <f t="shared" si="386"/>
        <v>0</v>
      </c>
      <c r="G12416" t="b">
        <f t="shared" si="387"/>
        <v>0</v>
      </c>
    </row>
    <row r="12417" spans="1:7" x14ac:dyDescent="0.3">
      <c r="A12417" s="1">
        <v>42408</v>
      </c>
      <c r="B12417" t="s">
        <v>5</v>
      </c>
      <c r="C12417" t="s">
        <v>12255</v>
      </c>
      <c r="D12417" t="s">
        <v>7</v>
      </c>
      <c r="E12417">
        <v>1</v>
      </c>
      <c r="F12417" t="b">
        <f t="shared" si="386"/>
        <v>0</v>
      </c>
      <c r="G12417" t="b">
        <f t="shared" si="387"/>
        <v>1</v>
      </c>
    </row>
    <row r="12418" spans="1:7" x14ac:dyDescent="0.3">
      <c r="A12418" s="1">
        <v>42408</v>
      </c>
      <c r="B12418" t="s">
        <v>5</v>
      </c>
      <c r="C12418" t="s">
        <v>12256</v>
      </c>
      <c r="D12418" t="s">
        <v>7</v>
      </c>
      <c r="E12418">
        <v>1</v>
      </c>
      <c r="F12418" t="b">
        <f t="shared" si="386"/>
        <v>0</v>
      </c>
      <c r="G12418" t="b">
        <f t="shared" si="387"/>
        <v>1</v>
      </c>
    </row>
    <row r="12419" spans="1:7" x14ac:dyDescent="0.3">
      <c r="A12419" s="1">
        <v>42408</v>
      </c>
      <c r="B12419" t="s">
        <v>5</v>
      </c>
      <c r="C12419" t="s">
        <v>12257</v>
      </c>
      <c r="E12419">
        <v>1</v>
      </c>
      <c r="F12419" t="b">
        <f t="shared" ref="F12419:F12482" si="388">C12419=""</f>
        <v>0</v>
      </c>
      <c r="G12419" t="b">
        <f t="shared" ref="G12419:G12482" si="389">OR(D12419="",D12419="h")</f>
        <v>1</v>
      </c>
    </row>
    <row r="12420" spans="1:7" x14ac:dyDescent="0.3">
      <c r="A12420" s="1">
        <v>42408</v>
      </c>
      <c r="B12420" t="s">
        <v>5</v>
      </c>
      <c r="C12420" t="s">
        <v>12258</v>
      </c>
      <c r="E12420">
        <v>1</v>
      </c>
      <c r="F12420" t="b">
        <f t="shared" si="388"/>
        <v>0</v>
      </c>
      <c r="G12420" t="b">
        <f t="shared" si="389"/>
        <v>1</v>
      </c>
    </row>
    <row r="12421" spans="1:7" x14ac:dyDescent="0.3">
      <c r="A12421" s="1">
        <v>42408</v>
      </c>
      <c r="B12421" t="s">
        <v>5</v>
      </c>
      <c r="C12421" t="s">
        <v>12259</v>
      </c>
      <c r="D12421" t="s">
        <v>18</v>
      </c>
      <c r="E12421">
        <v>1</v>
      </c>
      <c r="F12421" t="b">
        <f t="shared" si="388"/>
        <v>0</v>
      </c>
      <c r="G12421" t="b">
        <f t="shared" si="389"/>
        <v>0</v>
      </c>
    </row>
    <row r="12422" spans="1:7" x14ac:dyDescent="0.3">
      <c r="A12422" s="1">
        <v>42408</v>
      </c>
      <c r="B12422" t="s">
        <v>5</v>
      </c>
      <c r="C12422" t="s">
        <v>12260</v>
      </c>
      <c r="D12422" t="s">
        <v>7</v>
      </c>
      <c r="E12422">
        <v>1</v>
      </c>
      <c r="F12422" t="b">
        <f t="shared" si="388"/>
        <v>0</v>
      </c>
      <c r="G12422" t="b">
        <f t="shared" si="389"/>
        <v>1</v>
      </c>
    </row>
    <row r="12423" spans="1:7" x14ac:dyDescent="0.3">
      <c r="A12423" s="1">
        <v>42408</v>
      </c>
      <c r="B12423" t="s">
        <v>5</v>
      </c>
      <c r="C12423" t="s">
        <v>12261</v>
      </c>
      <c r="D12423" t="s">
        <v>14</v>
      </c>
      <c r="E12423">
        <v>1</v>
      </c>
      <c r="F12423" t="b">
        <f t="shared" si="388"/>
        <v>0</v>
      </c>
      <c r="G12423" t="b">
        <f t="shared" si="389"/>
        <v>0</v>
      </c>
    </row>
    <row r="12424" spans="1:7" x14ac:dyDescent="0.3">
      <c r="A12424" s="1">
        <v>42408</v>
      </c>
      <c r="B12424" t="s">
        <v>5</v>
      </c>
      <c r="C12424" t="s">
        <v>12262</v>
      </c>
      <c r="D12424" t="s">
        <v>7</v>
      </c>
      <c r="E12424">
        <v>1</v>
      </c>
      <c r="F12424" t="b">
        <f t="shared" si="388"/>
        <v>0</v>
      </c>
      <c r="G12424" t="b">
        <f t="shared" si="389"/>
        <v>1</v>
      </c>
    </row>
    <row r="12425" spans="1:7" x14ac:dyDescent="0.3">
      <c r="A12425" s="1">
        <v>42408</v>
      </c>
      <c r="B12425" t="s">
        <v>5</v>
      </c>
      <c r="C12425" t="s">
        <v>12263</v>
      </c>
      <c r="D12425" t="s">
        <v>14</v>
      </c>
      <c r="E12425">
        <v>1</v>
      </c>
      <c r="F12425" t="b">
        <f t="shared" si="388"/>
        <v>0</v>
      </c>
      <c r="G12425" t="b">
        <f t="shared" si="389"/>
        <v>0</v>
      </c>
    </row>
    <row r="12426" spans="1:7" x14ac:dyDescent="0.3">
      <c r="A12426" s="1">
        <v>42408</v>
      </c>
      <c r="B12426" t="s">
        <v>5</v>
      </c>
      <c r="C12426" t="s">
        <v>12264</v>
      </c>
      <c r="D12426" t="s">
        <v>7</v>
      </c>
      <c r="E12426">
        <v>1</v>
      </c>
      <c r="F12426" t="b">
        <f t="shared" si="388"/>
        <v>0</v>
      </c>
      <c r="G12426" t="b">
        <f t="shared" si="389"/>
        <v>1</v>
      </c>
    </row>
    <row r="12427" spans="1:7" x14ac:dyDescent="0.3">
      <c r="A12427" s="1">
        <v>42408</v>
      </c>
      <c r="B12427" t="s">
        <v>5</v>
      </c>
      <c r="C12427" t="s">
        <v>12265</v>
      </c>
      <c r="D12427" t="s">
        <v>7</v>
      </c>
      <c r="E12427">
        <v>1</v>
      </c>
      <c r="F12427" t="b">
        <f t="shared" si="388"/>
        <v>0</v>
      </c>
      <c r="G12427" t="b">
        <f t="shared" si="389"/>
        <v>1</v>
      </c>
    </row>
    <row r="12428" spans="1:7" x14ac:dyDescent="0.3">
      <c r="A12428" s="1">
        <v>42408</v>
      </c>
      <c r="B12428" t="s">
        <v>5</v>
      </c>
      <c r="C12428" t="s">
        <v>12266</v>
      </c>
      <c r="E12428">
        <v>1</v>
      </c>
      <c r="F12428" t="b">
        <f t="shared" si="388"/>
        <v>0</v>
      </c>
      <c r="G12428" t="b">
        <f t="shared" si="389"/>
        <v>1</v>
      </c>
    </row>
    <row r="12429" spans="1:7" x14ac:dyDescent="0.3">
      <c r="A12429" s="1">
        <v>42408</v>
      </c>
      <c r="B12429" t="s">
        <v>5</v>
      </c>
      <c r="C12429" t="s">
        <v>12267</v>
      </c>
      <c r="D12429" t="s">
        <v>18</v>
      </c>
      <c r="E12429">
        <v>1</v>
      </c>
      <c r="F12429" t="b">
        <f t="shared" si="388"/>
        <v>0</v>
      </c>
      <c r="G12429" t="b">
        <f t="shared" si="389"/>
        <v>0</v>
      </c>
    </row>
    <row r="12430" spans="1:7" x14ac:dyDescent="0.3">
      <c r="A12430" s="1">
        <v>42408</v>
      </c>
      <c r="B12430" t="s">
        <v>5</v>
      </c>
      <c r="C12430" t="s">
        <v>12268</v>
      </c>
      <c r="D12430" t="s">
        <v>65</v>
      </c>
      <c r="E12430">
        <v>1</v>
      </c>
      <c r="F12430" t="b">
        <f t="shared" si="388"/>
        <v>0</v>
      </c>
      <c r="G12430" t="b">
        <f t="shared" si="389"/>
        <v>0</v>
      </c>
    </row>
    <row r="12431" spans="1:7" x14ac:dyDescent="0.3">
      <c r="A12431" s="1">
        <v>42408</v>
      </c>
      <c r="B12431" t="s">
        <v>5</v>
      </c>
      <c r="C12431" t="s">
        <v>12269</v>
      </c>
      <c r="D12431" t="s">
        <v>7</v>
      </c>
      <c r="E12431">
        <v>1</v>
      </c>
      <c r="F12431" t="b">
        <f t="shared" si="388"/>
        <v>0</v>
      </c>
      <c r="G12431" t="b">
        <f t="shared" si="389"/>
        <v>1</v>
      </c>
    </row>
    <row r="12432" spans="1:7" x14ac:dyDescent="0.3">
      <c r="A12432" s="1">
        <v>42408</v>
      </c>
      <c r="B12432" t="s">
        <v>5</v>
      </c>
      <c r="C12432" t="s">
        <v>12270</v>
      </c>
      <c r="D12432" t="s">
        <v>7</v>
      </c>
      <c r="E12432">
        <v>1</v>
      </c>
      <c r="F12432" t="b">
        <f t="shared" si="388"/>
        <v>0</v>
      </c>
      <c r="G12432" t="b">
        <f t="shared" si="389"/>
        <v>1</v>
      </c>
    </row>
    <row r="12433" spans="1:7" x14ac:dyDescent="0.3">
      <c r="A12433" s="1">
        <v>42408</v>
      </c>
      <c r="B12433" t="s">
        <v>5</v>
      </c>
      <c r="C12433" t="s">
        <v>12271</v>
      </c>
      <c r="D12433" t="s">
        <v>7</v>
      </c>
      <c r="E12433">
        <v>1</v>
      </c>
      <c r="F12433" t="b">
        <f t="shared" si="388"/>
        <v>0</v>
      </c>
      <c r="G12433" t="b">
        <f t="shared" si="389"/>
        <v>1</v>
      </c>
    </row>
    <row r="12434" spans="1:7" x14ac:dyDescent="0.3">
      <c r="A12434" s="1">
        <v>42408</v>
      </c>
      <c r="B12434" t="s">
        <v>5</v>
      </c>
      <c r="C12434" t="s">
        <v>12272</v>
      </c>
      <c r="D12434" t="s">
        <v>7</v>
      </c>
      <c r="E12434">
        <v>1</v>
      </c>
      <c r="F12434" t="b">
        <f t="shared" si="388"/>
        <v>0</v>
      </c>
      <c r="G12434" t="b">
        <f t="shared" si="389"/>
        <v>1</v>
      </c>
    </row>
    <row r="12435" spans="1:7" x14ac:dyDescent="0.3">
      <c r="A12435" s="1">
        <v>42408</v>
      </c>
      <c r="B12435" t="s">
        <v>5</v>
      </c>
      <c r="C12435" t="s">
        <v>12273</v>
      </c>
      <c r="D12435" t="s">
        <v>12</v>
      </c>
      <c r="E12435">
        <v>1</v>
      </c>
      <c r="F12435" t="b">
        <f t="shared" si="388"/>
        <v>0</v>
      </c>
      <c r="G12435" t="b">
        <f t="shared" si="389"/>
        <v>0</v>
      </c>
    </row>
    <row r="12436" spans="1:7" x14ac:dyDescent="0.3">
      <c r="A12436" s="1">
        <v>42408</v>
      </c>
      <c r="B12436" t="s">
        <v>5</v>
      </c>
      <c r="C12436" t="s">
        <v>12274</v>
      </c>
      <c r="D12436" t="s">
        <v>7</v>
      </c>
      <c r="E12436">
        <v>1</v>
      </c>
      <c r="F12436" t="b">
        <f t="shared" si="388"/>
        <v>0</v>
      </c>
      <c r="G12436" t="b">
        <f t="shared" si="389"/>
        <v>1</v>
      </c>
    </row>
    <row r="12437" spans="1:7" x14ac:dyDescent="0.3">
      <c r="A12437" s="1">
        <v>42408</v>
      </c>
      <c r="B12437" t="s">
        <v>5</v>
      </c>
      <c r="C12437" t="s">
        <v>12275</v>
      </c>
      <c r="D12437" t="s">
        <v>7</v>
      </c>
      <c r="E12437">
        <v>1</v>
      </c>
      <c r="F12437" t="b">
        <f t="shared" si="388"/>
        <v>0</v>
      </c>
      <c r="G12437" t="b">
        <f t="shared" si="389"/>
        <v>1</v>
      </c>
    </row>
    <row r="12438" spans="1:7" x14ac:dyDescent="0.3">
      <c r="A12438" s="1">
        <v>42408</v>
      </c>
      <c r="B12438" t="s">
        <v>5</v>
      </c>
      <c r="C12438" t="s">
        <v>12276</v>
      </c>
      <c r="E12438">
        <v>1</v>
      </c>
      <c r="F12438" t="b">
        <f t="shared" si="388"/>
        <v>0</v>
      </c>
      <c r="G12438" t="b">
        <f t="shared" si="389"/>
        <v>1</v>
      </c>
    </row>
    <row r="12439" spans="1:7" x14ac:dyDescent="0.3">
      <c r="A12439" s="1">
        <v>42408</v>
      </c>
      <c r="B12439" t="s">
        <v>5</v>
      </c>
      <c r="C12439" t="s">
        <v>12277</v>
      </c>
      <c r="D12439" t="s">
        <v>7</v>
      </c>
      <c r="E12439">
        <v>1</v>
      </c>
      <c r="F12439" t="b">
        <f t="shared" si="388"/>
        <v>0</v>
      </c>
      <c r="G12439" t="b">
        <f t="shared" si="389"/>
        <v>1</v>
      </c>
    </row>
    <row r="12440" spans="1:7" x14ac:dyDescent="0.3">
      <c r="A12440" s="1">
        <v>42408</v>
      </c>
      <c r="B12440" t="s">
        <v>5</v>
      </c>
      <c r="C12440" t="s">
        <v>12278</v>
      </c>
      <c r="D12440" t="s">
        <v>7</v>
      </c>
      <c r="E12440">
        <v>1</v>
      </c>
      <c r="F12440" t="b">
        <f t="shared" si="388"/>
        <v>0</v>
      </c>
      <c r="G12440" t="b">
        <f t="shared" si="389"/>
        <v>1</v>
      </c>
    </row>
    <row r="12441" spans="1:7" x14ac:dyDescent="0.3">
      <c r="A12441" s="1">
        <v>42408</v>
      </c>
      <c r="B12441" t="s">
        <v>5</v>
      </c>
      <c r="C12441" t="s">
        <v>12279</v>
      </c>
      <c r="D12441" t="s">
        <v>14</v>
      </c>
      <c r="E12441">
        <v>1</v>
      </c>
      <c r="F12441" t="b">
        <f t="shared" si="388"/>
        <v>0</v>
      </c>
      <c r="G12441" t="b">
        <f t="shared" si="389"/>
        <v>0</v>
      </c>
    </row>
    <row r="12442" spans="1:7" x14ac:dyDescent="0.3">
      <c r="A12442" s="1">
        <v>42408</v>
      </c>
      <c r="B12442" t="s">
        <v>5</v>
      </c>
      <c r="C12442" s="2" t="s">
        <v>12280</v>
      </c>
      <c r="D12442" t="s">
        <v>14</v>
      </c>
      <c r="E12442">
        <v>1</v>
      </c>
      <c r="F12442" t="b">
        <f t="shared" si="388"/>
        <v>0</v>
      </c>
      <c r="G12442" t="b">
        <f t="shared" si="389"/>
        <v>0</v>
      </c>
    </row>
    <row r="12443" spans="1:7" x14ac:dyDescent="0.3">
      <c r="A12443" s="1">
        <v>42408</v>
      </c>
      <c r="B12443" t="s">
        <v>5</v>
      </c>
      <c r="C12443" t="s">
        <v>12281</v>
      </c>
      <c r="D12443" t="s">
        <v>14</v>
      </c>
      <c r="E12443">
        <v>1</v>
      </c>
      <c r="F12443" t="b">
        <f t="shared" si="388"/>
        <v>0</v>
      </c>
      <c r="G12443" t="b">
        <f t="shared" si="389"/>
        <v>0</v>
      </c>
    </row>
    <row r="12444" spans="1:7" x14ac:dyDescent="0.3">
      <c r="A12444" s="1">
        <v>42408</v>
      </c>
      <c r="B12444" t="s">
        <v>5</v>
      </c>
      <c r="C12444" t="s">
        <v>12282</v>
      </c>
      <c r="E12444">
        <v>1</v>
      </c>
      <c r="F12444" t="b">
        <f t="shared" si="388"/>
        <v>0</v>
      </c>
      <c r="G12444" t="b">
        <f t="shared" si="389"/>
        <v>1</v>
      </c>
    </row>
    <row r="12445" spans="1:7" x14ac:dyDescent="0.3">
      <c r="A12445" s="1">
        <v>42408</v>
      </c>
      <c r="B12445" t="s">
        <v>5</v>
      </c>
      <c r="C12445" t="s">
        <v>12283</v>
      </c>
      <c r="E12445">
        <v>1</v>
      </c>
      <c r="F12445" t="b">
        <f t="shared" si="388"/>
        <v>0</v>
      </c>
      <c r="G12445" t="b">
        <f t="shared" si="389"/>
        <v>1</v>
      </c>
    </row>
    <row r="12446" spans="1:7" x14ac:dyDescent="0.3">
      <c r="A12446" s="1">
        <v>42408</v>
      </c>
      <c r="B12446" t="s">
        <v>5</v>
      </c>
      <c r="C12446" t="s">
        <v>12284</v>
      </c>
      <c r="D12446" t="s">
        <v>7</v>
      </c>
      <c r="E12446">
        <v>1</v>
      </c>
      <c r="F12446" t="b">
        <f t="shared" si="388"/>
        <v>0</v>
      </c>
      <c r="G12446" t="b">
        <f t="shared" si="389"/>
        <v>1</v>
      </c>
    </row>
    <row r="12447" spans="1:7" x14ac:dyDescent="0.3">
      <c r="A12447" s="1">
        <v>42408</v>
      </c>
      <c r="B12447" t="s">
        <v>5</v>
      </c>
      <c r="C12447" t="s">
        <v>12285</v>
      </c>
      <c r="D12447" t="s">
        <v>7</v>
      </c>
      <c r="E12447">
        <v>1</v>
      </c>
      <c r="F12447" t="b">
        <f t="shared" si="388"/>
        <v>0</v>
      </c>
      <c r="G12447" t="b">
        <f t="shared" si="389"/>
        <v>1</v>
      </c>
    </row>
    <row r="12448" spans="1:7" x14ac:dyDescent="0.3">
      <c r="A12448" s="1">
        <v>42408</v>
      </c>
      <c r="B12448" t="s">
        <v>5</v>
      </c>
      <c r="C12448" t="s">
        <v>12286</v>
      </c>
      <c r="D12448" t="s">
        <v>12</v>
      </c>
      <c r="E12448">
        <v>1</v>
      </c>
      <c r="F12448" t="b">
        <f t="shared" si="388"/>
        <v>0</v>
      </c>
      <c r="G12448" t="b">
        <f t="shared" si="389"/>
        <v>0</v>
      </c>
    </row>
    <row r="12449" spans="1:7" x14ac:dyDescent="0.3">
      <c r="A12449" s="1">
        <v>42408</v>
      </c>
      <c r="B12449" t="s">
        <v>5</v>
      </c>
      <c r="C12449" t="s">
        <v>12287</v>
      </c>
      <c r="E12449">
        <v>1</v>
      </c>
      <c r="F12449" t="b">
        <f t="shared" si="388"/>
        <v>0</v>
      </c>
      <c r="G12449" t="b">
        <f t="shared" si="389"/>
        <v>1</v>
      </c>
    </row>
    <row r="12450" spans="1:7" x14ac:dyDescent="0.3">
      <c r="A12450" s="1">
        <v>42408</v>
      </c>
      <c r="B12450" t="s">
        <v>5</v>
      </c>
      <c r="C12450" t="s">
        <v>12288</v>
      </c>
      <c r="D12450" t="s">
        <v>7</v>
      </c>
      <c r="E12450">
        <v>1</v>
      </c>
      <c r="F12450" t="b">
        <f t="shared" si="388"/>
        <v>0</v>
      </c>
      <c r="G12450" t="b">
        <f t="shared" si="389"/>
        <v>1</v>
      </c>
    </row>
    <row r="12451" spans="1:7" x14ac:dyDescent="0.3">
      <c r="A12451" s="1">
        <v>42408</v>
      </c>
      <c r="B12451" t="s">
        <v>5</v>
      </c>
      <c r="C12451" t="s">
        <v>12289</v>
      </c>
      <c r="D12451" t="s">
        <v>14</v>
      </c>
      <c r="E12451">
        <v>1</v>
      </c>
      <c r="F12451" t="b">
        <f t="shared" si="388"/>
        <v>0</v>
      </c>
      <c r="G12451" t="b">
        <f t="shared" si="389"/>
        <v>0</v>
      </c>
    </row>
    <row r="12452" spans="1:7" x14ac:dyDescent="0.3">
      <c r="A12452" s="1">
        <v>42408</v>
      </c>
      <c r="B12452" t="s">
        <v>5</v>
      </c>
      <c r="C12452" t="s">
        <v>12290</v>
      </c>
      <c r="D12452" t="s">
        <v>14</v>
      </c>
      <c r="E12452">
        <v>1</v>
      </c>
      <c r="F12452" t="b">
        <f t="shared" si="388"/>
        <v>0</v>
      </c>
      <c r="G12452" t="b">
        <f t="shared" si="389"/>
        <v>0</v>
      </c>
    </row>
    <row r="12453" spans="1:7" x14ac:dyDescent="0.3">
      <c r="A12453" s="1">
        <v>42408</v>
      </c>
      <c r="B12453" t="s">
        <v>5</v>
      </c>
      <c r="C12453" t="s">
        <v>12291</v>
      </c>
      <c r="D12453" t="s">
        <v>14</v>
      </c>
      <c r="E12453">
        <v>1</v>
      </c>
      <c r="F12453" t="b">
        <f t="shared" si="388"/>
        <v>0</v>
      </c>
      <c r="G12453" t="b">
        <f t="shared" si="389"/>
        <v>0</v>
      </c>
    </row>
    <row r="12454" spans="1:7" x14ac:dyDescent="0.3">
      <c r="A12454" s="1">
        <v>42408</v>
      </c>
      <c r="B12454" t="s">
        <v>5</v>
      </c>
      <c r="C12454" t="s">
        <v>12292</v>
      </c>
      <c r="D12454" t="s">
        <v>7</v>
      </c>
      <c r="E12454">
        <v>1</v>
      </c>
      <c r="F12454" t="b">
        <f t="shared" si="388"/>
        <v>0</v>
      </c>
      <c r="G12454" t="b">
        <f t="shared" si="389"/>
        <v>1</v>
      </c>
    </row>
    <row r="12455" spans="1:7" x14ac:dyDescent="0.3">
      <c r="A12455" s="1">
        <v>42408</v>
      </c>
      <c r="B12455" t="s">
        <v>5</v>
      </c>
      <c r="C12455" t="s">
        <v>12293</v>
      </c>
      <c r="E12455">
        <v>1</v>
      </c>
      <c r="F12455" t="b">
        <f t="shared" si="388"/>
        <v>0</v>
      </c>
      <c r="G12455" t="b">
        <f t="shared" si="389"/>
        <v>1</v>
      </c>
    </row>
    <row r="12456" spans="1:7" x14ac:dyDescent="0.3">
      <c r="A12456" s="1">
        <v>42408</v>
      </c>
      <c r="B12456" t="s">
        <v>5</v>
      </c>
      <c r="C12456" t="s">
        <v>12294</v>
      </c>
      <c r="D12456" t="s">
        <v>7</v>
      </c>
      <c r="E12456">
        <v>1</v>
      </c>
      <c r="F12456" t="b">
        <f t="shared" si="388"/>
        <v>0</v>
      </c>
      <c r="G12456" t="b">
        <f t="shared" si="389"/>
        <v>1</v>
      </c>
    </row>
    <row r="12457" spans="1:7" x14ac:dyDescent="0.3">
      <c r="A12457" s="1">
        <v>42409</v>
      </c>
      <c r="B12457" t="s">
        <v>5</v>
      </c>
      <c r="C12457" t="s">
        <v>12295</v>
      </c>
      <c r="D12457" t="s">
        <v>14</v>
      </c>
      <c r="E12457">
        <v>1</v>
      </c>
      <c r="F12457" t="b">
        <f t="shared" si="388"/>
        <v>0</v>
      </c>
      <c r="G12457" t="b">
        <f t="shared" si="389"/>
        <v>0</v>
      </c>
    </row>
    <row r="12458" spans="1:7" x14ac:dyDescent="0.3">
      <c r="A12458" s="1">
        <v>42409</v>
      </c>
      <c r="B12458" t="s">
        <v>5</v>
      </c>
      <c r="C12458" t="s">
        <v>12296</v>
      </c>
      <c r="D12458" t="s">
        <v>18</v>
      </c>
      <c r="E12458">
        <v>1</v>
      </c>
      <c r="F12458" t="b">
        <f t="shared" si="388"/>
        <v>0</v>
      </c>
      <c r="G12458" t="b">
        <f t="shared" si="389"/>
        <v>0</v>
      </c>
    </row>
    <row r="12459" spans="1:7" x14ac:dyDescent="0.3">
      <c r="A12459" s="1">
        <v>42409</v>
      </c>
      <c r="B12459" t="s">
        <v>5</v>
      </c>
      <c r="C12459" t="s">
        <v>12297</v>
      </c>
      <c r="D12459" t="s">
        <v>7</v>
      </c>
      <c r="E12459">
        <v>1</v>
      </c>
      <c r="F12459" t="b">
        <f t="shared" si="388"/>
        <v>0</v>
      </c>
      <c r="G12459" t="b">
        <f t="shared" si="389"/>
        <v>1</v>
      </c>
    </row>
    <row r="12460" spans="1:7" x14ac:dyDescent="0.3">
      <c r="A12460" s="1">
        <v>42409</v>
      </c>
      <c r="B12460" t="s">
        <v>5</v>
      </c>
      <c r="C12460" t="s">
        <v>12298</v>
      </c>
      <c r="E12460">
        <v>1</v>
      </c>
      <c r="F12460" t="b">
        <f t="shared" si="388"/>
        <v>0</v>
      </c>
      <c r="G12460" t="b">
        <f t="shared" si="389"/>
        <v>1</v>
      </c>
    </row>
    <row r="12461" spans="1:7" x14ac:dyDescent="0.3">
      <c r="A12461" s="1">
        <v>42409</v>
      </c>
      <c r="B12461" t="s">
        <v>5</v>
      </c>
      <c r="C12461" t="s">
        <v>12299</v>
      </c>
      <c r="D12461" t="s">
        <v>18</v>
      </c>
      <c r="E12461">
        <v>1</v>
      </c>
      <c r="F12461" t="b">
        <f t="shared" si="388"/>
        <v>0</v>
      </c>
      <c r="G12461" t="b">
        <f t="shared" si="389"/>
        <v>0</v>
      </c>
    </row>
    <row r="12462" spans="1:7" x14ac:dyDescent="0.3">
      <c r="A12462" s="1">
        <v>42409</v>
      </c>
      <c r="B12462" t="s">
        <v>5</v>
      </c>
      <c r="C12462" t="s">
        <v>12300</v>
      </c>
      <c r="D12462" t="s">
        <v>14</v>
      </c>
      <c r="E12462">
        <v>1</v>
      </c>
      <c r="F12462" t="b">
        <f t="shared" si="388"/>
        <v>0</v>
      </c>
      <c r="G12462" t="b">
        <f t="shared" si="389"/>
        <v>0</v>
      </c>
    </row>
    <row r="12463" spans="1:7" x14ac:dyDescent="0.3">
      <c r="A12463" s="1">
        <v>42409</v>
      </c>
      <c r="B12463" t="s">
        <v>5</v>
      </c>
      <c r="C12463" t="s">
        <v>12301</v>
      </c>
      <c r="D12463" t="s">
        <v>14</v>
      </c>
      <c r="E12463">
        <v>1</v>
      </c>
      <c r="F12463" t="b">
        <f t="shared" si="388"/>
        <v>0</v>
      </c>
      <c r="G12463" t="b">
        <f t="shared" si="389"/>
        <v>0</v>
      </c>
    </row>
    <row r="12464" spans="1:7" x14ac:dyDescent="0.3">
      <c r="A12464" s="1">
        <v>42409</v>
      </c>
      <c r="B12464" t="s">
        <v>5</v>
      </c>
      <c r="C12464" t="s">
        <v>12302</v>
      </c>
      <c r="E12464">
        <v>1</v>
      </c>
      <c r="F12464" t="b">
        <f t="shared" si="388"/>
        <v>0</v>
      </c>
      <c r="G12464" t="b">
        <f t="shared" si="389"/>
        <v>1</v>
      </c>
    </row>
    <row r="12465" spans="1:7" x14ac:dyDescent="0.3">
      <c r="A12465" s="1">
        <v>42409</v>
      </c>
      <c r="B12465" t="s">
        <v>5</v>
      </c>
      <c r="C12465" t="s">
        <v>12303</v>
      </c>
      <c r="E12465">
        <v>1</v>
      </c>
      <c r="F12465" t="b">
        <f t="shared" si="388"/>
        <v>0</v>
      </c>
      <c r="G12465" t="b">
        <f t="shared" si="389"/>
        <v>1</v>
      </c>
    </row>
    <row r="12466" spans="1:7" x14ac:dyDescent="0.3">
      <c r="A12466" s="1">
        <v>42409</v>
      </c>
      <c r="B12466" t="s">
        <v>5</v>
      </c>
      <c r="C12466" t="s">
        <v>12304</v>
      </c>
      <c r="D12466" t="s">
        <v>7</v>
      </c>
      <c r="E12466">
        <v>1</v>
      </c>
      <c r="F12466" t="b">
        <f t="shared" si="388"/>
        <v>0</v>
      </c>
      <c r="G12466" t="b">
        <f t="shared" si="389"/>
        <v>1</v>
      </c>
    </row>
    <row r="12467" spans="1:7" x14ac:dyDescent="0.3">
      <c r="A12467" s="1">
        <v>42409</v>
      </c>
      <c r="B12467" t="s">
        <v>5</v>
      </c>
      <c r="C12467" t="s">
        <v>12305</v>
      </c>
      <c r="D12467" t="s">
        <v>14</v>
      </c>
      <c r="E12467">
        <v>1</v>
      </c>
      <c r="F12467" t="b">
        <f t="shared" si="388"/>
        <v>0</v>
      </c>
      <c r="G12467" t="b">
        <f t="shared" si="389"/>
        <v>0</v>
      </c>
    </row>
    <row r="12468" spans="1:7" x14ac:dyDescent="0.3">
      <c r="A12468" s="1">
        <v>42409</v>
      </c>
      <c r="B12468" t="s">
        <v>5</v>
      </c>
      <c r="C12468" t="s">
        <v>12306</v>
      </c>
      <c r="D12468" t="s">
        <v>18</v>
      </c>
      <c r="E12468">
        <v>1</v>
      </c>
      <c r="F12468" t="b">
        <f t="shared" si="388"/>
        <v>0</v>
      </c>
      <c r="G12468" t="b">
        <f t="shared" si="389"/>
        <v>0</v>
      </c>
    </row>
    <row r="12469" spans="1:7" x14ac:dyDescent="0.3">
      <c r="A12469" s="1">
        <v>42409</v>
      </c>
      <c r="B12469" t="s">
        <v>5</v>
      </c>
      <c r="C12469" t="s">
        <v>12307</v>
      </c>
      <c r="D12469" t="s">
        <v>7</v>
      </c>
      <c r="E12469">
        <v>1</v>
      </c>
      <c r="F12469" t="b">
        <f t="shared" si="388"/>
        <v>0</v>
      </c>
      <c r="G12469" t="b">
        <f t="shared" si="389"/>
        <v>1</v>
      </c>
    </row>
    <row r="12470" spans="1:7" x14ac:dyDescent="0.3">
      <c r="A12470" s="1">
        <v>42409</v>
      </c>
      <c r="B12470" t="s">
        <v>5</v>
      </c>
      <c r="C12470" t="s">
        <v>12308</v>
      </c>
      <c r="D12470" t="s">
        <v>7</v>
      </c>
      <c r="E12470">
        <v>1</v>
      </c>
      <c r="F12470" t="b">
        <f t="shared" si="388"/>
        <v>0</v>
      </c>
      <c r="G12470" t="b">
        <f t="shared" si="389"/>
        <v>1</v>
      </c>
    </row>
    <row r="12471" spans="1:7" x14ac:dyDescent="0.3">
      <c r="A12471" s="1">
        <v>42409</v>
      </c>
      <c r="B12471" t="s">
        <v>5</v>
      </c>
      <c r="C12471" t="s">
        <v>12309</v>
      </c>
      <c r="D12471" t="s">
        <v>7</v>
      </c>
      <c r="E12471">
        <v>1</v>
      </c>
      <c r="F12471" t="b">
        <f t="shared" si="388"/>
        <v>0</v>
      </c>
      <c r="G12471" t="b">
        <f t="shared" si="389"/>
        <v>1</v>
      </c>
    </row>
    <row r="12472" spans="1:7" x14ac:dyDescent="0.3">
      <c r="A12472" s="1">
        <v>42409</v>
      </c>
      <c r="B12472" t="s">
        <v>5</v>
      </c>
      <c r="C12472" t="s">
        <v>12310</v>
      </c>
      <c r="D12472" t="s">
        <v>18</v>
      </c>
      <c r="E12472">
        <v>1</v>
      </c>
      <c r="F12472" t="b">
        <f t="shared" si="388"/>
        <v>0</v>
      </c>
      <c r="G12472" t="b">
        <f t="shared" si="389"/>
        <v>0</v>
      </c>
    </row>
    <row r="12473" spans="1:7" x14ac:dyDescent="0.3">
      <c r="A12473" s="1">
        <v>42409</v>
      </c>
      <c r="B12473" t="s">
        <v>5</v>
      </c>
      <c r="C12473" t="s">
        <v>12311</v>
      </c>
      <c r="D12473" t="s">
        <v>12</v>
      </c>
      <c r="E12473">
        <v>1</v>
      </c>
      <c r="F12473" t="b">
        <f t="shared" si="388"/>
        <v>0</v>
      </c>
      <c r="G12473" t="b">
        <f t="shared" si="389"/>
        <v>0</v>
      </c>
    </row>
    <row r="12474" spans="1:7" x14ac:dyDescent="0.3">
      <c r="A12474" s="1">
        <v>42410</v>
      </c>
      <c r="B12474" t="s">
        <v>5</v>
      </c>
      <c r="C12474" t="s">
        <v>12312</v>
      </c>
      <c r="D12474" t="s">
        <v>12</v>
      </c>
      <c r="E12474">
        <v>1</v>
      </c>
      <c r="F12474" t="b">
        <f t="shared" si="388"/>
        <v>0</v>
      </c>
      <c r="G12474" t="b">
        <f t="shared" si="389"/>
        <v>0</v>
      </c>
    </row>
    <row r="12475" spans="1:7" x14ac:dyDescent="0.3">
      <c r="A12475" s="1">
        <v>42410</v>
      </c>
      <c r="B12475" t="s">
        <v>5</v>
      </c>
      <c r="C12475" t="s">
        <v>12313</v>
      </c>
      <c r="E12475">
        <v>1</v>
      </c>
      <c r="F12475" t="b">
        <f t="shared" si="388"/>
        <v>0</v>
      </c>
      <c r="G12475" t="b">
        <f t="shared" si="389"/>
        <v>1</v>
      </c>
    </row>
    <row r="12476" spans="1:7" x14ac:dyDescent="0.3">
      <c r="A12476" s="1">
        <v>42410</v>
      </c>
      <c r="B12476" t="s">
        <v>5</v>
      </c>
      <c r="C12476" t="s">
        <v>12314</v>
      </c>
      <c r="D12476" t="s">
        <v>65</v>
      </c>
      <c r="E12476">
        <v>1</v>
      </c>
      <c r="F12476" t="b">
        <f t="shared" si="388"/>
        <v>0</v>
      </c>
      <c r="G12476" t="b">
        <f t="shared" si="389"/>
        <v>0</v>
      </c>
    </row>
    <row r="12477" spans="1:7" x14ac:dyDescent="0.3">
      <c r="A12477" s="1">
        <v>42410</v>
      </c>
      <c r="B12477" t="s">
        <v>5</v>
      </c>
      <c r="C12477" t="s">
        <v>12315</v>
      </c>
      <c r="E12477">
        <v>1</v>
      </c>
      <c r="F12477" t="b">
        <f t="shared" si="388"/>
        <v>0</v>
      </c>
      <c r="G12477" t="b">
        <f t="shared" si="389"/>
        <v>1</v>
      </c>
    </row>
    <row r="12478" spans="1:7" x14ac:dyDescent="0.3">
      <c r="A12478" s="1">
        <v>42410</v>
      </c>
      <c r="B12478" t="s">
        <v>5</v>
      </c>
      <c r="C12478" t="s">
        <v>12316</v>
      </c>
      <c r="D12478" t="s">
        <v>18</v>
      </c>
      <c r="E12478">
        <v>1</v>
      </c>
      <c r="F12478" t="b">
        <f t="shared" si="388"/>
        <v>0</v>
      </c>
      <c r="G12478" t="b">
        <f t="shared" si="389"/>
        <v>0</v>
      </c>
    </row>
    <row r="12479" spans="1:7" x14ac:dyDescent="0.3">
      <c r="A12479" s="1">
        <v>42410</v>
      </c>
      <c r="B12479" t="s">
        <v>5</v>
      </c>
      <c r="C12479" t="s">
        <v>12317</v>
      </c>
      <c r="E12479">
        <v>1</v>
      </c>
      <c r="F12479" t="b">
        <f t="shared" si="388"/>
        <v>0</v>
      </c>
      <c r="G12479" t="b">
        <f t="shared" si="389"/>
        <v>1</v>
      </c>
    </row>
    <row r="12480" spans="1:7" x14ac:dyDescent="0.3">
      <c r="A12480" s="1">
        <v>42410</v>
      </c>
      <c r="B12480" t="s">
        <v>5</v>
      </c>
      <c r="C12480" t="s">
        <v>7362</v>
      </c>
      <c r="E12480">
        <v>1</v>
      </c>
      <c r="F12480" t="b">
        <f t="shared" si="388"/>
        <v>0</v>
      </c>
      <c r="G12480" t="b">
        <f t="shared" si="389"/>
        <v>1</v>
      </c>
    </row>
    <row r="12481" spans="1:7" x14ac:dyDescent="0.3">
      <c r="A12481" s="1">
        <v>42410</v>
      </c>
      <c r="B12481" t="s">
        <v>5</v>
      </c>
      <c r="C12481" t="s">
        <v>12318</v>
      </c>
      <c r="E12481">
        <v>1</v>
      </c>
      <c r="F12481" t="b">
        <f t="shared" si="388"/>
        <v>0</v>
      </c>
      <c r="G12481" t="b">
        <f t="shared" si="389"/>
        <v>1</v>
      </c>
    </row>
    <row r="12482" spans="1:7" x14ac:dyDescent="0.3">
      <c r="A12482" s="1">
        <v>42410</v>
      </c>
      <c r="B12482" t="s">
        <v>5</v>
      </c>
      <c r="C12482" t="s">
        <v>12319</v>
      </c>
      <c r="D12482" t="s">
        <v>7</v>
      </c>
      <c r="E12482">
        <v>1</v>
      </c>
      <c r="F12482" t="b">
        <f t="shared" si="388"/>
        <v>0</v>
      </c>
      <c r="G12482" t="b">
        <f t="shared" si="389"/>
        <v>1</v>
      </c>
    </row>
    <row r="12483" spans="1:7" x14ac:dyDescent="0.3">
      <c r="A12483" s="1">
        <v>42410</v>
      </c>
      <c r="B12483" t="s">
        <v>5</v>
      </c>
      <c r="C12483" t="s">
        <v>12320</v>
      </c>
      <c r="D12483" t="s">
        <v>12</v>
      </c>
      <c r="E12483">
        <v>1</v>
      </c>
      <c r="F12483" t="b">
        <f t="shared" ref="F12483:F12546" si="390">C12483=""</f>
        <v>0</v>
      </c>
      <c r="G12483" t="b">
        <f t="shared" ref="G12483:G12546" si="391">OR(D12483="",D12483="h")</f>
        <v>0</v>
      </c>
    </row>
    <row r="12484" spans="1:7" x14ac:dyDescent="0.3">
      <c r="A12484" s="1">
        <v>42410</v>
      </c>
      <c r="B12484" t="s">
        <v>5</v>
      </c>
      <c r="C12484" t="s">
        <v>12321</v>
      </c>
      <c r="E12484">
        <v>1</v>
      </c>
      <c r="F12484" t="b">
        <f t="shared" si="390"/>
        <v>0</v>
      </c>
      <c r="G12484" t="b">
        <f t="shared" si="391"/>
        <v>1</v>
      </c>
    </row>
    <row r="12485" spans="1:7" x14ac:dyDescent="0.3">
      <c r="A12485" s="1">
        <v>42410</v>
      </c>
      <c r="B12485" t="s">
        <v>5</v>
      </c>
      <c r="C12485" t="s">
        <v>12322</v>
      </c>
      <c r="D12485" t="s">
        <v>14</v>
      </c>
      <c r="E12485">
        <v>1</v>
      </c>
      <c r="F12485" t="b">
        <f t="shared" si="390"/>
        <v>0</v>
      </c>
      <c r="G12485" t="b">
        <f t="shared" si="391"/>
        <v>0</v>
      </c>
    </row>
    <row r="12486" spans="1:7" x14ac:dyDescent="0.3">
      <c r="A12486" s="1">
        <v>42411</v>
      </c>
      <c r="B12486" t="s">
        <v>5</v>
      </c>
      <c r="C12486" t="s">
        <v>12323</v>
      </c>
      <c r="D12486" t="s">
        <v>7</v>
      </c>
      <c r="E12486">
        <v>1</v>
      </c>
      <c r="F12486" t="b">
        <f t="shared" si="390"/>
        <v>0</v>
      </c>
      <c r="G12486" t="b">
        <f t="shared" si="391"/>
        <v>1</v>
      </c>
    </row>
    <row r="12487" spans="1:7" x14ac:dyDescent="0.3">
      <c r="A12487" s="1">
        <v>42410</v>
      </c>
      <c r="B12487" t="s">
        <v>5</v>
      </c>
      <c r="C12487" t="s">
        <v>12324</v>
      </c>
      <c r="E12487">
        <v>1</v>
      </c>
      <c r="F12487" t="b">
        <f t="shared" si="390"/>
        <v>0</v>
      </c>
      <c r="G12487" t="b">
        <f t="shared" si="391"/>
        <v>1</v>
      </c>
    </row>
    <row r="12488" spans="1:7" x14ac:dyDescent="0.3">
      <c r="A12488" s="1">
        <v>42410</v>
      </c>
      <c r="B12488" t="s">
        <v>5</v>
      </c>
      <c r="C12488" t="s">
        <v>12325</v>
      </c>
      <c r="D12488" t="s">
        <v>14</v>
      </c>
      <c r="E12488">
        <v>1</v>
      </c>
      <c r="F12488" t="b">
        <f t="shared" si="390"/>
        <v>0</v>
      </c>
      <c r="G12488" t="b">
        <f t="shared" si="391"/>
        <v>0</v>
      </c>
    </row>
    <row r="12489" spans="1:7" x14ac:dyDescent="0.3">
      <c r="A12489" s="1">
        <v>42410</v>
      </c>
      <c r="B12489" t="s">
        <v>5</v>
      </c>
      <c r="C12489" t="s">
        <v>12326</v>
      </c>
      <c r="E12489">
        <v>1</v>
      </c>
      <c r="F12489" t="b">
        <f t="shared" si="390"/>
        <v>0</v>
      </c>
      <c r="G12489" t="b">
        <f t="shared" si="391"/>
        <v>1</v>
      </c>
    </row>
    <row r="12490" spans="1:7" x14ac:dyDescent="0.3">
      <c r="A12490" s="1">
        <v>42410</v>
      </c>
      <c r="B12490" t="s">
        <v>5</v>
      </c>
      <c r="C12490" t="s">
        <v>12327</v>
      </c>
      <c r="D12490" t="s">
        <v>7</v>
      </c>
      <c r="E12490">
        <v>1</v>
      </c>
      <c r="F12490" t="b">
        <f t="shared" si="390"/>
        <v>0</v>
      </c>
      <c r="G12490" t="b">
        <f t="shared" si="391"/>
        <v>1</v>
      </c>
    </row>
    <row r="12491" spans="1:7" x14ac:dyDescent="0.3">
      <c r="A12491" s="1">
        <v>42410</v>
      </c>
      <c r="B12491" t="s">
        <v>5</v>
      </c>
      <c r="C12491" t="s">
        <v>12328</v>
      </c>
      <c r="E12491">
        <v>1</v>
      </c>
      <c r="F12491" t="b">
        <f t="shared" si="390"/>
        <v>0</v>
      </c>
      <c r="G12491" t="b">
        <f t="shared" si="391"/>
        <v>1</v>
      </c>
    </row>
    <row r="12492" spans="1:7" x14ac:dyDescent="0.3">
      <c r="A12492" s="1">
        <v>42410</v>
      </c>
      <c r="B12492" t="s">
        <v>5</v>
      </c>
      <c r="C12492" t="s">
        <v>12329</v>
      </c>
      <c r="D12492" t="s">
        <v>7</v>
      </c>
      <c r="E12492">
        <v>1</v>
      </c>
      <c r="F12492" t="b">
        <f t="shared" si="390"/>
        <v>0</v>
      </c>
      <c r="G12492" t="b">
        <f t="shared" si="391"/>
        <v>1</v>
      </c>
    </row>
    <row r="12493" spans="1:7" x14ac:dyDescent="0.3">
      <c r="A12493" s="1">
        <v>42410</v>
      </c>
      <c r="B12493" t="s">
        <v>5</v>
      </c>
      <c r="C12493" t="s">
        <v>12330</v>
      </c>
      <c r="D12493" t="s">
        <v>7</v>
      </c>
      <c r="E12493">
        <v>1</v>
      </c>
      <c r="F12493" t="b">
        <f t="shared" si="390"/>
        <v>0</v>
      </c>
      <c r="G12493" t="b">
        <f t="shared" si="391"/>
        <v>1</v>
      </c>
    </row>
    <row r="12494" spans="1:7" x14ac:dyDescent="0.3">
      <c r="A12494" s="1">
        <v>42410</v>
      </c>
      <c r="B12494" t="s">
        <v>5</v>
      </c>
      <c r="C12494" t="s">
        <v>12331</v>
      </c>
      <c r="D12494" t="s">
        <v>7</v>
      </c>
      <c r="E12494">
        <v>1</v>
      </c>
      <c r="F12494" t="b">
        <f t="shared" si="390"/>
        <v>0</v>
      </c>
      <c r="G12494" t="b">
        <f t="shared" si="391"/>
        <v>1</v>
      </c>
    </row>
    <row r="12495" spans="1:7" x14ac:dyDescent="0.3">
      <c r="A12495" s="1">
        <v>42410</v>
      </c>
      <c r="B12495" t="s">
        <v>5</v>
      </c>
      <c r="C12495" t="s">
        <v>12332</v>
      </c>
      <c r="D12495" t="s">
        <v>7</v>
      </c>
      <c r="E12495">
        <v>1</v>
      </c>
      <c r="F12495" t="b">
        <f t="shared" si="390"/>
        <v>0</v>
      </c>
      <c r="G12495" t="b">
        <f t="shared" si="391"/>
        <v>1</v>
      </c>
    </row>
    <row r="12496" spans="1:7" x14ac:dyDescent="0.3">
      <c r="A12496" s="1">
        <v>42410</v>
      </c>
      <c r="B12496" t="s">
        <v>5</v>
      </c>
      <c r="C12496" t="s">
        <v>12333</v>
      </c>
      <c r="E12496">
        <v>1</v>
      </c>
      <c r="F12496" t="b">
        <f t="shared" si="390"/>
        <v>0</v>
      </c>
      <c r="G12496" t="b">
        <f t="shared" si="391"/>
        <v>1</v>
      </c>
    </row>
    <row r="12497" spans="1:7" x14ac:dyDescent="0.3">
      <c r="A12497" s="1">
        <v>42410</v>
      </c>
      <c r="B12497" t="s">
        <v>5</v>
      </c>
      <c r="C12497" t="s">
        <v>12334</v>
      </c>
      <c r="E12497">
        <v>1</v>
      </c>
      <c r="F12497" t="b">
        <f t="shared" si="390"/>
        <v>0</v>
      </c>
      <c r="G12497" t="b">
        <f t="shared" si="391"/>
        <v>1</v>
      </c>
    </row>
    <row r="12498" spans="1:7" x14ac:dyDescent="0.3">
      <c r="A12498" s="1">
        <v>42410</v>
      </c>
      <c r="B12498" t="s">
        <v>5</v>
      </c>
      <c r="C12498" t="s">
        <v>12335</v>
      </c>
      <c r="D12498" t="s">
        <v>7</v>
      </c>
      <c r="E12498">
        <v>1</v>
      </c>
      <c r="F12498" t="b">
        <f t="shared" si="390"/>
        <v>0</v>
      </c>
      <c r="G12498" t="b">
        <f t="shared" si="391"/>
        <v>1</v>
      </c>
    </row>
    <row r="12499" spans="1:7" x14ac:dyDescent="0.3">
      <c r="A12499" s="1">
        <v>42410</v>
      </c>
      <c r="B12499" t="s">
        <v>5</v>
      </c>
      <c r="C12499" t="s">
        <v>12336</v>
      </c>
      <c r="E12499">
        <v>1</v>
      </c>
      <c r="F12499" t="b">
        <f t="shared" si="390"/>
        <v>0</v>
      </c>
      <c r="G12499" t="b">
        <f t="shared" si="391"/>
        <v>1</v>
      </c>
    </row>
    <row r="12500" spans="1:7" x14ac:dyDescent="0.3">
      <c r="A12500" s="1">
        <v>42410</v>
      </c>
      <c r="B12500" t="s">
        <v>5</v>
      </c>
      <c r="C12500" t="s">
        <v>12337</v>
      </c>
      <c r="D12500" t="s">
        <v>7</v>
      </c>
      <c r="E12500">
        <v>1</v>
      </c>
      <c r="F12500" t="b">
        <f t="shared" si="390"/>
        <v>0</v>
      </c>
      <c r="G12500" t="b">
        <f t="shared" si="391"/>
        <v>1</v>
      </c>
    </row>
    <row r="12501" spans="1:7" x14ac:dyDescent="0.3">
      <c r="A12501" s="1">
        <v>42410</v>
      </c>
      <c r="B12501" t="s">
        <v>5</v>
      </c>
      <c r="C12501" t="s">
        <v>12338</v>
      </c>
      <c r="D12501" t="s">
        <v>7</v>
      </c>
      <c r="E12501">
        <v>1</v>
      </c>
      <c r="F12501" t="b">
        <f t="shared" si="390"/>
        <v>0</v>
      </c>
      <c r="G12501" t="b">
        <f t="shared" si="391"/>
        <v>1</v>
      </c>
    </row>
    <row r="12502" spans="1:7" x14ac:dyDescent="0.3">
      <c r="A12502" s="1">
        <v>42410</v>
      </c>
      <c r="B12502" t="s">
        <v>5</v>
      </c>
      <c r="C12502" t="s">
        <v>12339</v>
      </c>
      <c r="E12502">
        <v>1</v>
      </c>
      <c r="F12502" t="b">
        <f t="shared" si="390"/>
        <v>0</v>
      </c>
      <c r="G12502" t="b">
        <f t="shared" si="391"/>
        <v>1</v>
      </c>
    </row>
    <row r="12503" spans="1:7" x14ac:dyDescent="0.3">
      <c r="A12503" s="1">
        <v>42410</v>
      </c>
      <c r="B12503" t="s">
        <v>5</v>
      </c>
      <c r="C12503" t="s">
        <v>12340</v>
      </c>
      <c r="D12503" t="s">
        <v>7</v>
      </c>
      <c r="E12503">
        <v>1</v>
      </c>
      <c r="F12503" t="b">
        <f t="shared" si="390"/>
        <v>0</v>
      </c>
      <c r="G12503" t="b">
        <f t="shared" si="391"/>
        <v>1</v>
      </c>
    </row>
    <row r="12504" spans="1:7" x14ac:dyDescent="0.3">
      <c r="A12504" s="1">
        <v>42410</v>
      </c>
      <c r="B12504" t="s">
        <v>5</v>
      </c>
      <c r="C12504" t="s">
        <v>12341</v>
      </c>
      <c r="E12504">
        <v>1</v>
      </c>
      <c r="F12504" t="b">
        <f t="shared" si="390"/>
        <v>0</v>
      </c>
      <c r="G12504" t="b">
        <f t="shared" si="391"/>
        <v>1</v>
      </c>
    </row>
    <row r="12505" spans="1:7" x14ac:dyDescent="0.3">
      <c r="A12505" s="1">
        <v>42410</v>
      </c>
      <c r="B12505" t="s">
        <v>5</v>
      </c>
      <c r="C12505" t="s">
        <v>12342</v>
      </c>
      <c r="D12505" t="s">
        <v>7</v>
      </c>
      <c r="E12505">
        <v>1</v>
      </c>
      <c r="F12505" t="b">
        <f t="shared" si="390"/>
        <v>0</v>
      </c>
      <c r="G12505" t="b">
        <f t="shared" si="391"/>
        <v>1</v>
      </c>
    </row>
    <row r="12506" spans="1:7" x14ac:dyDescent="0.3">
      <c r="A12506" s="1">
        <v>42410</v>
      </c>
      <c r="B12506" t="s">
        <v>5</v>
      </c>
      <c r="C12506" t="s">
        <v>12343</v>
      </c>
      <c r="D12506" t="s">
        <v>7</v>
      </c>
      <c r="E12506">
        <v>1</v>
      </c>
      <c r="F12506" t="b">
        <f t="shared" si="390"/>
        <v>0</v>
      </c>
      <c r="G12506" t="b">
        <f t="shared" si="391"/>
        <v>1</v>
      </c>
    </row>
    <row r="12507" spans="1:7" x14ac:dyDescent="0.3">
      <c r="A12507" s="1">
        <v>42410</v>
      </c>
      <c r="B12507" t="s">
        <v>5</v>
      </c>
      <c r="C12507" t="s">
        <v>9770</v>
      </c>
      <c r="D12507" t="s">
        <v>7</v>
      </c>
      <c r="E12507">
        <v>1</v>
      </c>
      <c r="F12507" t="b">
        <f t="shared" si="390"/>
        <v>0</v>
      </c>
      <c r="G12507" t="b">
        <f t="shared" si="391"/>
        <v>1</v>
      </c>
    </row>
    <row r="12508" spans="1:7" x14ac:dyDescent="0.3">
      <c r="A12508" s="1">
        <v>42410</v>
      </c>
      <c r="B12508" t="s">
        <v>5</v>
      </c>
      <c r="C12508" t="s">
        <v>12344</v>
      </c>
      <c r="D12508" t="s">
        <v>14</v>
      </c>
      <c r="E12508">
        <v>1</v>
      </c>
      <c r="F12508" t="b">
        <f t="shared" si="390"/>
        <v>0</v>
      </c>
      <c r="G12508" t="b">
        <f t="shared" si="391"/>
        <v>0</v>
      </c>
    </row>
    <row r="12509" spans="1:7" x14ac:dyDescent="0.3">
      <c r="A12509" s="1">
        <v>42410</v>
      </c>
      <c r="B12509" t="s">
        <v>5</v>
      </c>
      <c r="C12509" t="s">
        <v>12345</v>
      </c>
      <c r="E12509">
        <v>1</v>
      </c>
      <c r="F12509" t="b">
        <f t="shared" si="390"/>
        <v>0</v>
      </c>
      <c r="G12509" t="b">
        <f t="shared" si="391"/>
        <v>1</v>
      </c>
    </row>
    <row r="12510" spans="1:7" x14ac:dyDescent="0.3">
      <c r="A12510" s="1">
        <v>42410</v>
      </c>
      <c r="B12510" t="s">
        <v>5</v>
      </c>
      <c r="C12510" t="s">
        <v>12346</v>
      </c>
      <c r="D12510" t="s">
        <v>14</v>
      </c>
      <c r="E12510">
        <v>1</v>
      </c>
      <c r="F12510" t="b">
        <f t="shared" si="390"/>
        <v>0</v>
      </c>
      <c r="G12510" t="b">
        <f t="shared" si="391"/>
        <v>0</v>
      </c>
    </row>
    <row r="12511" spans="1:7" x14ac:dyDescent="0.3">
      <c r="A12511" s="1">
        <v>42410</v>
      </c>
      <c r="B12511" t="s">
        <v>5</v>
      </c>
      <c r="C12511" t="s">
        <v>12347</v>
      </c>
      <c r="D12511" t="s">
        <v>14</v>
      </c>
      <c r="E12511">
        <v>1</v>
      </c>
      <c r="F12511" t="b">
        <f t="shared" si="390"/>
        <v>0</v>
      </c>
      <c r="G12511" t="b">
        <f t="shared" si="391"/>
        <v>0</v>
      </c>
    </row>
    <row r="12512" spans="1:7" x14ac:dyDescent="0.3">
      <c r="A12512" s="1">
        <v>42410</v>
      </c>
      <c r="B12512" t="s">
        <v>5</v>
      </c>
      <c r="C12512" t="s">
        <v>12348</v>
      </c>
      <c r="E12512">
        <v>1</v>
      </c>
      <c r="F12512" t="b">
        <f t="shared" si="390"/>
        <v>0</v>
      </c>
      <c r="G12512" t="b">
        <f t="shared" si="391"/>
        <v>1</v>
      </c>
    </row>
    <row r="12513" spans="1:7" x14ac:dyDescent="0.3">
      <c r="A12513" s="1">
        <v>42410</v>
      </c>
      <c r="B12513" t="s">
        <v>5</v>
      </c>
      <c r="C12513" t="s">
        <v>12349</v>
      </c>
      <c r="D12513" t="s">
        <v>7</v>
      </c>
      <c r="E12513">
        <v>1</v>
      </c>
      <c r="F12513" t="b">
        <f t="shared" si="390"/>
        <v>0</v>
      </c>
      <c r="G12513" t="b">
        <f t="shared" si="391"/>
        <v>1</v>
      </c>
    </row>
    <row r="12514" spans="1:7" x14ac:dyDescent="0.3">
      <c r="A12514" s="1">
        <v>42411</v>
      </c>
      <c r="B12514" t="s">
        <v>5</v>
      </c>
      <c r="C12514" t="s">
        <v>12075</v>
      </c>
      <c r="D12514" t="s">
        <v>18</v>
      </c>
      <c r="E12514">
        <v>1</v>
      </c>
      <c r="F12514" t="b">
        <f t="shared" si="390"/>
        <v>0</v>
      </c>
      <c r="G12514" t="b">
        <f t="shared" si="391"/>
        <v>0</v>
      </c>
    </row>
    <row r="12515" spans="1:7" x14ac:dyDescent="0.3">
      <c r="A12515" s="1">
        <v>42411</v>
      </c>
      <c r="B12515" t="s">
        <v>5</v>
      </c>
      <c r="C12515" t="s">
        <v>12350</v>
      </c>
      <c r="D12515" t="s">
        <v>7</v>
      </c>
      <c r="E12515">
        <v>1</v>
      </c>
      <c r="F12515" t="b">
        <f t="shared" si="390"/>
        <v>0</v>
      </c>
      <c r="G12515" t="b">
        <f t="shared" si="391"/>
        <v>1</v>
      </c>
    </row>
    <row r="12516" spans="1:7" x14ac:dyDescent="0.3">
      <c r="A12516" s="1">
        <v>42411</v>
      </c>
      <c r="B12516" t="s">
        <v>5</v>
      </c>
      <c r="C12516" t="s">
        <v>12351</v>
      </c>
      <c r="D12516" t="s">
        <v>14</v>
      </c>
      <c r="E12516">
        <v>1</v>
      </c>
      <c r="F12516" t="b">
        <f t="shared" si="390"/>
        <v>0</v>
      </c>
      <c r="G12516" t="b">
        <f t="shared" si="391"/>
        <v>0</v>
      </c>
    </row>
    <row r="12517" spans="1:7" x14ac:dyDescent="0.3">
      <c r="A12517" s="1">
        <v>42408</v>
      </c>
      <c r="B12517" t="s">
        <v>5</v>
      </c>
      <c r="C12517" t="s">
        <v>12352</v>
      </c>
      <c r="D12517" t="s">
        <v>14</v>
      </c>
      <c r="E12517">
        <v>1</v>
      </c>
      <c r="F12517" t="b">
        <f t="shared" si="390"/>
        <v>0</v>
      </c>
      <c r="G12517" t="b">
        <f t="shared" si="391"/>
        <v>0</v>
      </c>
    </row>
    <row r="12518" spans="1:7" x14ac:dyDescent="0.3">
      <c r="A12518" s="1">
        <v>42408</v>
      </c>
      <c r="B12518" t="s">
        <v>5</v>
      </c>
      <c r="C12518" t="s">
        <v>12353</v>
      </c>
      <c r="D12518" t="s">
        <v>14</v>
      </c>
      <c r="E12518">
        <v>1</v>
      </c>
      <c r="F12518" t="b">
        <f t="shared" si="390"/>
        <v>0</v>
      </c>
      <c r="G12518" t="b">
        <f t="shared" si="391"/>
        <v>0</v>
      </c>
    </row>
    <row r="12519" spans="1:7" x14ac:dyDescent="0.3">
      <c r="A12519" s="1">
        <v>42408</v>
      </c>
      <c r="B12519" t="s">
        <v>5</v>
      </c>
      <c r="C12519" t="s">
        <v>12354</v>
      </c>
      <c r="E12519">
        <v>1</v>
      </c>
      <c r="F12519" t="b">
        <f t="shared" si="390"/>
        <v>0</v>
      </c>
      <c r="G12519" t="b">
        <f t="shared" si="391"/>
        <v>1</v>
      </c>
    </row>
    <row r="12520" spans="1:7" x14ac:dyDescent="0.3">
      <c r="A12520" s="1">
        <v>42408</v>
      </c>
      <c r="B12520" t="s">
        <v>5</v>
      </c>
      <c r="C12520" t="s">
        <v>12355</v>
      </c>
      <c r="D12520" t="s">
        <v>7</v>
      </c>
      <c r="E12520">
        <v>1</v>
      </c>
      <c r="F12520" t="b">
        <f t="shared" si="390"/>
        <v>0</v>
      </c>
      <c r="G12520" t="b">
        <f t="shared" si="391"/>
        <v>1</v>
      </c>
    </row>
    <row r="12521" spans="1:7" x14ac:dyDescent="0.3">
      <c r="A12521" s="1">
        <v>42408</v>
      </c>
      <c r="B12521" t="s">
        <v>5</v>
      </c>
      <c r="C12521" t="s">
        <v>12356</v>
      </c>
      <c r="E12521">
        <v>1</v>
      </c>
      <c r="F12521" t="b">
        <f t="shared" si="390"/>
        <v>0</v>
      </c>
      <c r="G12521" t="b">
        <f t="shared" si="391"/>
        <v>1</v>
      </c>
    </row>
    <row r="12522" spans="1:7" x14ac:dyDescent="0.3">
      <c r="A12522" s="1">
        <v>42408</v>
      </c>
      <c r="B12522" t="s">
        <v>5</v>
      </c>
      <c r="C12522" t="s">
        <v>12357</v>
      </c>
      <c r="D12522" t="s">
        <v>7</v>
      </c>
      <c r="E12522">
        <v>1</v>
      </c>
      <c r="F12522" t="b">
        <f t="shared" si="390"/>
        <v>0</v>
      </c>
      <c r="G12522" t="b">
        <f t="shared" si="391"/>
        <v>1</v>
      </c>
    </row>
    <row r="12523" spans="1:7" x14ac:dyDescent="0.3">
      <c r="A12523" s="1">
        <v>42408</v>
      </c>
      <c r="B12523" t="s">
        <v>5</v>
      </c>
      <c r="C12523" t="s">
        <v>12358</v>
      </c>
      <c r="E12523">
        <v>1</v>
      </c>
      <c r="F12523" t="b">
        <f t="shared" si="390"/>
        <v>0</v>
      </c>
      <c r="G12523" t="b">
        <f t="shared" si="391"/>
        <v>1</v>
      </c>
    </row>
    <row r="12524" spans="1:7" x14ac:dyDescent="0.3">
      <c r="A12524" s="1">
        <v>42408</v>
      </c>
      <c r="B12524" t="s">
        <v>5</v>
      </c>
      <c r="C12524" t="s">
        <v>12359</v>
      </c>
      <c r="D12524" t="s">
        <v>7</v>
      </c>
      <c r="E12524">
        <v>1</v>
      </c>
      <c r="F12524" t="b">
        <f t="shared" si="390"/>
        <v>0</v>
      </c>
      <c r="G12524" t="b">
        <f t="shared" si="391"/>
        <v>1</v>
      </c>
    </row>
    <row r="12525" spans="1:7" x14ac:dyDescent="0.3">
      <c r="A12525" s="1">
        <v>42408</v>
      </c>
      <c r="B12525" t="s">
        <v>5</v>
      </c>
      <c r="C12525" t="s">
        <v>12360</v>
      </c>
      <c r="E12525">
        <v>1</v>
      </c>
      <c r="F12525" t="b">
        <f t="shared" si="390"/>
        <v>0</v>
      </c>
      <c r="G12525" t="b">
        <f t="shared" si="391"/>
        <v>1</v>
      </c>
    </row>
    <row r="12526" spans="1:7" x14ac:dyDescent="0.3">
      <c r="A12526" s="1">
        <v>42408</v>
      </c>
      <c r="B12526" t="s">
        <v>5</v>
      </c>
      <c r="C12526" t="s">
        <v>12361</v>
      </c>
      <c r="D12526" t="s">
        <v>7</v>
      </c>
      <c r="E12526">
        <v>1</v>
      </c>
      <c r="F12526" t="b">
        <f t="shared" si="390"/>
        <v>0</v>
      </c>
      <c r="G12526" t="b">
        <f t="shared" si="391"/>
        <v>1</v>
      </c>
    </row>
    <row r="12527" spans="1:7" x14ac:dyDescent="0.3">
      <c r="A12527" s="1">
        <v>42408</v>
      </c>
      <c r="B12527" t="s">
        <v>5</v>
      </c>
      <c r="C12527" t="s">
        <v>12362</v>
      </c>
      <c r="D12527" t="s">
        <v>18</v>
      </c>
      <c r="E12527">
        <v>1</v>
      </c>
      <c r="F12527" t="b">
        <f t="shared" si="390"/>
        <v>0</v>
      </c>
      <c r="G12527" t="b">
        <f t="shared" si="391"/>
        <v>0</v>
      </c>
    </row>
    <row r="12528" spans="1:7" x14ac:dyDescent="0.3">
      <c r="A12528" s="1">
        <v>42408</v>
      </c>
      <c r="B12528" t="s">
        <v>5</v>
      </c>
      <c r="C12528" t="s">
        <v>12363</v>
      </c>
      <c r="E12528">
        <v>1</v>
      </c>
      <c r="F12528" t="b">
        <f t="shared" si="390"/>
        <v>0</v>
      </c>
      <c r="G12528" t="b">
        <f t="shared" si="391"/>
        <v>1</v>
      </c>
    </row>
    <row r="12529" spans="1:7" x14ac:dyDescent="0.3">
      <c r="A12529" s="1">
        <v>42408</v>
      </c>
      <c r="B12529" t="s">
        <v>5</v>
      </c>
      <c r="C12529" t="s">
        <v>12364</v>
      </c>
      <c r="D12529" t="s">
        <v>7</v>
      </c>
      <c r="E12529">
        <v>1</v>
      </c>
      <c r="F12529" t="b">
        <f t="shared" si="390"/>
        <v>0</v>
      </c>
      <c r="G12529" t="b">
        <f t="shared" si="391"/>
        <v>1</v>
      </c>
    </row>
    <row r="12530" spans="1:7" x14ac:dyDescent="0.3">
      <c r="A12530" s="1">
        <v>42408</v>
      </c>
      <c r="B12530" t="s">
        <v>5</v>
      </c>
      <c r="C12530" t="s">
        <v>12365</v>
      </c>
      <c r="D12530" t="s">
        <v>14</v>
      </c>
      <c r="E12530">
        <v>1</v>
      </c>
      <c r="F12530" t="b">
        <f t="shared" si="390"/>
        <v>0</v>
      </c>
      <c r="G12530" t="b">
        <f t="shared" si="391"/>
        <v>0</v>
      </c>
    </row>
    <row r="12531" spans="1:7" x14ac:dyDescent="0.3">
      <c r="A12531" s="1">
        <v>42408</v>
      </c>
      <c r="B12531" t="s">
        <v>5</v>
      </c>
      <c r="C12531" t="s">
        <v>12366</v>
      </c>
      <c r="D12531" t="s">
        <v>7</v>
      </c>
      <c r="E12531">
        <v>1</v>
      </c>
      <c r="F12531" t="b">
        <f t="shared" si="390"/>
        <v>0</v>
      </c>
      <c r="G12531" t="b">
        <f t="shared" si="391"/>
        <v>1</v>
      </c>
    </row>
    <row r="12532" spans="1:7" x14ac:dyDescent="0.3">
      <c r="A12532" s="1">
        <v>42408</v>
      </c>
      <c r="B12532" t="s">
        <v>5</v>
      </c>
      <c r="C12532" t="s">
        <v>3099</v>
      </c>
      <c r="D12532" t="s">
        <v>7</v>
      </c>
      <c r="E12532">
        <v>1</v>
      </c>
      <c r="F12532" t="b">
        <f t="shared" si="390"/>
        <v>0</v>
      </c>
      <c r="G12532" t="b">
        <f t="shared" si="391"/>
        <v>1</v>
      </c>
    </row>
    <row r="12533" spans="1:7" x14ac:dyDescent="0.3">
      <c r="A12533" s="1">
        <v>42408</v>
      </c>
      <c r="B12533" t="s">
        <v>5</v>
      </c>
      <c r="C12533" t="s">
        <v>12367</v>
      </c>
      <c r="D12533" t="s">
        <v>14</v>
      </c>
      <c r="E12533">
        <v>1</v>
      </c>
      <c r="F12533" t="b">
        <f t="shared" si="390"/>
        <v>0</v>
      </c>
      <c r="G12533" t="b">
        <f t="shared" si="391"/>
        <v>0</v>
      </c>
    </row>
    <row r="12534" spans="1:7" x14ac:dyDescent="0.3">
      <c r="A12534" s="1">
        <v>42408</v>
      </c>
      <c r="B12534" t="s">
        <v>5</v>
      </c>
      <c r="C12534" t="s">
        <v>12368</v>
      </c>
      <c r="E12534">
        <v>1</v>
      </c>
      <c r="F12534" t="b">
        <f t="shared" si="390"/>
        <v>0</v>
      </c>
      <c r="G12534" t="b">
        <f t="shared" si="391"/>
        <v>1</v>
      </c>
    </row>
    <row r="12535" spans="1:7" x14ac:dyDescent="0.3">
      <c r="A12535" s="1">
        <v>42408</v>
      </c>
      <c r="B12535" t="s">
        <v>5</v>
      </c>
      <c r="C12535" t="s">
        <v>12369</v>
      </c>
      <c r="D12535" t="s">
        <v>7</v>
      </c>
      <c r="E12535">
        <v>1</v>
      </c>
      <c r="F12535" t="b">
        <f t="shared" si="390"/>
        <v>0</v>
      </c>
      <c r="G12535" t="b">
        <f t="shared" si="391"/>
        <v>1</v>
      </c>
    </row>
    <row r="12536" spans="1:7" x14ac:dyDescent="0.3">
      <c r="A12536" s="1">
        <v>42408</v>
      </c>
      <c r="B12536" t="s">
        <v>5</v>
      </c>
      <c r="C12536" t="s">
        <v>12370</v>
      </c>
      <c r="D12536" t="s">
        <v>7</v>
      </c>
      <c r="E12536">
        <v>1</v>
      </c>
      <c r="F12536" t="b">
        <f t="shared" si="390"/>
        <v>0</v>
      </c>
      <c r="G12536" t="b">
        <f t="shared" si="391"/>
        <v>1</v>
      </c>
    </row>
    <row r="12537" spans="1:7" x14ac:dyDescent="0.3">
      <c r="A12537" s="1">
        <v>42408</v>
      </c>
      <c r="B12537" t="s">
        <v>5</v>
      </c>
      <c r="C12537" t="s">
        <v>12371</v>
      </c>
      <c r="D12537" t="s">
        <v>7</v>
      </c>
      <c r="E12537">
        <v>1</v>
      </c>
      <c r="F12537" t="b">
        <f t="shared" si="390"/>
        <v>0</v>
      </c>
      <c r="G12537" t="b">
        <f t="shared" si="391"/>
        <v>1</v>
      </c>
    </row>
    <row r="12538" spans="1:7" x14ac:dyDescent="0.3">
      <c r="A12538" s="1">
        <v>42408</v>
      </c>
      <c r="B12538" t="s">
        <v>5</v>
      </c>
      <c r="C12538" t="s">
        <v>12372</v>
      </c>
      <c r="E12538">
        <v>1</v>
      </c>
      <c r="F12538" t="b">
        <f t="shared" si="390"/>
        <v>0</v>
      </c>
      <c r="G12538" t="b">
        <f t="shared" si="391"/>
        <v>1</v>
      </c>
    </row>
    <row r="12539" spans="1:7" x14ac:dyDescent="0.3">
      <c r="A12539" s="1">
        <v>42408</v>
      </c>
      <c r="B12539" t="s">
        <v>5</v>
      </c>
      <c r="C12539" t="s">
        <v>12373</v>
      </c>
      <c r="D12539" t="s">
        <v>7</v>
      </c>
      <c r="E12539">
        <v>1</v>
      </c>
      <c r="F12539" t="b">
        <f t="shared" si="390"/>
        <v>0</v>
      </c>
      <c r="G12539" t="b">
        <f t="shared" si="391"/>
        <v>1</v>
      </c>
    </row>
    <row r="12540" spans="1:7" x14ac:dyDescent="0.3">
      <c r="A12540" s="1">
        <v>42408</v>
      </c>
      <c r="B12540" t="s">
        <v>5</v>
      </c>
      <c r="C12540" t="s">
        <v>12374</v>
      </c>
      <c r="D12540" t="s">
        <v>14</v>
      </c>
      <c r="E12540">
        <v>1</v>
      </c>
      <c r="F12540" t="b">
        <f t="shared" si="390"/>
        <v>0</v>
      </c>
      <c r="G12540" t="b">
        <f t="shared" si="391"/>
        <v>0</v>
      </c>
    </row>
    <row r="12541" spans="1:7" x14ac:dyDescent="0.3">
      <c r="A12541" s="1">
        <v>42408</v>
      </c>
      <c r="B12541" t="s">
        <v>5</v>
      </c>
      <c r="C12541" t="s">
        <v>12375</v>
      </c>
      <c r="D12541" t="s">
        <v>7</v>
      </c>
      <c r="E12541">
        <v>1</v>
      </c>
      <c r="F12541" t="b">
        <f t="shared" si="390"/>
        <v>0</v>
      </c>
      <c r="G12541" t="b">
        <f t="shared" si="391"/>
        <v>1</v>
      </c>
    </row>
    <row r="12542" spans="1:7" x14ac:dyDescent="0.3">
      <c r="A12542" s="1">
        <v>42408</v>
      </c>
      <c r="B12542" t="s">
        <v>5</v>
      </c>
      <c r="C12542" t="s">
        <v>12376</v>
      </c>
      <c r="E12542">
        <v>1</v>
      </c>
      <c r="F12542" t="b">
        <f t="shared" si="390"/>
        <v>0</v>
      </c>
      <c r="G12542" t="b">
        <f t="shared" si="391"/>
        <v>1</v>
      </c>
    </row>
    <row r="12543" spans="1:7" x14ac:dyDescent="0.3">
      <c r="A12543" s="1">
        <v>42408</v>
      </c>
      <c r="B12543" t="s">
        <v>5</v>
      </c>
      <c r="C12543" t="s">
        <v>12377</v>
      </c>
      <c r="D12543" t="s">
        <v>7</v>
      </c>
      <c r="E12543">
        <v>1</v>
      </c>
      <c r="F12543" t="b">
        <f t="shared" si="390"/>
        <v>0</v>
      </c>
      <c r="G12543" t="b">
        <f t="shared" si="391"/>
        <v>1</v>
      </c>
    </row>
    <row r="12544" spans="1:7" x14ac:dyDescent="0.3">
      <c r="A12544" s="1">
        <v>42408</v>
      </c>
      <c r="B12544" t="s">
        <v>5</v>
      </c>
      <c r="C12544" t="s">
        <v>12378</v>
      </c>
      <c r="D12544" t="s">
        <v>14</v>
      </c>
      <c r="E12544">
        <v>1</v>
      </c>
      <c r="F12544" t="b">
        <f t="shared" si="390"/>
        <v>0</v>
      </c>
      <c r="G12544" t="b">
        <f t="shared" si="391"/>
        <v>0</v>
      </c>
    </row>
    <row r="12545" spans="1:7" x14ac:dyDescent="0.3">
      <c r="A12545" s="1">
        <v>42408</v>
      </c>
      <c r="B12545" t="s">
        <v>5</v>
      </c>
      <c r="C12545" t="s">
        <v>12379</v>
      </c>
      <c r="E12545">
        <v>1</v>
      </c>
      <c r="F12545" t="b">
        <f t="shared" si="390"/>
        <v>0</v>
      </c>
      <c r="G12545" t="b">
        <f t="shared" si="391"/>
        <v>1</v>
      </c>
    </row>
    <row r="12546" spans="1:7" x14ac:dyDescent="0.3">
      <c r="A12546" s="1">
        <v>42408</v>
      </c>
      <c r="B12546" t="s">
        <v>5</v>
      </c>
      <c r="C12546" t="s">
        <v>12380</v>
      </c>
      <c r="E12546">
        <v>1</v>
      </c>
      <c r="F12546" t="b">
        <f t="shared" si="390"/>
        <v>0</v>
      </c>
      <c r="G12546" t="b">
        <f t="shared" si="391"/>
        <v>1</v>
      </c>
    </row>
    <row r="12547" spans="1:7" x14ac:dyDescent="0.3">
      <c r="A12547" s="1">
        <v>42408</v>
      </c>
      <c r="B12547" t="s">
        <v>5</v>
      </c>
      <c r="C12547" t="s">
        <v>12381</v>
      </c>
      <c r="D12547" t="s">
        <v>12</v>
      </c>
      <c r="E12547">
        <v>1</v>
      </c>
      <c r="F12547" t="b">
        <f t="shared" ref="F12547:F12610" si="392">C12547=""</f>
        <v>0</v>
      </c>
      <c r="G12547" t="b">
        <f t="shared" ref="G12547:G12610" si="393">OR(D12547="",D12547="h")</f>
        <v>0</v>
      </c>
    </row>
    <row r="12548" spans="1:7" x14ac:dyDescent="0.3">
      <c r="A12548" s="1">
        <v>42408</v>
      </c>
      <c r="B12548" t="s">
        <v>5</v>
      </c>
      <c r="C12548" t="s">
        <v>12382</v>
      </c>
      <c r="E12548">
        <v>1</v>
      </c>
      <c r="F12548" t="b">
        <f t="shared" si="392"/>
        <v>0</v>
      </c>
      <c r="G12548" t="b">
        <f t="shared" si="393"/>
        <v>1</v>
      </c>
    </row>
    <row r="12549" spans="1:7" x14ac:dyDescent="0.3">
      <c r="A12549" s="1">
        <v>42408</v>
      </c>
      <c r="B12549" t="s">
        <v>5</v>
      </c>
      <c r="C12549" t="s">
        <v>12383</v>
      </c>
      <c r="E12549">
        <v>1</v>
      </c>
      <c r="F12549" t="b">
        <f t="shared" si="392"/>
        <v>0</v>
      </c>
      <c r="G12549" t="b">
        <f t="shared" si="393"/>
        <v>1</v>
      </c>
    </row>
    <row r="12550" spans="1:7" x14ac:dyDescent="0.3">
      <c r="A12550" s="1">
        <v>42408</v>
      </c>
      <c r="B12550" t="s">
        <v>5</v>
      </c>
      <c r="C12550" t="s">
        <v>12384</v>
      </c>
      <c r="D12550" t="s">
        <v>65</v>
      </c>
      <c r="E12550">
        <v>1</v>
      </c>
      <c r="F12550" t="b">
        <f t="shared" si="392"/>
        <v>0</v>
      </c>
      <c r="G12550" t="b">
        <f t="shared" si="393"/>
        <v>0</v>
      </c>
    </row>
    <row r="12551" spans="1:7" x14ac:dyDescent="0.3">
      <c r="A12551" s="1">
        <v>42408</v>
      </c>
      <c r="B12551" t="s">
        <v>5</v>
      </c>
      <c r="C12551" t="s">
        <v>12385</v>
      </c>
      <c r="D12551" t="s">
        <v>12</v>
      </c>
      <c r="E12551">
        <v>1</v>
      </c>
      <c r="F12551" t="b">
        <f t="shared" si="392"/>
        <v>0</v>
      </c>
      <c r="G12551" t="b">
        <f t="shared" si="393"/>
        <v>0</v>
      </c>
    </row>
    <row r="12552" spans="1:7" x14ac:dyDescent="0.3">
      <c r="A12552" s="1">
        <v>42408</v>
      </c>
      <c r="B12552" t="s">
        <v>5</v>
      </c>
      <c r="C12552" t="s">
        <v>12386</v>
      </c>
      <c r="E12552">
        <v>1</v>
      </c>
      <c r="F12552" t="b">
        <f t="shared" si="392"/>
        <v>0</v>
      </c>
      <c r="G12552" t="b">
        <f t="shared" si="393"/>
        <v>1</v>
      </c>
    </row>
    <row r="12553" spans="1:7" x14ac:dyDescent="0.3">
      <c r="A12553" s="1">
        <v>42408</v>
      </c>
      <c r="B12553" t="s">
        <v>5</v>
      </c>
      <c r="C12553" t="s">
        <v>12387</v>
      </c>
      <c r="E12553">
        <v>1</v>
      </c>
      <c r="F12553" t="b">
        <f t="shared" si="392"/>
        <v>0</v>
      </c>
      <c r="G12553" t="b">
        <f t="shared" si="393"/>
        <v>1</v>
      </c>
    </row>
    <row r="12554" spans="1:7" x14ac:dyDescent="0.3">
      <c r="A12554" s="1">
        <v>42408</v>
      </c>
      <c r="B12554" t="s">
        <v>5</v>
      </c>
      <c r="C12554" t="s">
        <v>12388</v>
      </c>
      <c r="D12554" t="s">
        <v>7</v>
      </c>
      <c r="E12554">
        <v>1</v>
      </c>
      <c r="F12554" t="b">
        <f t="shared" si="392"/>
        <v>0</v>
      </c>
      <c r="G12554" t="b">
        <f t="shared" si="393"/>
        <v>1</v>
      </c>
    </row>
    <row r="12555" spans="1:7" x14ac:dyDescent="0.3">
      <c r="A12555" s="1">
        <v>42408</v>
      </c>
      <c r="B12555" t="s">
        <v>5</v>
      </c>
      <c r="C12555" t="s">
        <v>12389</v>
      </c>
      <c r="D12555" t="s">
        <v>7</v>
      </c>
      <c r="E12555">
        <v>1</v>
      </c>
      <c r="F12555" t="b">
        <f t="shared" si="392"/>
        <v>0</v>
      </c>
      <c r="G12555" t="b">
        <f t="shared" si="393"/>
        <v>1</v>
      </c>
    </row>
    <row r="12556" spans="1:7" x14ac:dyDescent="0.3">
      <c r="A12556" s="1">
        <v>42408</v>
      </c>
      <c r="B12556" t="s">
        <v>5</v>
      </c>
      <c r="C12556" t="s">
        <v>12390</v>
      </c>
      <c r="D12556" t="s">
        <v>18</v>
      </c>
      <c r="E12556">
        <v>1</v>
      </c>
      <c r="F12556" t="b">
        <f t="shared" si="392"/>
        <v>0</v>
      </c>
      <c r="G12556" t="b">
        <f t="shared" si="393"/>
        <v>0</v>
      </c>
    </row>
    <row r="12557" spans="1:7" x14ac:dyDescent="0.3">
      <c r="A12557" s="1">
        <v>42408</v>
      </c>
      <c r="B12557" t="s">
        <v>5</v>
      </c>
      <c r="C12557" t="s">
        <v>12391</v>
      </c>
      <c r="D12557" t="s">
        <v>7</v>
      </c>
      <c r="E12557">
        <v>1</v>
      </c>
      <c r="F12557" t="b">
        <f t="shared" si="392"/>
        <v>0</v>
      </c>
      <c r="G12557" t="b">
        <f t="shared" si="393"/>
        <v>1</v>
      </c>
    </row>
    <row r="12558" spans="1:7" x14ac:dyDescent="0.3">
      <c r="A12558" s="1">
        <v>42409</v>
      </c>
      <c r="B12558" t="s">
        <v>5</v>
      </c>
      <c r="C12558" t="s">
        <v>12392</v>
      </c>
      <c r="D12558" t="s">
        <v>7</v>
      </c>
      <c r="E12558">
        <v>1</v>
      </c>
      <c r="F12558" t="b">
        <f t="shared" si="392"/>
        <v>0</v>
      </c>
      <c r="G12558" t="b">
        <f t="shared" si="393"/>
        <v>1</v>
      </c>
    </row>
    <row r="12559" spans="1:7" x14ac:dyDescent="0.3">
      <c r="A12559" s="1">
        <v>42409</v>
      </c>
      <c r="B12559" t="s">
        <v>5</v>
      </c>
      <c r="C12559" t="s">
        <v>12393</v>
      </c>
      <c r="D12559" t="s">
        <v>7</v>
      </c>
      <c r="E12559">
        <v>1</v>
      </c>
      <c r="F12559" t="b">
        <f t="shared" si="392"/>
        <v>0</v>
      </c>
      <c r="G12559" t="b">
        <f t="shared" si="393"/>
        <v>1</v>
      </c>
    </row>
    <row r="12560" spans="1:7" x14ac:dyDescent="0.3">
      <c r="A12560" s="1">
        <v>42409</v>
      </c>
      <c r="B12560" t="s">
        <v>5</v>
      </c>
      <c r="C12560" t="s">
        <v>12394</v>
      </c>
      <c r="D12560" t="s">
        <v>14</v>
      </c>
      <c r="E12560">
        <v>1</v>
      </c>
      <c r="F12560" t="b">
        <f t="shared" si="392"/>
        <v>0</v>
      </c>
      <c r="G12560" t="b">
        <f t="shared" si="393"/>
        <v>0</v>
      </c>
    </row>
    <row r="12561" spans="1:7" x14ac:dyDescent="0.3">
      <c r="A12561" s="1">
        <v>42409</v>
      </c>
      <c r="B12561" t="s">
        <v>5</v>
      </c>
      <c r="C12561" t="s">
        <v>12395</v>
      </c>
      <c r="D12561" t="s">
        <v>14</v>
      </c>
      <c r="E12561">
        <v>1</v>
      </c>
      <c r="F12561" t="b">
        <f t="shared" si="392"/>
        <v>0</v>
      </c>
      <c r="G12561" t="b">
        <f t="shared" si="393"/>
        <v>0</v>
      </c>
    </row>
    <row r="12562" spans="1:7" x14ac:dyDescent="0.3">
      <c r="A12562" s="1">
        <v>42409</v>
      </c>
      <c r="B12562" t="s">
        <v>5</v>
      </c>
      <c r="C12562" t="s">
        <v>12396</v>
      </c>
      <c r="D12562" t="s">
        <v>14</v>
      </c>
      <c r="E12562">
        <v>1</v>
      </c>
      <c r="F12562" t="b">
        <f t="shared" si="392"/>
        <v>0</v>
      </c>
      <c r="G12562" t="b">
        <f t="shared" si="393"/>
        <v>0</v>
      </c>
    </row>
    <row r="12563" spans="1:7" x14ac:dyDescent="0.3">
      <c r="A12563" s="1">
        <v>42409</v>
      </c>
      <c r="B12563" t="s">
        <v>5</v>
      </c>
      <c r="C12563" t="s">
        <v>12397</v>
      </c>
      <c r="D12563" t="s">
        <v>12</v>
      </c>
      <c r="E12563">
        <v>1</v>
      </c>
      <c r="F12563" t="b">
        <f t="shared" si="392"/>
        <v>0</v>
      </c>
      <c r="G12563" t="b">
        <f t="shared" si="393"/>
        <v>0</v>
      </c>
    </row>
    <row r="12564" spans="1:7" x14ac:dyDescent="0.3">
      <c r="A12564" s="1">
        <v>42409</v>
      </c>
      <c r="B12564" t="s">
        <v>5</v>
      </c>
      <c r="C12564" t="s">
        <v>12398</v>
      </c>
      <c r="E12564">
        <v>1</v>
      </c>
      <c r="F12564" t="b">
        <f t="shared" si="392"/>
        <v>0</v>
      </c>
      <c r="G12564" t="b">
        <f t="shared" si="393"/>
        <v>1</v>
      </c>
    </row>
    <row r="12565" spans="1:7" x14ac:dyDescent="0.3">
      <c r="A12565" s="1">
        <v>42409</v>
      </c>
      <c r="B12565" t="s">
        <v>5</v>
      </c>
      <c r="C12565" t="s">
        <v>12399</v>
      </c>
      <c r="E12565">
        <v>1</v>
      </c>
      <c r="F12565" t="b">
        <f t="shared" si="392"/>
        <v>0</v>
      </c>
      <c r="G12565" t="b">
        <f t="shared" si="393"/>
        <v>1</v>
      </c>
    </row>
    <row r="12566" spans="1:7" x14ac:dyDescent="0.3">
      <c r="A12566" s="1">
        <v>42409</v>
      </c>
      <c r="B12566" t="s">
        <v>5</v>
      </c>
      <c r="C12566" t="s">
        <v>12400</v>
      </c>
      <c r="D12566" t="s">
        <v>12</v>
      </c>
      <c r="E12566">
        <v>1</v>
      </c>
      <c r="F12566" t="b">
        <f t="shared" si="392"/>
        <v>0</v>
      </c>
      <c r="G12566" t="b">
        <f t="shared" si="393"/>
        <v>0</v>
      </c>
    </row>
    <row r="12567" spans="1:7" x14ac:dyDescent="0.3">
      <c r="A12567" s="1">
        <v>42409</v>
      </c>
      <c r="B12567" t="s">
        <v>5</v>
      </c>
      <c r="C12567" t="s">
        <v>12401</v>
      </c>
      <c r="D12567" t="s">
        <v>12</v>
      </c>
      <c r="E12567">
        <v>1</v>
      </c>
      <c r="F12567" t="b">
        <f t="shared" si="392"/>
        <v>0</v>
      </c>
      <c r="G12567" t="b">
        <f t="shared" si="393"/>
        <v>0</v>
      </c>
    </row>
    <row r="12568" spans="1:7" x14ac:dyDescent="0.3">
      <c r="A12568" s="1">
        <v>42409</v>
      </c>
      <c r="B12568" t="s">
        <v>5</v>
      </c>
      <c r="C12568" t="s">
        <v>12402</v>
      </c>
      <c r="D12568" t="s">
        <v>14</v>
      </c>
      <c r="E12568">
        <v>1</v>
      </c>
      <c r="F12568" t="b">
        <f t="shared" si="392"/>
        <v>0</v>
      </c>
      <c r="G12568" t="b">
        <f t="shared" si="393"/>
        <v>0</v>
      </c>
    </row>
    <row r="12569" spans="1:7" x14ac:dyDescent="0.3">
      <c r="A12569" s="1">
        <v>42409</v>
      </c>
      <c r="B12569" t="s">
        <v>5</v>
      </c>
      <c r="C12569" t="s">
        <v>12403</v>
      </c>
      <c r="D12569" t="s">
        <v>7</v>
      </c>
      <c r="E12569">
        <v>1</v>
      </c>
      <c r="F12569" t="b">
        <f t="shared" si="392"/>
        <v>0</v>
      </c>
      <c r="G12569" t="b">
        <f t="shared" si="393"/>
        <v>1</v>
      </c>
    </row>
    <row r="12570" spans="1:7" x14ac:dyDescent="0.3">
      <c r="A12570" s="1">
        <v>42409</v>
      </c>
      <c r="B12570" t="s">
        <v>5</v>
      </c>
      <c r="C12570" t="s">
        <v>12404</v>
      </c>
      <c r="E12570">
        <v>1</v>
      </c>
      <c r="F12570" t="b">
        <f t="shared" si="392"/>
        <v>0</v>
      </c>
      <c r="G12570" t="b">
        <f t="shared" si="393"/>
        <v>1</v>
      </c>
    </row>
    <row r="12571" spans="1:7" x14ac:dyDescent="0.3">
      <c r="A12571" s="1">
        <v>42409</v>
      </c>
      <c r="B12571" t="s">
        <v>5</v>
      </c>
      <c r="C12571" t="s">
        <v>12405</v>
      </c>
      <c r="D12571" t="s">
        <v>12</v>
      </c>
      <c r="E12571">
        <v>1</v>
      </c>
      <c r="F12571" t="b">
        <f t="shared" si="392"/>
        <v>0</v>
      </c>
      <c r="G12571" t="b">
        <f t="shared" si="393"/>
        <v>0</v>
      </c>
    </row>
    <row r="12572" spans="1:7" x14ac:dyDescent="0.3">
      <c r="A12572" s="1">
        <v>42409</v>
      </c>
      <c r="B12572" t="s">
        <v>5</v>
      </c>
      <c r="C12572" t="s">
        <v>3045</v>
      </c>
      <c r="D12572" t="s">
        <v>7</v>
      </c>
      <c r="E12572">
        <v>1</v>
      </c>
      <c r="F12572" t="b">
        <f t="shared" si="392"/>
        <v>0</v>
      </c>
      <c r="G12572" t="b">
        <f t="shared" si="393"/>
        <v>1</v>
      </c>
    </row>
    <row r="12573" spans="1:7" x14ac:dyDescent="0.3">
      <c r="A12573" s="1">
        <v>42409</v>
      </c>
      <c r="B12573" t="s">
        <v>5</v>
      </c>
      <c r="C12573" t="s">
        <v>12406</v>
      </c>
      <c r="D12573" t="s">
        <v>7</v>
      </c>
      <c r="E12573">
        <v>1</v>
      </c>
      <c r="F12573" t="b">
        <f t="shared" si="392"/>
        <v>0</v>
      </c>
      <c r="G12573" t="b">
        <f t="shared" si="393"/>
        <v>1</v>
      </c>
    </row>
    <row r="12574" spans="1:7" x14ac:dyDescent="0.3">
      <c r="A12574" s="1">
        <v>42409</v>
      </c>
      <c r="B12574" t="s">
        <v>5</v>
      </c>
      <c r="C12574" t="s">
        <v>12407</v>
      </c>
      <c r="E12574">
        <v>1</v>
      </c>
      <c r="F12574" t="b">
        <f t="shared" si="392"/>
        <v>0</v>
      </c>
      <c r="G12574" t="b">
        <f t="shared" si="393"/>
        <v>1</v>
      </c>
    </row>
    <row r="12575" spans="1:7" x14ac:dyDescent="0.3">
      <c r="A12575" s="1">
        <v>42409</v>
      </c>
      <c r="B12575" t="s">
        <v>5</v>
      </c>
      <c r="C12575" t="s">
        <v>12408</v>
      </c>
      <c r="D12575" t="s">
        <v>7</v>
      </c>
      <c r="E12575">
        <v>1</v>
      </c>
      <c r="F12575" t="b">
        <f t="shared" si="392"/>
        <v>0</v>
      </c>
      <c r="G12575" t="b">
        <f t="shared" si="393"/>
        <v>1</v>
      </c>
    </row>
    <row r="12576" spans="1:7" x14ac:dyDescent="0.3">
      <c r="A12576" s="1">
        <v>42409</v>
      </c>
      <c r="B12576" t="s">
        <v>5</v>
      </c>
      <c r="C12576" t="s">
        <v>12409</v>
      </c>
      <c r="E12576">
        <v>1</v>
      </c>
      <c r="F12576" t="b">
        <f t="shared" si="392"/>
        <v>0</v>
      </c>
      <c r="G12576" t="b">
        <f t="shared" si="393"/>
        <v>1</v>
      </c>
    </row>
    <row r="12577" spans="1:7" x14ac:dyDescent="0.3">
      <c r="A12577" s="1">
        <v>42410</v>
      </c>
      <c r="B12577" t="s">
        <v>5</v>
      </c>
      <c r="C12577" t="s">
        <v>12410</v>
      </c>
      <c r="D12577" t="s">
        <v>18</v>
      </c>
      <c r="E12577">
        <v>1</v>
      </c>
      <c r="F12577" t="b">
        <f t="shared" si="392"/>
        <v>0</v>
      </c>
      <c r="G12577" t="b">
        <f t="shared" si="393"/>
        <v>0</v>
      </c>
    </row>
    <row r="12578" spans="1:7" x14ac:dyDescent="0.3">
      <c r="A12578" s="1">
        <v>42410</v>
      </c>
      <c r="B12578" t="s">
        <v>5</v>
      </c>
      <c r="C12578" t="s">
        <v>12411</v>
      </c>
      <c r="D12578" t="s">
        <v>14</v>
      </c>
      <c r="E12578">
        <v>1</v>
      </c>
      <c r="F12578" t="b">
        <f t="shared" si="392"/>
        <v>0</v>
      </c>
      <c r="G12578" t="b">
        <f t="shared" si="393"/>
        <v>0</v>
      </c>
    </row>
    <row r="12579" spans="1:7" x14ac:dyDescent="0.3">
      <c r="A12579" s="1">
        <v>42410</v>
      </c>
      <c r="B12579" t="s">
        <v>5</v>
      </c>
      <c r="C12579" t="s">
        <v>12412</v>
      </c>
      <c r="E12579">
        <v>1</v>
      </c>
      <c r="F12579" t="b">
        <f t="shared" si="392"/>
        <v>0</v>
      </c>
      <c r="G12579" t="b">
        <f t="shared" si="393"/>
        <v>1</v>
      </c>
    </row>
    <row r="12580" spans="1:7" x14ac:dyDescent="0.3">
      <c r="A12580" s="1">
        <v>42410</v>
      </c>
      <c r="B12580" t="s">
        <v>5</v>
      </c>
      <c r="C12580" t="s">
        <v>12413</v>
      </c>
      <c r="D12580" t="s">
        <v>14</v>
      </c>
      <c r="E12580">
        <v>1</v>
      </c>
      <c r="F12580" t="b">
        <f t="shared" si="392"/>
        <v>0</v>
      </c>
      <c r="G12580" t="b">
        <f t="shared" si="393"/>
        <v>0</v>
      </c>
    </row>
    <row r="12581" spans="1:7" x14ac:dyDescent="0.3">
      <c r="A12581" s="1">
        <v>42410</v>
      </c>
      <c r="B12581" t="s">
        <v>5</v>
      </c>
      <c r="C12581" t="s">
        <v>12414</v>
      </c>
      <c r="E12581">
        <v>1</v>
      </c>
      <c r="F12581" t="b">
        <f t="shared" si="392"/>
        <v>0</v>
      </c>
      <c r="G12581" t="b">
        <f t="shared" si="393"/>
        <v>1</v>
      </c>
    </row>
    <row r="12582" spans="1:7" x14ac:dyDescent="0.3">
      <c r="A12582" s="1">
        <v>42410</v>
      </c>
      <c r="B12582" t="s">
        <v>5</v>
      </c>
      <c r="C12582" t="s">
        <v>12415</v>
      </c>
      <c r="D12582" t="s">
        <v>7</v>
      </c>
      <c r="E12582">
        <v>1</v>
      </c>
      <c r="F12582" t="b">
        <f t="shared" si="392"/>
        <v>0</v>
      </c>
      <c r="G12582" t="b">
        <f t="shared" si="393"/>
        <v>1</v>
      </c>
    </row>
    <row r="12583" spans="1:7" x14ac:dyDescent="0.3">
      <c r="A12583" s="1">
        <v>42410</v>
      </c>
      <c r="B12583" t="s">
        <v>5</v>
      </c>
      <c r="C12583" t="s">
        <v>12416</v>
      </c>
      <c r="D12583" t="s">
        <v>7</v>
      </c>
      <c r="E12583">
        <v>1</v>
      </c>
      <c r="F12583" t="b">
        <f t="shared" si="392"/>
        <v>0</v>
      </c>
      <c r="G12583" t="b">
        <f t="shared" si="393"/>
        <v>1</v>
      </c>
    </row>
    <row r="12584" spans="1:7" x14ac:dyDescent="0.3">
      <c r="A12584" s="1">
        <v>42410</v>
      </c>
      <c r="B12584" t="s">
        <v>5</v>
      </c>
      <c r="C12584" t="s">
        <v>12417</v>
      </c>
      <c r="D12584" t="s">
        <v>14</v>
      </c>
      <c r="E12584">
        <v>1</v>
      </c>
      <c r="F12584" t="b">
        <f t="shared" si="392"/>
        <v>0</v>
      </c>
      <c r="G12584" t="b">
        <f t="shared" si="393"/>
        <v>0</v>
      </c>
    </row>
    <row r="12585" spans="1:7" x14ac:dyDescent="0.3">
      <c r="A12585" s="1">
        <v>42410</v>
      </c>
      <c r="B12585" t="s">
        <v>5</v>
      </c>
      <c r="C12585" t="s">
        <v>12418</v>
      </c>
      <c r="E12585">
        <v>1</v>
      </c>
      <c r="F12585" t="b">
        <f t="shared" si="392"/>
        <v>0</v>
      </c>
      <c r="G12585" t="b">
        <f t="shared" si="393"/>
        <v>1</v>
      </c>
    </row>
    <row r="12586" spans="1:7" x14ac:dyDescent="0.3">
      <c r="A12586" s="1">
        <v>42410</v>
      </c>
      <c r="B12586" t="s">
        <v>5</v>
      </c>
      <c r="C12586" t="s">
        <v>12419</v>
      </c>
      <c r="D12586" t="s">
        <v>14</v>
      </c>
      <c r="E12586">
        <v>1</v>
      </c>
      <c r="F12586" t="b">
        <f t="shared" si="392"/>
        <v>0</v>
      </c>
      <c r="G12586" t="b">
        <f t="shared" si="393"/>
        <v>0</v>
      </c>
    </row>
    <row r="12587" spans="1:7" x14ac:dyDescent="0.3">
      <c r="A12587" s="1">
        <v>42410</v>
      </c>
      <c r="B12587" t="s">
        <v>5</v>
      </c>
      <c r="C12587" t="s">
        <v>12420</v>
      </c>
      <c r="D12587" t="s">
        <v>18</v>
      </c>
      <c r="E12587">
        <v>1</v>
      </c>
      <c r="F12587" t="b">
        <f t="shared" si="392"/>
        <v>0</v>
      </c>
      <c r="G12587" t="b">
        <f t="shared" si="393"/>
        <v>0</v>
      </c>
    </row>
    <row r="12588" spans="1:7" x14ac:dyDescent="0.3">
      <c r="A12588" s="1">
        <v>42410</v>
      </c>
      <c r="B12588" t="s">
        <v>5</v>
      </c>
      <c r="C12588" t="s">
        <v>12421</v>
      </c>
      <c r="D12588" t="s">
        <v>7</v>
      </c>
      <c r="E12588">
        <v>1</v>
      </c>
      <c r="F12588" t="b">
        <f t="shared" si="392"/>
        <v>0</v>
      </c>
      <c r="G12588" t="b">
        <f t="shared" si="393"/>
        <v>1</v>
      </c>
    </row>
    <row r="12589" spans="1:7" x14ac:dyDescent="0.3">
      <c r="A12589" s="1">
        <v>42411</v>
      </c>
      <c r="B12589" t="s">
        <v>5</v>
      </c>
      <c r="C12589" t="s">
        <v>12422</v>
      </c>
      <c r="D12589" t="s">
        <v>7</v>
      </c>
      <c r="E12589">
        <v>1</v>
      </c>
      <c r="F12589" t="b">
        <f t="shared" si="392"/>
        <v>0</v>
      </c>
      <c r="G12589" t="b">
        <f t="shared" si="393"/>
        <v>1</v>
      </c>
    </row>
    <row r="12590" spans="1:7" x14ac:dyDescent="0.3">
      <c r="A12590" s="1">
        <v>42411</v>
      </c>
      <c r="B12590" t="s">
        <v>5</v>
      </c>
      <c r="C12590" t="s">
        <v>12423</v>
      </c>
      <c r="D12590" t="s">
        <v>7</v>
      </c>
      <c r="E12590">
        <v>1</v>
      </c>
      <c r="F12590" t="b">
        <f t="shared" si="392"/>
        <v>0</v>
      </c>
      <c r="G12590" t="b">
        <f t="shared" si="393"/>
        <v>1</v>
      </c>
    </row>
    <row r="12591" spans="1:7" x14ac:dyDescent="0.3">
      <c r="A12591" s="1">
        <v>42411</v>
      </c>
      <c r="B12591" t="s">
        <v>5</v>
      </c>
      <c r="C12591" t="s">
        <v>12424</v>
      </c>
      <c r="D12591" t="s">
        <v>18</v>
      </c>
      <c r="E12591">
        <v>1</v>
      </c>
      <c r="F12591" t="b">
        <f t="shared" si="392"/>
        <v>0</v>
      </c>
      <c r="G12591" t="b">
        <f t="shared" si="393"/>
        <v>0</v>
      </c>
    </row>
    <row r="12592" spans="1:7" x14ac:dyDescent="0.3">
      <c r="A12592" s="1">
        <v>42411</v>
      </c>
      <c r="B12592" t="s">
        <v>5</v>
      </c>
      <c r="C12592" t="s">
        <v>12425</v>
      </c>
      <c r="D12592" t="s">
        <v>14</v>
      </c>
      <c r="E12592">
        <v>1</v>
      </c>
      <c r="F12592" t="b">
        <f t="shared" si="392"/>
        <v>0</v>
      </c>
      <c r="G12592" t="b">
        <f t="shared" si="393"/>
        <v>0</v>
      </c>
    </row>
    <row r="12593" spans="1:7" x14ac:dyDescent="0.3">
      <c r="A12593" s="1">
        <v>42408</v>
      </c>
      <c r="B12593" t="s">
        <v>5</v>
      </c>
      <c r="C12593" t="s">
        <v>12426</v>
      </c>
      <c r="D12593" t="s">
        <v>67</v>
      </c>
      <c r="E12593">
        <v>1</v>
      </c>
      <c r="F12593" t="b">
        <f t="shared" si="392"/>
        <v>0</v>
      </c>
      <c r="G12593" t="b">
        <f t="shared" si="393"/>
        <v>0</v>
      </c>
    </row>
    <row r="12594" spans="1:7" x14ac:dyDescent="0.3">
      <c r="A12594" s="1">
        <v>42408</v>
      </c>
      <c r="B12594" t="s">
        <v>5</v>
      </c>
      <c r="C12594" t="s">
        <v>12427</v>
      </c>
      <c r="D12594" t="s">
        <v>14</v>
      </c>
      <c r="E12594">
        <v>1</v>
      </c>
      <c r="F12594" t="b">
        <f t="shared" si="392"/>
        <v>0</v>
      </c>
      <c r="G12594" t="b">
        <f t="shared" si="393"/>
        <v>0</v>
      </c>
    </row>
    <row r="12595" spans="1:7" x14ac:dyDescent="0.3">
      <c r="A12595" s="1">
        <v>42408</v>
      </c>
      <c r="B12595" t="s">
        <v>5</v>
      </c>
      <c r="C12595" t="s">
        <v>12428</v>
      </c>
      <c r="E12595">
        <v>1</v>
      </c>
      <c r="F12595" t="b">
        <f t="shared" si="392"/>
        <v>0</v>
      </c>
      <c r="G12595" t="b">
        <f t="shared" si="393"/>
        <v>1</v>
      </c>
    </row>
    <row r="12596" spans="1:7" x14ac:dyDescent="0.3">
      <c r="A12596" s="1">
        <v>42408</v>
      </c>
      <c r="B12596" t="s">
        <v>5</v>
      </c>
      <c r="C12596" t="s">
        <v>12429</v>
      </c>
      <c r="D12596" t="s">
        <v>14</v>
      </c>
      <c r="E12596">
        <v>1</v>
      </c>
      <c r="F12596" t="b">
        <f t="shared" si="392"/>
        <v>0</v>
      </c>
      <c r="G12596" t="b">
        <f t="shared" si="393"/>
        <v>0</v>
      </c>
    </row>
    <row r="12597" spans="1:7" x14ac:dyDescent="0.3">
      <c r="A12597" s="1">
        <v>42408</v>
      </c>
      <c r="B12597" t="s">
        <v>5</v>
      </c>
      <c r="C12597" t="s">
        <v>12430</v>
      </c>
      <c r="D12597" t="s">
        <v>7</v>
      </c>
      <c r="E12597">
        <v>1</v>
      </c>
      <c r="F12597" t="b">
        <f t="shared" si="392"/>
        <v>0</v>
      </c>
      <c r="G12597" t="b">
        <f t="shared" si="393"/>
        <v>1</v>
      </c>
    </row>
    <row r="12598" spans="1:7" x14ac:dyDescent="0.3">
      <c r="A12598" s="1">
        <v>42408</v>
      </c>
      <c r="B12598" t="s">
        <v>5</v>
      </c>
      <c r="C12598" t="s">
        <v>12431</v>
      </c>
      <c r="D12598" t="s">
        <v>7</v>
      </c>
      <c r="E12598">
        <v>1</v>
      </c>
      <c r="F12598" t="b">
        <f t="shared" si="392"/>
        <v>0</v>
      </c>
      <c r="G12598" t="b">
        <f t="shared" si="393"/>
        <v>1</v>
      </c>
    </row>
    <row r="12599" spans="1:7" x14ac:dyDescent="0.3">
      <c r="A12599" s="1">
        <v>42408</v>
      </c>
      <c r="B12599" t="s">
        <v>5</v>
      </c>
      <c r="C12599" t="s">
        <v>12432</v>
      </c>
      <c r="D12599" t="s">
        <v>18</v>
      </c>
      <c r="E12599">
        <v>1</v>
      </c>
      <c r="F12599" t="b">
        <f t="shared" si="392"/>
        <v>0</v>
      </c>
      <c r="G12599" t="b">
        <f t="shared" si="393"/>
        <v>0</v>
      </c>
    </row>
    <row r="12600" spans="1:7" x14ac:dyDescent="0.3">
      <c r="A12600" s="1">
        <v>42408</v>
      </c>
      <c r="B12600" t="s">
        <v>5</v>
      </c>
      <c r="C12600" t="s">
        <v>12433</v>
      </c>
      <c r="D12600" t="s">
        <v>7</v>
      </c>
      <c r="E12600">
        <v>1</v>
      </c>
      <c r="F12600" t="b">
        <f t="shared" si="392"/>
        <v>0</v>
      </c>
      <c r="G12600" t="b">
        <f t="shared" si="393"/>
        <v>1</v>
      </c>
    </row>
    <row r="12601" spans="1:7" x14ac:dyDescent="0.3">
      <c r="A12601" s="1">
        <v>42408</v>
      </c>
      <c r="B12601" t="s">
        <v>5</v>
      </c>
      <c r="C12601" t="s">
        <v>12434</v>
      </c>
      <c r="E12601">
        <v>1</v>
      </c>
      <c r="F12601" t="b">
        <f t="shared" si="392"/>
        <v>0</v>
      </c>
      <c r="G12601" t="b">
        <f t="shared" si="393"/>
        <v>1</v>
      </c>
    </row>
    <row r="12602" spans="1:7" x14ac:dyDescent="0.3">
      <c r="A12602" s="1">
        <v>42408</v>
      </c>
      <c r="B12602" t="s">
        <v>5</v>
      </c>
      <c r="C12602" t="s">
        <v>12435</v>
      </c>
      <c r="E12602">
        <v>1</v>
      </c>
      <c r="F12602" t="b">
        <f t="shared" si="392"/>
        <v>0</v>
      </c>
      <c r="G12602" t="b">
        <f t="shared" si="393"/>
        <v>1</v>
      </c>
    </row>
    <row r="12603" spans="1:7" x14ac:dyDescent="0.3">
      <c r="A12603" s="1">
        <v>42408</v>
      </c>
      <c r="B12603" t="s">
        <v>5</v>
      </c>
      <c r="C12603" t="s">
        <v>12436</v>
      </c>
      <c r="D12603" t="s">
        <v>14</v>
      </c>
      <c r="E12603">
        <v>1</v>
      </c>
      <c r="F12603" t="b">
        <f t="shared" si="392"/>
        <v>0</v>
      </c>
      <c r="G12603" t="b">
        <f t="shared" si="393"/>
        <v>0</v>
      </c>
    </row>
    <row r="12604" spans="1:7" x14ac:dyDescent="0.3">
      <c r="A12604" s="1">
        <v>42408</v>
      </c>
      <c r="B12604" t="s">
        <v>5</v>
      </c>
      <c r="C12604" t="s">
        <v>12437</v>
      </c>
      <c r="D12604" t="s">
        <v>14</v>
      </c>
      <c r="E12604">
        <v>1</v>
      </c>
      <c r="F12604" t="b">
        <f t="shared" si="392"/>
        <v>0</v>
      </c>
      <c r="G12604" t="b">
        <f t="shared" si="393"/>
        <v>0</v>
      </c>
    </row>
    <row r="12605" spans="1:7" x14ac:dyDescent="0.3">
      <c r="A12605" s="1">
        <v>42408</v>
      </c>
      <c r="B12605" t="s">
        <v>5</v>
      </c>
      <c r="C12605" t="s">
        <v>12438</v>
      </c>
      <c r="D12605" t="s">
        <v>14</v>
      </c>
      <c r="E12605">
        <v>1</v>
      </c>
      <c r="F12605" t="b">
        <f t="shared" si="392"/>
        <v>0</v>
      </c>
      <c r="G12605" t="b">
        <f t="shared" si="393"/>
        <v>0</v>
      </c>
    </row>
    <row r="12606" spans="1:7" x14ac:dyDescent="0.3">
      <c r="A12606" s="1">
        <v>42408</v>
      </c>
      <c r="B12606" t="s">
        <v>5</v>
      </c>
      <c r="C12606" t="s">
        <v>12439</v>
      </c>
      <c r="D12606" t="s">
        <v>12</v>
      </c>
      <c r="E12606">
        <v>1</v>
      </c>
      <c r="F12606" t="b">
        <f t="shared" si="392"/>
        <v>0</v>
      </c>
      <c r="G12606" t="b">
        <f t="shared" si="393"/>
        <v>0</v>
      </c>
    </row>
    <row r="12607" spans="1:7" x14ac:dyDescent="0.3">
      <c r="A12607" s="1">
        <v>42408</v>
      </c>
      <c r="B12607" t="s">
        <v>5</v>
      </c>
      <c r="C12607" t="s">
        <v>12440</v>
      </c>
      <c r="E12607">
        <v>1</v>
      </c>
      <c r="F12607" t="b">
        <f t="shared" si="392"/>
        <v>0</v>
      </c>
      <c r="G12607" t="b">
        <f t="shared" si="393"/>
        <v>1</v>
      </c>
    </row>
    <row r="12608" spans="1:7" x14ac:dyDescent="0.3">
      <c r="A12608" s="1">
        <v>42408</v>
      </c>
      <c r="B12608" t="s">
        <v>5</v>
      </c>
      <c r="C12608" t="s">
        <v>12441</v>
      </c>
      <c r="D12608" t="s">
        <v>12</v>
      </c>
      <c r="E12608">
        <v>1</v>
      </c>
      <c r="F12608" t="b">
        <f t="shared" si="392"/>
        <v>0</v>
      </c>
      <c r="G12608" t="b">
        <f t="shared" si="393"/>
        <v>0</v>
      </c>
    </row>
    <row r="12609" spans="1:7" x14ac:dyDescent="0.3">
      <c r="A12609" s="1">
        <v>42408</v>
      </c>
      <c r="B12609" t="s">
        <v>5</v>
      </c>
      <c r="C12609" t="s">
        <v>12442</v>
      </c>
      <c r="D12609" t="s">
        <v>7</v>
      </c>
      <c r="E12609">
        <v>1</v>
      </c>
      <c r="F12609" t="b">
        <f t="shared" si="392"/>
        <v>0</v>
      </c>
      <c r="G12609" t="b">
        <f t="shared" si="393"/>
        <v>1</v>
      </c>
    </row>
    <row r="12610" spans="1:7" x14ac:dyDescent="0.3">
      <c r="A12610" s="1">
        <v>42408</v>
      </c>
      <c r="B12610" t="s">
        <v>5</v>
      </c>
      <c r="C12610" t="s">
        <v>12443</v>
      </c>
      <c r="E12610">
        <v>1</v>
      </c>
      <c r="F12610" t="b">
        <f t="shared" si="392"/>
        <v>0</v>
      </c>
      <c r="G12610" t="b">
        <f t="shared" si="393"/>
        <v>1</v>
      </c>
    </row>
    <row r="12611" spans="1:7" x14ac:dyDescent="0.3">
      <c r="A12611" s="1">
        <v>42408</v>
      </c>
      <c r="B12611" t="s">
        <v>5</v>
      </c>
      <c r="C12611" t="s">
        <v>12444</v>
      </c>
      <c r="D12611" t="s">
        <v>18</v>
      </c>
      <c r="E12611">
        <v>1</v>
      </c>
      <c r="F12611" t="b">
        <f t="shared" ref="F12611:F12674" si="394">C12611=""</f>
        <v>0</v>
      </c>
      <c r="G12611" t="b">
        <f t="shared" ref="G12611:G12674" si="395">OR(D12611="",D12611="h")</f>
        <v>0</v>
      </c>
    </row>
    <row r="12612" spans="1:7" x14ac:dyDescent="0.3">
      <c r="A12612" s="1">
        <v>42408</v>
      </c>
      <c r="B12612" t="s">
        <v>5</v>
      </c>
      <c r="C12612" t="s">
        <v>12445</v>
      </c>
      <c r="D12612" t="s">
        <v>14</v>
      </c>
      <c r="E12612">
        <v>1</v>
      </c>
      <c r="F12612" t="b">
        <f t="shared" si="394"/>
        <v>0</v>
      </c>
      <c r="G12612" t="b">
        <f t="shared" si="395"/>
        <v>0</v>
      </c>
    </row>
    <row r="12613" spans="1:7" x14ac:dyDescent="0.3">
      <c r="A12613" s="1">
        <v>42408</v>
      </c>
      <c r="B12613" t="s">
        <v>5</v>
      </c>
      <c r="C12613" t="s">
        <v>12446</v>
      </c>
      <c r="E12613">
        <v>1</v>
      </c>
      <c r="F12613" t="b">
        <f t="shared" si="394"/>
        <v>0</v>
      </c>
      <c r="G12613" t="b">
        <f t="shared" si="395"/>
        <v>1</v>
      </c>
    </row>
    <row r="12614" spans="1:7" x14ac:dyDescent="0.3">
      <c r="A12614" s="1">
        <v>42408</v>
      </c>
      <c r="B12614" t="s">
        <v>5</v>
      </c>
      <c r="C12614" t="s">
        <v>12447</v>
      </c>
      <c r="D12614" t="s">
        <v>12</v>
      </c>
      <c r="E12614">
        <v>1</v>
      </c>
      <c r="F12614" t="b">
        <f t="shared" si="394"/>
        <v>0</v>
      </c>
      <c r="G12614" t="b">
        <f t="shared" si="395"/>
        <v>0</v>
      </c>
    </row>
    <row r="12615" spans="1:7" x14ac:dyDescent="0.3">
      <c r="A12615" s="1">
        <v>42408</v>
      </c>
      <c r="B12615" t="s">
        <v>5</v>
      </c>
      <c r="C12615" t="s">
        <v>12448</v>
      </c>
      <c r="D12615" t="s">
        <v>14</v>
      </c>
      <c r="E12615">
        <v>1</v>
      </c>
      <c r="F12615" t="b">
        <f t="shared" si="394"/>
        <v>0</v>
      </c>
      <c r="G12615" t="b">
        <f t="shared" si="395"/>
        <v>0</v>
      </c>
    </row>
    <row r="12616" spans="1:7" x14ac:dyDescent="0.3">
      <c r="A12616" s="1">
        <v>42408</v>
      </c>
      <c r="B12616" t="s">
        <v>5</v>
      </c>
      <c r="C12616" t="s">
        <v>12449</v>
      </c>
      <c r="D12616" t="s">
        <v>7</v>
      </c>
      <c r="E12616">
        <v>1</v>
      </c>
      <c r="F12616" t="b">
        <f t="shared" si="394"/>
        <v>0</v>
      </c>
      <c r="G12616" t="b">
        <f t="shared" si="395"/>
        <v>1</v>
      </c>
    </row>
    <row r="12617" spans="1:7" x14ac:dyDescent="0.3">
      <c r="A12617" s="1">
        <v>42409</v>
      </c>
      <c r="B12617" t="s">
        <v>5</v>
      </c>
      <c r="C12617" t="s">
        <v>12451</v>
      </c>
      <c r="E12617">
        <v>1</v>
      </c>
      <c r="F12617" t="b">
        <f t="shared" si="394"/>
        <v>0</v>
      </c>
      <c r="G12617" t="b">
        <f t="shared" si="395"/>
        <v>1</v>
      </c>
    </row>
    <row r="12618" spans="1:7" x14ac:dyDescent="0.3">
      <c r="A12618" s="1">
        <v>42409</v>
      </c>
      <c r="B12618" t="s">
        <v>5</v>
      </c>
      <c r="C12618" t="s">
        <v>12452</v>
      </c>
      <c r="E12618">
        <v>1</v>
      </c>
      <c r="F12618" t="b">
        <f t="shared" si="394"/>
        <v>0</v>
      </c>
      <c r="G12618" t="b">
        <f t="shared" si="395"/>
        <v>1</v>
      </c>
    </row>
    <row r="12619" spans="1:7" x14ac:dyDescent="0.3">
      <c r="A12619" s="1">
        <v>42409</v>
      </c>
      <c r="B12619" t="s">
        <v>5</v>
      </c>
      <c r="C12619" t="s">
        <v>12453</v>
      </c>
      <c r="E12619">
        <v>1</v>
      </c>
      <c r="F12619" t="b">
        <f t="shared" si="394"/>
        <v>0</v>
      </c>
      <c r="G12619" t="b">
        <f t="shared" si="395"/>
        <v>1</v>
      </c>
    </row>
    <row r="12620" spans="1:7" x14ac:dyDescent="0.3">
      <c r="A12620" s="1">
        <v>42409</v>
      </c>
      <c r="B12620" t="s">
        <v>5</v>
      </c>
      <c r="C12620" t="s">
        <v>12454</v>
      </c>
      <c r="D12620" t="s">
        <v>7</v>
      </c>
      <c r="E12620">
        <v>1</v>
      </c>
      <c r="F12620" t="b">
        <f t="shared" si="394"/>
        <v>0</v>
      </c>
      <c r="G12620" t="b">
        <f t="shared" si="395"/>
        <v>1</v>
      </c>
    </row>
    <row r="12621" spans="1:7" x14ac:dyDescent="0.3">
      <c r="A12621" s="1">
        <v>42409</v>
      </c>
      <c r="B12621" t="s">
        <v>5</v>
      </c>
      <c r="C12621" t="s">
        <v>12455</v>
      </c>
      <c r="D12621" t="s">
        <v>12</v>
      </c>
      <c r="E12621">
        <v>1</v>
      </c>
      <c r="F12621" t="b">
        <f t="shared" si="394"/>
        <v>0</v>
      </c>
      <c r="G12621" t="b">
        <f t="shared" si="395"/>
        <v>0</v>
      </c>
    </row>
    <row r="12622" spans="1:7" x14ac:dyDescent="0.3">
      <c r="A12622" s="1">
        <v>42409</v>
      </c>
      <c r="B12622" t="s">
        <v>5</v>
      </c>
      <c r="C12622" t="s">
        <v>12456</v>
      </c>
      <c r="E12622">
        <v>1</v>
      </c>
      <c r="F12622" t="b">
        <f t="shared" si="394"/>
        <v>0</v>
      </c>
      <c r="G12622" t="b">
        <f t="shared" si="395"/>
        <v>1</v>
      </c>
    </row>
    <row r="12623" spans="1:7" x14ac:dyDescent="0.3">
      <c r="A12623" s="1">
        <v>42409</v>
      </c>
      <c r="B12623" t="s">
        <v>5</v>
      </c>
      <c r="C12623" t="s">
        <v>12457</v>
      </c>
      <c r="D12623" t="s">
        <v>14</v>
      </c>
      <c r="E12623">
        <v>1</v>
      </c>
      <c r="F12623" t="b">
        <f t="shared" si="394"/>
        <v>0</v>
      </c>
      <c r="G12623" t="b">
        <f t="shared" si="395"/>
        <v>0</v>
      </c>
    </row>
    <row r="12624" spans="1:7" x14ac:dyDescent="0.3">
      <c r="A12624" s="1">
        <v>42409</v>
      </c>
      <c r="B12624" t="s">
        <v>5</v>
      </c>
      <c r="C12624" t="s">
        <v>12458</v>
      </c>
      <c r="E12624">
        <v>1</v>
      </c>
      <c r="F12624" t="b">
        <f t="shared" si="394"/>
        <v>0</v>
      </c>
      <c r="G12624" t="b">
        <f t="shared" si="395"/>
        <v>1</v>
      </c>
    </row>
    <row r="12625" spans="1:7" x14ac:dyDescent="0.3">
      <c r="A12625" s="1">
        <v>42409</v>
      </c>
      <c r="B12625" t="s">
        <v>5</v>
      </c>
      <c r="C12625" t="s">
        <v>11910</v>
      </c>
      <c r="D12625" t="s">
        <v>7</v>
      </c>
      <c r="E12625">
        <v>1</v>
      </c>
      <c r="F12625" t="b">
        <f t="shared" si="394"/>
        <v>0</v>
      </c>
      <c r="G12625" t="b">
        <f t="shared" si="395"/>
        <v>1</v>
      </c>
    </row>
    <row r="12626" spans="1:7" x14ac:dyDescent="0.3">
      <c r="A12626" s="1">
        <v>42409</v>
      </c>
      <c r="B12626" t="s">
        <v>5</v>
      </c>
      <c r="C12626" t="s">
        <v>12459</v>
      </c>
      <c r="E12626">
        <v>1</v>
      </c>
      <c r="F12626" t="b">
        <f t="shared" si="394"/>
        <v>0</v>
      </c>
      <c r="G12626" t="b">
        <f t="shared" si="395"/>
        <v>1</v>
      </c>
    </row>
    <row r="12627" spans="1:7" x14ac:dyDescent="0.3">
      <c r="A12627" s="1">
        <v>42409</v>
      </c>
      <c r="B12627" t="s">
        <v>5</v>
      </c>
      <c r="C12627" t="s">
        <v>12460</v>
      </c>
      <c r="E12627">
        <v>1</v>
      </c>
      <c r="F12627" t="b">
        <f t="shared" si="394"/>
        <v>0</v>
      </c>
      <c r="G12627" t="b">
        <f t="shared" si="395"/>
        <v>1</v>
      </c>
    </row>
    <row r="12628" spans="1:7" x14ac:dyDescent="0.3">
      <c r="A12628" s="1">
        <v>42409</v>
      </c>
      <c r="B12628" t="s">
        <v>5</v>
      </c>
      <c r="C12628" t="s">
        <v>12461</v>
      </c>
      <c r="E12628">
        <v>1</v>
      </c>
      <c r="F12628" t="b">
        <f t="shared" si="394"/>
        <v>0</v>
      </c>
      <c r="G12628" t="b">
        <f t="shared" si="395"/>
        <v>1</v>
      </c>
    </row>
    <row r="12629" spans="1:7" x14ac:dyDescent="0.3">
      <c r="A12629" s="1">
        <v>42409</v>
      </c>
      <c r="B12629" t="s">
        <v>5</v>
      </c>
      <c r="C12629" t="s">
        <v>12462</v>
      </c>
      <c r="D12629" t="s">
        <v>7</v>
      </c>
      <c r="E12629">
        <v>1</v>
      </c>
      <c r="F12629" t="b">
        <f t="shared" si="394"/>
        <v>0</v>
      </c>
      <c r="G12629" t="b">
        <f t="shared" si="395"/>
        <v>1</v>
      </c>
    </row>
    <row r="12630" spans="1:7" x14ac:dyDescent="0.3">
      <c r="A12630" s="1">
        <v>42409</v>
      </c>
      <c r="B12630" t="s">
        <v>5</v>
      </c>
      <c r="C12630" t="s">
        <v>12463</v>
      </c>
      <c r="E12630">
        <v>1</v>
      </c>
      <c r="F12630" t="b">
        <f t="shared" si="394"/>
        <v>0</v>
      </c>
      <c r="G12630" t="b">
        <f t="shared" si="395"/>
        <v>1</v>
      </c>
    </row>
    <row r="12631" spans="1:7" x14ac:dyDescent="0.3">
      <c r="A12631" s="1">
        <v>42409</v>
      </c>
      <c r="B12631" t="s">
        <v>5</v>
      </c>
      <c r="C12631" t="s">
        <v>12464</v>
      </c>
      <c r="D12631" t="s">
        <v>14</v>
      </c>
      <c r="E12631">
        <v>1</v>
      </c>
      <c r="F12631" t="b">
        <f t="shared" si="394"/>
        <v>0</v>
      </c>
      <c r="G12631" t="b">
        <f t="shared" si="395"/>
        <v>0</v>
      </c>
    </row>
    <row r="12632" spans="1:7" x14ac:dyDescent="0.3">
      <c r="A12632" s="1">
        <v>42409</v>
      </c>
      <c r="B12632" t="s">
        <v>5</v>
      </c>
      <c r="C12632" t="s">
        <v>12465</v>
      </c>
      <c r="D12632" t="s">
        <v>7</v>
      </c>
      <c r="E12632">
        <v>1</v>
      </c>
      <c r="F12632" t="b">
        <f t="shared" si="394"/>
        <v>0</v>
      </c>
      <c r="G12632" t="b">
        <f t="shared" si="395"/>
        <v>1</v>
      </c>
    </row>
    <row r="12633" spans="1:7" x14ac:dyDescent="0.3">
      <c r="A12633" s="1">
        <v>42409</v>
      </c>
      <c r="B12633" t="s">
        <v>5</v>
      </c>
      <c r="C12633" t="s">
        <v>12466</v>
      </c>
      <c r="D12633" t="s">
        <v>14</v>
      </c>
      <c r="E12633">
        <v>1</v>
      </c>
      <c r="F12633" t="b">
        <f t="shared" si="394"/>
        <v>0</v>
      </c>
      <c r="G12633" t="b">
        <f t="shared" si="395"/>
        <v>0</v>
      </c>
    </row>
    <row r="12634" spans="1:7" x14ac:dyDescent="0.3">
      <c r="A12634" s="1">
        <v>42409</v>
      </c>
      <c r="B12634" t="s">
        <v>5</v>
      </c>
      <c r="C12634" t="s">
        <v>12467</v>
      </c>
      <c r="D12634" t="s">
        <v>12</v>
      </c>
      <c r="E12634">
        <v>1</v>
      </c>
      <c r="F12634" t="b">
        <f t="shared" si="394"/>
        <v>0</v>
      </c>
      <c r="G12634" t="b">
        <f t="shared" si="395"/>
        <v>0</v>
      </c>
    </row>
    <row r="12635" spans="1:7" x14ac:dyDescent="0.3">
      <c r="A12635" s="1">
        <v>42409</v>
      </c>
      <c r="B12635" t="s">
        <v>5</v>
      </c>
      <c r="C12635" t="s">
        <v>12468</v>
      </c>
      <c r="D12635" t="s">
        <v>7</v>
      </c>
      <c r="E12635">
        <v>1</v>
      </c>
      <c r="F12635" t="b">
        <f t="shared" si="394"/>
        <v>0</v>
      </c>
      <c r="G12635" t="b">
        <f t="shared" si="395"/>
        <v>1</v>
      </c>
    </row>
    <row r="12636" spans="1:7" x14ac:dyDescent="0.3">
      <c r="A12636" s="1">
        <v>42409</v>
      </c>
      <c r="B12636" t="s">
        <v>5</v>
      </c>
      <c r="C12636" t="s">
        <v>12469</v>
      </c>
      <c r="E12636">
        <v>1</v>
      </c>
      <c r="F12636" t="b">
        <f t="shared" si="394"/>
        <v>0</v>
      </c>
      <c r="G12636" t="b">
        <f t="shared" si="395"/>
        <v>1</v>
      </c>
    </row>
    <row r="12637" spans="1:7" x14ac:dyDescent="0.3">
      <c r="A12637" s="1">
        <v>42409</v>
      </c>
      <c r="B12637" t="s">
        <v>5</v>
      </c>
      <c r="C12637" t="s">
        <v>12470</v>
      </c>
      <c r="E12637">
        <v>1</v>
      </c>
      <c r="F12637" t="b">
        <f t="shared" si="394"/>
        <v>0</v>
      </c>
      <c r="G12637" t="b">
        <f t="shared" si="395"/>
        <v>1</v>
      </c>
    </row>
    <row r="12638" spans="1:7" x14ac:dyDescent="0.3">
      <c r="A12638" s="1">
        <v>42409</v>
      </c>
      <c r="B12638" t="s">
        <v>5</v>
      </c>
      <c r="C12638" t="s">
        <v>12471</v>
      </c>
      <c r="E12638">
        <v>1</v>
      </c>
      <c r="F12638" t="b">
        <f t="shared" si="394"/>
        <v>0</v>
      </c>
      <c r="G12638" t="b">
        <f t="shared" si="395"/>
        <v>1</v>
      </c>
    </row>
    <row r="12639" spans="1:7" x14ac:dyDescent="0.3">
      <c r="A12639" s="1">
        <v>42409</v>
      </c>
      <c r="B12639" t="s">
        <v>5</v>
      </c>
      <c r="C12639" t="s">
        <v>12472</v>
      </c>
      <c r="D12639" t="s">
        <v>7</v>
      </c>
      <c r="E12639">
        <v>1</v>
      </c>
      <c r="F12639" t="b">
        <f t="shared" si="394"/>
        <v>0</v>
      </c>
      <c r="G12639" t="b">
        <f t="shared" si="395"/>
        <v>1</v>
      </c>
    </row>
    <row r="12640" spans="1:7" x14ac:dyDescent="0.3">
      <c r="A12640" s="1">
        <v>42409</v>
      </c>
      <c r="B12640" t="s">
        <v>5</v>
      </c>
      <c r="C12640" t="s">
        <v>12473</v>
      </c>
      <c r="D12640" t="s">
        <v>7</v>
      </c>
      <c r="E12640">
        <v>1</v>
      </c>
      <c r="F12640" t="b">
        <f t="shared" si="394"/>
        <v>0</v>
      </c>
      <c r="G12640" t="b">
        <f t="shared" si="395"/>
        <v>1</v>
      </c>
    </row>
    <row r="12641" spans="1:7" x14ac:dyDescent="0.3">
      <c r="A12641" s="1">
        <v>42409</v>
      </c>
      <c r="B12641" t="s">
        <v>5</v>
      </c>
      <c r="C12641" t="s">
        <v>12474</v>
      </c>
      <c r="D12641" t="s">
        <v>14</v>
      </c>
      <c r="E12641">
        <v>1</v>
      </c>
      <c r="F12641" t="b">
        <f t="shared" si="394"/>
        <v>0</v>
      </c>
      <c r="G12641" t="b">
        <f t="shared" si="395"/>
        <v>0</v>
      </c>
    </row>
    <row r="12642" spans="1:7" x14ac:dyDescent="0.3">
      <c r="A12642" s="1">
        <v>42409</v>
      </c>
      <c r="B12642" t="s">
        <v>5</v>
      </c>
      <c r="C12642" t="s">
        <v>12475</v>
      </c>
      <c r="E12642">
        <v>1</v>
      </c>
      <c r="F12642" t="b">
        <f t="shared" si="394"/>
        <v>0</v>
      </c>
      <c r="G12642" t="b">
        <f t="shared" si="395"/>
        <v>1</v>
      </c>
    </row>
    <row r="12643" spans="1:7" x14ac:dyDescent="0.3">
      <c r="A12643" s="1">
        <v>42409</v>
      </c>
      <c r="B12643" t="s">
        <v>5</v>
      </c>
      <c r="C12643" t="s">
        <v>12476</v>
      </c>
      <c r="D12643" t="s">
        <v>14</v>
      </c>
      <c r="E12643">
        <v>1</v>
      </c>
      <c r="F12643" t="b">
        <f t="shared" si="394"/>
        <v>0</v>
      </c>
      <c r="G12643" t="b">
        <f t="shared" si="395"/>
        <v>0</v>
      </c>
    </row>
    <row r="12644" spans="1:7" x14ac:dyDescent="0.3">
      <c r="A12644" s="1">
        <v>42410</v>
      </c>
      <c r="B12644" t="s">
        <v>5</v>
      </c>
      <c r="C12644" t="s">
        <v>12477</v>
      </c>
      <c r="D12644" t="s">
        <v>7</v>
      </c>
      <c r="E12644">
        <v>1</v>
      </c>
      <c r="F12644" t="b">
        <f t="shared" si="394"/>
        <v>0</v>
      </c>
      <c r="G12644" t="b">
        <f t="shared" si="395"/>
        <v>1</v>
      </c>
    </row>
    <row r="12645" spans="1:7" x14ac:dyDescent="0.3">
      <c r="A12645" s="1">
        <v>42410</v>
      </c>
      <c r="B12645" t="s">
        <v>5</v>
      </c>
      <c r="C12645" t="s">
        <v>12478</v>
      </c>
      <c r="D12645" t="s">
        <v>14</v>
      </c>
      <c r="E12645">
        <v>1</v>
      </c>
      <c r="F12645" t="b">
        <f t="shared" si="394"/>
        <v>0</v>
      </c>
      <c r="G12645" t="b">
        <f t="shared" si="395"/>
        <v>0</v>
      </c>
    </row>
    <row r="12646" spans="1:7" x14ac:dyDescent="0.3">
      <c r="A12646" s="1">
        <v>42410</v>
      </c>
      <c r="B12646" t="s">
        <v>5</v>
      </c>
      <c r="C12646" t="s">
        <v>12479</v>
      </c>
      <c r="D12646" t="s">
        <v>7</v>
      </c>
      <c r="E12646">
        <v>1</v>
      </c>
      <c r="F12646" t="b">
        <f t="shared" si="394"/>
        <v>0</v>
      </c>
      <c r="G12646" t="b">
        <f t="shared" si="395"/>
        <v>1</v>
      </c>
    </row>
    <row r="12647" spans="1:7" x14ac:dyDescent="0.3">
      <c r="A12647" s="1">
        <v>42410</v>
      </c>
      <c r="B12647" t="s">
        <v>5</v>
      </c>
      <c r="C12647" t="s">
        <v>12480</v>
      </c>
      <c r="D12647" t="s">
        <v>7</v>
      </c>
      <c r="E12647">
        <v>1</v>
      </c>
      <c r="F12647" t="b">
        <f t="shared" si="394"/>
        <v>0</v>
      </c>
      <c r="G12647" t="b">
        <f t="shared" si="395"/>
        <v>1</v>
      </c>
    </row>
    <row r="12648" spans="1:7" x14ac:dyDescent="0.3">
      <c r="A12648" s="1">
        <v>42410</v>
      </c>
      <c r="B12648" t="s">
        <v>5</v>
      </c>
      <c r="C12648" t="s">
        <v>12481</v>
      </c>
      <c r="E12648">
        <v>1</v>
      </c>
      <c r="F12648" t="b">
        <f t="shared" si="394"/>
        <v>0</v>
      </c>
      <c r="G12648" t="b">
        <f t="shared" si="395"/>
        <v>1</v>
      </c>
    </row>
    <row r="12649" spans="1:7" x14ac:dyDescent="0.3">
      <c r="A12649" s="1">
        <v>42410</v>
      </c>
      <c r="B12649" t="s">
        <v>5</v>
      </c>
      <c r="C12649" t="s">
        <v>12482</v>
      </c>
      <c r="D12649" t="s">
        <v>7</v>
      </c>
      <c r="E12649">
        <v>1</v>
      </c>
      <c r="F12649" t="b">
        <f t="shared" si="394"/>
        <v>0</v>
      </c>
      <c r="G12649" t="b">
        <f t="shared" si="395"/>
        <v>1</v>
      </c>
    </row>
    <row r="12650" spans="1:7" x14ac:dyDescent="0.3">
      <c r="A12650" s="1">
        <v>42410</v>
      </c>
      <c r="B12650" t="s">
        <v>5</v>
      </c>
      <c r="C12650" t="s">
        <v>12483</v>
      </c>
      <c r="E12650">
        <v>1</v>
      </c>
      <c r="F12650" t="b">
        <f t="shared" si="394"/>
        <v>0</v>
      </c>
      <c r="G12650" t="b">
        <f t="shared" si="395"/>
        <v>1</v>
      </c>
    </row>
    <row r="12651" spans="1:7" x14ac:dyDescent="0.3">
      <c r="A12651" s="1">
        <v>42410</v>
      </c>
      <c r="B12651" t="s">
        <v>5</v>
      </c>
      <c r="C12651" t="s">
        <v>12484</v>
      </c>
      <c r="D12651" t="s">
        <v>7</v>
      </c>
      <c r="E12651">
        <v>1</v>
      </c>
      <c r="F12651" t="b">
        <f t="shared" si="394"/>
        <v>0</v>
      </c>
      <c r="G12651" t="b">
        <f t="shared" si="395"/>
        <v>1</v>
      </c>
    </row>
    <row r="12652" spans="1:7" x14ac:dyDescent="0.3">
      <c r="A12652" s="1">
        <v>42410</v>
      </c>
      <c r="B12652" t="s">
        <v>5</v>
      </c>
      <c r="C12652" t="s">
        <v>12485</v>
      </c>
      <c r="E12652">
        <v>1</v>
      </c>
      <c r="F12652" t="b">
        <f t="shared" si="394"/>
        <v>0</v>
      </c>
      <c r="G12652" t="b">
        <f t="shared" si="395"/>
        <v>1</v>
      </c>
    </row>
    <row r="12653" spans="1:7" x14ac:dyDescent="0.3">
      <c r="A12653" s="1">
        <v>42410</v>
      </c>
      <c r="B12653" t="s">
        <v>5</v>
      </c>
      <c r="C12653" t="s">
        <v>12486</v>
      </c>
      <c r="D12653" t="s">
        <v>7</v>
      </c>
      <c r="E12653">
        <v>1</v>
      </c>
      <c r="F12653" t="b">
        <f t="shared" si="394"/>
        <v>0</v>
      </c>
      <c r="G12653" t="b">
        <f t="shared" si="395"/>
        <v>1</v>
      </c>
    </row>
    <row r="12654" spans="1:7" x14ac:dyDescent="0.3">
      <c r="A12654" s="1">
        <v>42410</v>
      </c>
      <c r="B12654" t="s">
        <v>5</v>
      </c>
      <c r="C12654" t="s">
        <v>12487</v>
      </c>
      <c r="E12654">
        <v>1</v>
      </c>
      <c r="F12654" t="b">
        <f t="shared" si="394"/>
        <v>0</v>
      </c>
      <c r="G12654" t="b">
        <f t="shared" si="395"/>
        <v>1</v>
      </c>
    </row>
    <row r="12655" spans="1:7" x14ac:dyDescent="0.3">
      <c r="A12655" s="1">
        <v>42410</v>
      </c>
      <c r="B12655" t="s">
        <v>5</v>
      </c>
      <c r="C12655" t="s">
        <v>12488</v>
      </c>
      <c r="E12655">
        <v>1</v>
      </c>
      <c r="F12655" t="b">
        <f t="shared" si="394"/>
        <v>0</v>
      </c>
      <c r="G12655" t="b">
        <f t="shared" si="395"/>
        <v>1</v>
      </c>
    </row>
    <row r="12656" spans="1:7" x14ac:dyDescent="0.3">
      <c r="A12656" s="1">
        <v>42410</v>
      </c>
      <c r="B12656" t="s">
        <v>5</v>
      </c>
      <c r="C12656" t="s">
        <v>12489</v>
      </c>
      <c r="E12656">
        <v>1</v>
      </c>
      <c r="F12656" t="b">
        <f t="shared" si="394"/>
        <v>0</v>
      </c>
      <c r="G12656" t="b">
        <f t="shared" si="395"/>
        <v>1</v>
      </c>
    </row>
    <row r="12657" spans="1:7" x14ac:dyDescent="0.3">
      <c r="A12657" s="1">
        <v>42410</v>
      </c>
      <c r="B12657" t="s">
        <v>5</v>
      </c>
      <c r="C12657" t="s">
        <v>12490</v>
      </c>
      <c r="E12657">
        <v>1</v>
      </c>
      <c r="F12657" t="b">
        <f t="shared" si="394"/>
        <v>0</v>
      </c>
      <c r="G12657" t="b">
        <f t="shared" si="395"/>
        <v>1</v>
      </c>
    </row>
    <row r="12658" spans="1:7" x14ac:dyDescent="0.3">
      <c r="A12658" s="1">
        <v>42410</v>
      </c>
      <c r="B12658" t="s">
        <v>5</v>
      </c>
      <c r="C12658" t="s">
        <v>12491</v>
      </c>
      <c r="D12658" t="s">
        <v>7</v>
      </c>
      <c r="E12658">
        <v>1</v>
      </c>
      <c r="F12658" t="b">
        <f t="shared" si="394"/>
        <v>0</v>
      </c>
      <c r="G12658" t="b">
        <f t="shared" si="395"/>
        <v>1</v>
      </c>
    </row>
    <row r="12659" spans="1:7" x14ac:dyDescent="0.3">
      <c r="A12659" s="1">
        <v>42410</v>
      </c>
      <c r="B12659" t="s">
        <v>5</v>
      </c>
      <c r="C12659" t="s">
        <v>12492</v>
      </c>
      <c r="D12659" t="s">
        <v>12</v>
      </c>
      <c r="E12659">
        <v>1</v>
      </c>
      <c r="F12659" t="b">
        <f t="shared" si="394"/>
        <v>0</v>
      </c>
      <c r="G12659" t="b">
        <f t="shared" si="395"/>
        <v>0</v>
      </c>
    </row>
    <row r="12660" spans="1:7" x14ac:dyDescent="0.3">
      <c r="A12660" s="1">
        <v>42410</v>
      </c>
      <c r="B12660" t="s">
        <v>5</v>
      </c>
      <c r="C12660" t="s">
        <v>12493</v>
      </c>
      <c r="D12660" t="s">
        <v>12</v>
      </c>
      <c r="E12660">
        <v>1</v>
      </c>
      <c r="F12660" t="b">
        <f t="shared" si="394"/>
        <v>0</v>
      </c>
      <c r="G12660" t="b">
        <f t="shared" si="395"/>
        <v>0</v>
      </c>
    </row>
    <row r="12661" spans="1:7" x14ac:dyDescent="0.3">
      <c r="A12661" s="1">
        <v>42410</v>
      </c>
      <c r="B12661" t="s">
        <v>5</v>
      </c>
      <c r="C12661" t="s">
        <v>12494</v>
      </c>
      <c r="D12661" t="s">
        <v>7</v>
      </c>
      <c r="E12661">
        <v>1</v>
      </c>
      <c r="F12661" t="b">
        <f t="shared" si="394"/>
        <v>0</v>
      </c>
      <c r="G12661" t="b">
        <f t="shared" si="395"/>
        <v>1</v>
      </c>
    </row>
    <row r="12662" spans="1:7" x14ac:dyDescent="0.3">
      <c r="A12662" s="1">
        <v>42410</v>
      </c>
      <c r="B12662" t="s">
        <v>5</v>
      </c>
      <c r="C12662" t="s">
        <v>12495</v>
      </c>
      <c r="E12662">
        <v>1</v>
      </c>
      <c r="F12662" t="b">
        <f t="shared" si="394"/>
        <v>0</v>
      </c>
      <c r="G12662" t="b">
        <f t="shared" si="395"/>
        <v>1</v>
      </c>
    </row>
    <row r="12663" spans="1:7" x14ac:dyDescent="0.3">
      <c r="A12663" s="1">
        <v>42410</v>
      </c>
      <c r="B12663" t="s">
        <v>5</v>
      </c>
      <c r="C12663" t="s">
        <v>12496</v>
      </c>
      <c r="E12663">
        <v>1</v>
      </c>
      <c r="F12663" t="b">
        <f t="shared" si="394"/>
        <v>0</v>
      </c>
      <c r="G12663" t="b">
        <f t="shared" si="395"/>
        <v>1</v>
      </c>
    </row>
    <row r="12664" spans="1:7" x14ac:dyDescent="0.3">
      <c r="A12664" s="1">
        <v>42410</v>
      </c>
      <c r="B12664" t="s">
        <v>5</v>
      </c>
      <c r="C12664" t="s">
        <v>12497</v>
      </c>
      <c r="E12664">
        <v>1</v>
      </c>
      <c r="F12664" t="b">
        <f t="shared" si="394"/>
        <v>0</v>
      </c>
      <c r="G12664" t="b">
        <f t="shared" si="395"/>
        <v>1</v>
      </c>
    </row>
    <row r="12665" spans="1:7" x14ac:dyDescent="0.3">
      <c r="A12665" s="1">
        <v>42410</v>
      </c>
      <c r="B12665" t="s">
        <v>5</v>
      </c>
      <c r="C12665" t="s">
        <v>7951</v>
      </c>
      <c r="D12665" t="s">
        <v>18</v>
      </c>
      <c r="E12665">
        <v>1</v>
      </c>
      <c r="F12665" t="b">
        <f t="shared" si="394"/>
        <v>0</v>
      </c>
      <c r="G12665" t="b">
        <f t="shared" si="395"/>
        <v>0</v>
      </c>
    </row>
    <row r="12666" spans="1:7" x14ac:dyDescent="0.3">
      <c r="A12666" s="1">
        <v>42411</v>
      </c>
      <c r="B12666" t="s">
        <v>5</v>
      </c>
      <c r="C12666" t="s">
        <v>12498</v>
      </c>
      <c r="D12666" t="s">
        <v>7</v>
      </c>
      <c r="E12666">
        <v>1</v>
      </c>
      <c r="F12666" t="b">
        <f t="shared" si="394"/>
        <v>0</v>
      </c>
      <c r="G12666" t="b">
        <f t="shared" si="395"/>
        <v>1</v>
      </c>
    </row>
    <row r="12667" spans="1:7" x14ac:dyDescent="0.3">
      <c r="A12667" s="1">
        <v>42408</v>
      </c>
      <c r="B12667" t="s">
        <v>5</v>
      </c>
      <c r="C12667" t="s">
        <v>12499</v>
      </c>
      <c r="D12667" t="s">
        <v>65</v>
      </c>
      <c r="E12667">
        <v>1</v>
      </c>
      <c r="F12667" t="b">
        <f t="shared" si="394"/>
        <v>0</v>
      </c>
      <c r="G12667" t="b">
        <f t="shared" si="395"/>
        <v>0</v>
      </c>
    </row>
    <row r="12668" spans="1:7" x14ac:dyDescent="0.3">
      <c r="A12668" s="1">
        <v>42408</v>
      </c>
      <c r="B12668" t="s">
        <v>5</v>
      </c>
      <c r="C12668" t="s">
        <v>12500</v>
      </c>
      <c r="D12668" t="s">
        <v>14</v>
      </c>
      <c r="E12668">
        <v>1</v>
      </c>
      <c r="F12668" t="b">
        <f t="shared" si="394"/>
        <v>0</v>
      </c>
      <c r="G12668" t="b">
        <f t="shared" si="395"/>
        <v>0</v>
      </c>
    </row>
    <row r="12669" spans="1:7" x14ac:dyDescent="0.3">
      <c r="A12669" s="1">
        <v>42408</v>
      </c>
      <c r="B12669" t="s">
        <v>5</v>
      </c>
      <c r="C12669" t="s">
        <v>12501</v>
      </c>
      <c r="D12669" t="s">
        <v>7</v>
      </c>
      <c r="E12669">
        <v>1</v>
      </c>
      <c r="F12669" t="b">
        <f t="shared" si="394"/>
        <v>0</v>
      </c>
      <c r="G12669" t="b">
        <f t="shared" si="395"/>
        <v>1</v>
      </c>
    </row>
    <row r="12670" spans="1:7" x14ac:dyDescent="0.3">
      <c r="A12670" s="1">
        <v>42408</v>
      </c>
      <c r="B12670" t="s">
        <v>5</v>
      </c>
      <c r="C12670" t="s">
        <v>12502</v>
      </c>
      <c r="E12670">
        <v>1</v>
      </c>
      <c r="F12670" t="b">
        <f t="shared" si="394"/>
        <v>0</v>
      </c>
      <c r="G12670" t="b">
        <f t="shared" si="395"/>
        <v>1</v>
      </c>
    </row>
    <row r="12671" spans="1:7" x14ac:dyDescent="0.3">
      <c r="A12671" s="1">
        <v>42408</v>
      </c>
      <c r="B12671" t="s">
        <v>5</v>
      </c>
      <c r="C12671" t="s">
        <v>12503</v>
      </c>
      <c r="D12671" t="s">
        <v>7</v>
      </c>
      <c r="E12671">
        <v>1</v>
      </c>
      <c r="F12671" t="b">
        <f t="shared" si="394"/>
        <v>0</v>
      </c>
      <c r="G12671" t="b">
        <f t="shared" si="395"/>
        <v>1</v>
      </c>
    </row>
    <row r="12672" spans="1:7" x14ac:dyDescent="0.3">
      <c r="A12672" s="1">
        <v>42408</v>
      </c>
      <c r="B12672" t="s">
        <v>5</v>
      </c>
      <c r="C12672" t="s">
        <v>12504</v>
      </c>
      <c r="E12672">
        <v>1</v>
      </c>
      <c r="F12672" t="b">
        <f t="shared" si="394"/>
        <v>0</v>
      </c>
      <c r="G12672" t="b">
        <f t="shared" si="395"/>
        <v>1</v>
      </c>
    </row>
    <row r="12673" spans="1:7" x14ac:dyDescent="0.3">
      <c r="A12673" s="1">
        <v>42408</v>
      </c>
      <c r="B12673" t="s">
        <v>5</v>
      </c>
      <c r="C12673" t="s">
        <v>12505</v>
      </c>
      <c r="D12673" t="s">
        <v>7</v>
      </c>
      <c r="E12673">
        <v>1</v>
      </c>
      <c r="F12673" t="b">
        <f t="shared" si="394"/>
        <v>0</v>
      </c>
      <c r="G12673" t="b">
        <f t="shared" si="395"/>
        <v>1</v>
      </c>
    </row>
    <row r="12674" spans="1:7" x14ac:dyDescent="0.3">
      <c r="A12674" s="1">
        <v>42408</v>
      </c>
      <c r="B12674" t="s">
        <v>5</v>
      </c>
      <c r="C12674" t="s">
        <v>12267</v>
      </c>
      <c r="D12674" t="s">
        <v>14</v>
      </c>
      <c r="E12674">
        <v>1</v>
      </c>
      <c r="F12674" t="b">
        <f t="shared" si="394"/>
        <v>0</v>
      </c>
      <c r="G12674" t="b">
        <f t="shared" si="395"/>
        <v>0</v>
      </c>
    </row>
    <row r="12675" spans="1:7" x14ac:dyDescent="0.3">
      <c r="A12675" s="1">
        <v>42408</v>
      </c>
      <c r="B12675" t="s">
        <v>5</v>
      </c>
      <c r="C12675" t="s">
        <v>12506</v>
      </c>
      <c r="D12675" t="s">
        <v>7</v>
      </c>
      <c r="E12675">
        <v>1</v>
      </c>
      <c r="F12675" t="b">
        <f t="shared" ref="F12675:F12738" si="396">C12675=""</f>
        <v>0</v>
      </c>
      <c r="G12675" t="b">
        <f t="shared" ref="G12675:G12738" si="397">OR(D12675="",D12675="h")</f>
        <v>1</v>
      </c>
    </row>
    <row r="12676" spans="1:7" x14ac:dyDescent="0.3">
      <c r="A12676" s="1">
        <v>42408</v>
      </c>
      <c r="B12676" t="s">
        <v>5</v>
      </c>
      <c r="C12676" t="s">
        <v>12507</v>
      </c>
      <c r="D12676" t="s">
        <v>7</v>
      </c>
      <c r="E12676">
        <v>1</v>
      </c>
      <c r="F12676" t="b">
        <f t="shared" si="396"/>
        <v>0</v>
      </c>
      <c r="G12676" t="b">
        <f t="shared" si="397"/>
        <v>1</v>
      </c>
    </row>
    <row r="12677" spans="1:7" x14ac:dyDescent="0.3">
      <c r="A12677" s="1">
        <v>42408</v>
      </c>
      <c r="B12677" t="s">
        <v>5</v>
      </c>
      <c r="C12677" t="s">
        <v>12508</v>
      </c>
      <c r="D12677" t="s">
        <v>12</v>
      </c>
      <c r="E12677">
        <v>1</v>
      </c>
      <c r="F12677" t="b">
        <f t="shared" si="396"/>
        <v>0</v>
      </c>
      <c r="G12677" t="b">
        <f t="shared" si="397"/>
        <v>0</v>
      </c>
    </row>
    <row r="12678" spans="1:7" x14ac:dyDescent="0.3">
      <c r="A12678" s="1">
        <v>42408</v>
      </c>
      <c r="B12678" t="s">
        <v>5</v>
      </c>
      <c r="C12678" t="s">
        <v>12509</v>
      </c>
      <c r="D12678" t="s">
        <v>7</v>
      </c>
      <c r="E12678">
        <v>1</v>
      </c>
      <c r="F12678" t="b">
        <f t="shared" si="396"/>
        <v>0</v>
      </c>
      <c r="G12678" t="b">
        <f t="shared" si="397"/>
        <v>1</v>
      </c>
    </row>
    <row r="12679" spans="1:7" x14ac:dyDescent="0.3">
      <c r="A12679" s="1">
        <v>42408</v>
      </c>
      <c r="B12679" t="s">
        <v>5</v>
      </c>
      <c r="C12679" t="s">
        <v>12510</v>
      </c>
      <c r="D12679" t="s">
        <v>7</v>
      </c>
      <c r="E12679">
        <v>1</v>
      </c>
      <c r="F12679" t="b">
        <f t="shared" si="396"/>
        <v>0</v>
      </c>
      <c r="G12679" t="b">
        <f t="shared" si="397"/>
        <v>1</v>
      </c>
    </row>
    <row r="12680" spans="1:7" x14ac:dyDescent="0.3">
      <c r="A12680" s="1">
        <v>42408</v>
      </c>
      <c r="B12680" t="s">
        <v>5</v>
      </c>
      <c r="C12680" t="s">
        <v>12511</v>
      </c>
      <c r="D12680" t="s">
        <v>7</v>
      </c>
      <c r="E12680">
        <v>1</v>
      </c>
      <c r="F12680" t="b">
        <f t="shared" si="396"/>
        <v>0</v>
      </c>
      <c r="G12680" t="b">
        <f t="shared" si="397"/>
        <v>1</v>
      </c>
    </row>
    <row r="12681" spans="1:7" x14ac:dyDescent="0.3">
      <c r="A12681" s="1">
        <v>42408</v>
      </c>
      <c r="B12681" t="s">
        <v>5</v>
      </c>
      <c r="C12681" t="s">
        <v>12512</v>
      </c>
      <c r="E12681">
        <v>1</v>
      </c>
      <c r="F12681" t="b">
        <f t="shared" si="396"/>
        <v>0</v>
      </c>
      <c r="G12681" t="b">
        <f t="shared" si="397"/>
        <v>1</v>
      </c>
    </row>
    <row r="12682" spans="1:7" x14ac:dyDescent="0.3">
      <c r="A12682" s="1">
        <v>42408</v>
      </c>
      <c r="B12682" t="s">
        <v>5</v>
      </c>
      <c r="C12682" t="s">
        <v>11887</v>
      </c>
      <c r="D12682" t="s">
        <v>67</v>
      </c>
      <c r="E12682">
        <v>1</v>
      </c>
      <c r="F12682" t="b">
        <f t="shared" si="396"/>
        <v>0</v>
      </c>
      <c r="G12682" t="b">
        <f t="shared" si="397"/>
        <v>0</v>
      </c>
    </row>
    <row r="12683" spans="1:7" x14ac:dyDescent="0.3">
      <c r="A12683" s="1">
        <v>42408</v>
      </c>
      <c r="B12683" t="s">
        <v>5</v>
      </c>
      <c r="C12683" t="s">
        <v>12513</v>
      </c>
      <c r="E12683">
        <v>1</v>
      </c>
      <c r="F12683" t="b">
        <f t="shared" si="396"/>
        <v>0</v>
      </c>
      <c r="G12683" t="b">
        <f t="shared" si="397"/>
        <v>1</v>
      </c>
    </row>
    <row r="12684" spans="1:7" x14ac:dyDescent="0.3">
      <c r="A12684" s="1">
        <v>42408</v>
      </c>
      <c r="B12684" t="s">
        <v>5</v>
      </c>
      <c r="C12684" t="s">
        <v>12514</v>
      </c>
      <c r="E12684">
        <v>1</v>
      </c>
      <c r="F12684" t="b">
        <f t="shared" si="396"/>
        <v>0</v>
      </c>
      <c r="G12684" t="b">
        <f t="shared" si="397"/>
        <v>1</v>
      </c>
    </row>
    <row r="12685" spans="1:7" x14ac:dyDescent="0.3">
      <c r="A12685" s="1">
        <v>42408</v>
      </c>
      <c r="B12685" t="s">
        <v>5</v>
      </c>
      <c r="C12685" t="s">
        <v>12515</v>
      </c>
      <c r="D12685" t="s">
        <v>12</v>
      </c>
      <c r="E12685">
        <v>1</v>
      </c>
      <c r="F12685" t="b">
        <f t="shared" si="396"/>
        <v>0</v>
      </c>
      <c r="G12685" t="b">
        <f t="shared" si="397"/>
        <v>0</v>
      </c>
    </row>
    <row r="12686" spans="1:7" x14ac:dyDescent="0.3">
      <c r="A12686" s="1">
        <v>42408</v>
      </c>
      <c r="B12686" t="s">
        <v>5</v>
      </c>
      <c r="C12686" t="s">
        <v>12516</v>
      </c>
      <c r="D12686" t="s">
        <v>7</v>
      </c>
      <c r="E12686">
        <v>1</v>
      </c>
      <c r="F12686" t="b">
        <f t="shared" si="396"/>
        <v>0</v>
      </c>
      <c r="G12686" t="b">
        <f t="shared" si="397"/>
        <v>1</v>
      </c>
    </row>
    <row r="12687" spans="1:7" x14ac:dyDescent="0.3">
      <c r="A12687" s="1">
        <v>42408</v>
      </c>
      <c r="B12687" t="s">
        <v>5</v>
      </c>
      <c r="C12687" t="s">
        <v>12517</v>
      </c>
      <c r="D12687" t="s">
        <v>18</v>
      </c>
      <c r="E12687">
        <v>1</v>
      </c>
      <c r="F12687" t="b">
        <f t="shared" si="396"/>
        <v>0</v>
      </c>
      <c r="G12687" t="b">
        <f t="shared" si="397"/>
        <v>0</v>
      </c>
    </row>
    <row r="12688" spans="1:7" x14ac:dyDescent="0.3">
      <c r="A12688" s="1">
        <v>42408</v>
      </c>
      <c r="B12688" t="s">
        <v>5</v>
      </c>
      <c r="C12688" t="s">
        <v>12518</v>
      </c>
      <c r="E12688">
        <v>1</v>
      </c>
      <c r="F12688" t="b">
        <f t="shared" si="396"/>
        <v>0</v>
      </c>
      <c r="G12688" t="b">
        <f t="shared" si="397"/>
        <v>1</v>
      </c>
    </row>
    <row r="12689" spans="1:7" x14ac:dyDescent="0.3">
      <c r="A12689" s="1">
        <v>42408</v>
      </c>
      <c r="B12689" t="s">
        <v>5</v>
      </c>
      <c r="C12689" t="s">
        <v>12519</v>
      </c>
      <c r="E12689">
        <v>1</v>
      </c>
      <c r="F12689" t="b">
        <f t="shared" si="396"/>
        <v>0</v>
      </c>
      <c r="G12689" t="b">
        <f t="shared" si="397"/>
        <v>1</v>
      </c>
    </row>
    <row r="12690" spans="1:7" x14ac:dyDescent="0.3">
      <c r="A12690" s="1">
        <v>42408</v>
      </c>
      <c r="B12690" t="s">
        <v>5</v>
      </c>
      <c r="C12690" t="s">
        <v>12520</v>
      </c>
      <c r="E12690">
        <v>1</v>
      </c>
      <c r="F12690" t="b">
        <f t="shared" si="396"/>
        <v>0</v>
      </c>
      <c r="G12690" t="b">
        <f t="shared" si="397"/>
        <v>1</v>
      </c>
    </row>
    <row r="12691" spans="1:7" x14ac:dyDescent="0.3">
      <c r="A12691" s="1">
        <v>42408</v>
      </c>
      <c r="B12691" t="s">
        <v>5</v>
      </c>
      <c r="C12691" t="s">
        <v>12521</v>
      </c>
      <c r="D12691" t="s">
        <v>12</v>
      </c>
      <c r="E12691">
        <v>1</v>
      </c>
      <c r="F12691" t="b">
        <f t="shared" si="396"/>
        <v>0</v>
      </c>
      <c r="G12691" t="b">
        <f t="shared" si="397"/>
        <v>0</v>
      </c>
    </row>
    <row r="12692" spans="1:7" x14ac:dyDescent="0.3">
      <c r="A12692" s="1">
        <v>42408</v>
      </c>
      <c r="B12692" t="s">
        <v>5</v>
      </c>
      <c r="C12692" s="2" t="s">
        <v>12522</v>
      </c>
      <c r="D12692" t="s">
        <v>14</v>
      </c>
      <c r="E12692">
        <v>1</v>
      </c>
      <c r="F12692" t="b">
        <f t="shared" si="396"/>
        <v>0</v>
      </c>
      <c r="G12692" t="b">
        <f t="shared" si="397"/>
        <v>0</v>
      </c>
    </row>
    <row r="12693" spans="1:7" x14ac:dyDescent="0.3">
      <c r="A12693" s="1">
        <v>42408</v>
      </c>
      <c r="B12693" t="s">
        <v>5</v>
      </c>
      <c r="C12693" t="s">
        <v>12523</v>
      </c>
      <c r="D12693" t="s">
        <v>14</v>
      </c>
      <c r="E12693">
        <v>1</v>
      </c>
      <c r="F12693" t="b">
        <f t="shared" si="396"/>
        <v>0</v>
      </c>
      <c r="G12693" t="b">
        <f t="shared" si="397"/>
        <v>0</v>
      </c>
    </row>
    <row r="12694" spans="1:7" x14ac:dyDescent="0.3">
      <c r="A12694" s="1">
        <v>42408</v>
      </c>
      <c r="B12694" t="s">
        <v>5</v>
      </c>
      <c r="C12694" t="s">
        <v>12524</v>
      </c>
      <c r="D12694" t="s">
        <v>14</v>
      </c>
      <c r="E12694">
        <v>1</v>
      </c>
      <c r="F12694" t="b">
        <f t="shared" si="396"/>
        <v>0</v>
      </c>
      <c r="G12694" t="b">
        <f t="shared" si="397"/>
        <v>0</v>
      </c>
    </row>
    <row r="12695" spans="1:7" x14ac:dyDescent="0.3">
      <c r="A12695" s="1">
        <v>42408</v>
      </c>
      <c r="B12695" t="s">
        <v>5</v>
      </c>
      <c r="C12695" s="2" t="s">
        <v>12525</v>
      </c>
      <c r="D12695" t="s">
        <v>7</v>
      </c>
      <c r="E12695">
        <v>1</v>
      </c>
      <c r="F12695" t="b">
        <f t="shared" si="396"/>
        <v>0</v>
      </c>
      <c r="G12695" t="b">
        <f t="shared" si="397"/>
        <v>1</v>
      </c>
    </row>
    <row r="12696" spans="1:7" x14ac:dyDescent="0.3">
      <c r="A12696" s="1">
        <v>42408</v>
      </c>
      <c r="B12696" t="s">
        <v>5</v>
      </c>
      <c r="C12696" t="s">
        <v>12526</v>
      </c>
      <c r="D12696" t="s">
        <v>14</v>
      </c>
      <c r="E12696">
        <v>1</v>
      </c>
      <c r="F12696" t="b">
        <f t="shared" si="396"/>
        <v>0</v>
      </c>
      <c r="G12696" t="b">
        <f t="shared" si="397"/>
        <v>0</v>
      </c>
    </row>
    <row r="12697" spans="1:7" x14ac:dyDescent="0.3">
      <c r="A12697" s="1">
        <v>42408</v>
      </c>
      <c r="B12697" t="s">
        <v>5</v>
      </c>
      <c r="C12697" t="s">
        <v>12527</v>
      </c>
      <c r="D12697" t="s">
        <v>7</v>
      </c>
      <c r="E12697">
        <v>1</v>
      </c>
      <c r="F12697" t="b">
        <f t="shared" si="396"/>
        <v>0</v>
      </c>
      <c r="G12697" t="b">
        <f t="shared" si="397"/>
        <v>1</v>
      </c>
    </row>
    <row r="12698" spans="1:7" x14ac:dyDescent="0.3">
      <c r="A12698" s="1">
        <v>42409</v>
      </c>
      <c r="B12698" t="s">
        <v>5</v>
      </c>
      <c r="C12698" t="s">
        <v>12528</v>
      </c>
      <c r="D12698" t="s">
        <v>12</v>
      </c>
      <c r="E12698">
        <v>1</v>
      </c>
      <c r="F12698" t="b">
        <f t="shared" si="396"/>
        <v>0</v>
      </c>
      <c r="G12698" t="b">
        <f t="shared" si="397"/>
        <v>0</v>
      </c>
    </row>
    <row r="12699" spans="1:7" x14ac:dyDescent="0.3">
      <c r="A12699" s="1">
        <v>42409</v>
      </c>
      <c r="B12699" t="s">
        <v>5</v>
      </c>
      <c r="C12699" t="s">
        <v>12529</v>
      </c>
      <c r="D12699" t="s">
        <v>14</v>
      </c>
      <c r="E12699">
        <v>1</v>
      </c>
      <c r="F12699" t="b">
        <f t="shared" si="396"/>
        <v>0</v>
      </c>
      <c r="G12699" t="b">
        <f t="shared" si="397"/>
        <v>0</v>
      </c>
    </row>
    <row r="12700" spans="1:7" x14ac:dyDescent="0.3">
      <c r="A12700" s="1">
        <v>42409</v>
      </c>
      <c r="B12700" t="s">
        <v>5</v>
      </c>
      <c r="C12700" t="s">
        <v>12530</v>
      </c>
      <c r="D12700" t="s">
        <v>7</v>
      </c>
      <c r="E12700">
        <v>1</v>
      </c>
      <c r="F12700" t="b">
        <f t="shared" si="396"/>
        <v>0</v>
      </c>
      <c r="G12700" t="b">
        <f t="shared" si="397"/>
        <v>1</v>
      </c>
    </row>
    <row r="12701" spans="1:7" x14ac:dyDescent="0.3">
      <c r="A12701" s="1">
        <v>42409</v>
      </c>
      <c r="B12701" t="s">
        <v>5</v>
      </c>
      <c r="C12701" t="s">
        <v>12531</v>
      </c>
      <c r="E12701">
        <v>1</v>
      </c>
      <c r="F12701" t="b">
        <f t="shared" si="396"/>
        <v>0</v>
      </c>
      <c r="G12701" t="b">
        <f t="shared" si="397"/>
        <v>1</v>
      </c>
    </row>
    <row r="12702" spans="1:7" x14ac:dyDescent="0.3">
      <c r="A12702" s="1">
        <v>42409</v>
      </c>
      <c r="B12702" t="s">
        <v>5</v>
      </c>
      <c r="C12702" t="s">
        <v>12532</v>
      </c>
      <c r="D12702" t="s">
        <v>14</v>
      </c>
      <c r="E12702">
        <v>1</v>
      </c>
      <c r="F12702" t="b">
        <f t="shared" si="396"/>
        <v>0</v>
      </c>
      <c r="G12702" t="b">
        <f t="shared" si="397"/>
        <v>0</v>
      </c>
    </row>
    <row r="12703" spans="1:7" x14ac:dyDescent="0.3">
      <c r="A12703" s="1">
        <v>42409</v>
      </c>
      <c r="B12703" t="s">
        <v>5</v>
      </c>
      <c r="C12703" s="2" t="s">
        <v>9343</v>
      </c>
      <c r="D12703" t="s">
        <v>12</v>
      </c>
      <c r="E12703">
        <v>1</v>
      </c>
      <c r="F12703" t="b">
        <f t="shared" si="396"/>
        <v>0</v>
      </c>
      <c r="G12703" t="b">
        <f t="shared" si="397"/>
        <v>0</v>
      </c>
    </row>
    <row r="12704" spans="1:7" x14ac:dyDescent="0.3">
      <c r="A12704" s="1">
        <v>42409</v>
      </c>
      <c r="B12704" t="s">
        <v>5</v>
      </c>
      <c r="C12704" t="s">
        <v>12533</v>
      </c>
      <c r="D12704" t="s">
        <v>7</v>
      </c>
      <c r="E12704">
        <v>1</v>
      </c>
      <c r="F12704" t="b">
        <f t="shared" si="396"/>
        <v>0</v>
      </c>
      <c r="G12704" t="b">
        <f t="shared" si="397"/>
        <v>1</v>
      </c>
    </row>
    <row r="12705" spans="1:7" x14ac:dyDescent="0.3">
      <c r="A12705" s="1">
        <v>42409</v>
      </c>
      <c r="B12705" t="s">
        <v>5</v>
      </c>
      <c r="C12705" t="s">
        <v>12534</v>
      </c>
      <c r="D12705" t="s">
        <v>14</v>
      </c>
      <c r="E12705">
        <v>1</v>
      </c>
      <c r="F12705" t="b">
        <f t="shared" si="396"/>
        <v>0</v>
      </c>
      <c r="G12705" t="b">
        <f t="shared" si="397"/>
        <v>0</v>
      </c>
    </row>
    <row r="12706" spans="1:7" x14ac:dyDescent="0.3">
      <c r="A12706" s="1">
        <v>42409</v>
      </c>
      <c r="B12706" t="s">
        <v>5</v>
      </c>
      <c r="C12706" t="s">
        <v>12535</v>
      </c>
      <c r="D12706" t="s">
        <v>14</v>
      </c>
      <c r="E12706">
        <v>1</v>
      </c>
      <c r="F12706" t="b">
        <f t="shared" si="396"/>
        <v>0</v>
      </c>
      <c r="G12706" t="b">
        <f t="shared" si="397"/>
        <v>0</v>
      </c>
    </row>
    <row r="12707" spans="1:7" x14ac:dyDescent="0.3">
      <c r="A12707" s="1">
        <v>42409</v>
      </c>
      <c r="B12707" t="s">
        <v>5</v>
      </c>
      <c r="C12707" t="s">
        <v>12536</v>
      </c>
      <c r="D12707" t="s">
        <v>7</v>
      </c>
      <c r="E12707">
        <v>1</v>
      </c>
      <c r="F12707" t="b">
        <f t="shared" si="396"/>
        <v>0</v>
      </c>
      <c r="G12707" t="b">
        <f t="shared" si="397"/>
        <v>1</v>
      </c>
    </row>
    <row r="12708" spans="1:7" x14ac:dyDescent="0.3">
      <c r="A12708" s="1">
        <v>42409</v>
      </c>
      <c r="B12708" t="s">
        <v>5</v>
      </c>
      <c r="C12708" t="s">
        <v>12537</v>
      </c>
      <c r="D12708" t="s">
        <v>12</v>
      </c>
      <c r="E12708">
        <v>1</v>
      </c>
      <c r="F12708" t="b">
        <f t="shared" si="396"/>
        <v>0</v>
      </c>
      <c r="G12708" t="b">
        <f t="shared" si="397"/>
        <v>0</v>
      </c>
    </row>
    <row r="12709" spans="1:7" x14ac:dyDescent="0.3">
      <c r="A12709" s="1">
        <v>42409</v>
      </c>
      <c r="B12709" t="s">
        <v>5</v>
      </c>
      <c r="C12709" t="s">
        <v>12538</v>
      </c>
      <c r="D12709" t="s">
        <v>7</v>
      </c>
      <c r="E12709">
        <v>1</v>
      </c>
      <c r="F12709" t="b">
        <f t="shared" si="396"/>
        <v>0</v>
      </c>
      <c r="G12709" t="b">
        <f t="shared" si="397"/>
        <v>1</v>
      </c>
    </row>
    <row r="12710" spans="1:7" x14ac:dyDescent="0.3">
      <c r="A12710" s="1">
        <v>42409</v>
      </c>
      <c r="B12710" t="s">
        <v>5</v>
      </c>
      <c r="C12710" t="s">
        <v>12539</v>
      </c>
      <c r="E12710">
        <v>1</v>
      </c>
      <c r="F12710" t="b">
        <f t="shared" si="396"/>
        <v>0</v>
      </c>
      <c r="G12710" t="b">
        <f t="shared" si="397"/>
        <v>1</v>
      </c>
    </row>
    <row r="12711" spans="1:7" x14ac:dyDescent="0.3">
      <c r="A12711" s="1">
        <v>42409</v>
      </c>
      <c r="B12711" t="s">
        <v>5</v>
      </c>
      <c r="C12711" t="s">
        <v>12540</v>
      </c>
      <c r="D12711" t="s">
        <v>7</v>
      </c>
      <c r="E12711">
        <v>1</v>
      </c>
      <c r="F12711" t="b">
        <f t="shared" si="396"/>
        <v>0</v>
      </c>
      <c r="G12711" t="b">
        <f t="shared" si="397"/>
        <v>1</v>
      </c>
    </row>
    <row r="12712" spans="1:7" x14ac:dyDescent="0.3">
      <c r="A12712" s="1">
        <v>42409</v>
      </c>
      <c r="B12712" t="s">
        <v>5</v>
      </c>
      <c r="C12712" t="s">
        <v>12541</v>
      </c>
      <c r="E12712">
        <v>1</v>
      </c>
      <c r="F12712" t="b">
        <f t="shared" si="396"/>
        <v>0</v>
      </c>
      <c r="G12712" t="b">
        <f t="shared" si="397"/>
        <v>1</v>
      </c>
    </row>
    <row r="12713" spans="1:7" x14ac:dyDescent="0.3">
      <c r="A12713" s="1">
        <v>42409</v>
      </c>
      <c r="B12713" t="s">
        <v>5</v>
      </c>
      <c r="C12713" t="s">
        <v>12542</v>
      </c>
      <c r="E12713">
        <v>1</v>
      </c>
      <c r="F12713" t="b">
        <f t="shared" si="396"/>
        <v>0</v>
      </c>
      <c r="G12713" t="b">
        <f t="shared" si="397"/>
        <v>1</v>
      </c>
    </row>
    <row r="12714" spans="1:7" x14ac:dyDescent="0.3">
      <c r="A12714" s="1">
        <v>42409</v>
      </c>
      <c r="B12714" t="s">
        <v>5</v>
      </c>
      <c r="C12714" t="s">
        <v>12543</v>
      </c>
      <c r="D12714" t="s">
        <v>7</v>
      </c>
      <c r="E12714">
        <v>1</v>
      </c>
      <c r="F12714" t="b">
        <f t="shared" si="396"/>
        <v>0</v>
      </c>
      <c r="G12714" t="b">
        <f t="shared" si="397"/>
        <v>1</v>
      </c>
    </row>
    <row r="12715" spans="1:7" x14ac:dyDescent="0.3">
      <c r="A12715" s="1">
        <v>42409</v>
      </c>
      <c r="B12715" t="s">
        <v>5</v>
      </c>
      <c r="C12715" t="s">
        <v>12544</v>
      </c>
      <c r="D12715" t="s">
        <v>12</v>
      </c>
      <c r="E12715">
        <v>1</v>
      </c>
      <c r="F12715" t="b">
        <f t="shared" si="396"/>
        <v>0</v>
      </c>
      <c r="G12715" t="b">
        <f t="shared" si="397"/>
        <v>0</v>
      </c>
    </row>
    <row r="12716" spans="1:7" x14ac:dyDescent="0.3">
      <c r="A12716" s="1">
        <v>42409</v>
      </c>
      <c r="B12716" t="s">
        <v>5</v>
      </c>
      <c r="C12716" t="s">
        <v>12545</v>
      </c>
      <c r="E12716">
        <v>1</v>
      </c>
      <c r="F12716" t="b">
        <f t="shared" si="396"/>
        <v>0</v>
      </c>
      <c r="G12716" t="b">
        <f t="shared" si="397"/>
        <v>1</v>
      </c>
    </row>
    <row r="12717" spans="1:7" x14ac:dyDescent="0.3">
      <c r="A12717" s="1">
        <v>42409</v>
      </c>
      <c r="B12717" t="s">
        <v>5</v>
      </c>
      <c r="C12717" t="s">
        <v>12546</v>
      </c>
      <c r="E12717">
        <v>1</v>
      </c>
      <c r="F12717" t="b">
        <f t="shared" si="396"/>
        <v>0</v>
      </c>
      <c r="G12717" t="b">
        <f t="shared" si="397"/>
        <v>1</v>
      </c>
    </row>
    <row r="12718" spans="1:7" x14ac:dyDescent="0.3">
      <c r="A12718" s="1">
        <v>42409</v>
      </c>
      <c r="B12718" t="s">
        <v>5</v>
      </c>
      <c r="C12718" t="s">
        <v>12547</v>
      </c>
      <c r="D12718" t="s">
        <v>18</v>
      </c>
      <c r="E12718">
        <v>1</v>
      </c>
      <c r="F12718" t="b">
        <f t="shared" si="396"/>
        <v>0</v>
      </c>
      <c r="G12718" t="b">
        <f t="shared" si="397"/>
        <v>0</v>
      </c>
    </row>
    <row r="12719" spans="1:7" x14ac:dyDescent="0.3">
      <c r="A12719" s="1">
        <v>42409</v>
      </c>
      <c r="B12719" t="s">
        <v>5</v>
      </c>
      <c r="C12719" t="s">
        <v>12548</v>
      </c>
      <c r="D12719" t="s">
        <v>7</v>
      </c>
      <c r="E12719">
        <v>1</v>
      </c>
      <c r="F12719" t="b">
        <f t="shared" si="396"/>
        <v>0</v>
      </c>
      <c r="G12719" t="b">
        <f t="shared" si="397"/>
        <v>1</v>
      </c>
    </row>
    <row r="12720" spans="1:7" x14ac:dyDescent="0.3">
      <c r="A12720" s="1">
        <v>42409</v>
      </c>
      <c r="B12720" t="s">
        <v>5</v>
      </c>
      <c r="C12720" t="s">
        <v>9363</v>
      </c>
      <c r="D12720" t="s">
        <v>14</v>
      </c>
      <c r="E12720">
        <v>1</v>
      </c>
      <c r="F12720" t="b">
        <f t="shared" si="396"/>
        <v>0</v>
      </c>
      <c r="G12720" t="b">
        <f t="shared" si="397"/>
        <v>0</v>
      </c>
    </row>
    <row r="12721" spans="1:7" x14ac:dyDescent="0.3">
      <c r="A12721" s="1">
        <v>42409</v>
      </c>
      <c r="B12721" t="s">
        <v>5</v>
      </c>
      <c r="C12721" t="s">
        <v>12549</v>
      </c>
      <c r="D12721" t="s">
        <v>14</v>
      </c>
      <c r="E12721">
        <v>1</v>
      </c>
      <c r="F12721" t="b">
        <f t="shared" si="396"/>
        <v>0</v>
      </c>
      <c r="G12721" t="b">
        <f t="shared" si="397"/>
        <v>0</v>
      </c>
    </row>
    <row r="12722" spans="1:7" x14ac:dyDescent="0.3">
      <c r="A12722" s="1">
        <v>42409</v>
      </c>
      <c r="B12722" t="s">
        <v>5</v>
      </c>
      <c r="C12722" t="s">
        <v>12550</v>
      </c>
      <c r="D12722" t="s">
        <v>14</v>
      </c>
      <c r="E12722">
        <v>1</v>
      </c>
      <c r="F12722" t="b">
        <f t="shared" si="396"/>
        <v>0</v>
      </c>
      <c r="G12722" t="b">
        <f t="shared" si="397"/>
        <v>0</v>
      </c>
    </row>
    <row r="12723" spans="1:7" x14ac:dyDescent="0.3">
      <c r="A12723" s="1">
        <v>42410</v>
      </c>
      <c r="B12723" t="s">
        <v>5</v>
      </c>
      <c r="C12723" t="s">
        <v>12551</v>
      </c>
      <c r="D12723" t="s">
        <v>7</v>
      </c>
      <c r="E12723">
        <v>1</v>
      </c>
      <c r="F12723" t="b">
        <f t="shared" si="396"/>
        <v>0</v>
      </c>
      <c r="G12723" t="b">
        <f t="shared" si="397"/>
        <v>1</v>
      </c>
    </row>
    <row r="12724" spans="1:7" x14ac:dyDescent="0.3">
      <c r="A12724" s="1">
        <v>42410</v>
      </c>
      <c r="B12724" t="s">
        <v>5</v>
      </c>
      <c r="C12724" t="s">
        <v>12552</v>
      </c>
      <c r="D12724" t="s">
        <v>7</v>
      </c>
      <c r="E12724">
        <v>1</v>
      </c>
      <c r="F12724" t="b">
        <f t="shared" si="396"/>
        <v>0</v>
      </c>
      <c r="G12724" t="b">
        <f t="shared" si="397"/>
        <v>1</v>
      </c>
    </row>
    <row r="12725" spans="1:7" x14ac:dyDescent="0.3">
      <c r="A12725" s="1">
        <v>42410</v>
      </c>
      <c r="B12725" t="s">
        <v>5</v>
      </c>
      <c r="C12725" t="s">
        <v>12553</v>
      </c>
      <c r="E12725">
        <v>1</v>
      </c>
      <c r="F12725" t="b">
        <f t="shared" si="396"/>
        <v>0</v>
      </c>
      <c r="G12725" t="b">
        <f t="shared" si="397"/>
        <v>1</v>
      </c>
    </row>
    <row r="12726" spans="1:7" x14ac:dyDescent="0.3">
      <c r="A12726" s="1">
        <v>42410</v>
      </c>
      <c r="B12726" t="s">
        <v>5</v>
      </c>
      <c r="C12726" t="s">
        <v>12554</v>
      </c>
      <c r="E12726">
        <v>1</v>
      </c>
      <c r="F12726" t="b">
        <f t="shared" si="396"/>
        <v>0</v>
      </c>
      <c r="G12726" t="b">
        <f t="shared" si="397"/>
        <v>1</v>
      </c>
    </row>
    <row r="12727" spans="1:7" x14ac:dyDescent="0.3">
      <c r="A12727" s="1">
        <v>42410</v>
      </c>
      <c r="B12727" t="s">
        <v>5</v>
      </c>
      <c r="C12727" t="s">
        <v>12555</v>
      </c>
      <c r="D12727" t="s">
        <v>7</v>
      </c>
      <c r="E12727">
        <v>1</v>
      </c>
      <c r="F12727" t="b">
        <f t="shared" si="396"/>
        <v>0</v>
      </c>
      <c r="G12727" t="b">
        <f t="shared" si="397"/>
        <v>1</v>
      </c>
    </row>
    <row r="12728" spans="1:7" x14ac:dyDescent="0.3">
      <c r="A12728" s="1">
        <v>42410</v>
      </c>
      <c r="B12728" t="s">
        <v>5</v>
      </c>
      <c r="C12728" t="s">
        <v>12556</v>
      </c>
      <c r="D12728" t="s">
        <v>14</v>
      </c>
      <c r="E12728">
        <v>1</v>
      </c>
      <c r="F12728" t="b">
        <f t="shared" si="396"/>
        <v>0</v>
      </c>
      <c r="G12728" t="b">
        <f t="shared" si="397"/>
        <v>0</v>
      </c>
    </row>
    <row r="12729" spans="1:7" x14ac:dyDescent="0.3">
      <c r="A12729" s="1">
        <v>42410</v>
      </c>
      <c r="B12729" t="s">
        <v>5</v>
      </c>
      <c r="C12729" t="s">
        <v>12557</v>
      </c>
      <c r="E12729">
        <v>1</v>
      </c>
      <c r="F12729" t="b">
        <f t="shared" si="396"/>
        <v>0</v>
      </c>
      <c r="G12729" t="b">
        <f t="shared" si="397"/>
        <v>1</v>
      </c>
    </row>
    <row r="12730" spans="1:7" x14ac:dyDescent="0.3">
      <c r="A12730" s="1">
        <v>42410</v>
      </c>
      <c r="B12730" t="s">
        <v>5</v>
      </c>
      <c r="C12730" t="s">
        <v>12558</v>
      </c>
      <c r="E12730">
        <v>1</v>
      </c>
      <c r="F12730" t="b">
        <f t="shared" si="396"/>
        <v>0</v>
      </c>
      <c r="G12730" t="b">
        <f t="shared" si="397"/>
        <v>1</v>
      </c>
    </row>
    <row r="12731" spans="1:7" x14ac:dyDescent="0.3">
      <c r="A12731" s="1">
        <v>42410</v>
      </c>
      <c r="B12731" t="s">
        <v>5</v>
      </c>
      <c r="C12731" t="s">
        <v>12559</v>
      </c>
      <c r="E12731">
        <v>1</v>
      </c>
      <c r="F12731" t="b">
        <f t="shared" si="396"/>
        <v>0</v>
      </c>
      <c r="G12731" t="b">
        <f t="shared" si="397"/>
        <v>1</v>
      </c>
    </row>
    <row r="12732" spans="1:7" x14ac:dyDescent="0.3">
      <c r="A12732" s="1">
        <v>42410</v>
      </c>
      <c r="B12732" t="s">
        <v>5</v>
      </c>
      <c r="C12732" t="s">
        <v>5497</v>
      </c>
      <c r="D12732" t="s">
        <v>12</v>
      </c>
      <c r="E12732">
        <v>1</v>
      </c>
      <c r="F12732" t="b">
        <f t="shared" si="396"/>
        <v>0</v>
      </c>
      <c r="G12732" t="b">
        <f t="shared" si="397"/>
        <v>0</v>
      </c>
    </row>
    <row r="12733" spans="1:7" x14ac:dyDescent="0.3">
      <c r="A12733" s="1">
        <v>42410</v>
      </c>
      <c r="B12733" t="s">
        <v>5</v>
      </c>
      <c r="C12733" t="s">
        <v>4343</v>
      </c>
      <c r="D12733" t="s">
        <v>14</v>
      </c>
      <c r="E12733">
        <v>1</v>
      </c>
      <c r="F12733" t="b">
        <f t="shared" si="396"/>
        <v>0</v>
      </c>
      <c r="G12733" t="b">
        <f t="shared" si="397"/>
        <v>0</v>
      </c>
    </row>
    <row r="12734" spans="1:7" x14ac:dyDescent="0.3">
      <c r="A12734" s="1">
        <v>42410</v>
      </c>
      <c r="B12734" t="s">
        <v>5</v>
      </c>
      <c r="C12734" t="s">
        <v>12560</v>
      </c>
      <c r="D12734" t="s">
        <v>7</v>
      </c>
      <c r="E12734">
        <v>1</v>
      </c>
      <c r="F12734" t="b">
        <f t="shared" si="396"/>
        <v>0</v>
      </c>
      <c r="G12734" t="b">
        <f t="shared" si="397"/>
        <v>1</v>
      </c>
    </row>
    <row r="12735" spans="1:7" x14ac:dyDescent="0.3">
      <c r="A12735" s="1">
        <v>42410</v>
      </c>
      <c r="B12735" t="s">
        <v>5</v>
      </c>
      <c r="C12735" t="s">
        <v>12561</v>
      </c>
      <c r="E12735">
        <v>1</v>
      </c>
      <c r="F12735" t="b">
        <f t="shared" si="396"/>
        <v>0</v>
      </c>
      <c r="G12735" t="b">
        <f t="shared" si="397"/>
        <v>1</v>
      </c>
    </row>
    <row r="12736" spans="1:7" x14ac:dyDescent="0.3">
      <c r="A12736" s="1">
        <v>42410</v>
      </c>
      <c r="B12736" t="s">
        <v>5</v>
      </c>
      <c r="C12736" t="s">
        <v>12562</v>
      </c>
      <c r="D12736" t="s">
        <v>7</v>
      </c>
      <c r="E12736">
        <v>1</v>
      </c>
      <c r="F12736" t="b">
        <f t="shared" si="396"/>
        <v>0</v>
      </c>
      <c r="G12736" t="b">
        <f t="shared" si="397"/>
        <v>1</v>
      </c>
    </row>
    <row r="12737" spans="1:7" x14ac:dyDescent="0.3">
      <c r="A12737" s="1">
        <v>42410</v>
      </c>
      <c r="B12737" t="s">
        <v>5</v>
      </c>
      <c r="C12737" t="s">
        <v>12563</v>
      </c>
      <c r="D12737" t="s">
        <v>7</v>
      </c>
      <c r="E12737">
        <v>1</v>
      </c>
      <c r="F12737" t="b">
        <f t="shared" si="396"/>
        <v>0</v>
      </c>
      <c r="G12737" t="b">
        <f t="shared" si="397"/>
        <v>1</v>
      </c>
    </row>
    <row r="12738" spans="1:7" x14ac:dyDescent="0.3">
      <c r="A12738" s="1">
        <v>42410</v>
      </c>
      <c r="B12738" t="s">
        <v>5</v>
      </c>
      <c r="C12738" t="s">
        <v>12564</v>
      </c>
      <c r="E12738">
        <v>1</v>
      </c>
      <c r="F12738" t="b">
        <f t="shared" si="396"/>
        <v>0</v>
      </c>
      <c r="G12738" t="b">
        <f t="shared" si="397"/>
        <v>1</v>
      </c>
    </row>
    <row r="12739" spans="1:7" x14ac:dyDescent="0.3">
      <c r="A12739" s="1">
        <v>42410</v>
      </c>
      <c r="B12739" t="s">
        <v>5</v>
      </c>
      <c r="C12739" t="s">
        <v>12565</v>
      </c>
      <c r="D12739" t="s">
        <v>7</v>
      </c>
      <c r="E12739">
        <v>1</v>
      </c>
      <c r="F12739" t="b">
        <f t="shared" ref="F12739:F12802" si="398">C12739=""</f>
        <v>0</v>
      </c>
      <c r="G12739" t="b">
        <f t="shared" ref="G12739:G12802" si="399">OR(D12739="",D12739="h")</f>
        <v>1</v>
      </c>
    </row>
    <row r="12740" spans="1:7" x14ac:dyDescent="0.3">
      <c r="A12740" s="1">
        <v>42410</v>
      </c>
      <c r="B12740" t="s">
        <v>5</v>
      </c>
      <c r="C12740" t="s">
        <v>12566</v>
      </c>
      <c r="E12740">
        <v>1</v>
      </c>
      <c r="F12740" t="b">
        <f t="shared" si="398"/>
        <v>0</v>
      </c>
      <c r="G12740" t="b">
        <f t="shared" si="399"/>
        <v>1</v>
      </c>
    </row>
    <row r="12741" spans="1:7" x14ac:dyDescent="0.3">
      <c r="A12741" s="1">
        <v>42410</v>
      </c>
      <c r="B12741" t="s">
        <v>5</v>
      </c>
      <c r="C12741" t="s">
        <v>12567</v>
      </c>
      <c r="E12741">
        <v>1</v>
      </c>
      <c r="F12741" t="b">
        <f t="shared" si="398"/>
        <v>0</v>
      </c>
      <c r="G12741" t="b">
        <f t="shared" si="399"/>
        <v>1</v>
      </c>
    </row>
    <row r="12742" spans="1:7" x14ac:dyDescent="0.3">
      <c r="A12742" s="1">
        <v>42410</v>
      </c>
      <c r="B12742" t="s">
        <v>5</v>
      </c>
      <c r="C12742" t="s">
        <v>12568</v>
      </c>
      <c r="D12742" t="s">
        <v>14</v>
      </c>
      <c r="E12742">
        <v>1</v>
      </c>
      <c r="F12742" t="b">
        <f t="shared" si="398"/>
        <v>0</v>
      </c>
      <c r="G12742" t="b">
        <f t="shared" si="399"/>
        <v>0</v>
      </c>
    </row>
    <row r="12743" spans="1:7" x14ac:dyDescent="0.3">
      <c r="A12743" s="1">
        <v>42410</v>
      </c>
      <c r="B12743" t="s">
        <v>5</v>
      </c>
      <c r="C12743" t="s">
        <v>12569</v>
      </c>
      <c r="D12743" t="s">
        <v>12</v>
      </c>
      <c r="E12743">
        <v>1</v>
      </c>
      <c r="F12743" t="b">
        <f t="shared" si="398"/>
        <v>0</v>
      </c>
      <c r="G12743" t="b">
        <f t="shared" si="399"/>
        <v>0</v>
      </c>
    </row>
    <row r="12744" spans="1:7" x14ac:dyDescent="0.3">
      <c r="A12744" s="1">
        <v>42410</v>
      </c>
      <c r="B12744" t="s">
        <v>5</v>
      </c>
      <c r="C12744" t="s">
        <v>12570</v>
      </c>
      <c r="D12744" t="s">
        <v>14</v>
      </c>
      <c r="E12744">
        <v>1</v>
      </c>
      <c r="F12744" t="b">
        <f t="shared" si="398"/>
        <v>0</v>
      </c>
      <c r="G12744" t="b">
        <f t="shared" si="399"/>
        <v>0</v>
      </c>
    </row>
    <row r="12745" spans="1:7" x14ac:dyDescent="0.3">
      <c r="A12745" s="1">
        <v>42410</v>
      </c>
      <c r="B12745" t="s">
        <v>5</v>
      </c>
      <c r="C12745" t="s">
        <v>12571</v>
      </c>
      <c r="D12745" t="s">
        <v>14</v>
      </c>
      <c r="E12745">
        <v>1</v>
      </c>
      <c r="F12745" t="b">
        <f t="shared" si="398"/>
        <v>0</v>
      </c>
      <c r="G12745" t="b">
        <f t="shared" si="399"/>
        <v>0</v>
      </c>
    </row>
    <row r="12746" spans="1:7" x14ac:dyDescent="0.3">
      <c r="A12746" s="1">
        <v>42411</v>
      </c>
      <c r="B12746" t="s">
        <v>5</v>
      </c>
      <c r="C12746" t="s">
        <v>12572</v>
      </c>
      <c r="D12746" t="s">
        <v>7</v>
      </c>
      <c r="E12746">
        <v>1</v>
      </c>
      <c r="F12746" t="b">
        <f t="shared" si="398"/>
        <v>0</v>
      </c>
      <c r="G12746" t="b">
        <f t="shared" si="399"/>
        <v>1</v>
      </c>
    </row>
    <row r="12747" spans="1:7" x14ac:dyDescent="0.3">
      <c r="A12747" s="1">
        <v>42411</v>
      </c>
      <c r="B12747" t="s">
        <v>5</v>
      </c>
      <c r="C12747" s="2" t="s">
        <v>12573</v>
      </c>
      <c r="D12747" t="s">
        <v>7</v>
      </c>
      <c r="E12747">
        <v>1</v>
      </c>
      <c r="F12747" t="b">
        <f t="shared" si="398"/>
        <v>0</v>
      </c>
      <c r="G12747" t="b">
        <f t="shared" si="399"/>
        <v>1</v>
      </c>
    </row>
    <row r="12748" spans="1:7" x14ac:dyDescent="0.3">
      <c r="A12748" s="1">
        <v>42411</v>
      </c>
      <c r="B12748" t="s">
        <v>5</v>
      </c>
      <c r="C12748" t="s">
        <v>12574</v>
      </c>
      <c r="E12748">
        <v>1</v>
      </c>
      <c r="F12748" t="b">
        <f t="shared" si="398"/>
        <v>0</v>
      </c>
      <c r="G12748" t="b">
        <f t="shared" si="399"/>
        <v>1</v>
      </c>
    </row>
    <row r="12749" spans="1:7" x14ac:dyDescent="0.3">
      <c r="A12749" s="1">
        <v>42411</v>
      </c>
      <c r="B12749" t="s">
        <v>5</v>
      </c>
      <c r="C12749" t="s">
        <v>12575</v>
      </c>
      <c r="D12749" t="s">
        <v>14</v>
      </c>
      <c r="E12749">
        <v>1</v>
      </c>
      <c r="F12749" t="b">
        <f t="shared" si="398"/>
        <v>0</v>
      </c>
      <c r="G12749" t="b">
        <f t="shared" si="399"/>
        <v>0</v>
      </c>
    </row>
    <row r="12750" spans="1:7" x14ac:dyDescent="0.3">
      <c r="A12750" s="1">
        <v>42411</v>
      </c>
      <c r="B12750" t="s">
        <v>5</v>
      </c>
      <c r="C12750" t="s">
        <v>12576</v>
      </c>
      <c r="D12750" t="s">
        <v>67</v>
      </c>
      <c r="E12750">
        <v>1</v>
      </c>
      <c r="F12750" t="b">
        <f t="shared" si="398"/>
        <v>0</v>
      </c>
      <c r="G12750" t="b">
        <f t="shared" si="399"/>
        <v>0</v>
      </c>
    </row>
    <row r="12751" spans="1:7" x14ac:dyDescent="0.3">
      <c r="A12751" s="1">
        <v>42411</v>
      </c>
      <c r="B12751" t="s">
        <v>5</v>
      </c>
      <c r="C12751" t="s">
        <v>12577</v>
      </c>
      <c r="D12751" t="s">
        <v>7</v>
      </c>
      <c r="E12751">
        <v>1</v>
      </c>
      <c r="F12751" t="b">
        <f t="shared" si="398"/>
        <v>0</v>
      </c>
      <c r="G12751" t="b">
        <f t="shared" si="399"/>
        <v>1</v>
      </c>
    </row>
    <row r="12752" spans="1:7" x14ac:dyDescent="0.3">
      <c r="A12752" s="1">
        <v>42411</v>
      </c>
      <c r="B12752" t="s">
        <v>5</v>
      </c>
      <c r="C12752" t="s">
        <v>12578</v>
      </c>
      <c r="D12752" t="s">
        <v>12</v>
      </c>
      <c r="E12752">
        <v>1</v>
      </c>
      <c r="F12752" t="b">
        <f t="shared" si="398"/>
        <v>0</v>
      </c>
      <c r="G12752" t="b">
        <f t="shared" si="399"/>
        <v>0</v>
      </c>
    </row>
    <row r="12753" spans="1:7" x14ac:dyDescent="0.3">
      <c r="A12753" s="1">
        <v>42411</v>
      </c>
      <c r="B12753" t="s">
        <v>5</v>
      </c>
      <c r="C12753" t="s">
        <v>12579</v>
      </c>
      <c r="D12753" t="s">
        <v>7</v>
      </c>
      <c r="E12753">
        <v>1</v>
      </c>
      <c r="F12753" t="b">
        <f t="shared" si="398"/>
        <v>0</v>
      </c>
      <c r="G12753" t="b">
        <f t="shared" si="399"/>
        <v>1</v>
      </c>
    </row>
    <row r="12754" spans="1:7" x14ac:dyDescent="0.3">
      <c r="A12754" s="1">
        <v>42408</v>
      </c>
      <c r="B12754" t="s">
        <v>5</v>
      </c>
      <c r="C12754" t="s">
        <v>12580</v>
      </c>
      <c r="E12754">
        <v>1</v>
      </c>
      <c r="F12754" t="b">
        <f t="shared" si="398"/>
        <v>0</v>
      </c>
      <c r="G12754" t="b">
        <f t="shared" si="399"/>
        <v>1</v>
      </c>
    </row>
    <row r="12755" spans="1:7" x14ac:dyDescent="0.3">
      <c r="A12755" s="1">
        <v>42408</v>
      </c>
      <c r="B12755" t="s">
        <v>5</v>
      </c>
      <c r="C12755" t="s">
        <v>12581</v>
      </c>
      <c r="D12755" t="s">
        <v>12</v>
      </c>
      <c r="E12755">
        <v>1</v>
      </c>
      <c r="F12755" t="b">
        <f t="shared" si="398"/>
        <v>0</v>
      </c>
      <c r="G12755" t="b">
        <f t="shared" si="399"/>
        <v>0</v>
      </c>
    </row>
    <row r="12756" spans="1:7" x14ac:dyDescent="0.3">
      <c r="A12756" s="1">
        <v>42408</v>
      </c>
      <c r="B12756" t="s">
        <v>5</v>
      </c>
      <c r="C12756" t="s">
        <v>12582</v>
      </c>
      <c r="D12756" t="s">
        <v>14</v>
      </c>
      <c r="E12756">
        <v>1</v>
      </c>
      <c r="F12756" t="b">
        <f t="shared" si="398"/>
        <v>0</v>
      </c>
      <c r="G12756" t="b">
        <f t="shared" si="399"/>
        <v>0</v>
      </c>
    </row>
    <row r="12757" spans="1:7" x14ac:dyDescent="0.3">
      <c r="A12757" s="1">
        <v>42408</v>
      </c>
      <c r="B12757" t="s">
        <v>5</v>
      </c>
      <c r="C12757" t="s">
        <v>12583</v>
      </c>
      <c r="D12757" t="s">
        <v>7</v>
      </c>
      <c r="E12757">
        <v>1</v>
      </c>
      <c r="F12757" t="b">
        <f t="shared" si="398"/>
        <v>0</v>
      </c>
      <c r="G12757" t="b">
        <f t="shared" si="399"/>
        <v>1</v>
      </c>
    </row>
    <row r="12758" spans="1:7" x14ac:dyDescent="0.3">
      <c r="A12758" s="1">
        <v>42408</v>
      </c>
      <c r="B12758" t="s">
        <v>5</v>
      </c>
      <c r="C12758" t="s">
        <v>12584</v>
      </c>
      <c r="D12758" t="s">
        <v>7</v>
      </c>
      <c r="E12758">
        <v>1</v>
      </c>
      <c r="F12758" t="b">
        <f t="shared" si="398"/>
        <v>0</v>
      </c>
      <c r="G12758" t="b">
        <f t="shared" si="399"/>
        <v>1</v>
      </c>
    </row>
    <row r="12759" spans="1:7" x14ac:dyDescent="0.3">
      <c r="A12759" s="1">
        <v>42408</v>
      </c>
      <c r="B12759" t="s">
        <v>5</v>
      </c>
      <c r="C12759" t="s">
        <v>12585</v>
      </c>
      <c r="E12759">
        <v>1</v>
      </c>
      <c r="F12759" t="b">
        <f t="shared" si="398"/>
        <v>0</v>
      </c>
      <c r="G12759" t="b">
        <f t="shared" si="399"/>
        <v>1</v>
      </c>
    </row>
    <row r="12760" spans="1:7" x14ac:dyDescent="0.3">
      <c r="A12760" s="1">
        <v>42408</v>
      </c>
      <c r="B12760" t="s">
        <v>5</v>
      </c>
      <c r="C12760" t="s">
        <v>12586</v>
      </c>
      <c r="E12760">
        <v>1</v>
      </c>
      <c r="F12760" t="b">
        <f t="shared" si="398"/>
        <v>0</v>
      </c>
      <c r="G12760" t="b">
        <f t="shared" si="399"/>
        <v>1</v>
      </c>
    </row>
    <row r="12761" spans="1:7" x14ac:dyDescent="0.3">
      <c r="A12761" s="1">
        <v>42408</v>
      </c>
      <c r="B12761" t="s">
        <v>5</v>
      </c>
      <c r="C12761" t="s">
        <v>12587</v>
      </c>
      <c r="E12761">
        <v>1</v>
      </c>
      <c r="F12761" t="b">
        <f t="shared" si="398"/>
        <v>0</v>
      </c>
      <c r="G12761" t="b">
        <f t="shared" si="399"/>
        <v>1</v>
      </c>
    </row>
    <row r="12762" spans="1:7" x14ac:dyDescent="0.3">
      <c r="A12762" s="1">
        <v>42408</v>
      </c>
      <c r="B12762" t="s">
        <v>5</v>
      </c>
      <c r="C12762" t="s">
        <v>12588</v>
      </c>
      <c r="D12762" t="s">
        <v>7</v>
      </c>
      <c r="E12762">
        <v>1</v>
      </c>
      <c r="F12762" t="b">
        <f t="shared" si="398"/>
        <v>0</v>
      </c>
      <c r="G12762" t="b">
        <f t="shared" si="399"/>
        <v>1</v>
      </c>
    </row>
    <row r="12763" spans="1:7" x14ac:dyDescent="0.3">
      <c r="A12763" s="1">
        <v>42408</v>
      </c>
      <c r="B12763" t="s">
        <v>5</v>
      </c>
      <c r="C12763" t="s">
        <v>12589</v>
      </c>
      <c r="D12763" t="s">
        <v>7</v>
      </c>
      <c r="E12763">
        <v>1</v>
      </c>
      <c r="F12763" t="b">
        <f t="shared" si="398"/>
        <v>0</v>
      </c>
      <c r="G12763" t="b">
        <f t="shared" si="399"/>
        <v>1</v>
      </c>
    </row>
    <row r="12764" spans="1:7" x14ac:dyDescent="0.3">
      <c r="A12764" s="1">
        <v>42408</v>
      </c>
      <c r="B12764" t="s">
        <v>5</v>
      </c>
      <c r="C12764" t="s">
        <v>12590</v>
      </c>
      <c r="D12764" t="s">
        <v>7</v>
      </c>
      <c r="E12764">
        <v>1</v>
      </c>
      <c r="F12764" t="b">
        <f t="shared" si="398"/>
        <v>0</v>
      </c>
      <c r="G12764" t="b">
        <f t="shared" si="399"/>
        <v>1</v>
      </c>
    </row>
    <row r="12765" spans="1:7" x14ac:dyDescent="0.3">
      <c r="A12765" s="1">
        <v>42408</v>
      </c>
      <c r="B12765" t="s">
        <v>5</v>
      </c>
      <c r="C12765" t="s">
        <v>12591</v>
      </c>
      <c r="D12765" t="s">
        <v>12</v>
      </c>
      <c r="E12765">
        <v>1</v>
      </c>
      <c r="F12765" t="b">
        <f t="shared" si="398"/>
        <v>0</v>
      </c>
      <c r="G12765" t="b">
        <f t="shared" si="399"/>
        <v>0</v>
      </c>
    </row>
    <row r="12766" spans="1:7" x14ac:dyDescent="0.3">
      <c r="A12766" s="1">
        <v>42408</v>
      </c>
      <c r="B12766" t="s">
        <v>5</v>
      </c>
      <c r="C12766" t="s">
        <v>12592</v>
      </c>
      <c r="D12766" t="s">
        <v>14</v>
      </c>
      <c r="E12766">
        <v>1</v>
      </c>
      <c r="F12766" t="b">
        <f t="shared" si="398"/>
        <v>0</v>
      </c>
      <c r="G12766" t="b">
        <f t="shared" si="399"/>
        <v>0</v>
      </c>
    </row>
    <row r="12767" spans="1:7" x14ac:dyDescent="0.3">
      <c r="A12767" s="1">
        <v>42408</v>
      </c>
      <c r="B12767" t="s">
        <v>5</v>
      </c>
      <c r="C12767" t="s">
        <v>12593</v>
      </c>
      <c r="E12767">
        <v>1</v>
      </c>
      <c r="F12767" t="b">
        <f t="shared" si="398"/>
        <v>0</v>
      </c>
      <c r="G12767" t="b">
        <f t="shared" si="399"/>
        <v>1</v>
      </c>
    </row>
    <row r="12768" spans="1:7" x14ac:dyDescent="0.3">
      <c r="A12768" s="1">
        <v>42408</v>
      </c>
      <c r="B12768" t="s">
        <v>5</v>
      </c>
      <c r="C12768" t="s">
        <v>12594</v>
      </c>
      <c r="D12768" t="s">
        <v>65</v>
      </c>
      <c r="E12768">
        <v>1</v>
      </c>
      <c r="F12768" t="b">
        <f t="shared" si="398"/>
        <v>0</v>
      </c>
      <c r="G12768" t="b">
        <f t="shared" si="399"/>
        <v>0</v>
      </c>
    </row>
    <row r="12769" spans="1:7" x14ac:dyDescent="0.3">
      <c r="A12769" s="1">
        <v>42408</v>
      </c>
      <c r="B12769" t="s">
        <v>5</v>
      </c>
      <c r="C12769" t="s">
        <v>12595</v>
      </c>
      <c r="D12769" t="s">
        <v>7</v>
      </c>
      <c r="E12769">
        <v>1</v>
      </c>
      <c r="F12769" t="b">
        <f t="shared" si="398"/>
        <v>0</v>
      </c>
      <c r="G12769" t="b">
        <f t="shared" si="399"/>
        <v>1</v>
      </c>
    </row>
    <row r="12770" spans="1:7" x14ac:dyDescent="0.3">
      <c r="A12770" s="1">
        <v>42408</v>
      </c>
      <c r="B12770" t="s">
        <v>5</v>
      </c>
      <c r="C12770" t="s">
        <v>12596</v>
      </c>
      <c r="D12770" t="s">
        <v>7</v>
      </c>
      <c r="E12770">
        <v>1</v>
      </c>
      <c r="F12770" t="b">
        <f t="shared" si="398"/>
        <v>0</v>
      </c>
      <c r="G12770" t="b">
        <f t="shared" si="399"/>
        <v>1</v>
      </c>
    </row>
    <row r="12771" spans="1:7" x14ac:dyDescent="0.3">
      <c r="A12771" s="1">
        <v>42408</v>
      </c>
      <c r="B12771" t="s">
        <v>5</v>
      </c>
      <c r="C12771" t="s">
        <v>12597</v>
      </c>
      <c r="E12771">
        <v>1</v>
      </c>
      <c r="F12771" t="b">
        <f t="shared" si="398"/>
        <v>0</v>
      </c>
      <c r="G12771" t="b">
        <f t="shared" si="399"/>
        <v>1</v>
      </c>
    </row>
    <row r="12772" spans="1:7" x14ac:dyDescent="0.3">
      <c r="A12772" s="1">
        <v>42408</v>
      </c>
      <c r="B12772" t="s">
        <v>5</v>
      </c>
      <c r="C12772" t="s">
        <v>12598</v>
      </c>
      <c r="E12772">
        <v>1</v>
      </c>
      <c r="F12772" t="b">
        <f t="shared" si="398"/>
        <v>0</v>
      </c>
      <c r="G12772" t="b">
        <f t="shared" si="399"/>
        <v>1</v>
      </c>
    </row>
    <row r="12773" spans="1:7" x14ac:dyDescent="0.3">
      <c r="A12773" s="1">
        <v>42408</v>
      </c>
      <c r="B12773" t="s">
        <v>5</v>
      </c>
      <c r="C12773" t="s">
        <v>12599</v>
      </c>
      <c r="D12773" t="s">
        <v>7</v>
      </c>
      <c r="E12773">
        <v>1</v>
      </c>
      <c r="F12773" t="b">
        <f t="shared" si="398"/>
        <v>0</v>
      </c>
      <c r="G12773" t="b">
        <f t="shared" si="399"/>
        <v>1</v>
      </c>
    </row>
    <row r="12774" spans="1:7" x14ac:dyDescent="0.3">
      <c r="A12774" s="1">
        <v>42408</v>
      </c>
      <c r="B12774" t="s">
        <v>5</v>
      </c>
      <c r="C12774" t="s">
        <v>12600</v>
      </c>
      <c r="E12774">
        <v>1</v>
      </c>
      <c r="F12774" t="b">
        <f t="shared" si="398"/>
        <v>0</v>
      </c>
      <c r="G12774" t="b">
        <f t="shared" si="399"/>
        <v>1</v>
      </c>
    </row>
    <row r="12775" spans="1:7" x14ac:dyDescent="0.3">
      <c r="A12775" s="1">
        <v>42408</v>
      </c>
      <c r="B12775" t="s">
        <v>5</v>
      </c>
      <c r="C12775" t="s">
        <v>12601</v>
      </c>
      <c r="E12775">
        <v>1</v>
      </c>
      <c r="F12775" t="b">
        <f t="shared" si="398"/>
        <v>0</v>
      </c>
      <c r="G12775" t="b">
        <f t="shared" si="399"/>
        <v>1</v>
      </c>
    </row>
    <row r="12776" spans="1:7" x14ac:dyDescent="0.3">
      <c r="A12776" s="1">
        <v>42408</v>
      </c>
      <c r="B12776" t="s">
        <v>5</v>
      </c>
      <c r="C12776" t="s">
        <v>12602</v>
      </c>
      <c r="D12776" t="s">
        <v>7</v>
      </c>
      <c r="E12776">
        <v>1</v>
      </c>
      <c r="F12776" t="b">
        <f t="shared" si="398"/>
        <v>0</v>
      </c>
      <c r="G12776" t="b">
        <f t="shared" si="399"/>
        <v>1</v>
      </c>
    </row>
    <row r="12777" spans="1:7" x14ac:dyDescent="0.3">
      <c r="A12777" s="1">
        <v>42408</v>
      </c>
      <c r="B12777" t="s">
        <v>5</v>
      </c>
      <c r="C12777" t="s">
        <v>12603</v>
      </c>
      <c r="E12777">
        <v>1</v>
      </c>
      <c r="F12777" t="b">
        <f t="shared" si="398"/>
        <v>0</v>
      </c>
      <c r="G12777" t="b">
        <f t="shared" si="399"/>
        <v>1</v>
      </c>
    </row>
    <row r="12778" spans="1:7" x14ac:dyDescent="0.3">
      <c r="A12778" s="1">
        <v>42408</v>
      </c>
      <c r="B12778" t="s">
        <v>5</v>
      </c>
      <c r="C12778" t="s">
        <v>12604</v>
      </c>
      <c r="D12778" t="s">
        <v>18</v>
      </c>
      <c r="E12778">
        <v>1</v>
      </c>
      <c r="F12778" t="b">
        <f t="shared" si="398"/>
        <v>0</v>
      </c>
      <c r="G12778" t="b">
        <f t="shared" si="399"/>
        <v>0</v>
      </c>
    </row>
    <row r="12779" spans="1:7" x14ac:dyDescent="0.3">
      <c r="A12779" s="1">
        <v>42408</v>
      </c>
      <c r="B12779" t="s">
        <v>5</v>
      </c>
      <c r="C12779" t="s">
        <v>12605</v>
      </c>
      <c r="D12779" t="s">
        <v>7</v>
      </c>
      <c r="E12779">
        <v>1</v>
      </c>
      <c r="F12779" t="b">
        <f t="shared" si="398"/>
        <v>0</v>
      </c>
      <c r="G12779" t="b">
        <f t="shared" si="399"/>
        <v>1</v>
      </c>
    </row>
    <row r="12780" spans="1:7" x14ac:dyDescent="0.3">
      <c r="A12780" s="1">
        <v>42408</v>
      </c>
      <c r="B12780" t="s">
        <v>5</v>
      </c>
      <c r="C12780" t="s">
        <v>12606</v>
      </c>
      <c r="E12780">
        <v>1</v>
      </c>
      <c r="F12780" t="b">
        <f t="shared" si="398"/>
        <v>0</v>
      </c>
      <c r="G12780" t="b">
        <f t="shared" si="399"/>
        <v>1</v>
      </c>
    </row>
    <row r="12781" spans="1:7" x14ac:dyDescent="0.3">
      <c r="A12781" s="1">
        <v>42408</v>
      </c>
      <c r="B12781" t="s">
        <v>5</v>
      </c>
      <c r="C12781" t="s">
        <v>12607</v>
      </c>
      <c r="D12781" t="s">
        <v>14</v>
      </c>
      <c r="E12781">
        <v>1</v>
      </c>
      <c r="F12781" t="b">
        <f t="shared" si="398"/>
        <v>0</v>
      </c>
      <c r="G12781" t="b">
        <f t="shared" si="399"/>
        <v>0</v>
      </c>
    </row>
    <row r="12782" spans="1:7" x14ac:dyDescent="0.3">
      <c r="A12782" s="1">
        <v>42408</v>
      </c>
      <c r="B12782" t="s">
        <v>5</v>
      </c>
      <c r="C12782" t="s">
        <v>12608</v>
      </c>
      <c r="E12782">
        <v>1</v>
      </c>
      <c r="F12782" t="b">
        <f t="shared" si="398"/>
        <v>0</v>
      </c>
      <c r="G12782" t="b">
        <f t="shared" si="399"/>
        <v>1</v>
      </c>
    </row>
    <row r="12783" spans="1:7" x14ac:dyDescent="0.3">
      <c r="A12783" s="1">
        <v>42408</v>
      </c>
      <c r="B12783" t="s">
        <v>5</v>
      </c>
      <c r="C12783" t="s">
        <v>12609</v>
      </c>
      <c r="E12783">
        <v>1</v>
      </c>
      <c r="F12783" t="b">
        <f t="shared" si="398"/>
        <v>0</v>
      </c>
      <c r="G12783" t="b">
        <f t="shared" si="399"/>
        <v>1</v>
      </c>
    </row>
    <row r="12784" spans="1:7" x14ac:dyDescent="0.3">
      <c r="A12784" s="1">
        <v>42408</v>
      </c>
      <c r="B12784" t="s">
        <v>5</v>
      </c>
      <c r="C12784" t="s">
        <v>12610</v>
      </c>
      <c r="E12784">
        <v>1</v>
      </c>
      <c r="F12784" t="b">
        <f t="shared" si="398"/>
        <v>0</v>
      </c>
      <c r="G12784" t="b">
        <f t="shared" si="399"/>
        <v>1</v>
      </c>
    </row>
    <row r="12785" spans="1:7" x14ac:dyDescent="0.3">
      <c r="A12785" s="1">
        <v>42408</v>
      </c>
      <c r="B12785" t="s">
        <v>5</v>
      </c>
      <c r="C12785" t="s">
        <v>12611</v>
      </c>
      <c r="E12785">
        <v>1</v>
      </c>
      <c r="F12785" t="b">
        <f t="shared" si="398"/>
        <v>0</v>
      </c>
      <c r="G12785" t="b">
        <f t="shared" si="399"/>
        <v>1</v>
      </c>
    </row>
    <row r="12786" spans="1:7" x14ac:dyDescent="0.3">
      <c r="A12786" s="1">
        <v>42408</v>
      </c>
      <c r="B12786" t="s">
        <v>5</v>
      </c>
      <c r="C12786" t="s">
        <v>12612</v>
      </c>
      <c r="D12786" t="s">
        <v>7</v>
      </c>
      <c r="E12786">
        <v>1</v>
      </c>
      <c r="F12786" t="b">
        <f t="shared" si="398"/>
        <v>0</v>
      </c>
      <c r="G12786" t="b">
        <f t="shared" si="399"/>
        <v>1</v>
      </c>
    </row>
    <row r="12787" spans="1:7" x14ac:dyDescent="0.3">
      <c r="A12787" s="1">
        <v>42408</v>
      </c>
      <c r="B12787" t="s">
        <v>5</v>
      </c>
      <c r="C12787" t="s">
        <v>12613</v>
      </c>
      <c r="E12787">
        <v>1</v>
      </c>
      <c r="F12787" t="b">
        <f t="shared" si="398"/>
        <v>0</v>
      </c>
      <c r="G12787" t="b">
        <f t="shared" si="399"/>
        <v>1</v>
      </c>
    </row>
    <row r="12788" spans="1:7" x14ac:dyDescent="0.3">
      <c r="A12788" s="1">
        <v>42408</v>
      </c>
      <c r="B12788" t="s">
        <v>5</v>
      </c>
      <c r="C12788" t="s">
        <v>12614</v>
      </c>
      <c r="D12788" t="s">
        <v>7</v>
      </c>
      <c r="E12788">
        <v>1</v>
      </c>
      <c r="F12788" t="b">
        <f t="shared" si="398"/>
        <v>0</v>
      </c>
      <c r="G12788" t="b">
        <f t="shared" si="399"/>
        <v>1</v>
      </c>
    </row>
    <row r="12789" spans="1:7" x14ac:dyDescent="0.3">
      <c r="A12789" s="1">
        <v>42408</v>
      </c>
      <c r="B12789" t="s">
        <v>5</v>
      </c>
      <c r="C12789" t="s">
        <v>12615</v>
      </c>
      <c r="E12789">
        <v>1</v>
      </c>
      <c r="F12789" t="b">
        <f t="shared" si="398"/>
        <v>0</v>
      </c>
      <c r="G12789" t="b">
        <f t="shared" si="399"/>
        <v>1</v>
      </c>
    </row>
    <row r="12790" spans="1:7" x14ac:dyDescent="0.3">
      <c r="A12790" s="1">
        <v>42408</v>
      </c>
      <c r="B12790" t="s">
        <v>5</v>
      </c>
      <c r="C12790" t="s">
        <v>12616</v>
      </c>
      <c r="D12790" t="s">
        <v>12</v>
      </c>
      <c r="E12790">
        <v>1</v>
      </c>
      <c r="F12790" t="b">
        <f t="shared" si="398"/>
        <v>0</v>
      </c>
      <c r="G12790" t="b">
        <f t="shared" si="399"/>
        <v>0</v>
      </c>
    </row>
    <row r="12791" spans="1:7" x14ac:dyDescent="0.3">
      <c r="A12791" s="1">
        <v>42408</v>
      </c>
      <c r="B12791" t="s">
        <v>5</v>
      </c>
      <c r="C12791" t="s">
        <v>12617</v>
      </c>
      <c r="E12791">
        <v>1</v>
      </c>
      <c r="F12791" t="b">
        <f t="shared" si="398"/>
        <v>0</v>
      </c>
      <c r="G12791" t="b">
        <f t="shared" si="399"/>
        <v>1</v>
      </c>
    </row>
    <row r="12792" spans="1:7" x14ac:dyDescent="0.3">
      <c r="A12792" s="1">
        <v>42408</v>
      </c>
      <c r="B12792" t="s">
        <v>5</v>
      </c>
      <c r="C12792" t="s">
        <v>12618</v>
      </c>
      <c r="D12792" t="s">
        <v>7</v>
      </c>
      <c r="E12792">
        <v>1</v>
      </c>
      <c r="F12792" t="b">
        <f t="shared" si="398"/>
        <v>0</v>
      </c>
      <c r="G12792" t="b">
        <f t="shared" si="399"/>
        <v>1</v>
      </c>
    </row>
    <row r="12793" spans="1:7" x14ac:dyDescent="0.3">
      <c r="A12793" s="1">
        <v>42408</v>
      </c>
      <c r="B12793" t="s">
        <v>5</v>
      </c>
      <c r="C12793" t="s">
        <v>12619</v>
      </c>
      <c r="D12793" t="s">
        <v>14</v>
      </c>
      <c r="E12793">
        <v>1</v>
      </c>
      <c r="F12793" t="b">
        <f t="shared" si="398"/>
        <v>0</v>
      </c>
      <c r="G12793" t="b">
        <f t="shared" si="399"/>
        <v>0</v>
      </c>
    </row>
    <row r="12794" spans="1:7" x14ac:dyDescent="0.3">
      <c r="A12794" s="1">
        <v>42409</v>
      </c>
      <c r="B12794" t="s">
        <v>5</v>
      </c>
      <c r="C12794" t="s">
        <v>12620</v>
      </c>
      <c r="D12794" t="s">
        <v>12</v>
      </c>
      <c r="E12794">
        <v>1</v>
      </c>
      <c r="F12794" t="b">
        <f t="shared" si="398"/>
        <v>0</v>
      </c>
      <c r="G12794" t="b">
        <f t="shared" si="399"/>
        <v>0</v>
      </c>
    </row>
    <row r="12795" spans="1:7" x14ac:dyDescent="0.3">
      <c r="A12795" s="1">
        <v>42409</v>
      </c>
      <c r="B12795" t="s">
        <v>5</v>
      </c>
      <c r="C12795" t="s">
        <v>12621</v>
      </c>
      <c r="E12795">
        <v>1</v>
      </c>
      <c r="F12795" t="b">
        <f t="shared" si="398"/>
        <v>0</v>
      </c>
      <c r="G12795" t="b">
        <f t="shared" si="399"/>
        <v>1</v>
      </c>
    </row>
    <row r="12796" spans="1:7" x14ac:dyDescent="0.3">
      <c r="A12796" s="1">
        <v>42409</v>
      </c>
      <c r="B12796" t="s">
        <v>5</v>
      </c>
      <c r="C12796" t="s">
        <v>12622</v>
      </c>
      <c r="E12796">
        <v>1</v>
      </c>
      <c r="F12796" t="b">
        <f t="shared" si="398"/>
        <v>0</v>
      </c>
      <c r="G12796" t="b">
        <f t="shared" si="399"/>
        <v>1</v>
      </c>
    </row>
    <row r="12797" spans="1:7" x14ac:dyDescent="0.3">
      <c r="A12797" s="1">
        <v>42409</v>
      </c>
      <c r="B12797" t="s">
        <v>5</v>
      </c>
      <c r="C12797" t="s">
        <v>12623</v>
      </c>
      <c r="E12797">
        <v>1</v>
      </c>
      <c r="F12797" t="b">
        <f t="shared" si="398"/>
        <v>0</v>
      </c>
      <c r="G12797" t="b">
        <f t="shared" si="399"/>
        <v>1</v>
      </c>
    </row>
    <row r="12798" spans="1:7" x14ac:dyDescent="0.3">
      <c r="A12798" s="1">
        <v>42409</v>
      </c>
      <c r="B12798" t="s">
        <v>5</v>
      </c>
      <c r="C12798" t="s">
        <v>12624</v>
      </c>
      <c r="D12798" t="s">
        <v>14</v>
      </c>
      <c r="E12798">
        <v>1</v>
      </c>
      <c r="F12798" t="b">
        <f t="shared" si="398"/>
        <v>0</v>
      </c>
      <c r="G12798" t="b">
        <f t="shared" si="399"/>
        <v>0</v>
      </c>
    </row>
    <row r="12799" spans="1:7" x14ac:dyDescent="0.3">
      <c r="A12799" s="1">
        <v>42409</v>
      </c>
      <c r="B12799" t="s">
        <v>5</v>
      </c>
      <c r="C12799" t="s">
        <v>12625</v>
      </c>
      <c r="D12799" t="s">
        <v>7</v>
      </c>
      <c r="E12799">
        <v>1</v>
      </c>
      <c r="F12799" t="b">
        <f t="shared" si="398"/>
        <v>0</v>
      </c>
      <c r="G12799" t="b">
        <f t="shared" si="399"/>
        <v>1</v>
      </c>
    </row>
    <row r="12800" spans="1:7" x14ac:dyDescent="0.3">
      <c r="A12800" s="1">
        <v>42409</v>
      </c>
      <c r="B12800" t="s">
        <v>5</v>
      </c>
      <c r="C12800" t="s">
        <v>12626</v>
      </c>
      <c r="D12800" t="s">
        <v>7</v>
      </c>
      <c r="E12800">
        <v>1</v>
      </c>
      <c r="F12800" t="b">
        <f t="shared" si="398"/>
        <v>0</v>
      </c>
      <c r="G12800" t="b">
        <f t="shared" si="399"/>
        <v>1</v>
      </c>
    </row>
    <row r="12801" spans="1:7" x14ac:dyDescent="0.3">
      <c r="A12801" s="1">
        <v>42409</v>
      </c>
      <c r="B12801" t="s">
        <v>5</v>
      </c>
      <c r="C12801" t="s">
        <v>12627</v>
      </c>
      <c r="D12801" t="s">
        <v>14</v>
      </c>
      <c r="E12801">
        <v>1</v>
      </c>
      <c r="F12801" t="b">
        <f t="shared" si="398"/>
        <v>0</v>
      </c>
      <c r="G12801" t="b">
        <f t="shared" si="399"/>
        <v>0</v>
      </c>
    </row>
    <row r="12802" spans="1:7" x14ac:dyDescent="0.3">
      <c r="A12802" s="1">
        <v>42409</v>
      </c>
      <c r="B12802" t="s">
        <v>5</v>
      </c>
      <c r="C12802" t="s">
        <v>12628</v>
      </c>
      <c r="E12802">
        <v>1</v>
      </c>
      <c r="F12802" t="b">
        <f t="shared" si="398"/>
        <v>0</v>
      </c>
      <c r="G12802" t="b">
        <f t="shared" si="399"/>
        <v>1</v>
      </c>
    </row>
    <row r="12803" spans="1:7" x14ac:dyDescent="0.3">
      <c r="A12803" s="1">
        <v>42409</v>
      </c>
      <c r="B12803" t="s">
        <v>5</v>
      </c>
      <c r="C12803" t="s">
        <v>12629</v>
      </c>
      <c r="E12803">
        <v>1</v>
      </c>
      <c r="F12803" t="b">
        <f t="shared" ref="F12803:F12866" si="400">C12803=""</f>
        <v>0</v>
      </c>
      <c r="G12803" t="b">
        <f t="shared" ref="G12803:G12866" si="401">OR(D12803="",D12803="h")</f>
        <v>1</v>
      </c>
    </row>
    <row r="12804" spans="1:7" x14ac:dyDescent="0.3">
      <c r="A12804" s="1">
        <v>42409</v>
      </c>
      <c r="B12804" t="s">
        <v>5</v>
      </c>
      <c r="C12804" t="s">
        <v>12630</v>
      </c>
      <c r="E12804">
        <v>1</v>
      </c>
      <c r="F12804" t="b">
        <f t="shared" si="400"/>
        <v>0</v>
      </c>
      <c r="G12804" t="b">
        <f t="shared" si="401"/>
        <v>1</v>
      </c>
    </row>
    <row r="12805" spans="1:7" x14ac:dyDescent="0.3">
      <c r="A12805" s="1">
        <v>42409</v>
      </c>
      <c r="B12805" t="s">
        <v>5</v>
      </c>
      <c r="C12805" t="s">
        <v>12631</v>
      </c>
      <c r="D12805" t="s">
        <v>7</v>
      </c>
      <c r="E12805">
        <v>1</v>
      </c>
      <c r="F12805" t="b">
        <f t="shared" si="400"/>
        <v>0</v>
      </c>
      <c r="G12805" t="b">
        <f t="shared" si="401"/>
        <v>1</v>
      </c>
    </row>
    <row r="12806" spans="1:7" x14ac:dyDescent="0.3">
      <c r="A12806" s="1">
        <v>42409</v>
      </c>
      <c r="B12806" t="s">
        <v>5</v>
      </c>
      <c r="C12806" t="s">
        <v>12632</v>
      </c>
      <c r="E12806">
        <v>1</v>
      </c>
      <c r="F12806" t="b">
        <f t="shared" si="400"/>
        <v>0</v>
      </c>
      <c r="G12806" t="b">
        <f t="shared" si="401"/>
        <v>1</v>
      </c>
    </row>
    <row r="12807" spans="1:7" x14ac:dyDescent="0.3">
      <c r="A12807" s="1">
        <v>42409</v>
      </c>
      <c r="B12807" t="s">
        <v>5</v>
      </c>
      <c r="C12807" t="s">
        <v>12633</v>
      </c>
      <c r="D12807" t="s">
        <v>14</v>
      </c>
      <c r="E12807">
        <v>1</v>
      </c>
      <c r="F12807" t="b">
        <f t="shared" si="400"/>
        <v>0</v>
      </c>
      <c r="G12807" t="b">
        <f t="shared" si="401"/>
        <v>0</v>
      </c>
    </row>
    <row r="12808" spans="1:7" x14ac:dyDescent="0.3">
      <c r="A12808" s="1">
        <v>42409</v>
      </c>
      <c r="B12808" t="s">
        <v>5</v>
      </c>
      <c r="C12808" t="s">
        <v>12634</v>
      </c>
      <c r="D12808" t="s">
        <v>12</v>
      </c>
      <c r="E12808">
        <v>1</v>
      </c>
      <c r="F12808" t="b">
        <f t="shared" si="400"/>
        <v>0</v>
      </c>
      <c r="G12808" t="b">
        <f t="shared" si="401"/>
        <v>0</v>
      </c>
    </row>
    <row r="12809" spans="1:7" x14ac:dyDescent="0.3">
      <c r="A12809" s="1">
        <v>42409</v>
      </c>
      <c r="B12809" t="s">
        <v>5</v>
      </c>
      <c r="C12809" t="s">
        <v>12635</v>
      </c>
      <c r="E12809">
        <v>1</v>
      </c>
      <c r="F12809" t="b">
        <f t="shared" si="400"/>
        <v>0</v>
      </c>
      <c r="G12809" t="b">
        <f t="shared" si="401"/>
        <v>1</v>
      </c>
    </row>
    <row r="12810" spans="1:7" x14ac:dyDescent="0.3">
      <c r="A12810" s="1">
        <v>42409</v>
      </c>
      <c r="B12810" t="s">
        <v>5</v>
      </c>
      <c r="C12810" t="s">
        <v>12636</v>
      </c>
      <c r="E12810">
        <v>1</v>
      </c>
      <c r="F12810" t="b">
        <f t="shared" si="400"/>
        <v>0</v>
      </c>
      <c r="G12810" t="b">
        <f t="shared" si="401"/>
        <v>1</v>
      </c>
    </row>
    <row r="12811" spans="1:7" x14ac:dyDescent="0.3">
      <c r="A12811" s="1">
        <v>42409</v>
      </c>
      <c r="B12811" t="s">
        <v>5</v>
      </c>
      <c r="C12811" t="s">
        <v>12637</v>
      </c>
      <c r="E12811">
        <v>1</v>
      </c>
      <c r="F12811" t="b">
        <f t="shared" si="400"/>
        <v>0</v>
      </c>
      <c r="G12811" t="b">
        <f t="shared" si="401"/>
        <v>1</v>
      </c>
    </row>
    <row r="12812" spans="1:7" x14ac:dyDescent="0.3">
      <c r="A12812" s="1">
        <v>42409</v>
      </c>
      <c r="B12812" t="s">
        <v>5</v>
      </c>
      <c r="C12812" t="s">
        <v>12540</v>
      </c>
      <c r="D12812" t="s">
        <v>14</v>
      </c>
      <c r="E12812">
        <v>1</v>
      </c>
      <c r="F12812" t="b">
        <f t="shared" si="400"/>
        <v>0</v>
      </c>
      <c r="G12812" t="b">
        <f t="shared" si="401"/>
        <v>0</v>
      </c>
    </row>
    <row r="12813" spans="1:7" x14ac:dyDescent="0.3">
      <c r="A12813" s="1">
        <v>42409</v>
      </c>
      <c r="B12813" t="s">
        <v>5</v>
      </c>
      <c r="C12813" t="s">
        <v>12638</v>
      </c>
      <c r="E12813">
        <v>1</v>
      </c>
      <c r="F12813" t="b">
        <f t="shared" si="400"/>
        <v>0</v>
      </c>
      <c r="G12813" t="b">
        <f t="shared" si="401"/>
        <v>1</v>
      </c>
    </row>
    <row r="12814" spans="1:7" x14ac:dyDescent="0.3">
      <c r="A12814" s="1">
        <v>42409</v>
      </c>
      <c r="B12814" t="s">
        <v>5</v>
      </c>
      <c r="C12814" t="s">
        <v>12639</v>
      </c>
      <c r="E12814">
        <v>1</v>
      </c>
      <c r="F12814" t="b">
        <f t="shared" si="400"/>
        <v>0</v>
      </c>
      <c r="G12814" t="b">
        <f t="shared" si="401"/>
        <v>1</v>
      </c>
    </row>
    <row r="12815" spans="1:7" x14ac:dyDescent="0.3">
      <c r="A12815" s="1">
        <v>42409</v>
      </c>
      <c r="B12815" t="s">
        <v>5</v>
      </c>
      <c r="C12815" t="s">
        <v>12640</v>
      </c>
      <c r="D12815" t="s">
        <v>12</v>
      </c>
      <c r="E12815">
        <v>1</v>
      </c>
      <c r="F12815" t="b">
        <f t="shared" si="400"/>
        <v>0</v>
      </c>
      <c r="G12815" t="b">
        <f t="shared" si="401"/>
        <v>0</v>
      </c>
    </row>
    <row r="12816" spans="1:7" x14ac:dyDescent="0.3">
      <c r="A12816" s="1">
        <v>42409</v>
      </c>
      <c r="B12816" t="s">
        <v>5</v>
      </c>
      <c r="C12816" t="s">
        <v>12641</v>
      </c>
      <c r="D12816" t="s">
        <v>14</v>
      </c>
      <c r="E12816">
        <v>1</v>
      </c>
      <c r="F12816" t="b">
        <f t="shared" si="400"/>
        <v>0</v>
      </c>
      <c r="G12816" t="b">
        <f t="shared" si="401"/>
        <v>0</v>
      </c>
    </row>
    <row r="12817" spans="1:7" x14ac:dyDescent="0.3">
      <c r="A12817" s="1">
        <v>42409</v>
      </c>
      <c r="B12817" t="s">
        <v>5</v>
      </c>
      <c r="C12817" t="s">
        <v>12642</v>
      </c>
      <c r="D12817" t="s">
        <v>14</v>
      </c>
      <c r="E12817">
        <v>1</v>
      </c>
      <c r="F12817" t="b">
        <f t="shared" si="400"/>
        <v>0</v>
      </c>
      <c r="G12817" t="b">
        <f t="shared" si="401"/>
        <v>0</v>
      </c>
    </row>
    <row r="12818" spans="1:7" x14ac:dyDescent="0.3">
      <c r="A12818" s="1">
        <v>42409</v>
      </c>
      <c r="B12818" t="s">
        <v>5</v>
      </c>
      <c r="C12818" t="s">
        <v>12643</v>
      </c>
      <c r="D12818" t="s">
        <v>14</v>
      </c>
      <c r="E12818">
        <v>1</v>
      </c>
      <c r="F12818" t="b">
        <f t="shared" si="400"/>
        <v>0</v>
      </c>
      <c r="G12818" t="b">
        <f t="shared" si="401"/>
        <v>0</v>
      </c>
    </row>
    <row r="12819" spans="1:7" x14ac:dyDescent="0.3">
      <c r="A12819" s="1">
        <v>42409</v>
      </c>
      <c r="B12819" t="s">
        <v>5</v>
      </c>
      <c r="C12819" t="s">
        <v>12644</v>
      </c>
      <c r="E12819">
        <v>1</v>
      </c>
      <c r="F12819" t="b">
        <f t="shared" si="400"/>
        <v>0</v>
      </c>
      <c r="G12819" t="b">
        <f t="shared" si="401"/>
        <v>1</v>
      </c>
    </row>
    <row r="12820" spans="1:7" x14ac:dyDescent="0.3">
      <c r="A12820" s="1">
        <v>42409</v>
      </c>
      <c r="B12820" t="s">
        <v>5</v>
      </c>
      <c r="C12820" t="s">
        <v>12645</v>
      </c>
      <c r="E12820">
        <v>1</v>
      </c>
      <c r="F12820" t="b">
        <f t="shared" si="400"/>
        <v>0</v>
      </c>
      <c r="G12820" t="b">
        <f t="shared" si="401"/>
        <v>1</v>
      </c>
    </row>
    <row r="12821" spans="1:7" x14ac:dyDescent="0.3">
      <c r="A12821" s="1">
        <v>42410</v>
      </c>
      <c r="B12821" t="s">
        <v>5</v>
      </c>
      <c r="C12821" t="s">
        <v>12646</v>
      </c>
      <c r="D12821" t="s">
        <v>7</v>
      </c>
      <c r="E12821">
        <v>1</v>
      </c>
      <c r="F12821" t="b">
        <f t="shared" si="400"/>
        <v>0</v>
      </c>
      <c r="G12821" t="b">
        <f t="shared" si="401"/>
        <v>1</v>
      </c>
    </row>
    <row r="12822" spans="1:7" x14ac:dyDescent="0.3">
      <c r="A12822" s="1">
        <v>42410</v>
      </c>
      <c r="B12822" t="s">
        <v>5</v>
      </c>
      <c r="C12822" t="s">
        <v>12647</v>
      </c>
      <c r="D12822" t="s">
        <v>7</v>
      </c>
      <c r="E12822">
        <v>1</v>
      </c>
      <c r="F12822" t="b">
        <f t="shared" si="400"/>
        <v>0</v>
      </c>
      <c r="G12822" t="b">
        <f t="shared" si="401"/>
        <v>1</v>
      </c>
    </row>
    <row r="12823" spans="1:7" x14ac:dyDescent="0.3">
      <c r="A12823" s="1">
        <v>42410</v>
      </c>
      <c r="B12823" t="s">
        <v>5</v>
      </c>
      <c r="C12823" t="s">
        <v>12648</v>
      </c>
      <c r="D12823" t="s">
        <v>65</v>
      </c>
      <c r="E12823">
        <v>1</v>
      </c>
      <c r="F12823" t="b">
        <f t="shared" si="400"/>
        <v>0</v>
      </c>
      <c r="G12823" t="b">
        <f t="shared" si="401"/>
        <v>0</v>
      </c>
    </row>
    <row r="12824" spans="1:7" x14ac:dyDescent="0.3">
      <c r="A12824" s="1">
        <v>42410</v>
      </c>
      <c r="B12824" t="s">
        <v>5</v>
      </c>
      <c r="C12824" t="s">
        <v>12649</v>
      </c>
      <c r="D12824" t="s">
        <v>65</v>
      </c>
      <c r="E12824">
        <v>1</v>
      </c>
      <c r="F12824" t="b">
        <f t="shared" si="400"/>
        <v>0</v>
      </c>
      <c r="G12824" t="b">
        <f t="shared" si="401"/>
        <v>0</v>
      </c>
    </row>
    <row r="12825" spans="1:7" x14ac:dyDescent="0.3">
      <c r="A12825" s="1">
        <v>42410</v>
      </c>
      <c r="B12825" t="s">
        <v>5</v>
      </c>
      <c r="C12825" t="s">
        <v>12650</v>
      </c>
      <c r="D12825" t="s">
        <v>65</v>
      </c>
      <c r="E12825">
        <v>1</v>
      </c>
      <c r="F12825" t="b">
        <f t="shared" si="400"/>
        <v>0</v>
      </c>
      <c r="G12825" t="b">
        <f t="shared" si="401"/>
        <v>0</v>
      </c>
    </row>
    <row r="12826" spans="1:7" x14ac:dyDescent="0.3">
      <c r="A12826" s="1">
        <v>42410</v>
      </c>
      <c r="B12826" t="s">
        <v>5</v>
      </c>
      <c r="C12826" t="s">
        <v>12651</v>
      </c>
      <c r="D12826" t="s">
        <v>14</v>
      </c>
      <c r="E12826">
        <v>1</v>
      </c>
      <c r="F12826" t="b">
        <f t="shared" si="400"/>
        <v>0</v>
      </c>
      <c r="G12826" t="b">
        <f t="shared" si="401"/>
        <v>0</v>
      </c>
    </row>
    <row r="12827" spans="1:7" x14ac:dyDescent="0.3">
      <c r="A12827" s="1">
        <v>42410</v>
      </c>
      <c r="B12827" t="s">
        <v>5</v>
      </c>
      <c r="C12827" t="s">
        <v>12652</v>
      </c>
      <c r="D12827" t="s">
        <v>7</v>
      </c>
      <c r="E12827">
        <v>1</v>
      </c>
      <c r="F12827" t="b">
        <f t="shared" si="400"/>
        <v>0</v>
      </c>
      <c r="G12827" t="b">
        <f t="shared" si="401"/>
        <v>1</v>
      </c>
    </row>
    <row r="12828" spans="1:7" x14ac:dyDescent="0.3">
      <c r="A12828" s="1">
        <v>42410</v>
      </c>
      <c r="B12828" t="s">
        <v>5</v>
      </c>
      <c r="C12828" t="s">
        <v>12653</v>
      </c>
      <c r="D12828" t="s">
        <v>12</v>
      </c>
      <c r="E12828">
        <v>1</v>
      </c>
      <c r="F12828" t="b">
        <f t="shared" si="400"/>
        <v>0</v>
      </c>
      <c r="G12828" t="b">
        <f t="shared" si="401"/>
        <v>0</v>
      </c>
    </row>
    <row r="12829" spans="1:7" x14ac:dyDescent="0.3">
      <c r="A12829" s="1">
        <v>42410</v>
      </c>
      <c r="B12829" t="s">
        <v>5</v>
      </c>
      <c r="C12829" t="s">
        <v>2315</v>
      </c>
      <c r="E12829">
        <v>1</v>
      </c>
      <c r="F12829" t="b">
        <f t="shared" si="400"/>
        <v>0</v>
      </c>
      <c r="G12829" t="b">
        <f t="shared" si="401"/>
        <v>1</v>
      </c>
    </row>
    <row r="12830" spans="1:7" x14ac:dyDescent="0.3">
      <c r="A12830" s="1">
        <v>42410</v>
      </c>
      <c r="B12830" t="s">
        <v>5</v>
      </c>
      <c r="C12830" t="s">
        <v>12654</v>
      </c>
      <c r="E12830">
        <v>1</v>
      </c>
      <c r="F12830" t="b">
        <f t="shared" si="400"/>
        <v>0</v>
      </c>
      <c r="G12830" t="b">
        <f t="shared" si="401"/>
        <v>1</v>
      </c>
    </row>
    <row r="12831" spans="1:7" x14ac:dyDescent="0.3">
      <c r="A12831" s="1">
        <v>42410</v>
      </c>
      <c r="B12831" t="s">
        <v>5</v>
      </c>
      <c r="C12831" t="s">
        <v>12655</v>
      </c>
      <c r="D12831" t="s">
        <v>7</v>
      </c>
      <c r="E12831">
        <v>1</v>
      </c>
      <c r="F12831" t="b">
        <f t="shared" si="400"/>
        <v>0</v>
      </c>
      <c r="G12831" t="b">
        <f t="shared" si="401"/>
        <v>1</v>
      </c>
    </row>
    <row r="12832" spans="1:7" x14ac:dyDescent="0.3">
      <c r="A12832" s="1">
        <v>42410</v>
      </c>
      <c r="B12832" t="s">
        <v>5</v>
      </c>
      <c r="C12832" t="s">
        <v>12656</v>
      </c>
      <c r="E12832">
        <v>1</v>
      </c>
      <c r="F12832" t="b">
        <f t="shared" si="400"/>
        <v>0</v>
      </c>
      <c r="G12832" t="b">
        <f t="shared" si="401"/>
        <v>1</v>
      </c>
    </row>
    <row r="12833" spans="1:7" x14ac:dyDescent="0.3">
      <c r="A12833" s="1">
        <v>42410</v>
      </c>
      <c r="B12833" t="s">
        <v>5</v>
      </c>
      <c r="C12833" t="s">
        <v>12657</v>
      </c>
      <c r="E12833">
        <v>1</v>
      </c>
      <c r="F12833" t="b">
        <f t="shared" si="400"/>
        <v>0</v>
      </c>
      <c r="G12833" t="b">
        <f t="shared" si="401"/>
        <v>1</v>
      </c>
    </row>
    <row r="12834" spans="1:7" x14ac:dyDescent="0.3">
      <c r="A12834" s="1">
        <v>42410</v>
      </c>
      <c r="B12834" t="s">
        <v>5</v>
      </c>
      <c r="C12834" t="s">
        <v>12658</v>
      </c>
      <c r="E12834">
        <v>1</v>
      </c>
      <c r="F12834" t="b">
        <f t="shared" si="400"/>
        <v>0</v>
      </c>
      <c r="G12834" t="b">
        <f t="shared" si="401"/>
        <v>1</v>
      </c>
    </row>
    <row r="12835" spans="1:7" x14ac:dyDescent="0.3">
      <c r="A12835" s="1">
        <v>42410</v>
      </c>
      <c r="B12835" t="s">
        <v>5</v>
      </c>
      <c r="C12835" t="s">
        <v>12659</v>
      </c>
      <c r="D12835" t="s">
        <v>67</v>
      </c>
      <c r="E12835">
        <v>1</v>
      </c>
      <c r="F12835" t="b">
        <f t="shared" si="400"/>
        <v>0</v>
      </c>
      <c r="G12835" t="b">
        <f t="shared" si="401"/>
        <v>0</v>
      </c>
    </row>
    <row r="12836" spans="1:7" x14ac:dyDescent="0.3">
      <c r="A12836" s="1">
        <v>42410</v>
      </c>
      <c r="B12836" t="s">
        <v>5</v>
      </c>
      <c r="C12836" t="s">
        <v>12660</v>
      </c>
      <c r="D12836" t="s">
        <v>7</v>
      </c>
      <c r="E12836">
        <v>1</v>
      </c>
      <c r="F12836" t="b">
        <f t="shared" si="400"/>
        <v>0</v>
      </c>
      <c r="G12836" t="b">
        <f t="shared" si="401"/>
        <v>1</v>
      </c>
    </row>
    <row r="12837" spans="1:7" x14ac:dyDescent="0.3">
      <c r="A12837" s="1">
        <v>42410</v>
      </c>
      <c r="B12837" t="s">
        <v>5</v>
      </c>
      <c r="C12837" t="s">
        <v>12661</v>
      </c>
      <c r="E12837">
        <v>1</v>
      </c>
      <c r="F12837" t="b">
        <f t="shared" si="400"/>
        <v>0</v>
      </c>
      <c r="G12837" t="b">
        <f t="shared" si="401"/>
        <v>1</v>
      </c>
    </row>
    <row r="12838" spans="1:7" x14ac:dyDescent="0.3">
      <c r="A12838" s="1">
        <v>42410</v>
      </c>
      <c r="B12838" t="s">
        <v>5</v>
      </c>
      <c r="C12838" t="s">
        <v>12662</v>
      </c>
      <c r="D12838" t="s">
        <v>7</v>
      </c>
      <c r="E12838">
        <v>1</v>
      </c>
      <c r="F12838" t="b">
        <f t="shared" si="400"/>
        <v>0</v>
      </c>
      <c r="G12838" t="b">
        <f t="shared" si="401"/>
        <v>1</v>
      </c>
    </row>
    <row r="12839" spans="1:7" x14ac:dyDescent="0.3">
      <c r="A12839" s="1">
        <v>42410</v>
      </c>
      <c r="B12839" t="s">
        <v>5</v>
      </c>
      <c r="C12839" t="s">
        <v>12663</v>
      </c>
      <c r="D12839" t="s">
        <v>7</v>
      </c>
      <c r="E12839">
        <v>1</v>
      </c>
      <c r="F12839" t="b">
        <f t="shared" si="400"/>
        <v>0</v>
      </c>
      <c r="G12839" t="b">
        <f t="shared" si="401"/>
        <v>1</v>
      </c>
    </row>
    <row r="12840" spans="1:7" x14ac:dyDescent="0.3">
      <c r="A12840" s="1">
        <v>42410</v>
      </c>
      <c r="B12840" t="s">
        <v>5</v>
      </c>
      <c r="C12840" t="s">
        <v>12664</v>
      </c>
      <c r="D12840" t="s">
        <v>14</v>
      </c>
      <c r="E12840">
        <v>1</v>
      </c>
      <c r="F12840" t="b">
        <f t="shared" si="400"/>
        <v>0</v>
      </c>
      <c r="G12840" t="b">
        <f t="shared" si="401"/>
        <v>0</v>
      </c>
    </row>
    <row r="12841" spans="1:7" x14ac:dyDescent="0.3">
      <c r="A12841" s="1">
        <v>42410</v>
      </c>
      <c r="B12841" t="s">
        <v>5</v>
      </c>
      <c r="C12841" t="s">
        <v>12665</v>
      </c>
      <c r="D12841" t="s">
        <v>7</v>
      </c>
      <c r="E12841">
        <v>1</v>
      </c>
      <c r="F12841" t="b">
        <f t="shared" si="400"/>
        <v>0</v>
      </c>
      <c r="G12841" t="b">
        <f t="shared" si="401"/>
        <v>1</v>
      </c>
    </row>
    <row r="12842" spans="1:7" x14ac:dyDescent="0.3">
      <c r="A12842" s="1">
        <v>42410</v>
      </c>
      <c r="B12842" t="s">
        <v>5</v>
      </c>
      <c r="C12842" t="s">
        <v>12666</v>
      </c>
      <c r="D12842" t="s">
        <v>14</v>
      </c>
      <c r="E12842">
        <v>1</v>
      </c>
      <c r="F12842" t="b">
        <f t="shared" si="400"/>
        <v>0</v>
      </c>
      <c r="G12842" t="b">
        <f t="shared" si="401"/>
        <v>0</v>
      </c>
    </row>
    <row r="12843" spans="1:7" x14ac:dyDescent="0.3">
      <c r="A12843" s="1">
        <v>42410</v>
      </c>
      <c r="B12843" t="s">
        <v>5</v>
      </c>
      <c r="C12843" t="s">
        <v>12667</v>
      </c>
      <c r="E12843">
        <v>1</v>
      </c>
      <c r="F12843" t="b">
        <f t="shared" si="400"/>
        <v>0</v>
      </c>
      <c r="G12843" t="b">
        <f t="shared" si="401"/>
        <v>1</v>
      </c>
    </row>
    <row r="12844" spans="1:7" x14ac:dyDescent="0.3">
      <c r="A12844" s="1">
        <v>42410</v>
      </c>
      <c r="B12844" t="s">
        <v>5</v>
      </c>
      <c r="C12844" t="s">
        <v>12668</v>
      </c>
      <c r="D12844" t="s">
        <v>7</v>
      </c>
      <c r="E12844">
        <v>1</v>
      </c>
      <c r="F12844" t="b">
        <f t="shared" si="400"/>
        <v>0</v>
      </c>
      <c r="G12844" t="b">
        <f t="shared" si="401"/>
        <v>1</v>
      </c>
    </row>
    <row r="12845" spans="1:7" x14ac:dyDescent="0.3">
      <c r="A12845" s="1">
        <v>42410</v>
      </c>
      <c r="B12845" t="s">
        <v>5</v>
      </c>
      <c r="C12845" s="2" t="s">
        <v>12669</v>
      </c>
      <c r="D12845" t="s">
        <v>12</v>
      </c>
      <c r="E12845">
        <v>1</v>
      </c>
      <c r="F12845" t="b">
        <f t="shared" si="400"/>
        <v>0</v>
      </c>
      <c r="G12845" t="b">
        <f t="shared" si="401"/>
        <v>0</v>
      </c>
    </row>
    <row r="12846" spans="1:7" x14ac:dyDescent="0.3">
      <c r="A12846" s="1">
        <v>42410</v>
      </c>
      <c r="B12846" t="s">
        <v>5</v>
      </c>
      <c r="C12846" t="s">
        <v>12670</v>
      </c>
      <c r="D12846" t="s">
        <v>14</v>
      </c>
      <c r="E12846">
        <v>1</v>
      </c>
      <c r="F12846" t="b">
        <f t="shared" si="400"/>
        <v>0</v>
      </c>
      <c r="G12846" t="b">
        <f t="shared" si="401"/>
        <v>0</v>
      </c>
    </row>
    <row r="12847" spans="1:7" x14ac:dyDescent="0.3">
      <c r="A12847" s="1">
        <v>42410</v>
      </c>
      <c r="B12847" t="s">
        <v>5</v>
      </c>
      <c r="C12847" t="s">
        <v>12671</v>
      </c>
      <c r="D12847" t="s">
        <v>14</v>
      </c>
      <c r="E12847">
        <v>1</v>
      </c>
      <c r="F12847" t="b">
        <f t="shared" si="400"/>
        <v>0</v>
      </c>
      <c r="G12847" t="b">
        <f t="shared" si="401"/>
        <v>0</v>
      </c>
    </row>
    <row r="12848" spans="1:7" x14ac:dyDescent="0.3">
      <c r="A12848" s="1">
        <v>42410</v>
      </c>
      <c r="B12848" t="s">
        <v>5</v>
      </c>
      <c r="C12848" t="s">
        <v>12672</v>
      </c>
      <c r="D12848" t="s">
        <v>7</v>
      </c>
      <c r="E12848">
        <v>1</v>
      </c>
      <c r="F12848" t="b">
        <f t="shared" si="400"/>
        <v>0</v>
      </c>
      <c r="G12848" t="b">
        <f t="shared" si="401"/>
        <v>1</v>
      </c>
    </row>
    <row r="12849" spans="1:7" x14ac:dyDescent="0.3">
      <c r="A12849" s="1">
        <v>42410</v>
      </c>
      <c r="B12849" t="s">
        <v>5</v>
      </c>
      <c r="C12849" t="s">
        <v>12673</v>
      </c>
      <c r="E12849">
        <v>1</v>
      </c>
      <c r="F12849" t="b">
        <f t="shared" si="400"/>
        <v>0</v>
      </c>
      <c r="G12849" t="b">
        <f t="shared" si="401"/>
        <v>1</v>
      </c>
    </row>
    <row r="12850" spans="1:7" x14ac:dyDescent="0.3">
      <c r="A12850" s="1">
        <v>42410</v>
      </c>
      <c r="B12850" t="s">
        <v>5</v>
      </c>
      <c r="C12850" t="s">
        <v>12674</v>
      </c>
      <c r="D12850" t="s">
        <v>12</v>
      </c>
      <c r="E12850">
        <v>1</v>
      </c>
      <c r="F12850" t="b">
        <f t="shared" si="400"/>
        <v>0</v>
      </c>
      <c r="G12850" t="b">
        <f t="shared" si="401"/>
        <v>0</v>
      </c>
    </row>
    <row r="12851" spans="1:7" x14ac:dyDescent="0.3">
      <c r="A12851" s="1">
        <v>42410</v>
      </c>
      <c r="B12851" t="s">
        <v>5</v>
      </c>
      <c r="C12851" t="s">
        <v>12675</v>
      </c>
      <c r="E12851">
        <v>1</v>
      </c>
      <c r="F12851" t="b">
        <f t="shared" si="400"/>
        <v>0</v>
      </c>
      <c r="G12851" t="b">
        <f t="shared" si="401"/>
        <v>1</v>
      </c>
    </row>
    <row r="12852" spans="1:7" x14ac:dyDescent="0.3">
      <c r="A12852" s="1">
        <v>42410</v>
      </c>
      <c r="B12852" t="s">
        <v>5</v>
      </c>
      <c r="C12852" t="s">
        <v>12676</v>
      </c>
      <c r="E12852">
        <v>1</v>
      </c>
      <c r="F12852" t="b">
        <f t="shared" si="400"/>
        <v>0</v>
      </c>
      <c r="G12852" t="b">
        <f t="shared" si="401"/>
        <v>1</v>
      </c>
    </row>
    <row r="12853" spans="1:7" x14ac:dyDescent="0.3">
      <c r="A12853" s="1">
        <v>42410</v>
      </c>
      <c r="B12853" t="s">
        <v>5</v>
      </c>
      <c r="C12853" t="s">
        <v>12677</v>
      </c>
      <c r="E12853">
        <v>1</v>
      </c>
      <c r="F12853" t="b">
        <f t="shared" si="400"/>
        <v>0</v>
      </c>
      <c r="G12853" t="b">
        <f t="shared" si="401"/>
        <v>1</v>
      </c>
    </row>
    <row r="12854" spans="1:7" x14ac:dyDescent="0.3">
      <c r="A12854" s="1">
        <v>42410</v>
      </c>
      <c r="B12854" t="s">
        <v>5</v>
      </c>
      <c r="C12854" t="s">
        <v>12678</v>
      </c>
      <c r="D12854" t="s">
        <v>7</v>
      </c>
      <c r="E12854">
        <v>1</v>
      </c>
      <c r="F12854" t="b">
        <f t="shared" si="400"/>
        <v>0</v>
      </c>
      <c r="G12854" t="b">
        <f t="shared" si="401"/>
        <v>1</v>
      </c>
    </row>
    <row r="12855" spans="1:7" x14ac:dyDescent="0.3">
      <c r="A12855" s="1">
        <v>42410</v>
      </c>
      <c r="B12855" t="s">
        <v>5</v>
      </c>
      <c r="C12855" t="s">
        <v>12679</v>
      </c>
      <c r="E12855">
        <v>1</v>
      </c>
      <c r="F12855" t="b">
        <f t="shared" si="400"/>
        <v>0</v>
      </c>
      <c r="G12855" t="b">
        <f t="shared" si="401"/>
        <v>1</v>
      </c>
    </row>
    <row r="12856" spans="1:7" x14ac:dyDescent="0.3">
      <c r="A12856" s="1">
        <v>42411</v>
      </c>
      <c r="B12856" t="s">
        <v>5</v>
      </c>
      <c r="C12856" t="s">
        <v>12680</v>
      </c>
      <c r="D12856" t="s">
        <v>12</v>
      </c>
      <c r="E12856">
        <v>1</v>
      </c>
      <c r="F12856" t="b">
        <f t="shared" si="400"/>
        <v>0</v>
      </c>
      <c r="G12856" t="b">
        <f t="shared" si="401"/>
        <v>0</v>
      </c>
    </row>
    <row r="12857" spans="1:7" x14ac:dyDescent="0.3">
      <c r="A12857" s="1">
        <v>42411</v>
      </c>
      <c r="B12857" t="s">
        <v>5</v>
      </c>
      <c r="C12857" t="s">
        <v>12681</v>
      </c>
      <c r="D12857" t="s">
        <v>7</v>
      </c>
      <c r="E12857">
        <v>1</v>
      </c>
      <c r="F12857" t="b">
        <f t="shared" si="400"/>
        <v>0</v>
      </c>
      <c r="G12857" t="b">
        <f t="shared" si="401"/>
        <v>1</v>
      </c>
    </row>
    <row r="12858" spans="1:7" x14ac:dyDescent="0.3">
      <c r="A12858" s="1">
        <v>42408</v>
      </c>
      <c r="B12858" t="s">
        <v>5</v>
      </c>
      <c r="C12858" t="s">
        <v>12682</v>
      </c>
      <c r="E12858">
        <v>1</v>
      </c>
      <c r="F12858" t="b">
        <f t="shared" si="400"/>
        <v>0</v>
      </c>
      <c r="G12858" t="b">
        <f t="shared" si="401"/>
        <v>1</v>
      </c>
    </row>
    <row r="12859" spans="1:7" x14ac:dyDescent="0.3">
      <c r="A12859" s="1">
        <v>42408</v>
      </c>
      <c r="B12859" t="s">
        <v>5</v>
      </c>
      <c r="C12859" t="s">
        <v>12683</v>
      </c>
      <c r="D12859" t="s">
        <v>18</v>
      </c>
      <c r="E12859">
        <v>1</v>
      </c>
      <c r="F12859" t="b">
        <f t="shared" si="400"/>
        <v>0</v>
      </c>
      <c r="G12859" t="b">
        <f t="shared" si="401"/>
        <v>0</v>
      </c>
    </row>
    <row r="12860" spans="1:7" x14ac:dyDescent="0.3">
      <c r="A12860" s="1">
        <v>42408</v>
      </c>
      <c r="B12860" t="s">
        <v>5</v>
      </c>
      <c r="C12860" t="s">
        <v>12684</v>
      </c>
      <c r="E12860">
        <v>1</v>
      </c>
      <c r="F12860" t="b">
        <f t="shared" si="400"/>
        <v>0</v>
      </c>
      <c r="G12860" t="b">
        <f t="shared" si="401"/>
        <v>1</v>
      </c>
    </row>
    <row r="12861" spans="1:7" x14ac:dyDescent="0.3">
      <c r="A12861" s="1">
        <v>42408</v>
      </c>
      <c r="B12861" t="s">
        <v>5</v>
      </c>
      <c r="C12861" t="s">
        <v>12685</v>
      </c>
      <c r="D12861" t="s">
        <v>14</v>
      </c>
      <c r="E12861">
        <v>1</v>
      </c>
      <c r="F12861" t="b">
        <f t="shared" si="400"/>
        <v>0</v>
      </c>
      <c r="G12861" t="b">
        <f t="shared" si="401"/>
        <v>0</v>
      </c>
    </row>
    <row r="12862" spans="1:7" x14ac:dyDescent="0.3">
      <c r="A12862" s="1">
        <v>42408</v>
      </c>
      <c r="B12862" t="s">
        <v>5</v>
      </c>
      <c r="C12862" t="s">
        <v>12686</v>
      </c>
      <c r="E12862">
        <v>1</v>
      </c>
      <c r="F12862" t="b">
        <f t="shared" si="400"/>
        <v>0</v>
      </c>
      <c r="G12862" t="b">
        <f t="shared" si="401"/>
        <v>1</v>
      </c>
    </row>
    <row r="12863" spans="1:7" x14ac:dyDescent="0.3">
      <c r="A12863" s="1">
        <v>42408</v>
      </c>
      <c r="B12863" t="s">
        <v>5</v>
      </c>
      <c r="C12863" t="s">
        <v>12687</v>
      </c>
      <c r="D12863" t="s">
        <v>12</v>
      </c>
      <c r="E12863">
        <v>1</v>
      </c>
      <c r="F12863" t="b">
        <f t="shared" si="400"/>
        <v>0</v>
      </c>
      <c r="G12863" t="b">
        <f t="shared" si="401"/>
        <v>0</v>
      </c>
    </row>
    <row r="12864" spans="1:7" x14ac:dyDescent="0.3">
      <c r="A12864" s="1">
        <v>42408</v>
      </c>
      <c r="B12864" t="s">
        <v>5</v>
      </c>
      <c r="C12864" t="s">
        <v>12688</v>
      </c>
      <c r="D12864" t="s">
        <v>14</v>
      </c>
      <c r="E12864">
        <v>1</v>
      </c>
      <c r="F12864" t="b">
        <f t="shared" si="400"/>
        <v>0</v>
      </c>
      <c r="G12864" t="b">
        <f t="shared" si="401"/>
        <v>0</v>
      </c>
    </row>
    <row r="12865" spans="1:7" x14ac:dyDescent="0.3">
      <c r="A12865" s="1">
        <v>42408</v>
      </c>
      <c r="B12865" t="s">
        <v>5</v>
      </c>
      <c r="C12865" t="s">
        <v>12689</v>
      </c>
      <c r="D12865" t="s">
        <v>14</v>
      </c>
      <c r="E12865">
        <v>1</v>
      </c>
      <c r="F12865" t="b">
        <f t="shared" si="400"/>
        <v>0</v>
      </c>
      <c r="G12865" t="b">
        <f t="shared" si="401"/>
        <v>0</v>
      </c>
    </row>
    <row r="12866" spans="1:7" x14ac:dyDescent="0.3">
      <c r="A12866" s="1">
        <v>42408</v>
      </c>
      <c r="B12866" t="s">
        <v>5</v>
      </c>
      <c r="C12866" t="s">
        <v>12690</v>
      </c>
      <c r="D12866" t="s">
        <v>7</v>
      </c>
      <c r="E12866">
        <v>1</v>
      </c>
      <c r="F12866" t="b">
        <f t="shared" si="400"/>
        <v>0</v>
      </c>
      <c r="G12866" t="b">
        <f t="shared" si="401"/>
        <v>1</v>
      </c>
    </row>
    <row r="12867" spans="1:7" x14ac:dyDescent="0.3">
      <c r="A12867" s="1">
        <v>42408</v>
      </c>
      <c r="B12867" t="s">
        <v>5</v>
      </c>
      <c r="C12867" t="s">
        <v>12691</v>
      </c>
      <c r="D12867" t="s">
        <v>18</v>
      </c>
      <c r="E12867">
        <v>1</v>
      </c>
      <c r="F12867" t="b">
        <f t="shared" ref="F12867:F12930" si="402">C12867=""</f>
        <v>0</v>
      </c>
      <c r="G12867" t="b">
        <f t="shared" ref="G12867:G12930" si="403">OR(D12867="",D12867="h")</f>
        <v>0</v>
      </c>
    </row>
    <row r="12868" spans="1:7" x14ac:dyDescent="0.3">
      <c r="A12868" s="1">
        <v>42408</v>
      </c>
      <c r="B12868" t="s">
        <v>5</v>
      </c>
      <c r="C12868" t="s">
        <v>12692</v>
      </c>
      <c r="E12868">
        <v>1</v>
      </c>
      <c r="F12868" t="b">
        <f t="shared" si="402"/>
        <v>0</v>
      </c>
      <c r="G12868" t="b">
        <f t="shared" si="403"/>
        <v>1</v>
      </c>
    </row>
    <row r="12869" spans="1:7" x14ac:dyDescent="0.3">
      <c r="A12869" s="1">
        <v>42408</v>
      </c>
      <c r="B12869" t="s">
        <v>5</v>
      </c>
      <c r="C12869" t="s">
        <v>12693</v>
      </c>
      <c r="D12869" t="s">
        <v>7</v>
      </c>
      <c r="E12869">
        <v>1</v>
      </c>
      <c r="F12869" t="b">
        <f t="shared" si="402"/>
        <v>0</v>
      </c>
      <c r="G12869" t="b">
        <f t="shared" si="403"/>
        <v>1</v>
      </c>
    </row>
    <row r="12870" spans="1:7" x14ac:dyDescent="0.3">
      <c r="A12870" s="1">
        <v>42408</v>
      </c>
      <c r="B12870" t="s">
        <v>5</v>
      </c>
      <c r="C12870" t="s">
        <v>12694</v>
      </c>
      <c r="D12870" t="s">
        <v>18</v>
      </c>
      <c r="E12870">
        <v>1</v>
      </c>
      <c r="F12870" t="b">
        <f t="shared" si="402"/>
        <v>0</v>
      </c>
      <c r="G12870" t="b">
        <f t="shared" si="403"/>
        <v>0</v>
      </c>
    </row>
    <row r="12871" spans="1:7" x14ac:dyDescent="0.3">
      <c r="A12871" s="1">
        <v>42408</v>
      </c>
      <c r="B12871" t="s">
        <v>5</v>
      </c>
      <c r="C12871" t="s">
        <v>12695</v>
      </c>
      <c r="D12871" t="s">
        <v>14</v>
      </c>
      <c r="E12871">
        <v>1</v>
      </c>
      <c r="F12871" t="b">
        <f t="shared" si="402"/>
        <v>0</v>
      </c>
      <c r="G12871" t="b">
        <f t="shared" si="403"/>
        <v>0</v>
      </c>
    </row>
    <row r="12872" spans="1:7" x14ac:dyDescent="0.3">
      <c r="A12872" s="1">
        <v>42408</v>
      </c>
      <c r="B12872" t="s">
        <v>5</v>
      </c>
      <c r="C12872" t="s">
        <v>12696</v>
      </c>
      <c r="E12872">
        <v>1</v>
      </c>
      <c r="F12872" t="b">
        <f t="shared" si="402"/>
        <v>0</v>
      </c>
      <c r="G12872" t="b">
        <f t="shared" si="403"/>
        <v>1</v>
      </c>
    </row>
    <row r="12873" spans="1:7" x14ac:dyDescent="0.3">
      <c r="A12873" s="1">
        <v>42408</v>
      </c>
      <c r="B12873" t="s">
        <v>5</v>
      </c>
      <c r="C12873" t="s">
        <v>12697</v>
      </c>
      <c r="D12873" t="s">
        <v>7</v>
      </c>
      <c r="E12873">
        <v>1</v>
      </c>
      <c r="F12873" t="b">
        <f t="shared" si="402"/>
        <v>0</v>
      </c>
      <c r="G12873" t="b">
        <f t="shared" si="403"/>
        <v>1</v>
      </c>
    </row>
    <row r="12874" spans="1:7" x14ac:dyDescent="0.3">
      <c r="A12874" s="1">
        <v>42408</v>
      </c>
      <c r="B12874" t="s">
        <v>5</v>
      </c>
      <c r="C12874" t="s">
        <v>12698</v>
      </c>
      <c r="D12874" t="s">
        <v>7</v>
      </c>
      <c r="E12874">
        <v>1</v>
      </c>
      <c r="F12874" t="b">
        <f t="shared" si="402"/>
        <v>0</v>
      </c>
      <c r="G12874" t="b">
        <f t="shared" si="403"/>
        <v>1</v>
      </c>
    </row>
    <row r="12875" spans="1:7" x14ac:dyDescent="0.3">
      <c r="A12875" s="1">
        <v>42408</v>
      </c>
      <c r="B12875" t="s">
        <v>5</v>
      </c>
      <c r="C12875" t="s">
        <v>12699</v>
      </c>
      <c r="D12875" t="s">
        <v>12</v>
      </c>
      <c r="E12875">
        <v>1</v>
      </c>
      <c r="F12875" t="b">
        <f t="shared" si="402"/>
        <v>0</v>
      </c>
      <c r="G12875" t="b">
        <f t="shared" si="403"/>
        <v>0</v>
      </c>
    </row>
    <row r="12876" spans="1:7" x14ac:dyDescent="0.3">
      <c r="A12876" s="1">
        <v>42408</v>
      </c>
      <c r="B12876" t="s">
        <v>5</v>
      </c>
      <c r="C12876" t="s">
        <v>12700</v>
      </c>
      <c r="D12876" t="s">
        <v>12</v>
      </c>
      <c r="E12876">
        <v>1</v>
      </c>
      <c r="F12876" t="b">
        <f t="shared" si="402"/>
        <v>0</v>
      </c>
      <c r="G12876" t="b">
        <f t="shared" si="403"/>
        <v>0</v>
      </c>
    </row>
    <row r="12877" spans="1:7" x14ac:dyDescent="0.3">
      <c r="A12877" s="1">
        <v>42408</v>
      </c>
      <c r="B12877" t="s">
        <v>5</v>
      </c>
      <c r="C12877" t="s">
        <v>12701</v>
      </c>
      <c r="D12877" t="s">
        <v>7</v>
      </c>
      <c r="E12877">
        <v>1</v>
      </c>
      <c r="F12877" t="b">
        <f t="shared" si="402"/>
        <v>0</v>
      </c>
      <c r="G12877" t="b">
        <f t="shared" si="403"/>
        <v>1</v>
      </c>
    </row>
    <row r="12878" spans="1:7" x14ac:dyDescent="0.3">
      <c r="A12878" s="1">
        <v>42408</v>
      </c>
      <c r="B12878" t="s">
        <v>5</v>
      </c>
      <c r="C12878" t="s">
        <v>12702</v>
      </c>
      <c r="E12878">
        <v>1</v>
      </c>
      <c r="F12878" t="b">
        <f t="shared" si="402"/>
        <v>0</v>
      </c>
      <c r="G12878" t="b">
        <f t="shared" si="403"/>
        <v>1</v>
      </c>
    </row>
    <row r="12879" spans="1:7" x14ac:dyDescent="0.3">
      <c r="A12879" s="1">
        <v>42408</v>
      </c>
      <c r="B12879" t="s">
        <v>5</v>
      </c>
      <c r="C12879" t="s">
        <v>12703</v>
      </c>
      <c r="D12879" t="s">
        <v>7</v>
      </c>
      <c r="E12879">
        <v>1</v>
      </c>
      <c r="F12879" t="b">
        <f t="shared" si="402"/>
        <v>0</v>
      </c>
      <c r="G12879" t="b">
        <f t="shared" si="403"/>
        <v>1</v>
      </c>
    </row>
    <row r="12880" spans="1:7" x14ac:dyDescent="0.3">
      <c r="A12880" s="1">
        <v>42408</v>
      </c>
      <c r="B12880" t="s">
        <v>5</v>
      </c>
      <c r="C12880" t="s">
        <v>12704</v>
      </c>
      <c r="E12880">
        <v>1</v>
      </c>
      <c r="F12880" t="b">
        <f t="shared" si="402"/>
        <v>0</v>
      </c>
      <c r="G12880" t="b">
        <f t="shared" si="403"/>
        <v>1</v>
      </c>
    </row>
    <row r="12881" spans="1:7" x14ac:dyDescent="0.3">
      <c r="A12881" s="1">
        <v>42408</v>
      </c>
      <c r="B12881" t="s">
        <v>5</v>
      </c>
      <c r="C12881" t="s">
        <v>12705</v>
      </c>
      <c r="D12881" t="s">
        <v>14</v>
      </c>
      <c r="E12881">
        <v>1</v>
      </c>
      <c r="F12881" t="b">
        <f t="shared" si="402"/>
        <v>0</v>
      </c>
      <c r="G12881" t="b">
        <f t="shared" si="403"/>
        <v>0</v>
      </c>
    </row>
    <row r="12882" spans="1:7" x14ac:dyDescent="0.3">
      <c r="A12882" s="1">
        <v>42408</v>
      </c>
      <c r="B12882" t="s">
        <v>5</v>
      </c>
      <c r="C12882" t="s">
        <v>12706</v>
      </c>
      <c r="D12882" t="s">
        <v>14</v>
      </c>
      <c r="E12882">
        <v>1</v>
      </c>
      <c r="F12882" t="b">
        <f t="shared" si="402"/>
        <v>0</v>
      </c>
      <c r="G12882" t="b">
        <f t="shared" si="403"/>
        <v>0</v>
      </c>
    </row>
    <row r="12883" spans="1:7" x14ac:dyDescent="0.3">
      <c r="A12883" s="1">
        <v>42408</v>
      </c>
      <c r="B12883" t="s">
        <v>5</v>
      </c>
      <c r="C12883" t="s">
        <v>12707</v>
      </c>
      <c r="D12883" t="s">
        <v>12</v>
      </c>
      <c r="E12883">
        <v>1</v>
      </c>
      <c r="F12883" t="b">
        <f t="shared" si="402"/>
        <v>0</v>
      </c>
      <c r="G12883" t="b">
        <f t="shared" si="403"/>
        <v>0</v>
      </c>
    </row>
    <row r="12884" spans="1:7" x14ac:dyDescent="0.3">
      <c r="A12884" s="1">
        <v>42408</v>
      </c>
      <c r="B12884" t="s">
        <v>5</v>
      </c>
      <c r="C12884" t="s">
        <v>12708</v>
      </c>
      <c r="D12884" t="s">
        <v>18</v>
      </c>
      <c r="E12884">
        <v>1</v>
      </c>
      <c r="F12884" t="b">
        <f t="shared" si="402"/>
        <v>0</v>
      </c>
      <c r="G12884" t="b">
        <f t="shared" si="403"/>
        <v>0</v>
      </c>
    </row>
    <row r="12885" spans="1:7" x14ac:dyDescent="0.3">
      <c r="A12885" s="1">
        <v>42408</v>
      </c>
      <c r="B12885" t="s">
        <v>5</v>
      </c>
      <c r="C12885" t="s">
        <v>12709</v>
      </c>
      <c r="D12885" t="s">
        <v>7</v>
      </c>
      <c r="E12885">
        <v>1</v>
      </c>
      <c r="F12885" t="b">
        <f t="shared" si="402"/>
        <v>0</v>
      </c>
      <c r="G12885" t="b">
        <f t="shared" si="403"/>
        <v>1</v>
      </c>
    </row>
    <row r="12886" spans="1:7" x14ac:dyDescent="0.3">
      <c r="A12886" s="1">
        <v>42408</v>
      </c>
      <c r="B12886" t="s">
        <v>5</v>
      </c>
      <c r="C12886" t="s">
        <v>12710</v>
      </c>
      <c r="D12886" t="s">
        <v>65</v>
      </c>
      <c r="E12886">
        <v>1</v>
      </c>
      <c r="F12886" t="b">
        <f t="shared" si="402"/>
        <v>0</v>
      </c>
      <c r="G12886" t="b">
        <f t="shared" si="403"/>
        <v>0</v>
      </c>
    </row>
    <row r="12887" spans="1:7" x14ac:dyDescent="0.3">
      <c r="A12887" s="1">
        <v>42409</v>
      </c>
      <c r="B12887" t="s">
        <v>5</v>
      </c>
      <c r="C12887" t="s">
        <v>12711</v>
      </c>
      <c r="D12887" t="s">
        <v>14</v>
      </c>
      <c r="E12887">
        <v>1</v>
      </c>
      <c r="F12887" t="b">
        <f t="shared" si="402"/>
        <v>0</v>
      </c>
      <c r="G12887" t="b">
        <f t="shared" si="403"/>
        <v>0</v>
      </c>
    </row>
    <row r="12888" spans="1:7" x14ac:dyDescent="0.3">
      <c r="A12888" s="1">
        <v>42409</v>
      </c>
      <c r="B12888" t="s">
        <v>5</v>
      </c>
      <c r="C12888" t="s">
        <v>12712</v>
      </c>
      <c r="D12888" t="s">
        <v>7</v>
      </c>
      <c r="E12888">
        <v>1</v>
      </c>
      <c r="F12888" t="b">
        <f t="shared" si="402"/>
        <v>0</v>
      </c>
      <c r="G12888" t="b">
        <f t="shared" si="403"/>
        <v>1</v>
      </c>
    </row>
    <row r="12889" spans="1:7" x14ac:dyDescent="0.3">
      <c r="A12889" s="1">
        <v>42409</v>
      </c>
      <c r="B12889" t="s">
        <v>5</v>
      </c>
      <c r="C12889" t="s">
        <v>12713</v>
      </c>
      <c r="D12889" t="s">
        <v>7</v>
      </c>
      <c r="E12889">
        <v>1</v>
      </c>
      <c r="F12889" t="b">
        <f t="shared" si="402"/>
        <v>0</v>
      </c>
      <c r="G12889" t="b">
        <f t="shared" si="403"/>
        <v>1</v>
      </c>
    </row>
    <row r="12890" spans="1:7" x14ac:dyDescent="0.3">
      <c r="A12890" s="1">
        <v>42409</v>
      </c>
      <c r="B12890" t="s">
        <v>5</v>
      </c>
      <c r="C12890" t="s">
        <v>12714</v>
      </c>
      <c r="D12890" t="s">
        <v>14</v>
      </c>
      <c r="E12890">
        <v>1</v>
      </c>
      <c r="F12890" t="b">
        <f t="shared" si="402"/>
        <v>0</v>
      </c>
      <c r="G12890" t="b">
        <f t="shared" si="403"/>
        <v>0</v>
      </c>
    </row>
    <row r="12891" spans="1:7" x14ac:dyDescent="0.3">
      <c r="A12891" s="1">
        <v>42409</v>
      </c>
      <c r="B12891" t="s">
        <v>5</v>
      </c>
      <c r="C12891" t="s">
        <v>12715</v>
      </c>
      <c r="E12891">
        <v>1</v>
      </c>
      <c r="F12891" t="b">
        <f t="shared" si="402"/>
        <v>0</v>
      </c>
      <c r="G12891" t="b">
        <f t="shared" si="403"/>
        <v>1</v>
      </c>
    </row>
    <row r="12892" spans="1:7" x14ac:dyDescent="0.3">
      <c r="A12892" s="1">
        <v>42409</v>
      </c>
      <c r="B12892" t="s">
        <v>5</v>
      </c>
      <c r="C12892" t="s">
        <v>12716</v>
      </c>
      <c r="D12892" t="s">
        <v>7</v>
      </c>
      <c r="E12892">
        <v>1</v>
      </c>
      <c r="F12892" t="b">
        <f t="shared" si="402"/>
        <v>0</v>
      </c>
      <c r="G12892" t="b">
        <f t="shared" si="403"/>
        <v>1</v>
      </c>
    </row>
    <row r="12893" spans="1:7" x14ac:dyDescent="0.3">
      <c r="A12893" s="1">
        <v>42409</v>
      </c>
      <c r="B12893" t="s">
        <v>5</v>
      </c>
      <c r="C12893" t="s">
        <v>12717</v>
      </c>
      <c r="D12893" t="s">
        <v>12</v>
      </c>
      <c r="E12893">
        <v>1</v>
      </c>
      <c r="F12893" t="b">
        <f t="shared" si="402"/>
        <v>0</v>
      </c>
      <c r="G12893" t="b">
        <f t="shared" si="403"/>
        <v>0</v>
      </c>
    </row>
    <row r="12894" spans="1:7" x14ac:dyDescent="0.3">
      <c r="A12894" s="1">
        <v>42409</v>
      </c>
      <c r="B12894" t="s">
        <v>5</v>
      </c>
      <c r="C12894" t="s">
        <v>12718</v>
      </c>
      <c r="D12894" t="s">
        <v>67</v>
      </c>
      <c r="E12894">
        <v>1</v>
      </c>
      <c r="F12894" t="b">
        <f t="shared" si="402"/>
        <v>0</v>
      </c>
      <c r="G12894" t="b">
        <f t="shared" si="403"/>
        <v>0</v>
      </c>
    </row>
    <row r="12895" spans="1:7" x14ac:dyDescent="0.3">
      <c r="A12895" s="1">
        <v>42409</v>
      </c>
      <c r="B12895" t="s">
        <v>5</v>
      </c>
      <c r="C12895" t="s">
        <v>12719</v>
      </c>
      <c r="E12895">
        <v>1</v>
      </c>
      <c r="F12895" t="b">
        <f t="shared" si="402"/>
        <v>0</v>
      </c>
      <c r="G12895" t="b">
        <f t="shared" si="403"/>
        <v>1</v>
      </c>
    </row>
    <row r="12896" spans="1:7" x14ac:dyDescent="0.3">
      <c r="A12896" s="1">
        <v>42409</v>
      </c>
      <c r="B12896" t="s">
        <v>5</v>
      </c>
      <c r="C12896" t="s">
        <v>12720</v>
      </c>
      <c r="D12896" t="s">
        <v>18</v>
      </c>
      <c r="E12896">
        <v>1</v>
      </c>
      <c r="F12896" t="b">
        <f t="shared" si="402"/>
        <v>0</v>
      </c>
      <c r="G12896" t="b">
        <f t="shared" si="403"/>
        <v>0</v>
      </c>
    </row>
    <row r="12897" spans="1:7" x14ac:dyDescent="0.3">
      <c r="A12897" s="1">
        <v>42409</v>
      </c>
      <c r="B12897" t="s">
        <v>5</v>
      </c>
      <c r="C12897" t="s">
        <v>12721</v>
      </c>
      <c r="D12897" t="s">
        <v>7</v>
      </c>
      <c r="E12897">
        <v>1</v>
      </c>
      <c r="F12897" t="b">
        <f t="shared" si="402"/>
        <v>0</v>
      </c>
      <c r="G12897" t="b">
        <f t="shared" si="403"/>
        <v>1</v>
      </c>
    </row>
    <row r="12898" spans="1:7" x14ac:dyDescent="0.3">
      <c r="A12898" s="1">
        <v>42409</v>
      </c>
      <c r="B12898" t="s">
        <v>5</v>
      </c>
      <c r="C12898" t="s">
        <v>12722</v>
      </c>
      <c r="D12898" t="s">
        <v>12</v>
      </c>
      <c r="E12898">
        <v>1</v>
      </c>
      <c r="F12898" t="b">
        <f t="shared" si="402"/>
        <v>0</v>
      </c>
      <c r="G12898" t="b">
        <f t="shared" si="403"/>
        <v>0</v>
      </c>
    </row>
    <row r="12899" spans="1:7" x14ac:dyDescent="0.3">
      <c r="A12899" s="1">
        <v>42409</v>
      </c>
      <c r="B12899" t="s">
        <v>5</v>
      </c>
      <c r="C12899" t="s">
        <v>12723</v>
      </c>
      <c r="D12899" t="s">
        <v>12</v>
      </c>
      <c r="E12899">
        <v>1</v>
      </c>
      <c r="F12899" t="b">
        <f t="shared" si="402"/>
        <v>0</v>
      </c>
      <c r="G12899" t="b">
        <f t="shared" si="403"/>
        <v>0</v>
      </c>
    </row>
    <row r="12900" spans="1:7" x14ac:dyDescent="0.3">
      <c r="A12900" s="1">
        <v>42409</v>
      </c>
      <c r="B12900" t="s">
        <v>5</v>
      </c>
      <c r="C12900" t="s">
        <v>12724</v>
      </c>
      <c r="E12900">
        <v>1</v>
      </c>
      <c r="F12900" t="b">
        <f t="shared" si="402"/>
        <v>0</v>
      </c>
      <c r="G12900" t="b">
        <f t="shared" si="403"/>
        <v>1</v>
      </c>
    </row>
    <row r="12901" spans="1:7" x14ac:dyDescent="0.3">
      <c r="A12901" s="1">
        <v>42409</v>
      </c>
      <c r="B12901" t="s">
        <v>5</v>
      </c>
      <c r="C12901" t="s">
        <v>12725</v>
      </c>
      <c r="D12901" t="s">
        <v>14</v>
      </c>
      <c r="E12901">
        <v>1</v>
      </c>
      <c r="F12901" t="b">
        <f t="shared" si="402"/>
        <v>0</v>
      </c>
      <c r="G12901" t="b">
        <f t="shared" si="403"/>
        <v>0</v>
      </c>
    </row>
    <row r="12902" spans="1:7" x14ac:dyDescent="0.3">
      <c r="A12902" s="1">
        <v>42409</v>
      </c>
      <c r="B12902" t="s">
        <v>5</v>
      </c>
      <c r="C12902" t="s">
        <v>12726</v>
      </c>
      <c r="D12902" t="s">
        <v>7</v>
      </c>
      <c r="E12902">
        <v>1</v>
      </c>
      <c r="F12902" t="b">
        <f t="shared" si="402"/>
        <v>0</v>
      </c>
      <c r="G12902" t="b">
        <f t="shared" si="403"/>
        <v>1</v>
      </c>
    </row>
    <row r="12903" spans="1:7" x14ac:dyDescent="0.3">
      <c r="A12903" s="1">
        <v>42409</v>
      </c>
      <c r="B12903" t="s">
        <v>5</v>
      </c>
      <c r="C12903" t="s">
        <v>12727</v>
      </c>
      <c r="E12903">
        <v>1</v>
      </c>
      <c r="F12903" t="b">
        <f t="shared" si="402"/>
        <v>0</v>
      </c>
      <c r="G12903" t="b">
        <f t="shared" si="403"/>
        <v>1</v>
      </c>
    </row>
    <row r="12904" spans="1:7" x14ac:dyDescent="0.3">
      <c r="A12904" s="1">
        <v>42409</v>
      </c>
      <c r="B12904" t="s">
        <v>5</v>
      </c>
      <c r="C12904" t="s">
        <v>12728</v>
      </c>
      <c r="E12904">
        <v>1</v>
      </c>
      <c r="F12904" t="b">
        <f t="shared" si="402"/>
        <v>0</v>
      </c>
      <c r="G12904" t="b">
        <f t="shared" si="403"/>
        <v>1</v>
      </c>
    </row>
    <row r="12905" spans="1:7" x14ac:dyDescent="0.3">
      <c r="A12905" s="1">
        <v>42409</v>
      </c>
      <c r="B12905" t="s">
        <v>5</v>
      </c>
      <c r="C12905" t="s">
        <v>12729</v>
      </c>
      <c r="D12905" t="s">
        <v>18</v>
      </c>
      <c r="E12905">
        <v>1</v>
      </c>
      <c r="F12905" t="b">
        <f t="shared" si="402"/>
        <v>0</v>
      </c>
      <c r="G12905" t="b">
        <f t="shared" si="403"/>
        <v>0</v>
      </c>
    </row>
    <row r="12906" spans="1:7" x14ac:dyDescent="0.3">
      <c r="A12906" s="1">
        <v>42409</v>
      </c>
      <c r="B12906" t="s">
        <v>5</v>
      </c>
      <c r="C12906" t="s">
        <v>12730</v>
      </c>
      <c r="D12906" t="s">
        <v>7</v>
      </c>
      <c r="E12906">
        <v>1</v>
      </c>
      <c r="F12906" t="b">
        <f t="shared" si="402"/>
        <v>0</v>
      </c>
      <c r="G12906" t="b">
        <f t="shared" si="403"/>
        <v>1</v>
      </c>
    </row>
    <row r="12907" spans="1:7" x14ac:dyDescent="0.3">
      <c r="A12907" s="1">
        <v>42409</v>
      </c>
      <c r="B12907" t="s">
        <v>5</v>
      </c>
      <c r="C12907" t="s">
        <v>12731</v>
      </c>
      <c r="D12907" t="s">
        <v>18</v>
      </c>
      <c r="E12907">
        <v>1</v>
      </c>
      <c r="F12907" t="b">
        <f t="shared" si="402"/>
        <v>0</v>
      </c>
      <c r="G12907" t="b">
        <f t="shared" si="403"/>
        <v>0</v>
      </c>
    </row>
    <row r="12908" spans="1:7" x14ac:dyDescent="0.3">
      <c r="A12908" s="1">
        <v>42409</v>
      </c>
      <c r="B12908" t="s">
        <v>5</v>
      </c>
      <c r="C12908" t="s">
        <v>12732</v>
      </c>
      <c r="E12908">
        <v>1</v>
      </c>
      <c r="F12908" t="b">
        <f t="shared" si="402"/>
        <v>0</v>
      </c>
      <c r="G12908" t="b">
        <f t="shared" si="403"/>
        <v>1</v>
      </c>
    </row>
    <row r="12909" spans="1:7" x14ac:dyDescent="0.3">
      <c r="A12909" s="1">
        <v>42409</v>
      </c>
      <c r="B12909" t="s">
        <v>5</v>
      </c>
      <c r="C12909" t="s">
        <v>12733</v>
      </c>
      <c r="D12909" t="s">
        <v>14</v>
      </c>
      <c r="E12909">
        <v>1</v>
      </c>
      <c r="F12909" t="b">
        <f t="shared" si="402"/>
        <v>0</v>
      </c>
      <c r="G12909" t="b">
        <f t="shared" si="403"/>
        <v>0</v>
      </c>
    </row>
    <row r="12910" spans="1:7" x14ac:dyDescent="0.3">
      <c r="A12910" s="1">
        <v>42409</v>
      </c>
      <c r="B12910" t="s">
        <v>5</v>
      </c>
      <c r="C12910" t="s">
        <v>12734</v>
      </c>
      <c r="D12910" t="s">
        <v>7</v>
      </c>
      <c r="E12910">
        <v>1</v>
      </c>
      <c r="F12910" t="b">
        <f t="shared" si="402"/>
        <v>0</v>
      </c>
      <c r="G12910" t="b">
        <f t="shared" si="403"/>
        <v>1</v>
      </c>
    </row>
    <row r="12911" spans="1:7" x14ac:dyDescent="0.3">
      <c r="A12911" s="1">
        <v>42409</v>
      </c>
      <c r="B12911" t="s">
        <v>5</v>
      </c>
      <c r="C12911" t="s">
        <v>12735</v>
      </c>
      <c r="E12911">
        <v>1</v>
      </c>
      <c r="F12911" t="b">
        <f t="shared" si="402"/>
        <v>0</v>
      </c>
      <c r="G12911" t="b">
        <f t="shared" si="403"/>
        <v>1</v>
      </c>
    </row>
    <row r="12912" spans="1:7" x14ac:dyDescent="0.3">
      <c r="A12912" s="1">
        <v>42409</v>
      </c>
      <c r="B12912" t="s">
        <v>5</v>
      </c>
      <c r="C12912" t="s">
        <v>12736</v>
      </c>
      <c r="D12912" t="s">
        <v>14</v>
      </c>
      <c r="E12912">
        <v>1</v>
      </c>
      <c r="F12912" t="b">
        <f t="shared" si="402"/>
        <v>0</v>
      </c>
      <c r="G12912" t="b">
        <f t="shared" si="403"/>
        <v>0</v>
      </c>
    </row>
    <row r="12913" spans="1:7" x14ac:dyDescent="0.3">
      <c r="A12913" s="1">
        <v>42409</v>
      </c>
      <c r="B12913" t="s">
        <v>5</v>
      </c>
      <c r="C12913" t="s">
        <v>12737</v>
      </c>
      <c r="D12913" t="s">
        <v>7</v>
      </c>
      <c r="E12913">
        <v>1</v>
      </c>
      <c r="F12913" t="b">
        <f t="shared" si="402"/>
        <v>0</v>
      </c>
      <c r="G12913" t="b">
        <f t="shared" si="403"/>
        <v>1</v>
      </c>
    </row>
    <row r="12914" spans="1:7" x14ac:dyDescent="0.3">
      <c r="A12914" s="1">
        <v>42409</v>
      </c>
      <c r="B12914" t="s">
        <v>5</v>
      </c>
      <c r="C12914" t="s">
        <v>12738</v>
      </c>
      <c r="E12914">
        <v>1</v>
      </c>
      <c r="F12914" t="b">
        <f t="shared" si="402"/>
        <v>0</v>
      </c>
      <c r="G12914" t="b">
        <f t="shared" si="403"/>
        <v>1</v>
      </c>
    </row>
    <row r="12915" spans="1:7" x14ac:dyDescent="0.3">
      <c r="A12915" s="1">
        <v>42409</v>
      </c>
      <c r="B12915" t="s">
        <v>5</v>
      </c>
      <c r="C12915" t="s">
        <v>12739</v>
      </c>
      <c r="E12915">
        <v>1</v>
      </c>
      <c r="F12915" t="b">
        <f t="shared" si="402"/>
        <v>0</v>
      </c>
      <c r="G12915" t="b">
        <f t="shared" si="403"/>
        <v>1</v>
      </c>
    </row>
    <row r="12916" spans="1:7" x14ac:dyDescent="0.3">
      <c r="A12916" s="1">
        <v>42409</v>
      </c>
      <c r="B12916" t="s">
        <v>5</v>
      </c>
      <c r="C12916" t="s">
        <v>2504</v>
      </c>
      <c r="E12916">
        <v>1</v>
      </c>
      <c r="F12916" t="b">
        <f t="shared" si="402"/>
        <v>0</v>
      </c>
      <c r="G12916" t="b">
        <f t="shared" si="403"/>
        <v>1</v>
      </c>
    </row>
    <row r="12917" spans="1:7" x14ac:dyDescent="0.3">
      <c r="A12917" s="1">
        <v>42409</v>
      </c>
      <c r="B12917" t="s">
        <v>5</v>
      </c>
      <c r="C12917" t="s">
        <v>12740</v>
      </c>
      <c r="E12917">
        <v>1</v>
      </c>
      <c r="F12917" t="b">
        <f t="shared" si="402"/>
        <v>0</v>
      </c>
      <c r="G12917" t="b">
        <f t="shared" si="403"/>
        <v>1</v>
      </c>
    </row>
    <row r="12918" spans="1:7" x14ac:dyDescent="0.3">
      <c r="A12918" s="1">
        <v>42409</v>
      </c>
      <c r="B12918" t="s">
        <v>5</v>
      </c>
      <c r="C12918" t="s">
        <v>12741</v>
      </c>
      <c r="D12918" t="s">
        <v>12</v>
      </c>
      <c r="E12918">
        <v>1</v>
      </c>
      <c r="F12918" t="b">
        <f t="shared" si="402"/>
        <v>0</v>
      </c>
      <c r="G12918" t="b">
        <f t="shared" si="403"/>
        <v>0</v>
      </c>
    </row>
    <row r="12919" spans="1:7" x14ac:dyDescent="0.3">
      <c r="A12919" s="1">
        <v>42409</v>
      </c>
      <c r="B12919" t="s">
        <v>5</v>
      </c>
      <c r="C12919" t="s">
        <v>12742</v>
      </c>
      <c r="D12919" t="s">
        <v>7</v>
      </c>
      <c r="E12919">
        <v>1</v>
      </c>
      <c r="F12919" t="b">
        <f t="shared" si="402"/>
        <v>0</v>
      </c>
      <c r="G12919" t="b">
        <f t="shared" si="403"/>
        <v>1</v>
      </c>
    </row>
    <row r="12920" spans="1:7" x14ac:dyDescent="0.3">
      <c r="A12920" s="1">
        <v>42409</v>
      </c>
      <c r="B12920" t="s">
        <v>5</v>
      </c>
      <c r="C12920" t="s">
        <v>12743</v>
      </c>
      <c r="D12920" t="s">
        <v>7</v>
      </c>
      <c r="E12920">
        <v>1</v>
      </c>
      <c r="F12920" t="b">
        <f t="shared" si="402"/>
        <v>0</v>
      </c>
      <c r="G12920" t="b">
        <f t="shared" si="403"/>
        <v>1</v>
      </c>
    </row>
    <row r="12921" spans="1:7" x14ac:dyDescent="0.3">
      <c r="A12921" s="1">
        <v>42409</v>
      </c>
      <c r="B12921" t="s">
        <v>5</v>
      </c>
      <c r="C12921" t="s">
        <v>12744</v>
      </c>
      <c r="D12921" t="s">
        <v>7</v>
      </c>
      <c r="E12921">
        <v>1</v>
      </c>
      <c r="F12921" t="b">
        <f t="shared" si="402"/>
        <v>0</v>
      </c>
      <c r="G12921" t="b">
        <f t="shared" si="403"/>
        <v>1</v>
      </c>
    </row>
    <row r="12922" spans="1:7" x14ac:dyDescent="0.3">
      <c r="A12922" s="1">
        <v>42409</v>
      </c>
      <c r="B12922" t="s">
        <v>5</v>
      </c>
      <c r="C12922" t="s">
        <v>12745</v>
      </c>
      <c r="D12922" t="s">
        <v>7</v>
      </c>
      <c r="E12922">
        <v>1</v>
      </c>
      <c r="F12922" t="b">
        <f t="shared" si="402"/>
        <v>0</v>
      </c>
      <c r="G12922" t="b">
        <f t="shared" si="403"/>
        <v>1</v>
      </c>
    </row>
    <row r="12923" spans="1:7" x14ac:dyDescent="0.3">
      <c r="A12923" s="1">
        <v>42409</v>
      </c>
      <c r="B12923" t="s">
        <v>5</v>
      </c>
      <c r="C12923" t="s">
        <v>12746</v>
      </c>
      <c r="D12923" t="s">
        <v>12</v>
      </c>
      <c r="E12923">
        <v>1</v>
      </c>
      <c r="F12923" t="b">
        <f t="shared" si="402"/>
        <v>0</v>
      </c>
      <c r="G12923" t="b">
        <f t="shared" si="403"/>
        <v>0</v>
      </c>
    </row>
    <row r="12924" spans="1:7" x14ac:dyDescent="0.3">
      <c r="A12924" s="1">
        <v>42409</v>
      </c>
      <c r="B12924" t="s">
        <v>5</v>
      </c>
      <c r="C12924" t="s">
        <v>12747</v>
      </c>
      <c r="E12924">
        <v>1</v>
      </c>
      <c r="F12924" t="b">
        <f t="shared" si="402"/>
        <v>0</v>
      </c>
      <c r="G12924" t="b">
        <f t="shared" si="403"/>
        <v>1</v>
      </c>
    </row>
    <row r="12925" spans="1:7" x14ac:dyDescent="0.3">
      <c r="A12925" s="1">
        <v>42409</v>
      </c>
      <c r="B12925" t="s">
        <v>5</v>
      </c>
      <c r="C12925" t="s">
        <v>12748</v>
      </c>
      <c r="D12925" t="s">
        <v>18</v>
      </c>
      <c r="E12925">
        <v>1</v>
      </c>
      <c r="F12925" t="b">
        <f t="shared" si="402"/>
        <v>0</v>
      </c>
      <c r="G12925" t="b">
        <f t="shared" si="403"/>
        <v>0</v>
      </c>
    </row>
    <row r="12926" spans="1:7" x14ac:dyDescent="0.3">
      <c r="A12926" s="1">
        <v>42410</v>
      </c>
      <c r="B12926" t="s">
        <v>5</v>
      </c>
      <c r="C12926" t="s">
        <v>12749</v>
      </c>
      <c r="D12926" t="s">
        <v>14</v>
      </c>
      <c r="E12926">
        <v>1</v>
      </c>
      <c r="F12926" t="b">
        <f t="shared" si="402"/>
        <v>0</v>
      </c>
      <c r="G12926" t="b">
        <f t="shared" si="403"/>
        <v>0</v>
      </c>
    </row>
    <row r="12927" spans="1:7" x14ac:dyDescent="0.3">
      <c r="A12927" s="1">
        <v>42410</v>
      </c>
      <c r="B12927" t="s">
        <v>5</v>
      </c>
      <c r="C12927" t="s">
        <v>12750</v>
      </c>
      <c r="D12927" t="s">
        <v>7</v>
      </c>
      <c r="E12927">
        <v>1</v>
      </c>
      <c r="F12927" t="b">
        <f t="shared" si="402"/>
        <v>0</v>
      </c>
      <c r="G12927" t="b">
        <f t="shared" si="403"/>
        <v>1</v>
      </c>
    </row>
    <row r="12928" spans="1:7" x14ac:dyDescent="0.3">
      <c r="A12928" s="1">
        <v>42410</v>
      </c>
      <c r="B12928" t="s">
        <v>5</v>
      </c>
      <c r="C12928" t="s">
        <v>12751</v>
      </c>
      <c r="E12928">
        <v>1</v>
      </c>
      <c r="F12928" t="b">
        <f t="shared" si="402"/>
        <v>0</v>
      </c>
      <c r="G12928" t="b">
        <f t="shared" si="403"/>
        <v>1</v>
      </c>
    </row>
    <row r="12929" spans="1:7" x14ac:dyDescent="0.3">
      <c r="A12929" s="1">
        <v>42410</v>
      </c>
      <c r="B12929" t="s">
        <v>5</v>
      </c>
      <c r="C12929" t="s">
        <v>12752</v>
      </c>
      <c r="D12929" t="s">
        <v>7</v>
      </c>
      <c r="E12929">
        <v>1</v>
      </c>
      <c r="F12929" t="b">
        <f t="shared" si="402"/>
        <v>0</v>
      </c>
      <c r="G12929" t="b">
        <f t="shared" si="403"/>
        <v>1</v>
      </c>
    </row>
    <row r="12930" spans="1:7" x14ac:dyDescent="0.3">
      <c r="A12930" s="1">
        <v>42410</v>
      </c>
      <c r="B12930" t="s">
        <v>5</v>
      </c>
      <c r="C12930" t="s">
        <v>12753</v>
      </c>
      <c r="D12930" t="s">
        <v>7</v>
      </c>
      <c r="E12930">
        <v>1</v>
      </c>
      <c r="F12930" t="b">
        <f t="shared" si="402"/>
        <v>0</v>
      </c>
      <c r="G12930" t="b">
        <f t="shared" si="403"/>
        <v>1</v>
      </c>
    </row>
    <row r="12931" spans="1:7" x14ac:dyDescent="0.3">
      <c r="A12931" s="1">
        <v>42410</v>
      </c>
      <c r="B12931" t="s">
        <v>5</v>
      </c>
      <c r="C12931" t="s">
        <v>12754</v>
      </c>
      <c r="E12931">
        <v>1</v>
      </c>
      <c r="F12931" t="b">
        <f t="shared" ref="F12931:F12994" si="404">C12931=""</f>
        <v>0</v>
      </c>
      <c r="G12931" t="b">
        <f t="shared" ref="G12931:G12994" si="405">OR(D12931="",D12931="h")</f>
        <v>1</v>
      </c>
    </row>
    <row r="12932" spans="1:7" x14ac:dyDescent="0.3">
      <c r="A12932" s="1">
        <v>42410</v>
      </c>
      <c r="B12932" t="s">
        <v>5</v>
      </c>
      <c r="C12932" t="s">
        <v>12755</v>
      </c>
      <c r="E12932">
        <v>1</v>
      </c>
      <c r="F12932" t="b">
        <f t="shared" si="404"/>
        <v>0</v>
      </c>
      <c r="G12932" t="b">
        <f t="shared" si="405"/>
        <v>1</v>
      </c>
    </row>
    <row r="12933" spans="1:7" x14ac:dyDescent="0.3">
      <c r="A12933" s="1">
        <v>42410</v>
      </c>
      <c r="B12933" t="s">
        <v>5</v>
      </c>
      <c r="C12933" t="s">
        <v>12756</v>
      </c>
      <c r="D12933" t="s">
        <v>7</v>
      </c>
      <c r="E12933">
        <v>1</v>
      </c>
      <c r="F12933" t="b">
        <f t="shared" si="404"/>
        <v>0</v>
      </c>
      <c r="G12933" t="b">
        <f t="shared" si="405"/>
        <v>1</v>
      </c>
    </row>
    <row r="12934" spans="1:7" x14ac:dyDescent="0.3">
      <c r="A12934" s="1">
        <v>42410</v>
      </c>
      <c r="B12934" t="s">
        <v>5</v>
      </c>
      <c r="C12934" t="s">
        <v>12757</v>
      </c>
      <c r="E12934">
        <v>1</v>
      </c>
      <c r="F12934" t="b">
        <f t="shared" si="404"/>
        <v>0</v>
      </c>
      <c r="G12934" t="b">
        <f t="shared" si="405"/>
        <v>1</v>
      </c>
    </row>
    <row r="12935" spans="1:7" x14ac:dyDescent="0.3">
      <c r="A12935" s="1">
        <v>42410</v>
      </c>
      <c r="B12935" t="s">
        <v>5</v>
      </c>
      <c r="C12935" t="s">
        <v>12758</v>
      </c>
      <c r="D12935" t="s">
        <v>67</v>
      </c>
      <c r="E12935">
        <v>1</v>
      </c>
      <c r="F12935" t="b">
        <f t="shared" si="404"/>
        <v>0</v>
      </c>
      <c r="G12935" t="b">
        <f t="shared" si="405"/>
        <v>0</v>
      </c>
    </row>
    <row r="12936" spans="1:7" x14ac:dyDescent="0.3">
      <c r="A12936" s="1">
        <v>42409</v>
      </c>
      <c r="B12936" t="s">
        <v>5</v>
      </c>
      <c r="C12936" t="s">
        <v>12759</v>
      </c>
      <c r="D12936" t="s">
        <v>7</v>
      </c>
      <c r="E12936">
        <v>1</v>
      </c>
      <c r="F12936" t="b">
        <f t="shared" si="404"/>
        <v>0</v>
      </c>
      <c r="G12936" t="b">
        <f t="shared" si="405"/>
        <v>1</v>
      </c>
    </row>
    <row r="12937" spans="1:7" x14ac:dyDescent="0.3">
      <c r="A12937" s="1">
        <v>42409</v>
      </c>
      <c r="B12937" t="s">
        <v>5</v>
      </c>
      <c r="C12937" t="s">
        <v>12760</v>
      </c>
      <c r="D12937" t="s">
        <v>12</v>
      </c>
      <c r="E12937">
        <v>1</v>
      </c>
      <c r="F12937" t="b">
        <f t="shared" si="404"/>
        <v>0</v>
      </c>
      <c r="G12937" t="b">
        <f t="shared" si="405"/>
        <v>0</v>
      </c>
    </row>
    <row r="12938" spans="1:7" x14ac:dyDescent="0.3">
      <c r="A12938" s="1">
        <v>42409</v>
      </c>
      <c r="B12938" t="s">
        <v>5</v>
      </c>
      <c r="C12938" t="s">
        <v>12761</v>
      </c>
      <c r="E12938">
        <v>1</v>
      </c>
      <c r="F12938" t="b">
        <f t="shared" si="404"/>
        <v>0</v>
      </c>
      <c r="G12938" t="b">
        <f t="shared" si="405"/>
        <v>1</v>
      </c>
    </row>
    <row r="12939" spans="1:7" x14ac:dyDescent="0.3">
      <c r="A12939" s="1">
        <v>42409</v>
      </c>
      <c r="B12939" t="s">
        <v>5</v>
      </c>
      <c r="C12939" t="s">
        <v>12762</v>
      </c>
      <c r="E12939">
        <v>1</v>
      </c>
      <c r="F12939" t="b">
        <f t="shared" si="404"/>
        <v>0</v>
      </c>
      <c r="G12939" t="b">
        <f t="shared" si="405"/>
        <v>1</v>
      </c>
    </row>
    <row r="12940" spans="1:7" x14ac:dyDescent="0.3">
      <c r="A12940" s="1">
        <v>42409</v>
      </c>
      <c r="B12940" t="s">
        <v>5</v>
      </c>
      <c r="C12940" t="s">
        <v>12763</v>
      </c>
      <c r="D12940" t="s">
        <v>12</v>
      </c>
      <c r="E12940">
        <v>1</v>
      </c>
      <c r="F12940" t="b">
        <f t="shared" si="404"/>
        <v>0</v>
      </c>
      <c r="G12940" t="b">
        <f t="shared" si="405"/>
        <v>0</v>
      </c>
    </row>
    <row r="12941" spans="1:7" x14ac:dyDescent="0.3">
      <c r="A12941" s="1">
        <v>42409</v>
      </c>
      <c r="B12941" t="s">
        <v>5</v>
      </c>
      <c r="C12941" t="s">
        <v>12764</v>
      </c>
      <c r="D12941" t="s">
        <v>7</v>
      </c>
      <c r="E12941">
        <v>1</v>
      </c>
      <c r="F12941" t="b">
        <f t="shared" si="404"/>
        <v>0</v>
      </c>
      <c r="G12941" t="b">
        <f t="shared" si="405"/>
        <v>1</v>
      </c>
    </row>
    <row r="12942" spans="1:7" x14ac:dyDescent="0.3">
      <c r="A12942" s="1">
        <v>42410</v>
      </c>
      <c r="B12942" t="s">
        <v>5</v>
      </c>
      <c r="C12942" t="s">
        <v>12765</v>
      </c>
      <c r="D12942" t="s">
        <v>18</v>
      </c>
      <c r="E12942">
        <v>1</v>
      </c>
      <c r="F12942" t="b">
        <f t="shared" si="404"/>
        <v>0</v>
      </c>
      <c r="G12942" t="b">
        <f t="shared" si="405"/>
        <v>0</v>
      </c>
    </row>
    <row r="12943" spans="1:7" x14ac:dyDescent="0.3">
      <c r="A12943" s="1">
        <v>42410</v>
      </c>
      <c r="B12943" t="s">
        <v>5</v>
      </c>
      <c r="C12943" t="s">
        <v>12766</v>
      </c>
      <c r="D12943" t="s">
        <v>14</v>
      </c>
      <c r="E12943">
        <v>1</v>
      </c>
      <c r="F12943" t="b">
        <f t="shared" si="404"/>
        <v>0</v>
      </c>
      <c r="G12943" t="b">
        <f t="shared" si="405"/>
        <v>0</v>
      </c>
    </row>
    <row r="12944" spans="1:7" x14ac:dyDescent="0.3">
      <c r="A12944" s="1">
        <v>42410</v>
      </c>
      <c r="B12944" t="s">
        <v>5</v>
      </c>
      <c r="C12944" t="s">
        <v>12767</v>
      </c>
      <c r="D12944" t="s">
        <v>12</v>
      </c>
      <c r="E12944">
        <v>1</v>
      </c>
      <c r="F12944" t="b">
        <f t="shared" si="404"/>
        <v>0</v>
      </c>
      <c r="G12944" t="b">
        <f t="shared" si="405"/>
        <v>0</v>
      </c>
    </row>
    <row r="12945" spans="1:7" x14ac:dyDescent="0.3">
      <c r="A12945" s="1">
        <v>42410</v>
      </c>
      <c r="B12945" t="s">
        <v>5</v>
      </c>
      <c r="C12945" t="s">
        <v>12768</v>
      </c>
      <c r="D12945" t="s">
        <v>7</v>
      </c>
      <c r="E12945">
        <v>1</v>
      </c>
      <c r="F12945" t="b">
        <f t="shared" si="404"/>
        <v>0</v>
      </c>
      <c r="G12945" t="b">
        <f t="shared" si="405"/>
        <v>1</v>
      </c>
    </row>
    <row r="12946" spans="1:7" x14ac:dyDescent="0.3">
      <c r="A12946" s="1">
        <v>42410</v>
      </c>
      <c r="B12946" t="s">
        <v>5</v>
      </c>
      <c r="C12946" t="s">
        <v>12769</v>
      </c>
      <c r="D12946" t="s">
        <v>67</v>
      </c>
      <c r="E12946">
        <v>1</v>
      </c>
      <c r="F12946" t="b">
        <f t="shared" si="404"/>
        <v>0</v>
      </c>
      <c r="G12946" t="b">
        <f t="shared" si="405"/>
        <v>0</v>
      </c>
    </row>
    <row r="12947" spans="1:7" x14ac:dyDescent="0.3">
      <c r="A12947" s="1">
        <v>42410</v>
      </c>
      <c r="B12947" t="s">
        <v>5</v>
      </c>
      <c r="C12947" t="s">
        <v>12770</v>
      </c>
      <c r="D12947" t="s">
        <v>7</v>
      </c>
      <c r="E12947">
        <v>1</v>
      </c>
      <c r="F12947" t="b">
        <f t="shared" si="404"/>
        <v>0</v>
      </c>
      <c r="G12947" t="b">
        <f t="shared" si="405"/>
        <v>1</v>
      </c>
    </row>
    <row r="12948" spans="1:7" x14ac:dyDescent="0.3">
      <c r="A12948" s="1">
        <v>42410</v>
      </c>
      <c r="B12948" t="s">
        <v>5</v>
      </c>
      <c r="C12948" t="s">
        <v>12771</v>
      </c>
      <c r="E12948">
        <v>1</v>
      </c>
      <c r="F12948" t="b">
        <f t="shared" si="404"/>
        <v>0</v>
      </c>
      <c r="G12948" t="b">
        <f t="shared" si="405"/>
        <v>1</v>
      </c>
    </row>
    <row r="12949" spans="1:7" x14ac:dyDescent="0.3">
      <c r="A12949" s="1">
        <v>42410</v>
      </c>
      <c r="B12949" t="s">
        <v>5</v>
      </c>
      <c r="C12949" t="s">
        <v>12772</v>
      </c>
      <c r="D12949" t="s">
        <v>7</v>
      </c>
      <c r="E12949">
        <v>1</v>
      </c>
      <c r="F12949" t="b">
        <f t="shared" si="404"/>
        <v>0</v>
      </c>
      <c r="G12949" t="b">
        <f t="shared" si="405"/>
        <v>1</v>
      </c>
    </row>
    <row r="12950" spans="1:7" x14ac:dyDescent="0.3">
      <c r="A12950" s="1">
        <v>42410</v>
      </c>
      <c r="B12950" t="s">
        <v>5</v>
      </c>
      <c r="C12950" t="s">
        <v>12773</v>
      </c>
      <c r="D12950" t="s">
        <v>7</v>
      </c>
      <c r="E12950">
        <v>1</v>
      </c>
      <c r="F12950" t="b">
        <f t="shared" si="404"/>
        <v>0</v>
      </c>
      <c r="G12950" t="b">
        <f t="shared" si="405"/>
        <v>1</v>
      </c>
    </row>
    <row r="12951" spans="1:7" x14ac:dyDescent="0.3">
      <c r="A12951" s="1">
        <v>42410</v>
      </c>
      <c r="B12951" t="s">
        <v>5</v>
      </c>
      <c r="C12951" t="s">
        <v>12774</v>
      </c>
      <c r="D12951" t="s">
        <v>7</v>
      </c>
      <c r="E12951">
        <v>1</v>
      </c>
      <c r="F12951" t="b">
        <f t="shared" si="404"/>
        <v>0</v>
      </c>
      <c r="G12951" t="b">
        <f t="shared" si="405"/>
        <v>1</v>
      </c>
    </row>
    <row r="12952" spans="1:7" x14ac:dyDescent="0.3">
      <c r="A12952" s="1">
        <v>42410</v>
      </c>
      <c r="B12952" t="s">
        <v>5</v>
      </c>
      <c r="C12952" t="s">
        <v>12775</v>
      </c>
      <c r="D12952" t="s">
        <v>12</v>
      </c>
      <c r="E12952">
        <v>1</v>
      </c>
      <c r="F12952" t="b">
        <f t="shared" si="404"/>
        <v>0</v>
      </c>
      <c r="G12952" t="b">
        <f t="shared" si="405"/>
        <v>0</v>
      </c>
    </row>
    <row r="12953" spans="1:7" x14ac:dyDescent="0.3">
      <c r="A12953" s="1">
        <v>42410</v>
      </c>
      <c r="B12953" t="s">
        <v>5</v>
      </c>
      <c r="C12953" t="s">
        <v>12776</v>
      </c>
      <c r="D12953" t="s">
        <v>12</v>
      </c>
      <c r="E12953">
        <v>1</v>
      </c>
      <c r="F12953" t="b">
        <f t="shared" si="404"/>
        <v>0</v>
      </c>
      <c r="G12953" t="b">
        <f t="shared" si="405"/>
        <v>0</v>
      </c>
    </row>
    <row r="12954" spans="1:7" x14ac:dyDescent="0.3">
      <c r="A12954" s="1">
        <v>42410</v>
      </c>
      <c r="B12954" t="s">
        <v>5</v>
      </c>
      <c r="C12954" t="s">
        <v>12777</v>
      </c>
      <c r="D12954" t="s">
        <v>7</v>
      </c>
      <c r="E12954">
        <v>1</v>
      </c>
      <c r="F12954" t="b">
        <f t="shared" si="404"/>
        <v>0</v>
      </c>
      <c r="G12954" t="b">
        <f t="shared" si="405"/>
        <v>1</v>
      </c>
    </row>
    <row r="12955" spans="1:7" x14ac:dyDescent="0.3">
      <c r="A12955" s="1">
        <v>42410</v>
      </c>
      <c r="B12955" t="s">
        <v>5</v>
      </c>
      <c r="C12955" t="s">
        <v>12778</v>
      </c>
      <c r="D12955" t="s">
        <v>7</v>
      </c>
      <c r="E12955">
        <v>1</v>
      </c>
      <c r="F12955" t="b">
        <f t="shared" si="404"/>
        <v>0</v>
      </c>
      <c r="G12955" t="b">
        <f t="shared" si="405"/>
        <v>1</v>
      </c>
    </row>
    <row r="12956" spans="1:7" x14ac:dyDescent="0.3">
      <c r="A12956" s="1">
        <v>42410</v>
      </c>
      <c r="B12956" t="s">
        <v>5</v>
      </c>
      <c r="C12956" t="s">
        <v>12779</v>
      </c>
      <c r="D12956" t="s">
        <v>7</v>
      </c>
      <c r="E12956">
        <v>1</v>
      </c>
      <c r="F12956" t="b">
        <f t="shared" si="404"/>
        <v>0</v>
      </c>
      <c r="G12956" t="b">
        <f t="shared" si="405"/>
        <v>1</v>
      </c>
    </row>
    <row r="12957" spans="1:7" x14ac:dyDescent="0.3">
      <c r="A12957" s="1">
        <v>42410</v>
      </c>
      <c r="B12957" t="s">
        <v>5</v>
      </c>
      <c r="C12957" t="s">
        <v>12780</v>
      </c>
      <c r="D12957" t="s">
        <v>18</v>
      </c>
      <c r="E12957">
        <v>1</v>
      </c>
      <c r="F12957" t="b">
        <f t="shared" si="404"/>
        <v>0</v>
      </c>
      <c r="G12957" t="b">
        <f t="shared" si="405"/>
        <v>0</v>
      </c>
    </row>
    <row r="12958" spans="1:7" x14ac:dyDescent="0.3">
      <c r="A12958" s="1">
        <v>42410</v>
      </c>
      <c r="B12958" t="s">
        <v>5</v>
      </c>
      <c r="C12958" t="s">
        <v>12781</v>
      </c>
      <c r="D12958" t="s">
        <v>7</v>
      </c>
      <c r="E12958">
        <v>1</v>
      </c>
      <c r="F12958" t="b">
        <f t="shared" si="404"/>
        <v>0</v>
      </c>
      <c r="G12958" t="b">
        <f t="shared" si="405"/>
        <v>1</v>
      </c>
    </row>
    <row r="12959" spans="1:7" x14ac:dyDescent="0.3">
      <c r="A12959" s="1">
        <v>42410</v>
      </c>
      <c r="B12959" t="s">
        <v>5</v>
      </c>
      <c r="C12959" t="s">
        <v>12782</v>
      </c>
      <c r="D12959" t="s">
        <v>7</v>
      </c>
      <c r="E12959">
        <v>1</v>
      </c>
      <c r="F12959" t="b">
        <f t="shared" si="404"/>
        <v>0</v>
      </c>
      <c r="G12959" t="b">
        <f t="shared" si="405"/>
        <v>1</v>
      </c>
    </row>
    <row r="12960" spans="1:7" x14ac:dyDescent="0.3">
      <c r="A12960" s="1">
        <v>42410</v>
      </c>
      <c r="B12960" t="s">
        <v>5</v>
      </c>
      <c r="C12960" t="s">
        <v>12783</v>
      </c>
      <c r="E12960">
        <v>1</v>
      </c>
      <c r="F12960" t="b">
        <f t="shared" si="404"/>
        <v>0</v>
      </c>
      <c r="G12960" t="b">
        <f t="shared" si="405"/>
        <v>1</v>
      </c>
    </row>
    <row r="12961" spans="1:7" x14ac:dyDescent="0.3">
      <c r="A12961" s="1">
        <v>42410</v>
      </c>
      <c r="B12961" t="s">
        <v>5</v>
      </c>
      <c r="C12961" t="s">
        <v>12784</v>
      </c>
      <c r="E12961">
        <v>1</v>
      </c>
      <c r="F12961" t="b">
        <f t="shared" si="404"/>
        <v>0</v>
      </c>
      <c r="G12961" t="b">
        <f t="shared" si="405"/>
        <v>1</v>
      </c>
    </row>
    <row r="12962" spans="1:7" x14ac:dyDescent="0.3">
      <c r="A12962" s="1">
        <v>42410</v>
      </c>
      <c r="B12962" t="s">
        <v>5</v>
      </c>
      <c r="C12962" t="s">
        <v>12785</v>
      </c>
      <c r="E12962">
        <v>1</v>
      </c>
      <c r="F12962" t="b">
        <f t="shared" si="404"/>
        <v>0</v>
      </c>
      <c r="G12962" t="b">
        <f t="shared" si="405"/>
        <v>1</v>
      </c>
    </row>
    <row r="12963" spans="1:7" x14ac:dyDescent="0.3">
      <c r="A12963" s="1">
        <v>42410</v>
      </c>
      <c r="B12963" t="s">
        <v>5</v>
      </c>
      <c r="C12963" t="s">
        <v>12786</v>
      </c>
      <c r="E12963">
        <v>1</v>
      </c>
      <c r="F12963" t="b">
        <f t="shared" si="404"/>
        <v>0</v>
      </c>
      <c r="G12963" t="b">
        <f t="shared" si="405"/>
        <v>1</v>
      </c>
    </row>
    <row r="12964" spans="1:7" x14ac:dyDescent="0.3">
      <c r="A12964" s="1">
        <v>42410</v>
      </c>
      <c r="B12964" t="s">
        <v>5</v>
      </c>
      <c r="C12964" t="s">
        <v>12787</v>
      </c>
      <c r="D12964" t="s">
        <v>7</v>
      </c>
      <c r="E12964">
        <v>1</v>
      </c>
      <c r="F12964" t="b">
        <f t="shared" si="404"/>
        <v>0</v>
      </c>
      <c r="G12964" t="b">
        <f t="shared" si="405"/>
        <v>1</v>
      </c>
    </row>
    <row r="12965" spans="1:7" x14ac:dyDescent="0.3">
      <c r="A12965" s="1">
        <v>42410</v>
      </c>
      <c r="B12965" t="s">
        <v>5</v>
      </c>
      <c r="C12965" t="s">
        <v>12788</v>
      </c>
      <c r="D12965" t="s">
        <v>18</v>
      </c>
      <c r="E12965">
        <v>1</v>
      </c>
      <c r="F12965" t="b">
        <f t="shared" si="404"/>
        <v>0</v>
      </c>
      <c r="G12965" t="b">
        <f t="shared" si="405"/>
        <v>0</v>
      </c>
    </row>
    <row r="12966" spans="1:7" x14ac:dyDescent="0.3">
      <c r="A12966" s="1">
        <v>42410</v>
      </c>
      <c r="B12966" t="s">
        <v>5</v>
      </c>
      <c r="C12966" t="s">
        <v>12789</v>
      </c>
      <c r="D12966" t="s">
        <v>67</v>
      </c>
      <c r="E12966">
        <v>1</v>
      </c>
      <c r="F12966" t="b">
        <f t="shared" si="404"/>
        <v>0</v>
      </c>
      <c r="G12966" t="b">
        <f t="shared" si="405"/>
        <v>0</v>
      </c>
    </row>
    <row r="12967" spans="1:7" x14ac:dyDescent="0.3">
      <c r="A12967" s="1">
        <v>42410</v>
      </c>
      <c r="B12967" t="s">
        <v>5</v>
      </c>
      <c r="C12967" t="s">
        <v>12790</v>
      </c>
      <c r="E12967">
        <v>1</v>
      </c>
      <c r="F12967" t="b">
        <f t="shared" si="404"/>
        <v>0</v>
      </c>
      <c r="G12967" t="b">
        <f t="shared" si="405"/>
        <v>1</v>
      </c>
    </row>
    <row r="12968" spans="1:7" x14ac:dyDescent="0.3">
      <c r="A12968" s="1">
        <v>42410</v>
      </c>
      <c r="B12968" t="s">
        <v>5</v>
      </c>
      <c r="C12968" t="s">
        <v>12791</v>
      </c>
      <c r="D12968" t="s">
        <v>7</v>
      </c>
      <c r="E12968">
        <v>1</v>
      </c>
      <c r="F12968" t="b">
        <f t="shared" si="404"/>
        <v>0</v>
      </c>
      <c r="G12968" t="b">
        <f t="shared" si="405"/>
        <v>1</v>
      </c>
    </row>
    <row r="12969" spans="1:7" x14ac:dyDescent="0.3">
      <c r="A12969" s="1">
        <v>42410</v>
      </c>
      <c r="B12969" t="s">
        <v>5</v>
      </c>
      <c r="C12969" t="s">
        <v>12792</v>
      </c>
      <c r="E12969">
        <v>1</v>
      </c>
      <c r="F12969" t="b">
        <f t="shared" si="404"/>
        <v>0</v>
      </c>
      <c r="G12969" t="b">
        <f t="shared" si="405"/>
        <v>1</v>
      </c>
    </row>
    <row r="12970" spans="1:7" x14ac:dyDescent="0.3">
      <c r="A12970" s="1">
        <v>42410</v>
      </c>
      <c r="B12970" t="s">
        <v>5</v>
      </c>
      <c r="C12970" t="s">
        <v>12793</v>
      </c>
      <c r="D12970" t="s">
        <v>14</v>
      </c>
      <c r="E12970">
        <v>1</v>
      </c>
      <c r="F12970" t="b">
        <f t="shared" si="404"/>
        <v>0</v>
      </c>
      <c r="G12970" t="b">
        <f t="shared" si="405"/>
        <v>0</v>
      </c>
    </row>
    <row r="12971" spans="1:7" x14ac:dyDescent="0.3">
      <c r="A12971" s="1">
        <v>42410</v>
      </c>
      <c r="B12971" t="s">
        <v>5</v>
      </c>
      <c r="C12971" t="s">
        <v>12794</v>
      </c>
      <c r="D12971" t="s">
        <v>14</v>
      </c>
      <c r="E12971">
        <v>1</v>
      </c>
      <c r="F12971" t="b">
        <f t="shared" si="404"/>
        <v>0</v>
      </c>
      <c r="G12971" t="b">
        <f t="shared" si="405"/>
        <v>0</v>
      </c>
    </row>
    <row r="12972" spans="1:7" x14ac:dyDescent="0.3">
      <c r="A12972" s="1">
        <v>42410</v>
      </c>
      <c r="B12972" t="s">
        <v>5</v>
      </c>
      <c r="C12972" t="s">
        <v>12795</v>
      </c>
      <c r="D12972" t="s">
        <v>14</v>
      </c>
      <c r="E12972">
        <v>1</v>
      </c>
      <c r="F12972" t="b">
        <f t="shared" si="404"/>
        <v>0</v>
      </c>
      <c r="G12972" t="b">
        <f t="shared" si="405"/>
        <v>0</v>
      </c>
    </row>
    <row r="12973" spans="1:7" x14ac:dyDescent="0.3">
      <c r="A12973" s="1">
        <v>42411</v>
      </c>
      <c r="B12973" t="s">
        <v>5</v>
      </c>
      <c r="C12973" t="s">
        <v>12796</v>
      </c>
      <c r="E12973">
        <v>1</v>
      </c>
      <c r="F12973" t="b">
        <f t="shared" si="404"/>
        <v>0</v>
      </c>
      <c r="G12973" t="b">
        <f t="shared" si="405"/>
        <v>1</v>
      </c>
    </row>
    <row r="12974" spans="1:7" x14ac:dyDescent="0.3">
      <c r="A12974" s="1">
        <v>42411</v>
      </c>
      <c r="B12974" t="s">
        <v>5</v>
      </c>
      <c r="C12974" t="s">
        <v>12797</v>
      </c>
      <c r="E12974">
        <v>1</v>
      </c>
      <c r="F12974" t="b">
        <f t="shared" si="404"/>
        <v>0</v>
      </c>
      <c r="G12974" t="b">
        <f t="shared" si="405"/>
        <v>1</v>
      </c>
    </row>
    <row r="12975" spans="1:7" x14ac:dyDescent="0.3">
      <c r="A12975" s="1">
        <v>42411</v>
      </c>
      <c r="B12975" t="s">
        <v>5</v>
      </c>
      <c r="C12975" t="s">
        <v>12798</v>
      </c>
      <c r="D12975" t="s">
        <v>14</v>
      </c>
      <c r="E12975">
        <v>1</v>
      </c>
      <c r="F12975" t="b">
        <f t="shared" si="404"/>
        <v>0</v>
      </c>
      <c r="G12975" t="b">
        <f t="shared" si="405"/>
        <v>0</v>
      </c>
    </row>
    <row r="12976" spans="1:7" x14ac:dyDescent="0.3">
      <c r="A12976" s="1">
        <v>42411</v>
      </c>
      <c r="B12976" t="s">
        <v>5</v>
      </c>
      <c r="C12976" t="s">
        <v>12799</v>
      </c>
      <c r="D12976" t="s">
        <v>18</v>
      </c>
      <c r="E12976">
        <v>1</v>
      </c>
      <c r="F12976" t="b">
        <f t="shared" si="404"/>
        <v>0</v>
      </c>
      <c r="G12976" t="b">
        <f t="shared" si="405"/>
        <v>0</v>
      </c>
    </row>
    <row r="12977" spans="1:7" x14ac:dyDescent="0.3">
      <c r="A12977" s="1">
        <v>42408</v>
      </c>
      <c r="B12977" t="s">
        <v>5</v>
      </c>
      <c r="C12977" t="s">
        <v>12800</v>
      </c>
      <c r="D12977" t="s">
        <v>14</v>
      </c>
      <c r="E12977">
        <v>1</v>
      </c>
      <c r="F12977" t="b">
        <f t="shared" si="404"/>
        <v>0</v>
      </c>
      <c r="G12977" t="b">
        <f t="shared" si="405"/>
        <v>0</v>
      </c>
    </row>
    <row r="12978" spans="1:7" x14ac:dyDescent="0.3">
      <c r="A12978" s="1">
        <v>42408</v>
      </c>
      <c r="B12978" t="s">
        <v>5</v>
      </c>
      <c r="C12978" t="s">
        <v>12801</v>
      </c>
      <c r="D12978" t="s">
        <v>7</v>
      </c>
      <c r="E12978">
        <v>1</v>
      </c>
      <c r="F12978" t="b">
        <f t="shared" si="404"/>
        <v>0</v>
      </c>
      <c r="G12978" t="b">
        <f t="shared" si="405"/>
        <v>1</v>
      </c>
    </row>
    <row r="12979" spans="1:7" x14ac:dyDescent="0.3">
      <c r="A12979" s="1">
        <v>42408</v>
      </c>
      <c r="B12979" t="s">
        <v>5</v>
      </c>
      <c r="C12979" t="s">
        <v>12802</v>
      </c>
      <c r="D12979" t="s">
        <v>7</v>
      </c>
      <c r="E12979">
        <v>1</v>
      </c>
      <c r="F12979" t="b">
        <f t="shared" si="404"/>
        <v>0</v>
      </c>
      <c r="G12979" t="b">
        <f t="shared" si="405"/>
        <v>1</v>
      </c>
    </row>
    <row r="12980" spans="1:7" x14ac:dyDescent="0.3">
      <c r="A12980" s="1">
        <v>42408</v>
      </c>
      <c r="B12980" t="s">
        <v>5</v>
      </c>
      <c r="C12980" s="2" t="s">
        <v>12803</v>
      </c>
      <c r="E12980">
        <v>1</v>
      </c>
      <c r="F12980" t="b">
        <f t="shared" si="404"/>
        <v>0</v>
      </c>
      <c r="G12980" t="b">
        <f t="shared" si="405"/>
        <v>1</v>
      </c>
    </row>
    <row r="12981" spans="1:7" x14ac:dyDescent="0.3">
      <c r="A12981" s="1">
        <v>42408</v>
      </c>
      <c r="B12981" t="s">
        <v>5</v>
      </c>
      <c r="C12981" t="s">
        <v>12804</v>
      </c>
      <c r="D12981" t="s">
        <v>14</v>
      </c>
      <c r="E12981">
        <v>1</v>
      </c>
      <c r="F12981" t="b">
        <f t="shared" si="404"/>
        <v>0</v>
      </c>
      <c r="G12981" t="b">
        <f t="shared" si="405"/>
        <v>0</v>
      </c>
    </row>
    <row r="12982" spans="1:7" x14ac:dyDescent="0.3">
      <c r="A12982" s="1">
        <v>42408</v>
      </c>
      <c r="B12982" t="s">
        <v>5</v>
      </c>
      <c r="C12982" t="s">
        <v>12805</v>
      </c>
      <c r="E12982">
        <v>1</v>
      </c>
      <c r="F12982" t="b">
        <f t="shared" si="404"/>
        <v>0</v>
      </c>
      <c r="G12982" t="b">
        <f t="shared" si="405"/>
        <v>1</v>
      </c>
    </row>
    <row r="12983" spans="1:7" x14ac:dyDescent="0.3">
      <c r="A12983" s="1">
        <v>42408</v>
      </c>
      <c r="B12983" t="s">
        <v>5</v>
      </c>
      <c r="C12983" t="s">
        <v>12806</v>
      </c>
      <c r="D12983" t="s">
        <v>7</v>
      </c>
      <c r="E12983">
        <v>1</v>
      </c>
      <c r="F12983" t="b">
        <f t="shared" si="404"/>
        <v>0</v>
      </c>
      <c r="G12983" t="b">
        <f t="shared" si="405"/>
        <v>1</v>
      </c>
    </row>
    <row r="12984" spans="1:7" x14ac:dyDescent="0.3">
      <c r="A12984" s="1">
        <v>42408</v>
      </c>
      <c r="B12984" t="s">
        <v>5</v>
      </c>
      <c r="C12984" t="s">
        <v>12807</v>
      </c>
      <c r="D12984" t="s">
        <v>12</v>
      </c>
      <c r="E12984">
        <v>1</v>
      </c>
      <c r="F12984" t="b">
        <f t="shared" si="404"/>
        <v>0</v>
      </c>
      <c r="G12984" t="b">
        <f t="shared" si="405"/>
        <v>0</v>
      </c>
    </row>
    <row r="12985" spans="1:7" x14ac:dyDescent="0.3">
      <c r="A12985" s="1">
        <v>42408</v>
      </c>
      <c r="B12985" t="s">
        <v>5</v>
      </c>
      <c r="C12985" t="s">
        <v>12808</v>
      </c>
      <c r="E12985">
        <v>1</v>
      </c>
      <c r="F12985" t="b">
        <f t="shared" si="404"/>
        <v>0</v>
      </c>
      <c r="G12985" t="b">
        <f t="shared" si="405"/>
        <v>1</v>
      </c>
    </row>
    <row r="12986" spans="1:7" x14ac:dyDescent="0.3">
      <c r="A12986" s="1">
        <v>42408</v>
      </c>
      <c r="B12986" t="s">
        <v>5</v>
      </c>
      <c r="C12986" t="s">
        <v>12809</v>
      </c>
      <c r="D12986" t="s">
        <v>14</v>
      </c>
      <c r="E12986">
        <v>1</v>
      </c>
      <c r="F12986" t="b">
        <f t="shared" si="404"/>
        <v>0</v>
      </c>
      <c r="G12986" t="b">
        <f t="shared" si="405"/>
        <v>0</v>
      </c>
    </row>
    <row r="12987" spans="1:7" x14ac:dyDescent="0.3">
      <c r="A12987" s="1">
        <v>42408</v>
      </c>
      <c r="B12987" t="s">
        <v>5</v>
      </c>
      <c r="C12987" t="s">
        <v>12810</v>
      </c>
      <c r="D12987" t="s">
        <v>7</v>
      </c>
      <c r="E12987">
        <v>1</v>
      </c>
      <c r="F12987" t="b">
        <f t="shared" si="404"/>
        <v>0</v>
      </c>
      <c r="G12987" t="b">
        <f t="shared" si="405"/>
        <v>1</v>
      </c>
    </row>
    <row r="12988" spans="1:7" x14ac:dyDescent="0.3">
      <c r="A12988" s="1">
        <v>42408</v>
      </c>
      <c r="B12988" t="s">
        <v>5</v>
      </c>
      <c r="C12988" t="s">
        <v>12811</v>
      </c>
      <c r="E12988">
        <v>1</v>
      </c>
      <c r="F12988" t="b">
        <f t="shared" si="404"/>
        <v>0</v>
      </c>
      <c r="G12988" t="b">
        <f t="shared" si="405"/>
        <v>1</v>
      </c>
    </row>
    <row r="12989" spans="1:7" x14ac:dyDescent="0.3">
      <c r="A12989" s="1">
        <v>42408</v>
      </c>
      <c r="B12989" t="s">
        <v>5</v>
      </c>
      <c r="C12989" t="s">
        <v>12812</v>
      </c>
      <c r="D12989" t="s">
        <v>7</v>
      </c>
      <c r="E12989">
        <v>1</v>
      </c>
      <c r="F12989" t="b">
        <f t="shared" si="404"/>
        <v>0</v>
      </c>
      <c r="G12989" t="b">
        <f t="shared" si="405"/>
        <v>1</v>
      </c>
    </row>
    <row r="12990" spans="1:7" x14ac:dyDescent="0.3">
      <c r="A12990" s="1">
        <v>42408</v>
      </c>
      <c r="B12990" t="s">
        <v>5</v>
      </c>
      <c r="C12990" t="s">
        <v>12813</v>
      </c>
      <c r="E12990">
        <v>1</v>
      </c>
      <c r="F12990" t="b">
        <f t="shared" si="404"/>
        <v>0</v>
      </c>
      <c r="G12990" t="b">
        <f t="shared" si="405"/>
        <v>1</v>
      </c>
    </row>
    <row r="12991" spans="1:7" x14ac:dyDescent="0.3">
      <c r="A12991" s="1">
        <v>42408</v>
      </c>
      <c r="B12991" t="s">
        <v>5</v>
      </c>
      <c r="C12991" t="s">
        <v>12814</v>
      </c>
      <c r="D12991" t="s">
        <v>7</v>
      </c>
      <c r="E12991">
        <v>1</v>
      </c>
      <c r="F12991" t="b">
        <f t="shared" si="404"/>
        <v>0</v>
      </c>
      <c r="G12991" t="b">
        <f t="shared" si="405"/>
        <v>1</v>
      </c>
    </row>
    <row r="12992" spans="1:7" x14ac:dyDescent="0.3">
      <c r="A12992" s="1">
        <v>42408</v>
      </c>
      <c r="B12992" t="s">
        <v>5</v>
      </c>
      <c r="C12992" t="s">
        <v>12815</v>
      </c>
      <c r="D12992" t="s">
        <v>14</v>
      </c>
      <c r="E12992">
        <v>1</v>
      </c>
      <c r="F12992" t="b">
        <f t="shared" si="404"/>
        <v>0</v>
      </c>
      <c r="G12992" t="b">
        <f t="shared" si="405"/>
        <v>0</v>
      </c>
    </row>
    <row r="12993" spans="1:7" x14ac:dyDescent="0.3">
      <c r="A12993" s="1">
        <v>42408</v>
      </c>
      <c r="B12993" t="s">
        <v>5</v>
      </c>
      <c r="C12993" t="s">
        <v>12816</v>
      </c>
      <c r="E12993">
        <v>1</v>
      </c>
      <c r="F12993" t="b">
        <f t="shared" si="404"/>
        <v>0</v>
      </c>
      <c r="G12993" t="b">
        <f t="shared" si="405"/>
        <v>1</v>
      </c>
    </row>
    <row r="12994" spans="1:7" x14ac:dyDescent="0.3">
      <c r="A12994" s="1">
        <v>42408</v>
      </c>
      <c r="B12994" t="s">
        <v>5</v>
      </c>
      <c r="C12994" t="s">
        <v>12817</v>
      </c>
      <c r="D12994" t="s">
        <v>7</v>
      </c>
      <c r="E12994">
        <v>1</v>
      </c>
      <c r="F12994" t="b">
        <f t="shared" si="404"/>
        <v>0</v>
      </c>
      <c r="G12994" t="b">
        <f t="shared" si="405"/>
        <v>1</v>
      </c>
    </row>
    <row r="12995" spans="1:7" x14ac:dyDescent="0.3">
      <c r="A12995" s="1">
        <v>42408</v>
      </c>
      <c r="B12995" t="s">
        <v>5</v>
      </c>
      <c r="C12995" t="s">
        <v>12818</v>
      </c>
      <c r="E12995">
        <v>1</v>
      </c>
      <c r="F12995" t="b">
        <f t="shared" ref="F12995:F13058" si="406">C12995=""</f>
        <v>0</v>
      </c>
      <c r="G12995" t="b">
        <f t="shared" ref="G12995:G13058" si="407">OR(D12995="",D12995="h")</f>
        <v>1</v>
      </c>
    </row>
    <row r="12996" spans="1:7" x14ac:dyDescent="0.3">
      <c r="A12996" s="1">
        <v>42408</v>
      </c>
      <c r="B12996" t="s">
        <v>5</v>
      </c>
      <c r="C12996" t="s">
        <v>12819</v>
      </c>
      <c r="D12996" t="s">
        <v>7</v>
      </c>
      <c r="E12996">
        <v>1</v>
      </c>
      <c r="F12996" t="b">
        <f t="shared" si="406"/>
        <v>0</v>
      </c>
      <c r="G12996" t="b">
        <f t="shared" si="407"/>
        <v>1</v>
      </c>
    </row>
    <row r="12997" spans="1:7" x14ac:dyDescent="0.3">
      <c r="A12997" s="1">
        <v>42408</v>
      </c>
      <c r="B12997" t="s">
        <v>5</v>
      </c>
      <c r="C12997" s="2" t="s">
        <v>12820</v>
      </c>
      <c r="D12997" t="s">
        <v>18</v>
      </c>
      <c r="E12997">
        <v>1</v>
      </c>
      <c r="F12997" t="b">
        <f t="shared" si="406"/>
        <v>0</v>
      </c>
      <c r="G12997" t="b">
        <f t="shared" si="407"/>
        <v>0</v>
      </c>
    </row>
    <row r="12998" spans="1:7" x14ac:dyDescent="0.3">
      <c r="A12998" s="1">
        <v>42408</v>
      </c>
      <c r="B12998" t="s">
        <v>5</v>
      </c>
      <c r="C12998" t="s">
        <v>12821</v>
      </c>
      <c r="D12998" t="s">
        <v>7</v>
      </c>
      <c r="E12998">
        <v>1</v>
      </c>
      <c r="F12998" t="b">
        <f t="shared" si="406"/>
        <v>0</v>
      </c>
      <c r="G12998" t="b">
        <f t="shared" si="407"/>
        <v>1</v>
      </c>
    </row>
    <row r="12999" spans="1:7" x14ac:dyDescent="0.3">
      <c r="A12999" s="1">
        <v>42408</v>
      </c>
      <c r="B12999" t="s">
        <v>5</v>
      </c>
      <c r="C12999" t="s">
        <v>12822</v>
      </c>
      <c r="D12999" t="s">
        <v>14</v>
      </c>
      <c r="E12999">
        <v>1</v>
      </c>
      <c r="F12999" t="b">
        <f t="shared" si="406"/>
        <v>0</v>
      </c>
      <c r="G12999" t="b">
        <f t="shared" si="407"/>
        <v>0</v>
      </c>
    </row>
    <row r="13000" spans="1:7" x14ac:dyDescent="0.3">
      <c r="A13000" s="1">
        <v>42408</v>
      </c>
      <c r="B13000" t="s">
        <v>5</v>
      </c>
      <c r="C13000" t="s">
        <v>12823</v>
      </c>
      <c r="D13000" t="s">
        <v>12</v>
      </c>
      <c r="E13000">
        <v>1</v>
      </c>
      <c r="F13000" t="b">
        <f t="shared" si="406"/>
        <v>0</v>
      </c>
      <c r="G13000" t="b">
        <f t="shared" si="407"/>
        <v>0</v>
      </c>
    </row>
    <row r="13001" spans="1:7" x14ac:dyDescent="0.3">
      <c r="A13001" s="1">
        <v>42408</v>
      </c>
      <c r="B13001" t="s">
        <v>5</v>
      </c>
      <c r="C13001" t="s">
        <v>12824</v>
      </c>
      <c r="D13001" t="s">
        <v>7</v>
      </c>
      <c r="E13001">
        <v>1</v>
      </c>
      <c r="F13001" t="b">
        <f t="shared" si="406"/>
        <v>0</v>
      </c>
      <c r="G13001" t="b">
        <f t="shared" si="407"/>
        <v>1</v>
      </c>
    </row>
    <row r="13002" spans="1:7" x14ac:dyDescent="0.3">
      <c r="A13002" s="1">
        <v>42408</v>
      </c>
      <c r="B13002" t="s">
        <v>5</v>
      </c>
      <c r="C13002" t="s">
        <v>12825</v>
      </c>
      <c r="E13002">
        <v>1</v>
      </c>
      <c r="F13002" t="b">
        <f t="shared" si="406"/>
        <v>0</v>
      </c>
      <c r="G13002" t="b">
        <f t="shared" si="407"/>
        <v>1</v>
      </c>
    </row>
    <row r="13003" spans="1:7" x14ac:dyDescent="0.3">
      <c r="A13003" s="1">
        <v>42408</v>
      </c>
      <c r="B13003" t="s">
        <v>5</v>
      </c>
      <c r="C13003" t="s">
        <v>12826</v>
      </c>
      <c r="D13003" t="s">
        <v>7</v>
      </c>
      <c r="E13003">
        <v>1</v>
      </c>
      <c r="F13003" t="b">
        <f t="shared" si="406"/>
        <v>0</v>
      </c>
      <c r="G13003" t="b">
        <f t="shared" si="407"/>
        <v>1</v>
      </c>
    </row>
    <row r="13004" spans="1:7" x14ac:dyDescent="0.3">
      <c r="A13004" s="1">
        <v>42408</v>
      </c>
      <c r="B13004" t="s">
        <v>5</v>
      </c>
      <c r="C13004" t="s">
        <v>12827</v>
      </c>
      <c r="D13004" t="s">
        <v>7</v>
      </c>
      <c r="E13004">
        <v>1</v>
      </c>
      <c r="F13004" t="b">
        <f t="shared" si="406"/>
        <v>0</v>
      </c>
      <c r="G13004" t="b">
        <f t="shared" si="407"/>
        <v>1</v>
      </c>
    </row>
    <row r="13005" spans="1:7" x14ac:dyDescent="0.3">
      <c r="A13005" s="1">
        <v>42409</v>
      </c>
      <c r="B13005" t="s">
        <v>5</v>
      </c>
      <c r="C13005" t="s">
        <v>12828</v>
      </c>
      <c r="E13005">
        <v>1</v>
      </c>
      <c r="F13005" t="b">
        <f t="shared" si="406"/>
        <v>0</v>
      </c>
      <c r="G13005" t="b">
        <f t="shared" si="407"/>
        <v>1</v>
      </c>
    </row>
    <row r="13006" spans="1:7" x14ac:dyDescent="0.3">
      <c r="A13006" s="1">
        <v>42409</v>
      </c>
      <c r="B13006" t="s">
        <v>5</v>
      </c>
      <c r="C13006" t="s">
        <v>12829</v>
      </c>
      <c r="E13006">
        <v>1</v>
      </c>
      <c r="F13006" t="b">
        <f t="shared" si="406"/>
        <v>0</v>
      </c>
      <c r="G13006" t="b">
        <f t="shared" si="407"/>
        <v>1</v>
      </c>
    </row>
    <row r="13007" spans="1:7" x14ac:dyDescent="0.3">
      <c r="A13007" s="1">
        <v>42409</v>
      </c>
      <c r="B13007" t="s">
        <v>5</v>
      </c>
      <c r="C13007" t="s">
        <v>12830</v>
      </c>
      <c r="D13007" t="s">
        <v>7</v>
      </c>
      <c r="E13007">
        <v>1</v>
      </c>
      <c r="F13007" t="b">
        <f t="shared" si="406"/>
        <v>0</v>
      </c>
      <c r="G13007" t="b">
        <f t="shared" si="407"/>
        <v>1</v>
      </c>
    </row>
    <row r="13008" spans="1:7" x14ac:dyDescent="0.3">
      <c r="A13008" s="1">
        <v>42409</v>
      </c>
      <c r="B13008" t="s">
        <v>5</v>
      </c>
      <c r="C13008" t="s">
        <v>12831</v>
      </c>
      <c r="D13008" t="s">
        <v>12</v>
      </c>
      <c r="E13008">
        <v>1</v>
      </c>
      <c r="F13008" t="b">
        <f t="shared" si="406"/>
        <v>0</v>
      </c>
      <c r="G13008" t="b">
        <f t="shared" si="407"/>
        <v>0</v>
      </c>
    </row>
    <row r="13009" spans="1:7" x14ac:dyDescent="0.3">
      <c r="A13009" s="1">
        <v>42409</v>
      </c>
      <c r="B13009" t="s">
        <v>5</v>
      </c>
      <c r="C13009" t="s">
        <v>12832</v>
      </c>
      <c r="D13009" t="s">
        <v>18</v>
      </c>
      <c r="E13009">
        <v>1</v>
      </c>
      <c r="F13009" t="b">
        <f t="shared" si="406"/>
        <v>0</v>
      </c>
      <c r="G13009" t="b">
        <f t="shared" si="407"/>
        <v>0</v>
      </c>
    </row>
    <row r="13010" spans="1:7" x14ac:dyDescent="0.3">
      <c r="A13010" s="1">
        <v>42409</v>
      </c>
      <c r="B13010" t="s">
        <v>5</v>
      </c>
      <c r="C13010" t="s">
        <v>12833</v>
      </c>
      <c r="E13010">
        <v>1</v>
      </c>
      <c r="F13010" t="b">
        <f t="shared" si="406"/>
        <v>0</v>
      </c>
      <c r="G13010" t="b">
        <f t="shared" si="407"/>
        <v>1</v>
      </c>
    </row>
    <row r="13011" spans="1:7" x14ac:dyDescent="0.3">
      <c r="A13011" s="1">
        <v>42409</v>
      </c>
      <c r="B13011" t="s">
        <v>5</v>
      </c>
      <c r="C13011" t="s">
        <v>12834</v>
      </c>
      <c r="E13011">
        <v>1</v>
      </c>
      <c r="F13011" t="b">
        <f t="shared" si="406"/>
        <v>0</v>
      </c>
      <c r="G13011" t="b">
        <f t="shared" si="407"/>
        <v>1</v>
      </c>
    </row>
    <row r="13012" spans="1:7" x14ac:dyDescent="0.3">
      <c r="A13012" s="1">
        <v>42409</v>
      </c>
      <c r="B13012" t="s">
        <v>5</v>
      </c>
      <c r="C13012" t="s">
        <v>12835</v>
      </c>
      <c r="E13012">
        <v>1</v>
      </c>
      <c r="F13012" t="b">
        <f t="shared" si="406"/>
        <v>0</v>
      </c>
      <c r="G13012" t="b">
        <f t="shared" si="407"/>
        <v>1</v>
      </c>
    </row>
    <row r="13013" spans="1:7" x14ac:dyDescent="0.3">
      <c r="A13013" s="1">
        <v>42409</v>
      </c>
      <c r="B13013" t="s">
        <v>5</v>
      </c>
      <c r="C13013" t="s">
        <v>12836</v>
      </c>
      <c r="E13013">
        <v>1</v>
      </c>
      <c r="F13013" t="b">
        <f t="shared" si="406"/>
        <v>0</v>
      </c>
      <c r="G13013" t="b">
        <f t="shared" si="407"/>
        <v>1</v>
      </c>
    </row>
    <row r="13014" spans="1:7" x14ac:dyDescent="0.3">
      <c r="A13014" s="1">
        <v>42409</v>
      </c>
      <c r="B13014" t="s">
        <v>5</v>
      </c>
      <c r="C13014" t="s">
        <v>12837</v>
      </c>
      <c r="D13014" t="s">
        <v>7</v>
      </c>
      <c r="E13014">
        <v>1</v>
      </c>
      <c r="F13014" t="b">
        <f t="shared" si="406"/>
        <v>0</v>
      </c>
      <c r="G13014" t="b">
        <f t="shared" si="407"/>
        <v>1</v>
      </c>
    </row>
    <row r="13015" spans="1:7" x14ac:dyDescent="0.3">
      <c r="A13015" s="1">
        <v>42409</v>
      </c>
      <c r="B13015" t="s">
        <v>5</v>
      </c>
      <c r="C13015" t="s">
        <v>12838</v>
      </c>
      <c r="D13015" t="s">
        <v>7</v>
      </c>
      <c r="E13015">
        <v>1</v>
      </c>
      <c r="F13015" t="b">
        <f t="shared" si="406"/>
        <v>0</v>
      </c>
      <c r="G13015" t="b">
        <f t="shared" si="407"/>
        <v>1</v>
      </c>
    </row>
    <row r="13016" spans="1:7" x14ac:dyDescent="0.3">
      <c r="A13016" s="1">
        <v>42409</v>
      </c>
      <c r="B13016" t="s">
        <v>5</v>
      </c>
      <c r="C13016" t="s">
        <v>12839</v>
      </c>
      <c r="D13016" t="s">
        <v>65</v>
      </c>
      <c r="E13016">
        <v>1</v>
      </c>
      <c r="F13016" t="b">
        <f t="shared" si="406"/>
        <v>0</v>
      </c>
      <c r="G13016" t="b">
        <f t="shared" si="407"/>
        <v>0</v>
      </c>
    </row>
    <row r="13017" spans="1:7" x14ac:dyDescent="0.3">
      <c r="A13017" s="1">
        <v>42409</v>
      </c>
      <c r="B13017" t="s">
        <v>5</v>
      </c>
      <c r="C13017" t="s">
        <v>12840</v>
      </c>
      <c r="D13017" t="s">
        <v>12</v>
      </c>
      <c r="E13017">
        <v>1</v>
      </c>
      <c r="F13017" t="b">
        <f t="shared" si="406"/>
        <v>0</v>
      </c>
      <c r="G13017" t="b">
        <f t="shared" si="407"/>
        <v>0</v>
      </c>
    </row>
    <row r="13018" spans="1:7" x14ac:dyDescent="0.3">
      <c r="A13018" s="1">
        <v>42409</v>
      </c>
      <c r="B13018" t="s">
        <v>5</v>
      </c>
      <c r="C13018" t="s">
        <v>12841</v>
      </c>
      <c r="E13018">
        <v>1</v>
      </c>
      <c r="F13018" t="b">
        <f t="shared" si="406"/>
        <v>0</v>
      </c>
      <c r="G13018" t="b">
        <f t="shared" si="407"/>
        <v>1</v>
      </c>
    </row>
    <row r="13019" spans="1:7" x14ac:dyDescent="0.3">
      <c r="A13019" s="1">
        <v>42409</v>
      </c>
      <c r="B13019" t="s">
        <v>5</v>
      </c>
      <c r="C13019" t="s">
        <v>12842</v>
      </c>
      <c r="D13019" t="s">
        <v>7</v>
      </c>
      <c r="E13019">
        <v>1</v>
      </c>
      <c r="F13019" t="b">
        <f t="shared" si="406"/>
        <v>0</v>
      </c>
      <c r="G13019" t="b">
        <f t="shared" si="407"/>
        <v>1</v>
      </c>
    </row>
    <row r="13020" spans="1:7" x14ac:dyDescent="0.3">
      <c r="A13020" s="1">
        <v>42409</v>
      </c>
      <c r="B13020" t="s">
        <v>5</v>
      </c>
      <c r="C13020" t="s">
        <v>12843</v>
      </c>
      <c r="D13020" t="s">
        <v>14</v>
      </c>
      <c r="E13020">
        <v>1</v>
      </c>
      <c r="F13020" t="b">
        <f t="shared" si="406"/>
        <v>0</v>
      </c>
      <c r="G13020" t="b">
        <f t="shared" si="407"/>
        <v>0</v>
      </c>
    </row>
    <row r="13021" spans="1:7" x14ac:dyDescent="0.3">
      <c r="A13021" s="1">
        <v>42409</v>
      </c>
      <c r="B13021" t="s">
        <v>5</v>
      </c>
      <c r="C13021" t="s">
        <v>12844</v>
      </c>
      <c r="E13021">
        <v>1</v>
      </c>
      <c r="F13021" t="b">
        <f t="shared" si="406"/>
        <v>0</v>
      </c>
      <c r="G13021" t="b">
        <f t="shared" si="407"/>
        <v>1</v>
      </c>
    </row>
    <row r="13022" spans="1:7" x14ac:dyDescent="0.3">
      <c r="A13022" s="1">
        <v>42409</v>
      </c>
      <c r="B13022" t="s">
        <v>5</v>
      </c>
      <c r="C13022" t="s">
        <v>12845</v>
      </c>
      <c r="E13022">
        <v>1</v>
      </c>
      <c r="F13022" t="b">
        <f t="shared" si="406"/>
        <v>0</v>
      </c>
      <c r="G13022" t="b">
        <f t="shared" si="407"/>
        <v>1</v>
      </c>
    </row>
    <row r="13023" spans="1:7" x14ac:dyDescent="0.3">
      <c r="A13023" s="1">
        <v>42409</v>
      </c>
      <c r="B13023" t="s">
        <v>5</v>
      </c>
      <c r="C13023" t="s">
        <v>12846</v>
      </c>
      <c r="D13023" t="s">
        <v>7</v>
      </c>
      <c r="E13023">
        <v>1</v>
      </c>
      <c r="F13023" t="b">
        <f t="shared" si="406"/>
        <v>0</v>
      </c>
      <c r="G13023" t="b">
        <f t="shared" si="407"/>
        <v>1</v>
      </c>
    </row>
    <row r="13024" spans="1:7" x14ac:dyDescent="0.3">
      <c r="A13024" s="1">
        <v>42409</v>
      </c>
      <c r="B13024" t="s">
        <v>5</v>
      </c>
      <c r="C13024" t="s">
        <v>12847</v>
      </c>
      <c r="D13024" t="s">
        <v>14</v>
      </c>
      <c r="E13024">
        <v>1</v>
      </c>
      <c r="F13024" t="b">
        <f t="shared" si="406"/>
        <v>0</v>
      </c>
      <c r="G13024" t="b">
        <f t="shared" si="407"/>
        <v>0</v>
      </c>
    </row>
    <row r="13025" spans="1:7" x14ac:dyDescent="0.3">
      <c r="A13025" s="1">
        <v>42409</v>
      </c>
      <c r="B13025" t="s">
        <v>5</v>
      </c>
      <c r="C13025" t="s">
        <v>12848</v>
      </c>
      <c r="D13025" t="s">
        <v>7</v>
      </c>
      <c r="E13025">
        <v>1</v>
      </c>
      <c r="F13025" t="b">
        <f t="shared" si="406"/>
        <v>0</v>
      </c>
      <c r="G13025" t="b">
        <f t="shared" si="407"/>
        <v>1</v>
      </c>
    </row>
    <row r="13026" spans="1:7" x14ac:dyDescent="0.3">
      <c r="A13026" s="1">
        <v>42409</v>
      </c>
      <c r="B13026" t="s">
        <v>5</v>
      </c>
      <c r="C13026" t="s">
        <v>12849</v>
      </c>
      <c r="D13026" t="s">
        <v>7</v>
      </c>
      <c r="E13026">
        <v>1</v>
      </c>
      <c r="F13026" t="b">
        <f t="shared" si="406"/>
        <v>0</v>
      </c>
      <c r="G13026" t="b">
        <f t="shared" si="407"/>
        <v>1</v>
      </c>
    </row>
    <row r="13027" spans="1:7" x14ac:dyDescent="0.3">
      <c r="A13027" s="1">
        <v>42409</v>
      </c>
      <c r="B13027" t="s">
        <v>5</v>
      </c>
      <c r="C13027" t="s">
        <v>12850</v>
      </c>
      <c r="D13027" t="s">
        <v>14</v>
      </c>
      <c r="E13027">
        <v>1</v>
      </c>
      <c r="F13027" t="b">
        <f t="shared" si="406"/>
        <v>0</v>
      </c>
      <c r="G13027" t="b">
        <f t="shared" si="407"/>
        <v>0</v>
      </c>
    </row>
    <row r="13028" spans="1:7" x14ac:dyDescent="0.3">
      <c r="A13028" s="1">
        <v>42409</v>
      </c>
      <c r="B13028" t="s">
        <v>5</v>
      </c>
      <c r="C13028" t="s">
        <v>12851</v>
      </c>
      <c r="E13028">
        <v>1</v>
      </c>
      <c r="F13028" t="b">
        <f t="shared" si="406"/>
        <v>0</v>
      </c>
      <c r="G13028" t="b">
        <f t="shared" si="407"/>
        <v>1</v>
      </c>
    </row>
    <row r="13029" spans="1:7" x14ac:dyDescent="0.3">
      <c r="A13029" s="1">
        <v>42409</v>
      </c>
      <c r="B13029" t="s">
        <v>5</v>
      </c>
      <c r="C13029" t="s">
        <v>12852</v>
      </c>
      <c r="E13029">
        <v>1</v>
      </c>
      <c r="F13029" t="b">
        <f t="shared" si="406"/>
        <v>0</v>
      </c>
      <c r="G13029" t="b">
        <f t="shared" si="407"/>
        <v>1</v>
      </c>
    </row>
    <row r="13030" spans="1:7" x14ac:dyDescent="0.3">
      <c r="A13030" s="1">
        <v>42409</v>
      </c>
      <c r="B13030" t="s">
        <v>5</v>
      </c>
      <c r="C13030" t="s">
        <v>12853</v>
      </c>
      <c r="E13030">
        <v>1</v>
      </c>
      <c r="F13030" t="b">
        <f t="shared" si="406"/>
        <v>0</v>
      </c>
      <c r="G13030" t="b">
        <f t="shared" si="407"/>
        <v>1</v>
      </c>
    </row>
    <row r="13031" spans="1:7" x14ac:dyDescent="0.3">
      <c r="A13031" s="1">
        <v>42409</v>
      </c>
      <c r="B13031" t="s">
        <v>5</v>
      </c>
      <c r="C13031" t="s">
        <v>12854</v>
      </c>
      <c r="D13031" t="s">
        <v>18</v>
      </c>
      <c r="E13031">
        <v>1</v>
      </c>
      <c r="F13031" t="b">
        <f t="shared" si="406"/>
        <v>0</v>
      </c>
      <c r="G13031" t="b">
        <f t="shared" si="407"/>
        <v>0</v>
      </c>
    </row>
    <row r="13032" spans="1:7" x14ac:dyDescent="0.3">
      <c r="A13032" s="1">
        <v>42409</v>
      </c>
      <c r="B13032" t="s">
        <v>5</v>
      </c>
      <c r="C13032" t="s">
        <v>12855</v>
      </c>
      <c r="D13032" t="s">
        <v>7</v>
      </c>
      <c r="E13032">
        <v>1</v>
      </c>
      <c r="F13032" t="b">
        <f t="shared" si="406"/>
        <v>0</v>
      </c>
      <c r="G13032" t="b">
        <f t="shared" si="407"/>
        <v>1</v>
      </c>
    </row>
    <row r="13033" spans="1:7" x14ac:dyDescent="0.3">
      <c r="A13033" s="1">
        <v>42409</v>
      </c>
      <c r="B13033" t="s">
        <v>5</v>
      </c>
      <c r="C13033" t="s">
        <v>12856</v>
      </c>
      <c r="D13033" t="s">
        <v>7</v>
      </c>
      <c r="E13033">
        <v>1</v>
      </c>
      <c r="F13033" t="b">
        <f t="shared" si="406"/>
        <v>0</v>
      </c>
      <c r="G13033" t="b">
        <f t="shared" si="407"/>
        <v>1</v>
      </c>
    </row>
    <row r="13034" spans="1:7" x14ac:dyDescent="0.3">
      <c r="A13034" s="1">
        <v>42409</v>
      </c>
      <c r="B13034" t="s">
        <v>5</v>
      </c>
      <c r="C13034" t="s">
        <v>12857</v>
      </c>
      <c r="E13034">
        <v>1</v>
      </c>
      <c r="F13034" t="b">
        <f t="shared" si="406"/>
        <v>0</v>
      </c>
      <c r="G13034" t="b">
        <f t="shared" si="407"/>
        <v>1</v>
      </c>
    </row>
    <row r="13035" spans="1:7" x14ac:dyDescent="0.3">
      <c r="A13035" s="1">
        <v>42409</v>
      </c>
      <c r="B13035" t="s">
        <v>5</v>
      </c>
      <c r="C13035" t="s">
        <v>12858</v>
      </c>
      <c r="E13035">
        <v>1</v>
      </c>
      <c r="F13035" t="b">
        <f t="shared" si="406"/>
        <v>0</v>
      </c>
      <c r="G13035" t="b">
        <f t="shared" si="407"/>
        <v>1</v>
      </c>
    </row>
    <row r="13036" spans="1:7" x14ac:dyDescent="0.3">
      <c r="A13036" s="1">
        <v>42409</v>
      </c>
      <c r="B13036" t="s">
        <v>5</v>
      </c>
      <c r="C13036" t="s">
        <v>12859</v>
      </c>
      <c r="E13036">
        <v>1</v>
      </c>
      <c r="F13036" t="b">
        <f t="shared" si="406"/>
        <v>0</v>
      </c>
      <c r="G13036" t="b">
        <f t="shared" si="407"/>
        <v>1</v>
      </c>
    </row>
    <row r="13037" spans="1:7" x14ac:dyDescent="0.3">
      <c r="A13037" s="1">
        <v>42409</v>
      </c>
      <c r="B13037" t="s">
        <v>5</v>
      </c>
      <c r="C13037" t="s">
        <v>12860</v>
      </c>
      <c r="D13037" t="s">
        <v>14</v>
      </c>
      <c r="E13037">
        <v>1</v>
      </c>
      <c r="F13037" t="b">
        <f t="shared" si="406"/>
        <v>0</v>
      </c>
      <c r="G13037" t="b">
        <f t="shared" si="407"/>
        <v>0</v>
      </c>
    </row>
    <row r="13038" spans="1:7" x14ac:dyDescent="0.3">
      <c r="A13038" s="1">
        <v>42409</v>
      </c>
      <c r="B13038" t="s">
        <v>5</v>
      </c>
      <c r="C13038" t="s">
        <v>12861</v>
      </c>
      <c r="D13038" t="s">
        <v>14</v>
      </c>
      <c r="E13038">
        <v>1</v>
      </c>
      <c r="F13038" t="b">
        <f t="shared" si="406"/>
        <v>0</v>
      </c>
      <c r="G13038" t="b">
        <f t="shared" si="407"/>
        <v>0</v>
      </c>
    </row>
    <row r="13039" spans="1:7" x14ac:dyDescent="0.3">
      <c r="A13039" s="1">
        <v>42409</v>
      </c>
      <c r="B13039" t="s">
        <v>5</v>
      </c>
      <c r="C13039" t="s">
        <v>12862</v>
      </c>
      <c r="D13039" t="s">
        <v>7</v>
      </c>
      <c r="E13039">
        <v>1</v>
      </c>
      <c r="F13039" t="b">
        <f t="shared" si="406"/>
        <v>0</v>
      </c>
      <c r="G13039" t="b">
        <f t="shared" si="407"/>
        <v>1</v>
      </c>
    </row>
    <row r="13040" spans="1:7" x14ac:dyDescent="0.3">
      <c r="A13040" s="1">
        <v>42409</v>
      </c>
      <c r="B13040" t="s">
        <v>5</v>
      </c>
      <c r="C13040" t="s">
        <v>12863</v>
      </c>
      <c r="D13040" t="s">
        <v>14</v>
      </c>
      <c r="E13040">
        <v>1</v>
      </c>
      <c r="F13040" t="b">
        <f t="shared" si="406"/>
        <v>0</v>
      </c>
      <c r="G13040" t="b">
        <f t="shared" si="407"/>
        <v>0</v>
      </c>
    </row>
    <row r="13041" spans="1:7" x14ac:dyDescent="0.3">
      <c r="A13041" s="1">
        <v>42409</v>
      </c>
      <c r="B13041" t="s">
        <v>5</v>
      </c>
      <c r="C13041" t="s">
        <v>12864</v>
      </c>
      <c r="E13041">
        <v>1</v>
      </c>
      <c r="F13041" t="b">
        <f t="shared" si="406"/>
        <v>0</v>
      </c>
      <c r="G13041" t="b">
        <f t="shared" si="407"/>
        <v>1</v>
      </c>
    </row>
    <row r="13042" spans="1:7" x14ac:dyDescent="0.3">
      <c r="A13042" s="1">
        <v>42409</v>
      </c>
      <c r="B13042" t="s">
        <v>5</v>
      </c>
      <c r="C13042" t="s">
        <v>12865</v>
      </c>
      <c r="E13042">
        <v>1</v>
      </c>
      <c r="F13042" t="b">
        <f t="shared" si="406"/>
        <v>0</v>
      </c>
      <c r="G13042" t="b">
        <f t="shared" si="407"/>
        <v>1</v>
      </c>
    </row>
    <row r="13043" spans="1:7" x14ac:dyDescent="0.3">
      <c r="A13043" s="1">
        <v>42409</v>
      </c>
      <c r="B13043" t="s">
        <v>5</v>
      </c>
      <c r="C13043" t="s">
        <v>12866</v>
      </c>
      <c r="D13043" t="s">
        <v>7</v>
      </c>
      <c r="E13043">
        <v>1</v>
      </c>
      <c r="F13043" t="b">
        <f t="shared" si="406"/>
        <v>0</v>
      </c>
      <c r="G13043" t="b">
        <f t="shared" si="407"/>
        <v>1</v>
      </c>
    </row>
    <row r="13044" spans="1:7" x14ac:dyDescent="0.3">
      <c r="A13044" s="1">
        <v>42409</v>
      </c>
      <c r="B13044" t="s">
        <v>5</v>
      </c>
      <c r="C13044" t="s">
        <v>12867</v>
      </c>
      <c r="D13044" t="s">
        <v>14</v>
      </c>
      <c r="E13044">
        <v>1</v>
      </c>
      <c r="F13044" t="b">
        <f t="shared" si="406"/>
        <v>0</v>
      </c>
      <c r="G13044" t="b">
        <f t="shared" si="407"/>
        <v>0</v>
      </c>
    </row>
    <row r="13045" spans="1:7" x14ac:dyDescent="0.3">
      <c r="A13045" s="1">
        <v>42409</v>
      </c>
      <c r="B13045" t="s">
        <v>5</v>
      </c>
      <c r="C13045" t="s">
        <v>12868</v>
      </c>
      <c r="D13045" t="s">
        <v>7</v>
      </c>
      <c r="E13045">
        <v>1</v>
      </c>
      <c r="F13045" t="b">
        <f t="shared" si="406"/>
        <v>0</v>
      </c>
      <c r="G13045" t="b">
        <f t="shared" si="407"/>
        <v>1</v>
      </c>
    </row>
    <row r="13046" spans="1:7" x14ac:dyDescent="0.3">
      <c r="A13046" s="1">
        <v>42409</v>
      </c>
      <c r="B13046" t="s">
        <v>5</v>
      </c>
      <c r="C13046" t="s">
        <v>12869</v>
      </c>
      <c r="D13046" t="s">
        <v>7</v>
      </c>
      <c r="E13046">
        <v>1</v>
      </c>
      <c r="F13046" t="b">
        <f t="shared" si="406"/>
        <v>0</v>
      </c>
      <c r="G13046" t="b">
        <f t="shared" si="407"/>
        <v>1</v>
      </c>
    </row>
    <row r="13047" spans="1:7" x14ac:dyDescent="0.3">
      <c r="A13047" s="1">
        <v>42409</v>
      </c>
      <c r="B13047" t="s">
        <v>5</v>
      </c>
      <c r="C13047" t="s">
        <v>12870</v>
      </c>
      <c r="D13047" t="s">
        <v>12</v>
      </c>
      <c r="E13047">
        <v>1</v>
      </c>
      <c r="F13047" t="b">
        <f t="shared" si="406"/>
        <v>0</v>
      </c>
      <c r="G13047" t="b">
        <f t="shared" si="407"/>
        <v>0</v>
      </c>
    </row>
    <row r="13048" spans="1:7" x14ac:dyDescent="0.3">
      <c r="A13048" s="1">
        <v>42409</v>
      </c>
      <c r="B13048" t="s">
        <v>5</v>
      </c>
      <c r="C13048" t="s">
        <v>12871</v>
      </c>
      <c r="D13048" t="s">
        <v>14</v>
      </c>
      <c r="E13048">
        <v>1</v>
      </c>
      <c r="F13048" t="b">
        <f t="shared" si="406"/>
        <v>0</v>
      </c>
      <c r="G13048" t="b">
        <f t="shared" si="407"/>
        <v>0</v>
      </c>
    </row>
    <row r="13049" spans="1:7" x14ac:dyDescent="0.3">
      <c r="A13049" s="1">
        <v>42410</v>
      </c>
      <c r="B13049" t="s">
        <v>5</v>
      </c>
      <c r="C13049" t="s">
        <v>12872</v>
      </c>
      <c r="D13049" t="s">
        <v>14</v>
      </c>
      <c r="E13049">
        <v>1</v>
      </c>
      <c r="F13049" t="b">
        <f t="shared" si="406"/>
        <v>0</v>
      </c>
      <c r="G13049" t="b">
        <f t="shared" si="407"/>
        <v>0</v>
      </c>
    </row>
    <row r="13050" spans="1:7" x14ac:dyDescent="0.3">
      <c r="A13050" s="1">
        <v>42410</v>
      </c>
      <c r="B13050" t="s">
        <v>5</v>
      </c>
      <c r="C13050" t="s">
        <v>12873</v>
      </c>
      <c r="D13050" t="s">
        <v>7</v>
      </c>
      <c r="E13050">
        <v>1</v>
      </c>
      <c r="F13050" t="b">
        <f t="shared" si="406"/>
        <v>0</v>
      </c>
      <c r="G13050" t="b">
        <f t="shared" si="407"/>
        <v>1</v>
      </c>
    </row>
    <row r="13051" spans="1:7" x14ac:dyDescent="0.3">
      <c r="A13051" s="1">
        <v>42410</v>
      </c>
      <c r="B13051" t="s">
        <v>5</v>
      </c>
      <c r="C13051" t="s">
        <v>12874</v>
      </c>
      <c r="D13051" t="s">
        <v>7</v>
      </c>
      <c r="E13051">
        <v>1</v>
      </c>
      <c r="F13051" t="b">
        <f t="shared" si="406"/>
        <v>0</v>
      </c>
      <c r="G13051" t="b">
        <f t="shared" si="407"/>
        <v>1</v>
      </c>
    </row>
    <row r="13052" spans="1:7" x14ac:dyDescent="0.3">
      <c r="A13052" s="1">
        <v>42410</v>
      </c>
      <c r="B13052" t="s">
        <v>5</v>
      </c>
      <c r="C13052" t="s">
        <v>12875</v>
      </c>
      <c r="D13052" t="s">
        <v>14</v>
      </c>
      <c r="E13052">
        <v>1</v>
      </c>
      <c r="F13052" t="b">
        <f t="shared" si="406"/>
        <v>0</v>
      </c>
      <c r="G13052" t="b">
        <f t="shared" si="407"/>
        <v>0</v>
      </c>
    </row>
    <row r="13053" spans="1:7" x14ac:dyDescent="0.3">
      <c r="A13053" s="1">
        <v>42410</v>
      </c>
      <c r="B13053" t="s">
        <v>5</v>
      </c>
      <c r="C13053" t="s">
        <v>12876</v>
      </c>
      <c r="D13053" t="s">
        <v>7</v>
      </c>
      <c r="E13053">
        <v>1</v>
      </c>
      <c r="F13053" t="b">
        <f t="shared" si="406"/>
        <v>0</v>
      </c>
      <c r="G13053" t="b">
        <f t="shared" si="407"/>
        <v>1</v>
      </c>
    </row>
    <row r="13054" spans="1:7" x14ac:dyDescent="0.3">
      <c r="A13054" s="1">
        <v>42410</v>
      </c>
      <c r="B13054" t="s">
        <v>5</v>
      </c>
      <c r="C13054" t="s">
        <v>12877</v>
      </c>
      <c r="E13054">
        <v>1</v>
      </c>
      <c r="F13054" t="b">
        <f t="shared" si="406"/>
        <v>0</v>
      </c>
      <c r="G13054" t="b">
        <f t="shared" si="407"/>
        <v>1</v>
      </c>
    </row>
    <row r="13055" spans="1:7" x14ac:dyDescent="0.3">
      <c r="A13055" s="1">
        <v>42410</v>
      </c>
      <c r="B13055" t="s">
        <v>5</v>
      </c>
      <c r="C13055" t="s">
        <v>12878</v>
      </c>
      <c r="D13055" t="s">
        <v>12</v>
      </c>
      <c r="E13055">
        <v>1</v>
      </c>
      <c r="F13055" t="b">
        <f t="shared" si="406"/>
        <v>0</v>
      </c>
      <c r="G13055" t="b">
        <f t="shared" si="407"/>
        <v>0</v>
      </c>
    </row>
    <row r="13056" spans="1:7" x14ac:dyDescent="0.3">
      <c r="A13056" s="1">
        <v>42410</v>
      </c>
      <c r="B13056" t="s">
        <v>5</v>
      </c>
      <c r="C13056" t="s">
        <v>12879</v>
      </c>
      <c r="D13056" t="s">
        <v>7</v>
      </c>
      <c r="E13056">
        <v>1</v>
      </c>
      <c r="F13056" t="b">
        <f t="shared" si="406"/>
        <v>0</v>
      </c>
      <c r="G13056" t="b">
        <f t="shared" si="407"/>
        <v>1</v>
      </c>
    </row>
    <row r="13057" spans="1:7" x14ac:dyDescent="0.3">
      <c r="A13057" s="1">
        <v>42410</v>
      </c>
      <c r="B13057" t="s">
        <v>5</v>
      </c>
      <c r="C13057" t="s">
        <v>12880</v>
      </c>
      <c r="D13057" t="s">
        <v>14</v>
      </c>
      <c r="E13057">
        <v>1</v>
      </c>
      <c r="F13057" t="b">
        <f t="shared" si="406"/>
        <v>0</v>
      </c>
      <c r="G13057" t="b">
        <f t="shared" si="407"/>
        <v>0</v>
      </c>
    </row>
    <row r="13058" spans="1:7" x14ac:dyDescent="0.3">
      <c r="A13058" s="1">
        <v>42410</v>
      </c>
      <c r="B13058" t="s">
        <v>5</v>
      </c>
      <c r="C13058" t="s">
        <v>12881</v>
      </c>
      <c r="E13058">
        <v>1</v>
      </c>
      <c r="F13058" t="b">
        <f t="shared" si="406"/>
        <v>0</v>
      </c>
      <c r="G13058" t="b">
        <f t="shared" si="407"/>
        <v>1</v>
      </c>
    </row>
    <row r="13059" spans="1:7" x14ac:dyDescent="0.3">
      <c r="A13059" s="1">
        <v>42410</v>
      </c>
      <c r="B13059" t="s">
        <v>5</v>
      </c>
      <c r="C13059" t="s">
        <v>12882</v>
      </c>
      <c r="D13059" t="s">
        <v>7</v>
      </c>
      <c r="E13059">
        <v>1</v>
      </c>
      <c r="F13059" t="b">
        <f t="shared" ref="F13059:F13093" si="408">C13059=""</f>
        <v>0</v>
      </c>
      <c r="G13059" t="b">
        <f t="shared" ref="G13059:G13093" si="409">OR(D13059="",D13059="h")</f>
        <v>1</v>
      </c>
    </row>
    <row r="13060" spans="1:7" x14ac:dyDescent="0.3">
      <c r="A13060" s="1">
        <v>42410</v>
      </c>
      <c r="B13060" t="s">
        <v>5</v>
      </c>
      <c r="C13060" t="s">
        <v>12883</v>
      </c>
      <c r="D13060" t="s">
        <v>7</v>
      </c>
      <c r="E13060">
        <v>1</v>
      </c>
      <c r="F13060" t="b">
        <f t="shared" si="408"/>
        <v>0</v>
      </c>
      <c r="G13060" t="b">
        <f t="shared" si="409"/>
        <v>1</v>
      </c>
    </row>
    <row r="13061" spans="1:7" x14ac:dyDescent="0.3">
      <c r="A13061" s="1">
        <v>42410</v>
      </c>
      <c r="B13061" t="s">
        <v>5</v>
      </c>
      <c r="C13061" t="s">
        <v>12884</v>
      </c>
      <c r="D13061" t="s">
        <v>14</v>
      </c>
      <c r="E13061">
        <v>1</v>
      </c>
      <c r="F13061" t="b">
        <f t="shared" si="408"/>
        <v>0</v>
      </c>
      <c r="G13061" t="b">
        <f t="shared" si="409"/>
        <v>0</v>
      </c>
    </row>
    <row r="13062" spans="1:7" x14ac:dyDescent="0.3">
      <c r="A13062" s="1">
        <v>42410</v>
      </c>
      <c r="B13062" t="s">
        <v>5</v>
      </c>
      <c r="C13062" t="s">
        <v>12885</v>
      </c>
      <c r="E13062">
        <v>1</v>
      </c>
      <c r="F13062" t="b">
        <f t="shared" si="408"/>
        <v>0</v>
      </c>
      <c r="G13062" t="b">
        <f t="shared" si="409"/>
        <v>1</v>
      </c>
    </row>
    <row r="13063" spans="1:7" x14ac:dyDescent="0.3">
      <c r="A13063" s="1">
        <v>42410</v>
      </c>
      <c r="B13063" t="s">
        <v>5</v>
      </c>
      <c r="C13063" t="s">
        <v>12886</v>
      </c>
      <c r="D13063" t="s">
        <v>7</v>
      </c>
      <c r="E13063">
        <v>1</v>
      </c>
      <c r="F13063" t="b">
        <f t="shared" si="408"/>
        <v>0</v>
      </c>
      <c r="G13063" t="b">
        <f t="shared" si="409"/>
        <v>1</v>
      </c>
    </row>
    <row r="13064" spans="1:7" x14ac:dyDescent="0.3">
      <c r="A13064" s="1">
        <v>42410</v>
      </c>
      <c r="B13064" t="s">
        <v>5</v>
      </c>
      <c r="C13064" t="s">
        <v>12887</v>
      </c>
      <c r="E13064">
        <v>1</v>
      </c>
      <c r="F13064" t="b">
        <f t="shared" si="408"/>
        <v>0</v>
      </c>
      <c r="G13064" t="b">
        <f t="shared" si="409"/>
        <v>1</v>
      </c>
    </row>
    <row r="13065" spans="1:7" x14ac:dyDescent="0.3">
      <c r="A13065" s="1">
        <v>42410</v>
      </c>
      <c r="B13065" t="s">
        <v>5</v>
      </c>
      <c r="C13065" t="s">
        <v>12888</v>
      </c>
      <c r="E13065">
        <v>1</v>
      </c>
      <c r="F13065" t="b">
        <f t="shared" si="408"/>
        <v>0</v>
      </c>
      <c r="G13065" t="b">
        <f t="shared" si="409"/>
        <v>1</v>
      </c>
    </row>
    <row r="13066" spans="1:7" x14ac:dyDescent="0.3">
      <c r="A13066" s="1">
        <v>42410</v>
      </c>
      <c r="B13066" t="s">
        <v>5</v>
      </c>
      <c r="C13066" t="s">
        <v>12889</v>
      </c>
      <c r="D13066" t="s">
        <v>7</v>
      </c>
      <c r="E13066">
        <v>1</v>
      </c>
      <c r="F13066" t="b">
        <f t="shared" si="408"/>
        <v>0</v>
      </c>
      <c r="G13066" t="b">
        <f t="shared" si="409"/>
        <v>1</v>
      </c>
    </row>
    <row r="13067" spans="1:7" x14ac:dyDescent="0.3">
      <c r="A13067" s="1">
        <v>42410</v>
      </c>
      <c r="B13067" t="s">
        <v>5</v>
      </c>
      <c r="C13067" t="s">
        <v>12890</v>
      </c>
      <c r="D13067" t="s">
        <v>7</v>
      </c>
      <c r="E13067">
        <v>1</v>
      </c>
      <c r="F13067" t="b">
        <f t="shared" si="408"/>
        <v>0</v>
      </c>
      <c r="G13067" t="b">
        <f t="shared" si="409"/>
        <v>1</v>
      </c>
    </row>
    <row r="13068" spans="1:7" x14ac:dyDescent="0.3">
      <c r="A13068" s="1">
        <v>42410</v>
      </c>
      <c r="B13068" t="s">
        <v>5</v>
      </c>
      <c r="C13068" t="s">
        <v>12891</v>
      </c>
      <c r="D13068" t="s">
        <v>12</v>
      </c>
      <c r="E13068">
        <v>1</v>
      </c>
      <c r="F13068" t="b">
        <f t="shared" si="408"/>
        <v>0</v>
      </c>
      <c r="G13068" t="b">
        <f t="shared" si="409"/>
        <v>0</v>
      </c>
    </row>
    <row r="13069" spans="1:7" x14ac:dyDescent="0.3">
      <c r="A13069" s="1">
        <v>42410</v>
      </c>
      <c r="B13069" t="s">
        <v>5</v>
      </c>
      <c r="C13069" t="s">
        <v>12892</v>
      </c>
      <c r="E13069">
        <v>1</v>
      </c>
      <c r="F13069" t="b">
        <f t="shared" si="408"/>
        <v>0</v>
      </c>
      <c r="G13069" t="b">
        <f t="shared" si="409"/>
        <v>1</v>
      </c>
    </row>
    <row r="13070" spans="1:7" x14ac:dyDescent="0.3">
      <c r="A13070" s="1">
        <v>42410</v>
      </c>
      <c r="B13070" t="s">
        <v>5</v>
      </c>
      <c r="C13070" t="s">
        <v>12893</v>
      </c>
      <c r="D13070" t="s">
        <v>14</v>
      </c>
      <c r="E13070">
        <v>1</v>
      </c>
      <c r="F13070" t="b">
        <f t="shared" si="408"/>
        <v>0</v>
      </c>
      <c r="G13070" t="b">
        <f t="shared" si="409"/>
        <v>0</v>
      </c>
    </row>
    <row r="13071" spans="1:7" x14ac:dyDescent="0.3">
      <c r="A13071" s="1">
        <v>42410</v>
      </c>
      <c r="B13071" t="s">
        <v>5</v>
      </c>
      <c r="C13071" t="s">
        <v>12894</v>
      </c>
      <c r="D13071" t="s">
        <v>7</v>
      </c>
      <c r="E13071">
        <v>1</v>
      </c>
      <c r="F13071" t="b">
        <f t="shared" si="408"/>
        <v>0</v>
      </c>
      <c r="G13071" t="b">
        <f t="shared" si="409"/>
        <v>1</v>
      </c>
    </row>
    <row r="13072" spans="1:7" x14ac:dyDescent="0.3">
      <c r="A13072" s="1">
        <v>42411</v>
      </c>
      <c r="B13072" t="s">
        <v>5</v>
      </c>
      <c r="C13072" t="s">
        <v>12895</v>
      </c>
      <c r="D13072" t="s">
        <v>14</v>
      </c>
      <c r="E13072">
        <v>1</v>
      </c>
      <c r="F13072" t="b">
        <f t="shared" si="408"/>
        <v>0</v>
      </c>
      <c r="G13072" t="b">
        <f t="shared" si="409"/>
        <v>0</v>
      </c>
    </row>
    <row r="13073" spans="1:7" x14ac:dyDescent="0.3">
      <c r="A13073" s="1">
        <v>42411</v>
      </c>
      <c r="B13073" t="s">
        <v>5</v>
      </c>
      <c r="C13073" t="s">
        <v>12896</v>
      </c>
      <c r="D13073" t="s">
        <v>12</v>
      </c>
      <c r="E13073">
        <v>1</v>
      </c>
      <c r="F13073" t="b">
        <f t="shared" si="408"/>
        <v>0</v>
      </c>
      <c r="G13073" t="b">
        <f t="shared" si="409"/>
        <v>0</v>
      </c>
    </row>
    <row r="13074" spans="1:7" x14ac:dyDescent="0.3">
      <c r="A13074" s="1">
        <v>42411</v>
      </c>
      <c r="B13074" t="s">
        <v>5</v>
      </c>
      <c r="C13074" t="s">
        <v>12897</v>
      </c>
      <c r="E13074">
        <v>1</v>
      </c>
      <c r="F13074" t="b">
        <f t="shared" si="408"/>
        <v>0</v>
      </c>
      <c r="G13074" t="b">
        <f t="shared" si="409"/>
        <v>1</v>
      </c>
    </row>
    <row r="13075" spans="1:7" x14ac:dyDescent="0.3">
      <c r="A13075" s="1">
        <v>42411</v>
      </c>
      <c r="B13075" t="s">
        <v>5</v>
      </c>
      <c r="C13075" t="s">
        <v>12898</v>
      </c>
      <c r="D13075" t="s">
        <v>7</v>
      </c>
      <c r="E13075">
        <v>1</v>
      </c>
      <c r="F13075" t="b">
        <f t="shared" si="408"/>
        <v>0</v>
      </c>
      <c r="G13075" t="b">
        <f t="shared" si="409"/>
        <v>1</v>
      </c>
    </row>
    <row r="13076" spans="1:7" x14ac:dyDescent="0.3">
      <c r="A13076" s="1">
        <v>42410</v>
      </c>
      <c r="B13076" t="s">
        <v>5</v>
      </c>
      <c r="C13076" t="s">
        <v>12899</v>
      </c>
      <c r="E13076">
        <v>1</v>
      </c>
      <c r="F13076" t="b">
        <f t="shared" si="408"/>
        <v>0</v>
      </c>
      <c r="G13076" t="b">
        <f t="shared" si="409"/>
        <v>1</v>
      </c>
    </row>
    <row r="13077" spans="1:7" x14ac:dyDescent="0.3">
      <c r="A13077" s="1">
        <v>42410</v>
      </c>
      <c r="B13077" t="s">
        <v>5</v>
      </c>
      <c r="C13077" t="s">
        <v>12900</v>
      </c>
      <c r="D13077" t="s">
        <v>7</v>
      </c>
      <c r="E13077">
        <v>1</v>
      </c>
      <c r="F13077" t="b">
        <f t="shared" si="408"/>
        <v>0</v>
      </c>
      <c r="G13077" t="b">
        <f t="shared" si="409"/>
        <v>1</v>
      </c>
    </row>
    <row r="13078" spans="1:7" x14ac:dyDescent="0.3">
      <c r="A13078" s="1">
        <v>42410</v>
      </c>
      <c r="B13078" t="s">
        <v>5</v>
      </c>
      <c r="C13078" s="2" t="s">
        <v>12901</v>
      </c>
      <c r="E13078">
        <v>1</v>
      </c>
      <c r="F13078" t="b">
        <f t="shared" si="408"/>
        <v>0</v>
      </c>
      <c r="G13078" t="b">
        <f t="shared" si="409"/>
        <v>1</v>
      </c>
    </row>
    <row r="13079" spans="1:7" x14ac:dyDescent="0.3">
      <c r="A13079" s="1">
        <v>42410</v>
      </c>
      <c r="B13079" t="s">
        <v>5</v>
      </c>
      <c r="C13079" t="s">
        <v>12902</v>
      </c>
      <c r="D13079" t="s">
        <v>7</v>
      </c>
      <c r="E13079">
        <v>1</v>
      </c>
      <c r="F13079" t="b">
        <f t="shared" si="408"/>
        <v>0</v>
      </c>
      <c r="G13079" t="b">
        <f t="shared" si="409"/>
        <v>1</v>
      </c>
    </row>
    <row r="13080" spans="1:7" x14ac:dyDescent="0.3">
      <c r="A13080" s="1">
        <v>42410</v>
      </c>
      <c r="B13080" t="s">
        <v>5</v>
      </c>
      <c r="C13080" t="s">
        <v>12903</v>
      </c>
      <c r="D13080" t="s">
        <v>7</v>
      </c>
      <c r="E13080">
        <v>1</v>
      </c>
      <c r="F13080" t="b">
        <f t="shared" si="408"/>
        <v>0</v>
      </c>
      <c r="G13080" t="b">
        <f t="shared" si="409"/>
        <v>1</v>
      </c>
    </row>
    <row r="13081" spans="1:7" x14ac:dyDescent="0.3">
      <c r="A13081" s="1">
        <v>42410</v>
      </c>
      <c r="B13081" t="s">
        <v>5</v>
      </c>
      <c r="C13081" t="s">
        <v>12904</v>
      </c>
      <c r="D13081" t="s">
        <v>7</v>
      </c>
      <c r="E13081">
        <v>1</v>
      </c>
      <c r="F13081" t="b">
        <f t="shared" si="408"/>
        <v>0</v>
      </c>
      <c r="G13081" t="b">
        <f t="shared" si="409"/>
        <v>1</v>
      </c>
    </row>
    <row r="13082" spans="1:7" x14ac:dyDescent="0.3">
      <c r="A13082" s="1">
        <v>42410</v>
      </c>
      <c r="B13082" t="s">
        <v>5</v>
      </c>
      <c r="C13082" t="s">
        <v>12905</v>
      </c>
      <c r="D13082" t="s">
        <v>7</v>
      </c>
      <c r="E13082">
        <v>1</v>
      </c>
      <c r="F13082" t="b">
        <f t="shared" si="408"/>
        <v>0</v>
      </c>
      <c r="G13082" t="b">
        <f t="shared" si="409"/>
        <v>1</v>
      </c>
    </row>
    <row r="13083" spans="1:7" x14ac:dyDescent="0.3">
      <c r="A13083" s="1">
        <v>42410</v>
      </c>
      <c r="B13083" t="s">
        <v>5</v>
      </c>
      <c r="C13083" t="s">
        <v>12906</v>
      </c>
      <c r="E13083">
        <v>1</v>
      </c>
      <c r="F13083" t="b">
        <f t="shared" si="408"/>
        <v>0</v>
      </c>
      <c r="G13083" t="b">
        <f t="shared" si="409"/>
        <v>1</v>
      </c>
    </row>
    <row r="13084" spans="1:7" x14ac:dyDescent="0.3">
      <c r="A13084" s="1">
        <v>42410</v>
      </c>
      <c r="B13084" t="s">
        <v>5</v>
      </c>
      <c r="C13084" t="s">
        <v>12907</v>
      </c>
      <c r="E13084">
        <v>1</v>
      </c>
      <c r="F13084" t="b">
        <f t="shared" si="408"/>
        <v>0</v>
      </c>
      <c r="G13084" t="b">
        <f t="shared" si="409"/>
        <v>1</v>
      </c>
    </row>
    <row r="13085" spans="1:7" x14ac:dyDescent="0.3">
      <c r="A13085" s="1">
        <v>42410</v>
      </c>
      <c r="B13085" t="s">
        <v>5</v>
      </c>
      <c r="C13085" t="s">
        <v>12908</v>
      </c>
      <c r="E13085">
        <v>1</v>
      </c>
      <c r="F13085" t="b">
        <f t="shared" si="408"/>
        <v>0</v>
      </c>
      <c r="G13085" t="b">
        <f t="shared" si="409"/>
        <v>1</v>
      </c>
    </row>
    <row r="13086" spans="1:7" x14ac:dyDescent="0.3">
      <c r="A13086" s="1">
        <v>42410</v>
      </c>
      <c r="B13086" t="s">
        <v>5</v>
      </c>
      <c r="C13086" t="s">
        <v>12909</v>
      </c>
      <c r="D13086" t="s">
        <v>7</v>
      </c>
      <c r="E13086">
        <v>1</v>
      </c>
      <c r="F13086" t="b">
        <f t="shared" si="408"/>
        <v>0</v>
      </c>
      <c r="G13086" t="b">
        <f t="shared" si="409"/>
        <v>1</v>
      </c>
    </row>
    <row r="13087" spans="1:7" x14ac:dyDescent="0.3">
      <c r="A13087" s="1">
        <v>42410</v>
      </c>
      <c r="B13087" t="s">
        <v>5</v>
      </c>
      <c r="C13087" t="s">
        <v>12910</v>
      </c>
      <c r="D13087" t="s">
        <v>14</v>
      </c>
      <c r="E13087">
        <v>1</v>
      </c>
      <c r="F13087" t="b">
        <f t="shared" si="408"/>
        <v>0</v>
      </c>
      <c r="G13087" t="b">
        <f t="shared" si="409"/>
        <v>0</v>
      </c>
    </row>
    <row r="13088" spans="1:7" x14ac:dyDescent="0.3">
      <c r="A13088" s="1">
        <v>42410</v>
      </c>
      <c r="B13088" t="s">
        <v>5</v>
      </c>
      <c r="C13088" s="2" t="s">
        <v>12911</v>
      </c>
      <c r="D13088" t="s">
        <v>12</v>
      </c>
      <c r="E13088">
        <v>1</v>
      </c>
      <c r="F13088" t="b">
        <f t="shared" si="408"/>
        <v>0</v>
      </c>
      <c r="G13088" t="b">
        <f t="shared" si="409"/>
        <v>0</v>
      </c>
    </row>
    <row r="13089" spans="1:7" x14ac:dyDescent="0.3">
      <c r="A13089" s="1">
        <v>42410</v>
      </c>
      <c r="B13089" t="s">
        <v>5</v>
      </c>
      <c r="C13089" t="s">
        <v>12912</v>
      </c>
      <c r="E13089">
        <v>1</v>
      </c>
      <c r="F13089" t="b">
        <f t="shared" si="408"/>
        <v>0</v>
      </c>
      <c r="G13089" t="b">
        <f t="shared" si="409"/>
        <v>1</v>
      </c>
    </row>
    <row r="13090" spans="1:7" x14ac:dyDescent="0.3">
      <c r="A13090" s="1">
        <v>42410</v>
      </c>
      <c r="B13090" t="s">
        <v>5</v>
      </c>
      <c r="C13090" t="s">
        <v>12913</v>
      </c>
      <c r="D13090" t="s">
        <v>7</v>
      </c>
      <c r="E13090">
        <v>1</v>
      </c>
      <c r="F13090" t="b">
        <f t="shared" si="408"/>
        <v>0</v>
      </c>
      <c r="G13090" t="b">
        <f t="shared" si="409"/>
        <v>1</v>
      </c>
    </row>
    <row r="13091" spans="1:7" x14ac:dyDescent="0.3">
      <c r="A13091" s="1">
        <v>42410</v>
      </c>
      <c r="B13091" t="s">
        <v>5</v>
      </c>
      <c r="C13091" t="s">
        <v>12914</v>
      </c>
      <c r="E13091">
        <v>1</v>
      </c>
      <c r="F13091" t="b">
        <f t="shared" si="408"/>
        <v>0</v>
      </c>
      <c r="G13091" t="b">
        <f t="shared" si="409"/>
        <v>1</v>
      </c>
    </row>
    <row r="13092" spans="1:7" x14ac:dyDescent="0.3">
      <c r="A13092" s="1">
        <v>42411</v>
      </c>
      <c r="B13092" t="s">
        <v>5</v>
      </c>
      <c r="C13092" t="s">
        <v>9392</v>
      </c>
      <c r="D13092" t="s">
        <v>67</v>
      </c>
      <c r="E13092">
        <v>1</v>
      </c>
      <c r="F13092" t="b">
        <f t="shared" si="408"/>
        <v>0</v>
      </c>
      <c r="G13092" t="b">
        <f t="shared" si="409"/>
        <v>0</v>
      </c>
    </row>
    <row r="13093" spans="1:7" x14ac:dyDescent="0.3">
      <c r="A13093" s="1">
        <v>42411</v>
      </c>
      <c r="B13093" t="s">
        <v>5</v>
      </c>
      <c r="C13093" t="s">
        <v>12915</v>
      </c>
      <c r="E13093">
        <v>1</v>
      </c>
      <c r="F13093" t="b">
        <f t="shared" si="408"/>
        <v>0</v>
      </c>
      <c r="G13093" t="b">
        <f t="shared" si="409"/>
        <v>1</v>
      </c>
    </row>
  </sheetData>
  <sortState ref="A2:E13093">
    <sortCondition descending="1" ref="E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2908"/>
  <sheetViews>
    <sheetView topLeftCell="A574" workbookViewId="0">
      <selection activeCell="B4" sqref="B4"/>
    </sheetView>
  </sheetViews>
  <sheetFormatPr defaultRowHeight="14.4" x14ac:dyDescent="0.3"/>
  <cols>
    <col min="1" max="1" width="33.6640625" bestFit="1" customWidth="1"/>
    <col min="2" max="2" width="8.5546875" customWidth="1"/>
    <col min="3" max="3" width="6" customWidth="1"/>
    <col min="4" max="4" width="10.77734375" customWidth="1"/>
    <col min="5" max="5" width="6" bestFit="1" customWidth="1"/>
    <col min="6" max="6" width="10.77734375" bestFit="1" customWidth="1"/>
    <col min="7" max="7" width="4.109375" bestFit="1" customWidth="1"/>
    <col min="8" max="8" width="7" bestFit="1" customWidth="1"/>
    <col min="9" max="9" width="10.77734375" bestFit="1" customWidth="1"/>
  </cols>
  <sheetData>
    <row r="3" spans="1:2" x14ac:dyDescent="0.3">
      <c r="A3" s="3" t="s">
        <v>12916</v>
      </c>
      <c r="B3" t="s">
        <v>12919</v>
      </c>
    </row>
    <row r="4" spans="1:2" x14ac:dyDescent="0.3">
      <c r="A4" s="4" t="s">
        <v>554</v>
      </c>
      <c r="B4" s="7">
        <v>4</v>
      </c>
    </row>
    <row r="5" spans="1:2" x14ac:dyDescent="0.3">
      <c r="A5" s="4" t="s">
        <v>6888</v>
      </c>
      <c r="B5" s="7">
        <v>3</v>
      </c>
    </row>
    <row r="6" spans="1:2" x14ac:dyDescent="0.3">
      <c r="A6" s="4" t="s">
        <v>3321</v>
      </c>
      <c r="B6" s="7">
        <v>3</v>
      </c>
    </row>
    <row r="7" spans="1:2" x14ac:dyDescent="0.3">
      <c r="A7" s="4" t="s">
        <v>3310</v>
      </c>
      <c r="B7" s="7">
        <v>3</v>
      </c>
    </row>
    <row r="8" spans="1:2" x14ac:dyDescent="0.3">
      <c r="A8" s="4" t="s">
        <v>1711</v>
      </c>
      <c r="B8" s="7">
        <v>2</v>
      </c>
    </row>
    <row r="9" spans="1:2" x14ac:dyDescent="0.3">
      <c r="A9" s="4" t="s">
        <v>808</v>
      </c>
      <c r="B9" s="7">
        <v>2</v>
      </c>
    </row>
    <row r="10" spans="1:2" x14ac:dyDescent="0.3">
      <c r="A10" s="4" t="s">
        <v>5888</v>
      </c>
      <c r="B10" s="7">
        <v>2</v>
      </c>
    </row>
    <row r="11" spans="1:2" x14ac:dyDescent="0.3">
      <c r="A11" s="4" t="s">
        <v>429</v>
      </c>
      <c r="B11" s="7">
        <v>2</v>
      </c>
    </row>
    <row r="12" spans="1:2" x14ac:dyDescent="0.3">
      <c r="A12" s="4" t="s">
        <v>7262</v>
      </c>
      <c r="B12" s="7">
        <v>2</v>
      </c>
    </row>
    <row r="13" spans="1:2" x14ac:dyDescent="0.3">
      <c r="A13" s="4" t="s">
        <v>950</v>
      </c>
      <c r="B13" s="7">
        <v>2</v>
      </c>
    </row>
    <row r="14" spans="1:2" x14ac:dyDescent="0.3">
      <c r="A14" s="4" t="s">
        <v>1049</v>
      </c>
      <c r="B14" s="7">
        <v>2</v>
      </c>
    </row>
    <row r="15" spans="1:2" x14ac:dyDescent="0.3">
      <c r="A15" s="4" t="s">
        <v>74</v>
      </c>
      <c r="B15" s="7">
        <v>2</v>
      </c>
    </row>
    <row r="16" spans="1:2" x14ac:dyDescent="0.3">
      <c r="A16" s="4" t="s">
        <v>5109</v>
      </c>
      <c r="B16" s="7">
        <v>2</v>
      </c>
    </row>
    <row r="17" spans="1:2" x14ac:dyDescent="0.3">
      <c r="A17" s="4" t="s">
        <v>9880</v>
      </c>
      <c r="B17" s="7">
        <v>2</v>
      </c>
    </row>
    <row r="18" spans="1:2" x14ac:dyDescent="0.3">
      <c r="A18" s="4" t="s">
        <v>3549</v>
      </c>
      <c r="B18" s="7">
        <v>2</v>
      </c>
    </row>
    <row r="19" spans="1:2" x14ac:dyDescent="0.3">
      <c r="A19" s="4" t="s">
        <v>2225</v>
      </c>
      <c r="B19" s="7">
        <v>2</v>
      </c>
    </row>
    <row r="20" spans="1:2" x14ac:dyDescent="0.3">
      <c r="A20" s="4" t="s">
        <v>10130</v>
      </c>
      <c r="B20" s="7">
        <v>2</v>
      </c>
    </row>
    <row r="21" spans="1:2" x14ac:dyDescent="0.3">
      <c r="A21" s="4" t="s">
        <v>480</v>
      </c>
      <c r="B21" s="7">
        <v>2</v>
      </c>
    </row>
    <row r="22" spans="1:2" x14ac:dyDescent="0.3">
      <c r="A22" s="4" t="s">
        <v>1638</v>
      </c>
      <c r="B22" s="7">
        <v>2</v>
      </c>
    </row>
    <row r="23" spans="1:2" x14ac:dyDescent="0.3">
      <c r="A23" s="4" t="s">
        <v>3352</v>
      </c>
      <c r="B23" s="7">
        <v>2</v>
      </c>
    </row>
    <row r="24" spans="1:2" x14ac:dyDescent="0.3">
      <c r="A24" s="4" t="s">
        <v>1916</v>
      </c>
      <c r="B24" s="7">
        <v>2</v>
      </c>
    </row>
    <row r="25" spans="1:2" x14ac:dyDescent="0.3">
      <c r="A25" s="4" t="s">
        <v>6676</v>
      </c>
      <c r="B25" s="7">
        <v>2</v>
      </c>
    </row>
    <row r="26" spans="1:2" x14ac:dyDescent="0.3">
      <c r="A26" s="4" t="s">
        <v>10440</v>
      </c>
      <c r="B26" s="7">
        <v>2</v>
      </c>
    </row>
    <row r="27" spans="1:2" x14ac:dyDescent="0.3">
      <c r="A27" s="4" t="s">
        <v>10211</v>
      </c>
      <c r="B27" s="7">
        <v>2</v>
      </c>
    </row>
    <row r="28" spans="1:2" x14ac:dyDescent="0.3">
      <c r="A28" s="4" t="s">
        <v>956</v>
      </c>
      <c r="B28" s="7">
        <v>2</v>
      </c>
    </row>
    <row r="29" spans="1:2" x14ac:dyDescent="0.3">
      <c r="A29" s="4" t="s">
        <v>4259</v>
      </c>
      <c r="B29" s="7">
        <v>2</v>
      </c>
    </row>
    <row r="30" spans="1:2" x14ac:dyDescent="0.3">
      <c r="A30" s="4" t="s">
        <v>5808</v>
      </c>
      <c r="B30" s="7">
        <v>2</v>
      </c>
    </row>
    <row r="31" spans="1:2" x14ac:dyDescent="0.3">
      <c r="A31" s="4" t="s">
        <v>9979</v>
      </c>
      <c r="B31" s="7">
        <v>2</v>
      </c>
    </row>
    <row r="32" spans="1:2" x14ac:dyDescent="0.3">
      <c r="A32" s="4" t="s">
        <v>1496</v>
      </c>
      <c r="B32" s="7">
        <v>2</v>
      </c>
    </row>
    <row r="33" spans="1:2" x14ac:dyDescent="0.3">
      <c r="A33" s="4" t="s">
        <v>10433</v>
      </c>
      <c r="B33" s="7">
        <v>2</v>
      </c>
    </row>
    <row r="34" spans="1:2" x14ac:dyDescent="0.3">
      <c r="A34" s="4" t="s">
        <v>1341</v>
      </c>
      <c r="B34" s="7">
        <v>2</v>
      </c>
    </row>
    <row r="35" spans="1:2" x14ac:dyDescent="0.3">
      <c r="A35" s="4" t="s">
        <v>665</v>
      </c>
      <c r="B35" s="7">
        <v>2</v>
      </c>
    </row>
    <row r="36" spans="1:2" x14ac:dyDescent="0.3">
      <c r="A36" s="4" t="s">
        <v>11131</v>
      </c>
      <c r="B36" s="7">
        <v>2</v>
      </c>
    </row>
    <row r="37" spans="1:2" x14ac:dyDescent="0.3">
      <c r="A37" s="4" t="s">
        <v>9616</v>
      </c>
      <c r="B37" s="7">
        <v>2</v>
      </c>
    </row>
    <row r="38" spans="1:2" x14ac:dyDescent="0.3">
      <c r="A38" s="4" t="s">
        <v>2656</v>
      </c>
      <c r="B38" s="7">
        <v>2</v>
      </c>
    </row>
    <row r="39" spans="1:2" x14ac:dyDescent="0.3">
      <c r="A39" s="4" t="s">
        <v>2771</v>
      </c>
      <c r="B39" s="7">
        <v>2</v>
      </c>
    </row>
    <row r="40" spans="1:2" x14ac:dyDescent="0.3">
      <c r="A40" s="4" t="s">
        <v>807</v>
      </c>
      <c r="B40" s="7">
        <v>2</v>
      </c>
    </row>
    <row r="41" spans="1:2" x14ac:dyDescent="0.3">
      <c r="A41" s="4" t="s">
        <v>7557</v>
      </c>
      <c r="B41" s="7">
        <v>2</v>
      </c>
    </row>
    <row r="42" spans="1:2" x14ac:dyDescent="0.3">
      <c r="A42" s="4" t="s">
        <v>11555</v>
      </c>
      <c r="B42" s="7">
        <v>2</v>
      </c>
    </row>
    <row r="43" spans="1:2" x14ac:dyDescent="0.3">
      <c r="A43" s="4" t="s">
        <v>12267</v>
      </c>
      <c r="B43" s="7">
        <v>2</v>
      </c>
    </row>
    <row r="44" spans="1:2" x14ac:dyDescent="0.3">
      <c r="A44" s="4" t="s">
        <v>2470</v>
      </c>
      <c r="B44" s="7">
        <v>2</v>
      </c>
    </row>
    <row r="45" spans="1:2" x14ac:dyDescent="0.3">
      <c r="A45" s="4" t="s">
        <v>607</v>
      </c>
      <c r="B45" s="7">
        <v>2</v>
      </c>
    </row>
    <row r="46" spans="1:2" x14ac:dyDescent="0.3">
      <c r="A46" s="4" t="s">
        <v>446</v>
      </c>
      <c r="B46" s="7">
        <v>2</v>
      </c>
    </row>
    <row r="47" spans="1:2" x14ac:dyDescent="0.3">
      <c r="A47" s="4" t="s">
        <v>8368</v>
      </c>
      <c r="B47" s="7">
        <v>2</v>
      </c>
    </row>
    <row r="48" spans="1:2" x14ac:dyDescent="0.3">
      <c r="A48" s="4" t="s">
        <v>3452</v>
      </c>
      <c r="B48" s="7">
        <v>2</v>
      </c>
    </row>
    <row r="49" spans="1:2" x14ac:dyDescent="0.3">
      <c r="A49" s="4" t="s">
        <v>930</v>
      </c>
      <c r="B49" s="7">
        <v>2</v>
      </c>
    </row>
    <row r="50" spans="1:2" x14ac:dyDescent="0.3">
      <c r="A50" s="4" t="s">
        <v>277</v>
      </c>
      <c r="B50" s="7">
        <v>2</v>
      </c>
    </row>
    <row r="51" spans="1:2" x14ac:dyDescent="0.3">
      <c r="A51" s="4" t="s">
        <v>9059</v>
      </c>
      <c r="B51" s="7">
        <v>2</v>
      </c>
    </row>
    <row r="52" spans="1:2" x14ac:dyDescent="0.3">
      <c r="A52" s="4" t="s">
        <v>1469</v>
      </c>
      <c r="B52" s="7">
        <v>2</v>
      </c>
    </row>
    <row r="53" spans="1:2" x14ac:dyDescent="0.3">
      <c r="A53" s="4" t="s">
        <v>857</v>
      </c>
      <c r="B53" s="7">
        <v>2</v>
      </c>
    </row>
    <row r="54" spans="1:2" x14ac:dyDescent="0.3">
      <c r="A54" s="4" t="s">
        <v>4563</v>
      </c>
      <c r="B54" s="7">
        <v>2</v>
      </c>
    </row>
    <row r="55" spans="1:2" x14ac:dyDescent="0.3">
      <c r="A55" s="4" t="s">
        <v>4912</v>
      </c>
      <c r="B55" s="7">
        <v>2</v>
      </c>
    </row>
    <row r="56" spans="1:2" x14ac:dyDescent="0.3">
      <c r="A56" s="4" t="s">
        <v>5869</v>
      </c>
      <c r="B56" s="7">
        <v>2</v>
      </c>
    </row>
    <row r="57" spans="1:2" x14ac:dyDescent="0.3">
      <c r="A57" s="4" t="s">
        <v>12075</v>
      </c>
      <c r="B57" s="7">
        <v>2</v>
      </c>
    </row>
    <row r="58" spans="1:2" x14ac:dyDescent="0.3">
      <c r="A58" s="4" t="s">
        <v>3726</v>
      </c>
      <c r="B58" s="7">
        <v>2</v>
      </c>
    </row>
    <row r="59" spans="1:2" x14ac:dyDescent="0.3">
      <c r="A59" s="4" t="s">
        <v>1575</v>
      </c>
      <c r="B59" s="7">
        <v>2</v>
      </c>
    </row>
    <row r="60" spans="1:2" x14ac:dyDescent="0.3">
      <c r="A60" s="4" t="s">
        <v>2097</v>
      </c>
      <c r="B60" s="7">
        <v>2</v>
      </c>
    </row>
    <row r="61" spans="1:2" x14ac:dyDescent="0.3">
      <c r="A61" s="4" t="s">
        <v>8654</v>
      </c>
      <c r="B61" s="7">
        <v>2</v>
      </c>
    </row>
    <row r="62" spans="1:2" x14ac:dyDescent="0.3">
      <c r="A62" s="4" t="s">
        <v>3491</v>
      </c>
      <c r="B62" s="7">
        <v>2</v>
      </c>
    </row>
    <row r="63" spans="1:2" x14ac:dyDescent="0.3">
      <c r="A63" s="4" t="s">
        <v>617</v>
      </c>
      <c r="B63" s="7">
        <v>2</v>
      </c>
    </row>
    <row r="64" spans="1:2" x14ac:dyDescent="0.3">
      <c r="A64" s="4" t="s">
        <v>8907</v>
      </c>
      <c r="B64" s="7">
        <v>2</v>
      </c>
    </row>
    <row r="65" spans="1:2" x14ac:dyDescent="0.3">
      <c r="A65" s="4" t="s">
        <v>404</v>
      </c>
      <c r="B65" s="7">
        <v>2</v>
      </c>
    </row>
    <row r="66" spans="1:2" x14ac:dyDescent="0.3">
      <c r="A66" s="4" t="s">
        <v>9079</v>
      </c>
      <c r="B66" s="7">
        <v>2</v>
      </c>
    </row>
    <row r="67" spans="1:2" x14ac:dyDescent="0.3">
      <c r="A67" s="4" t="s">
        <v>6701</v>
      </c>
      <c r="B67" s="7">
        <v>2</v>
      </c>
    </row>
    <row r="68" spans="1:2" x14ac:dyDescent="0.3">
      <c r="A68" s="4" t="s">
        <v>6422</v>
      </c>
      <c r="B68" s="7">
        <v>2</v>
      </c>
    </row>
    <row r="69" spans="1:2" x14ac:dyDescent="0.3">
      <c r="A69" s="4" t="s">
        <v>2803</v>
      </c>
      <c r="B69" s="7">
        <v>2</v>
      </c>
    </row>
    <row r="70" spans="1:2" x14ac:dyDescent="0.3">
      <c r="A70" s="4" t="s">
        <v>6412</v>
      </c>
      <c r="B70" s="7">
        <v>2</v>
      </c>
    </row>
    <row r="71" spans="1:2" x14ac:dyDescent="0.3">
      <c r="A71" s="4" t="s">
        <v>3113</v>
      </c>
      <c r="B71" s="7">
        <v>2</v>
      </c>
    </row>
    <row r="72" spans="1:2" x14ac:dyDescent="0.3">
      <c r="A72" s="4" t="s">
        <v>4961</v>
      </c>
      <c r="B72" s="7">
        <v>2</v>
      </c>
    </row>
    <row r="73" spans="1:2" x14ac:dyDescent="0.3">
      <c r="A73" s="4" t="s">
        <v>1245</v>
      </c>
      <c r="B73" s="7">
        <v>2</v>
      </c>
    </row>
    <row r="74" spans="1:2" x14ac:dyDescent="0.3">
      <c r="A74" s="4" t="s">
        <v>741</v>
      </c>
      <c r="B74" s="7">
        <v>2</v>
      </c>
    </row>
    <row r="75" spans="1:2" x14ac:dyDescent="0.3">
      <c r="A75" s="4" t="s">
        <v>4403</v>
      </c>
      <c r="B75" s="7">
        <v>2</v>
      </c>
    </row>
    <row r="76" spans="1:2" x14ac:dyDescent="0.3">
      <c r="A76" s="4" t="s">
        <v>1179</v>
      </c>
      <c r="B76" s="7">
        <v>2</v>
      </c>
    </row>
    <row r="77" spans="1:2" x14ac:dyDescent="0.3">
      <c r="A77" s="4" t="s">
        <v>4100</v>
      </c>
      <c r="B77" s="7">
        <v>2</v>
      </c>
    </row>
    <row r="78" spans="1:2" x14ac:dyDescent="0.3">
      <c r="A78" s="4" t="s">
        <v>697</v>
      </c>
      <c r="B78" s="7">
        <v>2</v>
      </c>
    </row>
    <row r="79" spans="1:2" x14ac:dyDescent="0.3">
      <c r="A79" s="4" t="s">
        <v>1399</v>
      </c>
      <c r="B79" s="7">
        <v>2</v>
      </c>
    </row>
    <row r="80" spans="1:2" x14ac:dyDescent="0.3">
      <c r="A80" s="4" t="s">
        <v>9392</v>
      </c>
      <c r="B80" s="7">
        <v>2</v>
      </c>
    </row>
    <row r="81" spans="1:2" x14ac:dyDescent="0.3">
      <c r="A81" s="4" t="s">
        <v>9422</v>
      </c>
      <c r="B81" s="7">
        <v>2</v>
      </c>
    </row>
    <row r="82" spans="1:2" x14ac:dyDescent="0.3">
      <c r="A82" s="4" t="s">
        <v>2427</v>
      </c>
      <c r="B82" s="7">
        <v>2</v>
      </c>
    </row>
    <row r="83" spans="1:2" x14ac:dyDescent="0.3">
      <c r="A83" s="4" t="s">
        <v>9659</v>
      </c>
      <c r="B83" s="7">
        <v>2</v>
      </c>
    </row>
    <row r="84" spans="1:2" x14ac:dyDescent="0.3">
      <c r="A84" s="4" t="s">
        <v>114</v>
      </c>
      <c r="B84" s="7">
        <v>2</v>
      </c>
    </row>
    <row r="85" spans="1:2" x14ac:dyDescent="0.3">
      <c r="A85" s="4" t="s">
        <v>9770</v>
      </c>
      <c r="B85" s="7">
        <v>2</v>
      </c>
    </row>
    <row r="86" spans="1:2" x14ac:dyDescent="0.3">
      <c r="A86" s="4" t="s">
        <v>9312</v>
      </c>
      <c r="B86" s="7">
        <v>2</v>
      </c>
    </row>
    <row r="87" spans="1:2" x14ac:dyDescent="0.3">
      <c r="A87" s="4" t="s">
        <v>6796</v>
      </c>
      <c r="B87" s="7">
        <v>2</v>
      </c>
    </row>
    <row r="88" spans="1:2" x14ac:dyDescent="0.3">
      <c r="A88" s="4" t="s">
        <v>3752</v>
      </c>
      <c r="B88" s="7">
        <v>2</v>
      </c>
    </row>
    <row r="89" spans="1:2" x14ac:dyDescent="0.3">
      <c r="A89" s="4" t="s">
        <v>7985</v>
      </c>
      <c r="B89" s="7">
        <v>2</v>
      </c>
    </row>
    <row r="90" spans="1:2" x14ac:dyDescent="0.3">
      <c r="A90" s="4" t="s">
        <v>8682</v>
      </c>
      <c r="B90" s="7">
        <v>2</v>
      </c>
    </row>
    <row r="91" spans="1:2" x14ac:dyDescent="0.3">
      <c r="A91" s="4" t="s">
        <v>8093</v>
      </c>
      <c r="B91" s="7">
        <v>2</v>
      </c>
    </row>
    <row r="92" spans="1:2" x14ac:dyDescent="0.3">
      <c r="A92" s="4" t="s">
        <v>7362</v>
      </c>
      <c r="B92" s="7">
        <v>2</v>
      </c>
    </row>
    <row r="93" spans="1:2" x14ac:dyDescent="0.3">
      <c r="A93" s="4" t="s">
        <v>5923</v>
      </c>
      <c r="B93" s="7">
        <v>2</v>
      </c>
    </row>
    <row r="94" spans="1:2" x14ac:dyDescent="0.3">
      <c r="A94" s="4" t="s">
        <v>4329</v>
      </c>
      <c r="B94" s="7">
        <v>2</v>
      </c>
    </row>
    <row r="95" spans="1:2" x14ac:dyDescent="0.3">
      <c r="A95" s="4" t="s">
        <v>6739</v>
      </c>
      <c r="B95" s="7">
        <v>2</v>
      </c>
    </row>
    <row r="96" spans="1:2" x14ac:dyDescent="0.3">
      <c r="A96" s="4" t="s">
        <v>322</v>
      </c>
      <c r="B96" s="7">
        <v>2</v>
      </c>
    </row>
    <row r="97" spans="1:2" x14ac:dyDescent="0.3">
      <c r="A97" s="4" t="s">
        <v>6147</v>
      </c>
      <c r="B97" s="7">
        <v>2</v>
      </c>
    </row>
    <row r="98" spans="1:2" x14ac:dyDescent="0.3">
      <c r="A98" s="4" t="s">
        <v>1668</v>
      </c>
      <c r="B98" s="7">
        <v>2</v>
      </c>
    </row>
    <row r="99" spans="1:2" x14ac:dyDescent="0.3">
      <c r="A99" s="4" t="s">
        <v>847</v>
      </c>
      <c r="B99" s="7">
        <v>2</v>
      </c>
    </row>
    <row r="100" spans="1:2" x14ac:dyDescent="0.3">
      <c r="A100" s="4" t="s">
        <v>6194</v>
      </c>
      <c r="B100" s="7">
        <v>2</v>
      </c>
    </row>
    <row r="101" spans="1:2" x14ac:dyDescent="0.3">
      <c r="A101" s="4" t="s">
        <v>2176</v>
      </c>
      <c r="B101" s="7">
        <v>2</v>
      </c>
    </row>
    <row r="102" spans="1:2" x14ac:dyDescent="0.3">
      <c r="A102" s="4" t="s">
        <v>2074</v>
      </c>
      <c r="B102" s="7">
        <v>2</v>
      </c>
    </row>
    <row r="103" spans="1:2" x14ac:dyDescent="0.3">
      <c r="A103" s="4" t="s">
        <v>1198</v>
      </c>
      <c r="B103" s="7">
        <v>2</v>
      </c>
    </row>
    <row r="104" spans="1:2" x14ac:dyDescent="0.3">
      <c r="A104" s="4" t="s">
        <v>5118</v>
      </c>
      <c r="B104" s="7">
        <v>2</v>
      </c>
    </row>
    <row r="105" spans="1:2" x14ac:dyDescent="0.3">
      <c r="A105" s="4" t="s">
        <v>156</v>
      </c>
      <c r="B105" s="7">
        <v>2</v>
      </c>
    </row>
    <row r="106" spans="1:2" x14ac:dyDescent="0.3">
      <c r="A106" s="4" t="s">
        <v>7705</v>
      </c>
      <c r="B106" s="7">
        <v>2</v>
      </c>
    </row>
    <row r="107" spans="1:2" x14ac:dyDescent="0.3">
      <c r="A107" s="4" t="s">
        <v>1352</v>
      </c>
      <c r="B107" s="7">
        <v>2</v>
      </c>
    </row>
    <row r="108" spans="1:2" x14ac:dyDescent="0.3">
      <c r="A108" s="4" t="s">
        <v>6660</v>
      </c>
      <c r="B108" s="7">
        <v>2</v>
      </c>
    </row>
    <row r="109" spans="1:2" x14ac:dyDescent="0.3">
      <c r="A109" s="4" t="s">
        <v>5992</v>
      </c>
      <c r="B109" s="7">
        <v>2</v>
      </c>
    </row>
    <row r="110" spans="1:2" x14ac:dyDescent="0.3">
      <c r="A110" s="4" t="s">
        <v>606</v>
      </c>
      <c r="B110" s="7">
        <v>2</v>
      </c>
    </row>
    <row r="111" spans="1:2" x14ac:dyDescent="0.3">
      <c r="A111" s="4" t="s">
        <v>12450</v>
      </c>
      <c r="B111" s="7">
        <v>2</v>
      </c>
    </row>
    <row r="112" spans="1:2" x14ac:dyDescent="0.3">
      <c r="A112" s="4" t="s">
        <v>1781</v>
      </c>
      <c r="B112" s="7">
        <v>2</v>
      </c>
    </row>
    <row r="113" spans="1:2" x14ac:dyDescent="0.3">
      <c r="A113" s="4" t="s">
        <v>824</v>
      </c>
      <c r="B113" s="7">
        <v>2</v>
      </c>
    </row>
    <row r="114" spans="1:2" x14ac:dyDescent="0.3">
      <c r="A114" s="4" t="s">
        <v>11865</v>
      </c>
      <c r="B114" s="7">
        <v>2</v>
      </c>
    </row>
    <row r="115" spans="1:2" x14ac:dyDescent="0.3">
      <c r="A115" s="4" t="s">
        <v>4322</v>
      </c>
      <c r="B115" s="7">
        <v>2</v>
      </c>
    </row>
    <row r="116" spans="1:2" x14ac:dyDescent="0.3">
      <c r="A116" s="4" t="s">
        <v>5453</v>
      </c>
      <c r="B116" s="7">
        <v>2</v>
      </c>
    </row>
    <row r="117" spans="1:2" x14ac:dyDescent="0.3">
      <c r="A117" s="4" t="s">
        <v>5874</v>
      </c>
      <c r="B117" s="7">
        <v>2</v>
      </c>
    </row>
    <row r="118" spans="1:2" x14ac:dyDescent="0.3">
      <c r="A118" s="4" t="s">
        <v>6218</v>
      </c>
      <c r="B118" s="7">
        <v>2</v>
      </c>
    </row>
    <row r="119" spans="1:2" x14ac:dyDescent="0.3">
      <c r="A119" s="4" t="s">
        <v>7951</v>
      </c>
      <c r="B119" s="7">
        <v>2</v>
      </c>
    </row>
    <row r="120" spans="1:2" x14ac:dyDescent="0.3">
      <c r="A120" s="4" t="s">
        <v>9180</v>
      </c>
      <c r="B120" s="7">
        <v>2</v>
      </c>
    </row>
    <row r="121" spans="1:2" x14ac:dyDescent="0.3">
      <c r="A121" s="4" t="s">
        <v>3438</v>
      </c>
      <c r="B121" s="7">
        <v>2</v>
      </c>
    </row>
    <row r="122" spans="1:2" x14ac:dyDescent="0.3">
      <c r="A122" s="4" t="s">
        <v>143</v>
      </c>
      <c r="B122" s="7">
        <v>2</v>
      </c>
    </row>
    <row r="123" spans="1:2" x14ac:dyDescent="0.3">
      <c r="A123" s="4" t="s">
        <v>7046</v>
      </c>
      <c r="B123" s="7">
        <v>2</v>
      </c>
    </row>
    <row r="124" spans="1:2" x14ac:dyDescent="0.3">
      <c r="A124" s="4" t="s">
        <v>1709</v>
      </c>
      <c r="B124" s="7">
        <v>2</v>
      </c>
    </row>
    <row r="125" spans="1:2" x14ac:dyDescent="0.3">
      <c r="A125" s="4" t="s">
        <v>1794</v>
      </c>
      <c r="B125" s="7">
        <v>2</v>
      </c>
    </row>
    <row r="126" spans="1:2" x14ac:dyDescent="0.3">
      <c r="A126" s="4" t="s">
        <v>203</v>
      </c>
      <c r="B126" s="7">
        <v>2</v>
      </c>
    </row>
    <row r="127" spans="1:2" x14ac:dyDescent="0.3">
      <c r="A127" s="4" t="s">
        <v>418</v>
      </c>
      <c r="B127" s="7">
        <v>2</v>
      </c>
    </row>
    <row r="128" spans="1:2" x14ac:dyDescent="0.3">
      <c r="A128" s="4" t="s">
        <v>5469</v>
      </c>
      <c r="B128" s="7">
        <v>2</v>
      </c>
    </row>
    <row r="129" spans="1:2" x14ac:dyDescent="0.3">
      <c r="A129" s="4" t="s">
        <v>362</v>
      </c>
      <c r="B129" s="7">
        <v>2</v>
      </c>
    </row>
    <row r="130" spans="1:2" x14ac:dyDescent="0.3">
      <c r="A130" s="4" t="s">
        <v>540</v>
      </c>
      <c r="B130" s="7">
        <v>2</v>
      </c>
    </row>
    <row r="131" spans="1:2" x14ac:dyDescent="0.3">
      <c r="A131" s="4" t="s">
        <v>9060</v>
      </c>
      <c r="B131" s="7">
        <v>2</v>
      </c>
    </row>
    <row r="132" spans="1:2" x14ac:dyDescent="0.3">
      <c r="A132" s="4" t="s">
        <v>6997</v>
      </c>
      <c r="B132" s="7">
        <v>2</v>
      </c>
    </row>
    <row r="133" spans="1:2" x14ac:dyDescent="0.3">
      <c r="A133" s="4" t="s">
        <v>11910</v>
      </c>
      <c r="B133" s="7">
        <v>2</v>
      </c>
    </row>
    <row r="134" spans="1:2" x14ac:dyDescent="0.3">
      <c r="A134" s="4" t="s">
        <v>10535</v>
      </c>
      <c r="B134" s="7">
        <v>2</v>
      </c>
    </row>
    <row r="135" spans="1:2" x14ac:dyDescent="0.3">
      <c r="A135" s="4" t="s">
        <v>2293</v>
      </c>
      <c r="B135" s="7">
        <v>2</v>
      </c>
    </row>
    <row r="136" spans="1:2" x14ac:dyDescent="0.3">
      <c r="A136" s="4" t="s">
        <v>10906</v>
      </c>
      <c r="B136" s="7">
        <v>2</v>
      </c>
    </row>
    <row r="137" spans="1:2" x14ac:dyDescent="0.3">
      <c r="A137" s="4" t="s">
        <v>2352</v>
      </c>
      <c r="B137" s="7">
        <v>2</v>
      </c>
    </row>
    <row r="138" spans="1:2" x14ac:dyDescent="0.3">
      <c r="A138" s="4" t="s">
        <v>11083</v>
      </c>
      <c r="B138" s="7">
        <v>2</v>
      </c>
    </row>
    <row r="139" spans="1:2" x14ac:dyDescent="0.3">
      <c r="A139" s="4" t="s">
        <v>3625</v>
      </c>
      <c r="B139" s="7">
        <v>2</v>
      </c>
    </row>
    <row r="140" spans="1:2" x14ac:dyDescent="0.3">
      <c r="A140" s="4" t="s">
        <v>3428</v>
      </c>
      <c r="B140" s="7">
        <v>2</v>
      </c>
    </row>
    <row r="141" spans="1:2" x14ac:dyDescent="0.3">
      <c r="A141" s="4" t="s">
        <v>7764</v>
      </c>
      <c r="B141" s="7">
        <v>2</v>
      </c>
    </row>
    <row r="142" spans="1:2" x14ac:dyDescent="0.3">
      <c r="A142" s="4" t="s">
        <v>9516</v>
      </c>
      <c r="B142" s="7">
        <v>2</v>
      </c>
    </row>
    <row r="143" spans="1:2" x14ac:dyDescent="0.3">
      <c r="A143" s="4" t="s">
        <v>9716</v>
      </c>
      <c r="B143" s="7">
        <v>2</v>
      </c>
    </row>
    <row r="144" spans="1:2" x14ac:dyDescent="0.3">
      <c r="A144" s="4" t="s">
        <v>1793</v>
      </c>
      <c r="B144" s="7">
        <v>2</v>
      </c>
    </row>
    <row r="145" spans="1:2" x14ac:dyDescent="0.3">
      <c r="A145" s="4" t="s">
        <v>3099</v>
      </c>
      <c r="B145" s="7">
        <v>2</v>
      </c>
    </row>
    <row r="146" spans="1:2" x14ac:dyDescent="0.3">
      <c r="A146" s="4" t="s">
        <v>4615</v>
      </c>
      <c r="B146" s="7">
        <v>2</v>
      </c>
    </row>
    <row r="147" spans="1:2" x14ac:dyDescent="0.3">
      <c r="A147" s="4" t="s">
        <v>2936</v>
      </c>
      <c r="B147" s="7">
        <v>2</v>
      </c>
    </row>
    <row r="148" spans="1:2" x14ac:dyDescent="0.3">
      <c r="A148" s="4" t="s">
        <v>4032</v>
      </c>
      <c r="B148" s="7">
        <v>2</v>
      </c>
    </row>
    <row r="149" spans="1:2" x14ac:dyDescent="0.3">
      <c r="A149" s="4" t="s">
        <v>3307</v>
      </c>
      <c r="B149" s="7">
        <v>2</v>
      </c>
    </row>
    <row r="150" spans="1:2" x14ac:dyDescent="0.3">
      <c r="A150" s="4" t="s">
        <v>3734</v>
      </c>
      <c r="B150" s="7">
        <v>2</v>
      </c>
    </row>
    <row r="151" spans="1:2" x14ac:dyDescent="0.3">
      <c r="A151" s="4" t="s">
        <v>2556</v>
      </c>
      <c r="B151" s="7">
        <v>2</v>
      </c>
    </row>
    <row r="152" spans="1:2" x14ac:dyDescent="0.3">
      <c r="A152" s="4" t="s">
        <v>3769</v>
      </c>
      <c r="B152" s="7">
        <v>2</v>
      </c>
    </row>
    <row r="153" spans="1:2" x14ac:dyDescent="0.3">
      <c r="A153" s="4" t="s">
        <v>2882</v>
      </c>
      <c r="B153" s="7">
        <v>2</v>
      </c>
    </row>
    <row r="154" spans="1:2" x14ac:dyDescent="0.3">
      <c r="A154" s="4" t="s">
        <v>3376</v>
      </c>
      <c r="B154" s="7">
        <v>2</v>
      </c>
    </row>
    <row r="155" spans="1:2" x14ac:dyDescent="0.3">
      <c r="A155" s="4" t="s">
        <v>1429</v>
      </c>
      <c r="B155" s="7">
        <v>2</v>
      </c>
    </row>
    <row r="156" spans="1:2" x14ac:dyDescent="0.3">
      <c r="A156" s="4" t="s">
        <v>2336</v>
      </c>
      <c r="B156" s="7">
        <v>2</v>
      </c>
    </row>
    <row r="157" spans="1:2" x14ac:dyDescent="0.3">
      <c r="A157" s="4" t="s">
        <v>591</v>
      </c>
      <c r="B157" s="7">
        <v>2</v>
      </c>
    </row>
    <row r="158" spans="1:2" x14ac:dyDescent="0.3">
      <c r="A158" s="4" t="s">
        <v>7123</v>
      </c>
      <c r="B158" s="7">
        <v>2</v>
      </c>
    </row>
    <row r="159" spans="1:2" x14ac:dyDescent="0.3">
      <c r="A159" s="4" t="s">
        <v>7732</v>
      </c>
      <c r="B159" s="7">
        <v>2</v>
      </c>
    </row>
    <row r="160" spans="1:2" x14ac:dyDescent="0.3">
      <c r="A160" s="4" t="s">
        <v>767</v>
      </c>
      <c r="B160" s="7">
        <v>2</v>
      </c>
    </row>
    <row r="161" spans="1:2" x14ac:dyDescent="0.3">
      <c r="A161" s="4" t="s">
        <v>9363</v>
      </c>
      <c r="B161" s="7">
        <v>2</v>
      </c>
    </row>
    <row r="162" spans="1:2" x14ac:dyDescent="0.3">
      <c r="A162" s="4" t="s">
        <v>9899</v>
      </c>
      <c r="B162" s="7">
        <v>2</v>
      </c>
    </row>
    <row r="163" spans="1:2" x14ac:dyDescent="0.3">
      <c r="A163" s="4" t="s">
        <v>2569</v>
      </c>
      <c r="B163" s="7">
        <v>2</v>
      </c>
    </row>
    <row r="164" spans="1:2" x14ac:dyDescent="0.3">
      <c r="A164" s="4" t="s">
        <v>9343</v>
      </c>
      <c r="B164" s="7">
        <v>2</v>
      </c>
    </row>
    <row r="165" spans="1:2" x14ac:dyDescent="0.3">
      <c r="A165" s="4" t="s">
        <v>2902</v>
      </c>
      <c r="B165" s="7">
        <v>2</v>
      </c>
    </row>
    <row r="166" spans="1:2" x14ac:dyDescent="0.3">
      <c r="A166" s="4" t="s">
        <v>4355</v>
      </c>
      <c r="B166" s="7">
        <v>2</v>
      </c>
    </row>
    <row r="167" spans="1:2" x14ac:dyDescent="0.3">
      <c r="A167" s="4" t="s">
        <v>723</v>
      </c>
      <c r="B167" s="7">
        <v>2</v>
      </c>
    </row>
    <row r="168" spans="1:2" x14ac:dyDescent="0.3">
      <c r="A168" s="4" t="s">
        <v>1094</v>
      </c>
      <c r="B168" s="7">
        <v>2</v>
      </c>
    </row>
    <row r="169" spans="1:2" x14ac:dyDescent="0.3">
      <c r="A169" s="4" t="s">
        <v>9103</v>
      </c>
      <c r="B169" s="7">
        <v>2</v>
      </c>
    </row>
    <row r="170" spans="1:2" x14ac:dyDescent="0.3">
      <c r="A170" s="4" t="s">
        <v>1529</v>
      </c>
      <c r="B170" s="7">
        <v>2</v>
      </c>
    </row>
    <row r="171" spans="1:2" x14ac:dyDescent="0.3">
      <c r="A171" s="4" t="s">
        <v>3856</v>
      </c>
      <c r="B171" s="7">
        <v>2</v>
      </c>
    </row>
    <row r="172" spans="1:2" x14ac:dyDescent="0.3">
      <c r="A172" s="4" t="s">
        <v>6533</v>
      </c>
      <c r="B172" s="7">
        <v>2</v>
      </c>
    </row>
    <row r="173" spans="1:2" x14ac:dyDescent="0.3">
      <c r="A173" s="4" t="s">
        <v>2673</v>
      </c>
      <c r="B173" s="7">
        <v>2</v>
      </c>
    </row>
    <row r="174" spans="1:2" x14ac:dyDescent="0.3">
      <c r="A174" s="4" t="s">
        <v>2918</v>
      </c>
      <c r="B174" s="7">
        <v>2</v>
      </c>
    </row>
    <row r="175" spans="1:2" x14ac:dyDescent="0.3">
      <c r="A175" s="4" t="s">
        <v>2216</v>
      </c>
      <c r="B175" s="7">
        <v>2</v>
      </c>
    </row>
    <row r="176" spans="1:2" x14ac:dyDescent="0.3">
      <c r="A176" s="4" t="s">
        <v>5119</v>
      </c>
      <c r="B176" s="7">
        <v>2</v>
      </c>
    </row>
    <row r="177" spans="1:2" x14ac:dyDescent="0.3">
      <c r="A177" s="4" t="s">
        <v>3569</v>
      </c>
      <c r="B177" s="7">
        <v>2</v>
      </c>
    </row>
    <row r="178" spans="1:2" x14ac:dyDescent="0.3">
      <c r="A178" s="4" t="s">
        <v>9724</v>
      </c>
      <c r="B178" s="7">
        <v>2</v>
      </c>
    </row>
    <row r="179" spans="1:2" x14ac:dyDescent="0.3">
      <c r="A179" s="4" t="s">
        <v>4763</v>
      </c>
      <c r="B179" s="7">
        <v>2</v>
      </c>
    </row>
    <row r="180" spans="1:2" x14ac:dyDescent="0.3">
      <c r="A180" s="4" t="s">
        <v>1095</v>
      </c>
      <c r="B180" s="7">
        <v>2</v>
      </c>
    </row>
    <row r="181" spans="1:2" x14ac:dyDescent="0.3">
      <c r="A181" s="4" t="s">
        <v>7011</v>
      </c>
      <c r="B181" s="7">
        <v>2</v>
      </c>
    </row>
    <row r="182" spans="1:2" x14ac:dyDescent="0.3">
      <c r="A182" s="4" t="s">
        <v>1640</v>
      </c>
      <c r="B182" s="7">
        <v>2</v>
      </c>
    </row>
    <row r="183" spans="1:2" x14ac:dyDescent="0.3">
      <c r="A183" s="4" t="s">
        <v>12540</v>
      </c>
      <c r="B183" s="7">
        <v>2</v>
      </c>
    </row>
    <row r="184" spans="1:2" x14ac:dyDescent="0.3">
      <c r="A184" s="4" t="s">
        <v>5382</v>
      </c>
      <c r="B184" s="7">
        <v>2</v>
      </c>
    </row>
    <row r="185" spans="1:2" x14ac:dyDescent="0.3">
      <c r="A185" s="4" t="s">
        <v>3432</v>
      </c>
      <c r="B185" s="7">
        <v>2</v>
      </c>
    </row>
    <row r="186" spans="1:2" x14ac:dyDescent="0.3">
      <c r="A186" s="4" t="s">
        <v>2956</v>
      </c>
      <c r="B186" s="7">
        <v>2</v>
      </c>
    </row>
    <row r="187" spans="1:2" x14ac:dyDescent="0.3">
      <c r="A187" s="4" t="s">
        <v>10580</v>
      </c>
      <c r="B187" s="7">
        <v>2</v>
      </c>
    </row>
    <row r="188" spans="1:2" x14ac:dyDescent="0.3">
      <c r="A188" s="4" t="s">
        <v>2484</v>
      </c>
      <c r="B188" s="7">
        <v>2</v>
      </c>
    </row>
    <row r="189" spans="1:2" x14ac:dyDescent="0.3">
      <c r="A189" s="4" t="s">
        <v>6615</v>
      </c>
      <c r="B189" s="7">
        <v>2</v>
      </c>
    </row>
    <row r="190" spans="1:2" x14ac:dyDescent="0.3">
      <c r="A190" s="4" t="s">
        <v>971</v>
      </c>
      <c r="B190" s="7">
        <v>2</v>
      </c>
    </row>
    <row r="191" spans="1:2" x14ac:dyDescent="0.3">
      <c r="A191" s="4" t="s">
        <v>2315</v>
      </c>
      <c r="B191" s="7">
        <v>2</v>
      </c>
    </row>
    <row r="192" spans="1:2" x14ac:dyDescent="0.3">
      <c r="A192" s="4" t="s">
        <v>2448</v>
      </c>
      <c r="B192" s="7">
        <v>2</v>
      </c>
    </row>
    <row r="193" spans="1:2" x14ac:dyDescent="0.3">
      <c r="A193" s="4" t="s">
        <v>10310</v>
      </c>
      <c r="B193" s="7">
        <v>2</v>
      </c>
    </row>
    <row r="194" spans="1:2" x14ac:dyDescent="0.3">
      <c r="A194" s="4" t="s">
        <v>1450</v>
      </c>
      <c r="B194" s="7">
        <v>2</v>
      </c>
    </row>
    <row r="195" spans="1:2" x14ac:dyDescent="0.3">
      <c r="A195" s="4" t="s">
        <v>170</v>
      </c>
      <c r="B195" s="7">
        <v>2</v>
      </c>
    </row>
    <row r="196" spans="1:2" x14ac:dyDescent="0.3">
      <c r="A196" s="4" t="s">
        <v>109</v>
      </c>
      <c r="B196" s="7">
        <v>2</v>
      </c>
    </row>
    <row r="197" spans="1:2" x14ac:dyDescent="0.3">
      <c r="A197" s="4" t="s">
        <v>10555</v>
      </c>
      <c r="B197" s="7">
        <v>2</v>
      </c>
    </row>
    <row r="198" spans="1:2" x14ac:dyDescent="0.3">
      <c r="A198" s="4" t="s">
        <v>121</v>
      </c>
      <c r="B198" s="7">
        <v>2</v>
      </c>
    </row>
    <row r="199" spans="1:2" x14ac:dyDescent="0.3">
      <c r="A199" s="4" t="s">
        <v>1502</v>
      </c>
      <c r="B199" s="7">
        <v>2</v>
      </c>
    </row>
    <row r="200" spans="1:2" x14ac:dyDescent="0.3">
      <c r="A200" s="4" t="s">
        <v>780</v>
      </c>
      <c r="B200" s="7">
        <v>2</v>
      </c>
    </row>
    <row r="201" spans="1:2" x14ac:dyDescent="0.3">
      <c r="A201" s="4" t="s">
        <v>11314</v>
      </c>
      <c r="B201" s="7">
        <v>2</v>
      </c>
    </row>
    <row r="202" spans="1:2" x14ac:dyDescent="0.3">
      <c r="A202" s="4" t="s">
        <v>2109</v>
      </c>
      <c r="B202" s="7">
        <v>2</v>
      </c>
    </row>
    <row r="203" spans="1:2" x14ac:dyDescent="0.3">
      <c r="A203" s="4" t="s">
        <v>3353</v>
      </c>
      <c r="B203" s="7">
        <v>2</v>
      </c>
    </row>
    <row r="204" spans="1:2" x14ac:dyDescent="0.3">
      <c r="A204" s="4" t="s">
        <v>4126</v>
      </c>
      <c r="B204" s="7">
        <v>2</v>
      </c>
    </row>
    <row r="205" spans="1:2" x14ac:dyDescent="0.3">
      <c r="A205" s="4" t="s">
        <v>3067</v>
      </c>
      <c r="B205" s="7">
        <v>2</v>
      </c>
    </row>
    <row r="206" spans="1:2" x14ac:dyDescent="0.3">
      <c r="A206" s="4" t="s">
        <v>6411</v>
      </c>
      <c r="B206" s="7">
        <v>2</v>
      </c>
    </row>
    <row r="207" spans="1:2" x14ac:dyDescent="0.3">
      <c r="A207" s="4" t="s">
        <v>3655</v>
      </c>
      <c r="B207" s="7">
        <v>2</v>
      </c>
    </row>
    <row r="208" spans="1:2" x14ac:dyDescent="0.3">
      <c r="A208" s="4" t="s">
        <v>342</v>
      </c>
      <c r="B208" s="7">
        <v>2</v>
      </c>
    </row>
    <row r="209" spans="1:2" x14ac:dyDescent="0.3">
      <c r="A209" s="4" t="s">
        <v>9783</v>
      </c>
      <c r="B209" s="7">
        <v>2</v>
      </c>
    </row>
    <row r="210" spans="1:2" x14ac:dyDescent="0.3">
      <c r="A210" s="4" t="s">
        <v>268</v>
      </c>
      <c r="B210" s="7">
        <v>2</v>
      </c>
    </row>
    <row r="211" spans="1:2" x14ac:dyDescent="0.3">
      <c r="A211" s="4" t="s">
        <v>5626</v>
      </c>
      <c r="B211" s="7">
        <v>2</v>
      </c>
    </row>
    <row r="212" spans="1:2" x14ac:dyDescent="0.3">
      <c r="A212" s="4" t="s">
        <v>1362</v>
      </c>
      <c r="B212" s="7">
        <v>2</v>
      </c>
    </row>
    <row r="213" spans="1:2" x14ac:dyDescent="0.3">
      <c r="A213" s="4" t="s">
        <v>11118</v>
      </c>
      <c r="B213" s="7">
        <v>2</v>
      </c>
    </row>
    <row r="214" spans="1:2" x14ac:dyDescent="0.3">
      <c r="A214" s="4" t="s">
        <v>8075</v>
      </c>
      <c r="B214" s="7">
        <v>2</v>
      </c>
    </row>
    <row r="215" spans="1:2" x14ac:dyDescent="0.3">
      <c r="A215" s="4" t="s">
        <v>8210</v>
      </c>
      <c r="B215" s="7">
        <v>2</v>
      </c>
    </row>
    <row r="216" spans="1:2" x14ac:dyDescent="0.3">
      <c r="A216" s="4" t="s">
        <v>2843</v>
      </c>
      <c r="B216" s="7">
        <v>2</v>
      </c>
    </row>
    <row r="217" spans="1:2" x14ac:dyDescent="0.3">
      <c r="A217" s="4" t="s">
        <v>4241</v>
      </c>
      <c r="B217" s="7">
        <v>2</v>
      </c>
    </row>
    <row r="218" spans="1:2" x14ac:dyDescent="0.3">
      <c r="A218" s="4" t="s">
        <v>12125</v>
      </c>
      <c r="B218" s="7">
        <v>2</v>
      </c>
    </row>
    <row r="219" spans="1:2" x14ac:dyDescent="0.3">
      <c r="A219" s="4" t="s">
        <v>2515</v>
      </c>
      <c r="B219" s="7">
        <v>2</v>
      </c>
    </row>
    <row r="220" spans="1:2" x14ac:dyDescent="0.3">
      <c r="A220" s="4" t="s">
        <v>10781</v>
      </c>
      <c r="B220" s="7">
        <v>2</v>
      </c>
    </row>
    <row r="221" spans="1:2" x14ac:dyDescent="0.3">
      <c r="A221" s="4" t="s">
        <v>5421</v>
      </c>
      <c r="B221" s="7">
        <v>2</v>
      </c>
    </row>
    <row r="222" spans="1:2" x14ac:dyDescent="0.3">
      <c r="A222" s="4" t="s">
        <v>10445</v>
      </c>
      <c r="B222" s="7">
        <v>2</v>
      </c>
    </row>
    <row r="223" spans="1:2" x14ac:dyDescent="0.3">
      <c r="A223" s="4" t="s">
        <v>1828</v>
      </c>
      <c r="B223" s="7">
        <v>2</v>
      </c>
    </row>
    <row r="224" spans="1:2" x14ac:dyDescent="0.3">
      <c r="A224" s="4" t="s">
        <v>1417</v>
      </c>
      <c r="B224" s="7">
        <v>2</v>
      </c>
    </row>
    <row r="225" spans="1:2" x14ac:dyDescent="0.3">
      <c r="A225" s="4" t="s">
        <v>3938</v>
      </c>
      <c r="B225" s="7">
        <v>2</v>
      </c>
    </row>
    <row r="226" spans="1:2" x14ac:dyDescent="0.3">
      <c r="A226" s="4" t="s">
        <v>9871</v>
      </c>
      <c r="B226" s="7">
        <v>2</v>
      </c>
    </row>
    <row r="227" spans="1:2" x14ac:dyDescent="0.3">
      <c r="A227" s="4" t="s">
        <v>4311</v>
      </c>
      <c r="B227" s="7">
        <v>2</v>
      </c>
    </row>
    <row r="228" spans="1:2" x14ac:dyDescent="0.3">
      <c r="A228" s="4" t="s">
        <v>10776</v>
      </c>
      <c r="B228" s="7">
        <v>2</v>
      </c>
    </row>
    <row r="229" spans="1:2" x14ac:dyDescent="0.3">
      <c r="A229" s="4" t="s">
        <v>9433</v>
      </c>
      <c r="B229" s="7">
        <v>2</v>
      </c>
    </row>
    <row r="230" spans="1:2" x14ac:dyDescent="0.3">
      <c r="A230" s="4" t="s">
        <v>4991</v>
      </c>
      <c r="B230" s="7">
        <v>2</v>
      </c>
    </row>
    <row r="231" spans="1:2" x14ac:dyDescent="0.3">
      <c r="A231" s="4" t="s">
        <v>1859</v>
      </c>
      <c r="B231" s="7">
        <v>2</v>
      </c>
    </row>
    <row r="232" spans="1:2" x14ac:dyDescent="0.3">
      <c r="A232" s="4" t="s">
        <v>4419</v>
      </c>
      <c r="B232" s="7">
        <v>2</v>
      </c>
    </row>
    <row r="233" spans="1:2" x14ac:dyDescent="0.3">
      <c r="A233" s="4" t="s">
        <v>9441</v>
      </c>
      <c r="B233" s="7">
        <v>2</v>
      </c>
    </row>
    <row r="234" spans="1:2" x14ac:dyDescent="0.3">
      <c r="A234" s="4" t="s">
        <v>2911</v>
      </c>
      <c r="B234" s="7">
        <v>2</v>
      </c>
    </row>
    <row r="235" spans="1:2" x14ac:dyDescent="0.3">
      <c r="A235" s="4" t="s">
        <v>3546</v>
      </c>
      <c r="B235" s="7">
        <v>2</v>
      </c>
    </row>
    <row r="236" spans="1:2" x14ac:dyDescent="0.3">
      <c r="A236" s="4" t="s">
        <v>3598</v>
      </c>
      <c r="B236" s="7">
        <v>2</v>
      </c>
    </row>
    <row r="237" spans="1:2" x14ac:dyDescent="0.3">
      <c r="A237" s="4" t="s">
        <v>4343</v>
      </c>
      <c r="B237" s="7">
        <v>2</v>
      </c>
    </row>
    <row r="238" spans="1:2" x14ac:dyDescent="0.3">
      <c r="A238" s="4" t="s">
        <v>135</v>
      </c>
      <c r="B238" s="7">
        <v>2</v>
      </c>
    </row>
    <row r="239" spans="1:2" x14ac:dyDescent="0.3">
      <c r="A239" s="4" t="s">
        <v>1952</v>
      </c>
      <c r="B239" s="7">
        <v>2</v>
      </c>
    </row>
    <row r="240" spans="1:2" x14ac:dyDescent="0.3">
      <c r="A240" s="4" t="s">
        <v>6079</v>
      </c>
      <c r="B240" s="7">
        <v>2</v>
      </c>
    </row>
    <row r="241" spans="1:2" x14ac:dyDescent="0.3">
      <c r="A241" s="4" t="s">
        <v>1317</v>
      </c>
      <c r="B241" s="7">
        <v>2</v>
      </c>
    </row>
    <row r="242" spans="1:2" x14ac:dyDescent="0.3">
      <c r="A242" s="4" t="s">
        <v>8635</v>
      </c>
      <c r="B242" s="7">
        <v>2</v>
      </c>
    </row>
    <row r="243" spans="1:2" x14ac:dyDescent="0.3">
      <c r="A243" s="4" t="s">
        <v>1122</v>
      </c>
      <c r="B243" s="7">
        <v>2</v>
      </c>
    </row>
    <row r="244" spans="1:2" x14ac:dyDescent="0.3">
      <c r="A244" s="4" t="s">
        <v>11829</v>
      </c>
      <c r="B244" s="7">
        <v>2</v>
      </c>
    </row>
    <row r="245" spans="1:2" x14ac:dyDescent="0.3">
      <c r="A245" s="4" t="s">
        <v>2504</v>
      </c>
      <c r="B245" s="7">
        <v>2</v>
      </c>
    </row>
    <row r="246" spans="1:2" x14ac:dyDescent="0.3">
      <c r="A246" s="4" t="s">
        <v>1900</v>
      </c>
      <c r="B246" s="7">
        <v>2</v>
      </c>
    </row>
    <row r="247" spans="1:2" x14ac:dyDescent="0.3">
      <c r="A247" s="4" t="s">
        <v>7311</v>
      </c>
      <c r="B247" s="7">
        <v>2</v>
      </c>
    </row>
    <row r="248" spans="1:2" x14ac:dyDescent="0.3">
      <c r="A248" s="4" t="s">
        <v>5497</v>
      </c>
      <c r="B248" s="7">
        <v>2</v>
      </c>
    </row>
    <row r="249" spans="1:2" x14ac:dyDescent="0.3">
      <c r="A249" s="4" t="s">
        <v>3984</v>
      </c>
      <c r="B249" s="7">
        <v>2</v>
      </c>
    </row>
    <row r="250" spans="1:2" x14ac:dyDescent="0.3">
      <c r="A250" s="4" t="s">
        <v>11887</v>
      </c>
      <c r="B250" s="7">
        <v>2</v>
      </c>
    </row>
    <row r="251" spans="1:2" x14ac:dyDescent="0.3">
      <c r="A251" s="4" t="s">
        <v>7302</v>
      </c>
      <c r="B251" s="7">
        <v>2</v>
      </c>
    </row>
    <row r="252" spans="1:2" x14ac:dyDescent="0.3">
      <c r="A252" s="4" t="s">
        <v>9649</v>
      </c>
      <c r="B252" s="7">
        <v>2</v>
      </c>
    </row>
    <row r="253" spans="1:2" x14ac:dyDescent="0.3">
      <c r="A253" s="4" t="s">
        <v>2600</v>
      </c>
      <c r="B253" s="7">
        <v>2</v>
      </c>
    </row>
    <row r="254" spans="1:2" x14ac:dyDescent="0.3">
      <c r="A254" s="4" t="s">
        <v>3978</v>
      </c>
      <c r="B254" s="7">
        <v>2</v>
      </c>
    </row>
    <row r="255" spans="1:2" x14ac:dyDescent="0.3">
      <c r="A255" s="4" t="s">
        <v>5528</v>
      </c>
      <c r="B255" s="7">
        <v>2</v>
      </c>
    </row>
    <row r="256" spans="1:2" x14ac:dyDescent="0.3">
      <c r="A256" s="4" t="s">
        <v>941</v>
      </c>
      <c r="B256" s="7">
        <v>2</v>
      </c>
    </row>
    <row r="257" spans="1:2" x14ac:dyDescent="0.3">
      <c r="A257" s="4" t="s">
        <v>3609</v>
      </c>
      <c r="B257" s="7">
        <v>2</v>
      </c>
    </row>
    <row r="258" spans="1:2" x14ac:dyDescent="0.3">
      <c r="A258" s="4" t="s">
        <v>3348</v>
      </c>
      <c r="B258" s="7">
        <v>2</v>
      </c>
    </row>
    <row r="259" spans="1:2" x14ac:dyDescent="0.3">
      <c r="A259" s="4" t="s">
        <v>2792</v>
      </c>
      <c r="B259" s="7">
        <v>2</v>
      </c>
    </row>
    <row r="260" spans="1:2" x14ac:dyDescent="0.3">
      <c r="A260" s="4" t="s">
        <v>3394</v>
      </c>
      <c r="B260" s="7">
        <v>2</v>
      </c>
    </row>
    <row r="261" spans="1:2" x14ac:dyDescent="0.3">
      <c r="A261" s="4" t="s">
        <v>303</v>
      </c>
      <c r="B261" s="7">
        <v>2</v>
      </c>
    </row>
    <row r="262" spans="1:2" x14ac:dyDescent="0.3">
      <c r="A262" s="4" t="s">
        <v>6584</v>
      </c>
      <c r="B262" s="7">
        <v>2</v>
      </c>
    </row>
    <row r="263" spans="1:2" x14ac:dyDescent="0.3">
      <c r="A263" s="4" t="s">
        <v>11154</v>
      </c>
      <c r="B263" s="7">
        <v>2</v>
      </c>
    </row>
    <row r="264" spans="1:2" x14ac:dyDescent="0.3">
      <c r="A264" s="4" t="s">
        <v>3710</v>
      </c>
      <c r="B264" s="7">
        <v>2</v>
      </c>
    </row>
    <row r="265" spans="1:2" x14ac:dyDescent="0.3">
      <c r="A265" s="4" t="s">
        <v>3045</v>
      </c>
      <c r="B265" s="7">
        <v>2</v>
      </c>
    </row>
    <row r="266" spans="1:2" x14ac:dyDescent="0.3">
      <c r="A266" s="4" t="s">
        <v>3297</v>
      </c>
      <c r="B266" s="7">
        <v>2</v>
      </c>
    </row>
    <row r="267" spans="1:2" x14ac:dyDescent="0.3">
      <c r="A267" s="4" t="s">
        <v>8435</v>
      </c>
      <c r="B267" s="7">
        <v>2</v>
      </c>
    </row>
    <row r="268" spans="1:2" x14ac:dyDescent="0.3">
      <c r="A268" s="4" t="s">
        <v>6448</v>
      </c>
      <c r="B268" s="7">
        <v>2</v>
      </c>
    </row>
    <row r="269" spans="1:2" x14ac:dyDescent="0.3">
      <c r="A269" s="4" t="s">
        <v>1724</v>
      </c>
      <c r="B269" s="7">
        <v>2</v>
      </c>
    </row>
    <row r="270" spans="1:2" x14ac:dyDescent="0.3">
      <c r="A270" s="4" t="s">
        <v>2272</v>
      </c>
      <c r="B270" s="7">
        <v>2</v>
      </c>
    </row>
    <row r="271" spans="1:2" x14ac:dyDescent="0.3">
      <c r="A271" s="4" t="s">
        <v>8496</v>
      </c>
      <c r="B271" s="7">
        <v>1</v>
      </c>
    </row>
    <row r="272" spans="1:2" x14ac:dyDescent="0.3">
      <c r="A272" s="4" t="s">
        <v>1655</v>
      </c>
      <c r="B272" s="7">
        <v>1</v>
      </c>
    </row>
    <row r="273" spans="1:2" x14ac:dyDescent="0.3">
      <c r="A273" s="4" t="s">
        <v>6497</v>
      </c>
      <c r="B273" s="7">
        <v>1</v>
      </c>
    </row>
    <row r="274" spans="1:2" x14ac:dyDescent="0.3">
      <c r="A274" s="4" t="s">
        <v>2122</v>
      </c>
      <c r="B274" s="7">
        <v>1</v>
      </c>
    </row>
    <row r="275" spans="1:2" x14ac:dyDescent="0.3">
      <c r="A275" s="4" t="s">
        <v>9454</v>
      </c>
      <c r="B275" s="7">
        <v>1</v>
      </c>
    </row>
    <row r="276" spans="1:2" x14ac:dyDescent="0.3">
      <c r="A276" s="4" t="s">
        <v>9041</v>
      </c>
      <c r="B276" s="7">
        <v>1</v>
      </c>
    </row>
    <row r="277" spans="1:2" x14ac:dyDescent="0.3">
      <c r="A277" s="4" t="s">
        <v>414</v>
      </c>
      <c r="B277" s="7">
        <v>1</v>
      </c>
    </row>
    <row r="278" spans="1:2" x14ac:dyDescent="0.3">
      <c r="A278" s="4" t="s">
        <v>1188</v>
      </c>
      <c r="B278" s="7">
        <v>1</v>
      </c>
    </row>
    <row r="279" spans="1:2" x14ac:dyDescent="0.3">
      <c r="A279" s="4" t="s">
        <v>710</v>
      </c>
      <c r="B279" s="7">
        <v>1</v>
      </c>
    </row>
    <row r="280" spans="1:2" x14ac:dyDescent="0.3">
      <c r="A280" s="4" t="s">
        <v>4483</v>
      </c>
      <c r="B280" s="7">
        <v>1</v>
      </c>
    </row>
    <row r="281" spans="1:2" x14ac:dyDescent="0.3">
      <c r="A281" s="4" t="s">
        <v>7989</v>
      </c>
      <c r="B281" s="7">
        <v>1</v>
      </c>
    </row>
    <row r="282" spans="1:2" x14ac:dyDescent="0.3">
      <c r="A282" s="4" t="s">
        <v>243</v>
      </c>
      <c r="B282" s="7">
        <v>1</v>
      </c>
    </row>
    <row r="283" spans="1:2" x14ac:dyDescent="0.3">
      <c r="A283" s="4" t="s">
        <v>8550</v>
      </c>
      <c r="B283" s="7">
        <v>1</v>
      </c>
    </row>
    <row r="284" spans="1:2" x14ac:dyDescent="0.3">
      <c r="A284" s="4" t="s">
        <v>11901</v>
      </c>
      <c r="B284" s="7">
        <v>1</v>
      </c>
    </row>
    <row r="285" spans="1:2" x14ac:dyDescent="0.3">
      <c r="A285" s="4" t="s">
        <v>664</v>
      </c>
      <c r="B285" s="7">
        <v>1</v>
      </c>
    </row>
    <row r="286" spans="1:2" x14ac:dyDescent="0.3">
      <c r="A286" s="4" t="s">
        <v>12355</v>
      </c>
      <c r="B286" s="7">
        <v>1</v>
      </c>
    </row>
    <row r="287" spans="1:2" x14ac:dyDescent="0.3">
      <c r="A287" s="4" t="s">
        <v>7140</v>
      </c>
      <c r="B287" s="7">
        <v>1</v>
      </c>
    </row>
    <row r="288" spans="1:2" x14ac:dyDescent="0.3">
      <c r="A288" s="4" t="s">
        <v>6312</v>
      </c>
      <c r="B288" s="7">
        <v>1</v>
      </c>
    </row>
    <row r="289" spans="1:2" x14ac:dyDescent="0.3">
      <c r="A289" s="4" t="s">
        <v>4910</v>
      </c>
      <c r="B289" s="7">
        <v>1</v>
      </c>
    </row>
    <row r="290" spans="1:2" x14ac:dyDescent="0.3">
      <c r="A290" s="4" t="s">
        <v>8410</v>
      </c>
      <c r="B290" s="7">
        <v>1</v>
      </c>
    </row>
    <row r="291" spans="1:2" x14ac:dyDescent="0.3">
      <c r="A291" s="4" t="s">
        <v>8609</v>
      </c>
      <c r="B291" s="7">
        <v>1</v>
      </c>
    </row>
    <row r="292" spans="1:2" x14ac:dyDescent="0.3">
      <c r="A292" s="4" t="s">
        <v>1441</v>
      </c>
      <c r="B292" s="7">
        <v>1</v>
      </c>
    </row>
    <row r="293" spans="1:2" x14ac:dyDescent="0.3">
      <c r="A293" s="4" t="s">
        <v>1048</v>
      </c>
      <c r="B293" s="7">
        <v>1</v>
      </c>
    </row>
    <row r="294" spans="1:2" x14ac:dyDescent="0.3">
      <c r="A294" s="4" t="s">
        <v>7789</v>
      </c>
      <c r="B294" s="7">
        <v>1</v>
      </c>
    </row>
    <row r="295" spans="1:2" x14ac:dyDescent="0.3">
      <c r="A295" s="4" t="s">
        <v>10219</v>
      </c>
      <c r="B295" s="7">
        <v>1</v>
      </c>
    </row>
    <row r="296" spans="1:2" x14ac:dyDescent="0.3">
      <c r="A296" s="4" t="s">
        <v>1276</v>
      </c>
      <c r="B296" s="7">
        <v>1</v>
      </c>
    </row>
    <row r="297" spans="1:2" x14ac:dyDescent="0.3">
      <c r="A297" s="4" t="s">
        <v>9308</v>
      </c>
      <c r="B297" s="7">
        <v>1</v>
      </c>
    </row>
    <row r="298" spans="1:2" x14ac:dyDescent="0.3">
      <c r="A298" s="4" t="s">
        <v>3600</v>
      </c>
      <c r="B298" s="7">
        <v>1</v>
      </c>
    </row>
    <row r="299" spans="1:2" x14ac:dyDescent="0.3">
      <c r="A299" s="4" t="s">
        <v>6917</v>
      </c>
      <c r="B299" s="7">
        <v>1</v>
      </c>
    </row>
    <row r="300" spans="1:2" x14ac:dyDescent="0.3">
      <c r="A300" s="4" t="s">
        <v>620</v>
      </c>
      <c r="B300" s="7">
        <v>1</v>
      </c>
    </row>
    <row r="301" spans="1:2" x14ac:dyDescent="0.3">
      <c r="A301" s="4" t="s">
        <v>10160</v>
      </c>
      <c r="B301" s="7">
        <v>1</v>
      </c>
    </row>
    <row r="302" spans="1:2" x14ac:dyDescent="0.3">
      <c r="A302" s="4" t="s">
        <v>3768</v>
      </c>
      <c r="B302" s="7">
        <v>1</v>
      </c>
    </row>
    <row r="303" spans="1:2" x14ac:dyDescent="0.3">
      <c r="A303" s="4" t="s">
        <v>2205</v>
      </c>
      <c r="B303" s="7">
        <v>1</v>
      </c>
    </row>
    <row r="304" spans="1:2" x14ac:dyDescent="0.3">
      <c r="A304" s="4" t="s">
        <v>7406</v>
      </c>
      <c r="B304" s="7">
        <v>1</v>
      </c>
    </row>
    <row r="305" spans="1:2" x14ac:dyDescent="0.3">
      <c r="A305" s="4" t="s">
        <v>233</v>
      </c>
      <c r="B305" s="7">
        <v>1</v>
      </c>
    </row>
    <row r="306" spans="1:2" x14ac:dyDescent="0.3">
      <c r="A306" s="4" t="s">
        <v>1207</v>
      </c>
      <c r="B306" s="7">
        <v>1</v>
      </c>
    </row>
    <row r="307" spans="1:2" x14ac:dyDescent="0.3">
      <c r="A307" s="4" t="s">
        <v>9838</v>
      </c>
      <c r="B307" s="7">
        <v>1</v>
      </c>
    </row>
    <row r="308" spans="1:2" x14ac:dyDescent="0.3">
      <c r="A308" s="4" t="s">
        <v>8207</v>
      </c>
      <c r="B308" s="7">
        <v>1</v>
      </c>
    </row>
    <row r="309" spans="1:2" x14ac:dyDescent="0.3">
      <c r="A309" s="4" t="s">
        <v>7595</v>
      </c>
      <c r="B309" s="7">
        <v>1</v>
      </c>
    </row>
    <row r="310" spans="1:2" x14ac:dyDescent="0.3">
      <c r="A310" s="4" t="s">
        <v>5799</v>
      </c>
      <c r="B310" s="7">
        <v>1</v>
      </c>
    </row>
    <row r="311" spans="1:2" x14ac:dyDescent="0.3">
      <c r="A311" s="4" t="s">
        <v>12335</v>
      </c>
      <c r="B311" s="7">
        <v>1</v>
      </c>
    </row>
    <row r="312" spans="1:2" x14ac:dyDescent="0.3">
      <c r="A312" s="4" t="s">
        <v>11060</v>
      </c>
      <c r="B312" s="7">
        <v>1</v>
      </c>
    </row>
    <row r="313" spans="1:2" x14ac:dyDescent="0.3">
      <c r="A313" s="4" t="s">
        <v>232</v>
      </c>
      <c r="B313" s="7">
        <v>1</v>
      </c>
    </row>
    <row r="314" spans="1:2" x14ac:dyDescent="0.3">
      <c r="A314" s="4" t="s">
        <v>4010</v>
      </c>
      <c r="B314" s="7">
        <v>1</v>
      </c>
    </row>
    <row r="315" spans="1:2" x14ac:dyDescent="0.3">
      <c r="A315" s="4" t="s">
        <v>11190</v>
      </c>
      <c r="B315" s="7">
        <v>1</v>
      </c>
    </row>
    <row r="316" spans="1:2" x14ac:dyDescent="0.3">
      <c r="A316" s="4" t="s">
        <v>3966</v>
      </c>
      <c r="B316" s="7">
        <v>1</v>
      </c>
    </row>
    <row r="317" spans="1:2" x14ac:dyDescent="0.3">
      <c r="A317" s="4" t="s">
        <v>8756</v>
      </c>
      <c r="B317" s="7">
        <v>1</v>
      </c>
    </row>
    <row r="318" spans="1:2" x14ac:dyDescent="0.3">
      <c r="A318" s="4" t="s">
        <v>4703</v>
      </c>
      <c r="B318" s="7">
        <v>1</v>
      </c>
    </row>
    <row r="319" spans="1:2" x14ac:dyDescent="0.3">
      <c r="A319" s="4" t="s">
        <v>11530</v>
      </c>
      <c r="B319" s="7">
        <v>1</v>
      </c>
    </row>
    <row r="320" spans="1:2" x14ac:dyDescent="0.3">
      <c r="A320" s="4" t="s">
        <v>7927</v>
      </c>
      <c r="B320" s="7">
        <v>1</v>
      </c>
    </row>
    <row r="321" spans="1:2" x14ac:dyDescent="0.3">
      <c r="A321" s="4" t="s">
        <v>7016</v>
      </c>
      <c r="B321" s="7">
        <v>1</v>
      </c>
    </row>
    <row r="322" spans="1:2" x14ac:dyDescent="0.3">
      <c r="A322" s="4" t="s">
        <v>6943</v>
      </c>
      <c r="B322" s="7">
        <v>1</v>
      </c>
    </row>
    <row r="323" spans="1:2" x14ac:dyDescent="0.3">
      <c r="A323" s="4" t="s">
        <v>8353</v>
      </c>
      <c r="B323" s="7">
        <v>1</v>
      </c>
    </row>
    <row r="324" spans="1:2" x14ac:dyDescent="0.3">
      <c r="A324" s="4" t="s">
        <v>737</v>
      </c>
      <c r="B324" s="7">
        <v>1</v>
      </c>
    </row>
    <row r="325" spans="1:2" x14ac:dyDescent="0.3">
      <c r="A325" s="4" t="s">
        <v>6537</v>
      </c>
      <c r="B325" s="7">
        <v>1</v>
      </c>
    </row>
    <row r="326" spans="1:2" x14ac:dyDescent="0.3">
      <c r="A326" s="4" t="s">
        <v>6009</v>
      </c>
      <c r="B326" s="7">
        <v>1</v>
      </c>
    </row>
    <row r="327" spans="1:2" x14ac:dyDescent="0.3">
      <c r="A327" s="4" t="s">
        <v>1285</v>
      </c>
      <c r="B327" s="7">
        <v>1</v>
      </c>
    </row>
    <row r="328" spans="1:2" x14ac:dyDescent="0.3">
      <c r="A328" s="4" t="s">
        <v>12671</v>
      </c>
      <c r="B328" s="7">
        <v>1</v>
      </c>
    </row>
    <row r="329" spans="1:2" x14ac:dyDescent="0.3">
      <c r="A329" s="4" t="s">
        <v>1527</v>
      </c>
      <c r="B329" s="7">
        <v>1</v>
      </c>
    </row>
    <row r="330" spans="1:2" x14ac:dyDescent="0.3">
      <c r="A330" s="4" t="s">
        <v>6313</v>
      </c>
      <c r="B330" s="7">
        <v>1</v>
      </c>
    </row>
    <row r="331" spans="1:2" x14ac:dyDescent="0.3">
      <c r="A331" s="4" t="s">
        <v>2652</v>
      </c>
      <c r="B331" s="7">
        <v>1</v>
      </c>
    </row>
    <row r="332" spans="1:2" x14ac:dyDescent="0.3">
      <c r="A332" s="4" t="s">
        <v>5411</v>
      </c>
      <c r="B332" s="7">
        <v>1</v>
      </c>
    </row>
    <row r="333" spans="1:2" x14ac:dyDescent="0.3">
      <c r="A333" s="4" t="s">
        <v>12183</v>
      </c>
      <c r="B333" s="7">
        <v>1</v>
      </c>
    </row>
    <row r="334" spans="1:2" x14ac:dyDescent="0.3">
      <c r="A334" s="4" t="s">
        <v>184</v>
      </c>
      <c r="B334" s="7">
        <v>1</v>
      </c>
    </row>
    <row r="335" spans="1:2" x14ac:dyDescent="0.3">
      <c r="A335" s="4" t="s">
        <v>9280</v>
      </c>
      <c r="B335" s="7">
        <v>1</v>
      </c>
    </row>
    <row r="336" spans="1:2" x14ac:dyDescent="0.3">
      <c r="A336" s="4" t="s">
        <v>372</v>
      </c>
      <c r="B336" s="7">
        <v>1</v>
      </c>
    </row>
    <row r="337" spans="1:2" x14ac:dyDescent="0.3">
      <c r="A337" s="4" t="s">
        <v>11479</v>
      </c>
      <c r="B337" s="7">
        <v>1</v>
      </c>
    </row>
    <row r="338" spans="1:2" x14ac:dyDescent="0.3">
      <c r="A338" s="4" t="s">
        <v>6570</v>
      </c>
      <c r="B338" s="7">
        <v>1</v>
      </c>
    </row>
    <row r="339" spans="1:2" x14ac:dyDescent="0.3">
      <c r="A339" s="4" t="s">
        <v>10480</v>
      </c>
      <c r="B339" s="7">
        <v>1</v>
      </c>
    </row>
    <row r="340" spans="1:2" x14ac:dyDescent="0.3">
      <c r="A340" s="4" t="s">
        <v>3492</v>
      </c>
      <c r="B340" s="7">
        <v>1</v>
      </c>
    </row>
    <row r="341" spans="1:2" x14ac:dyDescent="0.3">
      <c r="A341" s="4" t="s">
        <v>1023</v>
      </c>
      <c r="B341" s="7">
        <v>1</v>
      </c>
    </row>
    <row r="342" spans="1:2" x14ac:dyDescent="0.3">
      <c r="A342" s="4" t="s">
        <v>2033</v>
      </c>
      <c r="B342" s="7">
        <v>1</v>
      </c>
    </row>
    <row r="343" spans="1:2" x14ac:dyDescent="0.3">
      <c r="A343" s="4" t="s">
        <v>5145</v>
      </c>
      <c r="B343" s="7">
        <v>1</v>
      </c>
    </row>
    <row r="344" spans="1:2" x14ac:dyDescent="0.3">
      <c r="A344" s="4" t="s">
        <v>4686</v>
      </c>
      <c r="B344" s="7">
        <v>1</v>
      </c>
    </row>
    <row r="345" spans="1:2" x14ac:dyDescent="0.3">
      <c r="A345" s="4" t="s">
        <v>7830</v>
      </c>
      <c r="B345" s="7">
        <v>1</v>
      </c>
    </row>
    <row r="346" spans="1:2" x14ac:dyDescent="0.3">
      <c r="A346" s="4" t="s">
        <v>4447</v>
      </c>
      <c r="B346" s="7">
        <v>1</v>
      </c>
    </row>
    <row r="347" spans="1:2" x14ac:dyDescent="0.3">
      <c r="A347" s="4" t="s">
        <v>7309</v>
      </c>
      <c r="B347" s="7">
        <v>1</v>
      </c>
    </row>
    <row r="348" spans="1:2" x14ac:dyDescent="0.3">
      <c r="A348" s="4" t="s">
        <v>11915</v>
      </c>
      <c r="B348" s="7">
        <v>1</v>
      </c>
    </row>
    <row r="349" spans="1:2" x14ac:dyDescent="0.3">
      <c r="A349" s="4" t="s">
        <v>1863</v>
      </c>
      <c r="B349" s="7">
        <v>1</v>
      </c>
    </row>
    <row r="350" spans="1:2" x14ac:dyDescent="0.3">
      <c r="A350" s="4" t="s">
        <v>8661</v>
      </c>
      <c r="B350" s="7">
        <v>1</v>
      </c>
    </row>
    <row r="351" spans="1:2" x14ac:dyDescent="0.3">
      <c r="A351" s="4" t="s">
        <v>9366</v>
      </c>
      <c r="B351" s="7">
        <v>1</v>
      </c>
    </row>
    <row r="352" spans="1:2" x14ac:dyDescent="0.3">
      <c r="A352" s="4" t="s">
        <v>10537</v>
      </c>
      <c r="B352" s="7">
        <v>1</v>
      </c>
    </row>
    <row r="353" spans="1:2" x14ac:dyDescent="0.3">
      <c r="A353" s="4" t="s">
        <v>6188</v>
      </c>
      <c r="B353" s="7">
        <v>1</v>
      </c>
    </row>
    <row r="354" spans="1:2" x14ac:dyDescent="0.3">
      <c r="A354" s="4" t="s">
        <v>2667</v>
      </c>
      <c r="B354" s="7">
        <v>1</v>
      </c>
    </row>
    <row r="355" spans="1:2" x14ac:dyDescent="0.3">
      <c r="A355" s="4" t="s">
        <v>7116</v>
      </c>
      <c r="B355" s="7">
        <v>1</v>
      </c>
    </row>
    <row r="356" spans="1:2" x14ac:dyDescent="0.3">
      <c r="A356" s="4" t="s">
        <v>3169</v>
      </c>
      <c r="B356" s="7">
        <v>1</v>
      </c>
    </row>
    <row r="357" spans="1:2" x14ac:dyDescent="0.3">
      <c r="A357" s="4" t="s">
        <v>6824</v>
      </c>
      <c r="B357" s="7">
        <v>1</v>
      </c>
    </row>
    <row r="358" spans="1:2" x14ac:dyDescent="0.3">
      <c r="A358" s="4" t="s">
        <v>10716</v>
      </c>
      <c r="B358" s="7">
        <v>1</v>
      </c>
    </row>
    <row r="359" spans="1:2" x14ac:dyDescent="0.3">
      <c r="A359" s="4" t="s">
        <v>7223</v>
      </c>
      <c r="B359" s="7">
        <v>1</v>
      </c>
    </row>
    <row r="360" spans="1:2" x14ac:dyDescent="0.3">
      <c r="A360" s="4" t="s">
        <v>10331</v>
      </c>
      <c r="B360" s="7">
        <v>1</v>
      </c>
    </row>
    <row r="361" spans="1:2" x14ac:dyDescent="0.3">
      <c r="A361" s="4" t="s">
        <v>8888</v>
      </c>
      <c r="B361" s="7">
        <v>1</v>
      </c>
    </row>
    <row r="362" spans="1:2" x14ac:dyDescent="0.3">
      <c r="A362" s="4" t="s">
        <v>6249</v>
      </c>
      <c r="B362" s="7">
        <v>1</v>
      </c>
    </row>
    <row r="363" spans="1:2" x14ac:dyDescent="0.3">
      <c r="A363" s="4" t="s">
        <v>10396</v>
      </c>
      <c r="B363" s="7">
        <v>1</v>
      </c>
    </row>
    <row r="364" spans="1:2" x14ac:dyDescent="0.3">
      <c r="A364" s="4" t="s">
        <v>7678</v>
      </c>
      <c r="B364" s="7">
        <v>1</v>
      </c>
    </row>
    <row r="365" spans="1:2" x14ac:dyDescent="0.3">
      <c r="A365" s="4" t="s">
        <v>10646</v>
      </c>
      <c r="B365" s="7">
        <v>1</v>
      </c>
    </row>
    <row r="366" spans="1:2" x14ac:dyDescent="0.3">
      <c r="A366" s="4" t="s">
        <v>2541</v>
      </c>
      <c r="B366" s="7">
        <v>1</v>
      </c>
    </row>
    <row r="367" spans="1:2" x14ac:dyDescent="0.3">
      <c r="A367" s="4" t="s">
        <v>9191</v>
      </c>
      <c r="B367" s="7">
        <v>1</v>
      </c>
    </row>
    <row r="368" spans="1:2" x14ac:dyDescent="0.3">
      <c r="A368" s="4" t="s">
        <v>10849</v>
      </c>
      <c r="B368" s="7">
        <v>1</v>
      </c>
    </row>
    <row r="369" spans="1:2" x14ac:dyDescent="0.3">
      <c r="A369" s="4" t="s">
        <v>7038</v>
      </c>
      <c r="B369" s="7">
        <v>1</v>
      </c>
    </row>
    <row r="370" spans="1:2" x14ac:dyDescent="0.3">
      <c r="A370" s="4" t="s">
        <v>10083</v>
      </c>
      <c r="B370" s="7">
        <v>1</v>
      </c>
    </row>
    <row r="371" spans="1:2" x14ac:dyDescent="0.3">
      <c r="A371" s="4" t="s">
        <v>1914</v>
      </c>
      <c r="B371" s="7">
        <v>1</v>
      </c>
    </row>
    <row r="372" spans="1:2" x14ac:dyDescent="0.3">
      <c r="A372" s="4" t="s">
        <v>8330</v>
      </c>
      <c r="B372" s="7">
        <v>1</v>
      </c>
    </row>
    <row r="373" spans="1:2" x14ac:dyDescent="0.3">
      <c r="A373" s="4" t="s">
        <v>6424</v>
      </c>
      <c r="B373" s="7">
        <v>1</v>
      </c>
    </row>
    <row r="374" spans="1:2" x14ac:dyDescent="0.3">
      <c r="A374" s="4" t="s">
        <v>8398</v>
      </c>
      <c r="B374" s="7">
        <v>1</v>
      </c>
    </row>
    <row r="375" spans="1:2" x14ac:dyDescent="0.3">
      <c r="A375" s="4" t="s">
        <v>8397</v>
      </c>
      <c r="B375" s="7">
        <v>1</v>
      </c>
    </row>
    <row r="376" spans="1:2" x14ac:dyDescent="0.3">
      <c r="A376" s="4" t="s">
        <v>12263</v>
      </c>
      <c r="B376" s="7">
        <v>1</v>
      </c>
    </row>
    <row r="377" spans="1:2" x14ac:dyDescent="0.3">
      <c r="A377" s="4" t="s">
        <v>2065</v>
      </c>
      <c r="B377" s="7">
        <v>1</v>
      </c>
    </row>
    <row r="378" spans="1:2" x14ac:dyDescent="0.3">
      <c r="A378" s="4" t="s">
        <v>12556</v>
      </c>
      <c r="B378" s="7">
        <v>1</v>
      </c>
    </row>
    <row r="379" spans="1:2" x14ac:dyDescent="0.3">
      <c r="A379" s="4" t="s">
        <v>10454</v>
      </c>
      <c r="B379" s="7">
        <v>1</v>
      </c>
    </row>
    <row r="380" spans="1:2" x14ac:dyDescent="0.3">
      <c r="A380" s="4" t="s">
        <v>10187</v>
      </c>
      <c r="B380" s="7">
        <v>1</v>
      </c>
    </row>
    <row r="381" spans="1:2" x14ac:dyDescent="0.3">
      <c r="A381" s="4" t="s">
        <v>3086</v>
      </c>
      <c r="B381" s="7">
        <v>1</v>
      </c>
    </row>
    <row r="382" spans="1:2" x14ac:dyDescent="0.3">
      <c r="A382" s="4" t="s">
        <v>10963</v>
      </c>
      <c r="B382" s="7">
        <v>1</v>
      </c>
    </row>
    <row r="383" spans="1:2" x14ac:dyDescent="0.3">
      <c r="A383" s="4" t="s">
        <v>2073</v>
      </c>
      <c r="B383" s="7">
        <v>1</v>
      </c>
    </row>
    <row r="384" spans="1:2" x14ac:dyDescent="0.3">
      <c r="A384" s="4" t="s">
        <v>1598</v>
      </c>
      <c r="B384" s="7">
        <v>1</v>
      </c>
    </row>
    <row r="385" spans="1:2" x14ac:dyDescent="0.3">
      <c r="A385" s="4" t="s">
        <v>2790</v>
      </c>
      <c r="B385" s="7">
        <v>1</v>
      </c>
    </row>
    <row r="386" spans="1:2" x14ac:dyDescent="0.3">
      <c r="A386" s="4" t="s">
        <v>5302</v>
      </c>
      <c r="B386" s="7">
        <v>1</v>
      </c>
    </row>
    <row r="387" spans="1:2" x14ac:dyDescent="0.3">
      <c r="A387" s="4" t="s">
        <v>2756</v>
      </c>
      <c r="B387" s="7">
        <v>1</v>
      </c>
    </row>
    <row r="388" spans="1:2" x14ac:dyDescent="0.3">
      <c r="A388" s="4" t="s">
        <v>12517</v>
      </c>
      <c r="B388" s="7">
        <v>1</v>
      </c>
    </row>
    <row r="389" spans="1:2" x14ac:dyDescent="0.3">
      <c r="A389" s="4" t="s">
        <v>11890</v>
      </c>
      <c r="B389" s="7">
        <v>1</v>
      </c>
    </row>
    <row r="390" spans="1:2" x14ac:dyDescent="0.3">
      <c r="A390" s="4" t="s">
        <v>12097</v>
      </c>
      <c r="B390" s="7">
        <v>1</v>
      </c>
    </row>
    <row r="391" spans="1:2" x14ac:dyDescent="0.3">
      <c r="A391" s="4" t="s">
        <v>9144</v>
      </c>
      <c r="B391" s="7">
        <v>1</v>
      </c>
    </row>
    <row r="392" spans="1:2" x14ac:dyDescent="0.3">
      <c r="A392" s="4" t="s">
        <v>6070</v>
      </c>
      <c r="B392" s="7">
        <v>1</v>
      </c>
    </row>
    <row r="393" spans="1:2" x14ac:dyDescent="0.3">
      <c r="A393" s="4" t="s">
        <v>2224</v>
      </c>
      <c r="B393" s="7">
        <v>1</v>
      </c>
    </row>
    <row r="394" spans="1:2" x14ac:dyDescent="0.3">
      <c r="A394" s="4" t="s">
        <v>8879</v>
      </c>
      <c r="B394" s="7">
        <v>1</v>
      </c>
    </row>
    <row r="395" spans="1:2" x14ac:dyDescent="0.3">
      <c r="A395" s="4" t="s">
        <v>7785</v>
      </c>
      <c r="B395" s="7">
        <v>1</v>
      </c>
    </row>
    <row r="396" spans="1:2" x14ac:dyDescent="0.3">
      <c r="A396" s="4" t="s">
        <v>5298</v>
      </c>
      <c r="B396" s="7">
        <v>1</v>
      </c>
    </row>
    <row r="397" spans="1:2" x14ac:dyDescent="0.3">
      <c r="A397" s="4" t="s">
        <v>951</v>
      </c>
      <c r="B397" s="7">
        <v>1</v>
      </c>
    </row>
    <row r="398" spans="1:2" x14ac:dyDescent="0.3">
      <c r="A398" s="4" t="s">
        <v>10927</v>
      </c>
      <c r="B398" s="7">
        <v>1</v>
      </c>
    </row>
    <row r="399" spans="1:2" x14ac:dyDescent="0.3">
      <c r="A399" s="4" t="s">
        <v>9824</v>
      </c>
      <c r="B399" s="7">
        <v>1</v>
      </c>
    </row>
    <row r="400" spans="1:2" x14ac:dyDescent="0.3">
      <c r="A400" s="4" t="s">
        <v>5371</v>
      </c>
      <c r="B400" s="7">
        <v>1</v>
      </c>
    </row>
    <row r="401" spans="1:2" x14ac:dyDescent="0.3">
      <c r="A401" s="4" t="s">
        <v>5762</v>
      </c>
      <c r="B401" s="7">
        <v>1</v>
      </c>
    </row>
    <row r="402" spans="1:2" x14ac:dyDescent="0.3">
      <c r="A402" s="4" t="s">
        <v>2781</v>
      </c>
      <c r="B402" s="7">
        <v>1</v>
      </c>
    </row>
    <row r="403" spans="1:2" x14ac:dyDescent="0.3">
      <c r="A403" s="4" t="s">
        <v>9702</v>
      </c>
      <c r="B403" s="7">
        <v>1</v>
      </c>
    </row>
    <row r="404" spans="1:2" x14ac:dyDescent="0.3">
      <c r="A404" s="4" t="s">
        <v>6488</v>
      </c>
      <c r="B404" s="7">
        <v>1</v>
      </c>
    </row>
    <row r="405" spans="1:2" x14ac:dyDescent="0.3">
      <c r="A405" s="4" t="s">
        <v>1263</v>
      </c>
      <c r="B405" s="7">
        <v>1</v>
      </c>
    </row>
    <row r="406" spans="1:2" x14ac:dyDescent="0.3">
      <c r="A406" s="4" t="s">
        <v>8043</v>
      </c>
      <c r="B406" s="7">
        <v>1</v>
      </c>
    </row>
    <row r="407" spans="1:2" x14ac:dyDescent="0.3">
      <c r="A407" s="4" t="s">
        <v>5256</v>
      </c>
      <c r="B407" s="7">
        <v>1</v>
      </c>
    </row>
    <row r="408" spans="1:2" x14ac:dyDescent="0.3">
      <c r="A408" s="4" t="s">
        <v>6335</v>
      </c>
      <c r="B408" s="7">
        <v>1</v>
      </c>
    </row>
    <row r="409" spans="1:2" x14ac:dyDescent="0.3">
      <c r="A409" s="4" t="s">
        <v>11406</v>
      </c>
      <c r="B409" s="7">
        <v>1</v>
      </c>
    </row>
    <row r="410" spans="1:2" x14ac:dyDescent="0.3">
      <c r="A410" s="4" t="s">
        <v>1597</v>
      </c>
      <c r="B410" s="7">
        <v>1</v>
      </c>
    </row>
    <row r="411" spans="1:2" x14ac:dyDescent="0.3">
      <c r="A411" s="4" t="s">
        <v>9879</v>
      </c>
      <c r="B411" s="7">
        <v>1</v>
      </c>
    </row>
    <row r="412" spans="1:2" x14ac:dyDescent="0.3">
      <c r="A412" s="4" t="s">
        <v>8743</v>
      </c>
      <c r="B412" s="7">
        <v>1</v>
      </c>
    </row>
    <row r="413" spans="1:2" x14ac:dyDescent="0.3">
      <c r="A413" s="4" t="s">
        <v>5481</v>
      </c>
      <c r="B413" s="7">
        <v>1</v>
      </c>
    </row>
    <row r="414" spans="1:2" x14ac:dyDescent="0.3">
      <c r="A414" s="4" t="s">
        <v>5265</v>
      </c>
      <c r="B414" s="7">
        <v>1</v>
      </c>
    </row>
    <row r="415" spans="1:2" x14ac:dyDescent="0.3">
      <c r="A415" s="4" t="s">
        <v>8345</v>
      </c>
      <c r="B415" s="7">
        <v>1</v>
      </c>
    </row>
    <row r="416" spans="1:2" x14ac:dyDescent="0.3">
      <c r="A416" s="4" t="s">
        <v>5918</v>
      </c>
      <c r="B416" s="7">
        <v>1</v>
      </c>
    </row>
    <row r="417" spans="1:2" x14ac:dyDescent="0.3">
      <c r="A417" s="4" t="s">
        <v>8794</v>
      </c>
      <c r="B417" s="7">
        <v>1</v>
      </c>
    </row>
    <row r="418" spans="1:2" x14ac:dyDescent="0.3">
      <c r="A418" s="4" t="s">
        <v>6668</v>
      </c>
      <c r="B418" s="7">
        <v>1</v>
      </c>
    </row>
    <row r="419" spans="1:2" x14ac:dyDescent="0.3">
      <c r="A419" s="4" t="s">
        <v>4396</v>
      </c>
      <c r="B419" s="7">
        <v>1</v>
      </c>
    </row>
    <row r="420" spans="1:2" x14ac:dyDescent="0.3">
      <c r="A420" s="4" t="s">
        <v>2641</v>
      </c>
      <c r="B420" s="7">
        <v>1</v>
      </c>
    </row>
    <row r="421" spans="1:2" x14ac:dyDescent="0.3">
      <c r="A421" s="4" t="s">
        <v>11612</v>
      </c>
      <c r="B421" s="7">
        <v>1</v>
      </c>
    </row>
    <row r="422" spans="1:2" x14ac:dyDescent="0.3">
      <c r="A422" s="4" t="s">
        <v>575</v>
      </c>
      <c r="B422" s="7">
        <v>1</v>
      </c>
    </row>
    <row r="423" spans="1:2" x14ac:dyDescent="0.3">
      <c r="A423" s="4" t="s">
        <v>11431</v>
      </c>
      <c r="B423" s="7">
        <v>1</v>
      </c>
    </row>
    <row r="424" spans="1:2" x14ac:dyDescent="0.3">
      <c r="A424" s="4" t="s">
        <v>8561</v>
      </c>
      <c r="B424" s="7">
        <v>1</v>
      </c>
    </row>
    <row r="425" spans="1:2" x14ac:dyDescent="0.3">
      <c r="A425" s="4" t="s">
        <v>9956</v>
      </c>
      <c r="B425" s="7">
        <v>1</v>
      </c>
    </row>
    <row r="426" spans="1:2" x14ac:dyDescent="0.3">
      <c r="A426" s="4" t="s">
        <v>8953</v>
      </c>
      <c r="B426" s="7">
        <v>1</v>
      </c>
    </row>
    <row r="427" spans="1:2" x14ac:dyDescent="0.3">
      <c r="A427" s="4" t="s">
        <v>12521</v>
      </c>
      <c r="B427" s="7">
        <v>1</v>
      </c>
    </row>
    <row r="428" spans="1:2" x14ac:dyDescent="0.3">
      <c r="A428" s="4" t="s">
        <v>11605</v>
      </c>
      <c r="B428" s="7">
        <v>1</v>
      </c>
    </row>
    <row r="429" spans="1:2" x14ac:dyDescent="0.3">
      <c r="A429" s="4" t="s">
        <v>10013</v>
      </c>
      <c r="B429" s="7">
        <v>1</v>
      </c>
    </row>
    <row r="430" spans="1:2" x14ac:dyDescent="0.3">
      <c r="A430" s="4" t="s">
        <v>9775</v>
      </c>
      <c r="B430" s="7">
        <v>1</v>
      </c>
    </row>
    <row r="431" spans="1:2" x14ac:dyDescent="0.3">
      <c r="A431" s="4" t="s">
        <v>5456</v>
      </c>
      <c r="B431" s="7">
        <v>1</v>
      </c>
    </row>
    <row r="432" spans="1:2" x14ac:dyDescent="0.3">
      <c r="A432" s="4" t="s">
        <v>5810</v>
      </c>
      <c r="B432" s="7">
        <v>1</v>
      </c>
    </row>
    <row r="433" spans="1:2" x14ac:dyDescent="0.3">
      <c r="A433" s="4" t="s">
        <v>8577</v>
      </c>
      <c r="B433" s="7">
        <v>1</v>
      </c>
    </row>
    <row r="434" spans="1:2" x14ac:dyDescent="0.3">
      <c r="A434" s="4" t="s">
        <v>4849</v>
      </c>
      <c r="B434" s="7">
        <v>1</v>
      </c>
    </row>
    <row r="435" spans="1:2" x14ac:dyDescent="0.3">
      <c r="A435" s="4" t="s">
        <v>7707</v>
      </c>
      <c r="B435" s="7">
        <v>1</v>
      </c>
    </row>
    <row r="436" spans="1:2" x14ac:dyDescent="0.3">
      <c r="A436" s="4" t="s">
        <v>10831</v>
      </c>
      <c r="B436" s="7">
        <v>1</v>
      </c>
    </row>
    <row r="437" spans="1:2" x14ac:dyDescent="0.3">
      <c r="A437" s="4" t="s">
        <v>3877</v>
      </c>
      <c r="B437" s="7">
        <v>1</v>
      </c>
    </row>
    <row r="438" spans="1:2" x14ac:dyDescent="0.3">
      <c r="A438" s="4" t="s">
        <v>3356</v>
      </c>
      <c r="B438" s="7">
        <v>1</v>
      </c>
    </row>
    <row r="439" spans="1:2" x14ac:dyDescent="0.3">
      <c r="A439" s="4" t="s">
        <v>9405</v>
      </c>
      <c r="B439" s="7">
        <v>1</v>
      </c>
    </row>
    <row r="440" spans="1:2" x14ac:dyDescent="0.3">
      <c r="A440" s="4" t="s">
        <v>9101</v>
      </c>
      <c r="B440" s="7">
        <v>1</v>
      </c>
    </row>
    <row r="441" spans="1:2" x14ac:dyDescent="0.3">
      <c r="A441" s="4" t="s">
        <v>3024</v>
      </c>
      <c r="B441" s="7">
        <v>1</v>
      </c>
    </row>
    <row r="442" spans="1:2" x14ac:dyDescent="0.3">
      <c r="A442" s="4" t="s">
        <v>3806</v>
      </c>
      <c r="B442" s="7">
        <v>1</v>
      </c>
    </row>
    <row r="443" spans="1:2" x14ac:dyDescent="0.3">
      <c r="A443" s="4" t="s">
        <v>4146</v>
      </c>
      <c r="B443" s="7">
        <v>1</v>
      </c>
    </row>
    <row r="444" spans="1:2" x14ac:dyDescent="0.3">
      <c r="A444" s="4" t="s">
        <v>9709</v>
      </c>
      <c r="B444" s="7">
        <v>1</v>
      </c>
    </row>
    <row r="445" spans="1:2" x14ac:dyDescent="0.3">
      <c r="A445" s="4" t="s">
        <v>7839</v>
      </c>
      <c r="B445" s="7">
        <v>1</v>
      </c>
    </row>
    <row r="446" spans="1:2" x14ac:dyDescent="0.3">
      <c r="A446" s="4" t="s">
        <v>7866</v>
      </c>
      <c r="B446" s="7">
        <v>1</v>
      </c>
    </row>
    <row r="447" spans="1:2" x14ac:dyDescent="0.3">
      <c r="A447" s="4" t="s">
        <v>8596</v>
      </c>
      <c r="B447" s="7">
        <v>1</v>
      </c>
    </row>
    <row r="448" spans="1:2" x14ac:dyDescent="0.3">
      <c r="A448" s="4" t="s">
        <v>190</v>
      </c>
      <c r="B448" s="7">
        <v>1</v>
      </c>
    </row>
    <row r="449" spans="1:2" x14ac:dyDescent="0.3">
      <c r="A449" s="4" t="s">
        <v>12488</v>
      </c>
      <c r="B449" s="7">
        <v>1</v>
      </c>
    </row>
    <row r="450" spans="1:2" x14ac:dyDescent="0.3">
      <c r="A450" s="4" t="s">
        <v>3126</v>
      </c>
      <c r="B450" s="7">
        <v>1</v>
      </c>
    </row>
    <row r="451" spans="1:2" x14ac:dyDescent="0.3">
      <c r="A451" s="4" t="s">
        <v>12329</v>
      </c>
      <c r="B451" s="7">
        <v>1</v>
      </c>
    </row>
    <row r="452" spans="1:2" x14ac:dyDescent="0.3">
      <c r="A452" s="4" t="s">
        <v>10610</v>
      </c>
      <c r="B452" s="7">
        <v>1</v>
      </c>
    </row>
    <row r="453" spans="1:2" x14ac:dyDescent="0.3">
      <c r="A453" s="4" t="s">
        <v>12147</v>
      </c>
      <c r="B453" s="7">
        <v>1</v>
      </c>
    </row>
    <row r="454" spans="1:2" x14ac:dyDescent="0.3">
      <c r="A454" s="4" t="s">
        <v>473</v>
      </c>
      <c r="B454" s="7">
        <v>1</v>
      </c>
    </row>
    <row r="455" spans="1:2" x14ac:dyDescent="0.3">
      <c r="A455" s="4" t="s">
        <v>10971</v>
      </c>
      <c r="B455" s="7">
        <v>1</v>
      </c>
    </row>
    <row r="456" spans="1:2" x14ac:dyDescent="0.3">
      <c r="A456" s="4" t="s">
        <v>2557</v>
      </c>
      <c r="B456" s="7">
        <v>1</v>
      </c>
    </row>
    <row r="457" spans="1:2" x14ac:dyDescent="0.3">
      <c r="A457" s="4" t="s">
        <v>8129</v>
      </c>
      <c r="B457" s="7">
        <v>1</v>
      </c>
    </row>
    <row r="458" spans="1:2" x14ac:dyDescent="0.3">
      <c r="A458" s="4" t="s">
        <v>258</v>
      </c>
      <c r="B458" s="7">
        <v>1</v>
      </c>
    </row>
    <row r="459" spans="1:2" x14ac:dyDescent="0.3">
      <c r="A459" s="4" t="s">
        <v>10234</v>
      </c>
      <c r="B459" s="7">
        <v>1</v>
      </c>
    </row>
    <row r="460" spans="1:2" x14ac:dyDescent="0.3">
      <c r="A460" s="4" t="s">
        <v>5604</v>
      </c>
      <c r="B460" s="7">
        <v>1</v>
      </c>
    </row>
    <row r="461" spans="1:2" x14ac:dyDescent="0.3">
      <c r="A461" s="4" t="s">
        <v>12003</v>
      </c>
      <c r="B461" s="7">
        <v>1</v>
      </c>
    </row>
    <row r="462" spans="1:2" x14ac:dyDescent="0.3">
      <c r="A462" s="4" t="s">
        <v>1985</v>
      </c>
      <c r="B462" s="7">
        <v>1</v>
      </c>
    </row>
    <row r="463" spans="1:2" x14ac:dyDescent="0.3">
      <c r="A463" s="4" t="s">
        <v>1279</v>
      </c>
      <c r="B463" s="7">
        <v>1</v>
      </c>
    </row>
    <row r="464" spans="1:2" x14ac:dyDescent="0.3">
      <c r="A464" s="4" t="s">
        <v>5728</v>
      </c>
      <c r="B464" s="7">
        <v>1</v>
      </c>
    </row>
    <row r="465" spans="1:2" x14ac:dyDescent="0.3">
      <c r="A465" s="4" t="s">
        <v>3009</v>
      </c>
      <c r="B465" s="7">
        <v>1</v>
      </c>
    </row>
    <row r="466" spans="1:2" x14ac:dyDescent="0.3">
      <c r="A466" s="4" t="s">
        <v>7455</v>
      </c>
      <c r="B466" s="7">
        <v>1</v>
      </c>
    </row>
    <row r="467" spans="1:2" x14ac:dyDescent="0.3">
      <c r="A467" s="4" t="s">
        <v>9663</v>
      </c>
      <c r="B467" s="7">
        <v>1</v>
      </c>
    </row>
    <row r="468" spans="1:2" x14ac:dyDescent="0.3">
      <c r="A468" s="4" t="s">
        <v>1452</v>
      </c>
      <c r="B468" s="7">
        <v>1</v>
      </c>
    </row>
    <row r="469" spans="1:2" x14ac:dyDescent="0.3">
      <c r="A469" s="4" t="s">
        <v>9236</v>
      </c>
      <c r="B469" s="7">
        <v>1</v>
      </c>
    </row>
    <row r="470" spans="1:2" x14ac:dyDescent="0.3">
      <c r="A470" s="4" t="s">
        <v>5761</v>
      </c>
      <c r="B470" s="7">
        <v>1</v>
      </c>
    </row>
    <row r="471" spans="1:2" x14ac:dyDescent="0.3">
      <c r="A471" s="4" t="s">
        <v>8791</v>
      </c>
      <c r="B471" s="7">
        <v>1</v>
      </c>
    </row>
    <row r="472" spans="1:2" x14ac:dyDescent="0.3">
      <c r="A472" s="4" t="s">
        <v>4718</v>
      </c>
      <c r="B472" s="7">
        <v>1</v>
      </c>
    </row>
    <row r="473" spans="1:2" x14ac:dyDescent="0.3">
      <c r="A473" s="4" t="s">
        <v>10336</v>
      </c>
      <c r="B473" s="7">
        <v>1</v>
      </c>
    </row>
    <row r="474" spans="1:2" x14ac:dyDescent="0.3">
      <c r="A474" s="4" t="s">
        <v>2391</v>
      </c>
      <c r="B474" s="7">
        <v>1</v>
      </c>
    </row>
    <row r="475" spans="1:2" x14ac:dyDescent="0.3">
      <c r="A475" s="4" t="s">
        <v>9099</v>
      </c>
      <c r="B475" s="7">
        <v>1</v>
      </c>
    </row>
    <row r="476" spans="1:2" x14ac:dyDescent="0.3">
      <c r="A476" s="4" t="s">
        <v>8179</v>
      </c>
      <c r="B476" s="7">
        <v>1</v>
      </c>
    </row>
    <row r="477" spans="1:2" x14ac:dyDescent="0.3">
      <c r="A477" s="4" t="s">
        <v>8229</v>
      </c>
      <c r="B477" s="7">
        <v>1</v>
      </c>
    </row>
    <row r="478" spans="1:2" x14ac:dyDescent="0.3">
      <c r="A478" s="4" t="s">
        <v>4195</v>
      </c>
      <c r="B478" s="7">
        <v>1</v>
      </c>
    </row>
    <row r="479" spans="1:2" x14ac:dyDescent="0.3">
      <c r="A479" s="4" t="s">
        <v>4172</v>
      </c>
      <c r="B479" s="7">
        <v>1</v>
      </c>
    </row>
    <row r="480" spans="1:2" x14ac:dyDescent="0.3">
      <c r="A480" s="4" t="s">
        <v>11745</v>
      </c>
      <c r="B480" s="7">
        <v>1</v>
      </c>
    </row>
    <row r="481" spans="1:2" x14ac:dyDescent="0.3">
      <c r="A481" s="4" t="s">
        <v>2933</v>
      </c>
      <c r="B481" s="7">
        <v>1</v>
      </c>
    </row>
    <row r="482" spans="1:2" x14ac:dyDescent="0.3">
      <c r="A482" s="4" t="s">
        <v>9599</v>
      </c>
      <c r="B482" s="7">
        <v>1</v>
      </c>
    </row>
    <row r="483" spans="1:2" x14ac:dyDescent="0.3">
      <c r="A483" s="4" t="s">
        <v>7854</v>
      </c>
      <c r="B483" s="7">
        <v>1</v>
      </c>
    </row>
    <row r="484" spans="1:2" x14ac:dyDescent="0.3">
      <c r="A484" s="4" t="s">
        <v>1645</v>
      </c>
      <c r="B484" s="7">
        <v>1</v>
      </c>
    </row>
    <row r="485" spans="1:2" x14ac:dyDescent="0.3">
      <c r="A485" s="4" t="s">
        <v>9344</v>
      </c>
      <c r="B485" s="7">
        <v>1</v>
      </c>
    </row>
    <row r="486" spans="1:2" x14ac:dyDescent="0.3">
      <c r="A486" s="4" t="s">
        <v>3815</v>
      </c>
      <c r="B486" s="7">
        <v>1</v>
      </c>
    </row>
    <row r="487" spans="1:2" x14ac:dyDescent="0.3">
      <c r="A487" s="4" t="s">
        <v>5887</v>
      </c>
      <c r="B487" s="7">
        <v>1</v>
      </c>
    </row>
    <row r="488" spans="1:2" x14ac:dyDescent="0.3">
      <c r="A488" s="4" t="s">
        <v>12394</v>
      </c>
      <c r="B488" s="7">
        <v>1</v>
      </c>
    </row>
    <row r="489" spans="1:2" x14ac:dyDescent="0.3">
      <c r="A489" s="4" t="s">
        <v>3080</v>
      </c>
      <c r="B489" s="7">
        <v>1</v>
      </c>
    </row>
    <row r="490" spans="1:2" x14ac:dyDescent="0.3">
      <c r="A490" s="4" t="s">
        <v>8749</v>
      </c>
      <c r="B490" s="7">
        <v>1</v>
      </c>
    </row>
    <row r="491" spans="1:2" x14ac:dyDescent="0.3">
      <c r="A491" s="4" t="s">
        <v>1153</v>
      </c>
      <c r="B491" s="7">
        <v>1</v>
      </c>
    </row>
    <row r="492" spans="1:2" x14ac:dyDescent="0.3">
      <c r="A492" s="4" t="s">
        <v>4349</v>
      </c>
      <c r="B492" s="7">
        <v>1</v>
      </c>
    </row>
    <row r="493" spans="1:2" x14ac:dyDescent="0.3">
      <c r="A493" s="4" t="s">
        <v>1053</v>
      </c>
      <c r="B493" s="7">
        <v>1</v>
      </c>
    </row>
    <row r="494" spans="1:2" x14ac:dyDescent="0.3">
      <c r="A494" s="4" t="s">
        <v>8029</v>
      </c>
      <c r="B494" s="7">
        <v>1</v>
      </c>
    </row>
    <row r="495" spans="1:2" x14ac:dyDescent="0.3">
      <c r="A495" s="4" t="s">
        <v>1201</v>
      </c>
      <c r="B495" s="7">
        <v>1</v>
      </c>
    </row>
    <row r="496" spans="1:2" x14ac:dyDescent="0.3">
      <c r="A496" s="4" t="s">
        <v>8416</v>
      </c>
      <c r="B496" s="7">
        <v>1</v>
      </c>
    </row>
    <row r="497" spans="1:2" x14ac:dyDescent="0.3">
      <c r="A497" s="4" t="s">
        <v>4075</v>
      </c>
      <c r="B497" s="7">
        <v>1</v>
      </c>
    </row>
    <row r="498" spans="1:2" x14ac:dyDescent="0.3">
      <c r="A498" s="4" t="s">
        <v>1457</v>
      </c>
      <c r="B498" s="7">
        <v>1</v>
      </c>
    </row>
    <row r="499" spans="1:2" x14ac:dyDescent="0.3">
      <c r="A499" s="4" t="s">
        <v>318</v>
      </c>
      <c r="B499" s="7">
        <v>1</v>
      </c>
    </row>
    <row r="500" spans="1:2" x14ac:dyDescent="0.3">
      <c r="A500" s="4" t="s">
        <v>6538</v>
      </c>
      <c r="B500" s="7">
        <v>1</v>
      </c>
    </row>
    <row r="501" spans="1:2" x14ac:dyDescent="0.3">
      <c r="A501" s="4" t="s">
        <v>9656</v>
      </c>
      <c r="B501" s="7">
        <v>1</v>
      </c>
    </row>
    <row r="502" spans="1:2" x14ac:dyDescent="0.3">
      <c r="A502" s="4" t="s">
        <v>5951</v>
      </c>
      <c r="B502" s="7">
        <v>1</v>
      </c>
    </row>
    <row r="503" spans="1:2" x14ac:dyDescent="0.3">
      <c r="A503" s="4" t="s">
        <v>1925</v>
      </c>
      <c r="B503" s="7">
        <v>1</v>
      </c>
    </row>
    <row r="504" spans="1:2" x14ac:dyDescent="0.3">
      <c r="A504" s="4" t="s">
        <v>11271</v>
      </c>
      <c r="B504" s="7">
        <v>1</v>
      </c>
    </row>
    <row r="505" spans="1:2" x14ac:dyDescent="0.3">
      <c r="A505" s="4" t="s">
        <v>7266</v>
      </c>
      <c r="B505" s="7">
        <v>1</v>
      </c>
    </row>
    <row r="506" spans="1:2" x14ac:dyDescent="0.3">
      <c r="A506" s="4" t="s">
        <v>2482</v>
      </c>
      <c r="B506" s="7">
        <v>1</v>
      </c>
    </row>
    <row r="507" spans="1:2" x14ac:dyDescent="0.3">
      <c r="A507" s="4" t="s">
        <v>6894</v>
      </c>
      <c r="B507" s="7">
        <v>1</v>
      </c>
    </row>
    <row r="508" spans="1:2" x14ac:dyDescent="0.3">
      <c r="A508" s="4" t="s">
        <v>6516</v>
      </c>
      <c r="B508" s="7">
        <v>1</v>
      </c>
    </row>
    <row r="509" spans="1:2" x14ac:dyDescent="0.3">
      <c r="A509" s="4" t="s">
        <v>5161</v>
      </c>
      <c r="B509" s="7">
        <v>1</v>
      </c>
    </row>
    <row r="510" spans="1:2" x14ac:dyDescent="0.3">
      <c r="A510" s="4" t="s">
        <v>10095</v>
      </c>
      <c r="B510" s="7">
        <v>1</v>
      </c>
    </row>
    <row r="511" spans="1:2" x14ac:dyDescent="0.3">
      <c r="A511" s="4" t="s">
        <v>9849</v>
      </c>
      <c r="B511" s="7">
        <v>1</v>
      </c>
    </row>
    <row r="512" spans="1:2" x14ac:dyDescent="0.3">
      <c r="A512" s="4" t="s">
        <v>8932</v>
      </c>
      <c r="B512" s="7">
        <v>1</v>
      </c>
    </row>
    <row r="513" spans="1:2" x14ac:dyDescent="0.3">
      <c r="A513" s="4" t="s">
        <v>2164</v>
      </c>
      <c r="B513" s="7">
        <v>1</v>
      </c>
    </row>
    <row r="514" spans="1:2" x14ac:dyDescent="0.3">
      <c r="A514" s="4" t="s">
        <v>1684</v>
      </c>
      <c r="B514" s="7">
        <v>1</v>
      </c>
    </row>
    <row r="515" spans="1:2" x14ac:dyDescent="0.3">
      <c r="A515" s="4" t="s">
        <v>12767</v>
      </c>
      <c r="B515" s="7">
        <v>1</v>
      </c>
    </row>
    <row r="516" spans="1:2" x14ac:dyDescent="0.3">
      <c r="A516" s="4" t="s">
        <v>10244</v>
      </c>
      <c r="B516" s="7">
        <v>1</v>
      </c>
    </row>
    <row r="517" spans="1:2" x14ac:dyDescent="0.3">
      <c r="A517" s="4" t="s">
        <v>9780</v>
      </c>
      <c r="B517" s="7">
        <v>1</v>
      </c>
    </row>
    <row r="518" spans="1:2" x14ac:dyDescent="0.3">
      <c r="A518" s="4" t="s">
        <v>9992</v>
      </c>
      <c r="B518" s="7">
        <v>1</v>
      </c>
    </row>
    <row r="519" spans="1:2" x14ac:dyDescent="0.3">
      <c r="A519" s="4" t="s">
        <v>2148</v>
      </c>
      <c r="B519" s="7">
        <v>1</v>
      </c>
    </row>
    <row r="520" spans="1:2" x14ac:dyDescent="0.3">
      <c r="A520" s="4" t="s">
        <v>654</v>
      </c>
      <c r="B520" s="7">
        <v>1</v>
      </c>
    </row>
    <row r="521" spans="1:2" x14ac:dyDescent="0.3">
      <c r="A521" s="4" t="s">
        <v>9456</v>
      </c>
      <c r="B521" s="7">
        <v>1</v>
      </c>
    </row>
    <row r="522" spans="1:2" x14ac:dyDescent="0.3">
      <c r="A522" s="4" t="s">
        <v>2540</v>
      </c>
      <c r="B522" s="7">
        <v>1</v>
      </c>
    </row>
    <row r="523" spans="1:2" x14ac:dyDescent="0.3">
      <c r="A523" s="4" t="s">
        <v>5787</v>
      </c>
      <c r="B523" s="7">
        <v>1</v>
      </c>
    </row>
    <row r="524" spans="1:2" x14ac:dyDescent="0.3">
      <c r="A524" s="4" t="s">
        <v>10073</v>
      </c>
      <c r="B524" s="7">
        <v>1</v>
      </c>
    </row>
    <row r="525" spans="1:2" x14ac:dyDescent="0.3">
      <c r="A525" s="4" t="s">
        <v>12762</v>
      </c>
      <c r="B525" s="7">
        <v>1</v>
      </c>
    </row>
    <row r="526" spans="1:2" x14ac:dyDescent="0.3">
      <c r="A526" s="4" t="s">
        <v>4581</v>
      </c>
      <c r="B526" s="7">
        <v>1</v>
      </c>
    </row>
    <row r="527" spans="1:2" x14ac:dyDescent="0.3">
      <c r="A527" s="4" t="s">
        <v>3837</v>
      </c>
      <c r="B527" s="7">
        <v>1</v>
      </c>
    </row>
    <row r="528" spans="1:2" x14ac:dyDescent="0.3">
      <c r="A528" s="4" t="s">
        <v>9973</v>
      </c>
      <c r="B528" s="7">
        <v>1</v>
      </c>
    </row>
    <row r="529" spans="1:2" x14ac:dyDescent="0.3">
      <c r="A529" s="4" t="s">
        <v>5700</v>
      </c>
      <c r="B529" s="7">
        <v>1</v>
      </c>
    </row>
    <row r="530" spans="1:2" x14ac:dyDescent="0.3">
      <c r="A530" s="4" t="s">
        <v>8151</v>
      </c>
      <c r="B530" s="7">
        <v>1</v>
      </c>
    </row>
    <row r="531" spans="1:2" x14ac:dyDescent="0.3">
      <c r="A531" s="4" t="s">
        <v>782</v>
      </c>
      <c r="B531" s="7">
        <v>1</v>
      </c>
    </row>
    <row r="532" spans="1:2" x14ac:dyDescent="0.3">
      <c r="A532" s="4" t="s">
        <v>10959</v>
      </c>
      <c r="B532" s="7">
        <v>1</v>
      </c>
    </row>
    <row r="533" spans="1:2" x14ac:dyDescent="0.3">
      <c r="A533" s="4" t="s">
        <v>1262</v>
      </c>
      <c r="B533" s="7">
        <v>1</v>
      </c>
    </row>
    <row r="534" spans="1:2" x14ac:dyDescent="0.3">
      <c r="A534" s="4" t="s">
        <v>2545</v>
      </c>
      <c r="B534" s="7">
        <v>1</v>
      </c>
    </row>
    <row r="535" spans="1:2" x14ac:dyDescent="0.3">
      <c r="A535" s="4" t="s">
        <v>6471</v>
      </c>
      <c r="B535" s="7">
        <v>1</v>
      </c>
    </row>
    <row r="536" spans="1:2" x14ac:dyDescent="0.3">
      <c r="A536" s="4" t="s">
        <v>12417</v>
      </c>
      <c r="B536" s="7">
        <v>1</v>
      </c>
    </row>
    <row r="537" spans="1:2" x14ac:dyDescent="0.3">
      <c r="A537" s="4" t="s">
        <v>1497</v>
      </c>
      <c r="B537" s="7">
        <v>1</v>
      </c>
    </row>
    <row r="538" spans="1:2" x14ac:dyDescent="0.3">
      <c r="A538" s="4" t="s">
        <v>11553</v>
      </c>
      <c r="B538" s="7">
        <v>1</v>
      </c>
    </row>
    <row r="539" spans="1:2" x14ac:dyDescent="0.3">
      <c r="A539" s="4" t="s">
        <v>7267</v>
      </c>
      <c r="B539" s="7">
        <v>1</v>
      </c>
    </row>
    <row r="540" spans="1:2" x14ac:dyDescent="0.3">
      <c r="A540" s="4" t="s">
        <v>10937</v>
      </c>
      <c r="B540" s="7">
        <v>1</v>
      </c>
    </row>
    <row r="541" spans="1:2" x14ac:dyDescent="0.3">
      <c r="A541" s="4" t="s">
        <v>151</v>
      </c>
      <c r="B541" s="7">
        <v>1</v>
      </c>
    </row>
    <row r="542" spans="1:2" x14ac:dyDescent="0.3">
      <c r="A542" s="4" t="s">
        <v>6883</v>
      </c>
      <c r="B542" s="7">
        <v>1</v>
      </c>
    </row>
    <row r="543" spans="1:2" x14ac:dyDescent="0.3">
      <c r="A543" s="4" t="s">
        <v>4501</v>
      </c>
      <c r="B543" s="7">
        <v>1</v>
      </c>
    </row>
    <row r="544" spans="1:2" x14ac:dyDescent="0.3">
      <c r="A544" s="4" t="s">
        <v>1091</v>
      </c>
      <c r="B544" s="7">
        <v>1</v>
      </c>
    </row>
    <row r="545" spans="1:2" x14ac:dyDescent="0.3">
      <c r="A545" s="4" t="s">
        <v>1259</v>
      </c>
      <c r="B545" s="7">
        <v>1</v>
      </c>
    </row>
    <row r="546" spans="1:2" x14ac:dyDescent="0.3">
      <c r="A546" s="4" t="s">
        <v>8376</v>
      </c>
      <c r="B546" s="7">
        <v>1</v>
      </c>
    </row>
    <row r="547" spans="1:2" x14ac:dyDescent="0.3">
      <c r="A547" s="4" t="s">
        <v>4493</v>
      </c>
      <c r="B547" s="7">
        <v>1</v>
      </c>
    </row>
    <row r="548" spans="1:2" x14ac:dyDescent="0.3">
      <c r="A548" s="4" t="s">
        <v>388</v>
      </c>
      <c r="B548" s="7">
        <v>1</v>
      </c>
    </row>
    <row r="549" spans="1:2" x14ac:dyDescent="0.3">
      <c r="A549" s="4" t="s">
        <v>2497</v>
      </c>
      <c r="B549" s="7">
        <v>1</v>
      </c>
    </row>
    <row r="550" spans="1:2" x14ac:dyDescent="0.3">
      <c r="A550" s="4" t="s">
        <v>1044</v>
      </c>
      <c r="B550" s="7">
        <v>1</v>
      </c>
    </row>
    <row r="551" spans="1:2" x14ac:dyDescent="0.3">
      <c r="A551" s="4" t="s">
        <v>3936</v>
      </c>
      <c r="B551" s="7">
        <v>1</v>
      </c>
    </row>
    <row r="552" spans="1:2" x14ac:dyDescent="0.3">
      <c r="A552" s="4" t="s">
        <v>10941</v>
      </c>
      <c r="B552" s="7">
        <v>1</v>
      </c>
    </row>
    <row r="553" spans="1:2" x14ac:dyDescent="0.3">
      <c r="A553" s="4" t="s">
        <v>7440</v>
      </c>
      <c r="B553" s="7">
        <v>1</v>
      </c>
    </row>
    <row r="554" spans="1:2" x14ac:dyDescent="0.3">
      <c r="A554" s="4" t="s">
        <v>2885</v>
      </c>
      <c r="B554" s="7">
        <v>1</v>
      </c>
    </row>
    <row r="555" spans="1:2" x14ac:dyDescent="0.3">
      <c r="A555" s="4" t="s">
        <v>12352</v>
      </c>
      <c r="B555" s="7">
        <v>1</v>
      </c>
    </row>
    <row r="556" spans="1:2" x14ac:dyDescent="0.3">
      <c r="A556" s="4" t="s">
        <v>8776</v>
      </c>
      <c r="B556" s="7">
        <v>1</v>
      </c>
    </row>
    <row r="557" spans="1:2" x14ac:dyDescent="0.3">
      <c r="A557" s="4" t="s">
        <v>11785</v>
      </c>
      <c r="B557" s="7">
        <v>1</v>
      </c>
    </row>
    <row r="558" spans="1:2" x14ac:dyDescent="0.3">
      <c r="A558" s="4" t="s">
        <v>6327</v>
      </c>
      <c r="B558" s="7">
        <v>1</v>
      </c>
    </row>
    <row r="559" spans="1:2" x14ac:dyDescent="0.3">
      <c r="A559" s="4" t="s">
        <v>1679</v>
      </c>
      <c r="B559" s="7">
        <v>1</v>
      </c>
    </row>
    <row r="560" spans="1:2" x14ac:dyDescent="0.3">
      <c r="A560" s="4" t="s">
        <v>7497</v>
      </c>
      <c r="B560" s="7">
        <v>1</v>
      </c>
    </row>
    <row r="561" spans="1:2" x14ac:dyDescent="0.3">
      <c r="A561" s="4" t="s">
        <v>3238</v>
      </c>
      <c r="B561" s="7">
        <v>1</v>
      </c>
    </row>
    <row r="562" spans="1:2" x14ac:dyDescent="0.3">
      <c r="A562" s="4" t="s">
        <v>12388</v>
      </c>
      <c r="B562" s="7">
        <v>1</v>
      </c>
    </row>
    <row r="563" spans="1:2" x14ac:dyDescent="0.3">
      <c r="A563" s="4" t="s">
        <v>3344</v>
      </c>
      <c r="B563" s="7">
        <v>1</v>
      </c>
    </row>
    <row r="564" spans="1:2" x14ac:dyDescent="0.3">
      <c r="A564" s="4" t="s">
        <v>10045</v>
      </c>
      <c r="B564" s="7">
        <v>1</v>
      </c>
    </row>
    <row r="565" spans="1:2" x14ac:dyDescent="0.3">
      <c r="A565" s="4" t="s">
        <v>3177</v>
      </c>
      <c r="B565" s="7">
        <v>1</v>
      </c>
    </row>
    <row r="566" spans="1:2" x14ac:dyDescent="0.3">
      <c r="A566" s="4" t="s">
        <v>8205</v>
      </c>
      <c r="B566" s="7">
        <v>1</v>
      </c>
    </row>
    <row r="567" spans="1:2" x14ac:dyDescent="0.3">
      <c r="A567" s="4" t="s">
        <v>7662</v>
      </c>
      <c r="B567" s="7">
        <v>1</v>
      </c>
    </row>
    <row r="568" spans="1:2" x14ac:dyDescent="0.3">
      <c r="A568" s="4" t="s">
        <v>5329</v>
      </c>
      <c r="B568" s="7">
        <v>1</v>
      </c>
    </row>
    <row r="569" spans="1:2" x14ac:dyDescent="0.3">
      <c r="A569" s="4" t="s">
        <v>9541</v>
      </c>
      <c r="B569" s="7">
        <v>1</v>
      </c>
    </row>
    <row r="570" spans="1:2" x14ac:dyDescent="0.3">
      <c r="A570" s="4" t="s">
        <v>1170</v>
      </c>
      <c r="B570" s="7">
        <v>1</v>
      </c>
    </row>
    <row r="571" spans="1:2" x14ac:dyDescent="0.3">
      <c r="A571" s="4" t="s">
        <v>6895</v>
      </c>
      <c r="B571" s="7">
        <v>1</v>
      </c>
    </row>
    <row r="572" spans="1:2" x14ac:dyDescent="0.3">
      <c r="A572" s="4" t="s">
        <v>9636</v>
      </c>
      <c r="B572" s="7">
        <v>1</v>
      </c>
    </row>
    <row r="573" spans="1:2" x14ac:dyDescent="0.3">
      <c r="A573" s="4" t="s">
        <v>10254</v>
      </c>
      <c r="B573" s="7">
        <v>1</v>
      </c>
    </row>
    <row r="574" spans="1:2" x14ac:dyDescent="0.3">
      <c r="A574" s="4" t="s">
        <v>1511</v>
      </c>
      <c r="B574" s="7">
        <v>1</v>
      </c>
    </row>
    <row r="575" spans="1:2" x14ac:dyDescent="0.3">
      <c r="A575" s="4" t="s">
        <v>7904</v>
      </c>
      <c r="B575" s="7">
        <v>1</v>
      </c>
    </row>
    <row r="576" spans="1:2" x14ac:dyDescent="0.3">
      <c r="A576" s="4" t="s">
        <v>3333</v>
      </c>
      <c r="B576" s="7">
        <v>1</v>
      </c>
    </row>
    <row r="577" spans="1:2" x14ac:dyDescent="0.3">
      <c r="A577" s="4" t="s">
        <v>1116</v>
      </c>
      <c r="B577" s="7">
        <v>1</v>
      </c>
    </row>
    <row r="578" spans="1:2" x14ac:dyDescent="0.3">
      <c r="A578" s="4" t="s">
        <v>649</v>
      </c>
      <c r="B578" s="7">
        <v>1</v>
      </c>
    </row>
    <row r="579" spans="1:2" x14ac:dyDescent="0.3">
      <c r="A579" s="4" t="s">
        <v>89</v>
      </c>
      <c r="B579" s="7">
        <v>1</v>
      </c>
    </row>
    <row r="580" spans="1:2" x14ac:dyDescent="0.3">
      <c r="A580" s="4" t="s">
        <v>1504</v>
      </c>
      <c r="B580" s="7">
        <v>1</v>
      </c>
    </row>
    <row r="581" spans="1:2" x14ac:dyDescent="0.3">
      <c r="A581" s="4" t="s">
        <v>7022</v>
      </c>
      <c r="B581" s="7">
        <v>1</v>
      </c>
    </row>
    <row r="582" spans="1:2" x14ac:dyDescent="0.3">
      <c r="A582" s="4" t="s">
        <v>5557</v>
      </c>
      <c r="B582" s="7">
        <v>1</v>
      </c>
    </row>
    <row r="583" spans="1:2" x14ac:dyDescent="0.3">
      <c r="A583" s="4" t="s">
        <v>5921</v>
      </c>
      <c r="B583" s="7">
        <v>1</v>
      </c>
    </row>
    <row r="584" spans="1:2" x14ac:dyDescent="0.3">
      <c r="A584" s="4" t="s">
        <v>10886</v>
      </c>
      <c r="B584" s="7">
        <v>1</v>
      </c>
    </row>
    <row r="585" spans="1:2" x14ac:dyDescent="0.3">
      <c r="A585" s="4" t="s">
        <v>389</v>
      </c>
      <c r="B585" s="7">
        <v>1</v>
      </c>
    </row>
    <row r="586" spans="1:2" x14ac:dyDescent="0.3">
      <c r="A586" s="4" t="s">
        <v>11526</v>
      </c>
      <c r="B586" s="7">
        <v>1</v>
      </c>
    </row>
    <row r="587" spans="1:2" x14ac:dyDescent="0.3">
      <c r="A587" s="4" t="s">
        <v>208</v>
      </c>
      <c r="B587" s="7">
        <v>1</v>
      </c>
    </row>
    <row r="588" spans="1:2" x14ac:dyDescent="0.3">
      <c r="A588" s="4" t="s">
        <v>8463</v>
      </c>
      <c r="B588" s="7">
        <v>1</v>
      </c>
    </row>
    <row r="589" spans="1:2" x14ac:dyDescent="0.3">
      <c r="A589" s="4" t="s">
        <v>2574</v>
      </c>
      <c r="B589" s="7">
        <v>1</v>
      </c>
    </row>
    <row r="590" spans="1:2" x14ac:dyDescent="0.3">
      <c r="A590" s="4" t="s">
        <v>6863</v>
      </c>
      <c r="B590" s="7">
        <v>1</v>
      </c>
    </row>
    <row r="591" spans="1:2" x14ac:dyDescent="0.3">
      <c r="A591" s="4" t="s">
        <v>9061</v>
      </c>
      <c r="B591" s="7">
        <v>1</v>
      </c>
    </row>
    <row r="592" spans="1:2" x14ac:dyDescent="0.3">
      <c r="A592" s="4" t="s">
        <v>615</v>
      </c>
      <c r="B592" s="7">
        <v>1</v>
      </c>
    </row>
    <row r="593" spans="1:2" x14ac:dyDescent="0.3">
      <c r="A593" s="4" t="s">
        <v>5724</v>
      </c>
      <c r="B593" s="7">
        <v>1</v>
      </c>
    </row>
    <row r="594" spans="1:2" x14ac:dyDescent="0.3">
      <c r="A594" s="4" t="s">
        <v>10978</v>
      </c>
      <c r="B594" s="7">
        <v>1</v>
      </c>
    </row>
    <row r="595" spans="1:2" x14ac:dyDescent="0.3">
      <c r="A595" s="4" t="s">
        <v>11377</v>
      </c>
      <c r="B595" s="7">
        <v>1</v>
      </c>
    </row>
    <row r="596" spans="1:2" x14ac:dyDescent="0.3">
      <c r="A596" s="4" t="s">
        <v>809</v>
      </c>
      <c r="B596" s="7">
        <v>1</v>
      </c>
    </row>
    <row r="597" spans="1:2" x14ac:dyDescent="0.3">
      <c r="A597" s="4" t="s">
        <v>6481</v>
      </c>
      <c r="B597" s="7">
        <v>1</v>
      </c>
    </row>
    <row r="598" spans="1:2" x14ac:dyDescent="0.3">
      <c r="A598" s="4" t="s">
        <v>9197</v>
      </c>
      <c r="B598" s="7">
        <v>1</v>
      </c>
    </row>
    <row r="599" spans="1:2" x14ac:dyDescent="0.3">
      <c r="A599" s="4" t="s">
        <v>12090</v>
      </c>
      <c r="B599" s="7">
        <v>1</v>
      </c>
    </row>
    <row r="600" spans="1:2" x14ac:dyDescent="0.3">
      <c r="A600" s="4" t="s">
        <v>11296</v>
      </c>
      <c r="B600" s="7">
        <v>1</v>
      </c>
    </row>
    <row r="601" spans="1:2" x14ac:dyDescent="0.3">
      <c r="A601" s="4" t="s">
        <v>7192</v>
      </c>
      <c r="B601" s="7">
        <v>1</v>
      </c>
    </row>
    <row r="602" spans="1:2" x14ac:dyDescent="0.3">
      <c r="A602" s="4" t="s">
        <v>5868</v>
      </c>
      <c r="B602" s="7">
        <v>1</v>
      </c>
    </row>
    <row r="603" spans="1:2" x14ac:dyDescent="0.3">
      <c r="A603" s="4" t="s">
        <v>6781</v>
      </c>
      <c r="B603" s="7">
        <v>1</v>
      </c>
    </row>
    <row r="604" spans="1:2" x14ac:dyDescent="0.3">
      <c r="A604" s="4" t="s">
        <v>6633</v>
      </c>
      <c r="B604" s="7">
        <v>1</v>
      </c>
    </row>
    <row r="605" spans="1:2" x14ac:dyDescent="0.3">
      <c r="A605" s="4" t="s">
        <v>6714</v>
      </c>
      <c r="B605" s="7">
        <v>1</v>
      </c>
    </row>
    <row r="606" spans="1:2" x14ac:dyDescent="0.3">
      <c r="A606" s="4" t="s">
        <v>7787</v>
      </c>
      <c r="B606" s="7">
        <v>1</v>
      </c>
    </row>
    <row r="607" spans="1:2" x14ac:dyDescent="0.3">
      <c r="A607" s="4" t="s">
        <v>469</v>
      </c>
      <c r="B607" s="7">
        <v>1</v>
      </c>
    </row>
    <row r="608" spans="1:2" x14ac:dyDescent="0.3">
      <c r="A608" s="4" t="s">
        <v>1950</v>
      </c>
      <c r="B608" s="7">
        <v>1</v>
      </c>
    </row>
    <row r="609" spans="1:2" x14ac:dyDescent="0.3">
      <c r="A609" s="4" t="s">
        <v>2549</v>
      </c>
      <c r="B609" s="7">
        <v>1</v>
      </c>
    </row>
    <row r="610" spans="1:2" x14ac:dyDescent="0.3">
      <c r="A610" s="4" t="s">
        <v>6586</v>
      </c>
      <c r="B610" s="7">
        <v>1</v>
      </c>
    </row>
    <row r="611" spans="1:2" x14ac:dyDescent="0.3">
      <c r="A611" s="4" t="s">
        <v>8536</v>
      </c>
      <c r="B611" s="7">
        <v>1</v>
      </c>
    </row>
    <row r="612" spans="1:2" x14ac:dyDescent="0.3">
      <c r="A612" s="4" t="s">
        <v>10225</v>
      </c>
      <c r="B612" s="7">
        <v>1</v>
      </c>
    </row>
    <row r="613" spans="1:2" x14ac:dyDescent="0.3">
      <c r="A613" s="4" t="s">
        <v>10625</v>
      </c>
      <c r="B613" s="7">
        <v>1</v>
      </c>
    </row>
    <row r="614" spans="1:2" x14ac:dyDescent="0.3">
      <c r="A614" s="4" t="s">
        <v>8299</v>
      </c>
      <c r="B614" s="7">
        <v>1</v>
      </c>
    </row>
    <row r="615" spans="1:2" x14ac:dyDescent="0.3">
      <c r="A615" s="4" t="s">
        <v>3271</v>
      </c>
      <c r="B615" s="7">
        <v>1</v>
      </c>
    </row>
    <row r="616" spans="1:2" x14ac:dyDescent="0.3">
      <c r="A616" s="4" t="s">
        <v>601</v>
      </c>
      <c r="B616" s="7">
        <v>1</v>
      </c>
    </row>
    <row r="617" spans="1:2" x14ac:dyDescent="0.3">
      <c r="A617" s="4" t="s">
        <v>12810</v>
      </c>
      <c r="B617" s="7">
        <v>1</v>
      </c>
    </row>
    <row r="618" spans="1:2" x14ac:dyDescent="0.3">
      <c r="A618" s="4" t="s">
        <v>8984</v>
      </c>
      <c r="B618" s="7">
        <v>1</v>
      </c>
    </row>
    <row r="619" spans="1:2" x14ac:dyDescent="0.3">
      <c r="A619" s="4" t="s">
        <v>1473</v>
      </c>
      <c r="B619" s="7">
        <v>1</v>
      </c>
    </row>
    <row r="620" spans="1:2" x14ac:dyDescent="0.3">
      <c r="A620" s="4" t="s">
        <v>1178</v>
      </c>
      <c r="B620" s="7">
        <v>1</v>
      </c>
    </row>
    <row r="621" spans="1:2" x14ac:dyDescent="0.3">
      <c r="A621" s="4" t="s">
        <v>1776</v>
      </c>
      <c r="B621" s="7">
        <v>1</v>
      </c>
    </row>
    <row r="622" spans="1:2" x14ac:dyDescent="0.3">
      <c r="A622" s="4" t="s">
        <v>99</v>
      </c>
      <c r="B622" s="7">
        <v>1</v>
      </c>
    </row>
    <row r="623" spans="1:2" x14ac:dyDescent="0.3">
      <c r="A623" s="4" t="s">
        <v>4899</v>
      </c>
      <c r="B623" s="7">
        <v>1</v>
      </c>
    </row>
    <row r="624" spans="1:2" x14ac:dyDescent="0.3">
      <c r="A624" s="4" t="s">
        <v>8092</v>
      </c>
      <c r="B624" s="7">
        <v>1</v>
      </c>
    </row>
    <row r="625" spans="1:2" x14ac:dyDescent="0.3">
      <c r="A625" s="4" t="s">
        <v>4264</v>
      </c>
      <c r="B625" s="7">
        <v>1</v>
      </c>
    </row>
    <row r="626" spans="1:2" x14ac:dyDescent="0.3">
      <c r="A626" s="4" t="s">
        <v>5834</v>
      </c>
      <c r="B626" s="7">
        <v>1</v>
      </c>
    </row>
    <row r="627" spans="1:2" x14ac:dyDescent="0.3">
      <c r="A627" s="4" t="s">
        <v>1955</v>
      </c>
      <c r="B627" s="7">
        <v>1</v>
      </c>
    </row>
    <row r="628" spans="1:2" x14ac:dyDescent="0.3">
      <c r="A628" s="4" t="s">
        <v>2552</v>
      </c>
      <c r="B628" s="7">
        <v>1</v>
      </c>
    </row>
    <row r="629" spans="1:2" x14ac:dyDescent="0.3">
      <c r="A629" s="4" t="s">
        <v>2364</v>
      </c>
      <c r="B629" s="7">
        <v>1</v>
      </c>
    </row>
    <row r="630" spans="1:2" x14ac:dyDescent="0.3">
      <c r="A630" s="4" t="s">
        <v>10581</v>
      </c>
      <c r="B630" s="7">
        <v>1</v>
      </c>
    </row>
    <row r="631" spans="1:2" x14ac:dyDescent="0.3">
      <c r="A631" s="4" t="s">
        <v>10629</v>
      </c>
      <c r="B631" s="7">
        <v>1</v>
      </c>
    </row>
    <row r="632" spans="1:2" x14ac:dyDescent="0.3">
      <c r="A632" s="4" t="s">
        <v>6910</v>
      </c>
      <c r="B632" s="7">
        <v>1</v>
      </c>
    </row>
    <row r="633" spans="1:2" x14ac:dyDescent="0.3">
      <c r="A633" s="4" t="s">
        <v>959</v>
      </c>
      <c r="B633" s="7">
        <v>1</v>
      </c>
    </row>
    <row r="634" spans="1:2" x14ac:dyDescent="0.3">
      <c r="A634" s="4" t="s">
        <v>11368</v>
      </c>
      <c r="B634" s="7">
        <v>1</v>
      </c>
    </row>
    <row r="635" spans="1:2" x14ac:dyDescent="0.3">
      <c r="A635" s="4" t="s">
        <v>8531</v>
      </c>
      <c r="B635" s="7">
        <v>1</v>
      </c>
    </row>
    <row r="636" spans="1:2" x14ac:dyDescent="0.3">
      <c r="A636" s="4" t="s">
        <v>155</v>
      </c>
      <c r="B636" s="7">
        <v>1</v>
      </c>
    </row>
    <row r="637" spans="1:2" x14ac:dyDescent="0.3">
      <c r="A637" s="4" t="s">
        <v>5506</v>
      </c>
      <c r="B637" s="7">
        <v>1</v>
      </c>
    </row>
    <row r="638" spans="1:2" x14ac:dyDescent="0.3">
      <c r="A638" s="4" t="s">
        <v>2060</v>
      </c>
      <c r="B638" s="7">
        <v>1</v>
      </c>
    </row>
    <row r="639" spans="1:2" x14ac:dyDescent="0.3">
      <c r="A639" s="4" t="s">
        <v>5518</v>
      </c>
      <c r="B639" s="7">
        <v>1</v>
      </c>
    </row>
    <row r="640" spans="1:2" x14ac:dyDescent="0.3">
      <c r="A640" s="4" t="s">
        <v>11917</v>
      </c>
      <c r="B640" s="7">
        <v>1</v>
      </c>
    </row>
    <row r="641" spans="1:2" x14ac:dyDescent="0.3">
      <c r="A641" s="4" t="s">
        <v>7627</v>
      </c>
      <c r="B641" s="7">
        <v>1</v>
      </c>
    </row>
    <row r="642" spans="1:2" x14ac:dyDescent="0.3">
      <c r="A642" s="4" t="s">
        <v>444</v>
      </c>
      <c r="B642" s="7">
        <v>1</v>
      </c>
    </row>
    <row r="643" spans="1:2" x14ac:dyDescent="0.3">
      <c r="A643" s="4" t="s">
        <v>3512</v>
      </c>
      <c r="B643" s="7">
        <v>1</v>
      </c>
    </row>
    <row r="644" spans="1:2" x14ac:dyDescent="0.3">
      <c r="A644" s="4" t="s">
        <v>4482</v>
      </c>
      <c r="B644" s="7">
        <v>1</v>
      </c>
    </row>
    <row r="645" spans="1:2" x14ac:dyDescent="0.3">
      <c r="A645" s="4" t="s">
        <v>5212</v>
      </c>
      <c r="B645" s="7">
        <v>1</v>
      </c>
    </row>
    <row r="646" spans="1:2" x14ac:dyDescent="0.3">
      <c r="A646" s="4" t="s">
        <v>4468</v>
      </c>
      <c r="B646" s="7">
        <v>1</v>
      </c>
    </row>
    <row r="647" spans="1:2" x14ac:dyDescent="0.3">
      <c r="A647" s="4" t="s">
        <v>9519</v>
      </c>
      <c r="B647" s="7">
        <v>1</v>
      </c>
    </row>
    <row r="648" spans="1:2" x14ac:dyDescent="0.3">
      <c r="A648" s="4" t="s">
        <v>5560</v>
      </c>
      <c r="B648" s="7">
        <v>1</v>
      </c>
    </row>
    <row r="649" spans="1:2" x14ac:dyDescent="0.3">
      <c r="A649" s="4" t="s">
        <v>8781</v>
      </c>
      <c r="B649" s="7">
        <v>1</v>
      </c>
    </row>
    <row r="650" spans="1:2" x14ac:dyDescent="0.3">
      <c r="A650" s="4" t="s">
        <v>7500</v>
      </c>
      <c r="B650" s="7">
        <v>1</v>
      </c>
    </row>
    <row r="651" spans="1:2" x14ac:dyDescent="0.3">
      <c r="A651" s="4" t="s">
        <v>10916</v>
      </c>
      <c r="B651" s="7">
        <v>1</v>
      </c>
    </row>
    <row r="652" spans="1:2" x14ac:dyDescent="0.3">
      <c r="A652" s="4" t="s">
        <v>10198</v>
      </c>
      <c r="B652" s="7">
        <v>1</v>
      </c>
    </row>
    <row r="653" spans="1:2" x14ac:dyDescent="0.3">
      <c r="A653" s="4" t="s">
        <v>6016</v>
      </c>
      <c r="B653" s="7">
        <v>1</v>
      </c>
    </row>
    <row r="654" spans="1:2" x14ac:dyDescent="0.3">
      <c r="A654" s="4" t="s">
        <v>4268</v>
      </c>
      <c r="B654" s="7">
        <v>1</v>
      </c>
    </row>
    <row r="655" spans="1:2" x14ac:dyDescent="0.3">
      <c r="A655" s="4" t="s">
        <v>6460</v>
      </c>
      <c r="B655" s="7">
        <v>1</v>
      </c>
    </row>
    <row r="656" spans="1:2" x14ac:dyDescent="0.3">
      <c r="A656" s="4" t="s">
        <v>12703</v>
      </c>
      <c r="B656" s="7">
        <v>1</v>
      </c>
    </row>
    <row r="657" spans="1:2" x14ac:dyDescent="0.3">
      <c r="A657" s="4" t="s">
        <v>5325</v>
      </c>
      <c r="B657" s="7">
        <v>1</v>
      </c>
    </row>
    <row r="658" spans="1:2" x14ac:dyDescent="0.3">
      <c r="A658" s="4" t="s">
        <v>10784</v>
      </c>
      <c r="B658" s="7">
        <v>1</v>
      </c>
    </row>
    <row r="659" spans="1:2" x14ac:dyDescent="0.3">
      <c r="A659" s="4" t="s">
        <v>6994</v>
      </c>
      <c r="B659" s="7">
        <v>1</v>
      </c>
    </row>
    <row r="660" spans="1:2" x14ac:dyDescent="0.3">
      <c r="A660" s="4" t="s">
        <v>1037</v>
      </c>
      <c r="B660" s="7">
        <v>1</v>
      </c>
    </row>
    <row r="661" spans="1:2" x14ac:dyDescent="0.3">
      <c r="A661" s="4" t="s">
        <v>10975</v>
      </c>
      <c r="B661" s="7">
        <v>1</v>
      </c>
    </row>
    <row r="662" spans="1:2" x14ac:dyDescent="0.3">
      <c r="A662" s="4" t="s">
        <v>348</v>
      </c>
      <c r="B662" s="7">
        <v>1</v>
      </c>
    </row>
    <row r="663" spans="1:2" x14ac:dyDescent="0.3">
      <c r="A663" s="4" t="s">
        <v>471</v>
      </c>
      <c r="B663" s="7">
        <v>1</v>
      </c>
    </row>
    <row r="664" spans="1:2" x14ac:dyDescent="0.3">
      <c r="A664" s="4" t="s">
        <v>7762</v>
      </c>
      <c r="B664" s="7">
        <v>1</v>
      </c>
    </row>
    <row r="665" spans="1:2" x14ac:dyDescent="0.3">
      <c r="A665" s="4" t="s">
        <v>6653</v>
      </c>
      <c r="B665" s="7">
        <v>1</v>
      </c>
    </row>
    <row r="666" spans="1:2" x14ac:dyDescent="0.3">
      <c r="A666" s="4" t="s">
        <v>6033</v>
      </c>
      <c r="B666" s="7">
        <v>1</v>
      </c>
    </row>
    <row r="667" spans="1:2" x14ac:dyDescent="0.3">
      <c r="A667" s="4" t="s">
        <v>3722</v>
      </c>
      <c r="B667" s="7">
        <v>1</v>
      </c>
    </row>
    <row r="668" spans="1:2" x14ac:dyDescent="0.3">
      <c r="A668" s="4" t="s">
        <v>7212</v>
      </c>
      <c r="B668" s="7">
        <v>1</v>
      </c>
    </row>
    <row r="669" spans="1:2" x14ac:dyDescent="0.3">
      <c r="A669" s="4" t="s">
        <v>6731</v>
      </c>
      <c r="B669" s="7">
        <v>1</v>
      </c>
    </row>
    <row r="670" spans="1:2" x14ac:dyDescent="0.3">
      <c r="A670" s="4" t="s">
        <v>9309</v>
      </c>
      <c r="B670" s="7">
        <v>1</v>
      </c>
    </row>
    <row r="671" spans="1:2" x14ac:dyDescent="0.3">
      <c r="A671" s="4" t="s">
        <v>8291</v>
      </c>
      <c r="B671" s="7">
        <v>1</v>
      </c>
    </row>
    <row r="672" spans="1:2" x14ac:dyDescent="0.3">
      <c r="A672" s="4" t="s">
        <v>11463</v>
      </c>
      <c r="B672" s="7">
        <v>1</v>
      </c>
    </row>
    <row r="673" spans="1:2" x14ac:dyDescent="0.3">
      <c r="A673" s="4" t="s">
        <v>7316</v>
      </c>
      <c r="B673" s="7">
        <v>1</v>
      </c>
    </row>
    <row r="674" spans="1:2" x14ac:dyDescent="0.3">
      <c r="A674" s="4" t="s">
        <v>6778</v>
      </c>
      <c r="B674" s="7">
        <v>1</v>
      </c>
    </row>
    <row r="675" spans="1:2" x14ac:dyDescent="0.3">
      <c r="A675" s="4" t="s">
        <v>8863</v>
      </c>
      <c r="B675" s="7">
        <v>1</v>
      </c>
    </row>
    <row r="676" spans="1:2" x14ac:dyDescent="0.3">
      <c r="A676" s="4" t="s">
        <v>11869</v>
      </c>
      <c r="B676" s="7">
        <v>1</v>
      </c>
    </row>
    <row r="677" spans="1:2" x14ac:dyDescent="0.3">
      <c r="A677" s="4" t="s">
        <v>3496</v>
      </c>
      <c r="B677" s="7">
        <v>1</v>
      </c>
    </row>
    <row r="678" spans="1:2" x14ac:dyDescent="0.3">
      <c r="A678" s="4" t="s">
        <v>4458</v>
      </c>
      <c r="B678" s="7">
        <v>1</v>
      </c>
    </row>
    <row r="679" spans="1:2" x14ac:dyDescent="0.3">
      <c r="A679" s="4" t="s">
        <v>9520</v>
      </c>
      <c r="B679" s="7">
        <v>1</v>
      </c>
    </row>
    <row r="680" spans="1:2" x14ac:dyDescent="0.3">
      <c r="A680" s="4" t="s">
        <v>7780</v>
      </c>
      <c r="B680" s="7">
        <v>1</v>
      </c>
    </row>
    <row r="681" spans="1:2" x14ac:dyDescent="0.3">
      <c r="A681" s="4" t="s">
        <v>10297</v>
      </c>
      <c r="B681" s="7">
        <v>1</v>
      </c>
    </row>
    <row r="682" spans="1:2" x14ac:dyDescent="0.3">
      <c r="A682" s="4" t="s">
        <v>8199</v>
      </c>
      <c r="B682" s="7">
        <v>1</v>
      </c>
    </row>
    <row r="683" spans="1:2" x14ac:dyDescent="0.3">
      <c r="A683" s="4" t="s">
        <v>11565</v>
      </c>
      <c r="B683" s="7">
        <v>1</v>
      </c>
    </row>
    <row r="684" spans="1:2" x14ac:dyDescent="0.3">
      <c r="A684" s="4" t="s">
        <v>8883</v>
      </c>
      <c r="B684" s="7">
        <v>1</v>
      </c>
    </row>
    <row r="685" spans="1:2" x14ac:dyDescent="0.3">
      <c r="A685" s="4" t="s">
        <v>9650</v>
      </c>
      <c r="B685" s="7">
        <v>1</v>
      </c>
    </row>
    <row r="686" spans="1:2" x14ac:dyDescent="0.3">
      <c r="A686" s="4" t="s">
        <v>7609</v>
      </c>
      <c r="B686" s="7">
        <v>1</v>
      </c>
    </row>
    <row r="687" spans="1:2" x14ac:dyDescent="0.3">
      <c r="A687" s="4" t="s">
        <v>11123</v>
      </c>
      <c r="B687" s="7">
        <v>1</v>
      </c>
    </row>
    <row r="688" spans="1:2" x14ac:dyDescent="0.3">
      <c r="A688" s="4" t="s">
        <v>7024</v>
      </c>
      <c r="B688" s="7">
        <v>1</v>
      </c>
    </row>
    <row r="689" spans="1:2" x14ac:dyDescent="0.3">
      <c r="A689" s="4" t="s">
        <v>4984</v>
      </c>
      <c r="B689" s="7">
        <v>1</v>
      </c>
    </row>
    <row r="690" spans="1:2" x14ac:dyDescent="0.3">
      <c r="A690" s="4" t="s">
        <v>3426</v>
      </c>
      <c r="B690" s="7">
        <v>1</v>
      </c>
    </row>
    <row r="691" spans="1:2" x14ac:dyDescent="0.3">
      <c r="A691" s="4" t="s">
        <v>2108</v>
      </c>
      <c r="B691" s="7">
        <v>1</v>
      </c>
    </row>
    <row r="692" spans="1:2" x14ac:dyDescent="0.3">
      <c r="A692" s="4" t="s">
        <v>4449</v>
      </c>
      <c r="B692" s="7">
        <v>1</v>
      </c>
    </row>
    <row r="693" spans="1:2" x14ac:dyDescent="0.3">
      <c r="A693" s="4" t="s">
        <v>10829</v>
      </c>
      <c r="B693" s="7">
        <v>1</v>
      </c>
    </row>
    <row r="694" spans="1:2" x14ac:dyDescent="0.3">
      <c r="A694" s="4" t="s">
        <v>4959</v>
      </c>
      <c r="B694" s="7">
        <v>1</v>
      </c>
    </row>
    <row r="695" spans="1:2" x14ac:dyDescent="0.3">
      <c r="A695" s="4" t="s">
        <v>5763</v>
      </c>
      <c r="B695" s="7">
        <v>1</v>
      </c>
    </row>
    <row r="696" spans="1:2" x14ac:dyDescent="0.3">
      <c r="A696" s="4" t="s">
        <v>10398</v>
      </c>
      <c r="B696" s="7">
        <v>1</v>
      </c>
    </row>
    <row r="697" spans="1:2" x14ac:dyDescent="0.3">
      <c r="A697" s="4" t="s">
        <v>5006</v>
      </c>
      <c r="B697" s="7">
        <v>1</v>
      </c>
    </row>
    <row r="698" spans="1:2" x14ac:dyDescent="0.3">
      <c r="A698" s="4" t="s">
        <v>312</v>
      </c>
      <c r="B698" s="7">
        <v>1</v>
      </c>
    </row>
    <row r="699" spans="1:2" x14ac:dyDescent="0.3">
      <c r="A699" s="4" t="s">
        <v>5347</v>
      </c>
      <c r="B699" s="7">
        <v>1</v>
      </c>
    </row>
    <row r="700" spans="1:2" x14ac:dyDescent="0.3">
      <c r="A700" s="4" t="s">
        <v>321</v>
      </c>
      <c r="B700" s="7">
        <v>1</v>
      </c>
    </row>
    <row r="701" spans="1:2" x14ac:dyDescent="0.3">
      <c r="A701" s="4" t="s">
        <v>2404</v>
      </c>
      <c r="B701" s="7">
        <v>1</v>
      </c>
    </row>
    <row r="702" spans="1:2" x14ac:dyDescent="0.3">
      <c r="A702" s="4" t="s">
        <v>4008</v>
      </c>
      <c r="B702" s="7">
        <v>1</v>
      </c>
    </row>
    <row r="703" spans="1:2" x14ac:dyDescent="0.3">
      <c r="A703" s="4" t="s">
        <v>317</v>
      </c>
      <c r="B703" s="7">
        <v>1</v>
      </c>
    </row>
    <row r="704" spans="1:2" x14ac:dyDescent="0.3">
      <c r="A704" s="4" t="s">
        <v>11637</v>
      </c>
      <c r="B704" s="7">
        <v>1</v>
      </c>
    </row>
    <row r="705" spans="1:2" x14ac:dyDescent="0.3">
      <c r="A705" s="4" t="s">
        <v>1138</v>
      </c>
      <c r="B705" s="7">
        <v>1</v>
      </c>
    </row>
    <row r="706" spans="1:2" x14ac:dyDescent="0.3">
      <c r="A706" s="4" t="s">
        <v>332</v>
      </c>
      <c r="B706" s="7">
        <v>1</v>
      </c>
    </row>
    <row r="707" spans="1:2" x14ac:dyDescent="0.3">
      <c r="A707" s="4" t="s">
        <v>766</v>
      </c>
      <c r="B707" s="7">
        <v>1</v>
      </c>
    </row>
    <row r="708" spans="1:2" x14ac:dyDescent="0.3">
      <c r="A708" s="4" t="s">
        <v>5909</v>
      </c>
      <c r="B708" s="7">
        <v>1</v>
      </c>
    </row>
    <row r="709" spans="1:2" x14ac:dyDescent="0.3">
      <c r="A709" s="4" t="s">
        <v>8758</v>
      </c>
      <c r="B709" s="7">
        <v>1</v>
      </c>
    </row>
    <row r="710" spans="1:2" x14ac:dyDescent="0.3">
      <c r="A710" s="4" t="s">
        <v>6563</v>
      </c>
      <c r="B710" s="7">
        <v>1</v>
      </c>
    </row>
    <row r="711" spans="1:2" x14ac:dyDescent="0.3">
      <c r="A711" s="4" t="s">
        <v>6672</v>
      </c>
      <c r="B711" s="7">
        <v>1</v>
      </c>
    </row>
    <row r="712" spans="1:2" x14ac:dyDescent="0.3">
      <c r="A712" s="4" t="s">
        <v>5033</v>
      </c>
      <c r="B712" s="7">
        <v>1</v>
      </c>
    </row>
    <row r="713" spans="1:2" x14ac:dyDescent="0.3">
      <c r="A713" s="4" t="s">
        <v>9789</v>
      </c>
      <c r="B713" s="7">
        <v>1</v>
      </c>
    </row>
    <row r="714" spans="1:2" x14ac:dyDescent="0.3">
      <c r="A714" s="4" t="s">
        <v>1938</v>
      </c>
      <c r="B714" s="7">
        <v>1</v>
      </c>
    </row>
    <row r="715" spans="1:2" x14ac:dyDescent="0.3">
      <c r="A715" s="4" t="s">
        <v>2601</v>
      </c>
      <c r="B715" s="7">
        <v>1</v>
      </c>
    </row>
    <row r="716" spans="1:2" x14ac:dyDescent="0.3">
      <c r="A716" s="4" t="s">
        <v>1831</v>
      </c>
      <c r="B716" s="7">
        <v>1</v>
      </c>
    </row>
    <row r="717" spans="1:2" x14ac:dyDescent="0.3">
      <c r="A717" s="4" t="s">
        <v>7620</v>
      </c>
      <c r="B717" s="7">
        <v>1</v>
      </c>
    </row>
    <row r="718" spans="1:2" x14ac:dyDescent="0.3">
      <c r="A718" s="4" t="s">
        <v>7050</v>
      </c>
      <c r="B718" s="7">
        <v>1</v>
      </c>
    </row>
    <row r="719" spans="1:2" x14ac:dyDescent="0.3">
      <c r="A719" s="4" t="s">
        <v>5863</v>
      </c>
      <c r="B719" s="7">
        <v>1</v>
      </c>
    </row>
    <row r="720" spans="1:2" x14ac:dyDescent="0.3">
      <c r="A720" s="4" t="s">
        <v>12695</v>
      </c>
      <c r="B720" s="7">
        <v>1</v>
      </c>
    </row>
    <row r="721" spans="1:2" x14ac:dyDescent="0.3">
      <c r="A721" s="4" t="s">
        <v>4314</v>
      </c>
      <c r="B721" s="7">
        <v>1</v>
      </c>
    </row>
    <row r="722" spans="1:2" x14ac:dyDescent="0.3">
      <c r="A722" s="4" t="s">
        <v>12339</v>
      </c>
      <c r="B722" s="7">
        <v>1</v>
      </c>
    </row>
    <row r="723" spans="1:2" x14ac:dyDescent="0.3">
      <c r="A723" s="4" t="s">
        <v>3798</v>
      </c>
      <c r="B723" s="7">
        <v>1</v>
      </c>
    </row>
    <row r="724" spans="1:2" x14ac:dyDescent="0.3">
      <c r="A724" s="4" t="s">
        <v>6468</v>
      </c>
      <c r="B724" s="7">
        <v>1</v>
      </c>
    </row>
    <row r="725" spans="1:2" x14ac:dyDescent="0.3">
      <c r="A725" s="4" t="s">
        <v>12498</v>
      </c>
      <c r="B725" s="7">
        <v>1</v>
      </c>
    </row>
    <row r="726" spans="1:2" x14ac:dyDescent="0.3">
      <c r="A726" s="4" t="s">
        <v>12461</v>
      </c>
      <c r="B726" s="7">
        <v>1</v>
      </c>
    </row>
    <row r="727" spans="1:2" x14ac:dyDescent="0.3">
      <c r="A727" s="4" t="s">
        <v>11595</v>
      </c>
      <c r="B727" s="7">
        <v>1</v>
      </c>
    </row>
    <row r="728" spans="1:2" x14ac:dyDescent="0.3">
      <c r="A728" s="4" t="s">
        <v>6435</v>
      </c>
      <c r="B728" s="7">
        <v>1</v>
      </c>
    </row>
    <row r="729" spans="1:2" x14ac:dyDescent="0.3">
      <c r="A729" s="4" t="s">
        <v>5516</v>
      </c>
      <c r="B729" s="7">
        <v>1</v>
      </c>
    </row>
    <row r="730" spans="1:2" x14ac:dyDescent="0.3">
      <c r="A730" s="4" t="s">
        <v>4050</v>
      </c>
      <c r="B730" s="7">
        <v>1</v>
      </c>
    </row>
    <row r="731" spans="1:2" x14ac:dyDescent="0.3">
      <c r="A731" s="4" t="s">
        <v>11666</v>
      </c>
      <c r="B731" s="7">
        <v>1</v>
      </c>
    </row>
    <row r="732" spans="1:2" x14ac:dyDescent="0.3">
      <c r="A732" s="4" t="s">
        <v>12445</v>
      </c>
      <c r="B732" s="7">
        <v>1</v>
      </c>
    </row>
    <row r="733" spans="1:2" x14ac:dyDescent="0.3">
      <c r="A733" s="4" t="s">
        <v>6839</v>
      </c>
      <c r="B733" s="7">
        <v>1</v>
      </c>
    </row>
    <row r="734" spans="1:2" x14ac:dyDescent="0.3">
      <c r="A734" s="4" t="s">
        <v>9701</v>
      </c>
      <c r="B734" s="7">
        <v>1</v>
      </c>
    </row>
    <row r="735" spans="1:2" x14ac:dyDescent="0.3">
      <c r="A735" s="4" t="s">
        <v>9028</v>
      </c>
      <c r="B735" s="7">
        <v>1</v>
      </c>
    </row>
    <row r="736" spans="1:2" x14ac:dyDescent="0.3">
      <c r="A736" s="4" t="s">
        <v>10828</v>
      </c>
      <c r="B736" s="7">
        <v>1</v>
      </c>
    </row>
    <row r="737" spans="1:2" x14ac:dyDescent="0.3">
      <c r="A737" s="4" t="s">
        <v>1591</v>
      </c>
      <c r="B737" s="7">
        <v>1</v>
      </c>
    </row>
    <row r="738" spans="1:2" x14ac:dyDescent="0.3">
      <c r="A738" s="4" t="s">
        <v>1924</v>
      </c>
      <c r="B738" s="7">
        <v>1</v>
      </c>
    </row>
    <row r="739" spans="1:2" x14ac:dyDescent="0.3">
      <c r="A739" s="4" t="s">
        <v>1870</v>
      </c>
      <c r="B739" s="7">
        <v>1</v>
      </c>
    </row>
    <row r="740" spans="1:2" x14ac:dyDescent="0.3">
      <c r="A740" s="4" t="s">
        <v>4535</v>
      </c>
      <c r="B740" s="7">
        <v>1</v>
      </c>
    </row>
    <row r="741" spans="1:2" x14ac:dyDescent="0.3">
      <c r="A741" s="4" t="s">
        <v>10487</v>
      </c>
      <c r="B741" s="7">
        <v>1</v>
      </c>
    </row>
    <row r="742" spans="1:2" x14ac:dyDescent="0.3">
      <c r="A742" s="4" t="s">
        <v>5053</v>
      </c>
      <c r="B742" s="7">
        <v>1</v>
      </c>
    </row>
    <row r="743" spans="1:2" x14ac:dyDescent="0.3">
      <c r="A743" s="4" t="s">
        <v>10190</v>
      </c>
      <c r="B743" s="7">
        <v>1</v>
      </c>
    </row>
    <row r="744" spans="1:2" x14ac:dyDescent="0.3">
      <c r="A744" s="4" t="s">
        <v>7294</v>
      </c>
      <c r="B744" s="7">
        <v>1</v>
      </c>
    </row>
    <row r="745" spans="1:2" x14ac:dyDescent="0.3">
      <c r="A745" s="4" t="s">
        <v>2285</v>
      </c>
      <c r="B745" s="7">
        <v>1</v>
      </c>
    </row>
    <row r="746" spans="1:2" x14ac:dyDescent="0.3">
      <c r="A746" s="4" t="s">
        <v>8873</v>
      </c>
      <c r="B746" s="7">
        <v>1</v>
      </c>
    </row>
    <row r="747" spans="1:2" x14ac:dyDescent="0.3">
      <c r="A747" s="4" t="s">
        <v>4012</v>
      </c>
      <c r="B747" s="7">
        <v>1</v>
      </c>
    </row>
    <row r="748" spans="1:2" x14ac:dyDescent="0.3">
      <c r="A748" s="4" t="s">
        <v>8127</v>
      </c>
      <c r="B748" s="7">
        <v>1</v>
      </c>
    </row>
    <row r="749" spans="1:2" x14ac:dyDescent="0.3">
      <c r="A749" s="4" t="s">
        <v>12014</v>
      </c>
      <c r="B749" s="7">
        <v>1</v>
      </c>
    </row>
    <row r="750" spans="1:2" x14ac:dyDescent="0.3">
      <c r="A750" s="4" t="s">
        <v>3596</v>
      </c>
      <c r="B750" s="7">
        <v>1</v>
      </c>
    </row>
    <row r="751" spans="1:2" x14ac:dyDescent="0.3">
      <c r="A751" s="4" t="s">
        <v>10184</v>
      </c>
      <c r="B751" s="7">
        <v>1</v>
      </c>
    </row>
    <row r="752" spans="1:2" x14ac:dyDescent="0.3">
      <c r="A752" s="4" t="s">
        <v>7634</v>
      </c>
      <c r="B752" s="7">
        <v>1</v>
      </c>
    </row>
    <row r="753" spans="1:2" x14ac:dyDescent="0.3">
      <c r="A753" s="4" t="s">
        <v>6622</v>
      </c>
      <c r="B753" s="7">
        <v>1</v>
      </c>
    </row>
    <row r="754" spans="1:2" x14ac:dyDescent="0.3">
      <c r="A754" s="4" t="s">
        <v>5103</v>
      </c>
      <c r="B754" s="7">
        <v>1</v>
      </c>
    </row>
    <row r="755" spans="1:2" x14ac:dyDescent="0.3">
      <c r="A755" s="4" t="s">
        <v>11039</v>
      </c>
      <c r="B755" s="7">
        <v>1</v>
      </c>
    </row>
    <row r="756" spans="1:2" x14ac:dyDescent="0.3">
      <c r="A756" s="4" t="s">
        <v>5088</v>
      </c>
      <c r="B756" s="7">
        <v>1</v>
      </c>
    </row>
    <row r="757" spans="1:2" x14ac:dyDescent="0.3">
      <c r="A757" s="4" t="s">
        <v>12206</v>
      </c>
      <c r="B757" s="7">
        <v>1</v>
      </c>
    </row>
    <row r="758" spans="1:2" x14ac:dyDescent="0.3">
      <c r="A758" s="4" t="s">
        <v>12523</v>
      </c>
      <c r="B758" s="7">
        <v>1</v>
      </c>
    </row>
    <row r="759" spans="1:2" x14ac:dyDescent="0.3">
      <c r="A759" s="4" t="s">
        <v>2892</v>
      </c>
      <c r="B759" s="7">
        <v>1</v>
      </c>
    </row>
    <row r="760" spans="1:2" x14ac:dyDescent="0.3">
      <c r="A760" s="4" t="s">
        <v>5425</v>
      </c>
      <c r="B760" s="7">
        <v>1</v>
      </c>
    </row>
    <row r="761" spans="1:2" x14ac:dyDescent="0.3">
      <c r="A761" s="4" t="s">
        <v>3268</v>
      </c>
      <c r="B761" s="7">
        <v>1</v>
      </c>
    </row>
    <row r="762" spans="1:2" x14ac:dyDescent="0.3">
      <c r="A762" s="4" t="s">
        <v>3638</v>
      </c>
      <c r="B762" s="7">
        <v>1</v>
      </c>
    </row>
    <row r="763" spans="1:2" x14ac:dyDescent="0.3">
      <c r="A763" s="4" t="s">
        <v>1948</v>
      </c>
      <c r="B763" s="7">
        <v>1</v>
      </c>
    </row>
    <row r="764" spans="1:2" x14ac:dyDescent="0.3">
      <c r="A764" s="4" t="s">
        <v>11898</v>
      </c>
      <c r="B764" s="7">
        <v>1</v>
      </c>
    </row>
    <row r="765" spans="1:2" x14ac:dyDescent="0.3">
      <c r="A765" s="4" t="s">
        <v>4131</v>
      </c>
      <c r="B765" s="7">
        <v>1</v>
      </c>
    </row>
    <row r="766" spans="1:2" x14ac:dyDescent="0.3">
      <c r="A766" s="4" t="s">
        <v>4599</v>
      </c>
      <c r="B766" s="7">
        <v>1</v>
      </c>
    </row>
    <row r="767" spans="1:2" x14ac:dyDescent="0.3">
      <c r="A767" s="4" t="s">
        <v>4636</v>
      </c>
      <c r="B767" s="7">
        <v>1</v>
      </c>
    </row>
    <row r="768" spans="1:2" x14ac:dyDescent="0.3">
      <c r="A768" s="4" t="s">
        <v>7654</v>
      </c>
      <c r="B768" s="7">
        <v>1</v>
      </c>
    </row>
    <row r="769" spans="1:2" x14ac:dyDescent="0.3">
      <c r="A769" s="4" t="s">
        <v>8731</v>
      </c>
      <c r="B769" s="7">
        <v>1</v>
      </c>
    </row>
    <row r="770" spans="1:2" x14ac:dyDescent="0.3">
      <c r="A770" s="4" t="s">
        <v>9440</v>
      </c>
      <c r="B770" s="7">
        <v>1</v>
      </c>
    </row>
    <row r="771" spans="1:2" x14ac:dyDescent="0.3">
      <c r="A771" s="4" t="s">
        <v>1394</v>
      </c>
      <c r="B771" s="7">
        <v>1</v>
      </c>
    </row>
    <row r="772" spans="1:2" x14ac:dyDescent="0.3">
      <c r="A772" s="4" t="s">
        <v>7107</v>
      </c>
      <c r="B772" s="7">
        <v>1</v>
      </c>
    </row>
    <row r="773" spans="1:2" x14ac:dyDescent="0.3">
      <c r="A773" s="4" t="s">
        <v>6369</v>
      </c>
      <c r="B773" s="7">
        <v>1</v>
      </c>
    </row>
    <row r="774" spans="1:2" x14ac:dyDescent="0.3">
      <c r="A774" s="4" t="s">
        <v>6763</v>
      </c>
      <c r="B774" s="7">
        <v>1</v>
      </c>
    </row>
    <row r="775" spans="1:2" x14ac:dyDescent="0.3">
      <c r="A775" s="4" t="s">
        <v>9259</v>
      </c>
      <c r="B775" s="7">
        <v>1</v>
      </c>
    </row>
    <row r="776" spans="1:2" x14ac:dyDescent="0.3">
      <c r="A776" s="4" t="s">
        <v>597</v>
      </c>
      <c r="B776" s="7">
        <v>1</v>
      </c>
    </row>
    <row r="777" spans="1:2" x14ac:dyDescent="0.3">
      <c r="A777" s="4" t="s">
        <v>11004</v>
      </c>
      <c r="B777" s="7">
        <v>1</v>
      </c>
    </row>
    <row r="778" spans="1:2" x14ac:dyDescent="0.3">
      <c r="A778" s="4" t="s">
        <v>57</v>
      </c>
      <c r="B778" s="7">
        <v>1</v>
      </c>
    </row>
    <row r="779" spans="1:2" x14ac:dyDescent="0.3">
      <c r="A779" s="4" t="s">
        <v>935</v>
      </c>
      <c r="B779" s="7">
        <v>1</v>
      </c>
    </row>
    <row r="780" spans="1:2" x14ac:dyDescent="0.3">
      <c r="A780" s="4" t="s">
        <v>9303</v>
      </c>
      <c r="B780" s="7">
        <v>1</v>
      </c>
    </row>
    <row r="781" spans="1:2" x14ac:dyDescent="0.3">
      <c r="A781" s="4" t="s">
        <v>9339</v>
      </c>
      <c r="B781" s="7">
        <v>1</v>
      </c>
    </row>
    <row r="782" spans="1:2" x14ac:dyDescent="0.3">
      <c r="A782" s="4" t="s">
        <v>3721</v>
      </c>
      <c r="B782" s="7">
        <v>1</v>
      </c>
    </row>
    <row r="783" spans="1:2" x14ac:dyDescent="0.3">
      <c r="A783" s="4" t="s">
        <v>2589</v>
      </c>
      <c r="B783" s="7">
        <v>1</v>
      </c>
    </row>
    <row r="784" spans="1:2" x14ac:dyDescent="0.3">
      <c r="A784" s="4" t="s">
        <v>10551</v>
      </c>
      <c r="B784" s="7">
        <v>1</v>
      </c>
    </row>
    <row r="785" spans="1:2" x14ac:dyDescent="0.3">
      <c r="A785" s="4" t="s">
        <v>6110</v>
      </c>
      <c r="B785" s="7">
        <v>1</v>
      </c>
    </row>
    <row r="786" spans="1:2" x14ac:dyDescent="0.3">
      <c r="A786" s="4" t="s">
        <v>1577</v>
      </c>
      <c r="B786" s="7">
        <v>1</v>
      </c>
    </row>
    <row r="787" spans="1:2" x14ac:dyDescent="0.3">
      <c r="A787" s="4" t="s">
        <v>7321</v>
      </c>
      <c r="B787" s="7">
        <v>1</v>
      </c>
    </row>
    <row r="788" spans="1:2" x14ac:dyDescent="0.3">
      <c r="A788" s="4" t="s">
        <v>1337</v>
      </c>
      <c r="B788" s="7">
        <v>1</v>
      </c>
    </row>
    <row r="789" spans="1:2" x14ac:dyDescent="0.3">
      <c r="A789" s="4" t="s">
        <v>7091</v>
      </c>
      <c r="B789" s="7">
        <v>1</v>
      </c>
    </row>
    <row r="790" spans="1:2" x14ac:dyDescent="0.3">
      <c r="A790" s="4" t="s">
        <v>12423</v>
      </c>
      <c r="B790" s="7">
        <v>1</v>
      </c>
    </row>
    <row r="791" spans="1:2" x14ac:dyDescent="0.3">
      <c r="A791" s="4" t="s">
        <v>3068</v>
      </c>
      <c r="B791" s="7">
        <v>1</v>
      </c>
    </row>
    <row r="792" spans="1:2" x14ac:dyDescent="0.3">
      <c r="A792" s="4" t="s">
        <v>2317</v>
      </c>
      <c r="B792" s="7">
        <v>1</v>
      </c>
    </row>
    <row r="793" spans="1:2" x14ac:dyDescent="0.3">
      <c r="A793" s="4" t="s">
        <v>10437</v>
      </c>
      <c r="B793" s="7">
        <v>1</v>
      </c>
    </row>
    <row r="794" spans="1:2" x14ac:dyDescent="0.3">
      <c r="A794" s="4" t="s">
        <v>5005</v>
      </c>
      <c r="B794" s="7">
        <v>1</v>
      </c>
    </row>
    <row r="795" spans="1:2" x14ac:dyDescent="0.3">
      <c r="A795" s="4" t="s">
        <v>12089</v>
      </c>
      <c r="B795" s="7">
        <v>1</v>
      </c>
    </row>
    <row r="796" spans="1:2" x14ac:dyDescent="0.3">
      <c r="A796" s="4" t="s">
        <v>9425</v>
      </c>
      <c r="B796" s="7">
        <v>1</v>
      </c>
    </row>
    <row r="797" spans="1:2" x14ac:dyDescent="0.3">
      <c r="A797" s="4" t="s">
        <v>7988</v>
      </c>
      <c r="B797" s="7">
        <v>1</v>
      </c>
    </row>
    <row r="798" spans="1:2" x14ac:dyDescent="0.3">
      <c r="A798" s="4" t="s">
        <v>11580</v>
      </c>
      <c r="B798" s="7">
        <v>1</v>
      </c>
    </row>
    <row r="799" spans="1:2" x14ac:dyDescent="0.3">
      <c r="A799" s="4" t="s">
        <v>9289</v>
      </c>
      <c r="B799" s="7">
        <v>1</v>
      </c>
    </row>
    <row r="800" spans="1:2" x14ac:dyDescent="0.3">
      <c r="A800" s="4" t="s">
        <v>7765</v>
      </c>
      <c r="B800" s="7">
        <v>1</v>
      </c>
    </row>
    <row r="801" spans="1:2" x14ac:dyDescent="0.3">
      <c r="A801" s="4" t="s">
        <v>11943</v>
      </c>
      <c r="B801" s="7">
        <v>1</v>
      </c>
    </row>
    <row r="802" spans="1:2" x14ac:dyDescent="0.3">
      <c r="A802" s="4" t="s">
        <v>7166</v>
      </c>
      <c r="B802" s="7">
        <v>1</v>
      </c>
    </row>
    <row r="803" spans="1:2" x14ac:dyDescent="0.3">
      <c r="A803" s="4" t="s">
        <v>4138</v>
      </c>
      <c r="B803" s="7">
        <v>1</v>
      </c>
    </row>
    <row r="804" spans="1:2" x14ac:dyDescent="0.3">
      <c r="A804" s="4" t="s">
        <v>5362</v>
      </c>
      <c r="B804" s="7">
        <v>1</v>
      </c>
    </row>
    <row r="805" spans="1:2" x14ac:dyDescent="0.3">
      <c r="A805" s="4" t="s">
        <v>1846</v>
      </c>
      <c r="B805" s="7">
        <v>1</v>
      </c>
    </row>
    <row r="806" spans="1:2" x14ac:dyDescent="0.3">
      <c r="A806" s="4" t="s">
        <v>5242</v>
      </c>
      <c r="B806" s="7">
        <v>1</v>
      </c>
    </row>
    <row r="807" spans="1:2" x14ac:dyDescent="0.3">
      <c r="A807" s="4" t="s">
        <v>8560</v>
      </c>
      <c r="B807" s="7">
        <v>1</v>
      </c>
    </row>
    <row r="808" spans="1:2" x14ac:dyDescent="0.3">
      <c r="A808" s="4" t="s">
        <v>8849</v>
      </c>
      <c r="B808" s="7">
        <v>1</v>
      </c>
    </row>
    <row r="809" spans="1:2" x14ac:dyDescent="0.3">
      <c r="A809" s="4" t="s">
        <v>9225</v>
      </c>
      <c r="B809" s="7">
        <v>1</v>
      </c>
    </row>
    <row r="810" spans="1:2" x14ac:dyDescent="0.3">
      <c r="A810" s="4" t="s">
        <v>1246</v>
      </c>
      <c r="B810" s="7">
        <v>1</v>
      </c>
    </row>
    <row r="811" spans="1:2" x14ac:dyDescent="0.3">
      <c r="A811" s="4" t="s">
        <v>5393</v>
      </c>
      <c r="B811" s="7">
        <v>1</v>
      </c>
    </row>
    <row r="812" spans="1:2" x14ac:dyDescent="0.3">
      <c r="A812" s="4" t="s">
        <v>2461</v>
      </c>
      <c r="B812" s="7">
        <v>1</v>
      </c>
    </row>
    <row r="813" spans="1:2" x14ac:dyDescent="0.3">
      <c r="A813" s="4" t="s">
        <v>6262</v>
      </c>
      <c r="B813" s="7">
        <v>1</v>
      </c>
    </row>
    <row r="814" spans="1:2" x14ac:dyDescent="0.3">
      <c r="A814" s="4" t="s">
        <v>8001</v>
      </c>
      <c r="B814" s="7">
        <v>1</v>
      </c>
    </row>
    <row r="815" spans="1:2" x14ac:dyDescent="0.3">
      <c r="A815" s="4" t="s">
        <v>11697</v>
      </c>
      <c r="B815" s="7">
        <v>1</v>
      </c>
    </row>
    <row r="816" spans="1:2" x14ac:dyDescent="0.3">
      <c r="A816" s="4" t="s">
        <v>78</v>
      </c>
      <c r="B816" s="7">
        <v>1</v>
      </c>
    </row>
    <row r="817" spans="1:2" x14ac:dyDescent="0.3">
      <c r="A817" s="4" t="s">
        <v>6330</v>
      </c>
      <c r="B817" s="7">
        <v>1</v>
      </c>
    </row>
    <row r="818" spans="1:2" x14ac:dyDescent="0.3">
      <c r="A818" s="4" t="s">
        <v>7998</v>
      </c>
      <c r="B818" s="7">
        <v>1</v>
      </c>
    </row>
    <row r="819" spans="1:2" x14ac:dyDescent="0.3">
      <c r="A819" s="4" t="s">
        <v>6798</v>
      </c>
      <c r="B819" s="7">
        <v>1</v>
      </c>
    </row>
    <row r="820" spans="1:2" x14ac:dyDescent="0.3">
      <c r="A820" s="4" t="s">
        <v>5243</v>
      </c>
      <c r="B820" s="7">
        <v>1</v>
      </c>
    </row>
    <row r="821" spans="1:2" x14ac:dyDescent="0.3">
      <c r="A821" s="4" t="s">
        <v>5378</v>
      </c>
      <c r="B821" s="7">
        <v>1</v>
      </c>
    </row>
    <row r="822" spans="1:2" x14ac:dyDescent="0.3">
      <c r="A822" s="4" t="s">
        <v>3642</v>
      </c>
      <c r="B822" s="7">
        <v>1</v>
      </c>
    </row>
    <row r="823" spans="1:2" x14ac:dyDescent="0.3">
      <c r="A823" s="4" t="s">
        <v>12086</v>
      </c>
      <c r="B823" s="7">
        <v>1</v>
      </c>
    </row>
    <row r="824" spans="1:2" x14ac:dyDescent="0.3">
      <c r="A824" s="4" t="s">
        <v>5192</v>
      </c>
      <c r="B824" s="7">
        <v>1</v>
      </c>
    </row>
    <row r="825" spans="1:2" x14ac:dyDescent="0.3">
      <c r="A825" s="4" t="s">
        <v>7953</v>
      </c>
      <c r="B825" s="7">
        <v>1</v>
      </c>
    </row>
    <row r="826" spans="1:2" x14ac:dyDescent="0.3">
      <c r="A826" s="4" t="s">
        <v>12144</v>
      </c>
      <c r="B826" s="7">
        <v>1</v>
      </c>
    </row>
    <row r="827" spans="1:2" x14ac:dyDescent="0.3">
      <c r="A827" s="4" t="s">
        <v>4873</v>
      </c>
      <c r="B827" s="7">
        <v>1</v>
      </c>
    </row>
    <row r="828" spans="1:2" x14ac:dyDescent="0.3">
      <c r="A828" s="4" t="s">
        <v>9020</v>
      </c>
      <c r="B828" s="7">
        <v>1</v>
      </c>
    </row>
    <row r="829" spans="1:2" x14ac:dyDescent="0.3">
      <c r="A829" s="4" t="s">
        <v>8157</v>
      </c>
      <c r="B829" s="7">
        <v>1</v>
      </c>
    </row>
    <row r="830" spans="1:2" x14ac:dyDescent="0.3">
      <c r="A830" s="4" t="s">
        <v>599</v>
      </c>
      <c r="B830" s="7">
        <v>1</v>
      </c>
    </row>
    <row r="831" spans="1:2" x14ac:dyDescent="0.3">
      <c r="A831" s="4" t="s">
        <v>531</v>
      </c>
      <c r="B831" s="7">
        <v>1</v>
      </c>
    </row>
    <row r="832" spans="1:2" x14ac:dyDescent="0.3">
      <c r="A832" s="4" t="s">
        <v>5229</v>
      </c>
      <c r="B832" s="7">
        <v>1</v>
      </c>
    </row>
    <row r="833" spans="1:2" x14ac:dyDescent="0.3">
      <c r="A833" s="4" t="s">
        <v>12551</v>
      </c>
      <c r="B833" s="7">
        <v>1</v>
      </c>
    </row>
    <row r="834" spans="1:2" x14ac:dyDescent="0.3">
      <c r="A834" s="4" t="s">
        <v>6484</v>
      </c>
      <c r="B834" s="7">
        <v>1</v>
      </c>
    </row>
    <row r="835" spans="1:2" x14ac:dyDescent="0.3">
      <c r="A835" s="4" t="s">
        <v>4125</v>
      </c>
      <c r="B835" s="7">
        <v>1</v>
      </c>
    </row>
    <row r="836" spans="1:2" x14ac:dyDescent="0.3">
      <c r="A836" s="4" t="s">
        <v>8409</v>
      </c>
      <c r="B836" s="7">
        <v>1</v>
      </c>
    </row>
    <row r="837" spans="1:2" x14ac:dyDescent="0.3">
      <c r="A837" s="4" t="s">
        <v>6012</v>
      </c>
      <c r="B837" s="7">
        <v>1</v>
      </c>
    </row>
    <row r="838" spans="1:2" x14ac:dyDescent="0.3">
      <c r="A838" s="4" t="s">
        <v>337</v>
      </c>
      <c r="B838" s="7">
        <v>1</v>
      </c>
    </row>
    <row r="839" spans="1:2" x14ac:dyDescent="0.3">
      <c r="A839" s="4" t="s">
        <v>8859</v>
      </c>
      <c r="B839" s="7">
        <v>1</v>
      </c>
    </row>
    <row r="840" spans="1:2" x14ac:dyDescent="0.3">
      <c r="A840" s="4" t="s">
        <v>1103</v>
      </c>
      <c r="B840" s="7">
        <v>1</v>
      </c>
    </row>
    <row r="841" spans="1:2" x14ac:dyDescent="0.3">
      <c r="A841" s="4" t="s">
        <v>4208</v>
      </c>
      <c r="B841" s="7">
        <v>1</v>
      </c>
    </row>
    <row r="842" spans="1:2" x14ac:dyDescent="0.3">
      <c r="A842" s="4" t="s">
        <v>6453</v>
      </c>
      <c r="B842" s="7">
        <v>1</v>
      </c>
    </row>
    <row r="843" spans="1:2" x14ac:dyDescent="0.3">
      <c r="A843" s="4" t="s">
        <v>10582</v>
      </c>
      <c r="B843" s="7">
        <v>1</v>
      </c>
    </row>
    <row r="844" spans="1:2" x14ac:dyDescent="0.3">
      <c r="A844" s="4" t="s">
        <v>939</v>
      </c>
      <c r="B844" s="7">
        <v>1</v>
      </c>
    </row>
    <row r="845" spans="1:2" x14ac:dyDescent="0.3">
      <c r="A845" s="4" t="s">
        <v>3064</v>
      </c>
      <c r="B845" s="7">
        <v>1</v>
      </c>
    </row>
    <row r="846" spans="1:2" x14ac:dyDescent="0.3">
      <c r="A846" s="4" t="s">
        <v>7972</v>
      </c>
      <c r="B846" s="7">
        <v>1</v>
      </c>
    </row>
    <row r="847" spans="1:2" x14ac:dyDescent="0.3">
      <c r="A847" s="4" t="s">
        <v>11674</v>
      </c>
      <c r="B847" s="7">
        <v>1</v>
      </c>
    </row>
    <row r="848" spans="1:2" x14ac:dyDescent="0.3">
      <c r="A848" s="4" t="s">
        <v>7238</v>
      </c>
      <c r="B848" s="7">
        <v>1</v>
      </c>
    </row>
    <row r="849" spans="1:2" x14ac:dyDescent="0.3">
      <c r="A849" s="4" t="s">
        <v>11626</v>
      </c>
      <c r="B849" s="7">
        <v>1</v>
      </c>
    </row>
    <row r="850" spans="1:2" x14ac:dyDescent="0.3">
      <c r="A850" s="4" t="s">
        <v>2209</v>
      </c>
      <c r="B850" s="7">
        <v>1</v>
      </c>
    </row>
    <row r="851" spans="1:2" x14ac:dyDescent="0.3">
      <c r="A851" s="4" t="s">
        <v>1330</v>
      </c>
      <c r="B851" s="7">
        <v>1</v>
      </c>
    </row>
    <row r="852" spans="1:2" x14ac:dyDescent="0.3">
      <c r="A852" s="4" t="s">
        <v>3585</v>
      </c>
      <c r="B852" s="7">
        <v>1</v>
      </c>
    </row>
    <row r="853" spans="1:2" x14ac:dyDescent="0.3">
      <c r="A853" s="4" t="s">
        <v>7159</v>
      </c>
      <c r="B853" s="7">
        <v>1</v>
      </c>
    </row>
    <row r="854" spans="1:2" x14ac:dyDescent="0.3">
      <c r="A854" s="4" t="s">
        <v>2248</v>
      </c>
      <c r="B854" s="7">
        <v>1</v>
      </c>
    </row>
    <row r="855" spans="1:2" x14ac:dyDescent="0.3">
      <c r="A855" s="4" t="s">
        <v>6121</v>
      </c>
      <c r="B855" s="7">
        <v>1</v>
      </c>
    </row>
    <row r="856" spans="1:2" x14ac:dyDescent="0.3">
      <c r="A856" s="4" t="s">
        <v>7220</v>
      </c>
      <c r="B856" s="7">
        <v>1</v>
      </c>
    </row>
    <row r="857" spans="1:2" x14ac:dyDescent="0.3">
      <c r="A857" s="4" t="s">
        <v>2923</v>
      </c>
      <c r="B857" s="7">
        <v>1</v>
      </c>
    </row>
    <row r="858" spans="1:2" x14ac:dyDescent="0.3">
      <c r="A858" s="4" t="s">
        <v>12482</v>
      </c>
      <c r="B858" s="7">
        <v>1</v>
      </c>
    </row>
    <row r="859" spans="1:2" x14ac:dyDescent="0.3">
      <c r="A859" s="4" t="s">
        <v>6544</v>
      </c>
      <c r="B859" s="7">
        <v>1</v>
      </c>
    </row>
    <row r="860" spans="1:2" x14ac:dyDescent="0.3">
      <c r="A860" s="4" t="s">
        <v>10644</v>
      </c>
      <c r="B860" s="7">
        <v>1</v>
      </c>
    </row>
    <row r="861" spans="1:2" x14ac:dyDescent="0.3">
      <c r="A861" s="4" t="s">
        <v>2808</v>
      </c>
      <c r="B861" s="7">
        <v>1</v>
      </c>
    </row>
    <row r="862" spans="1:2" x14ac:dyDescent="0.3">
      <c r="A862" s="4" t="s">
        <v>7092</v>
      </c>
      <c r="B862" s="7">
        <v>1</v>
      </c>
    </row>
    <row r="863" spans="1:2" x14ac:dyDescent="0.3">
      <c r="A863" s="4" t="s">
        <v>5060</v>
      </c>
      <c r="B863" s="7">
        <v>1</v>
      </c>
    </row>
    <row r="864" spans="1:2" x14ac:dyDescent="0.3">
      <c r="A864" s="4" t="s">
        <v>400</v>
      </c>
      <c r="B864" s="7">
        <v>1</v>
      </c>
    </row>
    <row r="865" spans="1:2" x14ac:dyDescent="0.3">
      <c r="A865" s="4" t="s">
        <v>1608</v>
      </c>
      <c r="B865" s="7">
        <v>1</v>
      </c>
    </row>
    <row r="866" spans="1:2" x14ac:dyDescent="0.3">
      <c r="A866" s="4" t="s">
        <v>5093</v>
      </c>
      <c r="B866" s="7">
        <v>1</v>
      </c>
    </row>
    <row r="867" spans="1:2" x14ac:dyDescent="0.3">
      <c r="A867" s="4" t="s">
        <v>3774</v>
      </c>
      <c r="B867" s="7">
        <v>1</v>
      </c>
    </row>
    <row r="868" spans="1:2" x14ac:dyDescent="0.3">
      <c r="A868" s="4" t="s">
        <v>7209</v>
      </c>
      <c r="B868" s="7">
        <v>1</v>
      </c>
    </row>
    <row r="869" spans="1:2" x14ac:dyDescent="0.3">
      <c r="A869" s="4" t="s">
        <v>4398</v>
      </c>
      <c r="B869" s="7">
        <v>1</v>
      </c>
    </row>
    <row r="870" spans="1:2" x14ac:dyDescent="0.3">
      <c r="A870" s="4" t="s">
        <v>3723</v>
      </c>
      <c r="B870" s="7">
        <v>1</v>
      </c>
    </row>
    <row r="871" spans="1:2" x14ac:dyDescent="0.3">
      <c r="A871" s="4" t="s">
        <v>7194</v>
      </c>
      <c r="B871" s="7">
        <v>1</v>
      </c>
    </row>
    <row r="872" spans="1:2" x14ac:dyDescent="0.3">
      <c r="A872" s="4" t="s">
        <v>3245</v>
      </c>
      <c r="B872" s="7">
        <v>1</v>
      </c>
    </row>
    <row r="873" spans="1:2" x14ac:dyDescent="0.3">
      <c r="A873" s="4" t="s">
        <v>2687</v>
      </c>
      <c r="B873" s="7">
        <v>1</v>
      </c>
    </row>
    <row r="874" spans="1:2" x14ac:dyDescent="0.3">
      <c r="A874" s="4" t="s">
        <v>7010</v>
      </c>
      <c r="B874" s="7">
        <v>1</v>
      </c>
    </row>
    <row r="875" spans="1:2" x14ac:dyDescent="0.3">
      <c r="A875" s="4" t="s">
        <v>2006</v>
      </c>
      <c r="B875" s="7">
        <v>1</v>
      </c>
    </row>
    <row r="876" spans="1:2" x14ac:dyDescent="0.3">
      <c r="A876" s="4" t="s">
        <v>8540</v>
      </c>
      <c r="B876" s="7">
        <v>1</v>
      </c>
    </row>
    <row r="877" spans="1:2" x14ac:dyDescent="0.3">
      <c r="A877" s="4" t="s">
        <v>2105</v>
      </c>
      <c r="B877" s="7">
        <v>1</v>
      </c>
    </row>
    <row r="878" spans="1:2" x14ac:dyDescent="0.3">
      <c r="A878" s="4" t="s">
        <v>3478</v>
      </c>
      <c r="B878" s="7">
        <v>1</v>
      </c>
    </row>
    <row r="879" spans="1:2" x14ac:dyDescent="0.3">
      <c r="A879" s="4" t="s">
        <v>12722</v>
      </c>
      <c r="B879" s="7">
        <v>1</v>
      </c>
    </row>
    <row r="880" spans="1:2" x14ac:dyDescent="0.3">
      <c r="A880" s="4" t="s">
        <v>5072</v>
      </c>
      <c r="B880" s="7">
        <v>1</v>
      </c>
    </row>
    <row r="881" spans="1:2" x14ac:dyDescent="0.3">
      <c r="A881" s="4" t="s">
        <v>7189</v>
      </c>
      <c r="B881" s="7">
        <v>1</v>
      </c>
    </row>
    <row r="882" spans="1:2" x14ac:dyDescent="0.3">
      <c r="A882" s="4" t="s">
        <v>8175</v>
      </c>
      <c r="B882" s="7">
        <v>1</v>
      </c>
    </row>
    <row r="883" spans="1:2" x14ac:dyDescent="0.3">
      <c r="A883" s="4" t="s">
        <v>884</v>
      </c>
      <c r="B883" s="7">
        <v>1</v>
      </c>
    </row>
    <row r="884" spans="1:2" x14ac:dyDescent="0.3">
      <c r="A884" s="4" t="s">
        <v>10170</v>
      </c>
      <c r="B884" s="7">
        <v>1</v>
      </c>
    </row>
    <row r="885" spans="1:2" x14ac:dyDescent="0.3">
      <c r="A885" s="4" t="s">
        <v>6526</v>
      </c>
      <c r="B885" s="7">
        <v>1</v>
      </c>
    </row>
    <row r="886" spans="1:2" x14ac:dyDescent="0.3">
      <c r="A886" s="4" t="s">
        <v>12802</v>
      </c>
      <c r="B886" s="7">
        <v>1</v>
      </c>
    </row>
    <row r="887" spans="1:2" x14ac:dyDescent="0.3">
      <c r="A887" s="4" t="s">
        <v>8834</v>
      </c>
      <c r="B887" s="7">
        <v>1</v>
      </c>
    </row>
    <row r="888" spans="1:2" x14ac:dyDescent="0.3">
      <c r="A888" s="4" t="s">
        <v>2078</v>
      </c>
      <c r="B888" s="7">
        <v>1</v>
      </c>
    </row>
    <row r="889" spans="1:2" x14ac:dyDescent="0.3">
      <c r="A889" s="4" t="s">
        <v>11978</v>
      </c>
      <c r="B889" s="7">
        <v>1</v>
      </c>
    </row>
    <row r="890" spans="1:2" x14ac:dyDescent="0.3">
      <c r="A890" s="4" t="s">
        <v>9399</v>
      </c>
      <c r="B890" s="7">
        <v>1</v>
      </c>
    </row>
    <row r="891" spans="1:2" x14ac:dyDescent="0.3">
      <c r="A891" s="4" t="s">
        <v>12425</v>
      </c>
      <c r="B891" s="7">
        <v>1</v>
      </c>
    </row>
    <row r="892" spans="1:2" x14ac:dyDescent="0.3">
      <c r="A892" s="4" t="s">
        <v>8812</v>
      </c>
      <c r="B892" s="7">
        <v>1</v>
      </c>
    </row>
    <row r="893" spans="1:2" x14ac:dyDescent="0.3">
      <c r="A893" s="4" t="s">
        <v>168</v>
      </c>
      <c r="B893" s="7">
        <v>1</v>
      </c>
    </row>
    <row r="894" spans="1:2" x14ac:dyDescent="0.3">
      <c r="A894" s="4" t="s">
        <v>3412</v>
      </c>
      <c r="B894" s="7">
        <v>1</v>
      </c>
    </row>
    <row r="895" spans="1:2" x14ac:dyDescent="0.3">
      <c r="A895" s="4" t="s">
        <v>3152</v>
      </c>
      <c r="B895" s="7">
        <v>1</v>
      </c>
    </row>
    <row r="896" spans="1:2" x14ac:dyDescent="0.3">
      <c r="A896" s="4" t="s">
        <v>2196</v>
      </c>
      <c r="B896" s="7">
        <v>1</v>
      </c>
    </row>
    <row r="897" spans="1:2" x14ac:dyDescent="0.3">
      <c r="A897" s="4" t="s">
        <v>1258</v>
      </c>
      <c r="B897" s="7">
        <v>1</v>
      </c>
    </row>
    <row r="898" spans="1:2" x14ac:dyDescent="0.3">
      <c r="A898" s="4" t="s">
        <v>2966</v>
      </c>
      <c r="B898" s="7">
        <v>1</v>
      </c>
    </row>
    <row r="899" spans="1:2" x14ac:dyDescent="0.3">
      <c r="A899" s="4" t="s">
        <v>5105</v>
      </c>
      <c r="B899" s="7">
        <v>1</v>
      </c>
    </row>
    <row r="900" spans="1:2" x14ac:dyDescent="0.3">
      <c r="A900" s="4" t="s">
        <v>7948</v>
      </c>
      <c r="B900" s="7">
        <v>1</v>
      </c>
    </row>
    <row r="901" spans="1:2" x14ac:dyDescent="0.3">
      <c r="A901" s="4" t="s">
        <v>2855</v>
      </c>
      <c r="B901" s="7">
        <v>1</v>
      </c>
    </row>
    <row r="902" spans="1:2" x14ac:dyDescent="0.3">
      <c r="A902" s="4" t="s">
        <v>3896</v>
      </c>
      <c r="B902" s="7">
        <v>1</v>
      </c>
    </row>
    <row r="903" spans="1:2" x14ac:dyDescent="0.3">
      <c r="A903" s="4" t="s">
        <v>814</v>
      </c>
      <c r="B903" s="7">
        <v>1</v>
      </c>
    </row>
    <row r="904" spans="1:2" x14ac:dyDescent="0.3">
      <c r="A904" s="4" t="s">
        <v>10851</v>
      </c>
      <c r="B904" s="7">
        <v>1</v>
      </c>
    </row>
    <row r="905" spans="1:2" x14ac:dyDescent="0.3">
      <c r="A905" s="4" t="s">
        <v>12574</v>
      </c>
      <c r="B905" s="7">
        <v>1</v>
      </c>
    </row>
    <row r="906" spans="1:2" x14ac:dyDescent="0.3">
      <c r="A906" s="4" t="s">
        <v>12215</v>
      </c>
      <c r="B906" s="7">
        <v>1</v>
      </c>
    </row>
    <row r="907" spans="1:2" x14ac:dyDescent="0.3">
      <c r="A907" s="4" t="s">
        <v>1885</v>
      </c>
      <c r="B907" s="7">
        <v>1</v>
      </c>
    </row>
    <row r="908" spans="1:2" x14ac:dyDescent="0.3">
      <c r="A908" s="4" t="s">
        <v>12166</v>
      </c>
      <c r="B908" s="7">
        <v>1</v>
      </c>
    </row>
    <row r="909" spans="1:2" x14ac:dyDescent="0.3">
      <c r="A909" s="4" t="s">
        <v>10076</v>
      </c>
      <c r="B909" s="7">
        <v>1</v>
      </c>
    </row>
    <row r="910" spans="1:2" x14ac:dyDescent="0.3">
      <c r="A910" s="4" t="s">
        <v>1778</v>
      </c>
      <c r="B910" s="7">
        <v>1</v>
      </c>
    </row>
    <row r="911" spans="1:2" x14ac:dyDescent="0.3">
      <c r="A911" s="4" t="s">
        <v>5356</v>
      </c>
      <c r="B911" s="7">
        <v>1</v>
      </c>
    </row>
    <row r="912" spans="1:2" x14ac:dyDescent="0.3">
      <c r="A912" s="4" t="s">
        <v>4211</v>
      </c>
      <c r="B912" s="7">
        <v>1</v>
      </c>
    </row>
    <row r="913" spans="1:2" x14ac:dyDescent="0.3">
      <c r="A913" s="4" t="s">
        <v>12088</v>
      </c>
      <c r="B913" s="7">
        <v>1</v>
      </c>
    </row>
    <row r="914" spans="1:2" x14ac:dyDescent="0.3">
      <c r="A914" s="4" t="s">
        <v>1213</v>
      </c>
      <c r="B914" s="7">
        <v>1</v>
      </c>
    </row>
    <row r="915" spans="1:2" x14ac:dyDescent="0.3">
      <c r="A915" s="4" t="s">
        <v>2694</v>
      </c>
      <c r="B915" s="7">
        <v>1</v>
      </c>
    </row>
    <row r="916" spans="1:2" x14ac:dyDescent="0.3">
      <c r="A916" s="4" t="s">
        <v>9389</v>
      </c>
      <c r="B916" s="7">
        <v>1</v>
      </c>
    </row>
    <row r="917" spans="1:2" x14ac:dyDescent="0.3">
      <c r="A917" s="4" t="s">
        <v>2941</v>
      </c>
      <c r="B917" s="7">
        <v>1</v>
      </c>
    </row>
    <row r="918" spans="1:2" x14ac:dyDescent="0.3">
      <c r="A918" s="4" t="s">
        <v>7879</v>
      </c>
      <c r="B918" s="7">
        <v>1</v>
      </c>
    </row>
    <row r="919" spans="1:2" x14ac:dyDescent="0.3">
      <c r="A919" s="4" t="s">
        <v>10444</v>
      </c>
      <c r="B919" s="7">
        <v>1</v>
      </c>
    </row>
    <row r="920" spans="1:2" x14ac:dyDescent="0.3">
      <c r="A920" s="4" t="s">
        <v>914</v>
      </c>
      <c r="B920" s="7">
        <v>1</v>
      </c>
    </row>
    <row r="921" spans="1:2" x14ac:dyDescent="0.3">
      <c r="A921" s="4" t="s">
        <v>12387</v>
      </c>
      <c r="B921" s="7">
        <v>1</v>
      </c>
    </row>
    <row r="922" spans="1:2" x14ac:dyDescent="0.3">
      <c r="A922" s="4" t="s">
        <v>3727</v>
      </c>
      <c r="B922" s="7">
        <v>1</v>
      </c>
    </row>
    <row r="923" spans="1:2" x14ac:dyDescent="0.3">
      <c r="A923" s="4" t="s">
        <v>6290</v>
      </c>
      <c r="B923" s="7">
        <v>1</v>
      </c>
    </row>
    <row r="924" spans="1:2" x14ac:dyDescent="0.3">
      <c r="A924" s="4" t="s">
        <v>5917</v>
      </c>
      <c r="B924" s="7">
        <v>1</v>
      </c>
    </row>
    <row r="925" spans="1:2" x14ac:dyDescent="0.3">
      <c r="A925" s="4" t="s">
        <v>1466</v>
      </c>
      <c r="B925" s="7">
        <v>1</v>
      </c>
    </row>
    <row r="926" spans="1:2" x14ac:dyDescent="0.3">
      <c r="A926" s="4" t="s">
        <v>734</v>
      </c>
      <c r="B926" s="7">
        <v>1</v>
      </c>
    </row>
    <row r="927" spans="1:2" x14ac:dyDescent="0.3">
      <c r="A927" s="4" t="s">
        <v>4489</v>
      </c>
      <c r="B927" s="7">
        <v>1</v>
      </c>
    </row>
    <row r="928" spans="1:2" x14ac:dyDescent="0.3">
      <c r="A928" s="4" t="s">
        <v>6084</v>
      </c>
      <c r="B928" s="7">
        <v>1</v>
      </c>
    </row>
    <row r="929" spans="1:2" x14ac:dyDescent="0.3">
      <c r="A929" s="4" t="s">
        <v>8219</v>
      </c>
      <c r="B929" s="7">
        <v>1</v>
      </c>
    </row>
    <row r="930" spans="1:2" x14ac:dyDescent="0.3">
      <c r="A930" s="4" t="s">
        <v>11307</v>
      </c>
      <c r="B930" s="7">
        <v>1</v>
      </c>
    </row>
    <row r="931" spans="1:2" x14ac:dyDescent="0.3">
      <c r="A931" s="4" t="s">
        <v>3577</v>
      </c>
      <c r="B931" s="7">
        <v>1</v>
      </c>
    </row>
    <row r="932" spans="1:2" x14ac:dyDescent="0.3">
      <c r="A932" s="4" t="s">
        <v>11601</v>
      </c>
      <c r="B932" s="7">
        <v>1</v>
      </c>
    </row>
    <row r="933" spans="1:2" x14ac:dyDescent="0.3">
      <c r="A933" s="4" t="s">
        <v>4472</v>
      </c>
      <c r="B933" s="7">
        <v>1</v>
      </c>
    </row>
    <row r="934" spans="1:2" x14ac:dyDescent="0.3">
      <c r="A934" s="4" t="s">
        <v>9288</v>
      </c>
      <c r="B934" s="7">
        <v>1</v>
      </c>
    </row>
    <row r="935" spans="1:2" x14ac:dyDescent="0.3">
      <c r="A935" s="4" t="s">
        <v>6947</v>
      </c>
      <c r="B935" s="7">
        <v>1</v>
      </c>
    </row>
    <row r="936" spans="1:2" x14ac:dyDescent="0.3">
      <c r="A936" s="4" t="s">
        <v>5547</v>
      </c>
      <c r="B936" s="7">
        <v>1</v>
      </c>
    </row>
    <row r="937" spans="1:2" x14ac:dyDescent="0.3">
      <c r="A937" s="4" t="s">
        <v>3686</v>
      </c>
      <c r="B937" s="7">
        <v>1</v>
      </c>
    </row>
    <row r="938" spans="1:2" x14ac:dyDescent="0.3">
      <c r="A938" s="4" t="s">
        <v>3538</v>
      </c>
      <c r="B938" s="7">
        <v>1</v>
      </c>
    </row>
    <row r="939" spans="1:2" x14ac:dyDescent="0.3">
      <c r="A939" s="4" t="s">
        <v>12721</v>
      </c>
      <c r="B939" s="7">
        <v>1</v>
      </c>
    </row>
    <row r="940" spans="1:2" x14ac:dyDescent="0.3">
      <c r="A940" s="4" t="s">
        <v>1810</v>
      </c>
      <c r="B940" s="7">
        <v>1</v>
      </c>
    </row>
    <row r="941" spans="1:2" x14ac:dyDescent="0.3">
      <c r="A941" s="4" t="s">
        <v>5379</v>
      </c>
      <c r="B941" s="7">
        <v>1</v>
      </c>
    </row>
    <row r="942" spans="1:2" x14ac:dyDescent="0.3">
      <c r="A942" s="4" t="s">
        <v>12272</v>
      </c>
      <c r="B942" s="7">
        <v>1</v>
      </c>
    </row>
    <row r="943" spans="1:2" x14ac:dyDescent="0.3">
      <c r="A943" s="4" t="s">
        <v>7859</v>
      </c>
      <c r="B943" s="7">
        <v>1</v>
      </c>
    </row>
    <row r="944" spans="1:2" x14ac:dyDescent="0.3">
      <c r="A944" s="4" t="s">
        <v>10770</v>
      </c>
      <c r="B944" s="7">
        <v>1</v>
      </c>
    </row>
    <row r="945" spans="1:2" x14ac:dyDescent="0.3">
      <c r="A945" s="4" t="s">
        <v>12715</v>
      </c>
      <c r="B945" s="7">
        <v>1</v>
      </c>
    </row>
    <row r="946" spans="1:2" x14ac:dyDescent="0.3">
      <c r="A946" s="4" t="s">
        <v>10235</v>
      </c>
      <c r="B946" s="7">
        <v>1</v>
      </c>
    </row>
    <row r="947" spans="1:2" x14ac:dyDescent="0.3">
      <c r="A947" s="4" t="s">
        <v>4737</v>
      </c>
      <c r="B947" s="7">
        <v>1</v>
      </c>
    </row>
    <row r="948" spans="1:2" x14ac:dyDescent="0.3">
      <c r="A948" s="4" t="s">
        <v>3636</v>
      </c>
      <c r="B948" s="7">
        <v>1</v>
      </c>
    </row>
    <row r="949" spans="1:2" x14ac:dyDescent="0.3">
      <c r="A949" s="4" t="s">
        <v>6052</v>
      </c>
      <c r="B949" s="7">
        <v>1</v>
      </c>
    </row>
    <row r="950" spans="1:2" x14ac:dyDescent="0.3">
      <c r="A950" s="4" t="s">
        <v>6861</v>
      </c>
      <c r="B950" s="7">
        <v>1</v>
      </c>
    </row>
    <row r="951" spans="1:2" x14ac:dyDescent="0.3">
      <c r="A951" s="4" t="s">
        <v>3509</v>
      </c>
      <c r="B951" s="7">
        <v>1</v>
      </c>
    </row>
    <row r="952" spans="1:2" x14ac:dyDescent="0.3">
      <c r="A952" s="4" t="s">
        <v>7949</v>
      </c>
      <c r="B952" s="7">
        <v>1</v>
      </c>
    </row>
    <row r="953" spans="1:2" x14ac:dyDescent="0.3">
      <c r="A953" s="4" t="s">
        <v>11965</v>
      </c>
      <c r="B953" s="7">
        <v>1</v>
      </c>
    </row>
    <row r="954" spans="1:2" x14ac:dyDescent="0.3">
      <c r="A954" s="4" t="s">
        <v>4996</v>
      </c>
      <c r="B954" s="7">
        <v>1</v>
      </c>
    </row>
    <row r="955" spans="1:2" x14ac:dyDescent="0.3">
      <c r="A955" s="4" t="s">
        <v>864</v>
      </c>
      <c r="B955" s="7">
        <v>1</v>
      </c>
    </row>
    <row r="956" spans="1:2" x14ac:dyDescent="0.3">
      <c r="A956" s="4" t="s">
        <v>7922</v>
      </c>
      <c r="B956" s="7">
        <v>1</v>
      </c>
    </row>
    <row r="957" spans="1:2" x14ac:dyDescent="0.3">
      <c r="A957" s="4" t="s">
        <v>7280</v>
      </c>
      <c r="B957" s="7">
        <v>1</v>
      </c>
    </row>
    <row r="958" spans="1:2" x14ac:dyDescent="0.3">
      <c r="A958" s="4" t="s">
        <v>10806</v>
      </c>
      <c r="B958" s="7">
        <v>1</v>
      </c>
    </row>
    <row r="959" spans="1:2" x14ac:dyDescent="0.3">
      <c r="A959" s="4" t="s">
        <v>12876</v>
      </c>
      <c r="B959" s="7">
        <v>1</v>
      </c>
    </row>
    <row r="960" spans="1:2" x14ac:dyDescent="0.3">
      <c r="A960" s="4" t="s">
        <v>12487</v>
      </c>
      <c r="B960" s="7">
        <v>1</v>
      </c>
    </row>
    <row r="961" spans="1:2" x14ac:dyDescent="0.3">
      <c r="A961" s="4" t="s">
        <v>10287</v>
      </c>
      <c r="B961" s="7">
        <v>1</v>
      </c>
    </row>
    <row r="962" spans="1:2" x14ac:dyDescent="0.3">
      <c r="A962" s="4" t="s">
        <v>9694</v>
      </c>
      <c r="B962" s="7">
        <v>1</v>
      </c>
    </row>
    <row r="963" spans="1:2" x14ac:dyDescent="0.3">
      <c r="A963" s="4" t="s">
        <v>4392</v>
      </c>
      <c r="B963" s="7">
        <v>1</v>
      </c>
    </row>
    <row r="964" spans="1:2" x14ac:dyDescent="0.3">
      <c r="A964" s="4" t="s">
        <v>2607</v>
      </c>
      <c r="B964" s="7">
        <v>1</v>
      </c>
    </row>
    <row r="965" spans="1:2" x14ac:dyDescent="0.3">
      <c r="A965" s="4" t="s">
        <v>9257</v>
      </c>
      <c r="B965" s="7">
        <v>1</v>
      </c>
    </row>
    <row r="966" spans="1:2" x14ac:dyDescent="0.3">
      <c r="A966" s="4" t="s">
        <v>2396</v>
      </c>
      <c r="B966" s="7">
        <v>1</v>
      </c>
    </row>
    <row r="967" spans="1:2" x14ac:dyDescent="0.3">
      <c r="A967" s="4" t="s">
        <v>653</v>
      </c>
      <c r="B967" s="7">
        <v>1</v>
      </c>
    </row>
    <row r="968" spans="1:2" x14ac:dyDescent="0.3">
      <c r="A968" s="4" t="s">
        <v>1588</v>
      </c>
      <c r="B968" s="7">
        <v>1</v>
      </c>
    </row>
    <row r="969" spans="1:2" x14ac:dyDescent="0.3">
      <c r="A969" s="4" t="s">
        <v>11403</v>
      </c>
      <c r="B969" s="7">
        <v>1</v>
      </c>
    </row>
    <row r="970" spans="1:2" x14ac:dyDescent="0.3">
      <c r="A970" s="4" t="s">
        <v>11932</v>
      </c>
      <c r="B970" s="7">
        <v>1</v>
      </c>
    </row>
    <row r="971" spans="1:2" x14ac:dyDescent="0.3">
      <c r="A971" s="4" t="s">
        <v>4582</v>
      </c>
      <c r="B971" s="7">
        <v>1</v>
      </c>
    </row>
    <row r="972" spans="1:2" x14ac:dyDescent="0.3">
      <c r="A972" s="4" t="s">
        <v>11048</v>
      </c>
      <c r="B972" s="7">
        <v>1</v>
      </c>
    </row>
    <row r="973" spans="1:2" x14ac:dyDescent="0.3">
      <c r="A973" s="4" t="s">
        <v>9081</v>
      </c>
      <c r="B973" s="7">
        <v>1</v>
      </c>
    </row>
    <row r="974" spans="1:2" x14ac:dyDescent="0.3">
      <c r="A974" s="4" t="s">
        <v>4830</v>
      </c>
      <c r="B974" s="7">
        <v>1</v>
      </c>
    </row>
    <row r="975" spans="1:2" x14ac:dyDescent="0.3">
      <c r="A975" s="4" t="s">
        <v>11101</v>
      </c>
      <c r="B975" s="7">
        <v>1</v>
      </c>
    </row>
    <row r="976" spans="1:2" x14ac:dyDescent="0.3">
      <c r="A976" s="4" t="s">
        <v>12072</v>
      </c>
      <c r="B976" s="7">
        <v>1</v>
      </c>
    </row>
    <row r="977" spans="1:2" x14ac:dyDescent="0.3">
      <c r="A977" s="4" t="s">
        <v>9239</v>
      </c>
      <c r="B977" s="7">
        <v>1</v>
      </c>
    </row>
    <row r="978" spans="1:2" x14ac:dyDescent="0.3">
      <c r="A978" s="4" t="s">
        <v>3643</v>
      </c>
      <c r="B978" s="7">
        <v>1</v>
      </c>
    </row>
    <row r="979" spans="1:2" x14ac:dyDescent="0.3">
      <c r="A979" s="4" t="s">
        <v>8166</v>
      </c>
      <c r="B979" s="7">
        <v>1</v>
      </c>
    </row>
    <row r="980" spans="1:2" x14ac:dyDescent="0.3">
      <c r="A980" s="4" t="s">
        <v>7712</v>
      </c>
      <c r="B980" s="7">
        <v>1</v>
      </c>
    </row>
    <row r="981" spans="1:2" x14ac:dyDescent="0.3">
      <c r="A981" s="4" t="s">
        <v>12239</v>
      </c>
      <c r="B981" s="7">
        <v>1</v>
      </c>
    </row>
    <row r="982" spans="1:2" x14ac:dyDescent="0.3">
      <c r="A982" s="4" t="s">
        <v>11241</v>
      </c>
      <c r="B982" s="7">
        <v>1</v>
      </c>
    </row>
    <row r="983" spans="1:2" x14ac:dyDescent="0.3">
      <c r="A983" s="4" t="s">
        <v>3314</v>
      </c>
      <c r="B983" s="7">
        <v>1</v>
      </c>
    </row>
    <row r="984" spans="1:2" x14ac:dyDescent="0.3">
      <c r="A984" s="4" t="s">
        <v>8403</v>
      </c>
      <c r="B984" s="7">
        <v>1</v>
      </c>
    </row>
    <row r="985" spans="1:2" x14ac:dyDescent="0.3">
      <c r="A985" s="4" t="s">
        <v>7796</v>
      </c>
      <c r="B985" s="7">
        <v>1</v>
      </c>
    </row>
    <row r="986" spans="1:2" x14ac:dyDescent="0.3">
      <c r="A986" s="4" t="s">
        <v>5206</v>
      </c>
      <c r="B986" s="7">
        <v>1</v>
      </c>
    </row>
    <row r="987" spans="1:2" x14ac:dyDescent="0.3">
      <c r="A987" s="4" t="s">
        <v>7186</v>
      </c>
      <c r="B987" s="7">
        <v>1</v>
      </c>
    </row>
    <row r="988" spans="1:2" x14ac:dyDescent="0.3">
      <c r="A988" s="4" t="s">
        <v>6987</v>
      </c>
      <c r="B988" s="7">
        <v>1</v>
      </c>
    </row>
    <row r="989" spans="1:2" x14ac:dyDescent="0.3">
      <c r="A989" s="4" t="s">
        <v>1663</v>
      </c>
      <c r="B989" s="7">
        <v>1</v>
      </c>
    </row>
    <row r="990" spans="1:2" x14ac:dyDescent="0.3">
      <c r="A990" s="4" t="s">
        <v>6063</v>
      </c>
      <c r="B990" s="7">
        <v>1</v>
      </c>
    </row>
    <row r="991" spans="1:2" x14ac:dyDescent="0.3">
      <c r="A991" s="4" t="s">
        <v>9351</v>
      </c>
      <c r="B991" s="7">
        <v>1</v>
      </c>
    </row>
    <row r="992" spans="1:2" x14ac:dyDescent="0.3">
      <c r="A992" s="4" t="s">
        <v>9359</v>
      </c>
      <c r="B992" s="7">
        <v>1</v>
      </c>
    </row>
    <row r="993" spans="1:2" x14ac:dyDescent="0.3">
      <c r="A993" s="4" t="s">
        <v>7748</v>
      </c>
      <c r="B993" s="7">
        <v>1</v>
      </c>
    </row>
    <row r="994" spans="1:2" x14ac:dyDescent="0.3">
      <c r="A994" s="4" t="s">
        <v>1641</v>
      </c>
      <c r="B994" s="7">
        <v>1</v>
      </c>
    </row>
    <row r="995" spans="1:2" x14ac:dyDescent="0.3">
      <c r="A995" s="4" t="s">
        <v>8133</v>
      </c>
      <c r="B995" s="7">
        <v>1</v>
      </c>
    </row>
    <row r="996" spans="1:2" x14ac:dyDescent="0.3">
      <c r="A996" s="4" t="s">
        <v>7725</v>
      </c>
      <c r="B996" s="7">
        <v>1</v>
      </c>
    </row>
    <row r="997" spans="1:2" x14ac:dyDescent="0.3">
      <c r="A997" s="4" t="s">
        <v>7012</v>
      </c>
      <c r="B997" s="7">
        <v>1</v>
      </c>
    </row>
    <row r="998" spans="1:2" x14ac:dyDescent="0.3">
      <c r="A998" s="4" t="s">
        <v>8855</v>
      </c>
      <c r="B998" s="7">
        <v>1</v>
      </c>
    </row>
    <row r="999" spans="1:2" x14ac:dyDescent="0.3">
      <c r="A999" s="4" t="s">
        <v>5098</v>
      </c>
      <c r="B999" s="7">
        <v>1</v>
      </c>
    </row>
    <row r="1000" spans="1:2" x14ac:dyDescent="0.3">
      <c r="A1000" s="4" t="s">
        <v>8759</v>
      </c>
      <c r="B1000" s="7">
        <v>1</v>
      </c>
    </row>
    <row r="1001" spans="1:2" x14ac:dyDescent="0.3">
      <c r="A1001" s="4" t="s">
        <v>11106</v>
      </c>
      <c r="B1001" s="7">
        <v>1</v>
      </c>
    </row>
    <row r="1002" spans="1:2" x14ac:dyDescent="0.3">
      <c r="A1002" s="4" t="s">
        <v>12879</v>
      </c>
      <c r="B1002" s="7">
        <v>1</v>
      </c>
    </row>
    <row r="1003" spans="1:2" x14ac:dyDescent="0.3">
      <c r="A1003" s="4" t="s">
        <v>2069</v>
      </c>
      <c r="B1003" s="7">
        <v>1</v>
      </c>
    </row>
    <row r="1004" spans="1:2" x14ac:dyDescent="0.3">
      <c r="A1004" s="4" t="s">
        <v>11333</v>
      </c>
      <c r="B1004" s="7">
        <v>1</v>
      </c>
    </row>
    <row r="1005" spans="1:2" x14ac:dyDescent="0.3">
      <c r="A1005" s="4" t="s">
        <v>10565</v>
      </c>
      <c r="B1005" s="7">
        <v>1</v>
      </c>
    </row>
    <row r="1006" spans="1:2" x14ac:dyDescent="0.3">
      <c r="A1006" s="4" t="s">
        <v>1915</v>
      </c>
      <c r="B1006" s="7">
        <v>1</v>
      </c>
    </row>
    <row r="1007" spans="1:2" x14ac:dyDescent="0.3">
      <c r="A1007" s="4" t="s">
        <v>869</v>
      </c>
      <c r="B1007" s="7">
        <v>1</v>
      </c>
    </row>
    <row r="1008" spans="1:2" x14ac:dyDescent="0.3">
      <c r="A1008" s="4" t="s">
        <v>11843</v>
      </c>
      <c r="B1008" s="7">
        <v>1</v>
      </c>
    </row>
    <row r="1009" spans="1:2" x14ac:dyDescent="0.3">
      <c r="A1009" s="4" t="s">
        <v>7427</v>
      </c>
      <c r="B1009" s="7">
        <v>1</v>
      </c>
    </row>
    <row r="1010" spans="1:2" x14ac:dyDescent="0.3">
      <c r="A1010" s="4" t="s">
        <v>8529</v>
      </c>
      <c r="B1010" s="7">
        <v>1</v>
      </c>
    </row>
    <row r="1011" spans="1:2" x14ac:dyDescent="0.3">
      <c r="A1011" s="4" t="s">
        <v>1643</v>
      </c>
      <c r="B1011" s="7">
        <v>1</v>
      </c>
    </row>
    <row r="1012" spans="1:2" x14ac:dyDescent="0.3">
      <c r="A1012" s="4" t="s">
        <v>7868</v>
      </c>
      <c r="B1012" s="7">
        <v>1</v>
      </c>
    </row>
    <row r="1013" spans="1:2" x14ac:dyDescent="0.3">
      <c r="A1013" s="4" t="s">
        <v>3114</v>
      </c>
      <c r="B1013" s="7">
        <v>1</v>
      </c>
    </row>
    <row r="1014" spans="1:2" x14ac:dyDescent="0.3">
      <c r="A1014" s="4" t="s">
        <v>12430</v>
      </c>
      <c r="B1014" s="7">
        <v>1</v>
      </c>
    </row>
    <row r="1015" spans="1:2" x14ac:dyDescent="0.3">
      <c r="A1015" s="4" t="s">
        <v>1218</v>
      </c>
      <c r="B1015" s="7">
        <v>1</v>
      </c>
    </row>
    <row r="1016" spans="1:2" x14ac:dyDescent="0.3">
      <c r="A1016" s="4" t="s">
        <v>1947</v>
      </c>
      <c r="B1016" s="7">
        <v>1</v>
      </c>
    </row>
    <row r="1017" spans="1:2" x14ac:dyDescent="0.3">
      <c r="A1017" s="4" t="s">
        <v>12050</v>
      </c>
      <c r="B1017" s="7">
        <v>1</v>
      </c>
    </row>
    <row r="1018" spans="1:2" x14ac:dyDescent="0.3">
      <c r="A1018" s="4" t="s">
        <v>7019</v>
      </c>
      <c r="B1018" s="7">
        <v>1</v>
      </c>
    </row>
    <row r="1019" spans="1:2" x14ac:dyDescent="0.3">
      <c r="A1019" s="4" t="s">
        <v>1748</v>
      </c>
      <c r="B1019" s="7">
        <v>1</v>
      </c>
    </row>
    <row r="1020" spans="1:2" x14ac:dyDescent="0.3">
      <c r="A1020" s="4" t="s">
        <v>8158</v>
      </c>
      <c r="B1020" s="7">
        <v>1</v>
      </c>
    </row>
    <row r="1021" spans="1:2" x14ac:dyDescent="0.3">
      <c r="A1021" s="4" t="s">
        <v>2339</v>
      </c>
      <c r="B1021" s="7">
        <v>1</v>
      </c>
    </row>
    <row r="1022" spans="1:2" x14ac:dyDescent="0.3">
      <c r="A1022" s="4" t="s">
        <v>844</v>
      </c>
      <c r="B1022" s="7">
        <v>1</v>
      </c>
    </row>
    <row r="1023" spans="1:2" x14ac:dyDescent="0.3">
      <c r="A1023" s="4" t="s">
        <v>5875</v>
      </c>
      <c r="B1023" s="7">
        <v>1</v>
      </c>
    </row>
    <row r="1024" spans="1:2" x14ac:dyDescent="0.3">
      <c r="A1024" s="4" t="s">
        <v>11933</v>
      </c>
      <c r="B1024" s="7">
        <v>1</v>
      </c>
    </row>
    <row r="1025" spans="1:2" x14ac:dyDescent="0.3">
      <c r="A1025" s="4" t="s">
        <v>7819</v>
      </c>
      <c r="B1025" s="7">
        <v>1</v>
      </c>
    </row>
    <row r="1026" spans="1:2" x14ac:dyDescent="0.3">
      <c r="A1026" s="4" t="s">
        <v>12359</v>
      </c>
      <c r="B1026" s="7">
        <v>1</v>
      </c>
    </row>
    <row r="1027" spans="1:2" x14ac:dyDescent="0.3">
      <c r="A1027" s="4" t="s">
        <v>8120</v>
      </c>
      <c r="B1027" s="7">
        <v>1</v>
      </c>
    </row>
    <row r="1028" spans="1:2" x14ac:dyDescent="0.3">
      <c r="A1028" s="4" t="s">
        <v>9153</v>
      </c>
      <c r="B1028" s="7">
        <v>1</v>
      </c>
    </row>
    <row r="1029" spans="1:2" x14ac:dyDescent="0.3">
      <c r="A1029" s="4" t="s">
        <v>5486</v>
      </c>
      <c r="B1029" s="7">
        <v>1</v>
      </c>
    </row>
    <row r="1030" spans="1:2" x14ac:dyDescent="0.3">
      <c r="A1030" s="4" t="s">
        <v>8606</v>
      </c>
      <c r="B1030" s="7">
        <v>1</v>
      </c>
    </row>
    <row r="1031" spans="1:2" x14ac:dyDescent="0.3">
      <c r="A1031" s="4" t="s">
        <v>12509</v>
      </c>
      <c r="B1031" s="7">
        <v>1</v>
      </c>
    </row>
    <row r="1032" spans="1:2" x14ac:dyDescent="0.3">
      <c r="A1032" s="4" t="s">
        <v>3930</v>
      </c>
      <c r="B1032" s="7">
        <v>1</v>
      </c>
    </row>
    <row r="1033" spans="1:2" x14ac:dyDescent="0.3">
      <c r="A1033" s="4" t="s">
        <v>6534</v>
      </c>
      <c r="B1033" s="7">
        <v>1</v>
      </c>
    </row>
    <row r="1034" spans="1:2" x14ac:dyDescent="0.3">
      <c r="A1034" s="4" t="s">
        <v>10881</v>
      </c>
      <c r="B1034" s="7">
        <v>1</v>
      </c>
    </row>
    <row r="1035" spans="1:2" x14ac:dyDescent="0.3">
      <c r="A1035" s="4" t="s">
        <v>6981</v>
      </c>
      <c r="B1035" s="7">
        <v>1</v>
      </c>
    </row>
    <row r="1036" spans="1:2" x14ac:dyDescent="0.3">
      <c r="A1036" s="4" t="s">
        <v>3430</v>
      </c>
      <c r="B1036" s="7">
        <v>1</v>
      </c>
    </row>
    <row r="1037" spans="1:2" x14ac:dyDescent="0.3">
      <c r="A1037" s="4" t="s">
        <v>7278</v>
      </c>
      <c r="B1037" s="7">
        <v>1</v>
      </c>
    </row>
    <row r="1038" spans="1:2" x14ac:dyDescent="0.3">
      <c r="A1038" s="4" t="s">
        <v>3267</v>
      </c>
      <c r="B1038" s="7">
        <v>1</v>
      </c>
    </row>
    <row r="1039" spans="1:2" x14ac:dyDescent="0.3">
      <c r="A1039" s="4" t="s">
        <v>4714</v>
      </c>
      <c r="B1039" s="7">
        <v>1</v>
      </c>
    </row>
    <row r="1040" spans="1:2" x14ac:dyDescent="0.3">
      <c r="A1040" s="4" t="s">
        <v>9263</v>
      </c>
      <c r="B1040" s="7">
        <v>1</v>
      </c>
    </row>
    <row r="1041" spans="1:2" x14ac:dyDescent="0.3">
      <c r="A1041" s="4" t="s">
        <v>79</v>
      </c>
      <c r="B1041" s="7">
        <v>1</v>
      </c>
    </row>
    <row r="1042" spans="1:2" x14ac:dyDescent="0.3">
      <c r="A1042" s="4" t="s">
        <v>1662</v>
      </c>
      <c r="B1042" s="7">
        <v>1</v>
      </c>
    </row>
    <row r="1043" spans="1:2" x14ac:dyDescent="0.3">
      <c r="A1043" s="4" t="s">
        <v>6367</v>
      </c>
      <c r="B1043" s="7">
        <v>1</v>
      </c>
    </row>
    <row r="1044" spans="1:2" x14ac:dyDescent="0.3">
      <c r="A1044" s="4" t="s">
        <v>11619</v>
      </c>
      <c r="B1044" s="7">
        <v>1</v>
      </c>
    </row>
    <row r="1045" spans="1:2" x14ac:dyDescent="0.3">
      <c r="A1045" s="4" t="s">
        <v>9301</v>
      </c>
      <c r="B1045" s="7">
        <v>1</v>
      </c>
    </row>
    <row r="1046" spans="1:2" x14ac:dyDescent="0.3">
      <c r="A1046" s="4" t="s">
        <v>12896</v>
      </c>
      <c r="B1046" s="7">
        <v>1</v>
      </c>
    </row>
    <row r="1047" spans="1:2" x14ac:dyDescent="0.3">
      <c r="A1047" s="4" t="s">
        <v>235</v>
      </c>
      <c r="B1047" s="7">
        <v>1</v>
      </c>
    </row>
    <row r="1048" spans="1:2" x14ac:dyDescent="0.3">
      <c r="A1048" s="4" t="s">
        <v>4632</v>
      </c>
      <c r="B1048" s="7">
        <v>1</v>
      </c>
    </row>
    <row r="1049" spans="1:2" x14ac:dyDescent="0.3">
      <c r="A1049" s="4" t="s">
        <v>2001</v>
      </c>
      <c r="B1049" s="7">
        <v>1</v>
      </c>
    </row>
    <row r="1050" spans="1:2" x14ac:dyDescent="0.3">
      <c r="A1050" s="4" t="s">
        <v>2136</v>
      </c>
      <c r="B1050" s="7">
        <v>1</v>
      </c>
    </row>
    <row r="1051" spans="1:2" x14ac:dyDescent="0.3">
      <c r="A1051" s="4" t="s">
        <v>3950</v>
      </c>
      <c r="B1051" s="7">
        <v>1</v>
      </c>
    </row>
    <row r="1052" spans="1:2" x14ac:dyDescent="0.3">
      <c r="A1052" s="4" t="s">
        <v>12613</v>
      </c>
      <c r="B1052" s="7">
        <v>1</v>
      </c>
    </row>
    <row r="1053" spans="1:2" x14ac:dyDescent="0.3">
      <c r="A1053" s="4" t="s">
        <v>3749</v>
      </c>
      <c r="B1053" s="7">
        <v>1</v>
      </c>
    </row>
    <row r="1054" spans="1:2" x14ac:dyDescent="0.3">
      <c r="A1054" s="4" t="s">
        <v>12467</v>
      </c>
      <c r="B1054" s="7">
        <v>1</v>
      </c>
    </row>
    <row r="1055" spans="1:2" x14ac:dyDescent="0.3">
      <c r="A1055" s="4" t="s">
        <v>2827</v>
      </c>
      <c r="B1055" s="7">
        <v>1</v>
      </c>
    </row>
    <row r="1056" spans="1:2" x14ac:dyDescent="0.3">
      <c r="A1056" s="4" t="s">
        <v>775</v>
      </c>
      <c r="B1056" s="7">
        <v>1</v>
      </c>
    </row>
    <row r="1057" spans="1:2" x14ac:dyDescent="0.3">
      <c r="A1057" s="4" t="s">
        <v>9895</v>
      </c>
      <c r="B1057" s="7">
        <v>1</v>
      </c>
    </row>
    <row r="1058" spans="1:2" x14ac:dyDescent="0.3">
      <c r="A1058" s="4" t="s">
        <v>2639</v>
      </c>
      <c r="B1058" s="7">
        <v>1</v>
      </c>
    </row>
    <row r="1059" spans="1:2" x14ac:dyDescent="0.3">
      <c r="A1059" s="4" t="s">
        <v>2243</v>
      </c>
      <c r="B1059" s="7">
        <v>1</v>
      </c>
    </row>
    <row r="1060" spans="1:2" x14ac:dyDescent="0.3">
      <c r="A1060" s="4" t="s">
        <v>1625</v>
      </c>
      <c r="B1060" s="7">
        <v>1</v>
      </c>
    </row>
    <row r="1061" spans="1:2" x14ac:dyDescent="0.3">
      <c r="A1061" s="4" t="s">
        <v>8698</v>
      </c>
      <c r="B1061" s="7">
        <v>1</v>
      </c>
    </row>
    <row r="1062" spans="1:2" x14ac:dyDescent="0.3">
      <c r="A1062" s="4" t="s">
        <v>4551</v>
      </c>
      <c r="B1062" s="7">
        <v>1</v>
      </c>
    </row>
    <row r="1063" spans="1:2" x14ac:dyDescent="0.3">
      <c r="A1063" s="4" t="s">
        <v>11224</v>
      </c>
      <c r="B1063" s="7">
        <v>1</v>
      </c>
    </row>
    <row r="1064" spans="1:2" x14ac:dyDescent="0.3">
      <c r="A1064" s="4" t="s">
        <v>1194</v>
      </c>
      <c r="B1064" s="7">
        <v>1</v>
      </c>
    </row>
    <row r="1065" spans="1:2" x14ac:dyDescent="0.3">
      <c r="A1065" s="4" t="s">
        <v>360</v>
      </c>
      <c r="B1065" s="7">
        <v>1</v>
      </c>
    </row>
    <row r="1066" spans="1:2" x14ac:dyDescent="0.3">
      <c r="A1066" s="4" t="s">
        <v>10824</v>
      </c>
      <c r="B1066" s="7">
        <v>1</v>
      </c>
    </row>
    <row r="1067" spans="1:2" x14ac:dyDescent="0.3">
      <c r="A1067" s="4" t="s">
        <v>6256</v>
      </c>
      <c r="B1067" s="7">
        <v>1</v>
      </c>
    </row>
    <row r="1068" spans="1:2" x14ac:dyDescent="0.3">
      <c r="A1068" s="4" t="s">
        <v>10725</v>
      </c>
      <c r="B1068" s="7">
        <v>1</v>
      </c>
    </row>
    <row r="1069" spans="1:2" x14ac:dyDescent="0.3">
      <c r="A1069" s="4" t="s">
        <v>10518</v>
      </c>
      <c r="B1069" s="7">
        <v>1</v>
      </c>
    </row>
    <row r="1070" spans="1:2" x14ac:dyDescent="0.3">
      <c r="A1070" s="4" t="s">
        <v>2145</v>
      </c>
      <c r="B1070" s="7">
        <v>1</v>
      </c>
    </row>
    <row r="1071" spans="1:2" x14ac:dyDescent="0.3">
      <c r="A1071" s="4" t="s">
        <v>3237</v>
      </c>
      <c r="B1071" s="7">
        <v>1</v>
      </c>
    </row>
    <row r="1072" spans="1:2" x14ac:dyDescent="0.3">
      <c r="A1072" s="4" t="s">
        <v>9553</v>
      </c>
      <c r="B1072" s="7">
        <v>1</v>
      </c>
    </row>
    <row r="1073" spans="1:2" x14ac:dyDescent="0.3">
      <c r="A1073" s="4" t="s">
        <v>5194</v>
      </c>
      <c r="B1073" s="7">
        <v>1</v>
      </c>
    </row>
    <row r="1074" spans="1:2" x14ac:dyDescent="0.3">
      <c r="A1074" s="4" t="s">
        <v>5349</v>
      </c>
      <c r="B1074" s="7">
        <v>1</v>
      </c>
    </row>
    <row r="1075" spans="1:2" x14ac:dyDescent="0.3">
      <c r="A1075" s="4" t="s">
        <v>11419</v>
      </c>
      <c r="B1075" s="7">
        <v>1</v>
      </c>
    </row>
    <row r="1076" spans="1:2" x14ac:dyDescent="0.3">
      <c r="A1076" s="4" t="s">
        <v>8724</v>
      </c>
      <c r="B1076" s="7">
        <v>1</v>
      </c>
    </row>
    <row r="1077" spans="1:2" x14ac:dyDescent="0.3">
      <c r="A1077" s="4" t="s">
        <v>3179</v>
      </c>
      <c r="B1077" s="7">
        <v>1</v>
      </c>
    </row>
    <row r="1078" spans="1:2" x14ac:dyDescent="0.3">
      <c r="A1078" s="4" t="s">
        <v>8132</v>
      </c>
      <c r="B1078" s="7">
        <v>1</v>
      </c>
    </row>
    <row r="1079" spans="1:2" x14ac:dyDescent="0.3">
      <c r="A1079" s="4" t="s">
        <v>1716</v>
      </c>
      <c r="B1079" s="7">
        <v>1</v>
      </c>
    </row>
    <row r="1080" spans="1:2" x14ac:dyDescent="0.3">
      <c r="A1080" s="4" t="s">
        <v>6001</v>
      </c>
      <c r="B1080" s="7">
        <v>1</v>
      </c>
    </row>
    <row r="1081" spans="1:2" x14ac:dyDescent="0.3">
      <c r="A1081" s="4" t="s">
        <v>499</v>
      </c>
      <c r="B1081" s="7">
        <v>1</v>
      </c>
    </row>
    <row r="1082" spans="1:2" x14ac:dyDescent="0.3">
      <c r="A1082" s="4" t="s">
        <v>1092</v>
      </c>
      <c r="B1082" s="7">
        <v>1</v>
      </c>
    </row>
    <row r="1083" spans="1:2" x14ac:dyDescent="0.3">
      <c r="A1083" s="4" t="s">
        <v>4407</v>
      </c>
      <c r="B1083" s="7">
        <v>1</v>
      </c>
    </row>
    <row r="1084" spans="1:2" x14ac:dyDescent="0.3">
      <c r="A1084" s="4" t="s">
        <v>2575</v>
      </c>
      <c r="B1084" s="7">
        <v>1</v>
      </c>
    </row>
    <row r="1085" spans="1:2" x14ac:dyDescent="0.3">
      <c r="A1085" s="4" t="s">
        <v>10378</v>
      </c>
      <c r="B1085" s="7">
        <v>1</v>
      </c>
    </row>
    <row r="1086" spans="1:2" x14ac:dyDescent="0.3">
      <c r="A1086" s="4" t="s">
        <v>11876</v>
      </c>
      <c r="B1086" s="7">
        <v>1</v>
      </c>
    </row>
    <row r="1087" spans="1:2" x14ac:dyDescent="0.3">
      <c r="A1087" s="4" t="s">
        <v>8845</v>
      </c>
      <c r="B1087" s="7">
        <v>1</v>
      </c>
    </row>
    <row r="1088" spans="1:2" x14ac:dyDescent="0.3">
      <c r="A1088" s="4" t="s">
        <v>890</v>
      </c>
      <c r="B1088" s="7">
        <v>1</v>
      </c>
    </row>
    <row r="1089" spans="1:2" x14ac:dyDescent="0.3">
      <c r="A1089" s="4" t="s">
        <v>5539</v>
      </c>
      <c r="B1089" s="7">
        <v>1</v>
      </c>
    </row>
    <row r="1090" spans="1:2" x14ac:dyDescent="0.3">
      <c r="A1090" s="4" t="s">
        <v>11930</v>
      </c>
      <c r="B1090" s="7">
        <v>1</v>
      </c>
    </row>
    <row r="1091" spans="1:2" x14ac:dyDescent="0.3">
      <c r="A1091" s="4" t="s">
        <v>9814</v>
      </c>
      <c r="B1091" s="7">
        <v>1</v>
      </c>
    </row>
    <row r="1092" spans="1:2" x14ac:dyDescent="0.3">
      <c r="A1092" s="4" t="s">
        <v>5839</v>
      </c>
      <c r="B1092" s="7">
        <v>1</v>
      </c>
    </row>
    <row r="1093" spans="1:2" x14ac:dyDescent="0.3">
      <c r="A1093" s="4" t="s">
        <v>11627</v>
      </c>
      <c r="B1093" s="7">
        <v>1</v>
      </c>
    </row>
    <row r="1094" spans="1:2" x14ac:dyDescent="0.3">
      <c r="A1094" s="4" t="s">
        <v>916</v>
      </c>
      <c r="B1094" s="7">
        <v>1</v>
      </c>
    </row>
    <row r="1095" spans="1:2" x14ac:dyDescent="0.3">
      <c r="A1095" s="4" t="s">
        <v>1082</v>
      </c>
      <c r="B1095" s="7">
        <v>1</v>
      </c>
    </row>
    <row r="1096" spans="1:2" x14ac:dyDescent="0.3">
      <c r="A1096" s="4" t="s">
        <v>11874</v>
      </c>
      <c r="B1096" s="7">
        <v>1</v>
      </c>
    </row>
    <row r="1097" spans="1:2" x14ac:dyDescent="0.3">
      <c r="A1097" s="4" t="s">
        <v>7805</v>
      </c>
      <c r="B1097" s="7">
        <v>1</v>
      </c>
    </row>
    <row r="1098" spans="1:2" x14ac:dyDescent="0.3">
      <c r="A1098" s="4" t="s">
        <v>4619</v>
      </c>
      <c r="B1098" s="7">
        <v>1</v>
      </c>
    </row>
    <row r="1099" spans="1:2" x14ac:dyDescent="0.3">
      <c r="A1099" s="4" t="s">
        <v>7505</v>
      </c>
      <c r="B1099" s="7">
        <v>1</v>
      </c>
    </row>
    <row r="1100" spans="1:2" x14ac:dyDescent="0.3">
      <c r="A1100" s="4" t="s">
        <v>8013</v>
      </c>
      <c r="B1100" s="7">
        <v>1</v>
      </c>
    </row>
    <row r="1101" spans="1:2" x14ac:dyDescent="0.3">
      <c r="A1101" s="4" t="s">
        <v>10945</v>
      </c>
      <c r="B1101" s="7">
        <v>1</v>
      </c>
    </row>
    <row r="1102" spans="1:2" x14ac:dyDescent="0.3">
      <c r="A1102" s="4" t="s">
        <v>8289</v>
      </c>
      <c r="B1102" s="7">
        <v>1</v>
      </c>
    </row>
    <row r="1103" spans="1:2" x14ac:dyDescent="0.3">
      <c r="A1103" s="4" t="s">
        <v>154</v>
      </c>
      <c r="B1103" s="7">
        <v>1</v>
      </c>
    </row>
    <row r="1104" spans="1:2" x14ac:dyDescent="0.3">
      <c r="A1104" s="4" t="s">
        <v>3163</v>
      </c>
      <c r="B1104" s="7">
        <v>1</v>
      </c>
    </row>
    <row r="1105" spans="1:2" x14ac:dyDescent="0.3">
      <c r="A1105" s="4" t="s">
        <v>7387</v>
      </c>
      <c r="B1105" s="7">
        <v>1</v>
      </c>
    </row>
    <row r="1106" spans="1:2" x14ac:dyDescent="0.3">
      <c r="A1106" s="4" t="s">
        <v>9327</v>
      </c>
      <c r="B1106" s="7">
        <v>1</v>
      </c>
    </row>
    <row r="1107" spans="1:2" x14ac:dyDescent="0.3">
      <c r="A1107" s="4" t="s">
        <v>3604</v>
      </c>
      <c r="B1107" s="7">
        <v>1</v>
      </c>
    </row>
    <row r="1108" spans="1:2" x14ac:dyDescent="0.3">
      <c r="A1108" s="4" t="s">
        <v>8631</v>
      </c>
      <c r="B1108" s="7">
        <v>1</v>
      </c>
    </row>
    <row r="1109" spans="1:2" x14ac:dyDescent="0.3">
      <c r="A1109" s="4" t="s">
        <v>8418</v>
      </c>
      <c r="B1109" s="7">
        <v>1</v>
      </c>
    </row>
    <row r="1110" spans="1:2" x14ac:dyDescent="0.3">
      <c r="A1110" s="4" t="s">
        <v>5403</v>
      </c>
      <c r="B1110" s="7">
        <v>1</v>
      </c>
    </row>
    <row r="1111" spans="1:2" x14ac:dyDescent="0.3">
      <c r="A1111" s="4" t="s">
        <v>4593</v>
      </c>
      <c r="B1111" s="7">
        <v>1</v>
      </c>
    </row>
    <row r="1112" spans="1:2" x14ac:dyDescent="0.3">
      <c r="A1112" s="4" t="s">
        <v>8737</v>
      </c>
      <c r="B1112" s="7">
        <v>1</v>
      </c>
    </row>
    <row r="1113" spans="1:2" x14ac:dyDescent="0.3">
      <c r="A1113" s="4" t="s">
        <v>4709</v>
      </c>
      <c r="B1113" s="7">
        <v>1</v>
      </c>
    </row>
    <row r="1114" spans="1:2" x14ac:dyDescent="0.3">
      <c r="A1114" s="4" t="s">
        <v>5854</v>
      </c>
      <c r="B1114" s="7">
        <v>1</v>
      </c>
    </row>
    <row r="1115" spans="1:2" x14ac:dyDescent="0.3">
      <c r="A1115" s="4" t="s">
        <v>6702</v>
      </c>
      <c r="B1115" s="7">
        <v>1</v>
      </c>
    </row>
    <row r="1116" spans="1:2" x14ac:dyDescent="0.3">
      <c r="A1116" s="4" t="s">
        <v>9517</v>
      </c>
      <c r="B1116" s="7">
        <v>1</v>
      </c>
    </row>
    <row r="1117" spans="1:2" x14ac:dyDescent="0.3">
      <c r="A1117" s="4" t="s">
        <v>11248</v>
      </c>
      <c r="B1117" s="7">
        <v>1</v>
      </c>
    </row>
    <row r="1118" spans="1:2" x14ac:dyDescent="0.3">
      <c r="A1118" s="4" t="s">
        <v>813</v>
      </c>
      <c r="B1118" s="7">
        <v>1</v>
      </c>
    </row>
    <row r="1119" spans="1:2" x14ac:dyDescent="0.3">
      <c r="A1119" s="4" t="s">
        <v>7327</v>
      </c>
      <c r="B1119" s="7">
        <v>1</v>
      </c>
    </row>
    <row r="1120" spans="1:2" x14ac:dyDescent="0.3">
      <c r="A1120" s="4" t="s">
        <v>3912</v>
      </c>
      <c r="B1120" s="7">
        <v>1</v>
      </c>
    </row>
    <row r="1121" spans="1:2" x14ac:dyDescent="0.3">
      <c r="A1121" s="4" t="s">
        <v>8676</v>
      </c>
      <c r="B1121" s="7">
        <v>1</v>
      </c>
    </row>
    <row r="1122" spans="1:2" x14ac:dyDescent="0.3">
      <c r="A1122" s="4" t="s">
        <v>7492</v>
      </c>
      <c r="B1122" s="7">
        <v>1</v>
      </c>
    </row>
    <row r="1123" spans="1:2" x14ac:dyDescent="0.3">
      <c r="A1123" s="4" t="s">
        <v>12229</v>
      </c>
      <c r="B1123" s="7">
        <v>1</v>
      </c>
    </row>
    <row r="1124" spans="1:2" x14ac:dyDescent="0.3">
      <c r="A1124" s="4" t="s">
        <v>3623</v>
      </c>
      <c r="B1124" s="7">
        <v>1</v>
      </c>
    </row>
    <row r="1125" spans="1:2" x14ac:dyDescent="0.3">
      <c r="A1125" s="4" t="s">
        <v>2383</v>
      </c>
      <c r="B1125" s="7">
        <v>1</v>
      </c>
    </row>
    <row r="1126" spans="1:2" x14ac:dyDescent="0.3">
      <c r="A1126" s="4" t="s">
        <v>10238</v>
      </c>
      <c r="B1126" s="7">
        <v>1</v>
      </c>
    </row>
    <row r="1127" spans="1:2" x14ac:dyDescent="0.3">
      <c r="A1127" s="4" t="s">
        <v>7754</v>
      </c>
      <c r="B1127" s="7">
        <v>1</v>
      </c>
    </row>
    <row r="1128" spans="1:2" x14ac:dyDescent="0.3">
      <c r="A1128" s="4" t="s">
        <v>9265</v>
      </c>
      <c r="B1128" s="7">
        <v>1</v>
      </c>
    </row>
    <row r="1129" spans="1:2" x14ac:dyDescent="0.3">
      <c r="A1129" s="4" t="s">
        <v>3225</v>
      </c>
      <c r="B1129" s="7">
        <v>1</v>
      </c>
    </row>
    <row r="1130" spans="1:2" x14ac:dyDescent="0.3">
      <c r="A1130" s="4" t="s">
        <v>9950</v>
      </c>
      <c r="B1130" s="7">
        <v>1</v>
      </c>
    </row>
    <row r="1131" spans="1:2" x14ac:dyDescent="0.3">
      <c r="A1131" s="4" t="s">
        <v>528</v>
      </c>
      <c r="B1131" s="7">
        <v>1</v>
      </c>
    </row>
    <row r="1132" spans="1:2" x14ac:dyDescent="0.3">
      <c r="A1132" s="4" t="s">
        <v>12398</v>
      </c>
      <c r="B1132" s="7">
        <v>1</v>
      </c>
    </row>
    <row r="1133" spans="1:2" x14ac:dyDescent="0.3">
      <c r="A1133" s="4" t="s">
        <v>11746</v>
      </c>
      <c r="B1133" s="7">
        <v>1</v>
      </c>
    </row>
    <row r="1134" spans="1:2" x14ac:dyDescent="0.3">
      <c r="A1134" s="4" t="s">
        <v>7517</v>
      </c>
      <c r="B1134" s="7">
        <v>1</v>
      </c>
    </row>
    <row r="1135" spans="1:2" x14ac:dyDescent="0.3">
      <c r="A1135" s="4" t="s">
        <v>2056</v>
      </c>
      <c r="B1135" s="7">
        <v>1</v>
      </c>
    </row>
    <row r="1136" spans="1:2" x14ac:dyDescent="0.3">
      <c r="A1136" s="4" t="s">
        <v>108</v>
      </c>
      <c r="B1136" s="7">
        <v>1</v>
      </c>
    </row>
    <row r="1137" spans="1:2" x14ac:dyDescent="0.3">
      <c r="A1137" s="4" t="s">
        <v>673</v>
      </c>
      <c r="B1137" s="7">
        <v>1</v>
      </c>
    </row>
    <row r="1138" spans="1:2" x14ac:dyDescent="0.3">
      <c r="A1138" s="4" t="s">
        <v>1574</v>
      </c>
      <c r="B1138" s="7">
        <v>1</v>
      </c>
    </row>
    <row r="1139" spans="1:2" x14ac:dyDescent="0.3">
      <c r="A1139" s="4" t="s">
        <v>6071</v>
      </c>
      <c r="B1139" s="7">
        <v>1</v>
      </c>
    </row>
    <row r="1140" spans="1:2" x14ac:dyDescent="0.3">
      <c r="A1140" s="4" t="s">
        <v>5725</v>
      </c>
      <c r="B1140" s="7">
        <v>1</v>
      </c>
    </row>
    <row r="1141" spans="1:2" x14ac:dyDescent="0.3">
      <c r="A1141" s="4" t="s">
        <v>9131</v>
      </c>
      <c r="B1141" s="7">
        <v>1</v>
      </c>
    </row>
    <row r="1142" spans="1:2" x14ac:dyDescent="0.3">
      <c r="A1142" s="4" t="s">
        <v>6329</v>
      </c>
      <c r="B1142" s="7">
        <v>1</v>
      </c>
    </row>
    <row r="1143" spans="1:2" x14ac:dyDescent="0.3">
      <c r="A1143" s="4" t="s">
        <v>5187</v>
      </c>
      <c r="B1143" s="7">
        <v>1</v>
      </c>
    </row>
    <row r="1144" spans="1:2" x14ac:dyDescent="0.3">
      <c r="A1144" s="4" t="s">
        <v>568</v>
      </c>
      <c r="B1144" s="7">
        <v>1</v>
      </c>
    </row>
    <row r="1145" spans="1:2" x14ac:dyDescent="0.3">
      <c r="A1145" s="4" t="s">
        <v>9029</v>
      </c>
      <c r="B1145" s="7">
        <v>1</v>
      </c>
    </row>
    <row r="1146" spans="1:2" x14ac:dyDescent="0.3">
      <c r="A1146" s="4" t="s">
        <v>9447</v>
      </c>
      <c r="B1146" s="7">
        <v>1</v>
      </c>
    </row>
    <row r="1147" spans="1:2" x14ac:dyDescent="0.3">
      <c r="A1147" s="4" t="s">
        <v>1031</v>
      </c>
      <c r="B1147" s="7">
        <v>1</v>
      </c>
    </row>
    <row r="1148" spans="1:2" x14ac:dyDescent="0.3">
      <c r="A1148" s="4" t="s">
        <v>10420</v>
      </c>
      <c r="B1148" s="7">
        <v>1</v>
      </c>
    </row>
    <row r="1149" spans="1:2" x14ac:dyDescent="0.3">
      <c r="A1149" s="4" t="s">
        <v>5175</v>
      </c>
      <c r="B1149" s="7">
        <v>1</v>
      </c>
    </row>
    <row r="1150" spans="1:2" x14ac:dyDescent="0.3">
      <c r="A1150" s="4" t="s">
        <v>7614</v>
      </c>
      <c r="B1150" s="7">
        <v>1</v>
      </c>
    </row>
    <row r="1151" spans="1:2" x14ac:dyDescent="0.3">
      <c r="A1151" s="4" t="s">
        <v>10917</v>
      </c>
      <c r="B1151" s="7">
        <v>1</v>
      </c>
    </row>
    <row r="1152" spans="1:2" x14ac:dyDescent="0.3">
      <c r="A1152" s="4" t="s">
        <v>6677</v>
      </c>
      <c r="B1152" s="7">
        <v>1</v>
      </c>
    </row>
    <row r="1153" spans="1:2" x14ac:dyDescent="0.3">
      <c r="A1153" s="4" t="s">
        <v>1943</v>
      </c>
      <c r="B1153" s="7">
        <v>1</v>
      </c>
    </row>
    <row r="1154" spans="1:2" x14ac:dyDescent="0.3">
      <c r="A1154" s="4" t="s">
        <v>310</v>
      </c>
      <c r="B1154" s="7">
        <v>1</v>
      </c>
    </row>
    <row r="1155" spans="1:2" x14ac:dyDescent="0.3">
      <c r="A1155" s="4" t="s">
        <v>6144</v>
      </c>
      <c r="B1155" s="7">
        <v>1</v>
      </c>
    </row>
    <row r="1156" spans="1:2" x14ac:dyDescent="0.3">
      <c r="A1156" s="4" t="s">
        <v>5380</v>
      </c>
      <c r="B1156" s="7">
        <v>1</v>
      </c>
    </row>
    <row r="1157" spans="1:2" x14ac:dyDescent="0.3">
      <c r="A1157" s="4" t="s">
        <v>6496</v>
      </c>
      <c r="B1157" s="7">
        <v>1</v>
      </c>
    </row>
    <row r="1158" spans="1:2" x14ac:dyDescent="0.3">
      <c r="A1158" s="4" t="s">
        <v>771</v>
      </c>
      <c r="B1158" s="7">
        <v>1</v>
      </c>
    </row>
    <row r="1159" spans="1:2" x14ac:dyDescent="0.3">
      <c r="A1159" s="4" t="s">
        <v>136</v>
      </c>
      <c r="B1159" s="7">
        <v>1</v>
      </c>
    </row>
    <row r="1160" spans="1:2" x14ac:dyDescent="0.3">
      <c r="A1160" s="4" t="s">
        <v>5440</v>
      </c>
      <c r="B1160" s="7">
        <v>1</v>
      </c>
    </row>
    <row r="1161" spans="1:2" x14ac:dyDescent="0.3">
      <c r="A1161" s="4" t="s">
        <v>6479</v>
      </c>
      <c r="B1161" s="7">
        <v>1</v>
      </c>
    </row>
    <row r="1162" spans="1:2" x14ac:dyDescent="0.3">
      <c r="A1162" s="4" t="s">
        <v>9141</v>
      </c>
      <c r="B1162" s="7">
        <v>1</v>
      </c>
    </row>
    <row r="1163" spans="1:2" x14ac:dyDescent="0.3">
      <c r="A1163" s="4" t="s">
        <v>10376</v>
      </c>
      <c r="B1163" s="7">
        <v>1</v>
      </c>
    </row>
    <row r="1164" spans="1:2" x14ac:dyDescent="0.3">
      <c r="A1164" s="4" t="s">
        <v>385</v>
      </c>
      <c r="B1164" s="7">
        <v>1</v>
      </c>
    </row>
    <row r="1165" spans="1:2" x14ac:dyDescent="0.3">
      <c r="A1165" s="4" t="s">
        <v>11685</v>
      </c>
      <c r="B1165" s="7">
        <v>1</v>
      </c>
    </row>
    <row r="1166" spans="1:2" x14ac:dyDescent="0.3">
      <c r="A1166" s="4" t="s">
        <v>4028</v>
      </c>
      <c r="B1166" s="7">
        <v>1</v>
      </c>
    </row>
    <row r="1167" spans="1:2" x14ac:dyDescent="0.3">
      <c r="A1167" s="4" t="s">
        <v>7827</v>
      </c>
      <c r="B1167" s="7">
        <v>1</v>
      </c>
    </row>
    <row r="1168" spans="1:2" x14ac:dyDescent="0.3">
      <c r="A1168" s="4" t="s">
        <v>8468</v>
      </c>
      <c r="B1168" s="7">
        <v>1</v>
      </c>
    </row>
    <row r="1169" spans="1:2" x14ac:dyDescent="0.3">
      <c r="A1169" s="4" t="s">
        <v>2935</v>
      </c>
      <c r="B1169" s="7">
        <v>1</v>
      </c>
    </row>
    <row r="1170" spans="1:2" x14ac:dyDescent="0.3">
      <c r="A1170" s="4" t="s">
        <v>4606</v>
      </c>
      <c r="B1170" s="7">
        <v>1</v>
      </c>
    </row>
    <row r="1171" spans="1:2" x14ac:dyDescent="0.3">
      <c r="A1171" s="4" t="s">
        <v>12560</v>
      </c>
      <c r="B1171" s="7">
        <v>1</v>
      </c>
    </row>
    <row r="1172" spans="1:2" x14ac:dyDescent="0.3">
      <c r="A1172" s="4" t="s">
        <v>8363</v>
      </c>
      <c r="B1172" s="7">
        <v>1</v>
      </c>
    </row>
    <row r="1173" spans="1:2" x14ac:dyDescent="0.3">
      <c r="A1173" s="4" t="s">
        <v>6990</v>
      </c>
      <c r="B1173" s="7">
        <v>1</v>
      </c>
    </row>
    <row r="1174" spans="1:2" x14ac:dyDescent="0.3">
      <c r="A1174" s="4" t="s">
        <v>8062</v>
      </c>
      <c r="B1174" s="7">
        <v>1</v>
      </c>
    </row>
    <row r="1175" spans="1:2" x14ac:dyDescent="0.3">
      <c r="A1175" s="4" t="s">
        <v>5614</v>
      </c>
      <c r="B1175" s="7">
        <v>1</v>
      </c>
    </row>
    <row r="1176" spans="1:2" x14ac:dyDescent="0.3">
      <c r="A1176" s="4" t="s">
        <v>4467</v>
      </c>
      <c r="B1176" s="7">
        <v>1</v>
      </c>
    </row>
    <row r="1177" spans="1:2" x14ac:dyDescent="0.3">
      <c r="A1177" s="4" t="s">
        <v>11178</v>
      </c>
      <c r="B1177" s="7">
        <v>1</v>
      </c>
    </row>
    <row r="1178" spans="1:2" x14ac:dyDescent="0.3">
      <c r="A1178" s="4" t="s">
        <v>5782</v>
      </c>
      <c r="B1178" s="7">
        <v>1</v>
      </c>
    </row>
    <row r="1179" spans="1:2" x14ac:dyDescent="0.3">
      <c r="A1179" s="4" t="s">
        <v>12801</v>
      </c>
      <c r="B1179" s="7">
        <v>1</v>
      </c>
    </row>
    <row r="1180" spans="1:2" x14ac:dyDescent="0.3">
      <c r="A1180" s="4" t="s">
        <v>10316</v>
      </c>
      <c r="B1180" s="7">
        <v>1</v>
      </c>
    </row>
    <row r="1181" spans="1:2" x14ac:dyDescent="0.3">
      <c r="A1181" s="4" t="s">
        <v>11349</v>
      </c>
      <c r="B1181" s="7">
        <v>1</v>
      </c>
    </row>
    <row r="1182" spans="1:2" x14ac:dyDescent="0.3">
      <c r="A1182" s="4" t="s">
        <v>3471</v>
      </c>
      <c r="B1182" s="7">
        <v>1</v>
      </c>
    </row>
    <row r="1183" spans="1:2" x14ac:dyDescent="0.3">
      <c r="A1183" s="4" t="s">
        <v>12723</v>
      </c>
      <c r="B1183" s="7">
        <v>1</v>
      </c>
    </row>
    <row r="1184" spans="1:2" x14ac:dyDescent="0.3">
      <c r="A1184" s="4" t="s">
        <v>7784</v>
      </c>
      <c r="B1184" s="7">
        <v>1</v>
      </c>
    </row>
    <row r="1185" spans="1:2" x14ac:dyDescent="0.3">
      <c r="A1185" s="4" t="s">
        <v>3632</v>
      </c>
      <c r="B1185" s="7">
        <v>1</v>
      </c>
    </row>
    <row r="1186" spans="1:2" x14ac:dyDescent="0.3">
      <c r="A1186" s="4" t="s">
        <v>8839</v>
      </c>
      <c r="B1186" s="7">
        <v>1</v>
      </c>
    </row>
    <row r="1187" spans="1:2" x14ac:dyDescent="0.3">
      <c r="A1187" s="4" t="s">
        <v>867</v>
      </c>
      <c r="B1187" s="7">
        <v>1</v>
      </c>
    </row>
    <row r="1188" spans="1:2" x14ac:dyDescent="0.3">
      <c r="A1188" s="4" t="s">
        <v>2563</v>
      </c>
      <c r="B1188" s="7">
        <v>1</v>
      </c>
    </row>
    <row r="1189" spans="1:2" x14ac:dyDescent="0.3">
      <c r="A1189" s="4" t="s">
        <v>9185</v>
      </c>
      <c r="B1189" s="7">
        <v>1</v>
      </c>
    </row>
    <row r="1190" spans="1:2" x14ac:dyDescent="0.3">
      <c r="A1190" s="4" t="s">
        <v>8657</v>
      </c>
      <c r="B1190" s="7">
        <v>1</v>
      </c>
    </row>
    <row r="1191" spans="1:2" x14ac:dyDescent="0.3">
      <c r="A1191" s="4" t="s">
        <v>497</v>
      </c>
      <c r="B1191" s="7">
        <v>1</v>
      </c>
    </row>
    <row r="1192" spans="1:2" x14ac:dyDescent="0.3">
      <c r="A1192" s="4" t="s">
        <v>8893</v>
      </c>
      <c r="B1192" s="7">
        <v>1</v>
      </c>
    </row>
    <row r="1193" spans="1:2" x14ac:dyDescent="0.3">
      <c r="A1193" s="4" t="s">
        <v>9279</v>
      </c>
      <c r="B1193" s="7">
        <v>1</v>
      </c>
    </row>
    <row r="1194" spans="1:2" x14ac:dyDescent="0.3">
      <c r="A1194" s="4" t="s">
        <v>10177</v>
      </c>
      <c r="B1194" s="7">
        <v>1</v>
      </c>
    </row>
    <row r="1195" spans="1:2" x14ac:dyDescent="0.3">
      <c r="A1195" s="4" t="s">
        <v>4217</v>
      </c>
      <c r="B1195" s="7">
        <v>1</v>
      </c>
    </row>
    <row r="1196" spans="1:2" x14ac:dyDescent="0.3">
      <c r="A1196" s="4" t="s">
        <v>9006</v>
      </c>
      <c r="B1196" s="7">
        <v>1</v>
      </c>
    </row>
    <row r="1197" spans="1:2" x14ac:dyDescent="0.3">
      <c r="A1197" s="4" t="s">
        <v>5476</v>
      </c>
      <c r="B1197" s="7">
        <v>1</v>
      </c>
    </row>
    <row r="1198" spans="1:2" x14ac:dyDescent="0.3">
      <c r="A1198" s="4" t="s">
        <v>6900</v>
      </c>
      <c r="B1198" s="7">
        <v>1</v>
      </c>
    </row>
    <row r="1199" spans="1:2" x14ac:dyDescent="0.3">
      <c r="A1199" s="4" t="s">
        <v>456</v>
      </c>
      <c r="B1199" s="7">
        <v>1</v>
      </c>
    </row>
    <row r="1200" spans="1:2" x14ac:dyDescent="0.3">
      <c r="A1200" s="4" t="s">
        <v>2403</v>
      </c>
      <c r="B1200" s="7">
        <v>1</v>
      </c>
    </row>
    <row r="1201" spans="1:2" x14ac:dyDescent="0.3">
      <c r="A1201" s="4" t="s">
        <v>9072</v>
      </c>
      <c r="B1201" s="7">
        <v>1</v>
      </c>
    </row>
    <row r="1202" spans="1:2" x14ac:dyDescent="0.3">
      <c r="A1202" s="4" t="s">
        <v>8359</v>
      </c>
      <c r="B1202" s="7">
        <v>1</v>
      </c>
    </row>
    <row r="1203" spans="1:2" x14ac:dyDescent="0.3">
      <c r="A1203" s="4" t="s">
        <v>4891</v>
      </c>
      <c r="B1203" s="7">
        <v>1</v>
      </c>
    </row>
    <row r="1204" spans="1:2" x14ac:dyDescent="0.3">
      <c r="A1204" s="4" t="s">
        <v>4951</v>
      </c>
      <c r="B1204" s="7">
        <v>1</v>
      </c>
    </row>
    <row r="1205" spans="1:2" x14ac:dyDescent="0.3">
      <c r="A1205" s="4" t="s">
        <v>7276</v>
      </c>
      <c r="B1205" s="7">
        <v>1</v>
      </c>
    </row>
    <row r="1206" spans="1:2" x14ac:dyDescent="0.3">
      <c r="A1206" s="4" t="s">
        <v>8322</v>
      </c>
      <c r="B1206" s="7">
        <v>1</v>
      </c>
    </row>
    <row r="1207" spans="1:2" x14ac:dyDescent="0.3">
      <c r="A1207" s="4" t="s">
        <v>11348</v>
      </c>
      <c r="B1207" s="7">
        <v>1</v>
      </c>
    </row>
    <row r="1208" spans="1:2" x14ac:dyDescent="0.3">
      <c r="A1208" s="4" t="s">
        <v>2533</v>
      </c>
      <c r="B1208" s="7">
        <v>1</v>
      </c>
    </row>
    <row r="1209" spans="1:2" x14ac:dyDescent="0.3">
      <c r="A1209" s="4" t="s">
        <v>5737</v>
      </c>
      <c r="B1209" s="7">
        <v>1</v>
      </c>
    </row>
    <row r="1210" spans="1:2" x14ac:dyDescent="0.3">
      <c r="A1210" s="4" t="s">
        <v>3083</v>
      </c>
      <c r="B1210" s="7">
        <v>1</v>
      </c>
    </row>
    <row r="1211" spans="1:2" x14ac:dyDescent="0.3">
      <c r="A1211" s="4" t="s">
        <v>20</v>
      </c>
      <c r="B1211" s="7">
        <v>1</v>
      </c>
    </row>
    <row r="1212" spans="1:2" x14ac:dyDescent="0.3">
      <c r="A1212" s="4" t="s">
        <v>8903</v>
      </c>
      <c r="B1212" s="7">
        <v>1</v>
      </c>
    </row>
    <row r="1213" spans="1:2" x14ac:dyDescent="0.3">
      <c r="A1213" s="4" t="s">
        <v>4824</v>
      </c>
      <c r="B1213" s="7">
        <v>1</v>
      </c>
    </row>
    <row r="1214" spans="1:2" x14ac:dyDescent="0.3">
      <c r="A1214" s="4" t="s">
        <v>11854</v>
      </c>
      <c r="B1214" s="7">
        <v>1</v>
      </c>
    </row>
    <row r="1215" spans="1:2" x14ac:dyDescent="0.3">
      <c r="A1215" s="4" t="s">
        <v>9857</v>
      </c>
      <c r="B1215" s="7">
        <v>1</v>
      </c>
    </row>
    <row r="1216" spans="1:2" x14ac:dyDescent="0.3">
      <c r="A1216" s="4" t="s">
        <v>11795</v>
      </c>
      <c r="B1216" s="7">
        <v>1</v>
      </c>
    </row>
    <row r="1217" spans="1:2" x14ac:dyDescent="0.3">
      <c r="A1217" s="4" t="s">
        <v>11306</v>
      </c>
      <c r="B1217" s="7">
        <v>1</v>
      </c>
    </row>
    <row r="1218" spans="1:2" x14ac:dyDescent="0.3">
      <c r="A1218" s="4" t="s">
        <v>6010</v>
      </c>
      <c r="B1218" s="7">
        <v>1</v>
      </c>
    </row>
    <row r="1219" spans="1:2" x14ac:dyDescent="0.3">
      <c r="A1219" s="4" t="s">
        <v>12411</v>
      </c>
      <c r="B1219" s="7">
        <v>1</v>
      </c>
    </row>
    <row r="1220" spans="1:2" x14ac:dyDescent="0.3">
      <c r="A1220" s="4" t="s">
        <v>2079</v>
      </c>
      <c r="B1220" s="7">
        <v>1</v>
      </c>
    </row>
    <row r="1221" spans="1:2" x14ac:dyDescent="0.3">
      <c r="A1221" s="4" t="s">
        <v>10936</v>
      </c>
      <c r="B1221" s="7">
        <v>1</v>
      </c>
    </row>
    <row r="1222" spans="1:2" x14ac:dyDescent="0.3">
      <c r="A1222" s="4" t="s">
        <v>9872</v>
      </c>
      <c r="B1222" s="7">
        <v>1</v>
      </c>
    </row>
    <row r="1223" spans="1:2" x14ac:dyDescent="0.3">
      <c r="A1223" s="4" t="s">
        <v>1718</v>
      </c>
      <c r="B1223" s="7">
        <v>1</v>
      </c>
    </row>
    <row r="1224" spans="1:2" x14ac:dyDescent="0.3">
      <c r="A1224" s="4" t="s">
        <v>11907</v>
      </c>
      <c r="B1224" s="7">
        <v>1</v>
      </c>
    </row>
    <row r="1225" spans="1:2" x14ac:dyDescent="0.3">
      <c r="A1225" s="4" t="s">
        <v>5489</v>
      </c>
      <c r="B1225" s="7">
        <v>1</v>
      </c>
    </row>
    <row r="1226" spans="1:2" x14ac:dyDescent="0.3">
      <c r="A1226" s="4" t="s">
        <v>6870</v>
      </c>
      <c r="B1226" s="7">
        <v>1</v>
      </c>
    </row>
    <row r="1227" spans="1:2" x14ac:dyDescent="0.3">
      <c r="A1227" s="4" t="s">
        <v>1241</v>
      </c>
      <c r="B1227" s="7">
        <v>1</v>
      </c>
    </row>
    <row r="1228" spans="1:2" x14ac:dyDescent="0.3">
      <c r="A1228" s="4" t="s">
        <v>5318</v>
      </c>
      <c r="B1228" s="7">
        <v>1</v>
      </c>
    </row>
    <row r="1229" spans="1:2" x14ac:dyDescent="0.3">
      <c r="A1229" s="4" t="s">
        <v>6871</v>
      </c>
      <c r="B1229" s="7">
        <v>1</v>
      </c>
    </row>
    <row r="1230" spans="1:2" x14ac:dyDescent="0.3">
      <c r="A1230" s="4" t="s">
        <v>3332</v>
      </c>
      <c r="B1230" s="7">
        <v>1</v>
      </c>
    </row>
    <row r="1231" spans="1:2" x14ac:dyDescent="0.3">
      <c r="A1231" s="4" t="s">
        <v>11542</v>
      </c>
      <c r="B1231" s="7">
        <v>1</v>
      </c>
    </row>
    <row r="1232" spans="1:2" x14ac:dyDescent="0.3">
      <c r="A1232" s="4" t="s">
        <v>6977</v>
      </c>
      <c r="B1232" s="7">
        <v>1</v>
      </c>
    </row>
    <row r="1233" spans="1:2" x14ac:dyDescent="0.3">
      <c r="A1233" s="4" t="s">
        <v>524</v>
      </c>
      <c r="B1233" s="7">
        <v>1</v>
      </c>
    </row>
    <row r="1234" spans="1:2" x14ac:dyDescent="0.3">
      <c r="A1234" s="4" t="s">
        <v>2219</v>
      </c>
      <c r="B1234" s="7">
        <v>1</v>
      </c>
    </row>
    <row r="1235" spans="1:2" x14ac:dyDescent="0.3">
      <c r="A1235" s="4" t="s">
        <v>3898</v>
      </c>
      <c r="B1235" s="7">
        <v>1</v>
      </c>
    </row>
    <row r="1236" spans="1:2" x14ac:dyDescent="0.3">
      <c r="A1236" s="4" t="s">
        <v>3043</v>
      </c>
      <c r="B1236" s="7">
        <v>1</v>
      </c>
    </row>
    <row r="1237" spans="1:2" x14ac:dyDescent="0.3">
      <c r="A1237" s="4" t="s">
        <v>1088</v>
      </c>
      <c r="B1237" s="7">
        <v>1</v>
      </c>
    </row>
    <row r="1238" spans="1:2" x14ac:dyDescent="0.3">
      <c r="A1238" s="4" t="s">
        <v>995</v>
      </c>
      <c r="B1238" s="7">
        <v>1</v>
      </c>
    </row>
    <row r="1239" spans="1:2" x14ac:dyDescent="0.3">
      <c r="A1239" s="4" t="s">
        <v>4728</v>
      </c>
      <c r="B1239" s="7">
        <v>1</v>
      </c>
    </row>
    <row r="1240" spans="1:2" x14ac:dyDescent="0.3">
      <c r="A1240" s="4" t="s">
        <v>2139</v>
      </c>
      <c r="B1240" s="7">
        <v>1</v>
      </c>
    </row>
    <row r="1241" spans="1:2" x14ac:dyDescent="0.3">
      <c r="A1241" s="4" t="s">
        <v>1332</v>
      </c>
      <c r="B1241" s="7">
        <v>1</v>
      </c>
    </row>
    <row r="1242" spans="1:2" x14ac:dyDescent="0.3">
      <c r="A1242" s="4" t="s">
        <v>12900</v>
      </c>
      <c r="B1242" s="7">
        <v>1</v>
      </c>
    </row>
    <row r="1243" spans="1:2" x14ac:dyDescent="0.3">
      <c r="A1243" s="4" t="s">
        <v>7804</v>
      </c>
      <c r="B1243" s="7">
        <v>1</v>
      </c>
    </row>
    <row r="1244" spans="1:2" x14ac:dyDescent="0.3">
      <c r="A1244" s="4" t="s">
        <v>2869</v>
      </c>
      <c r="B1244" s="7">
        <v>1</v>
      </c>
    </row>
    <row r="1245" spans="1:2" x14ac:dyDescent="0.3">
      <c r="A1245" s="4" t="s">
        <v>5353</v>
      </c>
      <c r="B1245" s="7">
        <v>1</v>
      </c>
    </row>
    <row r="1246" spans="1:2" x14ac:dyDescent="0.3">
      <c r="A1246" s="4" t="s">
        <v>12310</v>
      </c>
      <c r="B1246" s="7">
        <v>1</v>
      </c>
    </row>
    <row r="1247" spans="1:2" x14ac:dyDescent="0.3">
      <c r="A1247" s="4" t="s">
        <v>9412</v>
      </c>
      <c r="B1247" s="7">
        <v>1</v>
      </c>
    </row>
    <row r="1248" spans="1:2" x14ac:dyDescent="0.3">
      <c r="A1248" s="4" t="s">
        <v>11025</v>
      </c>
      <c r="B1248" s="7">
        <v>1</v>
      </c>
    </row>
    <row r="1249" spans="1:2" x14ac:dyDescent="0.3">
      <c r="A1249" s="4" t="s">
        <v>8172</v>
      </c>
      <c r="B1249" s="7">
        <v>1</v>
      </c>
    </row>
    <row r="1250" spans="1:2" x14ac:dyDescent="0.3">
      <c r="A1250" s="4" t="s">
        <v>7487</v>
      </c>
      <c r="B1250" s="7">
        <v>1</v>
      </c>
    </row>
    <row r="1251" spans="1:2" x14ac:dyDescent="0.3">
      <c r="A1251" s="4" t="s">
        <v>10962</v>
      </c>
      <c r="B1251" s="7">
        <v>1</v>
      </c>
    </row>
    <row r="1252" spans="1:2" x14ac:dyDescent="0.3">
      <c r="A1252" s="4" t="s">
        <v>10367</v>
      </c>
      <c r="B1252" s="7">
        <v>1</v>
      </c>
    </row>
    <row r="1253" spans="1:2" x14ac:dyDescent="0.3">
      <c r="A1253" s="4" t="s">
        <v>1651</v>
      </c>
      <c r="B1253" s="7">
        <v>1</v>
      </c>
    </row>
    <row r="1254" spans="1:2" x14ac:dyDescent="0.3">
      <c r="A1254" s="4" t="s">
        <v>3070</v>
      </c>
      <c r="B1254" s="7">
        <v>1</v>
      </c>
    </row>
    <row r="1255" spans="1:2" x14ac:dyDescent="0.3">
      <c r="A1255" s="4" t="s">
        <v>11529</v>
      </c>
      <c r="B1255" s="7">
        <v>1</v>
      </c>
    </row>
    <row r="1256" spans="1:2" x14ac:dyDescent="0.3">
      <c r="A1256" s="4" t="s">
        <v>11722</v>
      </c>
      <c r="B1256" s="7">
        <v>1</v>
      </c>
    </row>
    <row r="1257" spans="1:2" x14ac:dyDescent="0.3">
      <c r="A1257" s="4" t="s">
        <v>10019</v>
      </c>
      <c r="B1257" s="7">
        <v>1</v>
      </c>
    </row>
    <row r="1258" spans="1:2" x14ac:dyDescent="0.3">
      <c r="A1258" s="4" t="s">
        <v>9811</v>
      </c>
      <c r="B1258" s="7">
        <v>1</v>
      </c>
    </row>
    <row r="1259" spans="1:2" x14ac:dyDescent="0.3">
      <c r="A1259" s="4" t="s">
        <v>8944</v>
      </c>
      <c r="B1259" s="7">
        <v>1</v>
      </c>
    </row>
    <row r="1260" spans="1:2" x14ac:dyDescent="0.3">
      <c r="A1260" s="4" t="s">
        <v>4851</v>
      </c>
      <c r="B1260" s="7">
        <v>1</v>
      </c>
    </row>
    <row r="1261" spans="1:2" x14ac:dyDescent="0.3">
      <c r="A1261" s="4" t="s">
        <v>178</v>
      </c>
      <c r="B1261" s="7">
        <v>1</v>
      </c>
    </row>
    <row r="1262" spans="1:2" x14ac:dyDescent="0.3">
      <c r="A1262" s="4" t="s">
        <v>7535</v>
      </c>
      <c r="B1262" s="7">
        <v>1</v>
      </c>
    </row>
    <row r="1263" spans="1:2" x14ac:dyDescent="0.3">
      <c r="A1263" s="4" t="s">
        <v>1079</v>
      </c>
      <c r="B1263" s="7">
        <v>1</v>
      </c>
    </row>
    <row r="1264" spans="1:2" x14ac:dyDescent="0.3">
      <c r="A1264" s="4" t="s">
        <v>5071</v>
      </c>
      <c r="B1264" s="7">
        <v>1</v>
      </c>
    </row>
    <row r="1265" spans="1:2" x14ac:dyDescent="0.3">
      <c r="A1265" s="4" t="s">
        <v>976</v>
      </c>
      <c r="B1265" s="7">
        <v>1</v>
      </c>
    </row>
    <row r="1266" spans="1:2" x14ac:dyDescent="0.3">
      <c r="A1266" s="4" t="s">
        <v>6753</v>
      </c>
      <c r="B1266" s="7">
        <v>1</v>
      </c>
    </row>
    <row r="1267" spans="1:2" x14ac:dyDescent="0.3">
      <c r="A1267" s="4" t="s">
        <v>3522</v>
      </c>
      <c r="B1267" s="7">
        <v>1</v>
      </c>
    </row>
    <row r="1268" spans="1:2" x14ac:dyDescent="0.3">
      <c r="A1268" s="4" t="s">
        <v>6118</v>
      </c>
      <c r="B1268" s="7">
        <v>1</v>
      </c>
    </row>
    <row r="1269" spans="1:2" x14ac:dyDescent="0.3">
      <c r="A1269" s="4" t="s">
        <v>6935</v>
      </c>
      <c r="B1269" s="7">
        <v>1</v>
      </c>
    </row>
    <row r="1270" spans="1:2" x14ac:dyDescent="0.3">
      <c r="A1270" s="4" t="s">
        <v>961</v>
      </c>
      <c r="B1270" s="7">
        <v>1</v>
      </c>
    </row>
    <row r="1271" spans="1:2" x14ac:dyDescent="0.3">
      <c r="A1271" s="4" t="s">
        <v>11700</v>
      </c>
      <c r="B1271" s="7">
        <v>1</v>
      </c>
    </row>
    <row r="1272" spans="1:2" x14ac:dyDescent="0.3">
      <c r="A1272" s="4" t="s">
        <v>1156</v>
      </c>
      <c r="B1272" s="7">
        <v>1</v>
      </c>
    </row>
    <row r="1273" spans="1:2" x14ac:dyDescent="0.3">
      <c r="A1273" s="4" t="s">
        <v>12024</v>
      </c>
      <c r="B1273" s="7">
        <v>1</v>
      </c>
    </row>
    <row r="1274" spans="1:2" x14ac:dyDescent="0.3">
      <c r="A1274" s="4" t="s">
        <v>1346</v>
      </c>
      <c r="B1274" s="7">
        <v>1</v>
      </c>
    </row>
    <row r="1275" spans="1:2" x14ac:dyDescent="0.3">
      <c r="A1275" s="4" t="s">
        <v>4295</v>
      </c>
      <c r="B1275" s="7">
        <v>1</v>
      </c>
    </row>
    <row r="1276" spans="1:2" x14ac:dyDescent="0.3">
      <c r="A1276" s="4" t="s">
        <v>2499</v>
      </c>
      <c r="B1276" s="7">
        <v>1</v>
      </c>
    </row>
    <row r="1277" spans="1:2" x14ac:dyDescent="0.3">
      <c r="A1277" s="4" t="s">
        <v>6425</v>
      </c>
      <c r="B1277" s="7">
        <v>1</v>
      </c>
    </row>
    <row r="1278" spans="1:2" x14ac:dyDescent="0.3">
      <c r="A1278" s="4" t="s">
        <v>7471</v>
      </c>
      <c r="B1278" s="7">
        <v>1</v>
      </c>
    </row>
    <row r="1279" spans="1:2" x14ac:dyDescent="0.3">
      <c r="A1279" s="4" t="s">
        <v>3203</v>
      </c>
      <c r="B1279" s="7">
        <v>1</v>
      </c>
    </row>
    <row r="1280" spans="1:2" x14ac:dyDescent="0.3">
      <c r="A1280" s="4" t="s">
        <v>1715</v>
      </c>
      <c r="B1280" s="7">
        <v>1</v>
      </c>
    </row>
    <row r="1281" spans="1:2" x14ac:dyDescent="0.3">
      <c r="A1281" s="4" t="s">
        <v>1695</v>
      </c>
      <c r="B1281" s="7">
        <v>1</v>
      </c>
    </row>
    <row r="1282" spans="1:2" x14ac:dyDescent="0.3">
      <c r="A1282" s="4" t="s">
        <v>1759</v>
      </c>
      <c r="B1282" s="7">
        <v>1</v>
      </c>
    </row>
    <row r="1283" spans="1:2" x14ac:dyDescent="0.3">
      <c r="A1283" s="4" t="s">
        <v>5468</v>
      </c>
      <c r="B1283" s="7">
        <v>1</v>
      </c>
    </row>
    <row r="1284" spans="1:2" x14ac:dyDescent="0.3">
      <c r="A1284" s="4" t="s">
        <v>6995</v>
      </c>
      <c r="B1284" s="7">
        <v>1</v>
      </c>
    </row>
    <row r="1285" spans="1:2" x14ac:dyDescent="0.3">
      <c r="A1285" s="4" t="s">
        <v>10252</v>
      </c>
      <c r="B1285" s="7">
        <v>1</v>
      </c>
    </row>
    <row r="1286" spans="1:2" x14ac:dyDescent="0.3">
      <c r="A1286" s="4" t="s">
        <v>12189</v>
      </c>
      <c r="B1286" s="7">
        <v>1</v>
      </c>
    </row>
    <row r="1287" spans="1:2" x14ac:dyDescent="0.3">
      <c r="A1287" s="4" t="s">
        <v>878</v>
      </c>
      <c r="B1287" s="7">
        <v>1</v>
      </c>
    </row>
    <row r="1288" spans="1:2" x14ac:dyDescent="0.3">
      <c r="A1288" s="4" t="s">
        <v>9314</v>
      </c>
      <c r="B1288" s="7">
        <v>1</v>
      </c>
    </row>
    <row r="1289" spans="1:2" x14ac:dyDescent="0.3">
      <c r="A1289" s="4" t="s">
        <v>11414</v>
      </c>
      <c r="B1289" s="7">
        <v>1</v>
      </c>
    </row>
    <row r="1290" spans="1:2" x14ac:dyDescent="0.3">
      <c r="A1290" s="4" t="s">
        <v>6791</v>
      </c>
      <c r="B1290" s="7">
        <v>1</v>
      </c>
    </row>
    <row r="1291" spans="1:2" x14ac:dyDescent="0.3">
      <c r="A1291" s="4" t="s">
        <v>634</v>
      </c>
      <c r="B1291" s="7">
        <v>1</v>
      </c>
    </row>
    <row r="1292" spans="1:2" x14ac:dyDescent="0.3">
      <c r="A1292" s="4" t="s">
        <v>3097</v>
      </c>
      <c r="B1292" s="7">
        <v>1</v>
      </c>
    </row>
    <row r="1293" spans="1:2" x14ac:dyDescent="0.3">
      <c r="A1293" s="4" t="s">
        <v>3159</v>
      </c>
      <c r="B1293" s="7">
        <v>1</v>
      </c>
    </row>
    <row r="1294" spans="1:2" x14ac:dyDescent="0.3">
      <c r="A1294" s="4" t="s">
        <v>12619</v>
      </c>
      <c r="B1294" s="7">
        <v>1</v>
      </c>
    </row>
    <row r="1295" spans="1:2" x14ac:dyDescent="0.3">
      <c r="A1295" s="4" t="s">
        <v>10411</v>
      </c>
      <c r="B1295" s="7">
        <v>1</v>
      </c>
    </row>
    <row r="1296" spans="1:2" x14ac:dyDescent="0.3">
      <c r="A1296" s="4" t="s">
        <v>11437</v>
      </c>
      <c r="B1296" s="7">
        <v>1</v>
      </c>
    </row>
    <row r="1297" spans="1:2" x14ac:dyDescent="0.3">
      <c r="A1297" s="4" t="s">
        <v>11150</v>
      </c>
      <c r="B1297" s="7">
        <v>1</v>
      </c>
    </row>
    <row r="1298" spans="1:2" x14ac:dyDescent="0.3">
      <c r="A1298" s="4" t="s">
        <v>6178</v>
      </c>
      <c r="B1298" s="7">
        <v>1</v>
      </c>
    </row>
    <row r="1299" spans="1:2" x14ac:dyDescent="0.3">
      <c r="A1299" s="4" t="s">
        <v>5237</v>
      </c>
      <c r="B1299" s="7">
        <v>1</v>
      </c>
    </row>
    <row r="1300" spans="1:2" x14ac:dyDescent="0.3">
      <c r="A1300" s="4" t="s">
        <v>296</v>
      </c>
      <c r="B1300" s="7">
        <v>1</v>
      </c>
    </row>
    <row r="1301" spans="1:2" x14ac:dyDescent="0.3">
      <c r="A1301" s="4" t="s">
        <v>11955</v>
      </c>
      <c r="B1301" s="7">
        <v>1</v>
      </c>
    </row>
    <row r="1302" spans="1:2" x14ac:dyDescent="0.3">
      <c r="A1302" s="4" t="s">
        <v>8290</v>
      </c>
      <c r="B1302" s="7">
        <v>1</v>
      </c>
    </row>
    <row r="1303" spans="1:2" x14ac:dyDescent="0.3">
      <c r="A1303" s="4" t="s">
        <v>6354</v>
      </c>
      <c r="B1303" s="7">
        <v>1</v>
      </c>
    </row>
    <row r="1304" spans="1:2" x14ac:dyDescent="0.3">
      <c r="A1304" s="4" t="s">
        <v>9420</v>
      </c>
      <c r="B1304" s="7">
        <v>1</v>
      </c>
    </row>
    <row r="1305" spans="1:2" x14ac:dyDescent="0.3">
      <c r="A1305" s="4" t="s">
        <v>8436</v>
      </c>
      <c r="B1305" s="7">
        <v>1</v>
      </c>
    </row>
    <row r="1306" spans="1:2" x14ac:dyDescent="0.3">
      <c r="A1306" s="4" t="s">
        <v>8817</v>
      </c>
      <c r="B1306" s="7">
        <v>1</v>
      </c>
    </row>
    <row r="1307" spans="1:2" x14ac:dyDescent="0.3">
      <c r="A1307" s="4" t="s">
        <v>3536</v>
      </c>
      <c r="B1307" s="7">
        <v>1</v>
      </c>
    </row>
    <row r="1308" spans="1:2" x14ac:dyDescent="0.3">
      <c r="A1308" s="4" t="s">
        <v>6736</v>
      </c>
      <c r="B1308" s="7">
        <v>1</v>
      </c>
    </row>
    <row r="1309" spans="1:2" x14ac:dyDescent="0.3">
      <c r="A1309" s="4" t="s">
        <v>11247</v>
      </c>
      <c r="B1309" s="7">
        <v>1</v>
      </c>
    </row>
    <row r="1310" spans="1:2" x14ac:dyDescent="0.3">
      <c r="A1310" s="4" t="s">
        <v>11781</v>
      </c>
      <c r="B1310" s="7">
        <v>1</v>
      </c>
    </row>
    <row r="1311" spans="1:2" x14ac:dyDescent="0.3">
      <c r="A1311" s="4" t="s">
        <v>9652</v>
      </c>
      <c r="B1311" s="7">
        <v>1</v>
      </c>
    </row>
    <row r="1312" spans="1:2" x14ac:dyDescent="0.3">
      <c r="A1312" s="4" t="s">
        <v>128</v>
      </c>
      <c r="B1312" s="7">
        <v>1</v>
      </c>
    </row>
    <row r="1313" spans="1:2" x14ac:dyDescent="0.3">
      <c r="A1313" s="4" t="s">
        <v>8985</v>
      </c>
      <c r="B1313" s="7">
        <v>1</v>
      </c>
    </row>
    <row r="1314" spans="1:2" x14ac:dyDescent="0.3">
      <c r="A1314" s="4" t="s">
        <v>502</v>
      </c>
      <c r="B1314" s="7">
        <v>1</v>
      </c>
    </row>
    <row r="1315" spans="1:2" x14ac:dyDescent="0.3">
      <c r="A1315" s="4" t="s">
        <v>4594</v>
      </c>
      <c r="B1315" s="7">
        <v>1</v>
      </c>
    </row>
    <row r="1316" spans="1:2" x14ac:dyDescent="0.3">
      <c r="A1316" s="4" t="s">
        <v>298</v>
      </c>
      <c r="B1316" s="7">
        <v>1</v>
      </c>
    </row>
    <row r="1317" spans="1:2" x14ac:dyDescent="0.3">
      <c r="A1317" s="4" t="s">
        <v>2063</v>
      </c>
      <c r="B1317" s="7">
        <v>1</v>
      </c>
    </row>
    <row r="1318" spans="1:2" x14ac:dyDescent="0.3">
      <c r="A1318" s="4" t="s">
        <v>1836</v>
      </c>
      <c r="B1318" s="7">
        <v>1</v>
      </c>
    </row>
    <row r="1319" spans="1:2" x14ac:dyDescent="0.3">
      <c r="A1319" s="4" t="s">
        <v>11904</v>
      </c>
      <c r="B1319" s="7">
        <v>1</v>
      </c>
    </row>
    <row r="1320" spans="1:2" x14ac:dyDescent="0.3">
      <c r="A1320" s="4" t="s">
        <v>8747</v>
      </c>
      <c r="B1320" s="7">
        <v>1</v>
      </c>
    </row>
    <row r="1321" spans="1:2" x14ac:dyDescent="0.3">
      <c r="A1321" s="4" t="s">
        <v>10175</v>
      </c>
      <c r="B1321" s="7">
        <v>1</v>
      </c>
    </row>
    <row r="1322" spans="1:2" x14ac:dyDescent="0.3">
      <c r="A1322" s="4" t="s">
        <v>7745</v>
      </c>
      <c r="B1322" s="7">
        <v>1</v>
      </c>
    </row>
    <row r="1323" spans="1:2" x14ac:dyDescent="0.3">
      <c r="A1323" s="4" t="s">
        <v>11730</v>
      </c>
      <c r="B1323" s="7">
        <v>1</v>
      </c>
    </row>
    <row r="1324" spans="1:2" x14ac:dyDescent="0.3">
      <c r="A1324" s="4" t="s">
        <v>3473</v>
      </c>
      <c r="B1324" s="7">
        <v>1</v>
      </c>
    </row>
    <row r="1325" spans="1:2" x14ac:dyDescent="0.3">
      <c r="A1325" s="4" t="s">
        <v>10281</v>
      </c>
      <c r="B1325" s="7">
        <v>1</v>
      </c>
    </row>
    <row r="1326" spans="1:2" x14ac:dyDescent="0.3">
      <c r="A1326" s="4" t="s">
        <v>7718</v>
      </c>
      <c r="B1326" s="7">
        <v>1</v>
      </c>
    </row>
    <row r="1327" spans="1:2" x14ac:dyDescent="0.3">
      <c r="A1327" s="4" t="s">
        <v>4473</v>
      </c>
      <c r="B1327" s="7">
        <v>1</v>
      </c>
    </row>
    <row r="1328" spans="1:2" x14ac:dyDescent="0.3">
      <c r="A1328" s="4" t="s">
        <v>9094</v>
      </c>
      <c r="B1328" s="7">
        <v>1</v>
      </c>
    </row>
    <row r="1329" spans="1:2" x14ac:dyDescent="0.3">
      <c r="A1329" s="4" t="s">
        <v>3166</v>
      </c>
      <c r="B1329" s="7">
        <v>1</v>
      </c>
    </row>
    <row r="1330" spans="1:2" x14ac:dyDescent="0.3">
      <c r="A1330" s="4" t="s">
        <v>2180</v>
      </c>
      <c r="B1330" s="7">
        <v>1</v>
      </c>
    </row>
    <row r="1331" spans="1:2" x14ac:dyDescent="0.3">
      <c r="A1331" s="4" t="s">
        <v>7572</v>
      </c>
      <c r="B1331" s="7">
        <v>1</v>
      </c>
    </row>
    <row r="1332" spans="1:2" x14ac:dyDescent="0.3">
      <c r="A1332" s="4" t="s">
        <v>7383</v>
      </c>
      <c r="B1332" s="7">
        <v>1</v>
      </c>
    </row>
    <row r="1333" spans="1:2" x14ac:dyDescent="0.3">
      <c r="A1333" s="4" t="s">
        <v>6155</v>
      </c>
      <c r="B1333" s="7">
        <v>1</v>
      </c>
    </row>
    <row r="1334" spans="1:2" x14ac:dyDescent="0.3">
      <c r="A1334" s="4" t="s">
        <v>8372</v>
      </c>
      <c r="B1334" s="7">
        <v>1</v>
      </c>
    </row>
    <row r="1335" spans="1:2" x14ac:dyDescent="0.3">
      <c r="A1335" s="4" t="s">
        <v>12604</v>
      </c>
      <c r="B1335" s="7">
        <v>1</v>
      </c>
    </row>
    <row r="1336" spans="1:2" x14ac:dyDescent="0.3">
      <c r="A1336" s="4" t="s">
        <v>7568</v>
      </c>
      <c r="B1336" s="7">
        <v>1</v>
      </c>
    </row>
    <row r="1337" spans="1:2" x14ac:dyDescent="0.3">
      <c r="A1337" s="4" t="s">
        <v>3680</v>
      </c>
      <c r="B1337" s="7">
        <v>1</v>
      </c>
    </row>
    <row r="1338" spans="1:2" x14ac:dyDescent="0.3">
      <c r="A1338" s="4" t="s">
        <v>6801</v>
      </c>
      <c r="B1338" s="7">
        <v>1</v>
      </c>
    </row>
    <row r="1339" spans="1:2" x14ac:dyDescent="0.3">
      <c r="A1339" s="4" t="s">
        <v>3914</v>
      </c>
      <c r="B1339" s="7">
        <v>1</v>
      </c>
    </row>
    <row r="1340" spans="1:2" x14ac:dyDescent="0.3">
      <c r="A1340" s="4" t="s">
        <v>9296</v>
      </c>
      <c r="B1340" s="7">
        <v>1</v>
      </c>
    </row>
    <row r="1341" spans="1:2" x14ac:dyDescent="0.3">
      <c r="A1341" s="4" t="s">
        <v>1142</v>
      </c>
      <c r="B1341" s="7">
        <v>1</v>
      </c>
    </row>
    <row r="1342" spans="1:2" x14ac:dyDescent="0.3">
      <c r="A1342" s="4" t="s">
        <v>7382</v>
      </c>
      <c r="B1342" s="7">
        <v>1</v>
      </c>
    </row>
    <row r="1343" spans="1:2" x14ac:dyDescent="0.3">
      <c r="A1343" s="4" t="s">
        <v>1343</v>
      </c>
      <c r="B1343" s="7">
        <v>1</v>
      </c>
    </row>
    <row r="1344" spans="1:2" x14ac:dyDescent="0.3">
      <c r="A1344" s="4" t="s">
        <v>7118</v>
      </c>
      <c r="B1344" s="7">
        <v>1</v>
      </c>
    </row>
    <row r="1345" spans="1:2" x14ac:dyDescent="0.3">
      <c r="A1345" s="4" t="s">
        <v>4391</v>
      </c>
      <c r="B1345" s="7">
        <v>1</v>
      </c>
    </row>
    <row r="1346" spans="1:2" x14ac:dyDescent="0.3">
      <c r="A1346" s="4" t="s">
        <v>6042</v>
      </c>
      <c r="B1346" s="7">
        <v>1</v>
      </c>
    </row>
    <row r="1347" spans="1:2" x14ac:dyDescent="0.3">
      <c r="A1347" s="4" t="s">
        <v>12544</v>
      </c>
      <c r="B1347" s="7">
        <v>1</v>
      </c>
    </row>
    <row r="1348" spans="1:2" x14ac:dyDescent="0.3">
      <c r="A1348" s="4" t="s">
        <v>7665</v>
      </c>
      <c r="B1348" s="7">
        <v>1</v>
      </c>
    </row>
    <row r="1349" spans="1:2" x14ac:dyDescent="0.3">
      <c r="A1349" s="4" t="s">
        <v>1110</v>
      </c>
      <c r="B1349" s="7">
        <v>1</v>
      </c>
    </row>
    <row r="1350" spans="1:2" x14ac:dyDescent="0.3">
      <c r="A1350" s="4" t="s">
        <v>9439</v>
      </c>
      <c r="B1350" s="7">
        <v>1</v>
      </c>
    </row>
    <row r="1351" spans="1:2" x14ac:dyDescent="0.3">
      <c r="A1351" s="4" t="s">
        <v>10153</v>
      </c>
      <c r="B1351" s="7">
        <v>1</v>
      </c>
    </row>
    <row r="1352" spans="1:2" x14ac:dyDescent="0.3">
      <c r="A1352" s="4" t="s">
        <v>11338</v>
      </c>
      <c r="B1352" s="7">
        <v>1</v>
      </c>
    </row>
    <row r="1353" spans="1:2" x14ac:dyDescent="0.3">
      <c r="A1353" s="4" t="s">
        <v>4345</v>
      </c>
      <c r="B1353" s="7">
        <v>1</v>
      </c>
    </row>
    <row r="1354" spans="1:2" x14ac:dyDescent="0.3">
      <c r="A1354" s="4" t="s">
        <v>137</v>
      </c>
      <c r="B1354" s="7">
        <v>1</v>
      </c>
    </row>
    <row r="1355" spans="1:2" x14ac:dyDescent="0.3">
      <c r="A1355" s="4" t="s">
        <v>10365</v>
      </c>
      <c r="B1355" s="7">
        <v>1</v>
      </c>
    </row>
    <row r="1356" spans="1:2" x14ac:dyDescent="0.3">
      <c r="A1356" s="4" t="s">
        <v>8617</v>
      </c>
      <c r="B1356" s="7">
        <v>1</v>
      </c>
    </row>
    <row r="1357" spans="1:2" x14ac:dyDescent="0.3">
      <c r="A1357" s="4" t="s">
        <v>12353</v>
      </c>
      <c r="B1357" s="7">
        <v>1</v>
      </c>
    </row>
    <row r="1358" spans="1:2" x14ac:dyDescent="0.3">
      <c r="A1358" s="4" t="s">
        <v>11292</v>
      </c>
      <c r="B1358" s="7">
        <v>1</v>
      </c>
    </row>
    <row r="1359" spans="1:2" x14ac:dyDescent="0.3">
      <c r="A1359" s="4" t="s">
        <v>2029</v>
      </c>
      <c r="B1359" s="7">
        <v>1</v>
      </c>
    </row>
    <row r="1360" spans="1:2" x14ac:dyDescent="0.3">
      <c r="A1360" s="4" t="s">
        <v>10742</v>
      </c>
      <c r="B1360" s="7">
        <v>1</v>
      </c>
    </row>
    <row r="1361" spans="1:2" x14ac:dyDescent="0.3">
      <c r="A1361" s="4" t="s">
        <v>12444</v>
      </c>
      <c r="B1361" s="7">
        <v>1</v>
      </c>
    </row>
    <row r="1362" spans="1:2" x14ac:dyDescent="0.3">
      <c r="A1362" s="4" t="s">
        <v>7113</v>
      </c>
      <c r="B1362" s="7">
        <v>1</v>
      </c>
    </row>
    <row r="1363" spans="1:2" x14ac:dyDescent="0.3">
      <c r="A1363" s="4" t="s">
        <v>1541</v>
      </c>
      <c r="B1363" s="7">
        <v>1</v>
      </c>
    </row>
    <row r="1364" spans="1:2" x14ac:dyDescent="0.3">
      <c r="A1364" s="4" t="s">
        <v>10951</v>
      </c>
      <c r="B1364" s="7">
        <v>1</v>
      </c>
    </row>
    <row r="1365" spans="1:2" x14ac:dyDescent="0.3">
      <c r="A1365" s="4" t="s">
        <v>3507</v>
      </c>
      <c r="B1365" s="7">
        <v>1</v>
      </c>
    </row>
    <row r="1366" spans="1:2" x14ac:dyDescent="0.3">
      <c r="A1366" s="4" t="s">
        <v>242</v>
      </c>
      <c r="B1366" s="7">
        <v>1</v>
      </c>
    </row>
    <row r="1367" spans="1:2" x14ac:dyDescent="0.3">
      <c r="A1367" s="4" t="s">
        <v>11303</v>
      </c>
      <c r="B1367" s="7">
        <v>1</v>
      </c>
    </row>
    <row r="1368" spans="1:2" x14ac:dyDescent="0.3">
      <c r="A1368" s="4" t="s">
        <v>11217</v>
      </c>
      <c r="B1368" s="7">
        <v>1</v>
      </c>
    </row>
    <row r="1369" spans="1:2" x14ac:dyDescent="0.3">
      <c r="A1369" s="4" t="s">
        <v>4367</v>
      </c>
      <c r="B1369" s="7">
        <v>1</v>
      </c>
    </row>
    <row r="1370" spans="1:2" x14ac:dyDescent="0.3">
      <c r="A1370" s="4" t="s">
        <v>3890</v>
      </c>
      <c r="B1370" s="7">
        <v>1</v>
      </c>
    </row>
    <row r="1371" spans="1:2" x14ac:dyDescent="0.3">
      <c r="A1371" s="4" t="s">
        <v>3949</v>
      </c>
      <c r="B1371" s="7">
        <v>1</v>
      </c>
    </row>
    <row r="1372" spans="1:2" x14ac:dyDescent="0.3">
      <c r="A1372" s="4" t="s">
        <v>2464</v>
      </c>
      <c r="B1372" s="7">
        <v>1</v>
      </c>
    </row>
    <row r="1373" spans="1:2" x14ac:dyDescent="0.3">
      <c r="A1373" s="4" t="s">
        <v>848</v>
      </c>
      <c r="B1373" s="7">
        <v>1</v>
      </c>
    </row>
    <row r="1374" spans="1:2" x14ac:dyDescent="0.3">
      <c r="A1374" s="4" t="s">
        <v>12293</v>
      </c>
      <c r="B1374" s="7">
        <v>1</v>
      </c>
    </row>
    <row r="1375" spans="1:2" x14ac:dyDescent="0.3">
      <c r="A1375" s="4" t="s">
        <v>4273</v>
      </c>
      <c r="B1375" s="7">
        <v>1</v>
      </c>
    </row>
    <row r="1376" spans="1:2" x14ac:dyDescent="0.3">
      <c r="A1376" s="4" t="s">
        <v>6483</v>
      </c>
      <c r="B1376" s="7">
        <v>1</v>
      </c>
    </row>
    <row r="1377" spans="1:2" x14ac:dyDescent="0.3">
      <c r="A1377" s="4" t="s">
        <v>10601</v>
      </c>
      <c r="B1377" s="7">
        <v>1</v>
      </c>
    </row>
    <row r="1378" spans="1:2" x14ac:dyDescent="0.3">
      <c r="A1378" s="4" t="s">
        <v>4120</v>
      </c>
      <c r="B1378" s="7">
        <v>1</v>
      </c>
    </row>
    <row r="1379" spans="1:2" x14ac:dyDescent="0.3">
      <c r="A1379" s="4" t="s">
        <v>11604</v>
      </c>
      <c r="B1379" s="7">
        <v>1</v>
      </c>
    </row>
    <row r="1380" spans="1:2" x14ac:dyDescent="0.3">
      <c r="A1380" s="4" t="s">
        <v>9499</v>
      </c>
      <c r="B1380" s="7">
        <v>1</v>
      </c>
    </row>
    <row r="1381" spans="1:2" x14ac:dyDescent="0.3">
      <c r="A1381" s="4" t="s">
        <v>297</v>
      </c>
      <c r="B1381" s="7">
        <v>1</v>
      </c>
    </row>
    <row r="1382" spans="1:2" x14ac:dyDescent="0.3">
      <c r="A1382" s="4" t="s">
        <v>10753</v>
      </c>
      <c r="B1382" s="7">
        <v>1</v>
      </c>
    </row>
    <row r="1383" spans="1:2" x14ac:dyDescent="0.3">
      <c r="A1383" s="4" t="s">
        <v>241</v>
      </c>
      <c r="B1383" s="7">
        <v>1</v>
      </c>
    </row>
    <row r="1384" spans="1:2" x14ac:dyDescent="0.3">
      <c r="A1384" s="4" t="s">
        <v>12526</v>
      </c>
      <c r="B1384" s="7">
        <v>1</v>
      </c>
    </row>
    <row r="1385" spans="1:2" x14ac:dyDescent="0.3">
      <c r="A1385" s="4" t="s">
        <v>2395</v>
      </c>
      <c r="B1385" s="7">
        <v>1</v>
      </c>
    </row>
    <row r="1386" spans="1:2" x14ac:dyDescent="0.3">
      <c r="A1386" s="4" t="s">
        <v>5901</v>
      </c>
      <c r="B1386" s="7">
        <v>1</v>
      </c>
    </row>
    <row r="1387" spans="1:2" x14ac:dyDescent="0.3">
      <c r="A1387" s="4" t="s">
        <v>632</v>
      </c>
      <c r="B1387" s="7">
        <v>1</v>
      </c>
    </row>
    <row r="1388" spans="1:2" x14ac:dyDescent="0.3">
      <c r="A1388" s="4" t="s">
        <v>7172</v>
      </c>
      <c r="B1388" s="7">
        <v>1</v>
      </c>
    </row>
    <row r="1389" spans="1:2" x14ac:dyDescent="0.3">
      <c r="A1389" s="4" t="s">
        <v>1783</v>
      </c>
      <c r="B1389" s="7">
        <v>1</v>
      </c>
    </row>
    <row r="1390" spans="1:2" x14ac:dyDescent="0.3">
      <c r="A1390" s="4" t="s">
        <v>1329</v>
      </c>
      <c r="B1390" s="7">
        <v>1</v>
      </c>
    </row>
    <row r="1391" spans="1:2" x14ac:dyDescent="0.3">
      <c r="A1391" s="4" t="s">
        <v>543</v>
      </c>
      <c r="B1391" s="7">
        <v>1</v>
      </c>
    </row>
    <row r="1392" spans="1:2" x14ac:dyDescent="0.3">
      <c r="A1392" s="4" t="s">
        <v>3319</v>
      </c>
      <c r="B1392" s="7">
        <v>1</v>
      </c>
    </row>
    <row r="1393" spans="1:2" x14ac:dyDescent="0.3">
      <c r="A1393" s="4" t="s">
        <v>10486</v>
      </c>
      <c r="B1393" s="7">
        <v>1</v>
      </c>
    </row>
    <row r="1394" spans="1:2" x14ac:dyDescent="0.3">
      <c r="A1394" s="4" t="s">
        <v>10161</v>
      </c>
      <c r="B1394" s="7">
        <v>1</v>
      </c>
    </row>
    <row r="1395" spans="1:2" x14ac:dyDescent="0.3">
      <c r="A1395" s="4" t="s">
        <v>7221</v>
      </c>
      <c r="B1395" s="7">
        <v>1</v>
      </c>
    </row>
    <row r="1396" spans="1:2" x14ac:dyDescent="0.3">
      <c r="A1396" s="4" t="s">
        <v>1537</v>
      </c>
      <c r="B1396" s="7">
        <v>1</v>
      </c>
    </row>
    <row r="1397" spans="1:2" x14ac:dyDescent="0.3">
      <c r="A1397" s="4" t="s">
        <v>5925</v>
      </c>
      <c r="B1397" s="7">
        <v>1</v>
      </c>
    </row>
    <row r="1398" spans="1:2" x14ac:dyDescent="0.3">
      <c r="A1398" s="4" t="s">
        <v>1978</v>
      </c>
      <c r="B1398" s="7">
        <v>1</v>
      </c>
    </row>
    <row r="1399" spans="1:2" x14ac:dyDescent="0.3">
      <c r="A1399" s="4" t="s">
        <v>4618</v>
      </c>
      <c r="B1399" s="7">
        <v>1</v>
      </c>
    </row>
    <row r="1400" spans="1:2" x14ac:dyDescent="0.3">
      <c r="A1400" s="4" t="s">
        <v>2037</v>
      </c>
      <c r="B1400" s="7">
        <v>1</v>
      </c>
    </row>
    <row r="1401" spans="1:2" x14ac:dyDescent="0.3">
      <c r="A1401" s="4" t="s">
        <v>6637</v>
      </c>
      <c r="B1401" s="7">
        <v>1</v>
      </c>
    </row>
    <row r="1402" spans="1:2" x14ac:dyDescent="0.3">
      <c r="A1402" s="4" t="s">
        <v>2449</v>
      </c>
      <c r="B1402" s="7">
        <v>1</v>
      </c>
    </row>
    <row r="1403" spans="1:2" x14ac:dyDescent="0.3">
      <c r="A1403" s="4" t="s">
        <v>5819</v>
      </c>
      <c r="B1403" s="7">
        <v>1</v>
      </c>
    </row>
    <row r="1404" spans="1:2" x14ac:dyDescent="0.3">
      <c r="A1404" s="4" t="s">
        <v>1495</v>
      </c>
      <c r="B1404" s="7">
        <v>1</v>
      </c>
    </row>
    <row r="1405" spans="1:2" x14ac:dyDescent="0.3">
      <c r="A1405" s="4" t="s">
        <v>2841</v>
      </c>
      <c r="B1405" s="7">
        <v>1</v>
      </c>
    </row>
    <row r="1406" spans="1:2" x14ac:dyDescent="0.3">
      <c r="A1406" s="4" t="s">
        <v>12658</v>
      </c>
      <c r="B1406" s="7">
        <v>1</v>
      </c>
    </row>
    <row r="1407" spans="1:2" x14ac:dyDescent="0.3">
      <c r="A1407" s="4" t="s">
        <v>11067</v>
      </c>
      <c r="B1407" s="7">
        <v>1</v>
      </c>
    </row>
    <row r="1408" spans="1:2" x14ac:dyDescent="0.3">
      <c r="A1408" s="4" t="s">
        <v>1997</v>
      </c>
      <c r="B1408" s="7">
        <v>1</v>
      </c>
    </row>
    <row r="1409" spans="1:2" x14ac:dyDescent="0.3">
      <c r="A1409" s="4" t="s">
        <v>6499</v>
      </c>
      <c r="B1409" s="7">
        <v>1</v>
      </c>
    </row>
    <row r="1410" spans="1:2" x14ac:dyDescent="0.3">
      <c r="A1410" s="4" t="s">
        <v>7181</v>
      </c>
      <c r="B1410" s="7">
        <v>1</v>
      </c>
    </row>
    <row r="1411" spans="1:2" x14ac:dyDescent="0.3">
      <c r="A1411" s="4" t="s">
        <v>8236</v>
      </c>
      <c r="B1411" s="7">
        <v>1</v>
      </c>
    </row>
    <row r="1412" spans="1:2" x14ac:dyDescent="0.3">
      <c r="A1412" s="4" t="s">
        <v>9696</v>
      </c>
      <c r="B1412" s="7">
        <v>1</v>
      </c>
    </row>
    <row r="1413" spans="1:2" x14ac:dyDescent="0.3">
      <c r="A1413" s="4" t="s">
        <v>12840</v>
      </c>
      <c r="B1413" s="7">
        <v>1</v>
      </c>
    </row>
    <row r="1414" spans="1:2" x14ac:dyDescent="0.3">
      <c r="A1414" s="4" t="s">
        <v>2536</v>
      </c>
      <c r="B1414" s="7">
        <v>1</v>
      </c>
    </row>
    <row r="1415" spans="1:2" x14ac:dyDescent="0.3">
      <c r="A1415" s="4" t="s">
        <v>12207</v>
      </c>
      <c r="B1415" s="7">
        <v>1</v>
      </c>
    </row>
    <row r="1416" spans="1:2" x14ac:dyDescent="0.3">
      <c r="A1416" s="4" t="s">
        <v>11231</v>
      </c>
      <c r="B1416" s="7">
        <v>1</v>
      </c>
    </row>
    <row r="1417" spans="1:2" x14ac:dyDescent="0.3">
      <c r="A1417" s="4" t="s">
        <v>5100</v>
      </c>
      <c r="B1417" s="7">
        <v>1</v>
      </c>
    </row>
    <row r="1418" spans="1:2" x14ac:dyDescent="0.3">
      <c r="A1418" s="4" t="s">
        <v>5494</v>
      </c>
      <c r="B1418" s="7">
        <v>1</v>
      </c>
    </row>
    <row r="1419" spans="1:2" x14ac:dyDescent="0.3">
      <c r="A1419" s="4" t="s">
        <v>3738</v>
      </c>
      <c r="B1419" s="7">
        <v>1</v>
      </c>
    </row>
    <row r="1420" spans="1:2" x14ac:dyDescent="0.3">
      <c r="A1420" s="4" t="s">
        <v>4348</v>
      </c>
      <c r="B1420" s="7">
        <v>1</v>
      </c>
    </row>
    <row r="1421" spans="1:2" x14ac:dyDescent="0.3">
      <c r="A1421" s="4" t="s">
        <v>3633</v>
      </c>
      <c r="B1421" s="7">
        <v>1</v>
      </c>
    </row>
    <row r="1422" spans="1:2" x14ac:dyDescent="0.3">
      <c r="A1422" s="4" t="s">
        <v>8513</v>
      </c>
      <c r="B1422" s="7">
        <v>1</v>
      </c>
    </row>
    <row r="1423" spans="1:2" x14ac:dyDescent="0.3">
      <c r="A1423" s="4" t="s">
        <v>3963</v>
      </c>
      <c r="B1423" s="7">
        <v>1</v>
      </c>
    </row>
    <row r="1424" spans="1:2" x14ac:dyDescent="0.3">
      <c r="A1424" s="4" t="s">
        <v>6019</v>
      </c>
      <c r="B1424" s="7">
        <v>1</v>
      </c>
    </row>
    <row r="1425" spans="1:2" x14ac:dyDescent="0.3">
      <c r="A1425" s="4" t="s">
        <v>10662</v>
      </c>
      <c r="B1425" s="7">
        <v>1</v>
      </c>
    </row>
    <row r="1426" spans="1:2" x14ac:dyDescent="0.3">
      <c r="A1426" s="4" t="s">
        <v>1008</v>
      </c>
      <c r="B1426" s="7">
        <v>1</v>
      </c>
    </row>
    <row r="1427" spans="1:2" x14ac:dyDescent="0.3">
      <c r="A1427" s="4" t="s">
        <v>6032</v>
      </c>
      <c r="B1427" s="7">
        <v>1</v>
      </c>
    </row>
    <row r="1428" spans="1:2" x14ac:dyDescent="0.3">
      <c r="A1428" s="4" t="s">
        <v>7365</v>
      </c>
      <c r="B1428" s="7">
        <v>1</v>
      </c>
    </row>
    <row r="1429" spans="1:2" x14ac:dyDescent="0.3">
      <c r="A1429" s="4" t="s">
        <v>5709</v>
      </c>
      <c r="B1429" s="7">
        <v>1</v>
      </c>
    </row>
    <row r="1430" spans="1:2" x14ac:dyDescent="0.3">
      <c r="A1430" s="4" t="s">
        <v>11272</v>
      </c>
      <c r="B1430" s="7">
        <v>1</v>
      </c>
    </row>
    <row r="1431" spans="1:2" x14ac:dyDescent="0.3">
      <c r="A1431" s="4" t="s">
        <v>9362</v>
      </c>
      <c r="B1431" s="7">
        <v>1</v>
      </c>
    </row>
    <row r="1432" spans="1:2" x14ac:dyDescent="0.3">
      <c r="A1432" s="4" t="s">
        <v>202</v>
      </c>
      <c r="B1432" s="7">
        <v>1</v>
      </c>
    </row>
    <row r="1433" spans="1:2" x14ac:dyDescent="0.3">
      <c r="A1433" s="4" t="s">
        <v>5814</v>
      </c>
      <c r="B1433" s="7">
        <v>1</v>
      </c>
    </row>
    <row r="1434" spans="1:2" x14ac:dyDescent="0.3">
      <c r="A1434" s="4" t="s">
        <v>12543</v>
      </c>
      <c r="B1434" s="7">
        <v>1</v>
      </c>
    </row>
    <row r="1435" spans="1:2" x14ac:dyDescent="0.3">
      <c r="A1435" s="4" t="s">
        <v>6500</v>
      </c>
      <c r="B1435" s="7">
        <v>1</v>
      </c>
    </row>
    <row r="1436" spans="1:2" x14ac:dyDescent="0.3">
      <c r="A1436" s="4" t="s">
        <v>1821</v>
      </c>
      <c r="B1436" s="7">
        <v>1</v>
      </c>
    </row>
    <row r="1437" spans="1:2" x14ac:dyDescent="0.3">
      <c r="A1437" s="4" t="s">
        <v>3619</v>
      </c>
      <c r="B1437" s="7">
        <v>1</v>
      </c>
    </row>
    <row r="1438" spans="1:2" x14ac:dyDescent="0.3">
      <c r="A1438" s="4" t="s">
        <v>4076</v>
      </c>
      <c r="B1438" s="7">
        <v>1</v>
      </c>
    </row>
    <row r="1439" spans="1:2" x14ac:dyDescent="0.3">
      <c r="A1439" s="4" t="s">
        <v>2959</v>
      </c>
      <c r="B1439" s="7">
        <v>1</v>
      </c>
    </row>
    <row r="1440" spans="1:2" x14ac:dyDescent="0.3">
      <c r="A1440" s="4" t="s">
        <v>5142</v>
      </c>
      <c r="B1440" s="7">
        <v>1</v>
      </c>
    </row>
    <row r="1441" spans="1:2" x14ac:dyDescent="0.3">
      <c r="A1441" s="4" t="s">
        <v>11725</v>
      </c>
      <c r="B1441" s="7">
        <v>1</v>
      </c>
    </row>
    <row r="1442" spans="1:2" x14ac:dyDescent="0.3">
      <c r="A1442" s="4" t="s">
        <v>5470</v>
      </c>
      <c r="B1442" s="7">
        <v>1</v>
      </c>
    </row>
    <row r="1443" spans="1:2" x14ac:dyDescent="0.3">
      <c r="A1443" s="4" t="s">
        <v>7391</v>
      </c>
      <c r="B1443" s="7">
        <v>1</v>
      </c>
    </row>
    <row r="1444" spans="1:2" x14ac:dyDescent="0.3">
      <c r="A1444" s="4" t="s">
        <v>874</v>
      </c>
      <c r="B1444" s="7">
        <v>1</v>
      </c>
    </row>
    <row r="1445" spans="1:2" x14ac:dyDescent="0.3">
      <c r="A1445" s="4" t="s">
        <v>3892</v>
      </c>
      <c r="B1445" s="7">
        <v>1</v>
      </c>
    </row>
    <row r="1446" spans="1:2" x14ac:dyDescent="0.3">
      <c r="A1446" s="4" t="s">
        <v>2170</v>
      </c>
      <c r="B1446" s="7">
        <v>1</v>
      </c>
    </row>
    <row r="1447" spans="1:2" x14ac:dyDescent="0.3">
      <c r="A1447" s="4" t="s">
        <v>4712</v>
      </c>
      <c r="B1447" s="7">
        <v>1</v>
      </c>
    </row>
    <row r="1448" spans="1:2" x14ac:dyDescent="0.3">
      <c r="A1448" s="4" t="s">
        <v>2747</v>
      </c>
      <c r="B1448" s="7">
        <v>1</v>
      </c>
    </row>
    <row r="1449" spans="1:2" x14ac:dyDescent="0.3">
      <c r="A1449" s="4" t="s">
        <v>301</v>
      </c>
      <c r="B1449" s="7">
        <v>1</v>
      </c>
    </row>
    <row r="1450" spans="1:2" x14ac:dyDescent="0.3">
      <c r="A1450" s="4" t="s">
        <v>3293</v>
      </c>
      <c r="B1450" s="7">
        <v>1</v>
      </c>
    </row>
    <row r="1451" spans="1:2" x14ac:dyDescent="0.3">
      <c r="A1451" s="4" t="s">
        <v>3128</v>
      </c>
      <c r="B1451" s="7">
        <v>1</v>
      </c>
    </row>
    <row r="1452" spans="1:2" x14ac:dyDescent="0.3">
      <c r="A1452" s="4" t="s">
        <v>11535</v>
      </c>
      <c r="B1452" s="7">
        <v>1</v>
      </c>
    </row>
    <row r="1453" spans="1:2" x14ac:dyDescent="0.3">
      <c r="A1453" s="4" t="s">
        <v>11583</v>
      </c>
      <c r="B1453" s="7">
        <v>1</v>
      </c>
    </row>
    <row r="1454" spans="1:2" x14ac:dyDescent="0.3">
      <c r="A1454" s="4" t="s">
        <v>2964</v>
      </c>
      <c r="B1454" s="7">
        <v>1</v>
      </c>
    </row>
    <row r="1455" spans="1:2" x14ac:dyDescent="0.3">
      <c r="A1455" s="4" t="s">
        <v>200</v>
      </c>
      <c r="B1455" s="7">
        <v>1</v>
      </c>
    </row>
    <row r="1456" spans="1:2" x14ac:dyDescent="0.3">
      <c r="A1456" s="4" t="s">
        <v>491</v>
      </c>
      <c r="B1456" s="7">
        <v>1</v>
      </c>
    </row>
    <row r="1457" spans="1:2" x14ac:dyDescent="0.3">
      <c r="A1457" s="4" t="s">
        <v>3291</v>
      </c>
      <c r="B1457" s="7">
        <v>1</v>
      </c>
    </row>
    <row r="1458" spans="1:2" x14ac:dyDescent="0.3">
      <c r="A1458" s="4" t="s">
        <v>8065</v>
      </c>
      <c r="B1458" s="7">
        <v>1</v>
      </c>
    </row>
    <row r="1459" spans="1:2" x14ac:dyDescent="0.3">
      <c r="A1459" s="4" t="s">
        <v>3401</v>
      </c>
      <c r="B1459" s="7">
        <v>1</v>
      </c>
    </row>
    <row r="1460" spans="1:2" x14ac:dyDescent="0.3">
      <c r="A1460" s="4" t="s">
        <v>3681</v>
      </c>
      <c r="B1460" s="7">
        <v>1</v>
      </c>
    </row>
    <row r="1461" spans="1:2" x14ac:dyDescent="0.3">
      <c r="A1461" s="4" t="s">
        <v>5919</v>
      </c>
      <c r="B1461" s="7">
        <v>1</v>
      </c>
    </row>
    <row r="1462" spans="1:2" x14ac:dyDescent="0.3">
      <c r="A1462" s="4" t="s">
        <v>9261</v>
      </c>
      <c r="B1462" s="7">
        <v>1</v>
      </c>
    </row>
    <row r="1463" spans="1:2" x14ac:dyDescent="0.3">
      <c r="A1463" s="4" t="s">
        <v>9005</v>
      </c>
      <c r="B1463" s="7">
        <v>1</v>
      </c>
    </row>
    <row r="1464" spans="1:2" x14ac:dyDescent="0.3">
      <c r="A1464" s="4" t="s">
        <v>4788</v>
      </c>
      <c r="B1464" s="7">
        <v>1</v>
      </c>
    </row>
    <row r="1465" spans="1:2" x14ac:dyDescent="0.3">
      <c r="A1465" s="4" t="s">
        <v>10210</v>
      </c>
      <c r="B1465" s="7">
        <v>1</v>
      </c>
    </row>
    <row r="1466" spans="1:2" x14ac:dyDescent="0.3">
      <c r="A1466" s="4" t="s">
        <v>9754</v>
      </c>
      <c r="B1466" s="7">
        <v>1</v>
      </c>
    </row>
    <row r="1467" spans="1:2" x14ac:dyDescent="0.3">
      <c r="A1467" s="4" t="s">
        <v>12469</v>
      </c>
      <c r="B1467" s="7">
        <v>1</v>
      </c>
    </row>
    <row r="1468" spans="1:2" x14ac:dyDescent="0.3">
      <c r="A1468" s="4" t="s">
        <v>10902</v>
      </c>
      <c r="B1468" s="7">
        <v>1</v>
      </c>
    </row>
    <row r="1469" spans="1:2" x14ac:dyDescent="0.3">
      <c r="A1469" s="4" t="s">
        <v>948</v>
      </c>
      <c r="B1469" s="7">
        <v>1</v>
      </c>
    </row>
    <row r="1470" spans="1:2" x14ac:dyDescent="0.3">
      <c r="A1470" s="4" t="s">
        <v>11631</v>
      </c>
      <c r="B1470" s="7">
        <v>1</v>
      </c>
    </row>
    <row r="1471" spans="1:2" x14ac:dyDescent="0.3">
      <c r="A1471" s="4" t="s">
        <v>8472</v>
      </c>
      <c r="B1471" s="7">
        <v>1</v>
      </c>
    </row>
    <row r="1472" spans="1:2" x14ac:dyDescent="0.3">
      <c r="A1472" s="4" t="s">
        <v>7132</v>
      </c>
      <c r="B1472" s="7">
        <v>1</v>
      </c>
    </row>
    <row r="1473" spans="1:2" x14ac:dyDescent="0.3">
      <c r="A1473" s="4" t="s">
        <v>2500</v>
      </c>
      <c r="B1473" s="7">
        <v>1</v>
      </c>
    </row>
    <row r="1474" spans="1:2" x14ac:dyDescent="0.3">
      <c r="A1474" s="4" t="s">
        <v>9558</v>
      </c>
      <c r="B1474" s="7">
        <v>1</v>
      </c>
    </row>
    <row r="1475" spans="1:2" x14ac:dyDescent="0.3">
      <c r="A1475" s="4" t="s">
        <v>1324</v>
      </c>
      <c r="B1475" s="7">
        <v>1</v>
      </c>
    </row>
    <row r="1476" spans="1:2" x14ac:dyDescent="0.3">
      <c r="A1476" s="4" t="s">
        <v>8024</v>
      </c>
      <c r="B1476" s="7">
        <v>1</v>
      </c>
    </row>
    <row r="1477" spans="1:2" x14ac:dyDescent="0.3">
      <c r="A1477" s="4" t="s">
        <v>6364</v>
      </c>
      <c r="B1477" s="7">
        <v>1</v>
      </c>
    </row>
    <row r="1478" spans="1:2" x14ac:dyDescent="0.3">
      <c r="A1478" s="4" t="s">
        <v>4187</v>
      </c>
      <c r="B1478" s="7">
        <v>1</v>
      </c>
    </row>
    <row r="1479" spans="1:2" x14ac:dyDescent="0.3">
      <c r="A1479" s="4" t="s">
        <v>2708</v>
      </c>
      <c r="B1479" s="7">
        <v>1</v>
      </c>
    </row>
    <row r="1480" spans="1:2" x14ac:dyDescent="0.3">
      <c r="A1480" s="4" t="s">
        <v>4627</v>
      </c>
      <c r="B1480" s="7">
        <v>1</v>
      </c>
    </row>
    <row r="1481" spans="1:2" x14ac:dyDescent="0.3">
      <c r="A1481" s="4" t="s">
        <v>4200</v>
      </c>
      <c r="B1481" s="7">
        <v>1</v>
      </c>
    </row>
    <row r="1482" spans="1:2" x14ac:dyDescent="0.3">
      <c r="A1482" s="4" t="s">
        <v>4890</v>
      </c>
      <c r="B1482" s="7">
        <v>1</v>
      </c>
    </row>
    <row r="1483" spans="1:2" x14ac:dyDescent="0.3">
      <c r="A1483" s="4" t="s">
        <v>2678</v>
      </c>
      <c r="B1483" s="7">
        <v>1</v>
      </c>
    </row>
    <row r="1484" spans="1:2" x14ac:dyDescent="0.3">
      <c r="A1484" s="4" t="s">
        <v>4224</v>
      </c>
      <c r="B1484" s="7">
        <v>1</v>
      </c>
    </row>
    <row r="1485" spans="1:2" x14ac:dyDescent="0.3">
      <c r="A1485" s="4" t="s">
        <v>3533</v>
      </c>
      <c r="B1485" s="7">
        <v>1</v>
      </c>
    </row>
    <row r="1486" spans="1:2" x14ac:dyDescent="0.3">
      <c r="A1486" s="4" t="s">
        <v>943</v>
      </c>
      <c r="B1486" s="7">
        <v>1</v>
      </c>
    </row>
    <row r="1487" spans="1:2" x14ac:dyDescent="0.3">
      <c r="A1487" s="4" t="s">
        <v>5622</v>
      </c>
      <c r="B1487" s="7">
        <v>1</v>
      </c>
    </row>
    <row r="1488" spans="1:2" x14ac:dyDescent="0.3">
      <c r="A1488" s="4" t="s">
        <v>7514</v>
      </c>
      <c r="B1488" s="7">
        <v>1</v>
      </c>
    </row>
    <row r="1489" spans="1:2" x14ac:dyDescent="0.3">
      <c r="A1489" s="4" t="s">
        <v>2626</v>
      </c>
      <c r="B1489" s="7">
        <v>1</v>
      </c>
    </row>
    <row r="1490" spans="1:2" x14ac:dyDescent="0.3">
      <c r="A1490" s="4" t="s">
        <v>294</v>
      </c>
      <c r="B1490" s="7">
        <v>1</v>
      </c>
    </row>
    <row r="1491" spans="1:2" x14ac:dyDescent="0.3">
      <c r="A1491" s="4" t="s">
        <v>6021</v>
      </c>
      <c r="B1491" s="7">
        <v>1</v>
      </c>
    </row>
    <row r="1492" spans="1:2" x14ac:dyDescent="0.3">
      <c r="A1492" s="4" t="s">
        <v>3576</v>
      </c>
      <c r="B1492" s="7">
        <v>1</v>
      </c>
    </row>
    <row r="1493" spans="1:2" x14ac:dyDescent="0.3">
      <c r="A1493" s="4" t="s">
        <v>5594</v>
      </c>
      <c r="B1493" s="7">
        <v>1</v>
      </c>
    </row>
    <row r="1494" spans="1:2" x14ac:dyDescent="0.3">
      <c r="A1494" s="4" t="s">
        <v>11485</v>
      </c>
      <c r="B1494" s="7">
        <v>1</v>
      </c>
    </row>
    <row r="1495" spans="1:2" x14ac:dyDescent="0.3">
      <c r="A1495" s="4" t="s">
        <v>7889</v>
      </c>
      <c r="B1495" s="7">
        <v>1</v>
      </c>
    </row>
    <row r="1496" spans="1:2" x14ac:dyDescent="0.3">
      <c r="A1496" s="4" t="s">
        <v>8231</v>
      </c>
      <c r="B1496" s="7">
        <v>1</v>
      </c>
    </row>
    <row r="1497" spans="1:2" x14ac:dyDescent="0.3">
      <c r="A1497" s="4" t="s">
        <v>7094</v>
      </c>
      <c r="B1497" s="7">
        <v>1</v>
      </c>
    </row>
    <row r="1498" spans="1:2" x14ac:dyDescent="0.3">
      <c r="A1498" s="4" t="s">
        <v>4894</v>
      </c>
      <c r="B1498" s="7">
        <v>1</v>
      </c>
    </row>
    <row r="1499" spans="1:2" x14ac:dyDescent="0.3">
      <c r="A1499" s="4" t="s">
        <v>8895</v>
      </c>
      <c r="B1499" s="7">
        <v>1</v>
      </c>
    </row>
    <row r="1500" spans="1:2" x14ac:dyDescent="0.3">
      <c r="A1500" s="4" t="s">
        <v>11678</v>
      </c>
      <c r="B1500" s="7">
        <v>1</v>
      </c>
    </row>
    <row r="1501" spans="1:2" x14ac:dyDescent="0.3">
      <c r="A1501" s="4" t="s">
        <v>6625</v>
      </c>
      <c r="B1501" s="7">
        <v>1</v>
      </c>
    </row>
    <row r="1502" spans="1:2" x14ac:dyDescent="0.3">
      <c r="A1502" s="4" t="s">
        <v>7556</v>
      </c>
      <c r="B1502" s="7">
        <v>1</v>
      </c>
    </row>
    <row r="1503" spans="1:2" x14ac:dyDescent="0.3">
      <c r="A1503" s="4" t="s">
        <v>9045</v>
      </c>
      <c r="B1503" s="7">
        <v>1</v>
      </c>
    </row>
    <row r="1504" spans="1:2" x14ac:dyDescent="0.3">
      <c r="A1504" s="4" t="s">
        <v>2713</v>
      </c>
      <c r="B1504" s="7">
        <v>1</v>
      </c>
    </row>
    <row r="1505" spans="1:2" x14ac:dyDescent="0.3">
      <c r="A1505" s="4" t="s">
        <v>8341</v>
      </c>
      <c r="B1505" s="7">
        <v>1</v>
      </c>
    </row>
    <row r="1506" spans="1:2" x14ac:dyDescent="0.3">
      <c r="A1506" s="4" t="s">
        <v>12846</v>
      </c>
      <c r="B1506" s="7">
        <v>1</v>
      </c>
    </row>
    <row r="1507" spans="1:2" x14ac:dyDescent="0.3">
      <c r="A1507" s="4" t="s">
        <v>10603</v>
      </c>
      <c r="B1507" s="7">
        <v>1</v>
      </c>
    </row>
    <row r="1508" spans="1:2" x14ac:dyDescent="0.3">
      <c r="A1508" s="4" t="s">
        <v>11391</v>
      </c>
      <c r="B1508" s="7">
        <v>1</v>
      </c>
    </row>
    <row r="1509" spans="1:2" x14ac:dyDescent="0.3">
      <c r="A1509" s="4" t="s">
        <v>10427</v>
      </c>
      <c r="B1509" s="7">
        <v>1</v>
      </c>
    </row>
    <row r="1510" spans="1:2" x14ac:dyDescent="0.3">
      <c r="A1510" s="4" t="s">
        <v>7586</v>
      </c>
      <c r="B1510" s="7">
        <v>1</v>
      </c>
    </row>
    <row r="1511" spans="1:2" x14ac:dyDescent="0.3">
      <c r="A1511" s="4" t="s">
        <v>3684</v>
      </c>
      <c r="B1511" s="7">
        <v>1</v>
      </c>
    </row>
    <row r="1512" spans="1:2" x14ac:dyDescent="0.3">
      <c r="A1512" s="4" t="s">
        <v>1028</v>
      </c>
      <c r="B1512" s="7">
        <v>1</v>
      </c>
    </row>
    <row r="1513" spans="1:2" x14ac:dyDescent="0.3">
      <c r="A1513" s="4" t="s">
        <v>5500</v>
      </c>
      <c r="B1513" s="7">
        <v>1</v>
      </c>
    </row>
    <row r="1514" spans="1:2" x14ac:dyDescent="0.3">
      <c r="A1514" s="4" t="s">
        <v>10215</v>
      </c>
      <c r="B1514" s="7">
        <v>1</v>
      </c>
    </row>
    <row r="1515" spans="1:2" x14ac:dyDescent="0.3">
      <c r="A1515" s="4" t="s">
        <v>4646</v>
      </c>
      <c r="B1515" s="7">
        <v>1</v>
      </c>
    </row>
    <row r="1516" spans="1:2" x14ac:dyDescent="0.3">
      <c r="A1516" s="4" t="s">
        <v>2750</v>
      </c>
      <c r="B1516" s="7">
        <v>1</v>
      </c>
    </row>
    <row r="1517" spans="1:2" x14ac:dyDescent="0.3">
      <c r="A1517" s="4" t="s">
        <v>12039</v>
      </c>
      <c r="B1517" s="7">
        <v>1</v>
      </c>
    </row>
    <row r="1518" spans="1:2" x14ac:dyDescent="0.3">
      <c r="A1518" s="4" t="s">
        <v>4761</v>
      </c>
      <c r="B1518" s="7">
        <v>1</v>
      </c>
    </row>
    <row r="1519" spans="1:2" x14ac:dyDescent="0.3">
      <c r="A1519" s="4" t="s">
        <v>10915</v>
      </c>
      <c r="B1519" s="7">
        <v>1</v>
      </c>
    </row>
    <row r="1520" spans="1:2" x14ac:dyDescent="0.3">
      <c r="A1520" s="4" t="s">
        <v>2819</v>
      </c>
      <c r="B1520" s="7">
        <v>1</v>
      </c>
    </row>
    <row r="1521" spans="1:2" x14ac:dyDescent="0.3">
      <c r="A1521" s="4" t="s">
        <v>5521</v>
      </c>
      <c r="B1521" s="7">
        <v>1</v>
      </c>
    </row>
    <row r="1522" spans="1:2" x14ac:dyDescent="0.3">
      <c r="A1522" s="4" t="s">
        <v>3657</v>
      </c>
      <c r="B1522" s="7">
        <v>1</v>
      </c>
    </row>
    <row r="1523" spans="1:2" x14ac:dyDescent="0.3">
      <c r="A1523" s="4" t="s">
        <v>8335</v>
      </c>
      <c r="B1523" s="7">
        <v>1</v>
      </c>
    </row>
    <row r="1524" spans="1:2" x14ac:dyDescent="0.3">
      <c r="A1524" s="4" t="s">
        <v>4589</v>
      </c>
      <c r="B1524" s="7">
        <v>1</v>
      </c>
    </row>
    <row r="1525" spans="1:2" x14ac:dyDescent="0.3">
      <c r="A1525" s="4" t="s">
        <v>5682</v>
      </c>
      <c r="B1525" s="7">
        <v>1</v>
      </c>
    </row>
    <row r="1526" spans="1:2" x14ac:dyDescent="0.3">
      <c r="A1526" s="4" t="s">
        <v>4958</v>
      </c>
      <c r="B1526" s="7">
        <v>1</v>
      </c>
    </row>
    <row r="1527" spans="1:2" x14ac:dyDescent="0.3">
      <c r="A1527" s="4" t="s">
        <v>10189</v>
      </c>
      <c r="B1527" s="7">
        <v>1</v>
      </c>
    </row>
    <row r="1528" spans="1:2" x14ac:dyDescent="0.3">
      <c r="A1528" s="4" t="s">
        <v>5215</v>
      </c>
      <c r="B1528" s="7">
        <v>1</v>
      </c>
    </row>
    <row r="1529" spans="1:2" x14ac:dyDescent="0.3">
      <c r="A1529" s="4" t="s">
        <v>12872</v>
      </c>
      <c r="B1529" s="7">
        <v>1</v>
      </c>
    </row>
    <row r="1530" spans="1:2" x14ac:dyDescent="0.3">
      <c r="A1530" s="4" t="s">
        <v>760</v>
      </c>
      <c r="B1530" s="7">
        <v>1</v>
      </c>
    </row>
    <row r="1531" spans="1:2" x14ac:dyDescent="0.3">
      <c r="A1531" s="4" t="s">
        <v>858</v>
      </c>
      <c r="B1531" s="7">
        <v>1</v>
      </c>
    </row>
    <row r="1532" spans="1:2" x14ac:dyDescent="0.3">
      <c r="A1532" s="4" t="s">
        <v>11840</v>
      </c>
      <c r="B1532" s="7">
        <v>1</v>
      </c>
    </row>
    <row r="1533" spans="1:2" x14ac:dyDescent="0.3">
      <c r="A1533" s="4" t="s">
        <v>4221</v>
      </c>
      <c r="B1533" s="7">
        <v>1</v>
      </c>
    </row>
    <row r="1534" spans="1:2" x14ac:dyDescent="0.3">
      <c r="A1534" s="4" t="s">
        <v>6892</v>
      </c>
      <c r="B1534" s="7">
        <v>1</v>
      </c>
    </row>
    <row r="1535" spans="1:2" x14ac:dyDescent="0.3">
      <c r="A1535" s="4" t="s">
        <v>5275</v>
      </c>
      <c r="B1535" s="7">
        <v>1</v>
      </c>
    </row>
    <row r="1536" spans="1:2" x14ac:dyDescent="0.3">
      <c r="A1536" s="4" t="s">
        <v>11988</v>
      </c>
      <c r="B1536" s="7">
        <v>1</v>
      </c>
    </row>
    <row r="1537" spans="1:2" x14ac:dyDescent="0.3">
      <c r="A1537" s="4" t="s">
        <v>7338</v>
      </c>
      <c r="B1537" s="7">
        <v>1</v>
      </c>
    </row>
    <row r="1538" spans="1:2" x14ac:dyDescent="0.3">
      <c r="A1538" s="4" t="s">
        <v>3787</v>
      </c>
      <c r="B1538" s="7">
        <v>1</v>
      </c>
    </row>
    <row r="1539" spans="1:2" x14ac:dyDescent="0.3">
      <c r="A1539" s="4" t="s">
        <v>3250</v>
      </c>
      <c r="B1539" s="7">
        <v>1</v>
      </c>
    </row>
    <row r="1540" spans="1:2" x14ac:dyDescent="0.3">
      <c r="A1540" s="4" t="s">
        <v>6732</v>
      </c>
      <c r="B1540" s="7">
        <v>1</v>
      </c>
    </row>
    <row r="1541" spans="1:2" x14ac:dyDescent="0.3">
      <c r="A1541" s="4" t="s">
        <v>2206</v>
      </c>
      <c r="B1541" s="7">
        <v>1</v>
      </c>
    </row>
    <row r="1542" spans="1:2" x14ac:dyDescent="0.3">
      <c r="A1542" s="4" t="s">
        <v>11187</v>
      </c>
      <c r="B1542" s="7">
        <v>1</v>
      </c>
    </row>
    <row r="1543" spans="1:2" x14ac:dyDescent="0.3">
      <c r="A1543" s="4" t="s">
        <v>12779</v>
      </c>
      <c r="B1543" s="7">
        <v>1</v>
      </c>
    </row>
    <row r="1544" spans="1:2" x14ac:dyDescent="0.3">
      <c r="A1544" s="4" t="s">
        <v>6209</v>
      </c>
      <c r="B1544" s="7">
        <v>1</v>
      </c>
    </row>
    <row r="1545" spans="1:2" x14ac:dyDescent="0.3">
      <c r="A1545" s="4" t="s">
        <v>1112</v>
      </c>
      <c r="B1545" s="7">
        <v>1</v>
      </c>
    </row>
    <row r="1546" spans="1:2" x14ac:dyDescent="0.3">
      <c r="A1546" s="4" t="s">
        <v>6285</v>
      </c>
      <c r="B1546" s="7">
        <v>1</v>
      </c>
    </row>
    <row r="1547" spans="1:2" x14ac:dyDescent="0.3">
      <c r="A1547" s="4" t="s">
        <v>12046</v>
      </c>
      <c r="B1547" s="7">
        <v>1</v>
      </c>
    </row>
    <row r="1548" spans="1:2" x14ac:dyDescent="0.3">
      <c r="A1548" s="4" t="s">
        <v>1269</v>
      </c>
      <c r="B1548" s="7">
        <v>1</v>
      </c>
    </row>
    <row r="1549" spans="1:2" x14ac:dyDescent="0.3">
      <c r="A1549" s="4" t="s">
        <v>2095</v>
      </c>
      <c r="B1549" s="7">
        <v>1</v>
      </c>
    </row>
    <row r="1550" spans="1:2" x14ac:dyDescent="0.3">
      <c r="A1550" s="4" t="s">
        <v>6213</v>
      </c>
      <c r="B1550" s="7">
        <v>1</v>
      </c>
    </row>
    <row r="1551" spans="1:2" x14ac:dyDescent="0.3">
      <c r="A1551" s="4" t="s">
        <v>5163</v>
      </c>
      <c r="B1551" s="7">
        <v>1</v>
      </c>
    </row>
    <row r="1552" spans="1:2" x14ac:dyDescent="0.3">
      <c r="A1552" s="4" t="s">
        <v>2141</v>
      </c>
      <c r="B1552" s="7">
        <v>1</v>
      </c>
    </row>
    <row r="1553" spans="1:2" x14ac:dyDescent="0.3">
      <c r="A1553" s="4" t="s">
        <v>6741</v>
      </c>
      <c r="B1553" s="7">
        <v>1</v>
      </c>
    </row>
    <row r="1554" spans="1:2" x14ac:dyDescent="0.3">
      <c r="A1554" s="4" t="s">
        <v>5733</v>
      </c>
      <c r="B1554" s="7">
        <v>1</v>
      </c>
    </row>
    <row r="1555" spans="1:2" x14ac:dyDescent="0.3">
      <c r="A1555" s="4" t="s">
        <v>12021</v>
      </c>
      <c r="B1555" s="7">
        <v>1</v>
      </c>
    </row>
    <row r="1556" spans="1:2" x14ac:dyDescent="0.3">
      <c r="A1556" s="4" t="s">
        <v>7144</v>
      </c>
      <c r="B1556" s="7">
        <v>1</v>
      </c>
    </row>
    <row r="1557" spans="1:2" x14ac:dyDescent="0.3">
      <c r="A1557" s="4" t="s">
        <v>4045</v>
      </c>
      <c r="B1557" s="7">
        <v>1</v>
      </c>
    </row>
    <row r="1558" spans="1:2" x14ac:dyDescent="0.3">
      <c r="A1558" s="4" t="s">
        <v>4874</v>
      </c>
      <c r="B1558" s="7">
        <v>1</v>
      </c>
    </row>
    <row r="1559" spans="1:2" x14ac:dyDescent="0.3">
      <c r="A1559" s="4" t="s">
        <v>7216</v>
      </c>
      <c r="B1559" s="7">
        <v>1</v>
      </c>
    </row>
    <row r="1560" spans="1:2" x14ac:dyDescent="0.3">
      <c r="A1560" s="4" t="s">
        <v>8247</v>
      </c>
      <c r="B1560" s="7">
        <v>1</v>
      </c>
    </row>
    <row r="1561" spans="1:2" x14ac:dyDescent="0.3">
      <c r="A1561" s="4" t="s">
        <v>12118</v>
      </c>
      <c r="B1561" s="7">
        <v>1</v>
      </c>
    </row>
    <row r="1562" spans="1:2" x14ac:dyDescent="0.3">
      <c r="A1562" s="4" t="s">
        <v>4436</v>
      </c>
      <c r="B1562" s="7">
        <v>1</v>
      </c>
    </row>
    <row r="1563" spans="1:2" x14ac:dyDescent="0.3">
      <c r="A1563" s="4" t="s">
        <v>2229</v>
      </c>
      <c r="B1563" s="7">
        <v>1</v>
      </c>
    </row>
    <row r="1564" spans="1:2" x14ac:dyDescent="0.3">
      <c r="A1564" s="4" t="s">
        <v>964</v>
      </c>
      <c r="B1564" s="7">
        <v>1</v>
      </c>
    </row>
    <row r="1565" spans="1:2" x14ac:dyDescent="0.3">
      <c r="A1565" s="4" t="s">
        <v>6841</v>
      </c>
      <c r="B1565" s="7">
        <v>1</v>
      </c>
    </row>
    <row r="1566" spans="1:2" x14ac:dyDescent="0.3">
      <c r="A1566" s="4" t="s">
        <v>1882</v>
      </c>
      <c r="B1566" s="7">
        <v>1</v>
      </c>
    </row>
    <row r="1567" spans="1:2" x14ac:dyDescent="0.3">
      <c r="A1567" s="4" t="s">
        <v>4864</v>
      </c>
      <c r="B1567" s="7">
        <v>1</v>
      </c>
    </row>
    <row r="1568" spans="1:2" x14ac:dyDescent="0.3">
      <c r="A1568" s="4" t="s">
        <v>358</v>
      </c>
      <c r="B1568" s="7">
        <v>1</v>
      </c>
    </row>
    <row r="1569" spans="1:2" x14ac:dyDescent="0.3">
      <c r="A1569" s="4" t="s">
        <v>4631</v>
      </c>
      <c r="B1569" s="7">
        <v>1</v>
      </c>
    </row>
    <row r="1570" spans="1:2" x14ac:dyDescent="0.3">
      <c r="A1570" s="4" t="s">
        <v>10248</v>
      </c>
      <c r="B1570" s="7">
        <v>1</v>
      </c>
    </row>
    <row r="1571" spans="1:2" x14ac:dyDescent="0.3">
      <c r="A1571" s="4" t="s">
        <v>10259</v>
      </c>
      <c r="B1571" s="7">
        <v>1</v>
      </c>
    </row>
    <row r="1572" spans="1:2" x14ac:dyDescent="0.3">
      <c r="A1572" s="4" t="s">
        <v>7617</v>
      </c>
      <c r="B1572" s="7">
        <v>1</v>
      </c>
    </row>
    <row r="1573" spans="1:2" x14ac:dyDescent="0.3">
      <c r="A1573" s="4" t="s">
        <v>9035</v>
      </c>
      <c r="B1573" s="7">
        <v>1</v>
      </c>
    </row>
    <row r="1574" spans="1:2" x14ac:dyDescent="0.3">
      <c r="A1574" s="4" t="s">
        <v>6728</v>
      </c>
      <c r="B1574" s="7">
        <v>1</v>
      </c>
    </row>
    <row r="1575" spans="1:2" x14ac:dyDescent="0.3">
      <c r="A1575" s="4" t="s">
        <v>10540</v>
      </c>
      <c r="B1575" s="7">
        <v>1</v>
      </c>
    </row>
    <row r="1576" spans="1:2" x14ac:dyDescent="0.3">
      <c r="A1576" s="4" t="s">
        <v>1050</v>
      </c>
      <c r="B1576" s="7">
        <v>1</v>
      </c>
    </row>
    <row r="1577" spans="1:2" x14ac:dyDescent="0.3">
      <c r="A1577" s="4" t="s">
        <v>10775</v>
      </c>
      <c r="B1577" s="7">
        <v>1</v>
      </c>
    </row>
    <row r="1578" spans="1:2" x14ac:dyDescent="0.3">
      <c r="A1578" s="4" t="s">
        <v>1898</v>
      </c>
      <c r="B1578" s="7">
        <v>1</v>
      </c>
    </row>
    <row r="1579" spans="1:2" x14ac:dyDescent="0.3">
      <c r="A1579" s="4" t="s">
        <v>12616</v>
      </c>
      <c r="B1579" s="7">
        <v>1</v>
      </c>
    </row>
    <row r="1580" spans="1:2" x14ac:dyDescent="0.3">
      <c r="A1580" s="4" t="s">
        <v>7268</v>
      </c>
      <c r="B1580" s="7">
        <v>1</v>
      </c>
    </row>
    <row r="1581" spans="1:2" x14ac:dyDescent="0.3">
      <c r="A1581" s="4" t="s">
        <v>3420</v>
      </c>
      <c r="B1581" s="7">
        <v>1</v>
      </c>
    </row>
    <row r="1582" spans="1:2" x14ac:dyDescent="0.3">
      <c r="A1582" s="4" t="s">
        <v>9911</v>
      </c>
      <c r="B1582" s="7">
        <v>1</v>
      </c>
    </row>
    <row r="1583" spans="1:2" x14ac:dyDescent="0.3">
      <c r="A1583" s="4" t="s">
        <v>6580</v>
      </c>
      <c r="B1583" s="7">
        <v>1</v>
      </c>
    </row>
    <row r="1584" spans="1:2" x14ac:dyDescent="0.3">
      <c r="A1584" s="4" t="s">
        <v>3558</v>
      </c>
      <c r="B1584" s="7">
        <v>1</v>
      </c>
    </row>
    <row r="1585" spans="1:2" x14ac:dyDescent="0.3">
      <c r="A1585" s="4" t="s">
        <v>2310</v>
      </c>
      <c r="B1585" s="7">
        <v>1</v>
      </c>
    </row>
    <row r="1586" spans="1:2" x14ac:dyDescent="0.3">
      <c r="A1586" s="4" t="s">
        <v>1639</v>
      </c>
      <c r="B1586" s="7">
        <v>1</v>
      </c>
    </row>
    <row r="1587" spans="1:2" x14ac:dyDescent="0.3">
      <c r="A1587" s="4" t="s">
        <v>4947</v>
      </c>
      <c r="B1587" s="7">
        <v>1</v>
      </c>
    </row>
    <row r="1588" spans="1:2" x14ac:dyDescent="0.3">
      <c r="A1588" s="4" t="s">
        <v>2325</v>
      </c>
      <c r="B1588" s="7">
        <v>1</v>
      </c>
    </row>
    <row r="1589" spans="1:2" x14ac:dyDescent="0.3">
      <c r="A1589" s="4" t="s">
        <v>10271</v>
      </c>
      <c r="B1589" s="7">
        <v>1</v>
      </c>
    </row>
    <row r="1590" spans="1:2" x14ac:dyDescent="0.3">
      <c r="A1590" s="4" t="s">
        <v>3142</v>
      </c>
      <c r="B1590" s="7">
        <v>1</v>
      </c>
    </row>
    <row r="1591" spans="1:2" x14ac:dyDescent="0.3">
      <c r="A1591" s="4" t="s">
        <v>4778</v>
      </c>
      <c r="B1591" s="7">
        <v>1</v>
      </c>
    </row>
    <row r="1592" spans="1:2" x14ac:dyDescent="0.3">
      <c r="A1592" s="4" t="s">
        <v>4151</v>
      </c>
      <c r="B1592" s="7">
        <v>1</v>
      </c>
    </row>
    <row r="1593" spans="1:2" x14ac:dyDescent="0.3">
      <c r="A1593" s="4" t="s">
        <v>3887</v>
      </c>
      <c r="B1593" s="7">
        <v>1</v>
      </c>
    </row>
    <row r="1594" spans="1:2" x14ac:dyDescent="0.3">
      <c r="A1594" s="4" t="s">
        <v>7700</v>
      </c>
      <c r="B1594" s="7">
        <v>1</v>
      </c>
    </row>
    <row r="1595" spans="1:2" x14ac:dyDescent="0.3">
      <c r="A1595" s="4" t="s">
        <v>8600</v>
      </c>
      <c r="B1595" s="7">
        <v>1</v>
      </c>
    </row>
    <row r="1596" spans="1:2" x14ac:dyDescent="0.3">
      <c r="A1596" s="4" t="s">
        <v>9810</v>
      </c>
      <c r="B1596" s="7">
        <v>1</v>
      </c>
    </row>
    <row r="1597" spans="1:2" x14ac:dyDescent="0.3">
      <c r="A1597" s="4" t="s">
        <v>11436</v>
      </c>
      <c r="B1597" s="7">
        <v>1</v>
      </c>
    </row>
    <row r="1598" spans="1:2" x14ac:dyDescent="0.3">
      <c r="A1598" s="4" t="s">
        <v>6197</v>
      </c>
      <c r="B1598" s="7">
        <v>1</v>
      </c>
    </row>
    <row r="1599" spans="1:2" x14ac:dyDescent="0.3">
      <c r="A1599" s="4" t="s">
        <v>6747</v>
      </c>
      <c r="B1599" s="7">
        <v>1</v>
      </c>
    </row>
    <row r="1600" spans="1:2" x14ac:dyDescent="0.3">
      <c r="A1600" s="4" t="s">
        <v>647</v>
      </c>
      <c r="B1600" s="7">
        <v>1</v>
      </c>
    </row>
    <row r="1601" spans="1:2" x14ac:dyDescent="0.3">
      <c r="A1601" s="4" t="s">
        <v>5796</v>
      </c>
      <c r="B1601" s="7">
        <v>1</v>
      </c>
    </row>
    <row r="1602" spans="1:2" x14ac:dyDescent="0.3">
      <c r="A1602" s="4" t="s">
        <v>5603</v>
      </c>
      <c r="B1602" s="7">
        <v>1</v>
      </c>
    </row>
    <row r="1603" spans="1:2" x14ac:dyDescent="0.3">
      <c r="A1603" s="4" t="s">
        <v>8238</v>
      </c>
      <c r="B1603" s="7">
        <v>1</v>
      </c>
    </row>
    <row r="1604" spans="1:2" x14ac:dyDescent="0.3">
      <c r="A1604" s="4" t="s">
        <v>5792</v>
      </c>
      <c r="B1604" s="7">
        <v>1</v>
      </c>
    </row>
    <row r="1605" spans="1:2" x14ac:dyDescent="0.3">
      <c r="A1605" s="4" t="s">
        <v>2290</v>
      </c>
      <c r="B1605" s="7">
        <v>1</v>
      </c>
    </row>
    <row r="1606" spans="1:2" x14ac:dyDescent="0.3">
      <c r="A1606" s="4" t="s">
        <v>1339</v>
      </c>
      <c r="B1606" s="7">
        <v>1</v>
      </c>
    </row>
    <row r="1607" spans="1:2" x14ac:dyDescent="0.3">
      <c r="A1607" s="4" t="s">
        <v>2231</v>
      </c>
      <c r="B1607" s="7">
        <v>1</v>
      </c>
    </row>
    <row r="1608" spans="1:2" x14ac:dyDescent="0.3">
      <c r="A1608" s="4" t="s">
        <v>8302</v>
      </c>
      <c r="B1608" s="7">
        <v>1</v>
      </c>
    </row>
    <row r="1609" spans="1:2" x14ac:dyDescent="0.3">
      <c r="A1609" s="4" t="s">
        <v>12675</v>
      </c>
      <c r="B1609" s="7">
        <v>1</v>
      </c>
    </row>
    <row r="1610" spans="1:2" x14ac:dyDescent="0.3">
      <c r="A1610" s="4" t="s">
        <v>5902</v>
      </c>
      <c r="B1610" s="7">
        <v>1</v>
      </c>
    </row>
    <row r="1611" spans="1:2" x14ac:dyDescent="0.3">
      <c r="A1611" s="4" t="s">
        <v>9152</v>
      </c>
      <c r="B1611" s="7">
        <v>1</v>
      </c>
    </row>
    <row r="1612" spans="1:2" x14ac:dyDescent="0.3">
      <c r="A1612" s="4" t="s">
        <v>2444</v>
      </c>
      <c r="B1612" s="7">
        <v>1</v>
      </c>
    </row>
    <row r="1613" spans="1:2" x14ac:dyDescent="0.3">
      <c r="A1613" s="4" t="s">
        <v>2712</v>
      </c>
      <c r="B1613" s="7">
        <v>1</v>
      </c>
    </row>
    <row r="1614" spans="1:2" x14ac:dyDescent="0.3">
      <c r="A1614" s="4" t="s">
        <v>3034</v>
      </c>
      <c r="B1614" s="7">
        <v>1</v>
      </c>
    </row>
    <row r="1615" spans="1:2" x14ac:dyDescent="0.3">
      <c r="A1615" s="4" t="s">
        <v>7300</v>
      </c>
      <c r="B1615" s="7">
        <v>1</v>
      </c>
    </row>
    <row r="1616" spans="1:2" x14ac:dyDescent="0.3">
      <c r="A1616" s="4" t="s">
        <v>1556</v>
      </c>
      <c r="B1616" s="7">
        <v>1</v>
      </c>
    </row>
    <row r="1617" spans="1:2" x14ac:dyDescent="0.3">
      <c r="A1617" s="4" t="s">
        <v>11478</v>
      </c>
      <c r="B1617" s="7">
        <v>1</v>
      </c>
    </row>
    <row r="1618" spans="1:2" x14ac:dyDescent="0.3">
      <c r="A1618" s="4" t="s">
        <v>5246</v>
      </c>
      <c r="B1618" s="7">
        <v>1</v>
      </c>
    </row>
    <row r="1619" spans="1:2" x14ac:dyDescent="0.3">
      <c r="A1619" s="4" t="s">
        <v>12071</v>
      </c>
      <c r="B1619" s="7">
        <v>1</v>
      </c>
    </row>
    <row r="1620" spans="1:2" x14ac:dyDescent="0.3">
      <c r="A1620" s="4" t="s">
        <v>2418</v>
      </c>
      <c r="B1620" s="7">
        <v>1</v>
      </c>
    </row>
    <row r="1621" spans="1:2" x14ac:dyDescent="0.3">
      <c r="A1621" s="4" t="s">
        <v>3951</v>
      </c>
      <c r="B1621" s="7">
        <v>1</v>
      </c>
    </row>
    <row r="1622" spans="1:2" x14ac:dyDescent="0.3">
      <c r="A1622" s="4" t="s">
        <v>11010</v>
      </c>
      <c r="B1622" s="7">
        <v>1</v>
      </c>
    </row>
    <row r="1623" spans="1:2" x14ac:dyDescent="0.3">
      <c r="A1623" s="4" t="s">
        <v>11894</v>
      </c>
      <c r="B1623" s="7">
        <v>1</v>
      </c>
    </row>
    <row r="1624" spans="1:2" x14ac:dyDescent="0.3">
      <c r="A1624" s="4" t="s">
        <v>10572</v>
      </c>
      <c r="B1624" s="7">
        <v>1</v>
      </c>
    </row>
    <row r="1625" spans="1:2" x14ac:dyDescent="0.3">
      <c r="A1625" s="4" t="s">
        <v>4351</v>
      </c>
      <c r="B1625" s="7">
        <v>1</v>
      </c>
    </row>
    <row r="1626" spans="1:2" x14ac:dyDescent="0.3">
      <c r="A1626" s="4" t="s">
        <v>4562</v>
      </c>
      <c r="B1626" s="7">
        <v>1</v>
      </c>
    </row>
    <row r="1627" spans="1:2" x14ac:dyDescent="0.3">
      <c r="A1627" s="4" t="s">
        <v>500</v>
      </c>
      <c r="B1627" s="7">
        <v>1</v>
      </c>
    </row>
    <row r="1628" spans="1:2" x14ac:dyDescent="0.3">
      <c r="A1628" s="4" t="s">
        <v>3384</v>
      </c>
      <c r="B1628" s="7">
        <v>1</v>
      </c>
    </row>
    <row r="1629" spans="1:2" x14ac:dyDescent="0.3">
      <c r="A1629" s="4" t="s">
        <v>4995</v>
      </c>
      <c r="B1629" s="7">
        <v>1</v>
      </c>
    </row>
    <row r="1630" spans="1:2" x14ac:dyDescent="0.3">
      <c r="A1630" s="4" t="s">
        <v>6605</v>
      </c>
      <c r="B1630" s="7">
        <v>1</v>
      </c>
    </row>
    <row r="1631" spans="1:2" x14ac:dyDescent="0.3">
      <c r="A1631" s="4" t="s">
        <v>6074</v>
      </c>
      <c r="B1631" s="7">
        <v>1</v>
      </c>
    </row>
    <row r="1632" spans="1:2" x14ac:dyDescent="0.3">
      <c r="A1632" s="4" t="s">
        <v>2940</v>
      </c>
      <c r="B1632" s="7">
        <v>1</v>
      </c>
    </row>
    <row r="1633" spans="1:2" x14ac:dyDescent="0.3">
      <c r="A1633" s="4" t="s">
        <v>4160</v>
      </c>
      <c r="B1633" s="7">
        <v>1</v>
      </c>
    </row>
    <row r="1634" spans="1:2" x14ac:dyDescent="0.3">
      <c r="A1634" s="4" t="s">
        <v>1818</v>
      </c>
      <c r="B1634" s="7">
        <v>1</v>
      </c>
    </row>
    <row r="1635" spans="1:2" x14ac:dyDescent="0.3">
      <c r="A1635" s="4" t="s">
        <v>8281</v>
      </c>
      <c r="B1635" s="7">
        <v>1</v>
      </c>
    </row>
    <row r="1636" spans="1:2" x14ac:dyDescent="0.3">
      <c r="A1636" s="4" t="s">
        <v>851</v>
      </c>
      <c r="B1636" s="7">
        <v>1</v>
      </c>
    </row>
    <row r="1637" spans="1:2" x14ac:dyDescent="0.3">
      <c r="A1637" s="4" t="s">
        <v>465</v>
      </c>
      <c r="B1637" s="7">
        <v>1</v>
      </c>
    </row>
    <row r="1638" spans="1:2" x14ac:dyDescent="0.3">
      <c r="A1638" s="4" t="s">
        <v>1757</v>
      </c>
      <c r="B1638" s="7">
        <v>1</v>
      </c>
    </row>
    <row r="1639" spans="1:2" x14ac:dyDescent="0.3">
      <c r="A1639" s="4" t="s">
        <v>508</v>
      </c>
      <c r="B1639" s="7">
        <v>1</v>
      </c>
    </row>
    <row r="1640" spans="1:2" x14ac:dyDescent="0.3">
      <c r="A1640" s="4" t="s">
        <v>12657</v>
      </c>
      <c r="B1640" s="7">
        <v>1</v>
      </c>
    </row>
    <row r="1641" spans="1:2" x14ac:dyDescent="0.3">
      <c r="A1641" s="4" t="s">
        <v>7067</v>
      </c>
      <c r="B1641" s="7">
        <v>1</v>
      </c>
    </row>
    <row r="1642" spans="1:2" x14ac:dyDescent="0.3">
      <c r="A1642" s="4" t="s">
        <v>11132</v>
      </c>
      <c r="B1642" s="7">
        <v>1</v>
      </c>
    </row>
    <row r="1643" spans="1:2" x14ac:dyDescent="0.3">
      <c r="A1643" s="4" t="s">
        <v>7578</v>
      </c>
      <c r="B1643" s="7">
        <v>1</v>
      </c>
    </row>
    <row r="1644" spans="1:2" x14ac:dyDescent="0.3">
      <c r="A1644" s="4" t="s">
        <v>2098</v>
      </c>
      <c r="B1644" s="7">
        <v>1</v>
      </c>
    </row>
    <row r="1645" spans="1:2" x14ac:dyDescent="0.3">
      <c r="A1645" s="4" t="s">
        <v>4811</v>
      </c>
      <c r="B1645" s="7">
        <v>1</v>
      </c>
    </row>
    <row r="1646" spans="1:2" x14ac:dyDescent="0.3">
      <c r="A1646" s="4" t="s">
        <v>9984</v>
      </c>
      <c r="B1646" s="7">
        <v>1</v>
      </c>
    </row>
    <row r="1647" spans="1:2" x14ac:dyDescent="0.3">
      <c r="A1647" s="4" t="s">
        <v>11662</v>
      </c>
      <c r="B1647" s="7">
        <v>1</v>
      </c>
    </row>
    <row r="1648" spans="1:2" x14ac:dyDescent="0.3">
      <c r="A1648" s="4" t="s">
        <v>1493</v>
      </c>
      <c r="B1648" s="7">
        <v>1</v>
      </c>
    </row>
    <row r="1649" spans="1:2" x14ac:dyDescent="0.3">
      <c r="A1649" s="4" t="s">
        <v>10939</v>
      </c>
      <c r="B1649" s="7">
        <v>1</v>
      </c>
    </row>
    <row r="1650" spans="1:2" x14ac:dyDescent="0.3">
      <c r="A1650" s="4" t="s">
        <v>5178</v>
      </c>
      <c r="B1650" s="7">
        <v>1</v>
      </c>
    </row>
    <row r="1651" spans="1:2" x14ac:dyDescent="0.3">
      <c r="A1651" s="4" t="s">
        <v>3410</v>
      </c>
      <c r="B1651" s="7">
        <v>1</v>
      </c>
    </row>
    <row r="1652" spans="1:2" x14ac:dyDescent="0.3">
      <c r="A1652" s="4" t="s">
        <v>4687</v>
      </c>
      <c r="B1652" s="7">
        <v>1</v>
      </c>
    </row>
    <row r="1653" spans="1:2" x14ac:dyDescent="0.3">
      <c r="A1653" s="4" t="s">
        <v>4056</v>
      </c>
      <c r="B1653" s="7">
        <v>1</v>
      </c>
    </row>
    <row r="1654" spans="1:2" x14ac:dyDescent="0.3">
      <c r="A1654" s="4" t="s">
        <v>4832</v>
      </c>
      <c r="B1654" s="7">
        <v>1</v>
      </c>
    </row>
    <row r="1655" spans="1:2" x14ac:dyDescent="0.3">
      <c r="A1655" s="4" t="s">
        <v>9483</v>
      </c>
      <c r="B1655" s="7">
        <v>1</v>
      </c>
    </row>
    <row r="1656" spans="1:2" x14ac:dyDescent="0.3">
      <c r="A1656" s="4" t="s">
        <v>11760</v>
      </c>
      <c r="B1656" s="7">
        <v>1</v>
      </c>
    </row>
    <row r="1657" spans="1:2" x14ac:dyDescent="0.3">
      <c r="A1657" s="4" t="s">
        <v>132</v>
      </c>
      <c r="B1657" s="7">
        <v>1</v>
      </c>
    </row>
    <row r="1658" spans="1:2" x14ac:dyDescent="0.3">
      <c r="A1658" s="4" t="s">
        <v>193</v>
      </c>
      <c r="B1658" s="7">
        <v>1</v>
      </c>
    </row>
    <row r="1659" spans="1:2" x14ac:dyDescent="0.3">
      <c r="A1659" s="4" t="s">
        <v>8827</v>
      </c>
      <c r="B1659" s="7">
        <v>1</v>
      </c>
    </row>
    <row r="1660" spans="1:2" x14ac:dyDescent="0.3">
      <c r="A1660" s="4" t="s">
        <v>10228</v>
      </c>
      <c r="B1660" s="7">
        <v>1</v>
      </c>
    </row>
    <row r="1661" spans="1:2" x14ac:dyDescent="0.3">
      <c r="A1661" s="4" t="s">
        <v>4430</v>
      </c>
      <c r="B1661" s="7">
        <v>1</v>
      </c>
    </row>
    <row r="1662" spans="1:2" x14ac:dyDescent="0.3">
      <c r="A1662" s="4" t="s">
        <v>1215</v>
      </c>
      <c r="B1662" s="7">
        <v>1</v>
      </c>
    </row>
    <row r="1663" spans="1:2" x14ac:dyDescent="0.3">
      <c r="A1663" s="4" t="s">
        <v>11979</v>
      </c>
      <c r="B1663" s="7">
        <v>1</v>
      </c>
    </row>
    <row r="1664" spans="1:2" x14ac:dyDescent="0.3">
      <c r="A1664" s="4" t="s">
        <v>4229</v>
      </c>
      <c r="B1664" s="7">
        <v>1</v>
      </c>
    </row>
    <row r="1665" spans="1:2" x14ac:dyDescent="0.3">
      <c r="A1665" s="4" t="s">
        <v>5146</v>
      </c>
      <c r="B1665" s="7">
        <v>1</v>
      </c>
    </row>
    <row r="1666" spans="1:2" x14ac:dyDescent="0.3">
      <c r="A1666" s="4" t="s">
        <v>3713</v>
      </c>
      <c r="B1666" s="7">
        <v>1</v>
      </c>
    </row>
    <row r="1667" spans="1:2" x14ac:dyDescent="0.3">
      <c r="A1667" s="4" t="s">
        <v>1148</v>
      </c>
      <c r="B1667" s="7">
        <v>1</v>
      </c>
    </row>
    <row r="1668" spans="1:2" x14ac:dyDescent="0.3">
      <c r="A1668" s="4" t="s">
        <v>529</v>
      </c>
      <c r="B1668" s="7">
        <v>1</v>
      </c>
    </row>
    <row r="1669" spans="1:2" x14ac:dyDescent="0.3">
      <c r="A1669" s="4" t="s">
        <v>10173</v>
      </c>
      <c r="B1669" s="7">
        <v>1</v>
      </c>
    </row>
    <row r="1670" spans="1:2" x14ac:dyDescent="0.3">
      <c r="A1670" s="4" t="s">
        <v>3406</v>
      </c>
      <c r="B1670" s="7">
        <v>1</v>
      </c>
    </row>
    <row r="1671" spans="1:2" x14ac:dyDescent="0.3">
      <c r="A1671" s="4" t="s">
        <v>9199</v>
      </c>
      <c r="B1671" s="7">
        <v>1</v>
      </c>
    </row>
    <row r="1672" spans="1:2" x14ac:dyDescent="0.3">
      <c r="A1672" s="4" t="s">
        <v>1463</v>
      </c>
      <c r="B1672" s="7">
        <v>1</v>
      </c>
    </row>
    <row r="1673" spans="1:2" x14ac:dyDescent="0.3">
      <c r="A1673" s="4" t="s">
        <v>6854</v>
      </c>
      <c r="B1673" s="7">
        <v>1</v>
      </c>
    </row>
    <row r="1674" spans="1:2" x14ac:dyDescent="0.3">
      <c r="A1674" s="4" t="s">
        <v>8084</v>
      </c>
      <c r="B1674" s="7">
        <v>1</v>
      </c>
    </row>
    <row r="1675" spans="1:2" x14ac:dyDescent="0.3">
      <c r="A1675" s="4" t="s">
        <v>3076</v>
      </c>
      <c r="B1675" s="7">
        <v>1</v>
      </c>
    </row>
    <row r="1676" spans="1:2" x14ac:dyDescent="0.3">
      <c r="A1676" s="4" t="s">
        <v>6934</v>
      </c>
      <c r="B1676" s="7">
        <v>1</v>
      </c>
    </row>
    <row r="1677" spans="1:2" x14ac:dyDescent="0.3">
      <c r="A1677" s="4" t="s">
        <v>2861</v>
      </c>
      <c r="B1677" s="7">
        <v>1</v>
      </c>
    </row>
    <row r="1678" spans="1:2" x14ac:dyDescent="0.3">
      <c r="A1678" s="4" t="s">
        <v>11174</v>
      </c>
      <c r="B1678" s="7">
        <v>1</v>
      </c>
    </row>
    <row r="1679" spans="1:2" x14ac:dyDescent="0.3">
      <c r="A1679" s="4" t="s">
        <v>1972</v>
      </c>
      <c r="B1679" s="7">
        <v>1</v>
      </c>
    </row>
    <row r="1680" spans="1:2" x14ac:dyDescent="0.3">
      <c r="A1680" s="4" t="s">
        <v>11792</v>
      </c>
      <c r="B1680" s="7">
        <v>1</v>
      </c>
    </row>
    <row r="1681" spans="1:2" x14ac:dyDescent="0.3">
      <c r="A1681" s="4" t="s">
        <v>11050</v>
      </c>
      <c r="B1681" s="7">
        <v>1</v>
      </c>
    </row>
    <row r="1682" spans="1:2" x14ac:dyDescent="0.3">
      <c r="A1682" s="4" t="s">
        <v>12435</v>
      </c>
      <c r="B1682" s="7">
        <v>1</v>
      </c>
    </row>
    <row r="1683" spans="1:2" x14ac:dyDescent="0.3">
      <c r="A1683" s="4" t="s">
        <v>4654</v>
      </c>
      <c r="B1683" s="7">
        <v>1</v>
      </c>
    </row>
    <row r="1684" spans="1:2" x14ac:dyDescent="0.3">
      <c r="A1684" s="4" t="s">
        <v>11084</v>
      </c>
      <c r="B1684" s="7">
        <v>1</v>
      </c>
    </row>
    <row r="1685" spans="1:2" x14ac:dyDescent="0.3">
      <c r="A1685" s="4" t="s">
        <v>12775</v>
      </c>
      <c r="B1685" s="7">
        <v>1</v>
      </c>
    </row>
    <row r="1686" spans="1:2" x14ac:dyDescent="0.3">
      <c r="A1686" s="4" t="s">
        <v>11135</v>
      </c>
      <c r="B1686" s="7">
        <v>1</v>
      </c>
    </row>
    <row r="1687" spans="1:2" x14ac:dyDescent="0.3">
      <c r="A1687" s="4" t="s">
        <v>10294</v>
      </c>
      <c r="B1687" s="7">
        <v>1</v>
      </c>
    </row>
    <row r="1688" spans="1:2" x14ac:dyDescent="0.3">
      <c r="A1688" s="4" t="s">
        <v>10996</v>
      </c>
      <c r="B1688" s="7">
        <v>1</v>
      </c>
    </row>
    <row r="1689" spans="1:2" x14ac:dyDescent="0.3">
      <c r="A1689" s="4" t="s">
        <v>6882</v>
      </c>
      <c r="B1689" s="7">
        <v>1</v>
      </c>
    </row>
    <row r="1690" spans="1:2" x14ac:dyDescent="0.3">
      <c r="A1690" s="4" t="s">
        <v>886</v>
      </c>
      <c r="B1690" s="7">
        <v>1</v>
      </c>
    </row>
    <row r="1691" spans="1:2" x14ac:dyDescent="0.3">
      <c r="A1691" s="4" t="s">
        <v>12065</v>
      </c>
      <c r="B1691" s="7">
        <v>1</v>
      </c>
    </row>
    <row r="1692" spans="1:2" x14ac:dyDescent="0.3">
      <c r="A1692" s="4" t="s">
        <v>8741</v>
      </c>
      <c r="B1692" s="7">
        <v>1</v>
      </c>
    </row>
    <row r="1693" spans="1:2" x14ac:dyDescent="0.3">
      <c r="A1693" s="4" t="s">
        <v>6717</v>
      </c>
      <c r="B1693" s="7">
        <v>1</v>
      </c>
    </row>
    <row r="1694" spans="1:2" x14ac:dyDescent="0.3">
      <c r="A1694" s="4" t="s">
        <v>1065</v>
      </c>
      <c r="B1694" s="7">
        <v>1</v>
      </c>
    </row>
    <row r="1695" spans="1:2" x14ac:dyDescent="0.3">
      <c r="A1695" s="4" t="s">
        <v>3247</v>
      </c>
      <c r="B1695" s="7">
        <v>1</v>
      </c>
    </row>
    <row r="1696" spans="1:2" x14ac:dyDescent="0.3">
      <c r="A1696" s="4" t="s">
        <v>9966</v>
      </c>
      <c r="B1696" s="7">
        <v>1</v>
      </c>
    </row>
    <row r="1697" spans="1:2" x14ac:dyDescent="0.3">
      <c r="A1697" s="4" t="s">
        <v>3212</v>
      </c>
      <c r="B1697" s="7">
        <v>1</v>
      </c>
    </row>
    <row r="1698" spans="1:2" x14ac:dyDescent="0.3">
      <c r="A1698" s="4" t="s">
        <v>8430</v>
      </c>
      <c r="B1698" s="7">
        <v>1</v>
      </c>
    </row>
    <row r="1699" spans="1:2" x14ac:dyDescent="0.3">
      <c r="A1699" s="4" t="s">
        <v>9545</v>
      </c>
      <c r="B1699" s="7">
        <v>1</v>
      </c>
    </row>
    <row r="1700" spans="1:2" x14ac:dyDescent="0.3">
      <c r="A1700" s="4" t="s">
        <v>1154</v>
      </c>
      <c r="B1700" s="7">
        <v>1</v>
      </c>
    </row>
    <row r="1701" spans="1:2" x14ac:dyDescent="0.3">
      <c r="A1701" s="4" t="s">
        <v>3084</v>
      </c>
      <c r="B1701" s="7">
        <v>1</v>
      </c>
    </row>
    <row r="1702" spans="1:2" x14ac:dyDescent="0.3">
      <c r="A1702" s="4" t="s">
        <v>818</v>
      </c>
      <c r="B1702" s="7">
        <v>1</v>
      </c>
    </row>
    <row r="1703" spans="1:2" x14ac:dyDescent="0.3">
      <c r="A1703" s="4" t="s">
        <v>10508</v>
      </c>
      <c r="B1703" s="7">
        <v>1</v>
      </c>
    </row>
    <row r="1704" spans="1:2" x14ac:dyDescent="0.3">
      <c r="A1704" s="4" t="s">
        <v>549</v>
      </c>
      <c r="B1704" s="7">
        <v>1</v>
      </c>
    </row>
    <row r="1705" spans="1:2" x14ac:dyDescent="0.3">
      <c r="A1705" s="4" t="s">
        <v>11052</v>
      </c>
      <c r="B1705" s="7">
        <v>1</v>
      </c>
    </row>
    <row r="1706" spans="1:2" x14ac:dyDescent="0.3">
      <c r="A1706" s="4" t="s">
        <v>831</v>
      </c>
      <c r="B1706" s="7">
        <v>1</v>
      </c>
    </row>
    <row r="1707" spans="1:2" x14ac:dyDescent="0.3">
      <c r="A1707" s="4" t="s">
        <v>5770</v>
      </c>
      <c r="B1707" s="7">
        <v>1</v>
      </c>
    </row>
    <row r="1708" spans="1:2" x14ac:dyDescent="0.3">
      <c r="A1708" s="4" t="s">
        <v>5537</v>
      </c>
      <c r="B1708" s="7">
        <v>1</v>
      </c>
    </row>
    <row r="1709" spans="1:2" x14ac:dyDescent="0.3">
      <c r="A1709" s="4" t="s">
        <v>5433</v>
      </c>
      <c r="B1709" s="7">
        <v>1</v>
      </c>
    </row>
    <row r="1710" spans="1:2" x14ac:dyDescent="0.3">
      <c r="A1710" s="4" t="s">
        <v>7955</v>
      </c>
      <c r="B1710" s="7">
        <v>1</v>
      </c>
    </row>
    <row r="1711" spans="1:2" x14ac:dyDescent="0.3">
      <c r="A1711" s="4" t="s">
        <v>8009</v>
      </c>
      <c r="B1711" s="7">
        <v>1</v>
      </c>
    </row>
    <row r="1712" spans="1:2" x14ac:dyDescent="0.3">
      <c r="A1712" s="4" t="s">
        <v>179</v>
      </c>
      <c r="B1712" s="7">
        <v>1</v>
      </c>
    </row>
    <row r="1713" spans="1:2" x14ac:dyDescent="0.3">
      <c r="A1713" s="4" t="s">
        <v>7576</v>
      </c>
      <c r="B1713" s="7">
        <v>1</v>
      </c>
    </row>
    <row r="1714" spans="1:2" x14ac:dyDescent="0.3">
      <c r="A1714" s="4" t="s">
        <v>1786</v>
      </c>
      <c r="B1714" s="7">
        <v>1</v>
      </c>
    </row>
    <row r="1715" spans="1:2" x14ac:dyDescent="0.3">
      <c r="A1715" s="4" t="s">
        <v>12622</v>
      </c>
      <c r="B1715" s="7">
        <v>1</v>
      </c>
    </row>
    <row r="1716" spans="1:2" x14ac:dyDescent="0.3">
      <c r="A1716" s="4" t="s">
        <v>5091</v>
      </c>
      <c r="B1716" s="7">
        <v>1</v>
      </c>
    </row>
    <row r="1717" spans="1:2" x14ac:dyDescent="0.3">
      <c r="A1717" s="4" t="s">
        <v>12513</v>
      </c>
      <c r="B1717" s="7">
        <v>1</v>
      </c>
    </row>
    <row r="1718" spans="1:2" x14ac:dyDescent="0.3">
      <c r="A1718" s="4" t="s">
        <v>3118</v>
      </c>
      <c r="B1718" s="7">
        <v>1</v>
      </c>
    </row>
    <row r="1719" spans="1:2" x14ac:dyDescent="0.3">
      <c r="A1719" s="4" t="s">
        <v>7002</v>
      </c>
      <c r="B1719" s="7">
        <v>1</v>
      </c>
    </row>
    <row r="1720" spans="1:2" x14ac:dyDescent="0.3">
      <c r="A1720" s="4" t="s">
        <v>10461</v>
      </c>
      <c r="B1720" s="7">
        <v>1</v>
      </c>
    </row>
    <row r="1721" spans="1:2" x14ac:dyDescent="0.3">
      <c r="A1721" s="4" t="s">
        <v>3459</v>
      </c>
      <c r="B1721" s="7">
        <v>1</v>
      </c>
    </row>
    <row r="1722" spans="1:2" x14ac:dyDescent="0.3">
      <c r="A1722" s="4" t="s">
        <v>8292</v>
      </c>
      <c r="B1722" s="7">
        <v>1</v>
      </c>
    </row>
    <row r="1723" spans="1:2" x14ac:dyDescent="0.3">
      <c r="A1723" s="4" t="s">
        <v>3234</v>
      </c>
      <c r="B1723" s="7">
        <v>1</v>
      </c>
    </row>
    <row r="1724" spans="1:2" x14ac:dyDescent="0.3">
      <c r="A1724" s="4" t="s">
        <v>12765</v>
      </c>
      <c r="B1724" s="7">
        <v>1</v>
      </c>
    </row>
    <row r="1725" spans="1:2" x14ac:dyDescent="0.3">
      <c r="A1725" s="4" t="s">
        <v>3468</v>
      </c>
      <c r="B1725" s="7">
        <v>1</v>
      </c>
    </row>
    <row r="1726" spans="1:2" x14ac:dyDescent="0.3">
      <c r="A1726" s="4" t="s">
        <v>2689</v>
      </c>
      <c r="B1726" s="7">
        <v>1</v>
      </c>
    </row>
    <row r="1727" spans="1:2" x14ac:dyDescent="0.3">
      <c r="A1727" s="4" t="s">
        <v>1408</v>
      </c>
      <c r="B1727" s="7">
        <v>1</v>
      </c>
    </row>
    <row r="1728" spans="1:2" x14ac:dyDescent="0.3">
      <c r="A1728" s="4" t="s">
        <v>3663</v>
      </c>
      <c r="B1728" s="7">
        <v>1</v>
      </c>
    </row>
    <row r="1729" spans="1:2" x14ac:dyDescent="0.3">
      <c r="A1729" s="4" t="s">
        <v>379</v>
      </c>
      <c r="B1729" s="7">
        <v>1</v>
      </c>
    </row>
    <row r="1730" spans="1:2" x14ac:dyDescent="0.3">
      <c r="A1730" s="4" t="s">
        <v>5252</v>
      </c>
      <c r="B1730" s="7">
        <v>1</v>
      </c>
    </row>
    <row r="1731" spans="1:2" x14ac:dyDescent="0.3">
      <c r="A1731" s="4" t="s">
        <v>11658</v>
      </c>
      <c r="B1731" s="7">
        <v>1</v>
      </c>
    </row>
    <row r="1732" spans="1:2" x14ac:dyDescent="0.3">
      <c r="A1732" s="4" t="s">
        <v>10558</v>
      </c>
      <c r="B1732" s="7">
        <v>1</v>
      </c>
    </row>
    <row r="1733" spans="1:2" x14ac:dyDescent="0.3">
      <c r="A1733" s="4" t="s">
        <v>9317</v>
      </c>
      <c r="B1733" s="7">
        <v>1</v>
      </c>
    </row>
    <row r="1734" spans="1:2" x14ac:dyDescent="0.3">
      <c r="A1734" s="4" t="s">
        <v>3170</v>
      </c>
      <c r="B1734" s="7">
        <v>1</v>
      </c>
    </row>
    <row r="1735" spans="1:2" x14ac:dyDescent="0.3">
      <c r="A1735" s="4" t="s">
        <v>12202</v>
      </c>
      <c r="B1735" s="7">
        <v>1</v>
      </c>
    </row>
    <row r="1736" spans="1:2" x14ac:dyDescent="0.3">
      <c r="A1736" s="4" t="s">
        <v>945</v>
      </c>
      <c r="B1736" s="7">
        <v>1</v>
      </c>
    </row>
    <row r="1737" spans="1:2" x14ac:dyDescent="0.3">
      <c r="A1737" s="4" t="s">
        <v>2409</v>
      </c>
      <c r="B1737" s="7">
        <v>1</v>
      </c>
    </row>
    <row r="1738" spans="1:2" x14ac:dyDescent="0.3">
      <c r="A1738" s="4" t="s">
        <v>4192</v>
      </c>
      <c r="B1738" s="7">
        <v>1</v>
      </c>
    </row>
    <row r="1739" spans="1:2" x14ac:dyDescent="0.3">
      <c r="A1739" s="4" t="s">
        <v>11329</v>
      </c>
      <c r="B1739" s="7">
        <v>1</v>
      </c>
    </row>
    <row r="1740" spans="1:2" x14ac:dyDescent="0.3">
      <c r="A1740" s="4" t="s">
        <v>12818</v>
      </c>
      <c r="B1740" s="7">
        <v>1</v>
      </c>
    </row>
    <row r="1741" spans="1:2" x14ac:dyDescent="0.3">
      <c r="A1741" s="4" t="s">
        <v>911</v>
      </c>
      <c r="B1741" s="7">
        <v>1</v>
      </c>
    </row>
    <row r="1742" spans="1:2" x14ac:dyDescent="0.3">
      <c r="A1742" s="4" t="s">
        <v>11440</v>
      </c>
      <c r="B1742" s="7">
        <v>1</v>
      </c>
    </row>
    <row r="1743" spans="1:2" x14ac:dyDescent="0.3">
      <c r="A1743" s="4" t="s">
        <v>12418</v>
      </c>
      <c r="B1743" s="7">
        <v>1</v>
      </c>
    </row>
    <row r="1744" spans="1:2" x14ac:dyDescent="0.3">
      <c r="A1744" s="4" t="s">
        <v>3580</v>
      </c>
      <c r="B1744" s="7">
        <v>1</v>
      </c>
    </row>
    <row r="1745" spans="1:2" x14ac:dyDescent="0.3">
      <c r="A1745" s="4" t="s">
        <v>2118</v>
      </c>
      <c r="B1745" s="7">
        <v>1</v>
      </c>
    </row>
    <row r="1746" spans="1:2" x14ac:dyDescent="0.3">
      <c r="A1746" s="4" t="s">
        <v>4470</v>
      </c>
      <c r="B1746" s="7">
        <v>1</v>
      </c>
    </row>
    <row r="1747" spans="1:2" x14ac:dyDescent="0.3">
      <c r="A1747" s="4" t="s">
        <v>1409</v>
      </c>
      <c r="B1747" s="7">
        <v>1</v>
      </c>
    </row>
    <row r="1748" spans="1:2" x14ac:dyDescent="0.3">
      <c r="A1748" s="4" t="s">
        <v>9325</v>
      </c>
      <c r="B1748" s="7">
        <v>1</v>
      </c>
    </row>
    <row r="1749" spans="1:2" x14ac:dyDescent="0.3">
      <c r="A1749" s="4" t="s">
        <v>4359</v>
      </c>
      <c r="B1749" s="7">
        <v>1</v>
      </c>
    </row>
    <row r="1750" spans="1:2" x14ac:dyDescent="0.3">
      <c r="A1750" s="4" t="s">
        <v>983</v>
      </c>
      <c r="B1750" s="7">
        <v>1</v>
      </c>
    </row>
    <row r="1751" spans="1:2" x14ac:dyDescent="0.3">
      <c r="A1751" s="4" t="s">
        <v>7672</v>
      </c>
      <c r="B1751" s="7">
        <v>1</v>
      </c>
    </row>
    <row r="1752" spans="1:2" x14ac:dyDescent="0.3">
      <c r="A1752" s="4" t="s">
        <v>2369</v>
      </c>
      <c r="B1752" s="7">
        <v>1</v>
      </c>
    </row>
    <row r="1753" spans="1:2" x14ac:dyDescent="0.3">
      <c r="A1753" s="4" t="s">
        <v>2657</v>
      </c>
      <c r="B1753" s="7">
        <v>1</v>
      </c>
    </row>
    <row r="1754" spans="1:2" x14ac:dyDescent="0.3">
      <c r="A1754" s="4" t="s">
        <v>2388</v>
      </c>
      <c r="B1754" s="7">
        <v>1</v>
      </c>
    </row>
    <row r="1755" spans="1:2" x14ac:dyDescent="0.3">
      <c r="A1755" s="4" t="s">
        <v>11042</v>
      </c>
      <c r="B1755" s="7">
        <v>1</v>
      </c>
    </row>
    <row r="1756" spans="1:2" x14ac:dyDescent="0.3">
      <c r="A1756" s="4" t="s">
        <v>10870</v>
      </c>
      <c r="B1756" s="7">
        <v>1</v>
      </c>
    </row>
    <row r="1757" spans="1:2" x14ac:dyDescent="0.3">
      <c r="A1757" s="4" t="s">
        <v>2117</v>
      </c>
      <c r="B1757" s="7">
        <v>1</v>
      </c>
    </row>
    <row r="1758" spans="1:2" x14ac:dyDescent="0.3">
      <c r="A1758" s="4" t="s">
        <v>9926</v>
      </c>
      <c r="B1758" s="7">
        <v>1</v>
      </c>
    </row>
    <row r="1759" spans="1:2" x14ac:dyDescent="0.3">
      <c r="A1759" s="4" t="s">
        <v>4271</v>
      </c>
      <c r="B1759" s="7">
        <v>1</v>
      </c>
    </row>
    <row r="1760" spans="1:2" x14ac:dyDescent="0.3">
      <c r="A1760" s="4" t="s">
        <v>12107</v>
      </c>
      <c r="B1760" s="7">
        <v>1</v>
      </c>
    </row>
    <row r="1761" spans="1:2" x14ac:dyDescent="0.3">
      <c r="A1761" s="4" t="s">
        <v>11108</v>
      </c>
      <c r="B1761" s="7">
        <v>1</v>
      </c>
    </row>
    <row r="1762" spans="1:2" x14ac:dyDescent="0.3">
      <c r="A1762" s="4" t="s">
        <v>2324</v>
      </c>
      <c r="B1762" s="7">
        <v>1</v>
      </c>
    </row>
    <row r="1763" spans="1:2" x14ac:dyDescent="0.3">
      <c r="A1763" s="4" t="s">
        <v>6810</v>
      </c>
      <c r="B1763" s="7">
        <v>1</v>
      </c>
    </row>
    <row r="1764" spans="1:2" x14ac:dyDescent="0.3">
      <c r="A1764" s="4" t="s">
        <v>3294</v>
      </c>
      <c r="B1764" s="7">
        <v>1</v>
      </c>
    </row>
    <row r="1765" spans="1:2" x14ac:dyDescent="0.3">
      <c r="A1765" s="4" t="s">
        <v>2789</v>
      </c>
      <c r="B1765" s="7">
        <v>1</v>
      </c>
    </row>
    <row r="1766" spans="1:2" x14ac:dyDescent="0.3">
      <c r="A1766" s="4" t="s">
        <v>9883</v>
      </c>
      <c r="B1766" s="7">
        <v>1</v>
      </c>
    </row>
    <row r="1767" spans="1:2" x14ac:dyDescent="0.3">
      <c r="A1767" s="4" t="s">
        <v>7980</v>
      </c>
      <c r="B1767" s="7">
        <v>1</v>
      </c>
    </row>
    <row r="1768" spans="1:2" x14ac:dyDescent="0.3">
      <c r="A1768" s="4" t="s">
        <v>5593</v>
      </c>
      <c r="B1768" s="7">
        <v>1</v>
      </c>
    </row>
    <row r="1769" spans="1:2" x14ac:dyDescent="0.3">
      <c r="A1769" s="4" t="s">
        <v>1798</v>
      </c>
      <c r="B1769" s="7">
        <v>1</v>
      </c>
    </row>
    <row r="1770" spans="1:2" x14ac:dyDescent="0.3">
      <c r="A1770" s="4" t="s">
        <v>10174</v>
      </c>
      <c r="B1770" s="7">
        <v>1</v>
      </c>
    </row>
    <row r="1771" spans="1:2" x14ac:dyDescent="0.3">
      <c r="A1771" s="4" t="s">
        <v>6186</v>
      </c>
      <c r="B1771" s="7">
        <v>1</v>
      </c>
    </row>
    <row r="1772" spans="1:2" x14ac:dyDescent="0.3">
      <c r="A1772" s="4" t="s">
        <v>735</v>
      </c>
      <c r="B1772" s="7">
        <v>1</v>
      </c>
    </row>
    <row r="1773" spans="1:2" x14ac:dyDescent="0.3">
      <c r="A1773" s="4" t="s">
        <v>7926</v>
      </c>
      <c r="B1773" s="7">
        <v>1</v>
      </c>
    </row>
    <row r="1774" spans="1:2" x14ac:dyDescent="0.3">
      <c r="A1774" s="4" t="s">
        <v>2008</v>
      </c>
      <c r="B1774" s="7">
        <v>1</v>
      </c>
    </row>
    <row r="1775" spans="1:2" x14ac:dyDescent="0.3">
      <c r="A1775" s="4" t="s">
        <v>283</v>
      </c>
      <c r="B1775" s="7">
        <v>1</v>
      </c>
    </row>
    <row r="1776" spans="1:2" x14ac:dyDescent="0.3">
      <c r="A1776" s="4" t="s">
        <v>5211</v>
      </c>
      <c r="B1776" s="7">
        <v>1</v>
      </c>
    </row>
    <row r="1777" spans="1:2" x14ac:dyDescent="0.3">
      <c r="A1777" s="4" t="s">
        <v>11221</v>
      </c>
      <c r="B1777" s="7">
        <v>1</v>
      </c>
    </row>
    <row r="1778" spans="1:2" x14ac:dyDescent="0.3">
      <c r="A1778" s="4" t="s">
        <v>10323</v>
      </c>
      <c r="B1778" s="7">
        <v>1</v>
      </c>
    </row>
    <row r="1779" spans="1:2" x14ac:dyDescent="0.3">
      <c r="A1779" s="4" t="s">
        <v>9685</v>
      </c>
      <c r="B1779" s="7">
        <v>1</v>
      </c>
    </row>
    <row r="1780" spans="1:2" x14ac:dyDescent="0.3">
      <c r="A1780" s="4" t="s">
        <v>6619</v>
      </c>
      <c r="B1780" s="7">
        <v>1</v>
      </c>
    </row>
    <row r="1781" spans="1:2" x14ac:dyDescent="0.3">
      <c r="A1781" s="4" t="s">
        <v>3574</v>
      </c>
      <c r="B1781" s="7">
        <v>1</v>
      </c>
    </row>
    <row r="1782" spans="1:2" x14ac:dyDescent="0.3">
      <c r="A1782" s="4" t="s">
        <v>3362</v>
      </c>
      <c r="B1782" s="7">
        <v>1</v>
      </c>
    </row>
    <row r="1783" spans="1:2" x14ac:dyDescent="0.3">
      <c r="A1783" s="4" t="s">
        <v>6603</v>
      </c>
      <c r="B1783" s="7">
        <v>1</v>
      </c>
    </row>
    <row r="1784" spans="1:2" x14ac:dyDescent="0.3">
      <c r="A1784" s="4" t="s">
        <v>10456</v>
      </c>
      <c r="B1784" s="7">
        <v>1</v>
      </c>
    </row>
    <row r="1785" spans="1:2" x14ac:dyDescent="0.3">
      <c r="A1785" s="4" t="s">
        <v>2655</v>
      </c>
      <c r="B1785" s="7">
        <v>1</v>
      </c>
    </row>
    <row r="1786" spans="1:2" x14ac:dyDescent="0.3">
      <c r="A1786" s="4" t="s">
        <v>2501</v>
      </c>
      <c r="B1786" s="7">
        <v>1</v>
      </c>
    </row>
    <row r="1787" spans="1:2" x14ac:dyDescent="0.3">
      <c r="A1787" s="4" t="s">
        <v>9002</v>
      </c>
      <c r="B1787" s="7">
        <v>1</v>
      </c>
    </row>
    <row r="1788" spans="1:2" x14ac:dyDescent="0.3">
      <c r="A1788" s="4" t="s">
        <v>6179</v>
      </c>
      <c r="B1788" s="7">
        <v>1</v>
      </c>
    </row>
    <row r="1789" spans="1:2" x14ac:dyDescent="0.3">
      <c r="A1789" s="4" t="s">
        <v>5556</v>
      </c>
      <c r="B1789" s="7">
        <v>1</v>
      </c>
    </row>
    <row r="1790" spans="1:2" x14ac:dyDescent="0.3">
      <c r="A1790" s="4" t="s">
        <v>4690</v>
      </c>
      <c r="B1790" s="7">
        <v>1</v>
      </c>
    </row>
    <row r="1791" spans="1:2" x14ac:dyDescent="0.3">
      <c r="A1791" s="4" t="s">
        <v>3875</v>
      </c>
      <c r="B1791" s="7">
        <v>1</v>
      </c>
    </row>
    <row r="1792" spans="1:2" x14ac:dyDescent="0.3">
      <c r="A1792" s="4" t="s">
        <v>1861</v>
      </c>
      <c r="B1792" s="7">
        <v>1</v>
      </c>
    </row>
    <row r="1793" spans="1:2" x14ac:dyDescent="0.3">
      <c r="A1793" s="4" t="s">
        <v>7426</v>
      </c>
      <c r="B1793" s="7">
        <v>1</v>
      </c>
    </row>
    <row r="1794" spans="1:2" x14ac:dyDescent="0.3">
      <c r="A1794" s="4" t="s">
        <v>10938</v>
      </c>
      <c r="B1794" s="7">
        <v>1</v>
      </c>
    </row>
    <row r="1795" spans="1:2" x14ac:dyDescent="0.3">
      <c r="A1795" s="4" t="s">
        <v>4090</v>
      </c>
      <c r="B1795" s="7">
        <v>1</v>
      </c>
    </row>
    <row r="1796" spans="1:2" x14ac:dyDescent="0.3">
      <c r="A1796" s="4" t="s">
        <v>2617</v>
      </c>
      <c r="B1796" s="7">
        <v>1</v>
      </c>
    </row>
    <row r="1797" spans="1:2" x14ac:dyDescent="0.3">
      <c r="A1797" s="4" t="s">
        <v>63</v>
      </c>
      <c r="B1797" s="7">
        <v>1</v>
      </c>
    </row>
    <row r="1798" spans="1:2" x14ac:dyDescent="0.3">
      <c r="A1798" s="4" t="s">
        <v>12231</v>
      </c>
      <c r="B1798" s="7">
        <v>1</v>
      </c>
    </row>
    <row r="1799" spans="1:2" x14ac:dyDescent="0.3">
      <c r="A1799" s="4" t="s">
        <v>5620</v>
      </c>
      <c r="B1799" s="7">
        <v>1</v>
      </c>
    </row>
    <row r="1800" spans="1:2" x14ac:dyDescent="0.3">
      <c r="A1800" s="4" t="s">
        <v>1750</v>
      </c>
      <c r="B1800" s="7">
        <v>1</v>
      </c>
    </row>
    <row r="1801" spans="1:2" x14ac:dyDescent="0.3">
      <c r="A1801" s="4" t="s">
        <v>192</v>
      </c>
      <c r="B1801" s="7">
        <v>1</v>
      </c>
    </row>
    <row r="1802" spans="1:2" x14ac:dyDescent="0.3">
      <c r="A1802" s="4" t="s">
        <v>3502</v>
      </c>
      <c r="B1802" s="7">
        <v>1</v>
      </c>
    </row>
    <row r="1803" spans="1:2" x14ac:dyDescent="0.3">
      <c r="A1803" s="4" t="s">
        <v>2965</v>
      </c>
      <c r="B1803" s="7">
        <v>1</v>
      </c>
    </row>
    <row r="1804" spans="1:2" x14ac:dyDescent="0.3">
      <c r="A1804" s="4" t="s">
        <v>10590</v>
      </c>
      <c r="B1804" s="7">
        <v>1</v>
      </c>
    </row>
    <row r="1805" spans="1:2" x14ac:dyDescent="0.3">
      <c r="A1805" s="4" t="s">
        <v>10838</v>
      </c>
      <c r="B1805" s="7">
        <v>1</v>
      </c>
    </row>
    <row r="1806" spans="1:2" x14ac:dyDescent="0.3">
      <c r="A1806" s="4" t="s">
        <v>10861</v>
      </c>
      <c r="B1806" s="7">
        <v>1</v>
      </c>
    </row>
    <row r="1807" spans="1:2" x14ac:dyDescent="0.3">
      <c r="A1807" s="4" t="s">
        <v>4347</v>
      </c>
      <c r="B1807" s="7">
        <v>1</v>
      </c>
    </row>
    <row r="1808" spans="1:2" x14ac:dyDescent="0.3">
      <c r="A1808" s="4" t="s">
        <v>12247</v>
      </c>
      <c r="B1808" s="7">
        <v>1</v>
      </c>
    </row>
    <row r="1809" spans="1:2" x14ac:dyDescent="0.3">
      <c r="A1809" s="4" t="s">
        <v>9816</v>
      </c>
      <c r="B1809" s="7">
        <v>1</v>
      </c>
    </row>
    <row r="1810" spans="1:2" x14ac:dyDescent="0.3">
      <c r="A1810" s="4" t="s">
        <v>4433</v>
      </c>
      <c r="B1810" s="7">
        <v>1</v>
      </c>
    </row>
    <row r="1811" spans="1:2" x14ac:dyDescent="0.3">
      <c r="A1811" s="4" t="s">
        <v>8797</v>
      </c>
      <c r="B1811" s="7">
        <v>1</v>
      </c>
    </row>
    <row r="1812" spans="1:2" x14ac:dyDescent="0.3">
      <c r="A1812" s="4" t="s">
        <v>6915</v>
      </c>
      <c r="B1812" s="7">
        <v>1</v>
      </c>
    </row>
    <row r="1813" spans="1:2" x14ac:dyDescent="0.3">
      <c r="A1813" s="4" t="s">
        <v>616</v>
      </c>
      <c r="B1813" s="7">
        <v>1</v>
      </c>
    </row>
    <row r="1814" spans="1:2" x14ac:dyDescent="0.3">
      <c r="A1814" s="4" t="s">
        <v>1676</v>
      </c>
      <c r="B1814" s="7">
        <v>1</v>
      </c>
    </row>
    <row r="1815" spans="1:2" x14ac:dyDescent="0.3">
      <c r="A1815" s="4" t="s">
        <v>2996</v>
      </c>
      <c r="B1815" s="7">
        <v>1</v>
      </c>
    </row>
    <row r="1816" spans="1:2" x14ac:dyDescent="0.3">
      <c r="A1816" s="4" t="s">
        <v>6559</v>
      </c>
      <c r="B1816" s="7">
        <v>1</v>
      </c>
    </row>
    <row r="1817" spans="1:2" x14ac:dyDescent="0.3">
      <c r="A1817" s="4" t="s">
        <v>1782</v>
      </c>
      <c r="B1817" s="7">
        <v>1</v>
      </c>
    </row>
    <row r="1818" spans="1:2" x14ac:dyDescent="0.3">
      <c r="A1818" s="4" t="s">
        <v>5205</v>
      </c>
      <c r="B1818" s="7">
        <v>1</v>
      </c>
    </row>
    <row r="1819" spans="1:2" x14ac:dyDescent="0.3">
      <c r="A1819" s="4" t="s">
        <v>6959</v>
      </c>
      <c r="B1819" s="7">
        <v>1</v>
      </c>
    </row>
    <row r="1820" spans="1:2" x14ac:dyDescent="0.3">
      <c r="A1820" s="4" t="s">
        <v>4738</v>
      </c>
      <c r="B1820" s="7">
        <v>1</v>
      </c>
    </row>
    <row r="1821" spans="1:2" x14ac:dyDescent="0.3">
      <c r="A1821" s="4" t="s">
        <v>3228</v>
      </c>
      <c r="B1821" s="7">
        <v>1</v>
      </c>
    </row>
    <row r="1822" spans="1:2" x14ac:dyDescent="0.3">
      <c r="A1822" s="4" t="s">
        <v>4652</v>
      </c>
      <c r="B1822" s="7">
        <v>1</v>
      </c>
    </row>
    <row r="1823" spans="1:2" x14ac:dyDescent="0.3">
      <c r="A1823" s="4" t="s">
        <v>2163</v>
      </c>
      <c r="B1823" s="7">
        <v>1</v>
      </c>
    </row>
    <row r="1824" spans="1:2" x14ac:dyDescent="0.3">
      <c r="A1824" s="4" t="s">
        <v>3842</v>
      </c>
      <c r="B1824" s="7">
        <v>1</v>
      </c>
    </row>
    <row r="1825" spans="1:2" x14ac:dyDescent="0.3">
      <c r="A1825" s="4" t="s">
        <v>7131</v>
      </c>
      <c r="B1825" s="7">
        <v>1</v>
      </c>
    </row>
    <row r="1826" spans="1:2" x14ac:dyDescent="0.3">
      <c r="A1826" s="4" t="s">
        <v>3414</v>
      </c>
      <c r="B1826" s="7">
        <v>1</v>
      </c>
    </row>
    <row r="1827" spans="1:2" x14ac:dyDescent="0.3">
      <c r="A1827" s="4" t="s">
        <v>7145</v>
      </c>
      <c r="B1827" s="7">
        <v>1</v>
      </c>
    </row>
    <row r="1828" spans="1:2" x14ac:dyDescent="0.3">
      <c r="A1828" s="4" t="s">
        <v>2217</v>
      </c>
      <c r="B1828" s="7">
        <v>1</v>
      </c>
    </row>
    <row r="1829" spans="1:2" x14ac:dyDescent="0.3">
      <c r="A1829" s="4" t="s">
        <v>10867</v>
      </c>
      <c r="B1829" s="7">
        <v>1</v>
      </c>
    </row>
    <row r="1830" spans="1:2" x14ac:dyDescent="0.3">
      <c r="A1830" s="4" t="s">
        <v>9539</v>
      </c>
      <c r="B1830" s="7">
        <v>1</v>
      </c>
    </row>
    <row r="1831" spans="1:2" x14ac:dyDescent="0.3">
      <c r="A1831" s="4" t="s">
        <v>3537</v>
      </c>
      <c r="B1831" s="7">
        <v>1</v>
      </c>
    </row>
    <row r="1832" spans="1:2" x14ac:dyDescent="0.3">
      <c r="A1832" s="4" t="s">
        <v>1503</v>
      </c>
      <c r="B1832" s="7">
        <v>1</v>
      </c>
    </row>
    <row r="1833" spans="1:2" x14ac:dyDescent="0.3">
      <c r="A1833" s="4" t="s">
        <v>12248</v>
      </c>
      <c r="B1833" s="7">
        <v>1</v>
      </c>
    </row>
    <row r="1834" spans="1:2" x14ac:dyDescent="0.3">
      <c r="A1834" s="4" t="s">
        <v>3560</v>
      </c>
      <c r="B1834" s="7">
        <v>1</v>
      </c>
    </row>
    <row r="1835" spans="1:2" x14ac:dyDescent="0.3">
      <c r="A1835" s="4" t="s">
        <v>7218</v>
      </c>
      <c r="B1835" s="7">
        <v>1</v>
      </c>
    </row>
    <row r="1836" spans="1:2" x14ac:dyDescent="0.3">
      <c r="A1836" s="4" t="s">
        <v>2386</v>
      </c>
      <c r="B1836" s="7">
        <v>1</v>
      </c>
    </row>
    <row r="1837" spans="1:2" x14ac:dyDescent="0.3">
      <c r="A1837" s="4" t="s">
        <v>4701</v>
      </c>
      <c r="B1837" s="7">
        <v>1</v>
      </c>
    </row>
    <row r="1838" spans="1:2" x14ac:dyDescent="0.3">
      <c r="A1838" s="4" t="s">
        <v>2612</v>
      </c>
      <c r="B1838" s="7">
        <v>1</v>
      </c>
    </row>
    <row r="1839" spans="1:2" x14ac:dyDescent="0.3">
      <c r="A1839" s="4" t="s">
        <v>3694</v>
      </c>
      <c r="B1839" s="7">
        <v>1</v>
      </c>
    </row>
    <row r="1840" spans="1:2" x14ac:dyDescent="0.3">
      <c r="A1840" s="4" t="s">
        <v>7040</v>
      </c>
      <c r="B1840" s="7">
        <v>1</v>
      </c>
    </row>
    <row r="1841" spans="1:2" x14ac:dyDescent="0.3">
      <c r="A1841" s="4" t="s">
        <v>11251</v>
      </c>
      <c r="B1841" s="7">
        <v>1</v>
      </c>
    </row>
    <row r="1842" spans="1:2" x14ac:dyDescent="0.3">
      <c r="A1842" s="4" t="s">
        <v>11830</v>
      </c>
      <c r="B1842" s="7">
        <v>1</v>
      </c>
    </row>
    <row r="1843" spans="1:2" x14ac:dyDescent="0.3">
      <c r="A1843" s="4" t="s">
        <v>10383</v>
      </c>
      <c r="B1843" s="7">
        <v>1</v>
      </c>
    </row>
    <row r="1844" spans="1:2" x14ac:dyDescent="0.3">
      <c r="A1844" s="4" t="s">
        <v>12434</v>
      </c>
      <c r="B1844" s="7">
        <v>1</v>
      </c>
    </row>
    <row r="1845" spans="1:2" x14ac:dyDescent="0.3">
      <c r="A1845" s="4" t="s">
        <v>8257</v>
      </c>
      <c r="B1845" s="7">
        <v>1</v>
      </c>
    </row>
    <row r="1846" spans="1:2" x14ac:dyDescent="0.3">
      <c r="A1846" s="4" t="s">
        <v>5022</v>
      </c>
      <c r="B1846" s="7">
        <v>1</v>
      </c>
    </row>
    <row r="1847" spans="1:2" x14ac:dyDescent="0.3">
      <c r="A1847" s="4" t="s">
        <v>240</v>
      </c>
      <c r="B1847" s="7">
        <v>1</v>
      </c>
    </row>
    <row r="1848" spans="1:2" x14ac:dyDescent="0.3">
      <c r="A1848" s="4" t="s">
        <v>7640</v>
      </c>
      <c r="B1848" s="7">
        <v>1</v>
      </c>
    </row>
    <row r="1849" spans="1:2" x14ac:dyDescent="0.3">
      <c r="A1849" s="4" t="s">
        <v>881</v>
      </c>
      <c r="B1849" s="7">
        <v>1</v>
      </c>
    </row>
    <row r="1850" spans="1:2" x14ac:dyDescent="0.3">
      <c r="A1850" s="4" t="s">
        <v>546</v>
      </c>
      <c r="B1850" s="7">
        <v>1</v>
      </c>
    </row>
    <row r="1851" spans="1:2" x14ac:dyDescent="0.3">
      <c r="A1851" s="4" t="s">
        <v>4039</v>
      </c>
      <c r="B1851" s="7">
        <v>1</v>
      </c>
    </row>
    <row r="1852" spans="1:2" x14ac:dyDescent="0.3">
      <c r="A1852" s="4" t="s">
        <v>6785</v>
      </c>
      <c r="B1852" s="7">
        <v>1</v>
      </c>
    </row>
    <row r="1853" spans="1:2" x14ac:dyDescent="0.3">
      <c r="A1853" s="4" t="s">
        <v>12123</v>
      </c>
      <c r="B1853" s="7">
        <v>1</v>
      </c>
    </row>
    <row r="1854" spans="1:2" x14ac:dyDescent="0.3">
      <c r="A1854" s="4" t="s">
        <v>4603</v>
      </c>
      <c r="B1854" s="7">
        <v>1</v>
      </c>
    </row>
    <row r="1855" spans="1:2" x14ac:dyDescent="0.3">
      <c r="A1855" s="4" t="s">
        <v>10544</v>
      </c>
      <c r="B1855" s="7">
        <v>1</v>
      </c>
    </row>
    <row r="1856" spans="1:2" x14ac:dyDescent="0.3">
      <c r="A1856" s="4" t="s">
        <v>4006</v>
      </c>
      <c r="B1856" s="7">
        <v>1</v>
      </c>
    </row>
    <row r="1857" spans="1:2" x14ac:dyDescent="0.3">
      <c r="A1857" s="4" t="s">
        <v>1797</v>
      </c>
      <c r="B1857" s="7">
        <v>1</v>
      </c>
    </row>
    <row r="1858" spans="1:2" x14ac:dyDescent="0.3">
      <c r="A1858" s="4" t="s">
        <v>7198</v>
      </c>
      <c r="B1858" s="7">
        <v>1</v>
      </c>
    </row>
    <row r="1859" spans="1:2" x14ac:dyDescent="0.3">
      <c r="A1859" s="4" t="s">
        <v>8806</v>
      </c>
      <c r="B1859" s="7">
        <v>1</v>
      </c>
    </row>
    <row r="1860" spans="1:2" x14ac:dyDescent="0.3">
      <c r="A1860" s="4" t="s">
        <v>565</v>
      </c>
      <c r="B1860" s="7">
        <v>1</v>
      </c>
    </row>
    <row r="1861" spans="1:2" x14ac:dyDescent="0.3">
      <c r="A1861" s="4" t="s">
        <v>5804</v>
      </c>
      <c r="B1861" s="7">
        <v>1</v>
      </c>
    </row>
    <row r="1862" spans="1:2" x14ac:dyDescent="0.3">
      <c r="A1862" s="4" t="s">
        <v>5114</v>
      </c>
      <c r="B1862" s="7">
        <v>1</v>
      </c>
    </row>
    <row r="1863" spans="1:2" x14ac:dyDescent="0.3">
      <c r="A1863" s="4" t="s">
        <v>9142</v>
      </c>
      <c r="B1863" s="7">
        <v>1</v>
      </c>
    </row>
    <row r="1864" spans="1:2" x14ac:dyDescent="0.3">
      <c r="A1864" s="4" t="s">
        <v>11031</v>
      </c>
      <c r="B1864" s="7">
        <v>1</v>
      </c>
    </row>
    <row r="1865" spans="1:2" x14ac:dyDescent="0.3">
      <c r="A1865" s="4" t="s">
        <v>10468</v>
      </c>
      <c r="B1865" s="7">
        <v>1</v>
      </c>
    </row>
    <row r="1866" spans="1:2" x14ac:dyDescent="0.3">
      <c r="A1866" s="4" t="s">
        <v>8911</v>
      </c>
      <c r="B1866" s="7">
        <v>1</v>
      </c>
    </row>
    <row r="1867" spans="1:2" x14ac:dyDescent="0.3">
      <c r="A1867" s="4" t="s">
        <v>6595</v>
      </c>
      <c r="B1867" s="7">
        <v>1</v>
      </c>
    </row>
    <row r="1868" spans="1:2" x14ac:dyDescent="0.3">
      <c r="A1868" s="4" t="s">
        <v>11227</v>
      </c>
      <c r="B1868" s="7">
        <v>1</v>
      </c>
    </row>
    <row r="1869" spans="1:2" x14ac:dyDescent="0.3">
      <c r="A1869" s="4" t="s">
        <v>381</v>
      </c>
      <c r="B1869" s="7">
        <v>1</v>
      </c>
    </row>
    <row r="1870" spans="1:2" x14ac:dyDescent="0.3">
      <c r="A1870" s="4" t="s">
        <v>12541</v>
      </c>
      <c r="B1870" s="7">
        <v>1</v>
      </c>
    </row>
    <row r="1871" spans="1:2" x14ac:dyDescent="0.3">
      <c r="A1871" s="4" t="s">
        <v>4301</v>
      </c>
      <c r="B1871" s="7">
        <v>1</v>
      </c>
    </row>
    <row r="1872" spans="1:2" x14ac:dyDescent="0.3">
      <c r="A1872" s="4" t="s">
        <v>4682</v>
      </c>
      <c r="B1872" s="7">
        <v>1</v>
      </c>
    </row>
    <row r="1873" spans="1:2" x14ac:dyDescent="0.3">
      <c r="A1873" s="4" t="s">
        <v>9674</v>
      </c>
      <c r="B1873" s="7">
        <v>1</v>
      </c>
    </row>
    <row r="1874" spans="1:2" x14ac:dyDescent="0.3">
      <c r="A1874" s="4" t="s">
        <v>9952</v>
      </c>
      <c r="B1874" s="7">
        <v>1</v>
      </c>
    </row>
    <row r="1875" spans="1:2" x14ac:dyDescent="0.3">
      <c r="A1875" s="4" t="s">
        <v>6204</v>
      </c>
      <c r="B1875" s="7">
        <v>1</v>
      </c>
    </row>
    <row r="1876" spans="1:2" x14ac:dyDescent="0.3">
      <c r="A1876" s="4" t="s">
        <v>11411</v>
      </c>
      <c r="B1876" s="7">
        <v>1</v>
      </c>
    </row>
    <row r="1877" spans="1:2" x14ac:dyDescent="0.3">
      <c r="A1877" s="4" t="s">
        <v>10275</v>
      </c>
      <c r="B1877" s="7">
        <v>1</v>
      </c>
    </row>
    <row r="1878" spans="1:2" x14ac:dyDescent="0.3">
      <c r="A1878" s="4" t="s">
        <v>3797</v>
      </c>
      <c r="B1878" s="7">
        <v>1</v>
      </c>
    </row>
    <row r="1879" spans="1:2" x14ac:dyDescent="0.3">
      <c r="A1879" s="4" t="s">
        <v>12305</v>
      </c>
      <c r="B1879" s="7">
        <v>1</v>
      </c>
    </row>
    <row r="1880" spans="1:2" x14ac:dyDescent="0.3">
      <c r="A1880" s="4" t="s">
        <v>6946</v>
      </c>
      <c r="B1880" s="7">
        <v>1</v>
      </c>
    </row>
    <row r="1881" spans="1:2" x14ac:dyDescent="0.3">
      <c r="A1881" s="4" t="s">
        <v>8913</v>
      </c>
      <c r="B1881" s="7">
        <v>1</v>
      </c>
    </row>
    <row r="1882" spans="1:2" x14ac:dyDescent="0.3">
      <c r="A1882" s="4" t="s">
        <v>6536</v>
      </c>
      <c r="B1882" s="7">
        <v>1</v>
      </c>
    </row>
    <row r="1883" spans="1:2" x14ac:dyDescent="0.3">
      <c r="A1883" s="4" t="s">
        <v>10714</v>
      </c>
      <c r="B1883" s="7">
        <v>1</v>
      </c>
    </row>
    <row r="1884" spans="1:2" x14ac:dyDescent="0.3">
      <c r="A1884" s="4" t="s">
        <v>4134</v>
      </c>
      <c r="B1884" s="7">
        <v>1</v>
      </c>
    </row>
    <row r="1885" spans="1:2" x14ac:dyDescent="0.3">
      <c r="A1885" s="4" t="s">
        <v>8019</v>
      </c>
      <c r="B1885" s="7">
        <v>1</v>
      </c>
    </row>
    <row r="1886" spans="1:2" x14ac:dyDescent="0.3">
      <c r="A1886" s="4" t="s">
        <v>5061</v>
      </c>
      <c r="B1886" s="7">
        <v>1</v>
      </c>
    </row>
    <row r="1887" spans="1:2" x14ac:dyDescent="0.3">
      <c r="A1887" s="4" t="s">
        <v>7945</v>
      </c>
      <c r="B1887" s="7">
        <v>1</v>
      </c>
    </row>
    <row r="1888" spans="1:2" x14ac:dyDescent="0.3">
      <c r="A1888" s="4" t="s">
        <v>4764</v>
      </c>
      <c r="B1888" s="7">
        <v>1</v>
      </c>
    </row>
    <row r="1889" spans="1:2" x14ac:dyDescent="0.3">
      <c r="A1889" s="4" t="s">
        <v>10460</v>
      </c>
      <c r="B1889" s="7">
        <v>1</v>
      </c>
    </row>
    <row r="1890" spans="1:2" x14ac:dyDescent="0.3">
      <c r="A1890" s="4" t="s">
        <v>5990</v>
      </c>
      <c r="B1890" s="7">
        <v>1</v>
      </c>
    </row>
    <row r="1891" spans="1:2" x14ac:dyDescent="0.3">
      <c r="A1891" s="4" t="s">
        <v>2032</v>
      </c>
      <c r="B1891" s="7">
        <v>1</v>
      </c>
    </row>
    <row r="1892" spans="1:2" x14ac:dyDescent="0.3">
      <c r="A1892" s="4" t="s">
        <v>1576</v>
      </c>
      <c r="B1892" s="7">
        <v>1</v>
      </c>
    </row>
    <row r="1893" spans="1:2" x14ac:dyDescent="0.3">
      <c r="A1893" s="4" t="s">
        <v>11255</v>
      </c>
      <c r="B1893" s="7">
        <v>1</v>
      </c>
    </row>
    <row r="1894" spans="1:2" x14ac:dyDescent="0.3">
      <c r="A1894" s="4" t="s">
        <v>7249</v>
      </c>
      <c r="B1894" s="7">
        <v>1</v>
      </c>
    </row>
    <row r="1895" spans="1:2" x14ac:dyDescent="0.3">
      <c r="A1895" s="4" t="s">
        <v>11417</v>
      </c>
      <c r="B1895" s="7">
        <v>1</v>
      </c>
    </row>
    <row r="1896" spans="1:2" x14ac:dyDescent="0.3">
      <c r="A1896" s="4" t="s">
        <v>5007</v>
      </c>
      <c r="B1896" s="7">
        <v>1</v>
      </c>
    </row>
    <row r="1897" spans="1:2" x14ac:dyDescent="0.3">
      <c r="A1897" s="4" t="s">
        <v>8994</v>
      </c>
      <c r="B1897" s="7">
        <v>1</v>
      </c>
    </row>
    <row r="1898" spans="1:2" x14ac:dyDescent="0.3">
      <c r="A1898" s="4" t="s">
        <v>5841</v>
      </c>
      <c r="B1898" s="7">
        <v>1</v>
      </c>
    </row>
    <row r="1899" spans="1:2" x14ac:dyDescent="0.3">
      <c r="A1899" s="4" t="s">
        <v>4985</v>
      </c>
      <c r="B1899" s="7">
        <v>1</v>
      </c>
    </row>
    <row r="1900" spans="1:2" x14ac:dyDescent="0.3">
      <c r="A1900" s="4" t="s">
        <v>9234</v>
      </c>
      <c r="B1900" s="7">
        <v>1</v>
      </c>
    </row>
    <row r="1901" spans="1:2" x14ac:dyDescent="0.3">
      <c r="A1901" s="4" t="s">
        <v>5509</v>
      </c>
      <c r="B1901" s="7">
        <v>1</v>
      </c>
    </row>
    <row r="1902" spans="1:2" x14ac:dyDescent="0.3">
      <c r="A1902" s="4" t="s">
        <v>8432</v>
      </c>
      <c r="B1902" s="7">
        <v>1</v>
      </c>
    </row>
    <row r="1903" spans="1:2" x14ac:dyDescent="0.3">
      <c r="A1903" s="4" t="s">
        <v>3261</v>
      </c>
      <c r="B1903" s="7">
        <v>1</v>
      </c>
    </row>
    <row r="1904" spans="1:2" x14ac:dyDescent="0.3">
      <c r="A1904" s="4" t="s">
        <v>5657</v>
      </c>
      <c r="B1904" s="7">
        <v>1</v>
      </c>
    </row>
    <row r="1905" spans="1:2" x14ac:dyDescent="0.3">
      <c r="A1905" s="4" t="s">
        <v>2354</v>
      </c>
      <c r="B1905" s="7">
        <v>1</v>
      </c>
    </row>
    <row r="1906" spans="1:2" x14ac:dyDescent="0.3">
      <c r="A1906" s="4" t="s">
        <v>5129</v>
      </c>
      <c r="B1906" s="7">
        <v>1</v>
      </c>
    </row>
    <row r="1907" spans="1:2" x14ac:dyDescent="0.3">
      <c r="A1907" s="4" t="s">
        <v>9018</v>
      </c>
      <c r="B1907" s="7">
        <v>1</v>
      </c>
    </row>
    <row r="1908" spans="1:2" x14ac:dyDescent="0.3">
      <c r="A1908" s="4" t="s">
        <v>5673</v>
      </c>
      <c r="B1908" s="7">
        <v>1</v>
      </c>
    </row>
    <row r="1909" spans="1:2" x14ac:dyDescent="0.3">
      <c r="A1909" s="4" t="s">
        <v>7436</v>
      </c>
      <c r="B1909" s="7">
        <v>1</v>
      </c>
    </row>
    <row r="1910" spans="1:2" x14ac:dyDescent="0.3">
      <c r="A1910" s="4" t="s">
        <v>10213</v>
      </c>
      <c r="B1910" s="7">
        <v>1</v>
      </c>
    </row>
    <row r="1911" spans="1:2" x14ac:dyDescent="0.3">
      <c r="A1911" s="4" t="s">
        <v>999</v>
      </c>
      <c r="B1911" s="7">
        <v>1</v>
      </c>
    </row>
    <row r="1912" spans="1:2" x14ac:dyDescent="0.3">
      <c r="A1912" s="4" t="s">
        <v>6328</v>
      </c>
      <c r="B1912" s="7">
        <v>1</v>
      </c>
    </row>
    <row r="1913" spans="1:2" x14ac:dyDescent="0.3">
      <c r="A1913" s="4" t="s">
        <v>1250</v>
      </c>
      <c r="B1913" s="7">
        <v>1</v>
      </c>
    </row>
    <row r="1914" spans="1:2" x14ac:dyDescent="0.3">
      <c r="A1914" s="4" t="s">
        <v>7190</v>
      </c>
      <c r="B1914" s="7">
        <v>1</v>
      </c>
    </row>
    <row r="1915" spans="1:2" x14ac:dyDescent="0.3">
      <c r="A1915" s="4" t="s">
        <v>7005</v>
      </c>
      <c r="B1915" s="7">
        <v>1</v>
      </c>
    </row>
    <row r="1916" spans="1:2" x14ac:dyDescent="0.3">
      <c r="A1916" s="4" t="s">
        <v>7344</v>
      </c>
      <c r="B1916" s="7">
        <v>1</v>
      </c>
    </row>
    <row r="1917" spans="1:2" x14ac:dyDescent="0.3">
      <c r="A1917" s="4" t="s">
        <v>4167</v>
      </c>
      <c r="B1917" s="7">
        <v>1</v>
      </c>
    </row>
    <row r="1918" spans="1:2" x14ac:dyDescent="0.3">
      <c r="A1918" s="4" t="s">
        <v>8095</v>
      </c>
      <c r="B1918" s="7">
        <v>1</v>
      </c>
    </row>
    <row r="1919" spans="1:2" x14ac:dyDescent="0.3">
      <c r="A1919" s="4" t="s">
        <v>4099</v>
      </c>
      <c r="B1919" s="7">
        <v>1</v>
      </c>
    </row>
    <row r="1920" spans="1:2" x14ac:dyDescent="0.3">
      <c r="A1920" s="4" t="s">
        <v>6359</v>
      </c>
      <c r="B1920" s="7">
        <v>1</v>
      </c>
    </row>
    <row r="1921" spans="1:2" x14ac:dyDescent="0.3">
      <c r="A1921" s="4" t="s">
        <v>10830</v>
      </c>
      <c r="B1921" s="7">
        <v>1</v>
      </c>
    </row>
    <row r="1922" spans="1:2" x14ac:dyDescent="0.3">
      <c r="A1922" s="4" t="s">
        <v>11724</v>
      </c>
      <c r="B1922" s="7">
        <v>1</v>
      </c>
    </row>
    <row r="1923" spans="1:2" x14ac:dyDescent="0.3">
      <c r="A1923" s="4" t="s">
        <v>11459</v>
      </c>
      <c r="B1923" s="7">
        <v>1</v>
      </c>
    </row>
    <row r="1924" spans="1:2" x14ac:dyDescent="0.3">
      <c r="A1924" s="4" t="s">
        <v>3031</v>
      </c>
      <c r="B1924" s="7">
        <v>1</v>
      </c>
    </row>
    <row r="1925" spans="1:2" x14ac:dyDescent="0.3">
      <c r="A1925" s="4" t="s">
        <v>1682</v>
      </c>
      <c r="B1925" s="7">
        <v>1</v>
      </c>
    </row>
    <row r="1926" spans="1:2" x14ac:dyDescent="0.3">
      <c r="A1926" s="4" t="s">
        <v>8150</v>
      </c>
      <c r="B1926" s="7">
        <v>1</v>
      </c>
    </row>
    <row r="1927" spans="1:2" x14ac:dyDescent="0.3">
      <c r="A1927" s="4" t="s">
        <v>3093</v>
      </c>
      <c r="B1927" s="7">
        <v>1</v>
      </c>
    </row>
    <row r="1928" spans="1:2" x14ac:dyDescent="0.3">
      <c r="A1928" s="4" t="s">
        <v>8948</v>
      </c>
      <c r="B1928" s="7">
        <v>1</v>
      </c>
    </row>
    <row r="1929" spans="1:2" x14ac:dyDescent="0.3">
      <c r="A1929" s="4" t="s">
        <v>5912</v>
      </c>
      <c r="B1929" s="7">
        <v>1</v>
      </c>
    </row>
    <row r="1930" spans="1:2" x14ac:dyDescent="0.3">
      <c r="A1930" s="4" t="s">
        <v>7003</v>
      </c>
      <c r="B1930" s="7">
        <v>1</v>
      </c>
    </row>
    <row r="1931" spans="1:2" x14ac:dyDescent="0.3">
      <c r="A1931" s="4" t="s">
        <v>3449</v>
      </c>
      <c r="B1931" s="7">
        <v>1</v>
      </c>
    </row>
    <row r="1932" spans="1:2" x14ac:dyDescent="0.3">
      <c r="A1932" s="4" t="s">
        <v>10531</v>
      </c>
      <c r="B1932" s="7">
        <v>1</v>
      </c>
    </row>
    <row r="1933" spans="1:2" x14ac:dyDescent="0.3">
      <c r="A1933" s="4" t="s">
        <v>3281</v>
      </c>
      <c r="B1933" s="7">
        <v>1</v>
      </c>
    </row>
    <row r="1934" spans="1:2" x14ac:dyDescent="0.3">
      <c r="A1934" s="4" t="s">
        <v>9576</v>
      </c>
      <c r="B1934" s="7">
        <v>1</v>
      </c>
    </row>
    <row r="1935" spans="1:2" x14ac:dyDescent="0.3">
      <c r="A1935" s="4" t="s">
        <v>3891</v>
      </c>
      <c r="B1935" s="7">
        <v>1</v>
      </c>
    </row>
    <row r="1936" spans="1:2" x14ac:dyDescent="0.3">
      <c r="A1936" s="4" t="s">
        <v>11806</v>
      </c>
      <c r="B1936" s="7">
        <v>1</v>
      </c>
    </row>
    <row r="1937" spans="1:2" x14ac:dyDescent="0.3">
      <c r="A1937" s="4" t="s">
        <v>4321</v>
      </c>
      <c r="B1937" s="7">
        <v>1</v>
      </c>
    </row>
    <row r="1938" spans="1:2" x14ac:dyDescent="0.3">
      <c r="A1938" s="4" t="s">
        <v>5886</v>
      </c>
      <c r="B1938" s="7">
        <v>1</v>
      </c>
    </row>
    <row r="1939" spans="1:2" x14ac:dyDescent="0.3">
      <c r="A1939" s="4" t="s">
        <v>10250</v>
      </c>
      <c r="B1939" s="7">
        <v>1</v>
      </c>
    </row>
    <row r="1940" spans="1:2" x14ac:dyDescent="0.3">
      <c r="A1940" s="4" t="s">
        <v>7196</v>
      </c>
      <c r="B1940" s="7">
        <v>1</v>
      </c>
    </row>
    <row r="1941" spans="1:2" x14ac:dyDescent="0.3">
      <c r="A1941" s="4" t="s">
        <v>2553</v>
      </c>
      <c r="B1941" s="7">
        <v>1</v>
      </c>
    </row>
    <row r="1942" spans="1:2" x14ac:dyDescent="0.3">
      <c r="A1942" s="4" t="s">
        <v>12176</v>
      </c>
      <c r="B1942" s="7">
        <v>1</v>
      </c>
    </row>
    <row r="1943" spans="1:2" x14ac:dyDescent="0.3">
      <c r="A1943" s="4" t="s">
        <v>12907</v>
      </c>
      <c r="B1943" s="7">
        <v>1</v>
      </c>
    </row>
    <row r="1944" spans="1:2" x14ac:dyDescent="0.3">
      <c r="A1944" s="4" t="s">
        <v>8714</v>
      </c>
      <c r="B1944" s="7">
        <v>1</v>
      </c>
    </row>
    <row r="1945" spans="1:2" x14ac:dyDescent="0.3">
      <c r="A1945" s="4" t="s">
        <v>7029</v>
      </c>
      <c r="B1945" s="7">
        <v>1</v>
      </c>
    </row>
    <row r="1946" spans="1:2" x14ac:dyDescent="0.3">
      <c r="A1946" s="4" t="s">
        <v>62</v>
      </c>
      <c r="B1946" s="7">
        <v>1</v>
      </c>
    </row>
    <row r="1947" spans="1:2" x14ac:dyDescent="0.3">
      <c r="A1947" s="4" t="s">
        <v>3000</v>
      </c>
      <c r="B1947" s="7">
        <v>1</v>
      </c>
    </row>
    <row r="1948" spans="1:2" x14ac:dyDescent="0.3">
      <c r="A1948" s="4" t="s">
        <v>5095</v>
      </c>
      <c r="B1948" s="7">
        <v>1</v>
      </c>
    </row>
    <row r="1949" spans="1:2" x14ac:dyDescent="0.3">
      <c r="A1949" s="4" t="s">
        <v>2804</v>
      </c>
      <c r="B1949" s="7">
        <v>1</v>
      </c>
    </row>
    <row r="1950" spans="1:2" x14ac:dyDescent="0.3">
      <c r="A1950" s="4" t="s">
        <v>1508</v>
      </c>
      <c r="B1950" s="7">
        <v>1</v>
      </c>
    </row>
    <row r="1951" spans="1:2" x14ac:dyDescent="0.3">
      <c r="A1951" s="4" t="s">
        <v>505</v>
      </c>
      <c r="B1951" s="7">
        <v>1</v>
      </c>
    </row>
    <row r="1952" spans="1:2" x14ac:dyDescent="0.3">
      <c r="A1952" s="4" t="s">
        <v>7330</v>
      </c>
      <c r="B1952" s="7">
        <v>1</v>
      </c>
    </row>
    <row r="1953" spans="1:2" x14ac:dyDescent="0.3">
      <c r="A1953" s="4" t="s">
        <v>6562</v>
      </c>
      <c r="B1953" s="7">
        <v>1</v>
      </c>
    </row>
    <row r="1954" spans="1:2" x14ac:dyDescent="0.3">
      <c r="A1954" s="4" t="s">
        <v>7475</v>
      </c>
      <c r="B1954" s="7">
        <v>1</v>
      </c>
    </row>
    <row r="1955" spans="1:2" x14ac:dyDescent="0.3">
      <c r="A1955" s="4" t="s">
        <v>142</v>
      </c>
      <c r="B1955" s="7">
        <v>1</v>
      </c>
    </row>
    <row r="1956" spans="1:2" x14ac:dyDescent="0.3">
      <c r="A1956" s="4" t="s">
        <v>5169</v>
      </c>
      <c r="B1956" s="7">
        <v>1</v>
      </c>
    </row>
    <row r="1957" spans="1:2" x14ac:dyDescent="0.3">
      <c r="A1957" s="4" t="s">
        <v>10089</v>
      </c>
      <c r="B1957" s="7">
        <v>1</v>
      </c>
    </row>
    <row r="1958" spans="1:2" x14ac:dyDescent="0.3">
      <c r="A1958" s="4" t="s">
        <v>2028</v>
      </c>
      <c r="B1958" s="7">
        <v>1</v>
      </c>
    </row>
    <row r="1959" spans="1:2" x14ac:dyDescent="0.3">
      <c r="A1959" s="4" t="s">
        <v>10632</v>
      </c>
      <c r="B1959" s="7">
        <v>1</v>
      </c>
    </row>
    <row r="1960" spans="1:2" x14ac:dyDescent="0.3">
      <c r="A1960" s="4" t="s">
        <v>6596</v>
      </c>
      <c r="B1960" s="7">
        <v>1</v>
      </c>
    </row>
    <row r="1961" spans="1:2" x14ac:dyDescent="0.3">
      <c r="A1961" s="4" t="s">
        <v>2506</v>
      </c>
      <c r="B1961" s="7">
        <v>1</v>
      </c>
    </row>
    <row r="1962" spans="1:2" x14ac:dyDescent="0.3">
      <c r="A1962" s="4" t="s">
        <v>6686</v>
      </c>
      <c r="B1962" s="7">
        <v>1</v>
      </c>
    </row>
    <row r="1963" spans="1:2" x14ac:dyDescent="0.3">
      <c r="A1963" s="4" t="s">
        <v>7482</v>
      </c>
      <c r="B1963" s="7">
        <v>1</v>
      </c>
    </row>
    <row r="1964" spans="1:2" x14ac:dyDescent="0.3">
      <c r="A1964" s="4" t="s">
        <v>11143</v>
      </c>
      <c r="B1964" s="7">
        <v>1</v>
      </c>
    </row>
    <row r="1965" spans="1:2" x14ac:dyDescent="0.3">
      <c r="A1965" s="4" t="s">
        <v>4380</v>
      </c>
      <c r="B1965" s="7">
        <v>1</v>
      </c>
    </row>
    <row r="1966" spans="1:2" x14ac:dyDescent="0.3">
      <c r="A1966" s="4" t="s">
        <v>10657</v>
      </c>
      <c r="B1966" s="7">
        <v>1</v>
      </c>
    </row>
    <row r="1967" spans="1:2" x14ac:dyDescent="0.3">
      <c r="A1967" s="4" t="s">
        <v>9449</v>
      </c>
      <c r="B1967" s="7">
        <v>1</v>
      </c>
    </row>
    <row r="1968" spans="1:2" x14ac:dyDescent="0.3">
      <c r="A1968" s="4" t="s">
        <v>3506</v>
      </c>
      <c r="B1968" s="7">
        <v>1</v>
      </c>
    </row>
    <row r="1969" spans="1:2" x14ac:dyDescent="0.3">
      <c r="A1969" s="4" t="s">
        <v>1232</v>
      </c>
      <c r="B1969" s="7">
        <v>1</v>
      </c>
    </row>
    <row r="1970" spans="1:2" x14ac:dyDescent="0.3">
      <c r="A1970" s="4" t="s">
        <v>787</v>
      </c>
      <c r="B1970" s="7">
        <v>1</v>
      </c>
    </row>
    <row r="1971" spans="1:2" x14ac:dyDescent="0.3">
      <c r="A1971" s="4" t="s">
        <v>329</v>
      </c>
      <c r="B1971" s="7">
        <v>1</v>
      </c>
    </row>
    <row r="1972" spans="1:2" x14ac:dyDescent="0.3">
      <c r="A1972" s="4" t="s">
        <v>2814</v>
      </c>
      <c r="B1972" s="7">
        <v>1</v>
      </c>
    </row>
    <row r="1973" spans="1:2" x14ac:dyDescent="0.3">
      <c r="A1973" s="4" t="s">
        <v>10406</v>
      </c>
      <c r="B1973" s="7">
        <v>1</v>
      </c>
    </row>
    <row r="1974" spans="1:2" x14ac:dyDescent="0.3">
      <c r="A1974" s="4" t="s">
        <v>6716</v>
      </c>
      <c r="B1974" s="7">
        <v>1</v>
      </c>
    </row>
    <row r="1975" spans="1:2" x14ac:dyDescent="0.3">
      <c r="A1975" s="4" t="s">
        <v>675</v>
      </c>
      <c r="B1975" s="7">
        <v>1</v>
      </c>
    </row>
    <row r="1976" spans="1:2" x14ac:dyDescent="0.3">
      <c r="A1976" s="4" t="s">
        <v>6928</v>
      </c>
      <c r="B1976" s="7">
        <v>1</v>
      </c>
    </row>
    <row r="1977" spans="1:2" x14ac:dyDescent="0.3">
      <c r="A1977" s="4" t="s">
        <v>7778</v>
      </c>
      <c r="B1977" s="7">
        <v>1</v>
      </c>
    </row>
    <row r="1978" spans="1:2" x14ac:dyDescent="0.3">
      <c r="A1978" s="4" t="s">
        <v>10884</v>
      </c>
      <c r="B1978" s="7">
        <v>1</v>
      </c>
    </row>
    <row r="1979" spans="1:2" x14ac:dyDescent="0.3">
      <c r="A1979" s="4" t="s">
        <v>4538</v>
      </c>
      <c r="B1979" s="7">
        <v>1</v>
      </c>
    </row>
    <row r="1980" spans="1:2" x14ac:dyDescent="0.3">
      <c r="A1980" s="4" t="s">
        <v>5276</v>
      </c>
      <c r="B1980" s="7">
        <v>1</v>
      </c>
    </row>
    <row r="1981" spans="1:2" x14ac:dyDescent="0.3">
      <c r="A1981" s="4" t="s">
        <v>1476</v>
      </c>
      <c r="B1981" s="7">
        <v>1</v>
      </c>
    </row>
    <row r="1982" spans="1:2" x14ac:dyDescent="0.3">
      <c r="A1982" s="4" t="s">
        <v>6145</v>
      </c>
      <c r="B1982" s="7">
        <v>1</v>
      </c>
    </row>
    <row r="1983" spans="1:2" x14ac:dyDescent="0.3">
      <c r="A1983" s="4" t="s">
        <v>6729</v>
      </c>
      <c r="B1983" s="7">
        <v>1</v>
      </c>
    </row>
    <row r="1984" spans="1:2" x14ac:dyDescent="0.3">
      <c r="A1984" s="4" t="s">
        <v>12007</v>
      </c>
      <c r="B1984" s="7">
        <v>1</v>
      </c>
    </row>
    <row r="1985" spans="1:2" x14ac:dyDescent="0.3">
      <c r="A1985" s="4" t="s">
        <v>1713</v>
      </c>
      <c r="B1985" s="7">
        <v>1</v>
      </c>
    </row>
    <row r="1986" spans="1:2" x14ac:dyDescent="0.3">
      <c r="A1986" s="4" t="s">
        <v>229</v>
      </c>
      <c r="B1986" s="7">
        <v>1</v>
      </c>
    </row>
    <row r="1987" spans="1:2" x14ac:dyDescent="0.3">
      <c r="A1987" s="4" t="s">
        <v>12069</v>
      </c>
      <c r="B1987" s="7">
        <v>1</v>
      </c>
    </row>
    <row r="1988" spans="1:2" x14ac:dyDescent="0.3">
      <c r="A1988" s="4" t="s">
        <v>4638</v>
      </c>
      <c r="B1988" s="7">
        <v>1</v>
      </c>
    </row>
    <row r="1989" spans="1:2" x14ac:dyDescent="0.3">
      <c r="A1989" s="4" t="s">
        <v>6244</v>
      </c>
      <c r="B1989" s="7">
        <v>1</v>
      </c>
    </row>
    <row r="1990" spans="1:2" x14ac:dyDescent="0.3">
      <c r="A1990" s="4" t="s">
        <v>5665</v>
      </c>
      <c r="B1990" s="7">
        <v>1</v>
      </c>
    </row>
    <row r="1991" spans="1:2" x14ac:dyDescent="0.3">
      <c r="A1991" s="4" t="s">
        <v>7527</v>
      </c>
      <c r="B1991" s="7">
        <v>1</v>
      </c>
    </row>
    <row r="1992" spans="1:2" x14ac:dyDescent="0.3">
      <c r="A1992" s="4" t="s">
        <v>2765</v>
      </c>
      <c r="B1992" s="7">
        <v>1</v>
      </c>
    </row>
    <row r="1993" spans="1:2" x14ac:dyDescent="0.3">
      <c r="A1993" s="4" t="s">
        <v>11515</v>
      </c>
      <c r="B1993" s="7">
        <v>1</v>
      </c>
    </row>
    <row r="1994" spans="1:2" x14ac:dyDescent="0.3">
      <c r="A1994" s="4" t="s">
        <v>2407</v>
      </c>
      <c r="B1994" s="7">
        <v>1</v>
      </c>
    </row>
    <row r="1995" spans="1:2" x14ac:dyDescent="0.3">
      <c r="A1995" s="4" t="s">
        <v>1474</v>
      </c>
      <c r="B1995" s="7">
        <v>1</v>
      </c>
    </row>
    <row r="1996" spans="1:2" x14ac:dyDescent="0.3">
      <c r="A1996" s="4" t="s">
        <v>2703</v>
      </c>
      <c r="B1996" s="7">
        <v>1</v>
      </c>
    </row>
    <row r="1997" spans="1:2" x14ac:dyDescent="0.3">
      <c r="A1997" s="4" t="s">
        <v>9482</v>
      </c>
      <c r="B1997" s="7">
        <v>1</v>
      </c>
    </row>
    <row r="1998" spans="1:2" x14ac:dyDescent="0.3">
      <c r="A1998" s="4" t="s">
        <v>2361</v>
      </c>
      <c r="B1998" s="7">
        <v>1</v>
      </c>
    </row>
    <row r="1999" spans="1:2" x14ac:dyDescent="0.3">
      <c r="A1999" s="4" t="s">
        <v>9757</v>
      </c>
      <c r="B1999" s="7">
        <v>1</v>
      </c>
    </row>
    <row r="2000" spans="1:2" x14ac:dyDescent="0.3">
      <c r="A2000" s="4" t="s">
        <v>1052</v>
      </c>
      <c r="B2000" s="7">
        <v>1</v>
      </c>
    </row>
    <row r="2001" spans="1:2" x14ac:dyDescent="0.3">
      <c r="A2001" s="4" t="s">
        <v>6776</v>
      </c>
      <c r="B2001" s="7">
        <v>1</v>
      </c>
    </row>
    <row r="2002" spans="1:2" x14ac:dyDescent="0.3">
      <c r="A2002" s="4" t="s">
        <v>7361</v>
      </c>
      <c r="B2002" s="7">
        <v>1</v>
      </c>
    </row>
    <row r="2003" spans="1:2" x14ac:dyDescent="0.3">
      <c r="A2003" s="4" t="s">
        <v>6671</v>
      </c>
      <c r="B2003" s="7">
        <v>1</v>
      </c>
    </row>
    <row r="2004" spans="1:2" x14ac:dyDescent="0.3">
      <c r="A2004" s="4" t="s">
        <v>4147</v>
      </c>
      <c r="B2004" s="7">
        <v>1</v>
      </c>
    </row>
    <row r="2005" spans="1:2" x14ac:dyDescent="0.3">
      <c r="A2005" s="4" t="s">
        <v>6891</v>
      </c>
      <c r="B2005" s="7">
        <v>1</v>
      </c>
    </row>
    <row r="2006" spans="1:2" x14ac:dyDescent="0.3">
      <c r="A2006" s="4" t="s">
        <v>4023</v>
      </c>
      <c r="B2006" s="7">
        <v>1</v>
      </c>
    </row>
    <row r="2007" spans="1:2" x14ac:dyDescent="0.3">
      <c r="A2007" s="4" t="s">
        <v>9818</v>
      </c>
      <c r="B2007" s="7">
        <v>1</v>
      </c>
    </row>
    <row r="2008" spans="1:2" x14ac:dyDescent="0.3">
      <c r="A2008" s="4" t="s">
        <v>990</v>
      </c>
      <c r="B2008" s="7">
        <v>1</v>
      </c>
    </row>
    <row r="2009" spans="1:2" x14ac:dyDescent="0.3">
      <c r="A2009" s="4" t="s">
        <v>4383</v>
      </c>
      <c r="B2009" s="7">
        <v>1</v>
      </c>
    </row>
    <row r="2010" spans="1:2" x14ac:dyDescent="0.3">
      <c r="A2010" s="4" t="s">
        <v>7082</v>
      </c>
      <c r="B2010" s="7">
        <v>1</v>
      </c>
    </row>
    <row r="2011" spans="1:2" x14ac:dyDescent="0.3">
      <c r="A2011" s="4" t="s">
        <v>891</v>
      </c>
      <c r="B2011" s="7">
        <v>1</v>
      </c>
    </row>
    <row r="2012" spans="1:2" x14ac:dyDescent="0.3">
      <c r="A2012" s="4" t="s">
        <v>1099</v>
      </c>
      <c r="B2012" s="7">
        <v>1</v>
      </c>
    </row>
    <row r="2013" spans="1:2" x14ac:dyDescent="0.3">
      <c r="A2013" s="4" t="s">
        <v>12602</v>
      </c>
      <c r="B2013" s="7">
        <v>1</v>
      </c>
    </row>
    <row r="2014" spans="1:2" x14ac:dyDescent="0.3">
      <c r="A2014" s="4" t="s">
        <v>5821</v>
      </c>
      <c r="B2014" s="7">
        <v>1</v>
      </c>
    </row>
    <row r="2015" spans="1:2" x14ac:dyDescent="0.3">
      <c r="A2015" s="4" t="s">
        <v>1066</v>
      </c>
      <c r="B2015" s="7">
        <v>1</v>
      </c>
    </row>
    <row r="2016" spans="1:2" x14ac:dyDescent="0.3">
      <c r="A2016" s="4" t="s">
        <v>3754</v>
      </c>
      <c r="B2016" s="7">
        <v>1</v>
      </c>
    </row>
    <row r="2017" spans="1:2" x14ac:dyDescent="0.3">
      <c r="A2017" s="4" t="s">
        <v>3874</v>
      </c>
      <c r="B2017" s="7">
        <v>1</v>
      </c>
    </row>
    <row r="2018" spans="1:2" x14ac:dyDescent="0.3">
      <c r="A2018" s="4" t="s">
        <v>10163</v>
      </c>
      <c r="B2018" s="7">
        <v>1</v>
      </c>
    </row>
    <row r="2019" spans="1:2" x14ac:dyDescent="0.3">
      <c r="A2019" s="4" t="s">
        <v>11213</v>
      </c>
      <c r="B2019" s="7">
        <v>1</v>
      </c>
    </row>
    <row r="2020" spans="1:2" x14ac:dyDescent="0.3">
      <c r="A2020" s="4" t="s">
        <v>6906</v>
      </c>
      <c r="B2020" s="7">
        <v>1</v>
      </c>
    </row>
    <row r="2021" spans="1:2" x14ac:dyDescent="0.3">
      <c r="A2021" s="4" t="s">
        <v>5544</v>
      </c>
      <c r="B2021" s="7">
        <v>1</v>
      </c>
    </row>
    <row r="2022" spans="1:2" x14ac:dyDescent="0.3">
      <c r="A2022" s="4" t="s">
        <v>4366</v>
      </c>
      <c r="B2022" s="7">
        <v>1</v>
      </c>
    </row>
    <row r="2023" spans="1:2" x14ac:dyDescent="0.3">
      <c r="A2023" s="4" t="s">
        <v>4068</v>
      </c>
      <c r="B2023" s="7">
        <v>1</v>
      </c>
    </row>
    <row r="2024" spans="1:2" x14ac:dyDescent="0.3">
      <c r="A2024" s="4" t="s">
        <v>628</v>
      </c>
      <c r="B2024" s="7">
        <v>1</v>
      </c>
    </row>
    <row r="2025" spans="1:2" x14ac:dyDescent="0.3">
      <c r="A2025" s="4" t="s">
        <v>10700</v>
      </c>
      <c r="B2025" s="7">
        <v>1</v>
      </c>
    </row>
    <row r="2026" spans="1:2" x14ac:dyDescent="0.3">
      <c r="A2026" s="4" t="s">
        <v>609</v>
      </c>
      <c r="B2026" s="7">
        <v>1</v>
      </c>
    </row>
    <row r="2027" spans="1:2" x14ac:dyDescent="0.3">
      <c r="A2027" s="4" t="s">
        <v>10371</v>
      </c>
      <c r="B2027" s="7">
        <v>1</v>
      </c>
    </row>
    <row r="2028" spans="1:2" x14ac:dyDescent="0.3">
      <c r="A2028" s="4" t="s">
        <v>6740</v>
      </c>
      <c r="B2028" s="7">
        <v>1</v>
      </c>
    </row>
    <row r="2029" spans="1:2" x14ac:dyDescent="0.3">
      <c r="A2029" s="4" t="s">
        <v>5982</v>
      </c>
      <c r="B2029" s="7">
        <v>1</v>
      </c>
    </row>
    <row r="2030" spans="1:2" x14ac:dyDescent="0.3">
      <c r="A2030" s="4" t="s">
        <v>7958</v>
      </c>
      <c r="B2030" s="7">
        <v>1</v>
      </c>
    </row>
    <row r="2031" spans="1:2" x14ac:dyDescent="0.3">
      <c r="A2031" s="4" t="s">
        <v>4892</v>
      </c>
      <c r="B2031" s="7">
        <v>1</v>
      </c>
    </row>
    <row r="2032" spans="1:2" x14ac:dyDescent="0.3">
      <c r="A2032" s="4" t="s">
        <v>1996</v>
      </c>
      <c r="B2032" s="7">
        <v>1</v>
      </c>
    </row>
    <row r="2033" spans="1:2" x14ac:dyDescent="0.3">
      <c r="A2033" s="4" t="s">
        <v>2252</v>
      </c>
      <c r="B2033" s="7">
        <v>1</v>
      </c>
    </row>
    <row r="2034" spans="1:2" x14ac:dyDescent="0.3">
      <c r="A2034" s="4" t="s">
        <v>7499</v>
      </c>
      <c r="B2034" s="7">
        <v>1</v>
      </c>
    </row>
    <row r="2035" spans="1:2" x14ac:dyDescent="0.3">
      <c r="A2035" s="4" t="s">
        <v>6969</v>
      </c>
      <c r="B2035" s="7">
        <v>1</v>
      </c>
    </row>
    <row r="2036" spans="1:2" x14ac:dyDescent="0.3">
      <c r="A2036" s="4" t="s">
        <v>8007</v>
      </c>
      <c r="B2036" s="7">
        <v>1</v>
      </c>
    </row>
    <row r="2037" spans="1:2" x14ac:dyDescent="0.3">
      <c r="A2037" s="4" t="s">
        <v>6787</v>
      </c>
      <c r="B2037" s="7">
        <v>1</v>
      </c>
    </row>
    <row r="2038" spans="1:2" x14ac:dyDescent="0.3">
      <c r="A2038" s="4" t="s">
        <v>5505</v>
      </c>
      <c r="B2038" s="7">
        <v>1</v>
      </c>
    </row>
    <row r="2039" spans="1:2" x14ac:dyDescent="0.3">
      <c r="A2039" s="4" t="s">
        <v>12169</v>
      </c>
      <c r="B2039" s="7">
        <v>1</v>
      </c>
    </row>
    <row r="2040" spans="1:2" x14ac:dyDescent="0.3">
      <c r="A2040" s="4" t="s">
        <v>8562</v>
      </c>
      <c r="B2040" s="7">
        <v>1</v>
      </c>
    </row>
    <row r="2041" spans="1:2" x14ac:dyDescent="0.3">
      <c r="A2041" s="4" t="s">
        <v>12838</v>
      </c>
      <c r="B2041" s="7">
        <v>1</v>
      </c>
    </row>
    <row r="2042" spans="1:2" x14ac:dyDescent="0.3">
      <c r="A2042" s="4" t="s">
        <v>5188</v>
      </c>
      <c r="B2042" s="7">
        <v>1</v>
      </c>
    </row>
    <row r="2043" spans="1:2" x14ac:dyDescent="0.3">
      <c r="A2043" s="4" t="s">
        <v>5313</v>
      </c>
      <c r="B2043" s="7">
        <v>1</v>
      </c>
    </row>
    <row r="2044" spans="1:2" x14ac:dyDescent="0.3">
      <c r="A2044" s="4" t="s">
        <v>8673</v>
      </c>
      <c r="B2044" s="7">
        <v>1</v>
      </c>
    </row>
    <row r="2045" spans="1:2" x14ac:dyDescent="0.3">
      <c r="A2045" s="4" t="s">
        <v>1731</v>
      </c>
      <c r="B2045" s="7">
        <v>1</v>
      </c>
    </row>
    <row r="2046" spans="1:2" x14ac:dyDescent="0.3">
      <c r="A2046" s="4" t="s">
        <v>9813</v>
      </c>
      <c r="B2046" s="7">
        <v>1</v>
      </c>
    </row>
    <row r="2047" spans="1:2" x14ac:dyDescent="0.3">
      <c r="A2047" s="4" t="s">
        <v>3516</v>
      </c>
      <c r="B2047" s="7">
        <v>1</v>
      </c>
    </row>
    <row r="2048" spans="1:2" x14ac:dyDescent="0.3">
      <c r="A2048" s="4" t="s">
        <v>6259</v>
      </c>
      <c r="B2048" s="7">
        <v>1</v>
      </c>
    </row>
    <row r="2049" spans="1:2" x14ac:dyDescent="0.3">
      <c r="A2049" s="4" t="s">
        <v>4708</v>
      </c>
      <c r="B2049" s="7">
        <v>1</v>
      </c>
    </row>
    <row r="2050" spans="1:2" x14ac:dyDescent="0.3">
      <c r="A2050" s="4" t="s">
        <v>10712</v>
      </c>
      <c r="B2050" s="7">
        <v>1</v>
      </c>
    </row>
    <row r="2051" spans="1:2" x14ac:dyDescent="0.3">
      <c r="A2051" s="4" t="s">
        <v>12734</v>
      </c>
      <c r="B2051" s="7">
        <v>1</v>
      </c>
    </row>
    <row r="2052" spans="1:2" x14ac:dyDescent="0.3">
      <c r="A2052" s="4" t="s">
        <v>7498</v>
      </c>
      <c r="B2052" s="7">
        <v>1</v>
      </c>
    </row>
    <row r="2053" spans="1:2" x14ac:dyDescent="0.3">
      <c r="A2053" s="4" t="s">
        <v>1266</v>
      </c>
      <c r="B2053" s="7">
        <v>1</v>
      </c>
    </row>
    <row r="2054" spans="1:2" x14ac:dyDescent="0.3">
      <c r="A2054" s="4" t="s">
        <v>11536</v>
      </c>
      <c r="B2054" s="7">
        <v>1</v>
      </c>
    </row>
    <row r="2055" spans="1:2" x14ac:dyDescent="0.3">
      <c r="A2055" s="4" t="s">
        <v>12497</v>
      </c>
      <c r="B2055" s="7">
        <v>1</v>
      </c>
    </row>
    <row r="2056" spans="1:2" x14ac:dyDescent="0.3">
      <c r="A2056" s="4" t="s">
        <v>11358</v>
      </c>
      <c r="B2056" s="7">
        <v>1</v>
      </c>
    </row>
    <row r="2057" spans="1:2" x14ac:dyDescent="0.3">
      <c r="A2057" s="4" t="s">
        <v>2226</v>
      </c>
      <c r="B2057" s="7">
        <v>1</v>
      </c>
    </row>
    <row r="2058" spans="1:2" x14ac:dyDescent="0.3">
      <c r="A2058" s="4" t="s">
        <v>6661</v>
      </c>
      <c r="B2058" s="7">
        <v>1</v>
      </c>
    </row>
    <row r="2059" spans="1:2" x14ac:dyDescent="0.3">
      <c r="A2059" s="4" t="s">
        <v>3989</v>
      </c>
      <c r="B2059" s="7">
        <v>1</v>
      </c>
    </row>
    <row r="2060" spans="1:2" x14ac:dyDescent="0.3">
      <c r="A2060" s="4" t="s">
        <v>171</v>
      </c>
      <c r="B2060" s="7">
        <v>1</v>
      </c>
    </row>
    <row r="2061" spans="1:2" x14ac:dyDescent="0.3">
      <c r="A2061" s="4" t="s">
        <v>1557</v>
      </c>
      <c r="B2061" s="7">
        <v>1</v>
      </c>
    </row>
    <row r="2062" spans="1:2" x14ac:dyDescent="0.3">
      <c r="A2062" s="4" t="s">
        <v>9133</v>
      </c>
      <c r="B2062" s="7">
        <v>1</v>
      </c>
    </row>
    <row r="2063" spans="1:2" x14ac:dyDescent="0.3">
      <c r="A2063" s="4" t="s">
        <v>7476</v>
      </c>
      <c r="B2063" s="7">
        <v>1</v>
      </c>
    </row>
    <row r="2064" spans="1:2" x14ac:dyDescent="0.3">
      <c r="A2064" s="4" t="s">
        <v>367</v>
      </c>
      <c r="B2064" s="7">
        <v>1</v>
      </c>
    </row>
    <row r="2065" spans="1:2" x14ac:dyDescent="0.3">
      <c r="A2065" s="4" t="s">
        <v>3981</v>
      </c>
      <c r="B2065" s="7">
        <v>1</v>
      </c>
    </row>
    <row r="2066" spans="1:2" x14ac:dyDescent="0.3">
      <c r="A2066" s="4" t="s">
        <v>10944</v>
      </c>
      <c r="B2066" s="7">
        <v>1</v>
      </c>
    </row>
    <row r="2067" spans="1:2" x14ac:dyDescent="0.3">
      <c r="A2067" s="4" t="s">
        <v>3254</v>
      </c>
      <c r="B2067" s="7">
        <v>1</v>
      </c>
    </row>
    <row r="2068" spans="1:2" x14ac:dyDescent="0.3">
      <c r="A2068" s="4" t="s">
        <v>4649</v>
      </c>
      <c r="B2068" s="7">
        <v>1</v>
      </c>
    </row>
    <row r="2069" spans="1:2" x14ac:dyDescent="0.3">
      <c r="A2069" s="4" t="s">
        <v>633</v>
      </c>
      <c r="B2069" s="7">
        <v>1</v>
      </c>
    </row>
    <row r="2070" spans="1:2" x14ac:dyDescent="0.3">
      <c r="A2070" s="4" t="s">
        <v>1844</v>
      </c>
      <c r="B2070" s="7">
        <v>1</v>
      </c>
    </row>
    <row r="2071" spans="1:2" x14ac:dyDescent="0.3">
      <c r="A2071" s="4" t="s">
        <v>7381</v>
      </c>
      <c r="B2071" s="7">
        <v>1</v>
      </c>
    </row>
    <row r="2072" spans="1:2" x14ac:dyDescent="0.3">
      <c r="A2072" s="4" t="s">
        <v>1819</v>
      </c>
      <c r="B2072" s="7">
        <v>1</v>
      </c>
    </row>
    <row r="2073" spans="1:2" x14ac:dyDescent="0.3">
      <c r="A2073" s="4" t="s">
        <v>982</v>
      </c>
      <c r="B2073" s="7">
        <v>1</v>
      </c>
    </row>
    <row r="2074" spans="1:2" x14ac:dyDescent="0.3">
      <c r="A2074" s="4" t="s">
        <v>5027</v>
      </c>
      <c r="B2074" s="7">
        <v>1</v>
      </c>
    </row>
    <row r="2075" spans="1:2" x14ac:dyDescent="0.3">
      <c r="A2075" s="4" t="s">
        <v>6911</v>
      </c>
      <c r="B2075" s="7">
        <v>1</v>
      </c>
    </row>
    <row r="2076" spans="1:2" x14ac:dyDescent="0.3">
      <c r="A2076" s="4" t="s">
        <v>3048</v>
      </c>
      <c r="B2076" s="7">
        <v>1</v>
      </c>
    </row>
    <row r="2077" spans="1:2" x14ac:dyDescent="0.3">
      <c r="A2077" s="4" t="s">
        <v>10288</v>
      </c>
      <c r="B2077" s="7">
        <v>1</v>
      </c>
    </row>
    <row r="2078" spans="1:2" x14ac:dyDescent="0.3">
      <c r="A2078" s="4" t="s">
        <v>9358</v>
      </c>
      <c r="B2078" s="7">
        <v>1</v>
      </c>
    </row>
    <row r="2079" spans="1:2" x14ac:dyDescent="0.3">
      <c r="A2079" s="4" t="s">
        <v>6440</v>
      </c>
      <c r="B2079" s="7">
        <v>1</v>
      </c>
    </row>
    <row r="2080" spans="1:2" x14ac:dyDescent="0.3">
      <c r="A2080" s="4" t="s">
        <v>5569</v>
      </c>
      <c r="B2080" s="7">
        <v>1</v>
      </c>
    </row>
    <row r="2081" spans="1:2" x14ac:dyDescent="0.3">
      <c r="A2081" s="4" t="s">
        <v>9434</v>
      </c>
      <c r="B2081" s="7">
        <v>1</v>
      </c>
    </row>
    <row r="2082" spans="1:2" x14ac:dyDescent="0.3">
      <c r="A2082" s="4" t="s">
        <v>8773</v>
      </c>
      <c r="B2082" s="7">
        <v>1</v>
      </c>
    </row>
    <row r="2083" spans="1:2" x14ac:dyDescent="0.3">
      <c r="A2083" s="4" t="s">
        <v>12508</v>
      </c>
      <c r="B2083" s="7">
        <v>1</v>
      </c>
    </row>
    <row r="2084" spans="1:2" x14ac:dyDescent="0.3">
      <c r="A2084" s="4" t="s">
        <v>5228</v>
      </c>
      <c r="B2084" s="7">
        <v>1</v>
      </c>
    </row>
    <row r="2085" spans="1:2" x14ac:dyDescent="0.3">
      <c r="A2085" s="4" t="s">
        <v>558</v>
      </c>
      <c r="B2085" s="7">
        <v>1</v>
      </c>
    </row>
    <row r="2086" spans="1:2" x14ac:dyDescent="0.3">
      <c r="A2086" s="4" t="s">
        <v>7020</v>
      </c>
      <c r="B2086" s="7">
        <v>1</v>
      </c>
    </row>
    <row r="2087" spans="1:2" x14ac:dyDescent="0.3">
      <c r="A2087" s="4" t="s">
        <v>7690</v>
      </c>
      <c r="B2087" s="7">
        <v>1</v>
      </c>
    </row>
    <row r="2088" spans="1:2" x14ac:dyDescent="0.3">
      <c r="A2088" s="4" t="s">
        <v>3718</v>
      </c>
      <c r="B2088" s="7">
        <v>1</v>
      </c>
    </row>
    <row r="2089" spans="1:2" x14ac:dyDescent="0.3">
      <c r="A2089" s="4" t="s">
        <v>6386</v>
      </c>
      <c r="B2089" s="7">
        <v>1</v>
      </c>
    </row>
    <row r="2090" spans="1:2" x14ac:dyDescent="0.3">
      <c r="A2090" s="4" t="s">
        <v>10706</v>
      </c>
      <c r="B2090" s="7">
        <v>1</v>
      </c>
    </row>
    <row r="2091" spans="1:2" x14ac:dyDescent="0.3">
      <c r="A2091" s="4" t="s">
        <v>4923</v>
      </c>
      <c r="B2091" s="7">
        <v>1</v>
      </c>
    </row>
    <row r="2092" spans="1:2" x14ac:dyDescent="0.3">
      <c r="A2092" s="4" t="s">
        <v>8478</v>
      </c>
      <c r="B2092" s="7">
        <v>1</v>
      </c>
    </row>
    <row r="2093" spans="1:2" x14ac:dyDescent="0.3">
      <c r="A2093" s="4" t="s">
        <v>1886</v>
      </c>
      <c r="B2093" s="7">
        <v>1</v>
      </c>
    </row>
    <row r="2094" spans="1:2" x14ac:dyDescent="0.3">
      <c r="A2094" s="4" t="s">
        <v>10811</v>
      </c>
      <c r="B2094" s="7">
        <v>1</v>
      </c>
    </row>
    <row r="2095" spans="1:2" x14ac:dyDescent="0.3">
      <c r="A2095" s="4" t="s">
        <v>6323</v>
      </c>
      <c r="B2095" s="7">
        <v>1</v>
      </c>
    </row>
    <row r="2096" spans="1:2" x14ac:dyDescent="0.3">
      <c r="A2096" s="4" t="s">
        <v>10132</v>
      </c>
      <c r="B2096" s="7">
        <v>1</v>
      </c>
    </row>
    <row r="2097" spans="1:2" x14ac:dyDescent="0.3">
      <c r="A2097" s="4" t="s">
        <v>7248</v>
      </c>
      <c r="B2097" s="7">
        <v>1</v>
      </c>
    </row>
    <row r="2098" spans="1:2" x14ac:dyDescent="0.3">
      <c r="A2098" s="4" t="s">
        <v>8559</v>
      </c>
      <c r="B2098" s="7">
        <v>1</v>
      </c>
    </row>
    <row r="2099" spans="1:2" x14ac:dyDescent="0.3">
      <c r="A2099" s="4" t="s">
        <v>9714</v>
      </c>
      <c r="B2099" s="7">
        <v>1</v>
      </c>
    </row>
    <row r="2100" spans="1:2" x14ac:dyDescent="0.3">
      <c r="A2100" s="4" t="s">
        <v>12366</v>
      </c>
      <c r="B2100" s="7">
        <v>1</v>
      </c>
    </row>
    <row r="2101" spans="1:2" x14ac:dyDescent="0.3">
      <c r="A2101" s="4" t="s">
        <v>4681</v>
      </c>
      <c r="B2101" s="7">
        <v>1</v>
      </c>
    </row>
    <row r="2102" spans="1:2" x14ac:dyDescent="0.3">
      <c r="A2102" s="4" t="s">
        <v>6476</v>
      </c>
      <c r="B2102" s="7">
        <v>1</v>
      </c>
    </row>
    <row r="2103" spans="1:2" x14ac:dyDescent="0.3">
      <c r="A2103" s="4" t="s">
        <v>10844</v>
      </c>
      <c r="B2103" s="7">
        <v>1</v>
      </c>
    </row>
    <row r="2104" spans="1:2" x14ac:dyDescent="0.3">
      <c r="A2104" s="4" t="s">
        <v>5487</v>
      </c>
      <c r="B2104" s="7">
        <v>1</v>
      </c>
    </row>
    <row r="2105" spans="1:2" x14ac:dyDescent="0.3">
      <c r="A2105" s="4" t="s">
        <v>4261</v>
      </c>
      <c r="B2105" s="7">
        <v>1</v>
      </c>
    </row>
    <row r="2106" spans="1:2" x14ac:dyDescent="0.3">
      <c r="A2106" s="4" t="s">
        <v>7761</v>
      </c>
      <c r="B2106" s="7">
        <v>1</v>
      </c>
    </row>
    <row r="2107" spans="1:2" x14ac:dyDescent="0.3">
      <c r="A2107" s="4" t="s">
        <v>3777</v>
      </c>
      <c r="B2107" s="7">
        <v>1</v>
      </c>
    </row>
    <row r="2108" spans="1:2" x14ac:dyDescent="0.3">
      <c r="A2108" s="4" t="s">
        <v>11862</v>
      </c>
      <c r="B2108" s="7">
        <v>1</v>
      </c>
    </row>
    <row r="2109" spans="1:2" x14ac:dyDescent="0.3">
      <c r="A2109" s="4" t="s">
        <v>12580</v>
      </c>
      <c r="B2109" s="7">
        <v>1</v>
      </c>
    </row>
    <row r="2110" spans="1:2" x14ac:dyDescent="0.3">
      <c r="A2110" s="4" t="s">
        <v>3018</v>
      </c>
      <c r="B2110" s="7">
        <v>1</v>
      </c>
    </row>
    <row r="2111" spans="1:2" x14ac:dyDescent="0.3">
      <c r="A2111" s="4" t="s">
        <v>10653</v>
      </c>
      <c r="B2111" s="7">
        <v>1</v>
      </c>
    </row>
    <row r="2112" spans="1:2" x14ac:dyDescent="0.3">
      <c r="A2112" s="4" t="s">
        <v>9532</v>
      </c>
      <c r="B2112" s="7">
        <v>1</v>
      </c>
    </row>
    <row r="2113" spans="1:2" x14ac:dyDescent="0.3">
      <c r="A2113" s="4" t="s">
        <v>4770</v>
      </c>
      <c r="B2113" s="7">
        <v>1</v>
      </c>
    </row>
    <row r="2114" spans="1:2" x14ac:dyDescent="0.3">
      <c r="A2114" s="4" t="s">
        <v>9393</v>
      </c>
      <c r="B2114" s="7">
        <v>1</v>
      </c>
    </row>
    <row r="2115" spans="1:2" x14ac:dyDescent="0.3">
      <c r="A2115" s="4" t="s">
        <v>10069</v>
      </c>
      <c r="B2115" s="7">
        <v>1</v>
      </c>
    </row>
    <row r="2116" spans="1:2" x14ac:dyDescent="0.3">
      <c r="A2116" s="4" t="s">
        <v>4722</v>
      </c>
      <c r="B2116" s="7">
        <v>1</v>
      </c>
    </row>
    <row r="2117" spans="1:2" x14ac:dyDescent="0.3">
      <c r="A2117" s="4" t="s">
        <v>2903</v>
      </c>
      <c r="B2117" s="7">
        <v>1</v>
      </c>
    </row>
    <row r="2118" spans="1:2" x14ac:dyDescent="0.3">
      <c r="A2118" s="4" t="s">
        <v>12819</v>
      </c>
      <c r="B2118" s="7">
        <v>1</v>
      </c>
    </row>
    <row r="2119" spans="1:2" x14ac:dyDescent="0.3">
      <c r="A2119" s="4" t="s">
        <v>801</v>
      </c>
      <c r="B2119" s="7">
        <v>1</v>
      </c>
    </row>
    <row r="2120" spans="1:2" x14ac:dyDescent="0.3">
      <c r="A2120" s="4" t="s">
        <v>4711</v>
      </c>
      <c r="B2120" s="7">
        <v>1</v>
      </c>
    </row>
    <row r="2121" spans="1:2" x14ac:dyDescent="0.3">
      <c r="A2121" s="4" t="s">
        <v>4671</v>
      </c>
      <c r="B2121" s="7">
        <v>1</v>
      </c>
    </row>
    <row r="2122" spans="1:2" x14ac:dyDescent="0.3">
      <c r="A2122" s="4" t="s">
        <v>11176</v>
      </c>
      <c r="B2122" s="7">
        <v>1</v>
      </c>
    </row>
    <row r="2123" spans="1:2" x14ac:dyDescent="0.3">
      <c r="A2123" s="4" t="s">
        <v>6245</v>
      </c>
      <c r="B2123" s="7">
        <v>1</v>
      </c>
    </row>
    <row r="2124" spans="1:2" x14ac:dyDescent="0.3">
      <c r="A2124" s="4" t="s">
        <v>8910</v>
      </c>
      <c r="B2124" s="7">
        <v>1</v>
      </c>
    </row>
    <row r="2125" spans="1:2" x14ac:dyDescent="0.3">
      <c r="A2125" s="4" t="s">
        <v>3976</v>
      </c>
      <c r="B2125" s="7">
        <v>1</v>
      </c>
    </row>
    <row r="2126" spans="1:2" x14ac:dyDescent="0.3">
      <c r="A2126" s="4" t="s">
        <v>11280</v>
      </c>
      <c r="B2126" s="7">
        <v>1</v>
      </c>
    </row>
    <row r="2127" spans="1:2" x14ac:dyDescent="0.3">
      <c r="A2127" s="4" t="s">
        <v>2230</v>
      </c>
      <c r="B2127" s="7">
        <v>1</v>
      </c>
    </row>
    <row r="2128" spans="1:2" x14ac:dyDescent="0.3">
      <c r="A2128" s="4" t="s">
        <v>8708</v>
      </c>
      <c r="B2128" s="7">
        <v>1</v>
      </c>
    </row>
    <row r="2129" spans="1:2" x14ac:dyDescent="0.3">
      <c r="A2129" s="4" t="s">
        <v>10479</v>
      </c>
      <c r="B2129" s="7">
        <v>1</v>
      </c>
    </row>
    <row r="2130" spans="1:2" x14ac:dyDescent="0.3">
      <c r="A2130" s="4" t="s">
        <v>7539</v>
      </c>
      <c r="B2130" s="7">
        <v>1</v>
      </c>
    </row>
    <row r="2131" spans="1:2" x14ac:dyDescent="0.3">
      <c r="A2131" s="4" t="s">
        <v>9585</v>
      </c>
      <c r="B2131" s="7">
        <v>1</v>
      </c>
    </row>
    <row r="2132" spans="1:2" x14ac:dyDescent="0.3">
      <c r="A2132" s="4" t="s">
        <v>11204</v>
      </c>
      <c r="B2132" s="7">
        <v>1</v>
      </c>
    </row>
    <row r="2133" spans="1:2" x14ac:dyDescent="0.3">
      <c r="A2133" s="4" t="s">
        <v>12889</v>
      </c>
      <c r="B2133" s="7">
        <v>1</v>
      </c>
    </row>
    <row r="2134" spans="1:2" x14ac:dyDescent="0.3">
      <c r="A2134" s="4" t="s">
        <v>7484</v>
      </c>
      <c r="B2134" s="7">
        <v>1</v>
      </c>
    </row>
    <row r="2135" spans="1:2" x14ac:dyDescent="0.3">
      <c r="A2135" s="4" t="s">
        <v>9480</v>
      </c>
      <c r="B2135" s="7">
        <v>1</v>
      </c>
    </row>
    <row r="2136" spans="1:2" x14ac:dyDescent="0.3">
      <c r="A2136" s="4" t="s">
        <v>5531</v>
      </c>
      <c r="B2136" s="7">
        <v>1</v>
      </c>
    </row>
    <row r="2137" spans="1:2" x14ac:dyDescent="0.3">
      <c r="A2137" s="4" t="s">
        <v>11117</v>
      </c>
      <c r="B2137" s="7">
        <v>1</v>
      </c>
    </row>
    <row r="2138" spans="1:2" x14ac:dyDescent="0.3">
      <c r="A2138" s="4" t="s">
        <v>2782</v>
      </c>
      <c r="B2138" s="7">
        <v>1</v>
      </c>
    </row>
    <row r="2139" spans="1:2" x14ac:dyDescent="0.3">
      <c r="A2139" s="4" t="s">
        <v>5125</v>
      </c>
      <c r="B2139" s="7">
        <v>1</v>
      </c>
    </row>
    <row r="2140" spans="1:2" x14ac:dyDescent="0.3">
      <c r="A2140" s="4" t="s">
        <v>443</v>
      </c>
      <c r="B2140" s="7">
        <v>1</v>
      </c>
    </row>
    <row r="2141" spans="1:2" x14ac:dyDescent="0.3">
      <c r="A2141" s="4" t="s">
        <v>6932</v>
      </c>
      <c r="B2141" s="7">
        <v>1</v>
      </c>
    </row>
    <row r="2142" spans="1:2" x14ac:dyDescent="0.3">
      <c r="A2142" s="4" t="s">
        <v>10993</v>
      </c>
      <c r="B2142" s="7">
        <v>1</v>
      </c>
    </row>
    <row r="2143" spans="1:2" x14ac:dyDescent="0.3">
      <c r="A2143" s="4" t="s">
        <v>1348</v>
      </c>
      <c r="B2143" s="7">
        <v>1</v>
      </c>
    </row>
    <row r="2144" spans="1:2" x14ac:dyDescent="0.3">
      <c r="A2144" s="4" t="s">
        <v>740</v>
      </c>
      <c r="B2144" s="7">
        <v>1</v>
      </c>
    </row>
    <row r="2145" spans="1:2" x14ac:dyDescent="0.3">
      <c r="A2145" s="4" t="s">
        <v>6461</v>
      </c>
      <c r="B2145" s="7">
        <v>1</v>
      </c>
    </row>
    <row r="2146" spans="1:2" x14ac:dyDescent="0.3">
      <c r="A2146" s="4" t="s">
        <v>4783</v>
      </c>
      <c r="B2146" s="7">
        <v>1</v>
      </c>
    </row>
    <row r="2147" spans="1:2" x14ac:dyDescent="0.3">
      <c r="A2147" s="4" t="s">
        <v>1698</v>
      </c>
      <c r="B2147" s="7">
        <v>1</v>
      </c>
    </row>
    <row r="2148" spans="1:2" x14ac:dyDescent="0.3">
      <c r="A2148" s="4" t="s">
        <v>7814</v>
      </c>
      <c r="B2148" s="7">
        <v>1</v>
      </c>
    </row>
    <row r="2149" spans="1:2" x14ac:dyDescent="0.3">
      <c r="A2149" s="4" t="s">
        <v>8554</v>
      </c>
      <c r="B2149" s="7">
        <v>1</v>
      </c>
    </row>
    <row r="2150" spans="1:2" x14ac:dyDescent="0.3">
      <c r="A2150" s="4" t="s">
        <v>5800</v>
      </c>
      <c r="B2150" s="7">
        <v>1</v>
      </c>
    </row>
    <row r="2151" spans="1:2" x14ac:dyDescent="0.3">
      <c r="A2151" s="4" t="s">
        <v>4342</v>
      </c>
      <c r="B2151" s="7">
        <v>1</v>
      </c>
    </row>
    <row r="2152" spans="1:2" x14ac:dyDescent="0.3">
      <c r="A2152" s="4" t="s">
        <v>8189</v>
      </c>
      <c r="B2152" s="7">
        <v>1</v>
      </c>
    </row>
    <row r="2153" spans="1:2" x14ac:dyDescent="0.3">
      <c r="A2153" s="4" t="s">
        <v>8082</v>
      </c>
      <c r="B2153" s="7">
        <v>1</v>
      </c>
    </row>
    <row r="2154" spans="1:2" x14ac:dyDescent="0.3">
      <c r="A2154" s="4" t="s">
        <v>11467</v>
      </c>
      <c r="B2154" s="7">
        <v>1</v>
      </c>
    </row>
    <row r="2155" spans="1:2" x14ac:dyDescent="0.3">
      <c r="A2155" s="4" t="s">
        <v>7860</v>
      </c>
      <c r="B2155" s="7">
        <v>1</v>
      </c>
    </row>
    <row r="2156" spans="1:2" x14ac:dyDescent="0.3">
      <c r="A2156" s="4" t="s">
        <v>11420</v>
      </c>
      <c r="B2156" s="7">
        <v>1</v>
      </c>
    </row>
    <row r="2157" spans="1:2" x14ac:dyDescent="0.3">
      <c r="A2157" s="4" t="s">
        <v>6309</v>
      </c>
      <c r="B2157" s="7">
        <v>1</v>
      </c>
    </row>
    <row r="2158" spans="1:2" x14ac:dyDescent="0.3">
      <c r="A2158" s="4" t="s">
        <v>7668</v>
      </c>
      <c r="B2158" s="7">
        <v>1</v>
      </c>
    </row>
    <row r="2159" spans="1:2" x14ac:dyDescent="0.3">
      <c r="A2159" s="4" t="s">
        <v>8809</v>
      </c>
      <c r="B2159" s="7">
        <v>1</v>
      </c>
    </row>
    <row r="2160" spans="1:2" x14ac:dyDescent="0.3">
      <c r="A2160" s="4" t="s">
        <v>12763</v>
      </c>
      <c r="B2160" s="7">
        <v>1</v>
      </c>
    </row>
    <row r="2161" spans="1:2" x14ac:dyDescent="0.3">
      <c r="A2161" s="4" t="s">
        <v>2646</v>
      </c>
      <c r="B2161" s="7">
        <v>1</v>
      </c>
    </row>
    <row r="2162" spans="1:2" x14ac:dyDescent="0.3">
      <c r="A2162" s="4" t="s">
        <v>7935</v>
      </c>
      <c r="B2162" s="7">
        <v>1</v>
      </c>
    </row>
    <row r="2163" spans="1:2" x14ac:dyDescent="0.3">
      <c r="A2163" s="4" t="s">
        <v>12333</v>
      </c>
      <c r="B2163" s="7">
        <v>1</v>
      </c>
    </row>
    <row r="2164" spans="1:2" x14ac:dyDescent="0.3">
      <c r="A2164" s="4" t="s">
        <v>4723</v>
      </c>
      <c r="B2164" s="7">
        <v>1</v>
      </c>
    </row>
    <row r="2165" spans="1:2" x14ac:dyDescent="0.3">
      <c r="A2165" s="4" t="s">
        <v>10946</v>
      </c>
      <c r="B2165" s="7">
        <v>1</v>
      </c>
    </row>
    <row r="2166" spans="1:2" x14ac:dyDescent="0.3">
      <c r="A2166" s="4" t="s">
        <v>7704</v>
      </c>
      <c r="B2166" s="7">
        <v>1</v>
      </c>
    </row>
    <row r="2167" spans="1:2" x14ac:dyDescent="0.3">
      <c r="A2167" s="4" t="s">
        <v>3448</v>
      </c>
      <c r="B2167" s="7">
        <v>1</v>
      </c>
    </row>
    <row r="2168" spans="1:2" x14ac:dyDescent="0.3">
      <c r="A2168" s="4" t="s">
        <v>7021</v>
      </c>
      <c r="B2168" s="7">
        <v>1</v>
      </c>
    </row>
    <row r="2169" spans="1:2" x14ac:dyDescent="0.3">
      <c r="A2169" s="4" t="s">
        <v>4528</v>
      </c>
      <c r="B2169" s="7">
        <v>1</v>
      </c>
    </row>
    <row r="2170" spans="1:2" x14ac:dyDescent="0.3">
      <c r="A2170" s="4" t="s">
        <v>11498</v>
      </c>
      <c r="B2170" s="7">
        <v>1</v>
      </c>
    </row>
    <row r="2171" spans="1:2" x14ac:dyDescent="0.3">
      <c r="A2171" s="4" t="s">
        <v>855</v>
      </c>
      <c r="B2171" s="7">
        <v>1</v>
      </c>
    </row>
    <row r="2172" spans="1:2" x14ac:dyDescent="0.3">
      <c r="A2172" s="4" t="s">
        <v>3408</v>
      </c>
      <c r="B2172" s="7">
        <v>1</v>
      </c>
    </row>
    <row r="2173" spans="1:2" x14ac:dyDescent="0.3">
      <c r="A2173" s="4" t="s">
        <v>270</v>
      </c>
      <c r="B2173" s="7">
        <v>1</v>
      </c>
    </row>
    <row r="2174" spans="1:2" x14ac:dyDescent="0.3">
      <c r="A2174" s="4" t="s">
        <v>7756</v>
      </c>
      <c r="B2174" s="7">
        <v>1</v>
      </c>
    </row>
    <row r="2175" spans="1:2" x14ac:dyDescent="0.3">
      <c r="A2175" s="4" t="s">
        <v>3858</v>
      </c>
      <c r="B2175" s="7">
        <v>1</v>
      </c>
    </row>
    <row r="2176" spans="1:2" x14ac:dyDescent="0.3">
      <c r="A2176" s="4" t="s">
        <v>11484</v>
      </c>
      <c r="B2176" s="7">
        <v>1</v>
      </c>
    </row>
    <row r="2177" spans="1:2" x14ac:dyDescent="0.3">
      <c r="A2177" s="4" t="s">
        <v>841</v>
      </c>
      <c r="B2177" s="7">
        <v>1</v>
      </c>
    </row>
    <row r="2178" spans="1:2" x14ac:dyDescent="0.3">
      <c r="A2178" s="4" t="s">
        <v>1300</v>
      </c>
      <c r="B2178" s="7">
        <v>1</v>
      </c>
    </row>
    <row r="2179" spans="1:2" x14ac:dyDescent="0.3">
      <c r="A2179" s="4" t="s">
        <v>9518</v>
      </c>
      <c r="B2179" s="7">
        <v>1</v>
      </c>
    </row>
    <row r="2180" spans="1:2" x14ac:dyDescent="0.3">
      <c r="A2180" s="4" t="s">
        <v>10515</v>
      </c>
      <c r="B2180" s="7">
        <v>1</v>
      </c>
    </row>
    <row r="2181" spans="1:2" x14ac:dyDescent="0.3">
      <c r="A2181" s="4" t="s">
        <v>2178</v>
      </c>
      <c r="B2181" s="7">
        <v>1</v>
      </c>
    </row>
    <row r="2182" spans="1:2" x14ac:dyDescent="0.3">
      <c r="A2182" s="4" t="s">
        <v>1130</v>
      </c>
      <c r="B2182" s="7">
        <v>1</v>
      </c>
    </row>
    <row r="2183" spans="1:2" x14ac:dyDescent="0.3">
      <c r="A2183" s="4" t="s">
        <v>5079</v>
      </c>
      <c r="B2183" s="7">
        <v>1</v>
      </c>
    </row>
    <row r="2184" spans="1:2" x14ac:dyDescent="0.3">
      <c r="A2184" s="4" t="s">
        <v>8423</v>
      </c>
      <c r="B2184" s="7">
        <v>1</v>
      </c>
    </row>
    <row r="2185" spans="1:2" x14ac:dyDescent="0.3">
      <c r="A2185" s="4" t="s">
        <v>9803</v>
      </c>
      <c r="B2185" s="7">
        <v>1</v>
      </c>
    </row>
    <row r="2186" spans="1:2" x14ac:dyDescent="0.3">
      <c r="A2186" s="4" t="s">
        <v>11962</v>
      </c>
      <c r="B2186" s="7">
        <v>1</v>
      </c>
    </row>
    <row r="2187" spans="1:2" x14ac:dyDescent="0.3">
      <c r="A2187" s="4" t="s">
        <v>5301</v>
      </c>
      <c r="B2187" s="7">
        <v>1</v>
      </c>
    </row>
    <row r="2188" spans="1:2" x14ac:dyDescent="0.3">
      <c r="A2188" s="4" t="s">
        <v>511</v>
      </c>
      <c r="B2188" s="7">
        <v>1</v>
      </c>
    </row>
    <row r="2189" spans="1:2" x14ac:dyDescent="0.3">
      <c r="A2189" s="4" t="s">
        <v>6758</v>
      </c>
      <c r="B2189" s="7">
        <v>1</v>
      </c>
    </row>
    <row r="2190" spans="1:2" x14ac:dyDescent="0.3">
      <c r="A2190" s="4" t="s">
        <v>2375</v>
      </c>
      <c r="B2190" s="7">
        <v>1</v>
      </c>
    </row>
    <row r="2191" spans="1:2" x14ac:dyDescent="0.3">
      <c r="A2191" s="4" t="s">
        <v>8539</v>
      </c>
      <c r="B2191" s="7">
        <v>1</v>
      </c>
    </row>
    <row r="2192" spans="1:2" x14ac:dyDescent="0.3">
      <c r="A2192" s="4" t="s">
        <v>5940</v>
      </c>
      <c r="B2192" s="7">
        <v>1</v>
      </c>
    </row>
    <row r="2193" spans="1:2" x14ac:dyDescent="0.3">
      <c r="A2193" s="4" t="s">
        <v>5289</v>
      </c>
      <c r="B2193" s="7">
        <v>1</v>
      </c>
    </row>
    <row r="2194" spans="1:2" x14ac:dyDescent="0.3">
      <c r="A2194" s="4" t="s">
        <v>11811</v>
      </c>
      <c r="B2194" s="7">
        <v>1</v>
      </c>
    </row>
    <row r="2195" spans="1:2" x14ac:dyDescent="0.3">
      <c r="A2195" s="4" t="s">
        <v>4540</v>
      </c>
      <c r="B2195" s="7">
        <v>1</v>
      </c>
    </row>
    <row r="2196" spans="1:2" x14ac:dyDescent="0.3">
      <c r="A2196" s="4" t="s">
        <v>4571</v>
      </c>
      <c r="B2196" s="7">
        <v>1</v>
      </c>
    </row>
    <row r="2197" spans="1:2" x14ac:dyDescent="0.3">
      <c r="A2197" s="4" t="s">
        <v>2760</v>
      </c>
      <c r="B2197" s="7">
        <v>1</v>
      </c>
    </row>
    <row r="2198" spans="1:2" x14ac:dyDescent="0.3">
      <c r="A2198" s="4" t="s">
        <v>8016</v>
      </c>
      <c r="B2198" s="7">
        <v>1</v>
      </c>
    </row>
    <row r="2199" spans="1:2" x14ac:dyDescent="0.3">
      <c r="A2199" s="4" t="s">
        <v>7637</v>
      </c>
      <c r="B2199" s="7">
        <v>1</v>
      </c>
    </row>
    <row r="2200" spans="1:2" x14ac:dyDescent="0.3">
      <c r="A2200" s="4" t="s">
        <v>6929</v>
      </c>
      <c r="B2200" s="7">
        <v>1</v>
      </c>
    </row>
    <row r="2201" spans="1:2" x14ac:dyDescent="0.3">
      <c r="A2201" s="4" t="s">
        <v>1467</v>
      </c>
      <c r="B2201" s="7">
        <v>1</v>
      </c>
    </row>
    <row r="2202" spans="1:2" x14ac:dyDescent="0.3">
      <c r="A2202" s="4" t="s">
        <v>2371</v>
      </c>
      <c r="B2202" s="7">
        <v>1</v>
      </c>
    </row>
    <row r="2203" spans="1:2" x14ac:dyDescent="0.3">
      <c r="A2203" s="4" t="s">
        <v>5223</v>
      </c>
      <c r="B2203" s="7">
        <v>1</v>
      </c>
    </row>
    <row r="2204" spans="1:2" x14ac:dyDescent="0.3">
      <c r="A2204" s="4" t="s">
        <v>8704</v>
      </c>
      <c r="B2204" s="7">
        <v>1</v>
      </c>
    </row>
    <row r="2205" spans="1:2" x14ac:dyDescent="0.3">
      <c r="A2205" s="4" t="s">
        <v>7244</v>
      </c>
      <c r="B2205" s="7">
        <v>1</v>
      </c>
    </row>
    <row r="2206" spans="1:2" x14ac:dyDescent="0.3">
      <c r="A2206" s="4" t="s">
        <v>11853</v>
      </c>
      <c r="B2206" s="7">
        <v>1</v>
      </c>
    </row>
    <row r="2207" spans="1:2" x14ac:dyDescent="0.3">
      <c r="A2207" s="4" t="s">
        <v>1297</v>
      </c>
      <c r="B2207" s="7">
        <v>1</v>
      </c>
    </row>
    <row r="2208" spans="1:2" x14ac:dyDescent="0.3">
      <c r="A2208" s="4" t="s">
        <v>7423</v>
      </c>
      <c r="B2208" s="7">
        <v>1</v>
      </c>
    </row>
    <row r="2209" spans="1:2" x14ac:dyDescent="0.3">
      <c r="A2209" s="4" t="s">
        <v>11564</v>
      </c>
      <c r="B2209" s="7">
        <v>1</v>
      </c>
    </row>
    <row r="2210" spans="1:2" x14ac:dyDescent="0.3">
      <c r="A2210" s="4" t="s">
        <v>3385</v>
      </c>
      <c r="B2210" s="7">
        <v>1</v>
      </c>
    </row>
    <row r="2211" spans="1:2" x14ac:dyDescent="0.3">
      <c r="A2211" s="4" t="s">
        <v>9161</v>
      </c>
      <c r="B2211" s="7">
        <v>1</v>
      </c>
    </row>
    <row r="2212" spans="1:2" x14ac:dyDescent="0.3">
      <c r="A2212" s="4" t="s">
        <v>9938</v>
      </c>
      <c r="B2212" s="7">
        <v>1</v>
      </c>
    </row>
    <row r="2213" spans="1:2" x14ac:dyDescent="0.3">
      <c r="A2213" s="4" t="s">
        <v>9603</v>
      </c>
      <c r="B2213" s="7">
        <v>1</v>
      </c>
    </row>
    <row r="2214" spans="1:2" x14ac:dyDescent="0.3">
      <c r="A2214" s="4" t="s">
        <v>9357</v>
      </c>
      <c r="B2214" s="7">
        <v>1</v>
      </c>
    </row>
    <row r="2215" spans="1:2" x14ac:dyDescent="0.3">
      <c r="A2215" s="4" t="s">
        <v>8726</v>
      </c>
      <c r="B2215" s="7">
        <v>1</v>
      </c>
    </row>
    <row r="2216" spans="1:2" x14ac:dyDescent="0.3">
      <c r="A2216" s="4" t="s">
        <v>9123</v>
      </c>
      <c r="B2216" s="7">
        <v>1</v>
      </c>
    </row>
    <row r="2217" spans="1:2" x14ac:dyDescent="0.3">
      <c r="A2217" s="4" t="s">
        <v>10509</v>
      </c>
      <c r="B2217" s="7">
        <v>1</v>
      </c>
    </row>
    <row r="2218" spans="1:2" x14ac:dyDescent="0.3">
      <c r="A2218" s="4" t="s">
        <v>6463</v>
      </c>
      <c r="B2218" s="7">
        <v>1</v>
      </c>
    </row>
    <row r="2219" spans="1:2" x14ac:dyDescent="0.3">
      <c r="A2219" s="4" t="s">
        <v>7869</v>
      </c>
      <c r="B2219" s="7">
        <v>1</v>
      </c>
    </row>
    <row r="2220" spans="1:2" x14ac:dyDescent="0.3">
      <c r="A2220" s="4" t="s">
        <v>2732</v>
      </c>
      <c r="B2220" s="7">
        <v>1</v>
      </c>
    </row>
    <row r="2221" spans="1:2" x14ac:dyDescent="0.3">
      <c r="A2221" s="4" t="s">
        <v>5055</v>
      </c>
      <c r="B2221" s="7">
        <v>1</v>
      </c>
    </row>
    <row r="2222" spans="1:2" x14ac:dyDescent="0.3">
      <c r="A2222" s="4" t="s">
        <v>2437</v>
      </c>
      <c r="B2222" s="7">
        <v>1</v>
      </c>
    </row>
    <row r="2223" spans="1:2" x14ac:dyDescent="0.3">
      <c r="A2223" s="4" t="s">
        <v>11266</v>
      </c>
      <c r="B2223" s="7">
        <v>1</v>
      </c>
    </row>
    <row r="2224" spans="1:2" x14ac:dyDescent="0.3">
      <c r="A2224" s="4" t="s">
        <v>8960</v>
      </c>
      <c r="B2224" s="7">
        <v>1</v>
      </c>
    </row>
    <row r="2225" spans="1:2" x14ac:dyDescent="0.3">
      <c r="A2225" s="4" t="s">
        <v>12276</v>
      </c>
      <c r="B2225" s="7">
        <v>1</v>
      </c>
    </row>
    <row r="2226" spans="1:2" x14ac:dyDescent="0.3">
      <c r="A2226" s="4" t="s">
        <v>10877</v>
      </c>
      <c r="B2226" s="7">
        <v>1</v>
      </c>
    </row>
    <row r="2227" spans="1:2" x14ac:dyDescent="0.3">
      <c r="A2227" s="4" t="s">
        <v>6437</v>
      </c>
      <c r="B2227" s="7">
        <v>1</v>
      </c>
    </row>
    <row r="2228" spans="1:2" x14ac:dyDescent="0.3">
      <c r="A2228" s="4" t="s">
        <v>11396</v>
      </c>
      <c r="B2228" s="7">
        <v>1</v>
      </c>
    </row>
    <row r="2229" spans="1:2" x14ac:dyDescent="0.3">
      <c r="A2229" s="4" t="s">
        <v>21</v>
      </c>
      <c r="B2229" s="7">
        <v>1</v>
      </c>
    </row>
    <row r="2230" spans="1:2" x14ac:dyDescent="0.3">
      <c r="A2230" s="4" t="s">
        <v>10290</v>
      </c>
      <c r="B2230" s="7">
        <v>1</v>
      </c>
    </row>
    <row r="2231" spans="1:2" x14ac:dyDescent="0.3">
      <c r="A2231" s="4" t="s">
        <v>6948</v>
      </c>
      <c r="B2231" s="7">
        <v>1</v>
      </c>
    </row>
    <row r="2232" spans="1:2" x14ac:dyDescent="0.3">
      <c r="A2232" s="4" t="s">
        <v>2335</v>
      </c>
      <c r="B2232" s="7">
        <v>1</v>
      </c>
    </row>
    <row r="2233" spans="1:2" x14ac:dyDescent="0.3">
      <c r="A2233" s="4" t="s">
        <v>6985</v>
      </c>
      <c r="B2233" s="7">
        <v>1</v>
      </c>
    </row>
    <row r="2234" spans="1:2" x14ac:dyDescent="0.3">
      <c r="A2234" s="4" t="s">
        <v>5893</v>
      </c>
      <c r="B2234" s="7">
        <v>1</v>
      </c>
    </row>
    <row r="2235" spans="1:2" x14ac:dyDescent="0.3">
      <c r="A2235" s="4" t="s">
        <v>12817</v>
      </c>
      <c r="B2235" s="7">
        <v>1</v>
      </c>
    </row>
    <row r="2236" spans="1:2" x14ac:dyDescent="0.3">
      <c r="A2236" s="4" t="s">
        <v>11490</v>
      </c>
      <c r="B2236" s="7">
        <v>1</v>
      </c>
    </row>
    <row r="2237" spans="1:2" x14ac:dyDescent="0.3">
      <c r="A2237" s="4" t="s">
        <v>9192</v>
      </c>
      <c r="B2237" s="7">
        <v>1</v>
      </c>
    </row>
    <row r="2238" spans="1:2" x14ac:dyDescent="0.3">
      <c r="A2238" s="4" t="s">
        <v>10135</v>
      </c>
      <c r="B2238" s="7">
        <v>1</v>
      </c>
    </row>
    <row r="2239" spans="1:2" x14ac:dyDescent="0.3">
      <c r="A2239" s="4" t="s">
        <v>5309</v>
      </c>
      <c r="B2239" s="7">
        <v>1</v>
      </c>
    </row>
    <row r="2240" spans="1:2" x14ac:dyDescent="0.3">
      <c r="A2240" s="4" t="s">
        <v>3013</v>
      </c>
      <c r="B2240" s="7">
        <v>1</v>
      </c>
    </row>
    <row r="2241" spans="1:2" x14ac:dyDescent="0.3">
      <c r="A2241" s="4" t="s">
        <v>149</v>
      </c>
      <c r="B2241" s="7">
        <v>1</v>
      </c>
    </row>
    <row r="2242" spans="1:2" x14ac:dyDescent="0.3">
      <c r="A2242" s="4" t="s">
        <v>6807</v>
      </c>
      <c r="B2242" s="7">
        <v>1</v>
      </c>
    </row>
    <row r="2243" spans="1:2" x14ac:dyDescent="0.3">
      <c r="A2243" s="4" t="s">
        <v>2320</v>
      </c>
      <c r="B2243" s="7">
        <v>1</v>
      </c>
    </row>
    <row r="2244" spans="1:2" x14ac:dyDescent="0.3">
      <c r="A2244" s="4" t="s">
        <v>12120</v>
      </c>
      <c r="B2244" s="7">
        <v>1</v>
      </c>
    </row>
    <row r="2245" spans="1:2" x14ac:dyDescent="0.3">
      <c r="A2245" s="4" t="s">
        <v>3554</v>
      </c>
      <c r="B2245" s="7">
        <v>1</v>
      </c>
    </row>
    <row r="2246" spans="1:2" x14ac:dyDescent="0.3">
      <c r="A2246" s="4" t="s">
        <v>11232</v>
      </c>
      <c r="B2246" s="7">
        <v>1</v>
      </c>
    </row>
    <row r="2247" spans="1:2" x14ac:dyDescent="0.3">
      <c r="A2247" s="4" t="s">
        <v>1152</v>
      </c>
      <c r="B2247" s="7">
        <v>1</v>
      </c>
    </row>
    <row r="2248" spans="1:2" x14ac:dyDescent="0.3">
      <c r="A2248" s="4" t="s">
        <v>8350</v>
      </c>
      <c r="B2248" s="7">
        <v>1</v>
      </c>
    </row>
    <row r="2249" spans="1:2" x14ac:dyDescent="0.3">
      <c r="A2249" s="4" t="s">
        <v>11878</v>
      </c>
      <c r="B2249" s="7">
        <v>1</v>
      </c>
    </row>
    <row r="2250" spans="1:2" x14ac:dyDescent="0.3">
      <c r="A2250" s="4" t="s">
        <v>7377</v>
      </c>
      <c r="B2250" s="7">
        <v>1</v>
      </c>
    </row>
    <row r="2251" spans="1:2" x14ac:dyDescent="0.3">
      <c r="A2251" s="4" t="s">
        <v>11992</v>
      </c>
      <c r="B2251" s="7">
        <v>1</v>
      </c>
    </row>
    <row r="2252" spans="1:2" x14ac:dyDescent="0.3">
      <c r="A2252" s="4" t="s">
        <v>4513</v>
      </c>
      <c r="B2252" s="7">
        <v>1</v>
      </c>
    </row>
    <row r="2253" spans="1:2" x14ac:dyDescent="0.3">
      <c r="A2253" s="4" t="s">
        <v>187</v>
      </c>
      <c r="B2253" s="7">
        <v>1</v>
      </c>
    </row>
    <row r="2254" spans="1:2" x14ac:dyDescent="0.3">
      <c r="A2254" s="4" t="s">
        <v>75</v>
      </c>
      <c r="B2254" s="7">
        <v>1</v>
      </c>
    </row>
    <row r="2255" spans="1:2" x14ac:dyDescent="0.3">
      <c r="A2255" s="4" t="s">
        <v>6827</v>
      </c>
      <c r="B2255" s="7">
        <v>1</v>
      </c>
    </row>
    <row r="2256" spans="1:2" x14ac:dyDescent="0.3">
      <c r="A2256" s="4" t="s">
        <v>11755</v>
      </c>
      <c r="B2256" s="7">
        <v>1</v>
      </c>
    </row>
    <row r="2257" spans="1:2" x14ac:dyDescent="0.3">
      <c r="A2257" s="4" t="s">
        <v>11983</v>
      </c>
      <c r="B2257" s="7">
        <v>1</v>
      </c>
    </row>
    <row r="2258" spans="1:2" x14ac:dyDescent="0.3">
      <c r="A2258" s="4" t="s">
        <v>2529</v>
      </c>
      <c r="B2258" s="7">
        <v>1</v>
      </c>
    </row>
    <row r="2259" spans="1:2" x14ac:dyDescent="0.3">
      <c r="A2259" s="4" t="s">
        <v>11480</v>
      </c>
      <c r="B2259" s="7">
        <v>1</v>
      </c>
    </row>
    <row r="2260" spans="1:2" x14ac:dyDescent="0.3">
      <c r="A2260" s="4" t="s">
        <v>3305</v>
      </c>
      <c r="B2260" s="7">
        <v>1</v>
      </c>
    </row>
    <row r="2261" spans="1:2" x14ac:dyDescent="0.3">
      <c r="A2261" s="4" t="s">
        <v>5015</v>
      </c>
      <c r="B2261" s="7">
        <v>1</v>
      </c>
    </row>
    <row r="2262" spans="1:2" x14ac:dyDescent="0.3">
      <c r="A2262" s="4" t="s">
        <v>1251</v>
      </c>
      <c r="B2262" s="7">
        <v>1</v>
      </c>
    </row>
    <row r="2263" spans="1:2" x14ac:dyDescent="0.3">
      <c r="A2263" s="4" t="s">
        <v>10641</v>
      </c>
      <c r="B2263" s="7">
        <v>1</v>
      </c>
    </row>
    <row r="2264" spans="1:2" x14ac:dyDescent="0.3">
      <c r="A2264" s="4" t="s">
        <v>5883</v>
      </c>
      <c r="B2264" s="7">
        <v>1</v>
      </c>
    </row>
    <row r="2265" spans="1:2" x14ac:dyDescent="0.3">
      <c r="A2265" s="4" t="s">
        <v>8313</v>
      </c>
      <c r="B2265" s="7">
        <v>1</v>
      </c>
    </row>
    <row r="2266" spans="1:2" x14ac:dyDescent="0.3">
      <c r="A2266" s="4" t="s">
        <v>12624</v>
      </c>
      <c r="B2266" s="7">
        <v>1</v>
      </c>
    </row>
    <row r="2267" spans="1:2" x14ac:dyDescent="0.3">
      <c r="A2267" s="4" t="s">
        <v>7037</v>
      </c>
      <c r="B2267" s="7">
        <v>1</v>
      </c>
    </row>
    <row r="2268" spans="1:2" x14ac:dyDescent="0.3">
      <c r="A2268" s="4" t="s">
        <v>7615</v>
      </c>
      <c r="B2268" s="7">
        <v>1</v>
      </c>
    </row>
    <row r="2269" spans="1:2" x14ac:dyDescent="0.3">
      <c r="A2269" s="4" t="s">
        <v>11447</v>
      </c>
      <c r="B2269" s="7">
        <v>1</v>
      </c>
    </row>
    <row r="2270" spans="1:2" x14ac:dyDescent="0.3">
      <c r="A2270" s="4" t="s">
        <v>3244</v>
      </c>
      <c r="B2270" s="7">
        <v>1</v>
      </c>
    </row>
    <row r="2271" spans="1:2" x14ac:dyDescent="0.3">
      <c r="A2271" s="4" t="s">
        <v>9680</v>
      </c>
      <c r="B2271" s="7">
        <v>1</v>
      </c>
    </row>
    <row r="2272" spans="1:2" x14ac:dyDescent="0.3">
      <c r="A2272" s="4" t="s">
        <v>12506</v>
      </c>
      <c r="B2272" s="7">
        <v>1</v>
      </c>
    </row>
    <row r="2273" spans="1:2" x14ac:dyDescent="0.3">
      <c r="A2273" s="4" t="s">
        <v>10106</v>
      </c>
      <c r="B2273" s="7">
        <v>1</v>
      </c>
    </row>
    <row r="2274" spans="1:2" x14ac:dyDescent="0.3">
      <c r="A2274" s="4" t="s">
        <v>10014</v>
      </c>
      <c r="B2274" s="7">
        <v>1</v>
      </c>
    </row>
    <row r="2275" spans="1:2" x14ac:dyDescent="0.3">
      <c r="A2275" s="4" t="s">
        <v>6381</v>
      </c>
      <c r="B2275" s="7">
        <v>1</v>
      </c>
    </row>
    <row r="2276" spans="1:2" x14ac:dyDescent="0.3">
      <c r="A2276" s="4" t="s">
        <v>7997</v>
      </c>
      <c r="B2276" s="7">
        <v>1</v>
      </c>
    </row>
    <row r="2277" spans="1:2" x14ac:dyDescent="0.3">
      <c r="A2277" s="4" t="s">
        <v>5588</v>
      </c>
      <c r="B2277" s="7">
        <v>1</v>
      </c>
    </row>
    <row r="2278" spans="1:2" x14ac:dyDescent="0.3">
      <c r="A2278" s="4" t="s">
        <v>7246</v>
      </c>
      <c r="B2278" s="7">
        <v>1</v>
      </c>
    </row>
    <row r="2279" spans="1:2" x14ac:dyDescent="0.3">
      <c r="A2279" s="4" t="s">
        <v>10549</v>
      </c>
      <c r="B2279" s="7">
        <v>1</v>
      </c>
    </row>
    <row r="2280" spans="1:2" x14ac:dyDescent="0.3">
      <c r="A2280" s="4" t="s">
        <v>7315</v>
      </c>
      <c r="B2280" s="7">
        <v>1</v>
      </c>
    </row>
    <row r="2281" spans="1:2" x14ac:dyDescent="0.3">
      <c r="A2281" s="4" t="s">
        <v>11235</v>
      </c>
      <c r="B2281" s="7">
        <v>1</v>
      </c>
    </row>
    <row r="2282" spans="1:2" x14ac:dyDescent="0.3">
      <c r="A2282" s="4" t="s">
        <v>12124</v>
      </c>
      <c r="B2282" s="7">
        <v>1</v>
      </c>
    </row>
    <row r="2283" spans="1:2" x14ac:dyDescent="0.3">
      <c r="A2283" s="4" t="s">
        <v>8786</v>
      </c>
      <c r="B2283" s="7">
        <v>1</v>
      </c>
    </row>
    <row r="2284" spans="1:2" x14ac:dyDescent="0.3">
      <c r="A2284" s="4" t="s">
        <v>1288</v>
      </c>
      <c r="B2284" s="7">
        <v>1</v>
      </c>
    </row>
    <row r="2285" spans="1:2" x14ac:dyDescent="0.3">
      <c r="A2285" s="4" t="s">
        <v>9380</v>
      </c>
      <c r="B2285" s="7">
        <v>1</v>
      </c>
    </row>
    <row r="2286" spans="1:2" x14ac:dyDescent="0.3">
      <c r="A2286" s="4" t="s">
        <v>3998</v>
      </c>
      <c r="B2286" s="7">
        <v>1</v>
      </c>
    </row>
    <row r="2287" spans="1:2" x14ac:dyDescent="0.3">
      <c r="A2287" s="4" t="s">
        <v>12291</v>
      </c>
      <c r="B2287" s="7">
        <v>1</v>
      </c>
    </row>
    <row r="2288" spans="1:2" x14ac:dyDescent="0.3">
      <c r="A2288" s="4" t="s">
        <v>12100</v>
      </c>
      <c r="B2288" s="7">
        <v>1</v>
      </c>
    </row>
    <row r="2289" spans="1:2" x14ac:dyDescent="0.3">
      <c r="A2289" s="4" t="s">
        <v>4746</v>
      </c>
      <c r="B2289" s="7">
        <v>1</v>
      </c>
    </row>
    <row r="2290" spans="1:2" x14ac:dyDescent="0.3">
      <c r="A2290" s="4" t="s">
        <v>4901</v>
      </c>
      <c r="B2290" s="7">
        <v>1</v>
      </c>
    </row>
    <row r="2291" spans="1:2" x14ac:dyDescent="0.3">
      <c r="A2291" s="4" t="s">
        <v>2442</v>
      </c>
      <c r="B2291" s="7">
        <v>1</v>
      </c>
    </row>
    <row r="2292" spans="1:2" x14ac:dyDescent="0.3">
      <c r="A2292" s="4" t="s">
        <v>2027</v>
      </c>
      <c r="B2292" s="7">
        <v>1</v>
      </c>
    </row>
    <row r="2293" spans="1:2" x14ac:dyDescent="0.3">
      <c r="A2293" s="4" t="s">
        <v>1373</v>
      </c>
      <c r="B2293" s="7">
        <v>1</v>
      </c>
    </row>
    <row r="2294" spans="1:2" x14ac:dyDescent="0.3">
      <c r="A2294" s="4" t="s">
        <v>6091</v>
      </c>
      <c r="B2294" s="7">
        <v>1</v>
      </c>
    </row>
    <row r="2295" spans="1:2" x14ac:dyDescent="0.3">
      <c r="A2295" s="4" t="s">
        <v>8567</v>
      </c>
      <c r="B2295" s="7">
        <v>1</v>
      </c>
    </row>
    <row r="2296" spans="1:2" x14ac:dyDescent="0.3">
      <c r="A2296" s="4" t="s">
        <v>8716</v>
      </c>
      <c r="B2296" s="7">
        <v>1</v>
      </c>
    </row>
    <row r="2297" spans="1:2" x14ac:dyDescent="0.3">
      <c r="A2297" s="4" t="s">
        <v>8761</v>
      </c>
      <c r="B2297" s="7">
        <v>1</v>
      </c>
    </row>
    <row r="2298" spans="1:2" x14ac:dyDescent="0.3">
      <c r="A2298" s="4" t="s">
        <v>71</v>
      </c>
      <c r="B2298" s="7">
        <v>1</v>
      </c>
    </row>
    <row r="2299" spans="1:2" x14ac:dyDescent="0.3">
      <c r="A2299" s="4" t="s">
        <v>10976</v>
      </c>
      <c r="B2299" s="7">
        <v>1</v>
      </c>
    </row>
    <row r="2300" spans="1:2" x14ac:dyDescent="0.3">
      <c r="A2300" s="4" t="s">
        <v>6125</v>
      </c>
      <c r="B2300" s="7">
        <v>1</v>
      </c>
    </row>
    <row r="2301" spans="1:2" x14ac:dyDescent="0.3">
      <c r="A2301" s="4" t="s">
        <v>8429</v>
      </c>
      <c r="B2301" s="7">
        <v>1</v>
      </c>
    </row>
    <row r="2302" spans="1:2" x14ac:dyDescent="0.3">
      <c r="A2302" s="4" t="s">
        <v>8851</v>
      </c>
      <c r="B2302" s="7">
        <v>1</v>
      </c>
    </row>
    <row r="2303" spans="1:2" x14ac:dyDescent="0.3">
      <c r="A2303" s="4" t="s">
        <v>1372</v>
      </c>
      <c r="B2303" s="7">
        <v>1</v>
      </c>
    </row>
    <row r="2304" spans="1:2" x14ac:dyDescent="0.3">
      <c r="A2304" s="4" t="s">
        <v>6252</v>
      </c>
      <c r="B2304" s="7">
        <v>1</v>
      </c>
    </row>
    <row r="2305" spans="1:2" x14ac:dyDescent="0.3">
      <c r="A2305" s="4" t="s">
        <v>1498</v>
      </c>
      <c r="B2305" s="7">
        <v>1</v>
      </c>
    </row>
    <row r="2306" spans="1:2" x14ac:dyDescent="0.3">
      <c r="A2306" s="4" t="s">
        <v>5148</v>
      </c>
      <c r="B2306" s="7">
        <v>1</v>
      </c>
    </row>
    <row r="2307" spans="1:2" x14ac:dyDescent="0.3">
      <c r="A2307" s="4" t="s">
        <v>11425</v>
      </c>
      <c r="B2307" s="7">
        <v>1</v>
      </c>
    </row>
    <row r="2308" spans="1:2" x14ac:dyDescent="0.3">
      <c r="A2308" s="4" t="s">
        <v>7154</v>
      </c>
      <c r="B2308" s="7">
        <v>1</v>
      </c>
    </row>
    <row r="2309" spans="1:2" x14ac:dyDescent="0.3">
      <c r="A2309" s="4" t="s">
        <v>4005</v>
      </c>
      <c r="B2309" s="7">
        <v>1</v>
      </c>
    </row>
    <row r="2310" spans="1:2" x14ac:dyDescent="0.3">
      <c r="A2310" s="4" t="s">
        <v>1747</v>
      </c>
      <c r="B2310" s="7">
        <v>1</v>
      </c>
    </row>
    <row r="2311" spans="1:2" x14ac:dyDescent="0.3">
      <c r="A2311" s="4" t="s">
        <v>6120</v>
      </c>
      <c r="B2311" s="7">
        <v>1</v>
      </c>
    </row>
    <row r="2312" spans="1:2" x14ac:dyDescent="0.3">
      <c r="A2312" s="4" t="s">
        <v>2509</v>
      </c>
      <c r="B2312" s="7">
        <v>1</v>
      </c>
    </row>
    <row r="2313" spans="1:2" x14ac:dyDescent="0.3">
      <c r="A2313" s="4" t="s">
        <v>8645</v>
      </c>
      <c r="B2313" s="7">
        <v>1</v>
      </c>
    </row>
    <row r="2314" spans="1:2" x14ac:dyDescent="0.3">
      <c r="A2314" s="4" t="s">
        <v>5702</v>
      </c>
      <c r="B2314" s="7">
        <v>1</v>
      </c>
    </row>
    <row r="2315" spans="1:2" x14ac:dyDescent="0.3">
      <c r="A2315" s="4" t="s">
        <v>11566</v>
      </c>
      <c r="B2315" s="7">
        <v>1</v>
      </c>
    </row>
    <row r="2316" spans="1:2" x14ac:dyDescent="0.3">
      <c r="A2316" s="4" t="s">
        <v>5342</v>
      </c>
      <c r="B2316" s="7">
        <v>1</v>
      </c>
    </row>
    <row r="2317" spans="1:2" x14ac:dyDescent="0.3">
      <c r="A2317" s="4" t="s">
        <v>3470</v>
      </c>
      <c r="B2317" s="7">
        <v>1</v>
      </c>
    </row>
    <row r="2318" spans="1:2" x14ac:dyDescent="0.3">
      <c r="A2318" s="4" t="s">
        <v>4679</v>
      </c>
      <c r="B2318" s="7">
        <v>1</v>
      </c>
    </row>
    <row r="2319" spans="1:2" x14ac:dyDescent="0.3">
      <c r="A2319" s="4" t="s">
        <v>7590</v>
      </c>
      <c r="B2319" s="7">
        <v>1</v>
      </c>
    </row>
    <row r="2320" spans="1:2" x14ac:dyDescent="0.3">
      <c r="A2320" s="4" t="s">
        <v>3121</v>
      </c>
      <c r="B2320" s="7">
        <v>1</v>
      </c>
    </row>
    <row r="2321" spans="1:2" x14ac:dyDescent="0.3">
      <c r="A2321" s="4" t="s">
        <v>7445</v>
      </c>
      <c r="B2321" s="7">
        <v>1</v>
      </c>
    </row>
    <row r="2322" spans="1:2" x14ac:dyDescent="0.3">
      <c r="A2322" s="4" t="s">
        <v>7169</v>
      </c>
      <c r="B2322" s="7">
        <v>1</v>
      </c>
    </row>
    <row r="2323" spans="1:2" x14ac:dyDescent="0.3">
      <c r="A2323" s="4" t="s">
        <v>10729</v>
      </c>
      <c r="B2323" s="7">
        <v>1</v>
      </c>
    </row>
    <row r="2324" spans="1:2" x14ac:dyDescent="0.3">
      <c r="A2324" s="4" t="s">
        <v>1420</v>
      </c>
      <c r="B2324" s="7">
        <v>1</v>
      </c>
    </row>
    <row r="2325" spans="1:2" x14ac:dyDescent="0.3">
      <c r="A2325" s="4" t="s">
        <v>9196</v>
      </c>
      <c r="B2325" s="7">
        <v>1</v>
      </c>
    </row>
    <row r="2326" spans="1:2" x14ac:dyDescent="0.3">
      <c r="A2326" s="4" t="s">
        <v>2420</v>
      </c>
      <c r="B2326" s="7">
        <v>1</v>
      </c>
    </row>
    <row r="2327" spans="1:2" x14ac:dyDescent="0.3">
      <c r="A2327" s="4" t="s">
        <v>440</v>
      </c>
      <c r="B2327" s="7">
        <v>1</v>
      </c>
    </row>
    <row r="2328" spans="1:2" x14ac:dyDescent="0.3">
      <c r="A2328" s="4" t="s">
        <v>9212</v>
      </c>
      <c r="B2328" s="7">
        <v>1</v>
      </c>
    </row>
    <row r="2329" spans="1:2" x14ac:dyDescent="0.3">
      <c r="A2329" s="4" t="s">
        <v>10304</v>
      </c>
      <c r="B2329" s="7">
        <v>1</v>
      </c>
    </row>
    <row r="2330" spans="1:2" x14ac:dyDescent="0.3">
      <c r="A2330" s="4" t="s">
        <v>795</v>
      </c>
      <c r="B2330" s="7">
        <v>1</v>
      </c>
    </row>
    <row r="2331" spans="1:2" x14ac:dyDescent="0.3">
      <c r="A2331" s="4" t="s">
        <v>11608</v>
      </c>
      <c r="B2331" s="7">
        <v>1</v>
      </c>
    </row>
    <row r="2332" spans="1:2" x14ac:dyDescent="0.3">
      <c r="A2332" s="4" t="s">
        <v>2421</v>
      </c>
      <c r="B2332" s="7">
        <v>1</v>
      </c>
    </row>
    <row r="2333" spans="1:2" x14ac:dyDescent="0.3">
      <c r="A2333" s="4" t="s">
        <v>1151</v>
      </c>
      <c r="B2333" s="7">
        <v>1</v>
      </c>
    </row>
    <row r="2334" spans="1:2" x14ac:dyDescent="0.3">
      <c r="A2334" s="4" t="s">
        <v>687</v>
      </c>
      <c r="B2334" s="7">
        <v>1</v>
      </c>
    </row>
    <row r="2335" spans="1:2" x14ac:dyDescent="0.3">
      <c r="A2335" s="4" t="s">
        <v>5826</v>
      </c>
      <c r="B2335" s="7">
        <v>1</v>
      </c>
    </row>
    <row r="2336" spans="1:2" x14ac:dyDescent="0.3">
      <c r="A2336" s="4" t="s">
        <v>3488</v>
      </c>
      <c r="B2336" s="7">
        <v>1</v>
      </c>
    </row>
    <row r="2337" spans="1:2" x14ac:dyDescent="0.3">
      <c r="A2337" s="4" t="s">
        <v>1229</v>
      </c>
      <c r="B2337" s="7">
        <v>1</v>
      </c>
    </row>
    <row r="2338" spans="1:2" x14ac:dyDescent="0.3">
      <c r="A2338" s="4" t="s">
        <v>4742</v>
      </c>
      <c r="B2338" s="7">
        <v>1</v>
      </c>
    </row>
    <row r="2339" spans="1:2" x14ac:dyDescent="0.3">
      <c r="A2339" s="4" t="s">
        <v>9097</v>
      </c>
      <c r="B2339" s="7">
        <v>1</v>
      </c>
    </row>
    <row r="2340" spans="1:2" x14ac:dyDescent="0.3">
      <c r="A2340" s="4" t="s">
        <v>6340</v>
      </c>
      <c r="B2340" s="7">
        <v>1</v>
      </c>
    </row>
    <row r="2341" spans="1:2" x14ac:dyDescent="0.3">
      <c r="A2341" s="4" t="s">
        <v>3948</v>
      </c>
      <c r="B2341" s="7">
        <v>1</v>
      </c>
    </row>
    <row r="2342" spans="1:2" x14ac:dyDescent="0.3">
      <c r="A2342" s="4" t="s">
        <v>7984</v>
      </c>
      <c r="B2342" s="7">
        <v>1</v>
      </c>
    </row>
    <row r="2343" spans="1:2" x14ac:dyDescent="0.3">
      <c r="A2343" s="4" t="s">
        <v>12045</v>
      </c>
      <c r="B2343" s="7">
        <v>1</v>
      </c>
    </row>
    <row r="2344" spans="1:2" x14ac:dyDescent="0.3">
      <c r="A2344" s="4" t="s">
        <v>5171</v>
      </c>
      <c r="B2344" s="7">
        <v>1</v>
      </c>
    </row>
    <row r="2345" spans="1:2" x14ac:dyDescent="0.3">
      <c r="A2345" s="4" t="s">
        <v>11581</v>
      </c>
      <c r="B2345" s="7">
        <v>1</v>
      </c>
    </row>
    <row r="2346" spans="1:2" x14ac:dyDescent="0.3">
      <c r="A2346" s="4" t="s">
        <v>5268</v>
      </c>
      <c r="B2346" s="7">
        <v>1</v>
      </c>
    </row>
    <row r="2347" spans="1:2" x14ac:dyDescent="0.3">
      <c r="A2347" s="4" t="s">
        <v>4950</v>
      </c>
      <c r="B2347" s="7">
        <v>1</v>
      </c>
    </row>
    <row r="2348" spans="1:2" x14ac:dyDescent="0.3">
      <c r="A2348" s="4" t="s">
        <v>5312</v>
      </c>
      <c r="B2348" s="7">
        <v>1</v>
      </c>
    </row>
    <row r="2349" spans="1:2" x14ac:dyDescent="0.3">
      <c r="A2349" s="4" t="s">
        <v>1242</v>
      </c>
      <c r="B2349" s="7">
        <v>1</v>
      </c>
    </row>
    <row r="2350" spans="1:2" x14ac:dyDescent="0.3">
      <c r="A2350" s="4" t="s">
        <v>3330</v>
      </c>
      <c r="B2350" s="7">
        <v>1</v>
      </c>
    </row>
    <row r="2351" spans="1:2" x14ac:dyDescent="0.3">
      <c r="A2351" s="4" t="s">
        <v>5809</v>
      </c>
      <c r="B2351" s="7">
        <v>1</v>
      </c>
    </row>
    <row r="2352" spans="1:2" x14ac:dyDescent="0.3">
      <c r="A2352" s="4" t="s">
        <v>10979</v>
      </c>
      <c r="B2352" s="7">
        <v>1</v>
      </c>
    </row>
    <row r="2353" spans="1:2" x14ac:dyDescent="0.3">
      <c r="A2353" s="4" t="s">
        <v>3437</v>
      </c>
      <c r="B2353" s="7">
        <v>1</v>
      </c>
    </row>
    <row r="2354" spans="1:2" x14ac:dyDescent="0.3">
      <c r="A2354" s="4" t="s">
        <v>4949</v>
      </c>
      <c r="B2354" s="7">
        <v>1</v>
      </c>
    </row>
    <row r="2355" spans="1:2" x14ac:dyDescent="0.3">
      <c r="A2355" s="4" t="s">
        <v>349</v>
      </c>
      <c r="B2355" s="7">
        <v>1</v>
      </c>
    </row>
    <row r="2356" spans="1:2" x14ac:dyDescent="0.3">
      <c r="A2356" s="4" t="s">
        <v>2222</v>
      </c>
      <c r="B2356" s="7">
        <v>1</v>
      </c>
    </row>
    <row r="2357" spans="1:2" x14ac:dyDescent="0.3">
      <c r="A2357" s="4" t="s">
        <v>11570</v>
      </c>
      <c r="B2357" s="7">
        <v>1</v>
      </c>
    </row>
    <row r="2358" spans="1:2" x14ac:dyDescent="0.3">
      <c r="A2358" s="4" t="s">
        <v>12077</v>
      </c>
      <c r="B2358" s="7">
        <v>1</v>
      </c>
    </row>
    <row r="2359" spans="1:2" x14ac:dyDescent="0.3">
      <c r="A2359" s="4" t="s">
        <v>2582</v>
      </c>
      <c r="B2359" s="7">
        <v>1</v>
      </c>
    </row>
    <row r="2360" spans="1:2" x14ac:dyDescent="0.3">
      <c r="A2360" s="4" t="s">
        <v>12809</v>
      </c>
      <c r="B2360" s="7">
        <v>1</v>
      </c>
    </row>
    <row r="2361" spans="1:2" x14ac:dyDescent="0.3">
      <c r="A2361" s="4" t="s">
        <v>3927</v>
      </c>
      <c r="B2361" s="7">
        <v>1</v>
      </c>
    </row>
    <row r="2362" spans="1:2" x14ac:dyDescent="0.3">
      <c r="A2362" s="4" t="s">
        <v>4907</v>
      </c>
      <c r="B2362" s="7">
        <v>1</v>
      </c>
    </row>
    <row r="2363" spans="1:2" x14ac:dyDescent="0.3">
      <c r="A2363" s="4" t="s">
        <v>804</v>
      </c>
      <c r="B2363" s="7">
        <v>1</v>
      </c>
    </row>
    <row r="2364" spans="1:2" x14ac:dyDescent="0.3">
      <c r="A2364" s="4" t="s">
        <v>7477</v>
      </c>
      <c r="B2364" s="7">
        <v>1</v>
      </c>
    </row>
    <row r="2365" spans="1:2" x14ac:dyDescent="0.3">
      <c r="A2365" s="4" t="s">
        <v>10525</v>
      </c>
      <c r="B2365" s="7">
        <v>1</v>
      </c>
    </row>
    <row r="2366" spans="1:2" x14ac:dyDescent="0.3">
      <c r="A2366" s="4" t="s">
        <v>5076</v>
      </c>
      <c r="B2366" s="7">
        <v>1</v>
      </c>
    </row>
    <row r="2367" spans="1:2" x14ac:dyDescent="0.3">
      <c r="A2367" s="4" t="s">
        <v>4128</v>
      </c>
      <c r="B2367" s="7">
        <v>1</v>
      </c>
    </row>
    <row r="2368" spans="1:2" x14ac:dyDescent="0.3">
      <c r="A2368" s="4" t="s">
        <v>8450</v>
      </c>
      <c r="B2368" s="7">
        <v>1</v>
      </c>
    </row>
    <row r="2369" spans="1:2" x14ac:dyDescent="0.3">
      <c r="A2369" s="4" t="s">
        <v>1451</v>
      </c>
      <c r="B2369" s="7">
        <v>1</v>
      </c>
    </row>
    <row r="2370" spans="1:2" x14ac:dyDescent="0.3">
      <c r="A2370" s="4" t="s">
        <v>8992</v>
      </c>
      <c r="B2370" s="7">
        <v>1</v>
      </c>
    </row>
    <row r="2371" spans="1:2" x14ac:dyDescent="0.3">
      <c r="A2371" s="4" t="s">
        <v>7939</v>
      </c>
      <c r="B2371" s="7">
        <v>1</v>
      </c>
    </row>
    <row r="2372" spans="1:2" x14ac:dyDescent="0.3">
      <c r="A2372" s="4" t="s">
        <v>12871</v>
      </c>
      <c r="B2372" s="7">
        <v>1</v>
      </c>
    </row>
    <row r="2373" spans="1:2" x14ac:dyDescent="0.3">
      <c r="A2373" s="4" t="s">
        <v>7772</v>
      </c>
      <c r="B2373" s="7">
        <v>1</v>
      </c>
    </row>
    <row r="2374" spans="1:2" x14ac:dyDescent="0.3">
      <c r="A2374" s="4" t="s">
        <v>2276</v>
      </c>
      <c r="B2374" s="7">
        <v>1</v>
      </c>
    </row>
    <row r="2375" spans="1:2" x14ac:dyDescent="0.3">
      <c r="A2375" s="4" t="s">
        <v>8239</v>
      </c>
      <c r="B2375" s="7">
        <v>1</v>
      </c>
    </row>
    <row r="2376" spans="1:2" x14ac:dyDescent="0.3">
      <c r="A2376" s="4" t="s">
        <v>1872</v>
      </c>
      <c r="B2376" s="7">
        <v>1</v>
      </c>
    </row>
    <row r="2377" spans="1:2" x14ac:dyDescent="0.3">
      <c r="A2377" s="4" t="s">
        <v>2187</v>
      </c>
      <c r="B2377" s="7">
        <v>1</v>
      </c>
    </row>
    <row r="2378" spans="1:2" x14ac:dyDescent="0.3">
      <c r="A2378" s="4" t="s">
        <v>6230</v>
      </c>
      <c r="B2378" s="7">
        <v>1</v>
      </c>
    </row>
    <row r="2379" spans="1:2" x14ac:dyDescent="0.3">
      <c r="A2379" s="4" t="s">
        <v>12027</v>
      </c>
      <c r="B2379" s="7">
        <v>1</v>
      </c>
    </row>
    <row r="2380" spans="1:2" x14ac:dyDescent="0.3">
      <c r="A2380" s="4" t="s">
        <v>5930</v>
      </c>
      <c r="B2380" s="7">
        <v>1</v>
      </c>
    </row>
    <row r="2381" spans="1:2" x14ac:dyDescent="0.3">
      <c r="A2381" s="4" t="s">
        <v>10054</v>
      </c>
      <c r="B2381" s="7">
        <v>1</v>
      </c>
    </row>
    <row r="2382" spans="1:2" x14ac:dyDescent="0.3">
      <c r="A2382" s="4" t="s">
        <v>2132</v>
      </c>
      <c r="B2382" s="7">
        <v>1</v>
      </c>
    </row>
    <row r="2383" spans="1:2" x14ac:dyDescent="0.3">
      <c r="A2383" s="4" t="s">
        <v>11473</v>
      </c>
      <c r="B2383" s="7">
        <v>1</v>
      </c>
    </row>
    <row r="2384" spans="1:2" x14ac:dyDescent="0.3">
      <c r="A2384" s="4" t="s">
        <v>4140</v>
      </c>
      <c r="B2384" s="7">
        <v>1</v>
      </c>
    </row>
    <row r="2385" spans="1:2" x14ac:dyDescent="0.3">
      <c r="A2385" s="4" t="s">
        <v>9705</v>
      </c>
      <c r="B2385" s="7">
        <v>1</v>
      </c>
    </row>
    <row r="2386" spans="1:2" x14ac:dyDescent="0.3">
      <c r="A2386" s="4" t="s">
        <v>10359</v>
      </c>
      <c r="B2386" s="7">
        <v>1</v>
      </c>
    </row>
    <row r="2387" spans="1:2" x14ac:dyDescent="0.3">
      <c r="A2387" s="4" t="s">
        <v>10541</v>
      </c>
      <c r="B2387" s="7">
        <v>1</v>
      </c>
    </row>
    <row r="2388" spans="1:2" x14ac:dyDescent="0.3">
      <c r="A2388" s="4" t="s">
        <v>9155</v>
      </c>
      <c r="B2388" s="7">
        <v>1</v>
      </c>
    </row>
    <row r="2389" spans="1:2" x14ac:dyDescent="0.3">
      <c r="A2389" s="4" t="s">
        <v>10269</v>
      </c>
      <c r="B2389" s="7">
        <v>1</v>
      </c>
    </row>
    <row r="2390" spans="1:2" x14ac:dyDescent="0.3">
      <c r="A2390" s="4" t="s">
        <v>1951</v>
      </c>
      <c r="B2390" s="7">
        <v>1</v>
      </c>
    </row>
    <row r="2391" spans="1:2" x14ac:dyDescent="0.3">
      <c r="A2391" s="4" t="s">
        <v>7608</v>
      </c>
      <c r="B2391" s="7">
        <v>1</v>
      </c>
    </row>
    <row r="2392" spans="1:2" x14ac:dyDescent="0.3">
      <c r="A2392" s="4" t="s">
        <v>4275</v>
      </c>
      <c r="B2392" s="7">
        <v>1</v>
      </c>
    </row>
    <row r="2393" spans="1:2" x14ac:dyDescent="0.3">
      <c r="A2393" s="4" t="s">
        <v>2416</v>
      </c>
      <c r="B2393" s="7">
        <v>1</v>
      </c>
    </row>
    <row r="2394" spans="1:2" x14ac:dyDescent="0.3">
      <c r="A2394" s="4" t="s">
        <v>7239</v>
      </c>
      <c r="B2394" s="7">
        <v>1</v>
      </c>
    </row>
    <row r="2395" spans="1:2" x14ac:dyDescent="0.3">
      <c r="A2395" s="4" t="s">
        <v>4061</v>
      </c>
      <c r="B2395" s="7">
        <v>1</v>
      </c>
    </row>
    <row r="2396" spans="1:2" x14ac:dyDescent="0.3">
      <c r="A2396" s="4" t="s">
        <v>9258</v>
      </c>
      <c r="B2396" s="7">
        <v>1</v>
      </c>
    </row>
    <row r="2397" spans="1:2" x14ac:dyDescent="0.3">
      <c r="A2397" s="4" t="s">
        <v>265</v>
      </c>
      <c r="B2397" s="7">
        <v>1</v>
      </c>
    </row>
    <row r="2398" spans="1:2" x14ac:dyDescent="0.3">
      <c r="A2398" s="4" t="s">
        <v>4373</v>
      </c>
      <c r="B2398" s="7">
        <v>1</v>
      </c>
    </row>
    <row r="2399" spans="1:2" x14ac:dyDescent="0.3">
      <c r="A2399" s="4" t="s">
        <v>5438</v>
      </c>
      <c r="B2399" s="7">
        <v>1</v>
      </c>
    </row>
    <row r="2400" spans="1:2" x14ac:dyDescent="0.3">
      <c r="A2400" s="4" t="s">
        <v>11936</v>
      </c>
      <c r="B2400" s="7">
        <v>1</v>
      </c>
    </row>
    <row r="2401" spans="1:2" x14ac:dyDescent="0.3">
      <c r="A2401" s="4" t="s">
        <v>5186</v>
      </c>
      <c r="B2401" s="7">
        <v>1</v>
      </c>
    </row>
    <row r="2402" spans="1:2" x14ac:dyDescent="0.3">
      <c r="A2402" s="4" t="s">
        <v>2998</v>
      </c>
      <c r="B2402" s="7">
        <v>1</v>
      </c>
    </row>
    <row r="2403" spans="1:2" x14ac:dyDescent="0.3">
      <c r="A2403" s="4" t="s">
        <v>2257</v>
      </c>
      <c r="B2403" s="7">
        <v>1</v>
      </c>
    </row>
    <row r="2404" spans="1:2" x14ac:dyDescent="0.3">
      <c r="A2404" s="4" t="s">
        <v>6015</v>
      </c>
      <c r="B2404" s="7">
        <v>1</v>
      </c>
    </row>
    <row r="2405" spans="1:2" x14ac:dyDescent="0.3">
      <c r="A2405" s="4" t="s">
        <v>1304</v>
      </c>
      <c r="B2405" s="7">
        <v>1</v>
      </c>
    </row>
    <row r="2406" spans="1:2" x14ac:dyDescent="0.3">
      <c r="A2406" s="4" t="s">
        <v>2165</v>
      </c>
      <c r="B2406" s="7">
        <v>1</v>
      </c>
    </row>
    <row r="2407" spans="1:2" x14ac:dyDescent="0.3">
      <c r="A2407" s="4" t="s">
        <v>8695</v>
      </c>
      <c r="B2407" s="7">
        <v>1</v>
      </c>
    </row>
    <row r="2408" spans="1:2" x14ac:dyDescent="0.3">
      <c r="A2408" s="4" t="s">
        <v>2505</v>
      </c>
      <c r="B2408" s="7">
        <v>1</v>
      </c>
    </row>
    <row r="2409" spans="1:2" x14ac:dyDescent="0.3">
      <c r="A2409" s="4" t="s">
        <v>2939</v>
      </c>
      <c r="B2409" s="7">
        <v>1</v>
      </c>
    </row>
    <row r="2410" spans="1:2" x14ac:dyDescent="0.3">
      <c r="A2410" s="4" t="s">
        <v>658</v>
      </c>
      <c r="B2410" s="7">
        <v>1</v>
      </c>
    </row>
    <row r="2411" spans="1:2" x14ac:dyDescent="0.3">
      <c r="A2411" s="4" t="s">
        <v>6383</v>
      </c>
      <c r="B2411" s="7">
        <v>1</v>
      </c>
    </row>
    <row r="2412" spans="1:2" x14ac:dyDescent="0.3">
      <c r="A2412" s="4" t="s">
        <v>9869</v>
      </c>
      <c r="B2412" s="7">
        <v>1</v>
      </c>
    </row>
    <row r="2413" spans="1:2" x14ac:dyDescent="0.3">
      <c r="A2413" s="4" t="s">
        <v>8312</v>
      </c>
      <c r="B2413" s="7">
        <v>1</v>
      </c>
    </row>
    <row r="2414" spans="1:2" x14ac:dyDescent="0.3">
      <c r="A2414" s="4" t="s">
        <v>5099</v>
      </c>
      <c r="B2414" s="7">
        <v>1</v>
      </c>
    </row>
    <row r="2415" spans="1:2" x14ac:dyDescent="0.3">
      <c r="A2415" s="4" t="s">
        <v>12193</v>
      </c>
      <c r="B2415" s="7">
        <v>1</v>
      </c>
    </row>
    <row r="2416" spans="1:2" x14ac:dyDescent="0.3">
      <c r="A2416" s="4" t="s">
        <v>8517</v>
      </c>
      <c r="B2416" s="7">
        <v>1</v>
      </c>
    </row>
    <row r="2417" spans="1:2" x14ac:dyDescent="0.3">
      <c r="A2417" s="4" t="s">
        <v>8668</v>
      </c>
      <c r="B2417" s="7">
        <v>1</v>
      </c>
    </row>
    <row r="2418" spans="1:2" x14ac:dyDescent="0.3">
      <c r="A2418" s="4" t="s">
        <v>234</v>
      </c>
      <c r="B2418" s="7">
        <v>1</v>
      </c>
    </row>
    <row r="2419" spans="1:2" x14ac:dyDescent="0.3">
      <c r="A2419" s="4" t="s">
        <v>8878</v>
      </c>
      <c r="B2419" s="7">
        <v>1</v>
      </c>
    </row>
    <row r="2420" spans="1:2" x14ac:dyDescent="0.3">
      <c r="A2420" s="4" t="s">
        <v>3929</v>
      </c>
      <c r="B2420" s="7">
        <v>1</v>
      </c>
    </row>
    <row r="2421" spans="1:2" x14ac:dyDescent="0.3">
      <c r="A2421" s="4" t="s">
        <v>5149</v>
      </c>
      <c r="B2421" s="7">
        <v>1</v>
      </c>
    </row>
    <row r="2422" spans="1:2" x14ac:dyDescent="0.3">
      <c r="A2422" s="4" t="s">
        <v>3572</v>
      </c>
      <c r="B2422" s="7">
        <v>1</v>
      </c>
    </row>
    <row r="2423" spans="1:2" x14ac:dyDescent="0.3">
      <c r="A2423" s="4" t="s">
        <v>2812</v>
      </c>
      <c r="B2423" s="7">
        <v>1</v>
      </c>
    </row>
    <row r="2424" spans="1:2" x14ac:dyDescent="0.3">
      <c r="A2424" s="4" t="s">
        <v>1277</v>
      </c>
      <c r="B2424" s="7">
        <v>1</v>
      </c>
    </row>
    <row r="2425" spans="1:2" x14ac:dyDescent="0.3">
      <c r="A2425" s="4" t="s">
        <v>1894</v>
      </c>
      <c r="B2425" s="7">
        <v>1</v>
      </c>
    </row>
    <row r="2426" spans="1:2" x14ac:dyDescent="0.3">
      <c r="A2426" s="4" t="s">
        <v>10636</v>
      </c>
      <c r="B2426" s="7">
        <v>1</v>
      </c>
    </row>
    <row r="2427" spans="1:2" x14ac:dyDescent="0.3">
      <c r="A2427" s="4" t="s">
        <v>325</v>
      </c>
      <c r="B2427" s="7">
        <v>1</v>
      </c>
    </row>
    <row r="2428" spans="1:2" x14ac:dyDescent="0.3">
      <c r="A2428" s="4" t="s">
        <v>2134</v>
      </c>
      <c r="B2428" s="7">
        <v>1</v>
      </c>
    </row>
    <row r="2429" spans="1:2" x14ac:dyDescent="0.3">
      <c r="A2429" s="4" t="s">
        <v>9027</v>
      </c>
      <c r="B2429" s="7">
        <v>1</v>
      </c>
    </row>
    <row r="2430" spans="1:2" x14ac:dyDescent="0.3">
      <c r="A2430" s="4" t="s">
        <v>1327</v>
      </c>
      <c r="B2430" s="7">
        <v>1</v>
      </c>
    </row>
    <row r="2431" spans="1:2" x14ac:dyDescent="0.3">
      <c r="A2431" s="4" t="s">
        <v>12224</v>
      </c>
      <c r="B2431" s="7">
        <v>1</v>
      </c>
    </row>
    <row r="2432" spans="1:2" x14ac:dyDescent="0.3">
      <c r="A2432" s="4" t="s">
        <v>6280</v>
      </c>
      <c r="B2432" s="7">
        <v>1</v>
      </c>
    </row>
    <row r="2433" spans="1:2" x14ac:dyDescent="0.3">
      <c r="A2433" s="4" t="s">
        <v>12492</v>
      </c>
      <c r="B2433" s="7">
        <v>1</v>
      </c>
    </row>
    <row r="2434" spans="1:2" x14ac:dyDescent="0.3">
      <c r="A2434" s="4" t="s">
        <v>11170</v>
      </c>
      <c r="B2434" s="7">
        <v>1</v>
      </c>
    </row>
    <row r="2435" spans="1:2" x14ac:dyDescent="0.3">
      <c r="A2435" s="4" t="s">
        <v>10343</v>
      </c>
      <c r="B2435" s="7">
        <v>1</v>
      </c>
    </row>
    <row r="2436" spans="1:2" x14ac:dyDescent="0.3">
      <c r="A2436" s="4" t="s">
        <v>2184</v>
      </c>
      <c r="B2436" s="7">
        <v>1</v>
      </c>
    </row>
    <row r="2437" spans="1:2" x14ac:dyDescent="0.3">
      <c r="A2437" s="4" t="s">
        <v>7675</v>
      </c>
      <c r="B2437" s="7">
        <v>1</v>
      </c>
    </row>
    <row r="2438" spans="1:2" x14ac:dyDescent="0.3">
      <c r="A2438" s="4" t="s">
        <v>5867</v>
      </c>
      <c r="B2438" s="7">
        <v>1</v>
      </c>
    </row>
    <row r="2439" spans="1:2" x14ac:dyDescent="0.3">
      <c r="A2439" s="4" t="s">
        <v>6636</v>
      </c>
      <c r="B2439" s="7">
        <v>1</v>
      </c>
    </row>
    <row r="2440" spans="1:2" x14ac:dyDescent="0.3">
      <c r="A2440" s="4" t="s">
        <v>5564</v>
      </c>
      <c r="B2440" s="7">
        <v>1</v>
      </c>
    </row>
    <row r="2441" spans="1:2" x14ac:dyDescent="0.3">
      <c r="A2441" s="4" t="s">
        <v>7671</v>
      </c>
      <c r="B2441" s="7">
        <v>1</v>
      </c>
    </row>
    <row r="2442" spans="1:2" x14ac:dyDescent="0.3">
      <c r="A2442" s="4" t="s">
        <v>422</v>
      </c>
      <c r="B2442" s="7">
        <v>1</v>
      </c>
    </row>
    <row r="2443" spans="1:2" x14ac:dyDescent="0.3">
      <c r="A2443" s="4" t="s">
        <v>6101</v>
      </c>
      <c r="B2443" s="7">
        <v>1</v>
      </c>
    </row>
    <row r="2444" spans="1:2" x14ac:dyDescent="0.3">
      <c r="A2444" s="4" t="s">
        <v>2303</v>
      </c>
      <c r="B2444" s="7">
        <v>1</v>
      </c>
    </row>
    <row r="2445" spans="1:2" x14ac:dyDescent="0.3">
      <c r="A2445" s="4" t="s">
        <v>11378</v>
      </c>
      <c r="B2445" s="7">
        <v>1</v>
      </c>
    </row>
    <row r="2446" spans="1:2" x14ac:dyDescent="0.3">
      <c r="A2446" s="4" t="s">
        <v>3658</v>
      </c>
      <c r="B2446" s="7">
        <v>1</v>
      </c>
    </row>
    <row r="2447" spans="1:2" x14ac:dyDescent="0.3">
      <c r="A2447" s="4" t="s">
        <v>2445</v>
      </c>
      <c r="B2447" s="7">
        <v>1</v>
      </c>
    </row>
    <row r="2448" spans="1:2" x14ac:dyDescent="0.3">
      <c r="A2448" s="4" t="s">
        <v>11372</v>
      </c>
      <c r="B2448" s="7">
        <v>1</v>
      </c>
    </row>
    <row r="2449" spans="1:2" x14ac:dyDescent="0.3">
      <c r="A2449" s="4" t="s">
        <v>6129</v>
      </c>
      <c r="B2449" s="7">
        <v>1</v>
      </c>
    </row>
    <row r="2450" spans="1:2" x14ac:dyDescent="0.3">
      <c r="A2450" s="4" t="s">
        <v>10112</v>
      </c>
      <c r="B2450" s="7">
        <v>1</v>
      </c>
    </row>
    <row r="2451" spans="1:2" x14ac:dyDescent="0.3">
      <c r="A2451" s="4" t="s">
        <v>11877</v>
      </c>
      <c r="B2451" s="7">
        <v>1</v>
      </c>
    </row>
    <row r="2452" spans="1:2" x14ac:dyDescent="0.3">
      <c r="A2452" s="4" t="s">
        <v>5658</v>
      </c>
      <c r="B2452" s="7">
        <v>1</v>
      </c>
    </row>
    <row r="2453" spans="1:2" x14ac:dyDescent="0.3">
      <c r="A2453" s="4" t="s">
        <v>12396</v>
      </c>
      <c r="B2453" s="7">
        <v>1</v>
      </c>
    </row>
    <row r="2454" spans="1:2" x14ac:dyDescent="0.3">
      <c r="A2454" s="4" t="s">
        <v>2871</v>
      </c>
      <c r="B2454" s="7">
        <v>1</v>
      </c>
    </row>
    <row r="2455" spans="1:2" x14ac:dyDescent="0.3">
      <c r="A2455" s="4" t="s">
        <v>3063</v>
      </c>
      <c r="B2455" s="7">
        <v>1</v>
      </c>
    </row>
    <row r="2456" spans="1:2" x14ac:dyDescent="0.3">
      <c r="A2456" s="4" t="s">
        <v>1867</v>
      </c>
      <c r="B2456" s="7">
        <v>1</v>
      </c>
    </row>
    <row r="2457" spans="1:2" x14ac:dyDescent="0.3">
      <c r="A2457" s="4" t="s">
        <v>9116</v>
      </c>
      <c r="B2457" s="7">
        <v>1</v>
      </c>
    </row>
    <row r="2458" spans="1:2" x14ac:dyDescent="0.3">
      <c r="A2458" s="4" t="s">
        <v>7138</v>
      </c>
      <c r="B2458" s="7">
        <v>1</v>
      </c>
    </row>
    <row r="2459" spans="1:2" x14ac:dyDescent="0.3">
      <c r="A2459" s="4" t="s">
        <v>9964</v>
      </c>
      <c r="B2459" s="7">
        <v>1</v>
      </c>
    </row>
    <row r="2460" spans="1:2" x14ac:dyDescent="0.3">
      <c r="A2460" s="4" t="s">
        <v>8638</v>
      </c>
      <c r="B2460" s="7">
        <v>1</v>
      </c>
    </row>
    <row r="2461" spans="1:2" x14ac:dyDescent="0.3">
      <c r="A2461" s="4" t="s">
        <v>752</v>
      </c>
      <c r="B2461" s="7">
        <v>1</v>
      </c>
    </row>
    <row r="2462" spans="1:2" x14ac:dyDescent="0.3">
      <c r="A2462" s="4" t="s">
        <v>9995</v>
      </c>
      <c r="B2462" s="7">
        <v>1</v>
      </c>
    </row>
    <row r="2463" spans="1:2" x14ac:dyDescent="0.3">
      <c r="A2463" s="4" t="s">
        <v>10059</v>
      </c>
      <c r="B2463" s="7">
        <v>1</v>
      </c>
    </row>
    <row r="2464" spans="1:2" x14ac:dyDescent="0.3">
      <c r="A2464" s="4" t="s">
        <v>1528</v>
      </c>
      <c r="B2464" s="7">
        <v>1</v>
      </c>
    </row>
    <row r="2465" spans="1:2" x14ac:dyDescent="0.3">
      <c r="A2465" s="4" t="s">
        <v>11668</v>
      </c>
      <c r="B2465" s="7">
        <v>1</v>
      </c>
    </row>
    <row r="2466" spans="1:2" x14ac:dyDescent="0.3">
      <c r="A2466" s="4" t="s">
        <v>931</v>
      </c>
      <c r="B2466" s="7">
        <v>1</v>
      </c>
    </row>
    <row r="2467" spans="1:2" x14ac:dyDescent="0.3">
      <c r="A2467" s="4" t="s">
        <v>6258</v>
      </c>
      <c r="B2467" s="7">
        <v>1</v>
      </c>
    </row>
    <row r="2468" spans="1:2" x14ac:dyDescent="0.3">
      <c r="A2468" s="4" t="s">
        <v>11326</v>
      </c>
      <c r="B2468" s="7">
        <v>1</v>
      </c>
    </row>
    <row r="2469" spans="1:2" x14ac:dyDescent="0.3">
      <c r="A2469" s="4" t="s">
        <v>721</v>
      </c>
      <c r="B2469" s="7">
        <v>1</v>
      </c>
    </row>
    <row r="2470" spans="1:2" x14ac:dyDescent="0.3">
      <c r="A2470" s="4" t="s">
        <v>9500</v>
      </c>
      <c r="B2470" s="7">
        <v>1</v>
      </c>
    </row>
    <row r="2471" spans="1:2" x14ac:dyDescent="0.3">
      <c r="A2471" s="4" t="s">
        <v>6420</v>
      </c>
      <c r="B2471" s="7">
        <v>1</v>
      </c>
    </row>
    <row r="2472" spans="1:2" x14ac:dyDescent="0.3">
      <c r="A2472" s="4" t="s">
        <v>10459</v>
      </c>
      <c r="B2472" s="7">
        <v>1</v>
      </c>
    </row>
    <row r="2473" spans="1:2" x14ac:dyDescent="0.3">
      <c r="A2473" s="4" t="s">
        <v>9323</v>
      </c>
      <c r="B2473" s="7">
        <v>1</v>
      </c>
    </row>
    <row r="2474" spans="1:2" x14ac:dyDescent="0.3">
      <c r="A2474" s="4" t="s">
        <v>7982</v>
      </c>
      <c r="B2474" s="7">
        <v>1</v>
      </c>
    </row>
    <row r="2475" spans="1:2" x14ac:dyDescent="0.3">
      <c r="A2475" s="4" t="s">
        <v>2458</v>
      </c>
      <c r="B2475" s="7">
        <v>1</v>
      </c>
    </row>
    <row r="2476" spans="1:2" x14ac:dyDescent="0.3">
      <c r="A2476" s="4" t="s">
        <v>578</v>
      </c>
      <c r="B2476" s="7">
        <v>1</v>
      </c>
    </row>
    <row r="2477" spans="1:2" x14ac:dyDescent="0.3">
      <c r="A2477" s="4" t="s">
        <v>10888</v>
      </c>
      <c r="B2477" s="7">
        <v>1</v>
      </c>
    </row>
    <row r="2478" spans="1:2" x14ac:dyDescent="0.3">
      <c r="A2478" s="4" t="s">
        <v>10585</v>
      </c>
      <c r="B2478" s="7">
        <v>1</v>
      </c>
    </row>
    <row r="2479" spans="1:2" x14ac:dyDescent="0.3">
      <c r="A2479" s="4" t="s">
        <v>1390</v>
      </c>
      <c r="B2479" s="7">
        <v>1</v>
      </c>
    </row>
    <row r="2480" spans="1:2" x14ac:dyDescent="0.3">
      <c r="A2480" s="4" t="s">
        <v>4998</v>
      </c>
      <c r="B2480" s="7">
        <v>1</v>
      </c>
    </row>
    <row r="2481" spans="1:2" x14ac:dyDescent="0.3">
      <c r="A2481" s="4" t="s">
        <v>10223</v>
      </c>
      <c r="B2481" s="7">
        <v>1</v>
      </c>
    </row>
    <row r="2482" spans="1:2" x14ac:dyDescent="0.3">
      <c r="A2482" s="4" t="s">
        <v>9893</v>
      </c>
      <c r="B2482" s="7">
        <v>1</v>
      </c>
    </row>
    <row r="2483" spans="1:2" x14ac:dyDescent="0.3">
      <c r="A2483" s="4" t="s">
        <v>160</v>
      </c>
      <c r="B2483" s="7">
        <v>1</v>
      </c>
    </row>
    <row r="2484" spans="1:2" x14ac:dyDescent="0.3">
      <c r="A2484" s="4" t="s">
        <v>12855</v>
      </c>
      <c r="B2484" s="7">
        <v>1</v>
      </c>
    </row>
    <row r="2485" spans="1:2" x14ac:dyDescent="0.3">
      <c r="A2485" s="4" t="s">
        <v>282</v>
      </c>
      <c r="B2485" s="7">
        <v>1</v>
      </c>
    </row>
    <row r="2486" spans="1:2" x14ac:dyDescent="0.3">
      <c r="A2486" s="4" t="s">
        <v>7914</v>
      </c>
      <c r="B2486" s="7">
        <v>1</v>
      </c>
    </row>
    <row r="2487" spans="1:2" x14ac:dyDescent="0.3">
      <c r="A2487" s="4" t="s">
        <v>3979</v>
      </c>
      <c r="B2487" s="7">
        <v>1</v>
      </c>
    </row>
    <row r="2488" spans="1:2" x14ac:dyDescent="0.3">
      <c r="A2488" s="4" t="s">
        <v>11133</v>
      </c>
      <c r="B2488" s="7">
        <v>1</v>
      </c>
    </row>
    <row r="2489" spans="1:2" x14ac:dyDescent="0.3">
      <c r="A2489" s="4" t="s">
        <v>5567</v>
      </c>
      <c r="B2489" s="7">
        <v>1</v>
      </c>
    </row>
    <row r="2490" spans="1:2" x14ac:dyDescent="0.3">
      <c r="A2490" s="4" t="s">
        <v>5903</v>
      </c>
      <c r="B2490" s="7">
        <v>1</v>
      </c>
    </row>
    <row r="2491" spans="1:2" x14ac:dyDescent="0.3">
      <c r="A2491" s="4" t="s">
        <v>3115</v>
      </c>
      <c r="B2491" s="7">
        <v>1</v>
      </c>
    </row>
    <row r="2492" spans="1:2" x14ac:dyDescent="0.3">
      <c r="A2492" s="4" t="s">
        <v>3947</v>
      </c>
      <c r="B2492" s="7">
        <v>1</v>
      </c>
    </row>
    <row r="2493" spans="1:2" x14ac:dyDescent="0.3">
      <c r="A2493" s="4" t="s">
        <v>12253</v>
      </c>
      <c r="B2493" s="7">
        <v>1</v>
      </c>
    </row>
    <row r="2494" spans="1:2" x14ac:dyDescent="0.3">
      <c r="A2494" s="4" t="s">
        <v>1543</v>
      </c>
      <c r="B2494" s="7">
        <v>1</v>
      </c>
    </row>
    <row r="2495" spans="1:2" x14ac:dyDescent="0.3">
      <c r="A2495" s="4" t="s">
        <v>522</v>
      </c>
      <c r="B2495" s="7">
        <v>1</v>
      </c>
    </row>
    <row r="2496" spans="1:2" x14ac:dyDescent="0.3">
      <c r="A2496" s="4" t="s">
        <v>11194</v>
      </c>
      <c r="B2496" s="7">
        <v>1</v>
      </c>
    </row>
    <row r="2497" spans="1:2" x14ac:dyDescent="0.3">
      <c r="A2497" s="4" t="s">
        <v>4422</v>
      </c>
      <c r="B2497" s="7">
        <v>1</v>
      </c>
    </row>
    <row r="2498" spans="1:2" x14ac:dyDescent="0.3">
      <c r="A2498" s="4" t="s">
        <v>7342</v>
      </c>
      <c r="B2498" s="7">
        <v>1</v>
      </c>
    </row>
    <row r="2499" spans="1:2" x14ac:dyDescent="0.3">
      <c r="A2499" s="4" t="s">
        <v>4773</v>
      </c>
      <c r="B2499" s="7">
        <v>1</v>
      </c>
    </row>
    <row r="2500" spans="1:2" x14ac:dyDescent="0.3">
      <c r="A2500" s="4" t="s">
        <v>10910</v>
      </c>
      <c r="B2500" s="7">
        <v>1</v>
      </c>
    </row>
    <row r="2501" spans="1:2" x14ac:dyDescent="0.3">
      <c r="A2501" s="4" t="s">
        <v>2538</v>
      </c>
      <c r="B2501" s="7">
        <v>1</v>
      </c>
    </row>
    <row r="2502" spans="1:2" x14ac:dyDescent="0.3">
      <c r="A2502" s="4" t="s">
        <v>5444</v>
      </c>
      <c r="B2502" s="7">
        <v>1</v>
      </c>
    </row>
    <row r="2503" spans="1:2" x14ac:dyDescent="0.3">
      <c r="A2503" s="4" t="s">
        <v>10564</v>
      </c>
      <c r="B2503" s="7">
        <v>1</v>
      </c>
    </row>
    <row r="2504" spans="1:2" x14ac:dyDescent="0.3">
      <c r="A2504" s="4" t="s">
        <v>1721</v>
      </c>
      <c r="B2504" s="7">
        <v>1</v>
      </c>
    </row>
    <row r="2505" spans="1:2" x14ac:dyDescent="0.3">
      <c r="A2505" s="4" t="s">
        <v>1971</v>
      </c>
      <c r="B2505" s="7">
        <v>1</v>
      </c>
    </row>
    <row r="2506" spans="1:2" x14ac:dyDescent="0.3">
      <c r="A2506" s="4" t="s">
        <v>3224</v>
      </c>
      <c r="B2506" s="7">
        <v>1</v>
      </c>
    </row>
    <row r="2507" spans="1:2" x14ac:dyDescent="0.3">
      <c r="A2507" s="4" t="s">
        <v>1571</v>
      </c>
      <c r="B2507" s="7">
        <v>1</v>
      </c>
    </row>
    <row r="2508" spans="1:2" x14ac:dyDescent="0.3">
      <c r="A2508" s="4" t="s">
        <v>10783</v>
      </c>
      <c r="B2508" s="7">
        <v>1</v>
      </c>
    </row>
    <row r="2509" spans="1:2" x14ac:dyDescent="0.3">
      <c r="A2509" s="4" t="s">
        <v>1422</v>
      </c>
      <c r="B2509" s="7">
        <v>1</v>
      </c>
    </row>
    <row r="2510" spans="1:2" x14ac:dyDescent="0.3">
      <c r="A2510" s="4" t="s">
        <v>6983</v>
      </c>
      <c r="B2510" s="7">
        <v>1</v>
      </c>
    </row>
    <row r="2511" spans="1:2" x14ac:dyDescent="0.3">
      <c r="A2511" s="4" t="s">
        <v>3210</v>
      </c>
      <c r="B2511" s="7">
        <v>1</v>
      </c>
    </row>
    <row r="2512" spans="1:2" x14ac:dyDescent="0.3">
      <c r="A2512" s="4" t="s">
        <v>6583</v>
      </c>
      <c r="B2512" s="7">
        <v>1</v>
      </c>
    </row>
    <row r="2513" spans="1:2" x14ac:dyDescent="0.3">
      <c r="A2513" s="4" t="s">
        <v>9941</v>
      </c>
      <c r="B2513" s="7">
        <v>1</v>
      </c>
    </row>
    <row r="2514" spans="1:2" x14ac:dyDescent="0.3">
      <c r="A2514" s="4" t="s">
        <v>10390</v>
      </c>
      <c r="B2514" s="7">
        <v>1</v>
      </c>
    </row>
    <row r="2515" spans="1:2" x14ac:dyDescent="0.3">
      <c r="A2515" s="4" t="s">
        <v>7222</v>
      </c>
      <c r="B2515" s="7">
        <v>1</v>
      </c>
    </row>
    <row r="2516" spans="1:2" x14ac:dyDescent="0.3">
      <c r="A2516" s="4" t="s">
        <v>9634</v>
      </c>
      <c r="B2516" s="7">
        <v>1</v>
      </c>
    </row>
    <row r="2517" spans="1:2" x14ac:dyDescent="0.3">
      <c r="A2517" s="4" t="s">
        <v>9546</v>
      </c>
      <c r="B2517" s="7">
        <v>1</v>
      </c>
    </row>
    <row r="2518" spans="1:2" x14ac:dyDescent="0.3">
      <c r="A2518" s="4" t="s">
        <v>1670</v>
      </c>
      <c r="B2518" s="7">
        <v>1</v>
      </c>
    </row>
    <row r="2519" spans="1:2" x14ac:dyDescent="0.3">
      <c r="A2519" s="4" t="s">
        <v>5165</v>
      </c>
      <c r="B2519" s="7">
        <v>1</v>
      </c>
    </row>
    <row r="2520" spans="1:2" x14ac:dyDescent="0.3">
      <c r="A2520" s="4" t="s">
        <v>3174</v>
      </c>
      <c r="B2520" s="7">
        <v>1</v>
      </c>
    </row>
    <row r="2521" spans="1:2" x14ac:dyDescent="0.3">
      <c r="A2521" s="4" t="s">
        <v>5340</v>
      </c>
      <c r="B2521" s="7">
        <v>1</v>
      </c>
    </row>
    <row r="2522" spans="1:2" x14ac:dyDescent="0.3">
      <c r="A2522" s="4" t="s">
        <v>6755</v>
      </c>
      <c r="B2522" s="7">
        <v>1</v>
      </c>
    </row>
    <row r="2523" spans="1:2" x14ac:dyDescent="0.3">
      <c r="A2523" s="4" t="s">
        <v>2115</v>
      </c>
      <c r="B2523" s="7">
        <v>1</v>
      </c>
    </row>
    <row r="2524" spans="1:2" x14ac:dyDescent="0.3">
      <c r="A2524" s="4" t="s">
        <v>5230</v>
      </c>
      <c r="B2524" s="7">
        <v>1</v>
      </c>
    </row>
    <row r="2525" spans="1:2" x14ac:dyDescent="0.3">
      <c r="A2525" s="4" t="s">
        <v>9678</v>
      </c>
      <c r="B2525" s="7">
        <v>1</v>
      </c>
    </row>
    <row r="2526" spans="1:2" x14ac:dyDescent="0.3">
      <c r="A2526" s="4" t="s">
        <v>12638</v>
      </c>
      <c r="B2526" s="7">
        <v>1</v>
      </c>
    </row>
    <row r="2527" spans="1:2" x14ac:dyDescent="0.3">
      <c r="A2527" s="4" t="s">
        <v>4411</v>
      </c>
      <c r="B2527" s="7">
        <v>1</v>
      </c>
    </row>
    <row r="2528" spans="1:2" x14ac:dyDescent="0.3">
      <c r="A2528" s="4" t="s">
        <v>12112</v>
      </c>
      <c r="B2528" s="7">
        <v>1</v>
      </c>
    </row>
    <row r="2529" spans="1:2" x14ac:dyDescent="0.3">
      <c r="A2529" s="4" t="s">
        <v>7008</v>
      </c>
      <c r="B2529" s="7">
        <v>1</v>
      </c>
    </row>
    <row r="2530" spans="1:2" x14ac:dyDescent="0.3">
      <c r="A2530" s="4" t="s">
        <v>9535</v>
      </c>
      <c r="B2530" s="7">
        <v>1</v>
      </c>
    </row>
    <row r="2531" spans="1:2" x14ac:dyDescent="0.3">
      <c r="A2531" s="4" t="s">
        <v>12501</v>
      </c>
      <c r="B2531" s="7">
        <v>1</v>
      </c>
    </row>
    <row r="2532" spans="1:2" x14ac:dyDescent="0.3">
      <c r="A2532" s="4" t="s">
        <v>12481</v>
      </c>
      <c r="B2532" s="7">
        <v>1</v>
      </c>
    </row>
    <row r="2533" spans="1:2" x14ac:dyDescent="0.3">
      <c r="A2533" s="4" t="s">
        <v>9671</v>
      </c>
      <c r="B2533" s="7">
        <v>1</v>
      </c>
    </row>
    <row r="2534" spans="1:2" x14ac:dyDescent="0.3">
      <c r="A2534" s="4" t="s">
        <v>4280</v>
      </c>
      <c r="B2534" s="7">
        <v>1</v>
      </c>
    </row>
    <row r="2535" spans="1:2" x14ac:dyDescent="0.3">
      <c r="A2535" s="4" t="s">
        <v>668</v>
      </c>
      <c r="B2535" s="7">
        <v>1</v>
      </c>
    </row>
    <row r="2536" spans="1:2" x14ac:dyDescent="0.3">
      <c r="A2536" s="4" t="s">
        <v>11519</v>
      </c>
      <c r="B2536" s="7">
        <v>1</v>
      </c>
    </row>
    <row r="2537" spans="1:2" x14ac:dyDescent="0.3">
      <c r="A2537" s="4" t="s">
        <v>798</v>
      </c>
      <c r="B2537" s="7">
        <v>1</v>
      </c>
    </row>
    <row r="2538" spans="1:2" x14ac:dyDescent="0.3">
      <c r="A2538" s="4" t="s">
        <v>6558</v>
      </c>
      <c r="B2538" s="7">
        <v>1</v>
      </c>
    </row>
    <row r="2539" spans="1:2" x14ac:dyDescent="0.3">
      <c r="A2539" s="4" t="s">
        <v>9776</v>
      </c>
      <c r="B2539" s="7">
        <v>1</v>
      </c>
    </row>
    <row r="2540" spans="1:2" x14ac:dyDescent="0.3">
      <c r="A2540" s="4" t="s">
        <v>7084</v>
      </c>
      <c r="B2540" s="7">
        <v>1</v>
      </c>
    </row>
    <row r="2541" spans="1:2" x14ac:dyDescent="0.3">
      <c r="A2541" s="4" t="s">
        <v>11588</v>
      </c>
      <c r="B2541" s="7">
        <v>1</v>
      </c>
    </row>
    <row r="2542" spans="1:2" x14ac:dyDescent="0.3">
      <c r="A2542" s="4" t="s">
        <v>10953</v>
      </c>
      <c r="B2542" s="7">
        <v>1</v>
      </c>
    </row>
    <row r="2543" spans="1:2" x14ac:dyDescent="0.3">
      <c r="A2543" s="4" t="s">
        <v>11435</v>
      </c>
      <c r="B2543" s="7">
        <v>1</v>
      </c>
    </row>
    <row r="2544" spans="1:2" x14ac:dyDescent="0.3">
      <c r="A2544" s="4" t="s">
        <v>10051</v>
      </c>
      <c r="B2544" s="7">
        <v>1</v>
      </c>
    </row>
    <row r="2545" spans="1:2" x14ac:dyDescent="0.3">
      <c r="A2545" s="4" t="s">
        <v>271</v>
      </c>
      <c r="B2545" s="7">
        <v>1</v>
      </c>
    </row>
    <row r="2546" spans="1:2" x14ac:dyDescent="0.3">
      <c r="A2546" s="4" t="s">
        <v>9600</v>
      </c>
      <c r="B2546" s="7">
        <v>1</v>
      </c>
    </row>
    <row r="2547" spans="1:2" x14ac:dyDescent="0.3">
      <c r="A2547" s="4" t="s">
        <v>9213</v>
      </c>
      <c r="B2547" s="7">
        <v>1</v>
      </c>
    </row>
    <row r="2548" spans="1:2" x14ac:dyDescent="0.3">
      <c r="A2548" s="4" t="s">
        <v>10452</v>
      </c>
      <c r="B2548" s="7">
        <v>1</v>
      </c>
    </row>
    <row r="2549" spans="1:2" x14ac:dyDescent="0.3">
      <c r="A2549" s="4" t="s">
        <v>5067</v>
      </c>
      <c r="B2549" s="7">
        <v>1</v>
      </c>
    </row>
    <row r="2550" spans="1:2" x14ac:dyDescent="0.3">
      <c r="A2550" s="4" t="s">
        <v>8332</v>
      </c>
      <c r="B2550" s="7">
        <v>1</v>
      </c>
    </row>
    <row r="2551" spans="1:2" x14ac:dyDescent="0.3">
      <c r="A2551" s="4" t="s">
        <v>8387</v>
      </c>
      <c r="B2551" s="7">
        <v>1</v>
      </c>
    </row>
    <row r="2552" spans="1:2" x14ac:dyDescent="0.3">
      <c r="A2552" s="4" t="s">
        <v>29</v>
      </c>
      <c r="B2552" s="7">
        <v>1</v>
      </c>
    </row>
    <row r="2553" spans="1:2" x14ac:dyDescent="0.3">
      <c r="A2553" s="4" t="s">
        <v>7254</v>
      </c>
      <c r="B2553" s="7">
        <v>1</v>
      </c>
    </row>
    <row r="2554" spans="1:2" x14ac:dyDescent="0.3">
      <c r="A2554" s="4" t="s">
        <v>820</v>
      </c>
      <c r="B2554" s="7">
        <v>1</v>
      </c>
    </row>
    <row r="2555" spans="1:2" x14ac:dyDescent="0.3">
      <c r="A2555" s="4" t="s">
        <v>6678</v>
      </c>
      <c r="B2555" s="7">
        <v>1</v>
      </c>
    </row>
    <row r="2556" spans="1:2" x14ac:dyDescent="0.3">
      <c r="A2556" s="4" t="s">
        <v>3617</v>
      </c>
      <c r="B2556" s="7">
        <v>1</v>
      </c>
    </row>
    <row r="2557" spans="1:2" x14ac:dyDescent="0.3">
      <c r="A2557" s="4" t="s">
        <v>9506</v>
      </c>
      <c r="B2557" s="7">
        <v>1</v>
      </c>
    </row>
    <row r="2558" spans="1:2" x14ac:dyDescent="0.3">
      <c r="A2558" s="4" t="s">
        <v>9874</v>
      </c>
      <c r="B2558" s="7">
        <v>1</v>
      </c>
    </row>
    <row r="2559" spans="1:2" x14ac:dyDescent="0.3">
      <c r="A2559" s="4" t="s">
        <v>2194</v>
      </c>
      <c r="B2559" s="7">
        <v>1</v>
      </c>
    </row>
    <row r="2560" spans="1:2" x14ac:dyDescent="0.3">
      <c r="A2560" s="4" t="s">
        <v>9427</v>
      </c>
      <c r="B2560" s="7">
        <v>1</v>
      </c>
    </row>
    <row r="2561" spans="1:2" x14ac:dyDescent="0.3">
      <c r="A2561" s="4" t="s">
        <v>1256</v>
      </c>
      <c r="B2561" s="7">
        <v>1</v>
      </c>
    </row>
    <row r="2562" spans="1:2" x14ac:dyDescent="0.3">
      <c r="A2562" s="4" t="s">
        <v>3667</v>
      </c>
      <c r="B2562" s="7">
        <v>1</v>
      </c>
    </row>
    <row r="2563" spans="1:2" x14ac:dyDescent="0.3">
      <c r="A2563" s="4" t="s">
        <v>11664</v>
      </c>
      <c r="B2563" s="7">
        <v>1</v>
      </c>
    </row>
    <row r="2564" spans="1:2" x14ac:dyDescent="0.3">
      <c r="A2564" s="4" t="s">
        <v>9400</v>
      </c>
      <c r="B2564" s="7">
        <v>1</v>
      </c>
    </row>
    <row r="2565" spans="1:2" x14ac:dyDescent="0.3">
      <c r="A2565" s="4" t="s">
        <v>8186</v>
      </c>
      <c r="B2565" s="7">
        <v>1</v>
      </c>
    </row>
    <row r="2566" spans="1:2" x14ac:dyDescent="0.3">
      <c r="A2566" s="4" t="s">
        <v>2003</v>
      </c>
      <c r="B2566" s="7">
        <v>1</v>
      </c>
    </row>
    <row r="2567" spans="1:2" x14ac:dyDescent="0.3">
      <c r="A2567" s="4" t="s">
        <v>10339</v>
      </c>
      <c r="B2567" s="7">
        <v>1</v>
      </c>
    </row>
    <row r="2568" spans="1:2" x14ac:dyDescent="0.3">
      <c r="A2568" s="4" t="s">
        <v>618</v>
      </c>
      <c r="B2568" s="7">
        <v>1</v>
      </c>
    </row>
    <row r="2569" spans="1:2" x14ac:dyDescent="0.3">
      <c r="A2569" s="4" t="s">
        <v>8338</v>
      </c>
      <c r="B2569" s="7">
        <v>1</v>
      </c>
    </row>
    <row r="2570" spans="1:2" x14ac:dyDescent="0.3">
      <c r="A2570" s="4" t="s">
        <v>4041</v>
      </c>
      <c r="B2570" s="7">
        <v>1</v>
      </c>
    </row>
    <row r="2571" spans="1:2" x14ac:dyDescent="0.3">
      <c r="A2571" s="4" t="s">
        <v>6956</v>
      </c>
      <c r="B2571" s="7">
        <v>1</v>
      </c>
    </row>
    <row r="2572" spans="1:2" x14ac:dyDescent="0.3">
      <c r="A2572" s="4" t="s">
        <v>9056</v>
      </c>
      <c r="B2572" s="7">
        <v>1</v>
      </c>
    </row>
    <row r="2573" spans="1:2" x14ac:dyDescent="0.3">
      <c r="A2573" s="4" t="s">
        <v>11211</v>
      </c>
      <c r="B2573" s="7">
        <v>1</v>
      </c>
    </row>
    <row r="2574" spans="1:2" x14ac:dyDescent="0.3">
      <c r="A2574" s="4" t="s">
        <v>11549</v>
      </c>
      <c r="B2574" s="7">
        <v>1</v>
      </c>
    </row>
    <row r="2575" spans="1:2" x14ac:dyDescent="0.3">
      <c r="A2575" s="4" t="s">
        <v>12209</v>
      </c>
      <c r="B2575" s="7">
        <v>1</v>
      </c>
    </row>
    <row r="2576" spans="1:2" x14ac:dyDescent="0.3">
      <c r="A2576" s="4" t="s">
        <v>1104</v>
      </c>
      <c r="B2576" s="7">
        <v>1</v>
      </c>
    </row>
    <row r="2577" spans="1:2" x14ac:dyDescent="0.3">
      <c r="A2577" s="4" t="s">
        <v>8647</v>
      </c>
      <c r="B2577" s="7">
        <v>1</v>
      </c>
    </row>
    <row r="2578" spans="1:2" x14ac:dyDescent="0.3">
      <c r="A2578" s="4" t="s">
        <v>6333</v>
      </c>
      <c r="B2578" s="7">
        <v>1</v>
      </c>
    </row>
    <row r="2579" spans="1:2" x14ac:dyDescent="0.3">
      <c r="A2579" s="4" t="s">
        <v>6507</v>
      </c>
      <c r="B2579" s="7">
        <v>1</v>
      </c>
    </row>
    <row r="2580" spans="1:2" x14ac:dyDescent="0.3">
      <c r="A2580" s="4" t="s">
        <v>4906</v>
      </c>
      <c r="B2580" s="7">
        <v>1</v>
      </c>
    </row>
    <row r="2581" spans="1:2" x14ac:dyDescent="0.3">
      <c r="A2581" s="4" t="s">
        <v>7087</v>
      </c>
      <c r="B2581" s="7">
        <v>1</v>
      </c>
    </row>
    <row r="2582" spans="1:2" x14ac:dyDescent="0.3">
      <c r="A2582" s="4" t="s">
        <v>9887</v>
      </c>
      <c r="B2582" s="7">
        <v>1</v>
      </c>
    </row>
    <row r="2583" spans="1:2" x14ac:dyDescent="0.3">
      <c r="A2583" s="4" t="s">
        <v>3467</v>
      </c>
      <c r="B2583" s="7">
        <v>1</v>
      </c>
    </row>
    <row r="2584" spans="1:2" x14ac:dyDescent="0.3">
      <c r="A2584" s="4" t="s">
        <v>6835</v>
      </c>
      <c r="B2584" s="7">
        <v>1</v>
      </c>
    </row>
    <row r="2585" spans="1:2" x14ac:dyDescent="0.3">
      <c r="A2585" s="4" t="s">
        <v>3613</v>
      </c>
      <c r="B2585" s="7">
        <v>1</v>
      </c>
    </row>
    <row r="2586" spans="1:2" x14ac:dyDescent="0.3">
      <c r="A2586" s="4" t="s">
        <v>1319</v>
      </c>
      <c r="B2586" s="7">
        <v>1</v>
      </c>
    </row>
    <row r="2587" spans="1:2" x14ac:dyDescent="0.3">
      <c r="A2587" s="4" t="s">
        <v>8669</v>
      </c>
      <c r="B2587" s="7">
        <v>1</v>
      </c>
    </row>
    <row r="2588" spans="1:2" x14ac:dyDescent="0.3">
      <c r="A2588" s="4" t="s">
        <v>12665</v>
      </c>
      <c r="B2588" s="7">
        <v>1</v>
      </c>
    </row>
    <row r="2589" spans="1:2" x14ac:dyDescent="0.3">
      <c r="A2589" s="4" t="s">
        <v>1000</v>
      </c>
      <c r="B2589" s="7">
        <v>1</v>
      </c>
    </row>
    <row r="2590" spans="1:2" x14ac:dyDescent="0.3">
      <c r="A2590" s="4" t="s">
        <v>1808</v>
      </c>
      <c r="B2590" s="7">
        <v>1</v>
      </c>
    </row>
    <row r="2591" spans="1:2" x14ac:dyDescent="0.3">
      <c r="A2591" s="4" t="s">
        <v>5394</v>
      </c>
      <c r="B2591" s="7">
        <v>1</v>
      </c>
    </row>
    <row r="2592" spans="1:2" x14ac:dyDescent="0.3">
      <c r="A2592" s="4" t="s">
        <v>6442</v>
      </c>
      <c r="B2592" s="7">
        <v>1</v>
      </c>
    </row>
    <row r="2593" spans="1:2" x14ac:dyDescent="0.3">
      <c r="A2593" s="4" t="s">
        <v>3205</v>
      </c>
      <c r="B2593" s="7">
        <v>1</v>
      </c>
    </row>
    <row r="2594" spans="1:2" x14ac:dyDescent="0.3">
      <c r="A2594" s="4" t="s">
        <v>7075</v>
      </c>
      <c r="B2594" s="7">
        <v>1</v>
      </c>
    </row>
    <row r="2595" spans="1:2" x14ac:dyDescent="0.3">
      <c r="A2595" s="4" t="s">
        <v>10618</v>
      </c>
      <c r="B2595" s="7">
        <v>1</v>
      </c>
    </row>
    <row r="2596" spans="1:2" x14ac:dyDescent="0.3">
      <c r="A2596" s="4" t="s">
        <v>11873</v>
      </c>
      <c r="B2596" s="7">
        <v>1</v>
      </c>
    </row>
    <row r="2597" spans="1:2" x14ac:dyDescent="0.3">
      <c r="A2597" s="4" t="s">
        <v>7701</v>
      </c>
      <c r="B2597" s="7">
        <v>1</v>
      </c>
    </row>
    <row r="2598" spans="1:2" x14ac:dyDescent="0.3">
      <c r="A2598" s="4" t="s">
        <v>7733</v>
      </c>
      <c r="B2598" s="7">
        <v>1</v>
      </c>
    </row>
    <row r="2599" spans="1:2" x14ac:dyDescent="0.3">
      <c r="A2599" s="4" t="s">
        <v>3074</v>
      </c>
      <c r="B2599" s="7">
        <v>1</v>
      </c>
    </row>
    <row r="2600" spans="1:2" x14ac:dyDescent="0.3">
      <c r="A2600" s="4" t="s">
        <v>842</v>
      </c>
      <c r="B2600" s="7">
        <v>1</v>
      </c>
    </row>
    <row r="2601" spans="1:2" x14ac:dyDescent="0.3">
      <c r="A2601" s="4" t="s">
        <v>9618</v>
      </c>
      <c r="B2601" s="7">
        <v>1</v>
      </c>
    </row>
    <row r="2602" spans="1:2" x14ac:dyDescent="0.3">
      <c r="A2602" s="4" t="s">
        <v>5416</v>
      </c>
      <c r="B2602" s="7">
        <v>1</v>
      </c>
    </row>
    <row r="2603" spans="1:2" x14ac:dyDescent="0.3">
      <c r="A2603" s="4" t="s">
        <v>5755</v>
      </c>
      <c r="B2603" s="7">
        <v>1</v>
      </c>
    </row>
    <row r="2604" spans="1:2" x14ac:dyDescent="0.3">
      <c r="A2604" s="4" t="s">
        <v>6324</v>
      </c>
      <c r="B2604" s="7">
        <v>1</v>
      </c>
    </row>
    <row r="2605" spans="1:2" x14ac:dyDescent="0.3">
      <c r="A2605" s="4" t="s">
        <v>3082</v>
      </c>
      <c r="B2605" s="7">
        <v>1</v>
      </c>
    </row>
    <row r="2606" spans="1:2" x14ac:dyDescent="0.3">
      <c r="A2606" s="4" t="s">
        <v>1812</v>
      </c>
      <c r="B2606" s="7">
        <v>1</v>
      </c>
    </row>
    <row r="2607" spans="1:2" x14ac:dyDescent="0.3">
      <c r="A2607" s="4" t="s">
        <v>3343</v>
      </c>
      <c r="B2607" s="7">
        <v>1</v>
      </c>
    </row>
    <row r="2608" spans="1:2" x14ac:dyDescent="0.3">
      <c r="A2608" s="4" t="s">
        <v>690</v>
      </c>
      <c r="B2608" s="7">
        <v>1</v>
      </c>
    </row>
    <row r="2609" spans="1:2" x14ac:dyDescent="0.3">
      <c r="A2609" s="4" t="s">
        <v>10003</v>
      </c>
      <c r="B2609" s="7">
        <v>1</v>
      </c>
    </row>
    <row r="2610" spans="1:2" x14ac:dyDescent="0.3">
      <c r="A2610" s="4" t="s">
        <v>8187</v>
      </c>
      <c r="B2610" s="7">
        <v>1</v>
      </c>
    </row>
    <row r="2611" spans="1:2" x14ac:dyDescent="0.3">
      <c r="A2611" s="4" t="s">
        <v>10816</v>
      </c>
      <c r="B2611" s="7">
        <v>1</v>
      </c>
    </row>
    <row r="2612" spans="1:2" x14ac:dyDescent="0.3">
      <c r="A2612" s="4" t="s">
        <v>10826</v>
      </c>
      <c r="B2612" s="7">
        <v>1</v>
      </c>
    </row>
    <row r="2613" spans="1:2" x14ac:dyDescent="0.3">
      <c r="A2613" s="4" t="s">
        <v>9026</v>
      </c>
      <c r="B2613" s="7">
        <v>1</v>
      </c>
    </row>
    <row r="2614" spans="1:2" x14ac:dyDescent="0.3">
      <c r="A2614" s="4" t="s">
        <v>11599</v>
      </c>
      <c r="B2614" s="7">
        <v>1</v>
      </c>
    </row>
    <row r="2615" spans="1:2" x14ac:dyDescent="0.3">
      <c r="A2615" s="4" t="s">
        <v>5929</v>
      </c>
      <c r="B2615" s="7">
        <v>1</v>
      </c>
    </row>
    <row r="2616" spans="1:2" x14ac:dyDescent="0.3">
      <c r="A2616" s="4" t="s">
        <v>12234</v>
      </c>
      <c r="B2616" s="7">
        <v>1</v>
      </c>
    </row>
    <row r="2617" spans="1:2" x14ac:dyDescent="0.3">
      <c r="A2617" s="4" t="s">
        <v>2485</v>
      </c>
      <c r="B2617" s="7">
        <v>1</v>
      </c>
    </row>
    <row r="2618" spans="1:2" x14ac:dyDescent="0.3">
      <c r="A2618" s="4" t="s">
        <v>4174</v>
      </c>
      <c r="B2618" s="7">
        <v>1</v>
      </c>
    </row>
    <row r="2619" spans="1:2" x14ac:dyDescent="0.3">
      <c r="A2619" s="4" t="s">
        <v>4387</v>
      </c>
      <c r="B2619" s="7">
        <v>1</v>
      </c>
    </row>
    <row r="2620" spans="1:2" x14ac:dyDescent="0.3">
      <c r="A2620" s="4" t="s">
        <v>12711</v>
      </c>
      <c r="B2620" s="7">
        <v>1</v>
      </c>
    </row>
    <row r="2621" spans="1:2" x14ac:dyDescent="0.3">
      <c r="A2621" s="4" t="s">
        <v>11550</v>
      </c>
      <c r="B2621" s="7">
        <v>1</v>
      </c>
    </row>
    <row r="2622" spans="1:2" x14ac:dyDescent="0.3">
      <c r="A2622" s="4" t="s">
        <v>6918</v>
      </c>
      <c r="B2622" s="7">
        <v>1</v>
      </c>
    </row>
    <row r="2623" spans="1:2" x14ac:dyDescent="0.3">
      <c r="A2623" s="4" t="s">
        <v>12643</v>
      </c>
      <c r="B2623" s="7">
        <v>1</v>
      </c>
    </row>
    <row r="2624" spans="1:2" x14ac:dyDescent="0.3">
      <c r="A2624" s="4" t="s">
        <v>3388</v>
      </c>
      <c r="B2624" s="7">
        <v>1</v>
      </c>
    </row>
    <row r="2625" spans="1:2" x14ac:dyDescent="0.3">
      <c r="A2625" s="4" t="s">
        <v>12539</v>
      </c>
      <c r="B2625" s="7">
        <v>1</v>
      </c>
    </row>
    <row r="2626" spans="1:2" x14ac:dyDescent="0.3">
      <c r="A2626" s="4" t="s">
        <v>8295</v>
      </c>
      <c r="B2626" s="7">
        <v>1</v>
      </c>
    </row>
    <row r="2627" spans="1:2" x14ac:dyDescent="0.3">
      <c r="A2627" s="4" t="s">
        <v>289</v>
      </c>
      <c r="B2627" s="7">
        <v>1</v>
      </c>
    </row>
    <row r="2628" spans="1:2" x14ac:dyDescent="0.3">
      <c r="A2628" s="4" t="s">
        <v>11851</v>
      </c>
      <c r="B2628" s="7">
        <v>1</v>
      </c>
    </row>
    <row r="2629" spans="1:2" x14ac:dyDescent="0.3">
      <c r="A2629" s="4" t="s">
        <v>3208</v>
      </c>
      <c r="B2629" s="7">
        <v>1</v>
      </c>
    </row>
    <row r="2630" spans="1:2" x14ac:dyDescent="0.3">
      <c r="A2630" s="4" t="s">
        <v>5623</v>
      </c>
      <c r="B2630" s="7">
        <v>1</v>
      </c>
    </row>
    <row r="2631" spans="1:2" x14ac:dyDescent="0.3">
      <c r="A2631" s="4" t="s">
        <v>12009</v>
      </c>
      <c r="B2631" s="7">
        <v>1</v>
      </c>
    </row>
    <row r="2632" spans="1:2" x14ac:dyDescent="0.3">
      <c r="A2632" s="4" t="s">
        <v>464</v>
      </c>
      <c r="B2632" s="7">
        <v>1</v>
      </c>
    </row>
    <row r="2633" spans="1:2" x14ac:dyDescent="0.3">
      <c r="A2633" s="4" t="s">
        <v>7766</v>
      </c>
      <c r="B2633" s="7">
        <v>1</v>
      </c>
    </row>
    <row r="2634" spans="1:2" x14ac:dyDescent="0.3">
      <c r="A2634" s="4" t="s">
        <v>781</v>
      </c>
      <c r="B2634" s="7">
        <v>1</v>
      </c>
    </row>
    <row r="2635" spans="1:2" x14ac:dyDescent="0.3">
      <c r="A2635" s="4" t="s">
        <v>6040</v>
      </c>
      <c r="B2635" s="7">
        <v>1</v>
      </c>
    </row>
    <row r="2636" spans="1:2" x14ac:dyDescent="0.3">
      <c r="A2636" s="4" t="s">
        <v>1656</v>
      </c>
      <c r="B2636" s="7">
        <v>1</v>
      </c>
    </row>
    <row r="2637" spans="1:2" x14ac:dyDescent="0.3">
      <c r="A2637" s="4" t="s">
        <v>2002</v>
      </c>
      <c r="B2637" s="7">
        <v>1</v>
      </c>
    </row>
    <row r="2638" spans="1:2" x14ac:dyDescent="0.3">
      <c r="A2638" s="4" t="s">
        <v>8792</v>
      </c>
      <c r="B2638" s="7">
        <v>1</v>
      </c>
    </row>
    <row r="2639" spans="1:2" x14ac:dyDescent="0.3">
      <c r="A2639" s="4" t="s">
        <v>1706</v>
      </c>
      <c r="B2639" s="7">
        <v>1</v>
      </c>
    </row>
    <row r="2640" spans="1:2" x14ac:dyDescent="0.3">
      <c r="A2640" s="4" t="s">
        <v>5935</v>
      </c>
      <c r="B2640" s="7">
        <v>1</v>
      </c>
    </row>
    <row r="2641" spans="1:2" x14ac:dyDescent="0.3">
      <c r="A2641" s="4" t="s">
        <v>1850</v>
      </c>
      <c r="B2641" s="7">
        <v>1</v>
      </c>
    </row>
    <row r="2642" spans="1:2" x14ac:dyDescent="0.3">
      <c r="A2642" s="4" t="s">
        <v>8121</v>
      </c>
      <c r="B2642" s="7">
        <v>1</v>
      </c>
    </row>
    <row r="2643" spans="1:2" x14ac:dyDescent="0.3">
      <c r="A2643" s="4" t="s">
        <v>896</v>
      </c>
      <c r="B2643" s="7">
        <v>1</v>
      </c>
    </row>
    <row r="2644" spans="1:2" x14ac:dyDescent="0.3">
      <c r="A2644" s="4" t="s">
        <v>11238</v>
      </c>
      <c r="B2644" s="7">
        <v>1</v>
      </c>
    </row>
    <row r="2645" spans="1:2" x14ac:dyDescent="0.3">
      <c r="A2645" s="4" t="s">
        <v>3324</v>
      </c>
      <c r="B2645" s="7">
        <v>1</v>
      </c>
    </row>
    <row r="2646" spans="1:2" x14ac:dyDescent="0.3">
      <c r="A2646" s="4" t="s">
        <v>8048</v>
      </c>
      <c r="B2646" s="7">
        <v>1</v>
      </c>
    </row>
    <row r="2647" spans="1:2" x14ac:dyDescent="0.3">
      <c r="A2647" s="4" t="s">
        <v>4102</v>
      </c>
      <c r="B2647" s="7">
        <v>1</v>
      </c>
    </row>
    <row r="2648" spans="1:2" x14ac:dyDescent="0.3">
      <c r="A2648" s="4" t="s">
        <v>4751</v>
      </c>
      <c r="B2648" s="7">
        <v>1</v>
      </c>
    </row>
    <row r="2649" spans="1:2" x14ac:dyDescent="0.3">
      <c r="A2649" s="4" t="s">
        <v>8481</v>
      </c>
      <c r="B2649" s="7">
        <v>1</v>
      </c>
    </row>
    <row r="2650" spans="1:2" x14ac:dyDescent="0.3">
      <c r="A2650" s="4" t="s">
        <v>7924</v>
      </c>
      <c r="B2650" s="7">
        <v>1</v>
      </c>
    </row>
    <row r="2651" spans="1:2" x14ac:dyDescent="0.3">
      <c r="A2651" s="4" t="s">
        <v>3730</v>
      </c>
      <c r="B2651" s="7">
        <v>1</v>
      </c>
    </row>
    <row r="2652" spans="1:2" x14ac:dyDescent="0.3">
      <c r="A2652" s="4" t="s">
        <v>5905</v>
      </c>
      <c r="B2652" s="7">
        <v>1</v>
      </c>
    </row>
    <row r="2653" spans="1:2" x14ac:dyDescent="0.3">
      <c r="A2653" s="4" t="s">
        <v>3355</v>
      </c>
      <c r="B2653" s="7">
        <v>1</v>
      </c>
    </row>
    <row r="2654" spans="1:2" x14ac:dyDescent="0.3">
      <c r="A2654" s="4" t="s">
        <v>76</v>
      </c>
      <c r="B2654" s="7">
        <v>1</v>
      </c>
    </row>
    <row r="2655" spans="1:2" x14ac:dyDescent="0.3">
      <c r="A2655" s="4" t="s">
        <v>4648</v>
      </c>
      <c r="B2655" s="7">
        <v>1</v>
      </c>
    </row>
    <row r="2656" spans="1:2" x14ac:dyDescent="0.3">
      <c r="A2656" s="4" t="s">
        <v>2182</v>
      </c>
      <c r="B2656" s="7">
        <v>1</v>
      </c>
    </row>
    <row r="2657" spans="1:2" x14ac:dyDescent="0.3">
      <c r="A2657" s="4" t="s">
        <v>6853</v>
      </c>
      <c r="B2657" s="7">
        <v>1</v>
      </c>
    </row>
    <row r="2658" spans="1:2" x14ac:dyDescent="0.3">
      <c r="A2658" s="4" t="s">
        <v>12692</v>
      </c>
      <c r="B2658" s="7">
        <v>1</v>
      </c>
    </row>
    <row r="2659" spans="1:2" x14ac:dyDescent="0.3">
      <c r="A2659" s="4" t="s">
        <v>1472</v>
      </c>
      <c r="B2659" s="7">
        <v>1</v>
      </c>
    </row>
    <row r="2660" spans="1:2" x14ac:dyDescent="0.3">
      <c r="A2660" s="4" t="s">
        <v>7638</v>
      </c>
      <c r="B2660" s="7">
        <v>1</v>
      </c>
    </row>
    <row r="2661" spans="1:2" x14ac:dyDescent="0.3">
      <c r="A2661" s="4" t="s">
        <v>11427</v>
      </c>
      <c r="B2661" s="7">
        <v>1</v>
      </c>
    </row>
    <row r="2662" spans="1:2" x14ac:dyDescent="0.3">
      <c r="A2662" s="4" t="s">
        <v>5793</v>
      </c>
      <c r="B2662" s="7">
        <v>1</v>
      </c>
    </row>
    <row r="2663" spans="1:2" x14ac:dyDescent="0.3">
      <c r="A2663" s="4" t="s">
        <v>5932</v>
      </c>
      <c r="B2663" s="7">
        <v>1</v>
      </c>
    </row>
    <row r="2664" spans="1:2" x14ac:dyDescent="0.3">
      <c r="A2664" s="4" t="s">
        <v>2598</v>
      </c>
      <c r="B2664" s="7">
        <v>1</v>
      </c>
    </row>
    <row r="2665" spans="1:2" x14ac:dyDescent="0.3">
      <c r="A2665" s="4" t="s">
        <v>147</v>
      </c>
      <c r="B2665" s="7">
        <v>1</v>
      </c>
    </row>
    <row r="2666" spans="1:2" x14ac:dyDescent="0.3">
      <c r="A2666" s="4" t="s">
        <v>12693</v>
      </c>
      <c r="B2666" s="7">
        <v>1</v>
      </c>
    </row>
    <row r="2667" spans="1:2" x14ac:dyDescent="0.3">
      <c r="A2667" s="4" t="s">
        <v>10514</v>
      </c>
      <c r="B2667" s="7">
        <v>1</v>
      </c>
    </row>
    <row r="2668" spans="1:2" x14ac:dyDescent="0.3">
      <c r="A2668" s="4" t="s">
        <v>6682</v>
      </c>
      <c r="B2668" s="7">
        <v>1</v>
      </c>
    </row>
    <row r="2669" spans="1:2" x14ac:dyDescent="0.3">
      <c r="A2669" s="4" t="s">
        <v>3422</v>
      </c>
      <c r="B2669" s="7">
        <v>1</v>
      </c>
    </row>
    <row r="2670" spans="1:2" x14ac:dyDescent="0.3">
      <c r="A2670" s="4" t="s">
        <v>10208</v>
      </c>
      <c r="B2670" s="7">
        <v>1</v>
      </c>
    </row>
    <row r="2671" spans="1:2" x14ac:dyDescent="0.3">
      <c r="A2671" s="4" t="s">
        <v>8464</v>
      </c>
      <c r="B2671" s="7">
        <v>1</v>
      </c>
    </row>
    <row r="2672" spans="1:2" x14ac:dyDescent="0.3">
      <c r="A2672" s="4" t="s">
        <v>6343</v>
      </c>
      <c r="B2672" s="7">
        <v>1</v>
      </c>
    </row>
    <row r="2673" spans="1:2" x14ac:dyDescent="0.3">
      <c r="A2673" s="4" t="s">
        <v>1822</v>
      </c>
      <c r="B2673" s="7">
        <v>1</v>
      </c>
    </row>
    <row r="2674" spans="1:2" x14ac:dyDescent="0.3">
      <c r="A2674" s="4" t="s">
        <v>719</v>
      </c>
      <c r="B2674" s="7">
        <v>1</v>
      </c>
    </row>
    <row r="2675" spans="1:2" x14ac:dyDescent="0.3">
      <c r="A2675" s="4" t="s">
        <v>7195</v>
      </c>
      <c r="B2675" s="7">
        <v>1</v>
      </c>
    </row>
    <row r="2676" spans="1:2" x14ac:dyDescent="0.3">
      <c r="A2676" s="4" t="s">
        <v>1433</v>
      </c>
      <c r="B2676" s="7">
        <v>1</v>
      </c>
    </row>
    <row r="2677" spans="1:2" x14ac:dyDescent="0.3">
      <c r="A2677" s="4" t="s">
        <v>7483</v>
      </c>
      <c r="B2677" s="7">
        <v>1</v>
      </c>
    </row>
    <row r="2678" spans="1:2" x14ac:dyDescent="0.3">
      <c r="A2678" s="4" t="s">
        <v>4837</v>
      </c>
      <c r="B2678" s="7">
        <v>1</v>
      </c>
    </row>
    <row r="2679" spans="1:2" x14ac:dyDescent="0.3">
      <c r="A2679" s="4" t="s">
        <v>10755</v>
      </c>
      <c r="B2679" s="7">
        <v>1</v>
      </c>
    </row>
    <row r="2680" spans="1:2" x14ac:dyDescent="0.3">
      <c r="A2680" s="4" t="s">
        <v>437</v>
      </c>
      <c r="B2680" s="7">
        <v>1</v>
      </c>
    </row>
    <row r="2681" spans="1:2" x14ac:dyDescent="0.3">
      <c r="A2681" s="4" t="s">
        <v>8117</v>
      </c>
      <c r="B2681" s="7">
        <v>1</v>
      </c>
    </row>
    <row r="2682" spans="1:2" x14ac:dyDescent="0.3">
      <c r="A2682" s="4" t="s">
        <v>3956</v>
      </c>
      <c r="B2682" s="7">
        <v>1</v>
      </c>
    </row>
    <row r="2683" spans="1:2" x14ac:dyDescent="0.3">
      <c r="A2683" s="4" t="s">
        <v>6502</v>
      </c>
      <c r="B2683" s="7">
        <v>1</v>
      </c>
    </row>
    <row r="2684" spans="1:2" x14ac:dyDescent="0.3">
      <c r="A2684" s="4" t="s">
        <v>173</v>
      </c>
      <c r="B2684" s="7">
        <v>1</v>
      </c>
    </row>
    <row r="2685" spans="1:2" x14ac:dyDescent="0.3">
      <c r="A2685" s="4" t="s">
        <v>10688</v>
      </c>
      <c r="B2685" s="7">
        <v>1</v>
      </c>
    </row>
    <row r="2686" spans="1:2" x14ac:dyDescent="0.3">
      <c r="A2686" s="4" t="s">
        <v>4544</v>
      </c>
      <c r="B2686" s="7">
        <v>1</v>
      </c>
    </row>
    <row r="2687" spans="1:2" x14ac:dyDescent="0.3">
      <c r="A2687" s="4" t="s">
        <v>2282</v>
      </c>
      <c r="B2687" s="7">
        <v>1</v>
      </c>
    </row>
    <row r="2688" spans="1:2" x14ac:dyDescent="0.3">
      <c r="A2688" s="4" t="s">
        <v>11780</v>
      </c>
      <c r="B2688" s="7">
        <v>1</v>
      </c>
    </row>
    <row r="2689" spans="1:2" x14ac:dyDescent="0.3">
      <c r="A2689" s="4" t="s">
        <v>2213</v>
      </c>
      <c r="B2689" s="7">
        <v>1</v>
      </c>
    </row>
    <row r="2690" spans="1:2" x14ac:dyDescent="0.3">
      <c r="A2690" s="4" t="s">
        <v>3483</v>
      </c>
      <c r="B2690" s="7">
        <v>1</v>
      </c>
    </row>
    <row r="2691" spans="1:2" x14ac:dyDescent="0.3">
      <c r="A2691" s="4" t="s">
        <v>8824</v>
      </c>
      <c r="B2691" s="7">
        <v>1</v>
      </c>
    </row>
    <row r="2692" spans="1:2" x14ac:dyDescent="0.3">
      <c r="A2692" s="4" t="s">
        <v>10584</v>
      </c>
      <c r="B2692" s="7">
        <v>1</v>
      </c>
    </row>
    <row r="2693" spans="1:2" x14ac:dyDescent="0.3">
      <c r="A2693" s="4" t="s">
        <v>2126</v>
      </c>
      <c r="B2693" s="7">
        <v>1</v>
      </c>
    </row>
    <row r="2694" spans="1:2" x14ac:dyDescent="0.3">
      <c r="A2694" s="4" t="s">
        <v>3316</v>
      </c>
      <c r="B2694" s="7">
        <v>1</v>
      </c>
    </row>
    <row r="2695" spans="1:2" x14ac:dyDescent="0.3">
      <c r="A2695" s="4" t="s">
        <v>7264</v>
      </c>
      <c r="B2695" s="7">
        <v>1</v>
      </c>
    </row>
    <row r="2696" spans="1:2" x14ac:dyDescent="0.3">
      <c r="A2696" s="4" t="s">
        <v>7214</v>
      </c>
      <c r="B2696" s="7">
        <v>1</v>
      </c>
    </row>
    <row r="2697" spans="1:2" x14ac:dyDescent="0.3">
      <c r="A2697" s="4" t="s">
        <v>2975</v>
      </c>
      <c r="B2697" s="7">
        <v>1</v>
      </c>
    </row>
    <row r="2698" spans="1:2" x14ac:dyDescent="0.3">
      <c r="A2698" s="4" t="s">
        <v>997</v>
      </c>
      <c r="B2698" s="7">
        <v>1</v>
      </c>
    </row>
    <row r="2699" spans="1:2" x14ac:dyDescent="0.3">
      <c r="A2699" s="4" t="s">
        <v>5395</v>
      </c>
      <c r="B2699" s="7">
        <v>1</v>
      </c>
    </row>
    <row r="2700" spans="1:2" x14ac:dyDescent="0.3">
      <c r="A2700" s="4" t="s">
        <v>7580</v>
      </c>
      <c r="B2700" s="7">
        <v>1</v>
      </c>
    </row>
    <row r="2701" spans="1:2" x14ac:dyDescent="0.3">
      <c r="A2701" s="4" t="s">
        <v>1689</v>
      </c>
      <c r="B2701" s="7">
        <v>1</v>
      </c>
    </row>
    <row r="2702" spans="1:2" x14ac:dyDescent="0.3">
      <c r="A2702" s="4" t="s">
        <v>8090</v>
      </c>
      <c r="B2702" s="7">
        <v>1</v>
      </c>
    </row>
    <row r="2703" spans="1:2" x14ac:dyDescent="0.3">
      <c r="A2703" s="4" t="s">
        <v>11457</v>
      </c>
      <c r="B2703" s="7">
        <v>1</v>
      </c>
    </row>
    <row r="2704" spans="1:2" x14ac:dyDescent="0.3">
      <c r="A2704" s="4" t="s">
        <v>5513</v>
      </c>
      <c r="B2704" s="7">
        <v>1</v>
      </c>
    </row>
    <row r="2705" spans="1:2" x14ac:dyDescent="0.3">
      <c r="A2705" s="4" t="s">
        <v>10387</v>
      </c>
      <c r="B2705" s="7">
        <v>1</v>
      </c>
    </row>
    <row r="2706" spans="1:2" x14ac:dyDescent="0.3">
      <c r="A2706" s="4" t="s">
        <v>3592</v>
      </c>
      <c r="B2706" s="7">
        <v>1</v>
      </c>
    </row>
    <row r="2707" spans="1:2" x14ac:dyDescent="0.3">
      <c r="A2707" s="4" t="s">
        <v>88</v>
      </c>
      <c r="B2707" s="7">
        <v>1</v>
      </c>
    </row>
    <row r="2708" spans="1:2" x14ac:dyDescent="0.3">
      <c r="A2708" s="4" t="s">
        <v>7089</v>
      </c>
      <c r="B2708" s="7">
        <v>1</v>
      </c>
    </row>
    <row r="2709" spans="1:2" x14ac:dyDescent="0.3">
      <c r="A2709" s="4" t="s">
        <v>5785</v>
      </c>
      <c r="B2709" s="7">
        <v>1</v>
      </c>
    </row>
    <row r="2710" spans="1:2" x14ac:dyDescent="0.3">
      <c r="A2710" s="4" t="s">
        <v>6585</v>
      </c>
      <c r="B2710" s="7">
        <v>1</v>
      </c>
    </row>
    <row r="2711" spans="1:2" x14ac:dyDescent="0.3">
      <c r="A2711" s="4" t="s">
        <v>12161</v>
      </c>
      <c r="B2711" s="7">
        <v>1</v>
      </c>
    </row>
    <row r="2712" spans="1:2" x14ac:dyDescent="0.3">
      <c r="A2712" s="4" t="s">
        <v>651</v>
      </c>
      <c r="B2712" s="7">
        <v>1</v>
      </c>
    </row>
    <row r="2713" spans="1:2" x14ac:dyDescent="0.3">
      <c r="A2713" s="4" t="s">
        <v>2537</v>
      </c>
      <c r="B2713" s="7">
        <v>1</v>
      </c>
    </row>
    <row r="2714" spans="1:2" x14ac:dyDescent="0.3">
      <c r="A2714" s="4" t="s">
        <v>1437</v>
      </c>
      <c r="B2714" s="7">
        <v>1</v>
      </c>
    </row>
    <row r="2715" spans="1:2" x14ac:dyDescent="0.3">
      <c r="A2715" s="4" t="s">
        <v>1550</v>
      </c>
      <c r="B2715" s="7">
        <v>1</v>
      </c>
    </row>
    <row r="2716" spans="1:2" x14ac:dyDescent="0.3">
      <c r="A2716" s="4" t="s">
        <v>5578</v>
      </c>
      <c r="B2716" s="7">
        <v>1</v>
      </c>
    </row>
    <row r="2717" spans="1:2" x14ac:dyDescent="0.3">
      <c r="A2717" s="4" t="s">
        <v>4152</v>
      </c>
      <c r="B2717" s="7">
        <v>1</v>
      </c>
    </row>
    <row r="2718" spans="1:2" x14ac:dyDescent="0.3">
      <c r="A2718" s="4" t="s">
        <v>6123</v>
      </c>
      <c r="B2718" s="7">
        <v>1</v>
      </c>
    </row>
    <row r="2719" spans="1:2" x14ac:dyDescent="0.3">
      <c r="A2719" s="4" t="s">
        <v>11766</v>
      </c>
      <c r="B2719" s="7">
        <v>1</v>
      </c>
    </row>
    <row r="2720" spans="1:2" x14ac:dyDescent="0.3">
      <c r="A2720" s="4" t="s">
        <v>5996</v>
      </c>
      <c r="B2720" s="7">
        <v>1</v>
      </c>
    </row>
    <row r="2721" spans="1:2" x14ac:dyDescent="0.3">
      <c r="A2721" s="4" t="s">
        <v>2877</v>
      </c>
      <c r="B2721" s="7">
        <v>1</v>
      </c>
    </row>
    <row r="2722" spans="1:2" x14ac:dyDescent="0.3">
      <c r="A2722" s="4" t="s">
        <v>10904</v>
      </c>
      <c r="B2722" s="7">
        <v>1</v>
      </c>
    </row>
    <row r="2723" spans="1:2" x14ac:dyDescent="0.3">
      <c r="A2723" s="4" t="s">
        <v>2503</v>
      </c>
      <c r="B2723" s="7">
        <v>1</v>
      </c>
    </row>
    <row r="2724" spans="1:2" x14ac:dyDescent="0.3">
      <c r="A2724" s="4" t="s">
        <v>421</v>
      </c>
      <c r="B2724" s="7">
        <v>1</v>
      </c>
    </row>
    <row r="2725" spans="1:2" x14ac:dyDescent="0.3">
      <c r="A2725" s="4" t="s">
        <v>5933</v>
      </c>
      <c r="B2725" s="7">
        <v>1</v>
      </c>
    </row>
    <row r="2726" spans="1:2" x14ac:dyDescent="0.3">
      <c r="A2726" s="4" t="s">
        <v>5913</v>
      </c>
      <c r="B2726" s="7">
        <v>1</v>
      </c>
    </row>
    <row r="2727" spans="1:2" x14ac:dyDescent="0.3">
      <c r="A2727" s="4" t="s">
        <v>4526</v>
      </c>
      <c r="B2727" s="7">
        <v>1</v>
      </c>
    </row>
    <row r="2728" spans="1:2" x14ac:dyDescent="0.3">
      <c r="A2728" s="4" t="s">
        <v>4135</v>
      </c>
      <c r="B2728" s="7">
        <v>1</v>
      </c>
    </row>
    <row r="2729" spans="1:2" x14ac:dyDescent="0.3">
      <c r="A2729" s="4" t="s">
        <v>2271</v>
      </c>
      <c r="B2729" s="7">
        <v>1</v>
      </c>
    </row>
    <row r="2730" spans="1:2" x14ac:dyDescent="0.3">
      <c r="A2730" s="4" t="s">
        <v>3134</v>
      </c>
      <c r="B2730" s="7">
        <v>1</v>
      </c>
    </row>
    <row r="2731" spans="1:2" x14ac:dyDescent="0.3">
      <c r="A2731" s="4" t="s">
        <v>11861</v>
      </c>
      <c r="B2731" s="7">
        <v>1</v>
      </c>
    </row>
    <row r="2732" spans="1:2" x14ac:dyDescent="0.3">
      <c r="A2732" s="4" t="s">
        <v>6007</v>
      </c>
      <c r="B2732" s="7">
        <v>1</v>
      </c>
    </row>
    <row r="2733" spans="1:2" x14ac:dyDescent="0.3">
      <c r="A2733" s="4" t="s">
        <v>10685</v>
      </c>
      <c r="B2733" s="7">
        <v>1</v>
      </c>
    </row>
    <row r="2734" spans="1:2" x14ac:dyDescent="0.3">
      <c r="A2734" s="4" t="s">
        <v>6927</v>
      </c>
      <c r="B2734" s="7">
        <v>1</v>
      </c>
    </row>
    <row r="2735" spans="1:2" x14ac:dyDescent="0.3">
      <c r="A2735" s="4" t="s">
        <v>12428</v>
      </c>
      <c r="B2735" s="7">
        <v>1</v>
      </c>
    </row>
    <row r="2736" spans="1:2" x14ac:dyDescent="0.3">
      <c r="A2736" s="4" t="s">
        <v>8431</v>
      </c>
      <c r="B2736" s="7">
        <v>1</v>
      </c>
    </row>
    <row r="2737" spans="1:2" x14ac:dyDescent="0.3">
      <c r="A2737" s="4" t="s">
        <v>9047</v>
      </c>
      <c r="B2737" s="7">
        <v>1</v>
      </c>
    </row>
    <row r="2738" spans="1:2" x14ac:dyDescent="0.3">
      <c r="A2738" s="4" t="s">
        <v>9416</v>
      </c>
      <c r="B2738" s="7">
        <v>1</v>
      </c>
    </row>
    <row r="2739" spans="1:2" x14ac:dyDescent="0.3">
      <c r="A2739" s="4" t="s">
        <v>2430</v>
      </c>
      <c r="B2739" s="7">
        <v>1</v>
      </c>
    </row>
    <row r="2740" spans="1:2" x14ac:dyDescent="0.3">
      <c r="A2740" s="4" t="s">
        <v>5908</v>
      </c>
      <c r="B2740" s="7">
        <v>1</v>
      </c>
    </row>
    <row r="2741" spans="1:2" x14ac:dyDescent="0.3">
      <c r="A2741" s="4" t="s">
        <v>8569</v>
      </c>
      <c r="B2741" s="7">
        <v>1</v>
      </c>
    </row>
    <row r="2742" spans="1:2" x14ac:dyDescent="0.3">
      <c r="A2742" s="4" t="s">
        <v>1940</v>
      </c>
      <c r="B2742" s="7">
        <v>1</v>
      </c>
    </row>
    <row r="2743" spans="1:2" x14ac:dyDescent="0.3">
      <c r="A2743" s="4" t="s">
        <v>6874</v>
      </c>
      <c r="B2743" s="7">
        <v>1</v>
      </c>
    </row>
    <row r="2744" spans="1:2" x14ac:dyDescent="0.3">
      <c r="A2744" s="4" t="s">
        <v>2864</v>
      </c>
      <c r="B2744" s="7">
        <v>1</v>
      </c>
    </row>
    <row r="2745" spans="1:2" x14ac:dyDescent="0.3">
      <c r="A2745" s="4" t="s">
        <v>4804</v>
      </c>
      <c r="B2745" s="7">
        <v>1</v>
      </c>
    </row>
    <row r="2746" spans="1:2" x14ac:dyDescent="0.3">
      <c r="A2746" s="4" t="s">
        <v>4315</v>
      </c>
      <c r="B2746" s="7">
        <v>1</v>
      </c>
    </row>
    <row r="2747" spans="1:2" x14ac:dyDescent="0.3">
      <c r="A2747" s="4" t="s">
        <v>1448</v>
      </c>
      <c r="B2747" s="7">
        <v>1</v>
      </c>
    </row>
    <row r="2748" spans="1:2" x14ac:dyDescent="0.3">
      <c r="A2748" s="4" t="s">
        <v>2794</v>
      </c>
      <c r="B2748" s="7">
        <v>1</v>
      </c>
    </row>
    <row r="2749" spans="1:2" x14ac:dyDescent="0.3">
      <c r="A2749" s="4" t="s">
        <v>9090</v>
      </c>
      <c r="B2749" s="7">
        <v>1</v>
      </c>
    </row>
    <row r="2750" spans="1:2" x14ac:dyDescent="0.3">
      <c r="A2750" s="4" t="s">
        <v>10777</v>
      </c>
      <c r="B2750" s="7">
        <v>1</v>
      </c>
    </row>
    <row r="2751" spans="1:2" x14ac:dyDescent="0.3">
      <c r="A2751" s="4" t="s">
        <v>1920</v>
      </c>
      <c r="B2751" s="7">
        <v>1</v>
      </c>
    </row>
    <row r="2752" spans="1:2" x14ac:dyDescent="0.3">
      <c r="A2752" s="4" t="s">
        <v>5617</v>
      </c>
      <c r="B2752" s="7">
        <v>1</v>
      </c>
    </row>
    <row r="2753" spans="1:2" x14ac:dyDescent="0.3">
      <c r="A2753" s="4" t="s">
        <v>3092</v>
      </c>
      <c r="B2753" s="7">
        <v>1</v>
      </c>
    </row>
    <row r="2754" spans="1:2" x14ac:dyDescent="0.3">
      <c r="A2754" s="4" t="s">
        <v>8977</v>
      </c>
      <c r="B2754" s="7">
        <v>1</v>
      </c>
    </row>
    <row r="2755" spans="1:2" x14ac:dyDescent="0.3">
      <c r="A2755" s="4" t="s">
        <v>11421</v>
      </c>
      <c r="B2755" s="7">
        <v>1</v>
      </c>
    </row>
    <row r="2756" spans="1:2" x14ac:dyDescent="0.3">
      <c r="A2756" s="4" t="s">
        <v>2508</v>
      </c>
      <c r="B2756" s="7">
        <v>1</v>
      </c>
    </row>
    <row r="2757" spans="1:2" x14ac:dyDescent="0.3">
      <c r="A2757" s="4" t="s">
        <v>9891</v>
      </c>
      <c r="B2757" s="7">
        <v>1</v>
      </c>
    </row>
    <row r="2758" spans="1:2" x14ac:dyDescent="0.3">
      <c r="A2758" s="4" t="s">
        <v>12438</v>
      </c>
      <c r="B2758" s="7">
        <v>1</v>
      </c>
    </row>
    <row r="2759" spans="1:2" x14ac:dyDescent="0.3">
      <c r="A2759" s="4" t="s">
        <v>2384</v>
      </c>
      <c r="B2759" s="7">
        <v>1</v>
      </c>
    </row>
    <row r="2760" spans="1:2" x14ac:dyDescent="0.3">
      <c r="A2760" s="4" t="s">
        <v>7226</v>
      </c>
      <c r="B2760" s="7">
        <v>1</v>
      </c>
    </row>
    <row r="2761" spans="1:2" x14ac:dyDescent="0.3">
      <c r="A2761" s="4" t="s">
        <v>797</v>
      </c>
      <c r="B2761" s="7">
        <v>1</v>
      </c>
    </row>
    <row r="2762" spans="1:2" x14ac:dyDescent="0.3">
      <c r="A2762" s="4" t="s">
        <v>1932</v>
      </c>
      <c r="B2762" s="7">
        <v>1</v>
      </c>
    </row>
    <row r="2763" spans="1:2" x14ac:dyDescent="0.3">
      <c r="A2763" s="4" t="s">
        <v>2698</v>
      </c>
      <c r="B2763" s="7">
        <v>1</v>
      </c>
    </row>
    <row r="2764" spans="1:2" x14ac:dyDescent="0.3">
      <c r="A2764" s="4" t="s">
        <v>5020</v>
      </c>
      <c r="B2764" s="7">
        <v>1</v>
      </c>
    </row>
    <row r="2765" spans="1:2" x14ac:dyDescent="0.3">
      <c r="A2765" s="4" t="s">
        <v>4022</v>
      </c>
      <c r="B2765" s="7">
        <v>1</v>
      </c>
    </row>
    <row r="2766" spans="1:2" x14ac:dyDescent="0.3">
      <c r="A2766" s="4" t="s">
        <v>183</v>
      </c>
      <c r="B2766" s="7">
        <v>1</v>
      </c>
    </row>
    <row r="2767" spans="1:2" x14ac:dyDescent="0.3">
      <c r="A2767" s="4" t="s">
        <v>4938</v>
      </c>
      <c r="B2767" s="7">
        <v>1</v>
      </c>
    </row>
    <row r="2768" spans="1:2" x14ac:dyDescent="0.3">
      <c r="A2768" s="4" t="s">
        <v>3441</v>
      </c>
      <c r="B2768" s="7">
        <v>1</v>
      </c>
    </row>
    <row r="2769" spans="1:2" x14ac:dyDescent="0.3">
      <c r="A2769" s="4" t="s">
        <v>316</v>
      </c>
      <c r="B2769" s="7">
        <v>1</v>
      </c>
    </row>
    <row r="2770" spans="1:2" x14ac:dyDescent="0.3">
      <c r="A2770" s="4" t="s">
        <v>3158</v>
      </c>
      <c r="B2770" s="7">
        <v>1</v>
      </c>
    </row>
    <row r="2771" spans="1:2" x14ac:dyDescent="0.3">
      <c r="A2771" s="4" t="s">
        <v>8890</v>
      </c>
      <c r="B2771" s="7">
        <v>1</v>
      </c>
    </row>
    <row r="2772" spans="1:2" x14ac:dyDescent="0.3">
      <c r="A2772" s="4" t="s">
        <v>10158</v>
      </c>
      <c r="B2772" s="7">
        <v>1</v>
      </c>
    </row>
    <row r="2773" spans="1:2" x14ac:dyDescent="0.3">
      <c r="A2773" s="4" t="s">
        <v>9687</v>
      </c>
      <c r="B2773" s="7">
        <v>1</v>
      </c>
    </row>
    <row r="2774" spans="1:2" x14ac:dyDescent="0.3">
      <c r="A2774" s="4" t="s">
        <v>6089</v>
      </c>
      <c r="B2774" s="7">
        <v>1</v>
      </c>
    </row>
    <row r="2775" spans="1:2" x14ac:dyDescent="0.3">
      <c r="A2775" s="4" t="s">
        <v>2101</v>
      </c>
      <c r="B2775" s="7">
        <v>1</v>
      </c>
    </row>
    <row r="2776" spans="1:2" x14ac:dyDescent="0.3">
      <c r="A2776" s="4" t="s">
        <v>1294</v>
      </c>
      <c r="B2776" s="7">
        <v>1</v>
      </c>
    </row>
    <row r="2777" spans="1:2" x14ac:dyDescent="0.3">
      <c r="A2777" s="4" t="s">
        <v>2495</v>
      </c>
      <c r="B2777" s="7">
        <v>1</v>
      </c>
    </row>
    <row r="2778" spans="1:2" x14ac:dyDescent="0.3">
      <c r="A2778" s="4" t="s">
        <v>10191</v>
      </c>
      <c r="B2778" s="7">
        <v>1</v>
      </c>
    </row>
    <row r="2779" spans="1:2" x14ac:dyDescent="0.3">
      <c r="A2779" s="4" t="s">
        <v>9786</v>
      </c>
      <c r="B2779" s="7">
        <v>1</v>
      </c>
    </row>
    <row r="2780" spans="1:2" x14ac:dyDescent="0.3">
      <c r="A2780" s="4" t="s">
        <v>2469</v>
      </c>
      <c r="B2780" s="7">
        <v>1</v>
      </c>
    </row>
    <row r="2781" spans="1:2" x14ac:dyDescent="0.3">
      <c r="A2781" s="4" t="s">
        <v>7146</v>
      </c>
      <c r="B2781" s="7">
        <v>1</v>
      </c>
    </row>
    <row r="2782" spans="1:2" x14ac:dyDescent="0.3">
      <c r="A2782" s="4" t="s">
        <v>5348</v>
      </c>
      <c r="B2782" s="7">
        <v>1</v>
      </c>
    </row>
    <row r="2783" spans="1:2" x14ac:dyDescent="0.3">
      <c r="A2783" s="4" t="s">
        <v>11511</v>
      </c>
      <c r="B2783" s="7">
        <v>1</v>
      </c>
    </row>
    <row r="2784" spans="1:2" x14ac:dyDescent="0.3">
      <c r="A2784" s="4" t="s">
        <v>9391</v>
      </c>
      <c r="B2784" s="7">
        <v>1</v>
      </c>
    </row>
    <row r="2785" spans="1:2" x14ac:dyDescent="0.3">
      <c r="A2785" s="4" t="s">
        <v>6415</v>
      </c>
      <c r="B2785" s="7">
        <v>1</v>
      </c>
    </row>
    <row r="2786" spans="1:2" x14ac:dyDescent="0.3">
      <c r="A2786" s="4" t="s">
        <v>12883</v>
      </c>
      <c r="B2786" s="7">
        <v>1</v>
      </c>
    </row>
    <row r="2787" spans="1:2" x14ac:dyDescent="0.3">
      <c r="A2787" s="4" t="s">
        <v>3109</v>
      </c>
      <c r="B2787" s="7">
        <v>1</v>
      </c>
    </row>
    <row r="2788" spans="1:2" x14ac:dyDescent="0.3">
      <c r="A2788" s="4" t="s">
        <v>1582</v>
      </c>
      <c r="B2788" s="7">
        <v>1</v>
      </c>
    </row>
    <row r="2789" spans="1:2" x14ac:dyDescent="0.3">
      <c r="A2789" s="4" t="s">
        <v>1146</v>
      </c>
      <c r="B2789" s="7">
        <v>1</v>
      </c>
    </row>
    <row r="2790" spans="1:2" x14ac:dyDescent="0.3">
      <c r="A2790" s="4" t="s">
        <v>8080</v>
      </c>
      <c r="B2790" s="7">
        <v>1</v>
      </c>
    </row>
    <row r="2791" spans="1:2" x14ac:dyDescent="0.3">
      <c r="A2791" s="4" t="s">
        <v>3732</v>
      </c>
      <c r="B2791" s="7">
        <v>1</v>
      </c>
    </row>
    <row r="2792" spans="1:2" x14ac:dyDescent="0.3">
      <c r="A2792" s="4" t="s">
        <v>8074</v>
      </c>
      <c r="B2792" s="7">
        <v>1</v>
      </c>
    </row>
    <row r="2793" spans="1:2" x14ac:dyDescent="0.3">
      <c r="A2793" s="4" t="s">
        <v>5501</v>
      </c>
      <c r="B2793" s="7">
        <v>1</v>
      </c>
    </row>
    <row r="2794" spans="1:2" x14ac:dyDescent="0.3">
      <c r="A2794" s="4" t="s">
        <v>7336</v>
      </c>
      <c r="B2794" s="7">
        <v>1</v>
      </c>
    </row>
    <row r="2795" spans="1:2" x14ac:dyDescent="0.3">
      <c r="A2795" s="4" t="s">
        <v>245</v>
      </c>
      <c r="B2795" s="7">
        <v>1</v>
      </c>
    </row>
    <row r="2796" spans="1:2" x14ac:dyDescent="0.3">
      <c r="A2796" s="4" t="s">
        <v>1936</v>
      </c>
      <c r="B2796" s="7">
        <v>1</v>
      </c>
    </row>
    <row r="2797" spans="1:2" x14ac:dyDescent="0.3">
      <c r="A2797" s="4" t="s">
        <v>777</v>
      </c>
      <c r="B2797" s="7">
        <v>1</v>
      </c>
    </row>
    <row r="2798" spans="1:2" x14ac:dyDescent="0.3">
      <c r="A2798" s="4" t="s">
        <v>12621</v>
      </c>
      <c r="B2798" s="7">
        <v>1</v>
      </c>
    </row>
    <row r="2799" spans="1:2" x14ac:dyDescent="0.3">
      <c r="A2799" s="4" t="s">
        <v>623</v>
      </c>
      <c r="B2799" s="7">
        <v>1</v>
      </c>
    </row>
    <row r="2800" spans="1:2" x14ac:dyDescent="0.3">
      <c r="A2800" s="4" t="s">
        <v>5533</v>
      </c>
      <c r="B2800" s="7">
        <v>1</v>
      </c>
    </row>
    <row r="2801" spans="1:2" x14ac:dyDescent="0.3">
      <c r="A2801" s="4" t="s">
        <v>8255</v>
      </c>
      <c r="B2801" s="7">
        <v>1</v>
      </c>
    </row>
    <row r="2802" spans="1:2" x14ac:dyDescent="0.3">
      <c r="A2802" s="4" t="s">
        <v>12745</v>
      </c>
      <c r="B2802" s="7">
        <v>1</v>
      </c>
    </row>
    <row r="2803" spans="1:2" x14ac:dyDescent="0.3">
      <c r="A2803" s="4" t="s">
        <v>677</v>
      </c>
      <c r="B2803" s="7">
        <v>1</v>
      </c>
    </row>
    <row r="2804" spans="1:2" x14ac:dyDescent="0.3">
      <c r="A2804" s="4" t="s">
        <v>10301</v>
      </c>
      <c r="B2804" s="7">
        <v>1</v>
      </c>
    </row>
    <row r="2805" spans="1:2" x14ac:dyDescent="0.3">
      <c r="A2805" s="4" t="s">
        <v>3415</v>
      </c>
      <c r="B2805" s="7">
        <v>1</v>
      </c>
    </row>
    <row r="2806" spans="1:2" x14ac:dyDescent="0.3">
      <c r="A2806" s="4" t="s">
        <v>10115</v>
      </c>
      <c r="B2806" s="7">
        <v>1</v>
      </c>
    </row>
    <row r="2807" spans="1:2" x14ac:dyDescent="0.3">
      <c r="A2807" s="4" t="s">
        <v>9388</v>
      </c>
      <c r="B2807" s="7">
        <v>1</v>
      </c>
    </row>
    <row r="2808" spans="1:2" x14ac:dyDescent="0.3">
      <c r="A2808" s="4" t="s">
        <v>10974</v>
      </c>
      <c r="B2808" s="7">
        <v>1</v>
      </c>
    </row>
    <row r="2809" spans="1:2" x14ac:dyDescent="0.3">
      <c r="A2809" s="4" t="s">
        <v>12180</v>
      </c>
      <c r="B2809" s="7">
        <v>1</v>
      </c>
    </row>
    <row r="2810" spans="1:2" x14ac:dyDescent="0.3">
      <c r="A2810" s="4" t="s">
        <v>10389</v>
      </c>
      <c r="B2810" s="7">
        <v>1</v>
      </c>
    </row>
    <row r="2811" spans="1:2" x14ac:dyDescent="0.3">
      <c r="A2811" s="4" t="s">
        <v>3209</v>
      </c>
      <c r="B2811" s="7">
        <v>1</v>
      </c>
    </row>
    <row r="2812" spans="1:2" x14ac:dyDescent="0.3">
      <c r="A2812" s="4" t="s">
        <v>30</v>
      </c>
      <c r="B2812" s="7">
        <v>1</v>
      </c>
    </row>
    <row r="2813" spans="1:2" x14ac:dyDescent="0.3">
      <c r="A2813" s="4" t="s">
        <v>11109</v>
      </c>
      <c r="B2813" s="7">
        <v>1</v>
      </c>
    </row>
    <row r="2814" spans="1:2" x14ac:dyDescent="0.3">
      <c r="A2814" s="4" t="s">
        <v>12092</v>
      </c>
      <c r="B2814" s="7">
        <v>1</v>
      </c>
    </row>
    <row r="2815" spans="1:2" x14ac:dyDescent="0.3">
      <c r="A2815" s="4" t="s">
        <v>9024</v>
      </c>
      <c r="B2815" s="7">
        <v>1</v>
      </c>
    </row>
    <row r="2816" spans="1:2" x14ac:dyDescent="0.3">
      <c r="A2816" s="4" t="s">
        <v>5637</v>
      </c>
      <c r="B2816" s="7">
        <v>1</v>
      </c>
    </row>
    <row r="2817" spans="1:2" x14ac:dyDescent="0.3">
      <c r="A2817" s="4" t="s">
        <v>2928</v>
      </c>
      <c r="B2817" s="7">
        <v>1</v>
      </c>
    </row>
    <row r="2818" spans="1:2" x14ac:dyDescent="0.3">
      <c r="A2818" s="4" t="s">
        <v>627</v>
      </c>
      <c r="B2818" s="7">
        <v>1</v>
      </c>
    </row>
    <row r="2819" spans="1:2" x14ac:dyDescent="0.3">
      <c r="A2819" s="4" t="s">
        <v>3865</v>
      </c>
      <c r="B2819" s="7">
        <v>1</v>
      </c>
    </row>
    <row r="2820" spans="1:2" x14ac:dyDescent="0.3">
      <c r="A2820" s="4" t="s">
        <v>2809</v>
      </c>
      <c r="B2820" s="7">
        <v>1</v>
      </c>
    </row>
    <row r="2821" spans="1:2" x14ac:dyDescent="0.3">
      <c r="A2821" s="4" t="s">
        <v>9718</v>
      </c>
      <c r="B2821" s="7">
        <v>1</v>
      </c>
    </row>
    <row r="2822" spans="1:2" x14ac:dyDescent="0.3">
      <c r="A2822" s="4" t="s">
        <v>9572</v>
      </c>
      <c r="B2822" s="7">
        <v>1</v>
      </c>
    </row>
    <row r="2823" spans="1:2" x14ac:dyDescent="0.3">
      <c r="A2823" s="4" t="s">
        <v>1816</v>
      </c>
      <c r="B2823" s="7">
        <v>1</v>
      </c>
    </row>
    <row r="2824" spans="1:2" x14ac:dyDescent="0.3">
      <c r="A2824" s="4" t="s">
        <v>3971</v>
      </c>
      <c r="B2824" s="7">
        <v>1</v>
      </c>
    </row>
    <row r="2825" spans="1:2" x14ac:dyDescent="0.3">
      <c r="A2825" s="4" t="s">
        <v>11125</v>
      </c>
      <c r="B2825" s="7">
        <v>1</v>
      </c>
    </row>
    <row r="2826" spans="1:2" x14ac:dyDescent="0.3">
      <c r="A2826" s="4" t="s">
        <v>9208</v>
      </c>
      <c r="B2826" s="7">
        <v>1</v>
      </c>
    </row>
    <row r="2827" spans="1:2" x14ac:dyDescent="0.3">
      <c r="A2827" s="4" t="s">
        <v>1611</v>
      </c>
      <c r="B2827" s="7">
        <v>1</v>
      </c>
    </row>
    <row r="2828" spans="1:2" x14ac:dyDescent="0.3">
      <c r="A2828" s="4" t="s">
        <v>9864</v>
      </c>
      <c r="B2828" s="7">
        <v>1</v>
      </c>
    </row>
    <row r="2829" spans="1:2" x14ac:dyDescent="0.3">
      <c r="A2829" s="4" t="s">
        <v>7606</v>
      </c>
      <c r="B2829" s="7">
        <v>1</v>
      </c>
    </row>
    <row r="2830" spans="1:2" x14ac:dyDescent="0.3">
      <c r="A2830" s="4" t="s">
        <v>5750</v>
      </c>
      <c r="B2830" s="7">
        <v>1</v>
      </c>
    </row>
    <row r="2831" spans="1:2" x14ac:dyDescent="0.3">
      <c r="A2831" s="4" t="s">
        <v>4412</v>
      </c>
      <c r="B2831" s="7">
        <v>1</v>
      </c>
    </row>
    <row r="2832" spans="1:2" x14ac:dyDescent="0.3">
      <c r="A2832" s="4" t="s">
        <v>3757</v>
      </c>
      <c r="B2832" s="7">
        <v>1</v>
      </c>
    </row>
    <row r="2833" spans="1:2" x14ac:dyDescent="0.3">
      <c r="A2833" s="4" t="s">
        <v>9547</v>
      </c>
      <c r="B2833" s="7">
        <v>1</v>
      </c>
    </row>
    <row r="2834" spans="1:2" x14ac:dyDescent="0.3">
      <c r="A2834" s="4" t="s">
        <v>9268</v>
      </c>
      <c r="B2834" s="7">
        <v>1</v>
      </c>
    </row>
    <row r="2835" spans="1:2" x14ac:dyDescent="0.3">
      <c r="A2835" s="4" t="s">
        <v>5397</v>
      </c>
      <c r="B2835" s="7">
        <v>1</v>
      </c>
    </row>
    <row r="2836" spans="1:2" x14ac:dyDescent="0.3">
      <c r="A2836" s="4" t="s">
        <v>12062</v>
      </c>
      <c r="B2836" s="7">
        <v>1</v>
      </c>
    </row>
    <row r="2837" spans="1:2" x14ac:dyDescent="0.3">
      <c r="A2837" s="4" t="s">
        <v>8294</v>
      </c>
      <c r="B2837" s="7">
        <v>1</v>
      </c>
    </row>
    <row r="2838" spans="1:2" x14ac:dyDescent="0.3">
      <c r="A2838" s="4" t="s">
        <v>10543</v>
      </c>
      <c r="B2838" s="7">
        <v>1</v>
      </c>
    </row>
    <row r="2839" spans="1:2" x14ac:dyDescent="0.3">
      <c r="A2839" s="4" t="s">
        <v>7161</v>
      </c>
      <c r="B2839" s="7">
        <v>1</v>
      </c>
    </row>
    <row r="2840" spans="1:2" x14ac:dyDescent="0.3">
      <c r="A2840" s="4" t="s">
        <v>682</v>
      </c>
      <c r="B2840" s="7">
        <v>1</v>
      </c>
    </row>
    <row r="2841" spans="1:2" x14ac:dyDescent="0.3">
      <c r="A2841" s="4" t="s">
        <v>11507</v>
      </c>
      <c r="B2841" s="7">
        <v>1</v>
      </c>
    </row>
    <row r="2842" spans="1:2" x14ac:dyDescent="0.3">
      <c r="A2842" s="4" t="s">
        <v>1988</v>
      </c>
      <c r="B2842" s="7">
        <v>1</v>
      </c>
    </row>
    <row r="2843" spans="1:2" x14ac:dyDescent="0.3">
      <c r="A2843" s="4" t="s">
        <v>6141</v>
      </c>
      <c r="B2843" s="7">
        <v>1</v>
      </c>
    </row>
    <row r="2844" spans="1:2" x14ac:dyDescent="0.3">
      <c r="A2844" s="4" t="s">
        <v>7656</v>
      </c>
      <c r="B2844" s="7">
        <v>1</v>
      </c>
    </row>
    <row r="2845" spans="1:2" x14ac:dyDescent="0.3">
      <c r="A2845" s="4" t="s">
        <v>7479</v>
      </c>
      <c r="B2845" s="7">
        <v>1</v>
      </c>
    </row>
    <row r="2846" spans="1:2" x14ac:dyDescent="0.3">
      <c r="A2846" s="4" t="s">
        <v>12532</v>
      </c>
      <c r="B2846" s="7">
        <v>1</v>
      </c>
    </row>
    <row r="2847" spans="1:2" x14ac:dyDescent="0.3">
      <c r="A2847" s="4" t="s">
        <v>9432</v>
      </c>
      <c r="B2847" s="7">
        <v>1</v>
      </c>
    </row>
    <row r="2848" spans="1:2" x14ac:dyDescent="0.3">
      <c r="A2848" s="4" t="s">
        <v>2039</v>
      </c>
      <c r="B2848" s="7">
        <v>1</v>
      </c>
    </row>
    <row r="2849" spans="1:2" x14ac:dyDescent="0.3">
      <c r="A2849" s="4" t="s">
        <v>3878</v>
      </c>
      <c r="B2849" s="7">
        <v>1</v>
      </c>
    </row>
    <row r="2850" spans="1:2" x14ac:dyDescent="0.3">
      <c r="A2850" s="4" t="s">
        <v>7109</v>
      </c>
      <c r="B2850" s="7">
        <v>1</v>
      </c>
    </row>
    <row r="2851" spans="1:2" x14ac:dyDescent="0.3">
      <c r="A2851" s="4" t="s">
        <v>11789</v>
      </c>
      <c r="B2851" s="7">
        <v>1</v>
      </c>
    </row>
    <row r="2852" spans="1:2" x14ac:dyDescent="0.3">
      <c r="A2852" s="4" t="s">
        <v>3041</v>
      </c>
      <c r="B2852" s="7">
        <v>1</v>
      </c>
    </row>
    <row r="2853" spans="1:2" x14ac:dyDescent="0.3">
      <c r="A2853" s="4" t="s">
        <v>10258</v>
      </c>
      <c r="B2853" s="7">
        <v>1</v>
      </c>
    </row>
    <row r="2854" spans="1:2" x14ac:dyDescent="0.3">
      <c r="A2854" s="4" t="s">
        <v>8235</v>
      </c>
      <c r="B2854" s="7">
        <v>1</v>
      </c>
    </row>
    <row r="2855" spans="1:2" x14ac:dyDescent="0.3">
      <c r="A2855" s="4" t="s">
        <v>6545</v>
      </c>
      <c r="B2855" s="7">
        <v>1</v>
      </c>
    </row>
    <row r="2856" spans="1:2" x14ac:dyDescent="0.3">
      <c r="A2856" s="4" t="s">
        <v>5545</v>
      </c>
      <c r="B2856" s="7">
        <v>1</v>
      </c>
    </row>
    <row r="2857" spans="1:2" x14ac:dyDescent="0.3">
      <c r="A2857" s="4" t="s">
        <v>9836</v>
      </c>
      <c r="B2857" s="7">
        <v>1</v>
      </c>
    </row>
    <row r="2858" spans="1:2" x14ac:dyDescent="0.3">
      <c r="A2858" s="4" t="s">
        <v>7952</v>
      </c>
      <c r="B2858" s="7">
        <v>1</v>
      </c>
    </row>
    <row r="2859" spans="1:2" x14ac:dyDescent="0.3">
      <c r="A2859" s="4" t="s">
        <v>8008</v>
      </c>
      <c r="B2859" s="7">
        <v>1</v>
      </c>
    </row>
    <row r="2860" spans="1:2" x14ac:dyDescent="0.3">
      <c r="A2860" s="4" t="s">
        <v>4642</v>
      </c>
      <c r="B2860" s="7">
        <v>1</v>
      </c>
    </row>
    <row r="2861" spans="1:2" x14ac:dyDescent="0.3">
      <c r="A2861" s="4" t="s">
        <v>2547</v>
      </c>
      <c r="B2861" s="7">
        <v>1</v>
      </c>
    </row>
    <row r="2862" spans="1:2" x14ac:dyDescent="0.3">
      <c r="A2862" s="4" t="s">
        <v>5461</v>
      </c>
      <c r="B2862" s="7">
        <v>1</v>
      </c>
    </row>
    <row r="2863" spans="1:2" x14ac:dyDescent="0.3">
      <c r="A2863" s="4" t="s">
        <v>12565</v>
      </c>
      <c r="B2863" s="7">
        <v>1</v>
      </c>
    </row>
    <row r="2864" spans="1:2" x14ac:dyDescent="0.3">
      <c r="A2864" s="4" t="s">
        <v>985</v>
      </c>
      <c r="B2864" s="7">
        <v>1</v>
      </c>
    </row>
    <row r="2865" spans="1:2" x14ac:dyDescent="0.3">
      <c r="A2865" s="4" t="s">
        <v>11508</v>
      </c>
      <c r="B2865" s="7">
        <v>1</v>
      </c>
    </row>
    <row r="2866" spans="1:2" x14ac:dyDescent="0.3">
      <c r="A2866" s="4" t="s">
        <v>8326</v>
      </c>
      <c r="B2866" s="7">
        <v>1</v>
      </c>
    </row>
    <row r="2867" spans="1:2" x14ac:dyDescent="0.3">
      <c r="A2867" s="4" t="s">
        <v>11532</v>
      </c>
      <c r="B2867" s="7">
        <v>1</v>
      </c>
    </row>
    <row r="2868" spans="1:2" x14ac:dyDescent="0.3">
      <c r="A2868" s="4" t="s">
        <v>9925</v>
      </c>
      <c r="B2868" s="7">
        <v>1</v>
      </c>
    </row>
    <row r="2869" spans="1:2" x14ac:dyDescent="0.3">
      <c r="A2869" s="4" t="s">
        <v>908</v>
      </c>
      <c r="B2869" s="7">
        <v>1</v>
      </c>
    </row>
    <row r="2870" spans="1:2" x14ac:dyDescent="0.3">
      <c r="A2870" s="4" t="s">
        <v>4455</v>
      </c>
      <c r="B2870" s="7">
        <v>1</v>
      </c>
    </row>
    <row r="2871" spans="1:2" x14ac:dyDescent="0.3">
      <c r="A2871" s="4" t="s">
        <v>5458</v>
      </c>
      <c r="B2871" s="7">
        <v>1</v>
      </c>
    </row>
    <row r="2872" spans="1:2" x14ac:dyDescent="0.3">
      <c r="A2872" s="4" t="s">
        <v>177</v>
      </c>
      <c r="B2872" s="7">
        <v>1</v>
      </c>
    </row>
    <row r="2873" spans="1:2" x14ac:dyDescent="0.3">
      <c r="A2873" s="4" t="s">
        <v>10622</v>
      </c>
      <c r="B2873" s="7">
        <v>1</v>
      </c>
    </row>
    <row r="2874" spans="1:2" x14ac:dyDescent="0.3">
      <c r="A2874" s="4" t="s">
        <v>11492</v>
      </c>
      <c r="B2874" s="7">
        <v>1</v>
      </c>
    </row>
    <row r="2875" spans="1:2" x14ac:dyDescent="0.3">
      <c r="A2875" s="4" t="s">
        <v>7755</v>
      </c>
      <c r="B2875" s="7">
        <v>1</v>
      </c>
    </row>
    <row r="2876" spans="1:2" x14ac:dyDescent="0.3">
      <c r="A2876" s="4" t="s">
        <v>11702</v>
      </c>
      <c r="B2876" s="7">
        <v>1</v>
      </c>
    </row>
    <row r="2877" spans="1:2" x14ac:dyDescent="0.3">
      <c r="A2877" s="4" t="s">
        <v>644</v>
      </c>
      <c r="B2877" s="7">
        <v>1</v>
      </c>
    </row>
    <row r="2878" spans="1:2" x14ac:dyDescent="0.3">
      <c r="A2878" s="4" t="s">
        <v>3417</v>
      </c>
      <c r="B2878" s="7">
        <v>1</v>
      </c>
    </row>
    <row r="2879" spans="1:2" x14ac:dyDescent="0.3">
      <c r="A2879" s="4" t="s">
        <v>4139</v>
      </c>
      <c r="B2879" s="7">
        <v>1</v>
      </c>
    </row>
    <row r="2880" spans="1:2" x14ac:dyDescent="0.3">
      <c r="A2880" s="4" t="s">
        <v>1292</v>
      </c>
      <c r="B2880" s="7">
        <v>1</v>
      </c>
    </row>
    <row r="2881" spans="1:2" x14ac:dyDescent="0.3">
      <c r="A2881" s="4" t="s">
        <v>9497</v>
      </c>
      <c r="B2881" s="7">
        <v>1</v>
      </c>
    </row>
    <row r="2882" spans="1:2" x14ac:dyDescent="0.3">
      <c r="A2882" s="4" t="s">
        <v>11967</v>
      </c>
      <c r="B2882" s="7">
        <v>1</v>
      </c>
    </row>
    <row r="2883" spans="1:2" x14ac:dyDescent="0.3">
      <c r="A2883" s="4" t="s">
        <v>2767</v>
      </c>
      <c r="B2883" s="7">
        <v>1</v>
      </c>
    </row>
    <row r="2884" spans="1:2" x14ac:dyDescent="0.3">
      <c r="A2884" s="4" t="s">
        <v>5993</v>
      </c>
      <c r="B2884" s="7">
        <v>1</v>
      </c>
    </row>
    <row r="2885" spans="1:2" x14ac:dyDescent="0.3">
      <c r="A2885" s="4" t="s">
        <v>6297</v>
      </c>
      <c r="B2885" s="7">
        <v>1</v>
      </c>
    </row>
    <row r="2886" spans="1:2" x14ac:dyDescent="0.3">
      <c r="A2886" s="4" t="s">
        <v>3835</v>
      </c>
      <c r="B2886" s="7">
        <v>1</v>
      </c>
    </row>
    <row r="2887" spans="1:2" x14ac:dyDescent="0.3">
      <c r="A2887" s="4" t="s">
        <v>6116</v>
      </c>
      <c r="B2887" s="7">
        <v>1</v>
      </c>
    </row>
    <row r="2888" spans="1:2" x14ac:dyDescent="0.3">
      <c r="A2888" s="4" t="s">
        <v>5435</v>
      </c>
      <c r="B2888" s="7">
        <v>1</v>
      </c>
    </row>
    <row r="2889" spans="1:2" x14ac:dyDescent="0.3">
      <c r="A2889" s="4" t="s">
        <v>3194</v>
      </c>
      <c r="B2889" s="7">
        <v>1</v>
      </c>
    </row>
    <row r="2890" spans="1:2" x14ac:dyDescent="0.3">
      <c r="A2890" s="4" t="s">
        <v>6808</v>
      </c>
      <c r="B2890" s="7">
        <v>1</v>
      </c>
    </row>
    <row r="2891" spans="1:2" x14ac:dyDescent="0.3">
      <c r="A2891" s="4" t="s">
        <v>8203</v>
      </c>
      <c r="B2891" s="7">
        <v>1</v>
      </c>
    </row>
    <row r="2892" spans="1:2" x14ac:dyDescent="0.3">
      <c r="A2892" s="4" t="s">
        <v>5157</v>
      </c>
      <c r="B2892" s="7">
        <v>1</v>
      </c>
    </row>
    <row r="2893" spans="1:2" x14ac:dyDescent="0.3">
      <c r="A2893" s="4" t="s">
        <v>5181</v>
      </c>
      <c r="B2893" s="7">
        <v>1</v>
      </c>
    </row>
    <row r="2894" spans="1:2" x14ac:dyDescent="0.3">
      <c r="A2894" s="4" t="s">
        <v>6310</v>
      </c>
      <c r="B2894" s="7">
        <v>1</v>
      </c>
    </row>
    <row r="2895" spans="1:2" x14ac:dyDescent="0.3">
      <c r="A2895" s="4" t="s">
        <v>487</v>
      </c>
      <c r="B2895" s="7">
        <v>1</v>
      </c>
    </row>
    <row r="2896" spans="1:2" x14ac:dyDescent="0.3">
      <c r="A2896" s="4" t="s">
        <v>11497</v>
      </c>
      <c r="B2896" s="7">
        <v>1</v>
      </c>
    </row>
    <row r="2897" spans="1:2" x14ac:dyDescent="0.3">
      <c r="A2897" s="4" t="s">
        <v>6269</v>
      </c>
      <c r="B2897" s="7">
        <v>1</v>
      </c>
    </row>
    <row r="2898" spans="1:2" x14ac:dyDescent="0.3">
      <c r="A2898" s="4" t="s">
        <v>352</v>
      </c>
      <c r="B2898" s="7">
        <v>1</v>
      </c>
    </row>
    <row r="2899" spans="1:2" x14ac:dyDescent="0.3">
      <c r="A2899" s="4" t="s">
        <v>9965</v>
      </c>
      <c r="B2899" s="7">
        <v>1</v>
      </c>
    </row>
    <row r="2900" spans="1:2" x14ac:dyDescent="0.3">
      <c r="A2900" s="4" t="s">
        <v>4429</v>
      </c>
      <c r="B2900" s="7">
        <v>1</v>
      </c>
    </row>
    <row r="2901" spans="1:2" x14ac:dyDescent="0.3">
      <c r="A2901" s="4" t="s">
        <v>5694</v>
      </c>
      <c r="B2901" s="7">
        <v>1</v>
      </c>
    </row>
    <row r="2902" spans="1:2" x14ac:dyDescent="0.3">
      <c r="A2902" s="4" t="s">
        <v>2046</v>
      </c>
      <c r="B2902" s="7">
        <v>1</v>
      </c>
    </row>
    <row r="2903" spans="1:2" x14ac:dyDescent="0.3">
      <c r="A2903" s="4" t="s">
        <v>3176</v>
      </c>
      <c r="B2903" s="7">
        <v>1</v>
      </c>
    </row>
    <row r="2904" spans="1:2" x14ac:dyDescent="0.3">
      <c r="A2904" s="4" t="s">
        <v>10516</v>
      </c>
      <c r="B2904" s="7">
        <v>1</v>
      </c>
    </row>
    <row r="2905" spans="1:2" x14ac:dyDescent="0.3">
      <c r="A2905" s="4" t="s">
        <v>4014</v>
      </c>
      <c r="B2905" s="7">
        <v>1</v>
      </c>
    </row>
    <row r="2906" spans="1:2" x14ac:dyDescent="0.3">
      <c r="A2906" s="4" t="s">
        <v>8159</v>
      </c>
      <c r="B2906" s="7">
        <v>1</v>
      </c>
    </row>
    <row r="2907" spans="1:2" x14ac:dyDescent="0.3">
      <c r="A2907" s="4" t="s">
        <v>4518</v>
      </c>
      <c r="B2907" s="7">
        <v>1</v>
      </c>
    </row>
    <row r="2908" spans="1:2" x14ac:dyDescent="0.3">
      <c r="A2908" s="4" t="s">
        <v>5767</v>
      </c>
      <c r="B2908" s="7">
        <v>1</v>
      </c>
    </row>
    <row r="2909" spans="1:2" x14ac:dyDescent="0.3">
      <c r="A2909" s="4" t="s">
        <v>9507</v>
      </c>
      <c r="B2909" s="7">
        <v>1</v>
      </c>
    </row>
    <row r="2910" spans="1:2" x14ac:dyDescent="0.3">
      <c r="A2910" s="4" t="s">
        <v>12341</v>
      </c>
      <c r="B2910" s="7">
        <v>1</v>
      </c>
    </row>
    <row r="2911" spans="1:2" x14ac:dyDescent="0.3">
      <c r="A2911" s="4" t="s">
        <v>11831</v>
      </c>
      <c r="B2911" s="7">
        <v>1</v>
      </c>
    </row>
    <row r="2912" spans="1:2" x14ac:dyDescent="0.3">
      <c r="A2912" s="4" t="s">
        <v>11784</v>
      </c>
      <c r="B2912" s="7">
        <v>1</v>
      </c>
    </row>
    <row r="2913" spans="1:2" x14ac:dyDescent="0.3">
      <c r="A2913" s="4" t="s">
        <v>4628</v>
      </c>
      <c r="B2913" s="7">
        <v>1</v>
      </c>
    </row>
    <row r="2914" spans="1:2" x14ac:dyDescent="0.3">
      <c r="A2914" s="4" t="s">
        <v>11340</v>
      </c>
      <c r="B2914" s="7">
        <v>1</v>
      </c>
    </row>
    <row r="2915" spans="1:2" x14ac:dyDescent="0.3">
      <c r="A2915" s="4" t="s">
        <v>12429</v>
      </c>
      <c r="B2915" s="7">
        <v>1</v>
      </c>
    </row>
    <row r="2916" spans="1:2" x14ac:dyDescent="0.3">
      <c r="A2916" s="4" t="s">
        <v>4337</v>
      </c>
      <c r="B2916" s="7">
        <v>1</v>
      </c>
    </row>
    <row r="2917" spans="1:2" x14ac:dyDescent="0.3">
      <c r="A2917" s="4" t="s">
        <v>2896</v>
      </c>
      <c r="B2917" s="7">
        <v>1</v>
      </c>
    </row>
    <row r="2918" spans="1:2" x14ac:dyDescent="0.3">
      <c r="A2918" s="4" t="s">
        <v>8224</v>
      </c>
      <c r="B2918" s="7">
        <v>1</v>
      </c>
    </row>
    <row r="2919" spans="1:2" x14ac:dyDescent="0.3">
      <c r="A2919" s="4" t="s">
        <v>8003</v>
      </c>
      <c r="B2919" s="7">
        <v>1</v>
      </c>
    </row>
    <row r="2920" spans="1:2" x14ac:dyDescent="0.3">
      <c r="A2920" s="4" t="s">
        <v>256</v>
      </c>
      <c r="B2920" s="7">
        <v>1</v>
      </c>
    </row>
    <row r="2921" spans="1:2" x14ac:dyDescent="0.3">
      <c r="A2921" s="4" t="s">
        <v>9486</v>
      </c>
      <c r="B2921" s="7">
        <v>1</v>
      </c>
    </row>
    <row r="2922" spans="1:2" x14ac:dyDescent="0.3">
      <c r="A2922" s="4" t="s">
        <v>5644</v>
      </c>
      <c r="B2922" s="7">
        <v>1</v>
      </c>
    </row>
    <row r="2923" spans="1:2" x14ac:dyDescent="0.3">
      <c r="A2923" s="4" t="s">
        <v>685</v>
      </c>
      <c r="B2923" s="7">
        <v>1</v>
      </c>
    </row>
    <row r="2924" spans="1:2" x14ac:dyDescent="0.3">
      <c r="A2924" s="4" t="s">
        <v>643</v>
      </c>
      <c r="B2924" s="7">
        <v>1</v>
      </c>
    </row>
    <row r="2925" spans="1:2" x14ac:dyDescent="0.3">
      <c r="A2925" s="4" t="s">
        <v>199</v>
      </c>
      <c r="B2925" s="7">
        <v>1</v>
      </c>
    </row>
    <row r="2926" spans="1:2" x14ac:dyDescent="0.3">
      <c r="A2926" s="4" t="s">
        <v>10453</v>
      </c>
      <c r="B2926" s="7">
        <v>1</v>
      </c>
    </row>
    <row r="2927" spans="1:2" x14ac:dyDescent="0.3">
      <c r="A2927" s="4" t="s">
        <v>1742</v>
      </c>
      <c r="B2927" s="7">
        <v>1</v>
      </c>
    </row>
    <row r="2928" spans="1:2" x14ac:dyDescent="0.3">
      <c r="A2928" s="4" t="s">
        <v>7464</v>
      </c>
      <c r="B2928" s="7">
        <v>1</v>
      </c>
    </row>
    <row r="2929" spans="1:2" x14ac:dyDescent="0.3">
      <c r="A2929" s="4" t="s">
        <v>1992</v>
      </c>
      <c r="B2929" s="7">
        <v>1</v>
      </c>
    </row>
    <row r="2930" spans="1:2" x14ac:dyDescent="0.3">
      <c r="A2930" s="4" t="s">
        <v>5927</v>
      </c>
      <c r="B2930" s="7">
        <v>1</v>
      </c>
    </row>
    <row r="2931" spans="1:2" x14ac:dyDescent="0.3">
      <c r="A2931" s="4" t="s">
        <v>5284</v>
      </c>
      <c r="B2931" s="7">
        <v>1</v>
      </c>
    </row>
    <row r="2932" spans="1:2" x14ac:dyDescent="0.3">
      <c r="A2932" s="4" t="s">
        <v>4162</v>
      </c>
      <c r="B2932" s="7">
        <v>1</v>
      </c>
    </row>
    <row r="2933" spans="1:2" x14ac:dyDescent="0.3">
      <c r="A2933" s="4" t="s">
        <v>5895</v>
      </c>
      <c r="B2933" s="7">
        <v>1</v>
      </c>
    </row>
    <row r="2934" spans="1:2" x14ac:dyDescent="0.3">
      <c r="A2934" s="4" t="s">
        <v>5968</v>
      </c>
      <c r="B2934" s="7">
        <v>1</v>
      </c>
    </row>
    <row r="2935" spans="1:2" x14ac:dyDescent="0.3">
      <c r="A2935" s="4" t="s">
        <v>4207</v>
      </c>
      <c r="B2935" s="7">
        <v>1</v>
      </c>
    </row>
    <row r="2936" spans="1:2" x14ac:dyDescent="0.3">
      <c r="A2936" s="4" t="s">
        <v>8918</v>
      </c>
      <c r="B2936" s="7">
        <v>1</v>
      </c>
    </row>
    <row r="2937" spans="1:2" x14ac:dyDescent="0.3">
      <c r="A2937" s="4" t="s">
        <v>967</v>
      </c>
      <c r="B2937" s="7">
        <v>1</v>
      </c>
    </row>
    <row r="2938" spans="1:2" x14ac:dyDescent="0.3">
      <c r="A2938" s="4" t="s">
        <v>2691</v>
      </c>
      <c r="B2938" s="7">
        <v>1</v>
      </c>
    </row>
    <row r="2939" spans="1:2" x14ac:dyDescent="0.3">
      <c r="A2939" s="4" t="s">
        <v>11950</v>
      </c>
      <c r="B2939" s="7">
        <v>1</v>
      </c>
    </row>
    <row r="2940" spans="1:2" x14ac:dyDescent="0.3">
      <c r="A2940" s="4" t="s">
        <v>3089</v>
      </c>
      <c r="B2940" s="7">
        <v>1</v>
      </c>
    </row>
    <row r="2941" spans="1:2" x14ac:dyDescent="0.3">
      <c r="A2941" s="4" t="s">
        <v>9695</v>
      </c>
      <c r="B2941" s="7">
        <v>1</v>
      </c>
    </row>
    <row r="2942" spans="1:2" x14ac:dyDescent="0.3">
      <c r="A2942" s="4" t="s">
        <v>3104</v>
      </c>
      <c r="B2942" s="7">
        <v>1</v>
      </c>
    </row>
    <row r="2943" spans="1:2" x14ac:dyDescent="0.3">
      <c r="A2943" s="4" t="s">
        <v>3277</v>
      </c>
      <c r="B2943" s="7">
        <v>1</v>
      </c>
    </row>
    <row r="2944" spans="1:2" x14ac:dyDescent="0.3">
      <c r="A2944" s="4" t="s">
        <v>1514</v>
      </c>
      <c r="B2944" s="7">
        <v>1</v>
      </c>
    </row>
    <row r="2945" spans="1:2" x14ac:dyDescent="0.3">
      <c r="A2945" s="4" t="s">
        <v>7398</v>
      </c>
      <c r="B2945" s="7">
        <v>1</v>
      </c>
    </row>
    <row r="2946" spans="1:2" x14ac:dyDescent="0.3">
      <c r="A2946" s="4" t="s">
        <v>12265</v>
      </c>
      <c r="B2946" s="7">
        <v>1</v>
      </c>
    </row>
    <row r="2947" spans="1:2" x14ac:dyDescent="0.3">
      <c r="A2947" s="4" t="s">
        <v>1223</v>
      </c>
      <c r="B2947" s="7">
        <v>1</v>
      </c>
    </row>
    <row r="2948" spans="1:2" x14ac:dyDescent="0.3">
      <c r="A2948" s="4" t="s">
        <v>6520</v>
      </c>
      <c r="B2948" s="7">
        <v>1</v>
      </c>
    </row>
    <row r="2949" spans="1:2" x14ac:dyDescent="0.3">
      <c r="A2949" s="4" t="s">
        <v>10588</v>
      </c>
      <c r="B2949" s="7">
        <v>1</v>
      </c>
    </row>
    <row r="2950" spans="1:2" x14ac:dyDescent="0.3">
      <c r="A2950" s="4" t="s">
        <v>5255</v>
      </c>
      <c r="B2950" s="7">
        <v>1</v>
      </c>
    </row>
    <row r="2951" spans="1:2" x14ac:dyDescent="0.3">
      <c r="A2951" s="4" t="s">
        <v>12323</v>
      </c>
      <c r="B2951" s="7">
        <v>1</v>
      </c>
    </row>
    <row r="2952" spans="1:2" x14ac:dyDescent="0.3">
      <c r="A2952" s="4" t="s">
        <v>11297</v>
      </c>
      <c r="B2952" s="7">
        <v>1</v>
      </c>
    </row>
    <row r="2953" spans="1:2" x14ac:dyDescent="0.3">
      <c r="A2953" s="4" t="s">
        <v>10874</v>
      </c>
      <c r="B2953" s="7">
        <v>1</v>
      </c>
    </row>
    <row r="2954" spans="1:2" x14ac:dyDescent="0.3">
      <c r="A2954" s="4" t="s">
        <v>5822</v>
      </c>
      <c r="B2954" s="7">
        <v>1</v>
      </c>
    </row>
    <row r="2955" spans="1:2" x14ac:dyDescent="0.3">
      <c r="A2955" s="4" t="s">
        <v>4253</v>
      </c>
      <c r="B2955" s="7">
        <v>1</v>
      </c>
    </row>
    <row r="2956" spans="1:2" x14ac:dyDescent="0.3">
      <c r="A2956" s="4" t="s">
        <v>3702</v>
      </c>
      <c r="B2956" s="7">
        <v>1</v>
      </c>
    </row>
    <row r="2957" spans="1:2" x14ac:dyDescent="0.3">
      <c r="A2957" s="4" t="s">
        <v>6684</v>
      </c>
      <c r="B2957" s="7">
        <v>1</v>
      </c>
    </row>
    <row r="2958" spans="1:2" x14ac:dyDescent="0.3">
      <c r="A2958" s="4" t="s">
        <v>2773</v>
      </c>
      <c r="B2958" s="7">
        <v>1</v>
      </c>
    </row>
    <row r="2959" spans="1:2" x14ac:dyDescent="0.3">
      <c r="A2959" s="4" t="s">
        <v>12103</v>
      </c>
      <c r="B2959" s="7">
        <v>1</v>
      </c>
    </row>
    <row r="2960" spans="1:2" x14ac:dyDescent="0.3">
      <c r="A2960" s="4" t="s">
        <v>7983</v>
      </c>
      <c r="B2960" s="7">
        <v>1</v>
      </c>
    </row>
    <row r="2961" spans="1:2" x14ac:dyDescent="0.3">
      <c r="A2961" s="4" t="s">
        <v>2010</v>
      </c>
      <c r="B2961" s="7">
        <v>1</v>
      </c>
    </row>
    <row r="2962" spans="1:2" x14ac:dyDescent="0.3">
      <c r="A2962" s="4" t="s">
        <v>4669</v>
      </c>
      <c r="B2962" s="7">
        <v>1</v>
      </c>
    </row>
    <row r="2963" spans="1:2" x14ac:dyDescent="0.3">
      <c r="A2963" s="4" t="s">
        <v>11649</v>
      </c>
      <c r="B2963" s="7">
        <v>1</v>
      </c>
    </row>
    <row r="2964" spans="1:2" x14ac:dyDescent="0.3">
      <c r="A2964" s="4" t="s">
        <v>4668</v>
      </c>
      <c r="B2964" s="7">
        <v>1</v>
      </c>
    </row>
    <row r="2965" spans="1:2" x14ac:dyDescent="0.3">
      <c r="A2965" s="4" t="s">
        <v>2677</v>
      </c>
      <c r="B2965" s="7">
        <v>1</v>
      </c>
    </row>
    <row r="2966" spans="1:2" x14ac:dyDescent="0.3">
      <c r="A2966" s="4" t="s">
        <v>110</v>
      </c>
      <c r="B2966" s="7">
        <v>1</v>
      </c>
    </row>
    <row r="2967" spans="1:2" x14ac:dyDescent="0.3">
      <c r="A2967" s="4" t="s">
        <v>3445</v>
      </c>
      <c r="B2967" s="7">
        <v>1</v>
      </c>
    </row>
    <row r="2968" spans="1:2" x14ac:dyDescent="0.3">
      <c r="A2968" s="4" t="s">
        <v>10982</v>
      </c>
      <c r="B2968" s="7">
        <v>1</v>
      </c>
    </row>
    <row r="2969" spans="1:2" x14ac:dyDescent="0.3">
      <c r="A2969" s="4" t="s">
        <v>5404</v>
      </c>
      <c r="B2969" s="7">
        <v>1</v>
      </c>
    </row>
    <row r="2970" spans="1:2" x14ac:dyDescent="0.3">
      <c r="A2970" s="4" t="s">
        <v>11027</v>
      </c>
      <c r="B2970" s="7">
        <v>1</v>
      </c>
    </row>
    <row r="2971" spans="1:2" x14ac:dyDescent="0.3">
      <c r="A2971" s="4" t="s">
        <v>3199</v>
      </c>
      <c r="B2971" s="7">
        <v>1</v>
      </c>
    </row>
    <row r="2972" spans="1:2" x14ac:dyDescent="0.3">
      <c r="A2972" s="4" t="s">
        <v>12827</v>
      </c>
      <c r="B2972" s="7">
        <v>1</v>
      </c>
    </row>
    <row r="2973" spans="1:2" x14ac:dyDescent="0.3">
      <c r="A2973" s="4" t="s">
        <v>691</v>
      </c>
      <c r="B2973" s="7">
        <v>1</v>
      </c>
    </row>
    <row r="2974" spans="1:2" x14ac:dyDescent="0.3">
      <c r="A2974" s="4" t="s">
        <v>8779</v>
      </c>
      <c r="B2974" s="7">
        <v>1</v>
      </c>
    </row>
    <row r="2975" spans="1:2" x14ac:dyDescent="0.3">
      <c r="A2975" s="4" t="s">
        <v>12048</v>
      </c>
      <c r="B2975" s="7">
        <v>1</v>
      </c>
    </row>
    <row r="2976" spans="1:2" x14ac:dyDescent="0.3">
      <c r="A2976" s="4" t="s">
        <v>5587</v>
      </c>
      <c r="B2976" s="7">
        <v>1</v>
      </c>
    </row>
    <row r="2977" spans="1:2" x14ac:dyDescent="0.3">
      <c r="A2977" s="4" t="s">
        <v>12054</v>
      </c>
      <c r="B2977" s="7">
        <v>1</v>
      </c>
    </row>
    <row r="2978" spans="1:2" x14ac:dyDescent="0.3">
      <c r="A2978" s="4" t="s">
        <v>3088</v>
      </c>
      <c r="B2978" s="7">
        <v>1</v>
      </c>
    </row>
    <row r="2979" spans="1:2" x14ac:dyDescent="0.3">
      <c r="A2979" s="4" t="s">
        <v>269</v>
      </c>
      <c r="B2979" s="7">
        <v>1</v>
      </c>
    </row>
    <row r="2980" spans="1:2" x14ac:dyDescent="0.3">
      <c r="A2980" s="4" t="s">
        <v>7593</v>
      </c>
      <c r="B2980" s="7">
        <v>1</v>
      </c>
    </row>
    <row r="2981" spans="1:2" x14ac:dyDescent="0.3">
      <c r="A2981" s="4" t="s">
        <v>1034</v>
      </c>
      <c r="B2981" s="7">
        <v>1</v>
      </c>
    </row>
    <row r="2982" spans="1:2" x14ac:dyDescent="0.3">
      <c r="A2982" s="4" t="s">
        <v>4481</v>
      </c>
      <c r="B2982" s="7">
        <v>1</v>
      </c>
    </row>
    <row r="2983" spans="1:2" x14ac:dyDescent="0.3">
      <c r="A2983" s="4" t="s">
        <v>7906</v>
      </c>
      <c r="B2983" s="7">
        <v>1</v>
      </c>
    </row>
    <row r="2984" spans="1:2" x14ac:dyDescent="0.3">
      <c r="A2984" s="4" t="s">
        <v>4082</v>
      </c>
      <c r="B2984" s="7">
        <v>1</v>
      </c>
    </row>
    <row r="2985" spans="1:2" x14ac:dyDescent="0.3">
      <c r="A2985" s="4" t="s">
        <v>4805</v>
      </c>
      <c r="B2985" s="7">
        <v>1</v>
      </c>
    </row>
    <row r="2986" spans="1:2" x14ac:dyDescent="0.3">
      <c r="A2986" s="4" t="s">
        <v>7676</v>
      </c>
      <c r="B2986" s="7">
        <v>1</v>
      </c>
    </row>
    <row r="2987" spans="1:2" x14ac:dyDescent="0.3">
      <c r="A2987" s="4" t="s">
        <v>11006</v>
      </c>
      <c r="B2987" s="7">
        <v>1</v>
      </c>
    </row>
    <row r="2988" spans="1:2" x14ac:dyDescent="0.3">
      <c r="A2988" s="4" t="s">
        <v>11523</v>
      </c>
      <c r="B2988" s="7">
        <v>1</v>
      </c>
    </row>
    <row r="2989" spans="1:2" x14ac:dyDescent="0.3">
      <c r="A2989" s="4" t="s">
        <v>6183</v>
      </c>
      <c r="B2989" s="7">
        <v>1</v>
      </c>
    </row>
    <row r="2990" spans="1:2" x14ac:dyDescent="0.3">
      <c r="A2990" s="4" t="s">
        <v>9729</v>
      </c>
      <c r="B2990" s="7">
        <v>1</v>
      </c>
    </row>
    <row r="2991" spans="1:2" x14ac:dyDescent="0.3">
      <c r="A2991" s="4" t="s">
        <v>5195</v>
      </c>
      <c r="B2991" s="7">
        <v>1</v>
      </c>
    </row>
    <row r="2992" spans="1:2" x14ac:dyDescent="0.3">
      <c r="A2992" s="4" t="s">
        <v>12175</v>
      </c>
      <c r="B2992" s="7">
        <v>1</v>
      </c>
    </row>
    <row r="2993" spans="1:2" x14ac:dyDescent="0.3">
      <c r="A2993" s="4" t="s">
        <v>6283</v>
      </c>
      <c r="B2993" s="7">
        <v>1</v>
      </c>
    </row>
    <row r="2994" spans="1:2" x14ac:dyDescent="0.3">
      <c r="A2994" s="4" t="s">
        <v>577</v>
      </c>
      <c r="B2994" s="7">
        <v>1</v>
      </c>
    </row>
    <row r="2995" spans="1:2" x14ac:dyDescent="0.3">
      <c r="A2995" s="4" t="s">
        <v>5491</v>
      </c>
      <c r="B2995" s="7">
        <v>1</v>
      </c>
    </row>
    <row r="2996" spans="1:2" x14ac:dyDescent="0.3">
      <c r="A2996" s="4" t="s">
        <v>6322</v>
      </c>
      <c r="B2996" s="7">
        <v>1</v>
      </c>
    </row>
    <row r="2997" spans="1:2" x14ac:dyDescent="0.3">
      <c r="A2997" s="4" t="s">
        <v>4881</v>
      </c>
      <c r="B2997" s="7">
        <v>1</v>
      </c>
    </row>
    <row r="2998" spans="1:2" x14ac:dyDescent="0.3">
      <c r="A2998" s="4" t="s">
        <v>2962</v>
      </c>
      <c r="B2998" s="7">
        <v>1</v>
      </c>
    </row>
    <row r="2999" spans="1:2" x14ac:dyDescent="0.3">
      <c r="A2999" s="4" t="s">
        <v>10273</v>
      </c>
      <c r="B2999" s="7">
        <v>1</v>
      </c>
    </row>
    <row r="3000" spans="1:2" x14ac:dyDescent="0.3">
      <c r="A3000" s="4" t="s">
        <v>8492</v>
      </c>
      <c r="B3000" s="7">
        <v>1</v>
      </c>
    </row>
    <row r="3001" spans="1:2" x14ac:dyDescent="0.3">
      <c r="A3001" s="4" t="s">
        <v>11474</v>
      </c>
      <c r="B3001" s="7">
        <v>1</v>
      </c>
    </row>
    <row r="3002" spans="1:2" x14ac:dyDescent="0.3">
      <c r="A3002" s="4" t="s">
        <v>3145</v>
      </c>
      <c r="B3002" s="7">
        <v>1</v>
      </c>
    </row>
    <row r="3003" spans="1:2" x14ac:dyDescent="0.3">
      <c r="A3003" s="4" t="s">
        <v>5026</v>
      </c>
      <c r="B3003" s="7">
        <v>1</v>
      </c>
    </row>
    <row r="3004" spans="1:2" x14ac:dyDescent="0.3">
      <c r="A3004" s="4" t="s">
        <v>3700</v>
      </c>
      <c r="B3004" s="7">
        <v>1</v>
      </c>
    </row>
    <row r="3005" spans="1:2" x14ac:dyDescent="0.3">
      <c r="A3005" s="4" t="s">
        <v>2606</v>
      </c>
      <c r="B3005" s="7">
        <v>1</v>
      </c>
    </row>
    <row r="3006" spans="1:2" x14ac:dyDescent="0.3">
      <c r="A3006" s="4" t="s">
        <v>12649</v>
      </c>
      <c r="B3006" s="7">
        <v>1</v>
      </c>
    </row>
    <row r="3007" spans="1:2" x14ac:dyDescent="0.3">
      <c r="A3007" s="4" t="s">
        <v>4976</v>
      </c>
      <c r="B3007" s="7">
        <v>1</v>
      </c>
    </row>
    <row r="3008" spans="1:2" x14ac:dyDescent="0.3">
      <c r="A3008" s="4" t="s">
        <v>7731</v>
      </c>
      <c r="B3008" s="7">
        <v>1</v>
      </c>
    </row>
    <row r="3009" spans="1:2" x14ac:dyDescent="0.3">
      <c r="A3009" s="4" t="s">
        <v>11929</v>
      </c>
      <c r="B3009" s="7">
        <v>1</v>
      </c>
    </row>
    <row r="3010" spans="1:2" x14ac:dyDescent="0.3">
      <c r="A3010" s="4" t="s">
        <v>5628</v>
      </c>
      <c r="B3010" s="7">
        <v>1</v>
      </c>
    </row>
    <row r="3011" spans="1:2" x14ac:dyDescent="0.3">
      <c r="A3011" s="4" t="s">
        <v>9667</v>
      </c>
      <c r="B3011" s="7">
        <v>1</v>
      </c>
    </row>
    <row r="3012" spans="1:2" x14ac:dyDescent="0.3">
      <c r="A3012" s="4" t="s">
        <v>7031</v>
      </c>
      <c r="B3012" s="7">
        <v>1</v>
      </c>
    </row>
    <row r="3013" spans="1:2" x14ac:dyDescent="0.3">
      <c r="A3013" s="4" t="s">
        <v>5606</v>
      </c>
      <c r="B3013" s="7">
        <v>1</v>
      </c>
    </row>
    <row r="3014" spans="1:2" x14ac:dyDescent="0.3">
      <c r="A3014" s="4" t="s">
        <v>2772</v>
      </c>
      <c r="B3014" s="7">
        <v>1</v>
      </c>
    </row>
    <row r="3015" spans="1:2" x14ac:dyDescent="0.3">
      <c r="A3015" s="4" t="s">
        <v>2425</v>
      </c>
      <c r="B3015" s="7">
        <v>1</v>
      </c>
    </row>
    <row r="3016" spans="1:2" x14ac:dyDescent="0.3">
      <c r="A3016" s="4" t="s">
        <v>6996</v>
      </c>
      <c r="B3016" s="7">
        <v>1</v>
      </c>
    </row>
    <row r="3017" spans="1:2" x14ac:dyDescent="0.3">
      <c r="A3017" s="4" t="s">
        <v>3201</v>
      </c>
      <c r="B3017" s="7">
        <v>1</v>
      </c>
    </row>
    <row r="3018" spans="1:2" x14ac:dyDescent="0.3">
      <c r="A3018" s="4" t="s">
        <v>8215</v>
      </c>
      <c r="B3018" s="7">
        <v>1</v>
      </c>
    </row>
    <row r="3019" spans="1:2" x14ac:dyDescent="0.3">
      <c r="A3019" s="4" t="s">
        <v>12154</v>
      </c>
      <c r="B3019" s="7">
        <v>1</v>
      </c>
    </row>
    <row r="3020" spans="1:2" x14ac:dyDescent="0.3">
      <c r="A3020" s="4" t="s">
        <v>1278</v>
      </c>
      <c r="B3020" s="7">
        <v>1</v>
      </c>
    </row>
    <row r="3021" spans="1:2" x14ac:dyDescent="0.3">
      <c r="A3021" s="4" t="s">
        <v>249</v>
      </c>
      <c r="B3021" s="7">
        <v>1</v>
      </c>
    </row>
    <row r="3022" spans="1:2" x14ac:dyDescent="0.3">
      <c r="A3022" s="4" t="s">
        <v>1264</v>
      </c>
      <c r="B3022" s="7">
        <v>1</v>
      </c>
    </row>
    <row r="3023" spans="1:2" x14ac:dyDescent="0.3">
      <c r="A3023" s="4" t="s">
        <v>5024</v>
      </c>
      <c r="B3023" s="7">
        <v>1</v>
      </c>
    </row>
    <row r="3024" spans="1:2" x14ac:dyDescent="0.3">
      <c r="A3024" s="4" t="s">
        <v>7250</v>
      </c>
      <c r="B3024" s="7">
        <v>1</v>
      </c>
    </row>
    <row r="3025" spans="1:2" x14ac:dyDescent="0.3">
      <c r="A3025" s="4" t="s">
        <v>3796</v>
      </c>
      <c r="B3025" s="7">
        <v>1</v>
      </c>
    </row>
    <row r="3026" spans="1:2" x14ac:dyDescent="0.3">
      <c r="A3026" s="4" t="s">
        <v>7099</v>
      </c>
      <c r="B3026" s="7">
        <v>1</v>
      </c>
    </row>
    <row r="3027" spans="1:2" x14ac:dyDescent="0.3">
      <c r="A3027" s="4" t="s">
        <v>1685</v>
      </c>
      <c r="B3027" s="7">
        <v>1</v>
      </c>
    </row>
    <row r="3028" spans="1:2" x14ac:dyDescent="0.3">
      <c r="A3028" s="4" t="s">
        <v>11155</v>
      </c>
      <c r="B3028" s="7">
        <v>1</v>
      </c>
    </row>
    <row r="3029" spans="1:2" x14ac:dyDescent="0.3">
      <c r="A3029" s="4" t="s">
        <v>11325</v>
      </c>
      <c r="B3029" s="7">
        <v>1</v>
      </c>
    </row>
    <row r="3030" spans="1:2" x14ac:dyDescent="0.3">
      <c r="A3030" s="4" t="s">
        <v>6681</v>
      </c>
      <c r="B3030" s="7">
        <v>1</v>
      </c>
    </row>
    <row r="3031" spans="1:2" x14ac:dyDescent="0.3">
      <c r="A3031" s="4" t="s">
        <v>3391</v>
      </c>
      <c r="B3031" s="7">
        <v>1</v>
      </c>
    </row>
    <row r="3032" spans="1:2" x14ac:dyDescent="0.3">
      <c r="A3032" s="4" t="s">
        <v>6081</v>
      </c>
      <c r="B3032" s="7">
        <v>1</v>
      </c>
    </row>
    <row r="3033" spans="1:2" x14ac:dyDescent="0.3">
      <c r="A3033" s="4" t="s">
        <v>1145</v>
      </c>
      <c r="B3033" s="7">
        <v>1</v>
      </c>
    </row>
    <row r="3034" spans="1:2" x14ac:dyDescent="0.3">
      <c r="A3034" s="4" t="s">
        <v>12625</v>
      </c>
      <c r="B3034" s="7">
        <v>1</v>
      </c>
    </row>
    <row r="3035" spans="1:2" x14ac:dyDescent="0.3">
      <c r="A3035" s="4" t="s">
        <v>6288</v>
      </c>
      <c r="B3035" s="7">
        <v>1</v>
      </c>
    </row>
    <row r="3036" spans="1:2" x14ac:dyDescent="0.3">
      <c r="A3036" s="4" t="s">
        <v>2544</v>
      </c>
      <c r="B3036" s="7">
        <v>1</v>
      </c>
    </row>
    <row r="3037" spans="1:2" x14ac:dyDescent="0.3">
      <c r="A3037" s="4" t="s">
        <v>9410</v>
      </c>
      <c r="B3037" s="7">
        <v>1</v>
      </c>
    </row>
    <row r="3038" spans="1:2" x14ac:dyDescent="0.3">
      <c r="A3038" s="4" t="s">
        <v>12371</v>
      </c>
      <c r="B3038" s="7">
        <v>1</v>
      </c>
    </row>
    <row r="3039" spans="1:2" x14ac:dyDescent="0.3">
      <c r="A3039" s="4" t="s">
        <v>5443</v>
      </c>
      <c r="B3039" s="7">
        <v>1</v>
      </c>
    </row>
    <row r="3040" spans="1:2" x14ac:dyDescent="0.3">
      <c r="A3040" s="4" t="s">
        <v>2638</v>
      </c>
      <c r="B3040" s="7">
        <v>1</v>
      </c>
    </row>
    <row r="3041" spans="1:2" x14ac:dyDescent="0.3">
      <c r="A3041" s="4" t="s">
        <v>3861</v>
      </c>
      <c r="B3041" s="7">
        <v>1</v>
      </c>
    </row>
    <row r="3042" spans="1:2" x14ac:dyDescent="0.3">
      <c r="A3042" s="4" t="s">
        <v>1862</v>
      </c>
      <c r="B3042" s="7">
        <v>1</v>
      </c>
    </row>
    <row r="3043" spans="1:2" x14ac:dyDescent="0.3">
      <c r="A3043" s="4" t="s">
        <v>7428</v>
      </c>
      <c r="B3043" s="7">
        <v>1</v>
      </c>
    </row>
    <row r="3044" spans="1:2" x14ac:dyDescent="0.3">
      <c r="A3044" s="4" t="s">
        <v>3852</v>
      </c>
      <c r="B3044" s="7">
        <v>1</v>
      </c>
    </row>
    <row r="3045" spans="1:2" x14ac:dyDescent="0.3">
      <c r="A3045" s="4" t="s">
        <v>12171</v>
      </c>
      <c r="B3045" s="7">
        <v>1</v>
      </c>
    </row>
    <row r="3046" spans="1:2" x14ac:dyDescent="0.3">
      <c r="A3046" s="4" t="s">
        <v>11594</v>
      </c>
      <c r="B3046" s="7">
        <v>1</v>
      </c>
    </row>
    <row r="3047" spans="1:2" x14ac:dyDescent="0.3">
      <c r="A3047" s="4" t="s">
        <v>2318</v>
      </c>
      <c r="B3047" s="7">
        <v>1</v>
      </c>
    </row>
    <row r="3048" spans="1:2" x14ac:dyDescent="0.3">
      <c r="A3048" s="4" t="s">
        <v>10152</v>
      </c>
      <c r="B3048" s="7">
        <v>1</v>
      </c>
    </row>
    <row r="3049" spans="1:2" x14ac:dyDescent="0.3">
      <c r="A3049" s="4" t="s">
        <v>3739</v>
      </c>
      <c r="B3049" s="7">
        <v>1</v>
      </c>
    </row>
    <row r="3050" spans="1:2" x14ac:dyDescent="0.3">
      <c r="A3050" s="4" t="s">
        <v>12074</v>
      </c>
      <c r="B3050" s="7">
        <v>1</v>
      </c>
    </row>
    <row r="3051" spans="1:2" x14ac:dyDescent="0.3">
      <c r="A3051" s="4" t="s">
        <v>10630</v>
      </c>
      <c r="B3051" s="7">
        <v>1</v>
      </c>
    </row>
    <row r="3052" spans="1:2" x14ac:dyDescent="0.3">
      <c r="A3052" s="4" t="s">
        <v>8725</v>
      </c>
      <c r="B3052" s="7">
        <v>1</v>
      </c>
    </row>
    <row r="3053" spans="1:2" x14ac:dyDescent="0.3">
      <c r="A3053" s="4" t="s">
        <v>10317</v>
      </c>
      <c r="B3053" s="7">
        <v>1</v>
      </c>
    </row>
    <row r="3054" spans="1:2" x14ac:dyDescent="0.3">
      <c r="A3054" s="4" t="s">
        <v>10354</v>
      </c>
      <c r="B3054" s="7">
        <v>1</v>
      </c>
    </row>
    <row r="3055" spans="1:2" x14ac:dyDescent="0.3">
      <c r="A3055" s="4" t="s">
        <v>9277</v>
      </c>
      <c r="B3055" s="7">
        <v>1</v>
      </c>
    </row>
    <row r="3056" spans="1:2" x14ac:dyDescent="0.3">
      <c r="A3056" s="4" t="s">
        <v>9121</v>
      </c>
      <c r="B3056" s="7">
        <v>1</v>
      </c>
    </row>
    <row r="3057" spans="1:2" x14ac:dyDescent="0.3">
      <c r="A3057" s="4" t="s">
        <v>1384</v>
      </c>
      <c r="B3057" s="7">
        <v>1</v>
      </c>
    </row>
    <row r="3058" spans="1:2" x14ac:dyDescent="0.3">
      <c r="A3058" s="4" t="s">
        <v>5953</v>
      </c>
      <c r="B3058" s="7">
        <v>1</v>
      </c>
    </row>
    <row r="3059" spans="1:2" x14ac:dyDescent="0.3">
      <c r="A3059" s="4" t="s">
        <v>7307</v>
      </c>
      <c r="B3059" s="7">
        <v>1</v>
      </c>
    </row>
    <row r="3060" spans="1:2" x14ac:dyDescent="0.3">
      <c r="A3060" s="4" t="s">
        <v>12874</v>
      </c>
      <c r="B3060" s="7">
        <v>1</v>
      </c>
    </row>
    <row r="3061" spans="1:2" x14ac:dyDescent="0.3">
      <c r="A3061" s="4" t="s">
        <v>11783</v>
      </c>
      <c r="B3061" s="7">
        <v>1</v>
      </c>
    </row>
    <row r="3062" spans="1:2" x14ac:dyDescent="0.3">
      <c r="A3062" s="4" t="s">
        <v>1333</v>
      </c>
      <c r="B3062" s="7">
        <v>1</v>
      </c>
    </row>
    <row r="3063" spans="1:2" x14ac:dyDescent="0.3">
      <c r="A3063" s="4" t="s">
        <v>3133</v>
      </c>
      <c r="B3063" s="7">
        <v>1</v>
      </c>
    </row>
    <row r="3064" spans="1:2" x14ac:dyDescent="0.3">
      <c r="A3064" s="4" t="s">
        <v>11584</v>
      </c>
      <c r="B3064" s="7">
        <v>1</v>
      </c>
    </row>
    <row r="3065" spans="1:2" x14ac:dyDescent="0.3">
      <c r="A3065" s="4" t="s">
        <v>4285</v>
      </c>
      <c r="B3065" s="7">
        <v>1</v>
      </c>
    </row>
    <row r="3066" spans="1:2" x14ac:dyDescent="0.3">
      <c r="A3066" s="4" t="s">
        <v>6760</v>
      </c>
      <c r="B3066" s="7">
        <v>1</v>
      </c>
    </row>
    <row r="3067" spans="1:2" x14ac:dyDescent="0.3">
      <c r="A3067" s="4" t="s">
        <v>11020</v>
      </c>
      <c r="B3067" s="7">
        <v>1</v>
      </c>
    </row>
    <row r="3068" spans="1:2" x14ac:dyDescent="0.3">
      <c r="A3068" s="4" t="s">
        <v>6555</v>
      </c>
      <c r="B3068" s="7">
        <v>1</v>
      </c>
    </row>
    <row r="3069" spans="1:2" x14ac:dyDescent="0.3">
      <c r="A3069" s="4" t="s">
        <v>1058</v>
      </c>
      <c r="B3069" s="7">
        <v>1</v>
      </c>
    </row>
    <row r="3070" spans="1:2" x14ac:dyDescent="0.3">
      <c r="A3070" s="4" t="s">
        <v>7349</v>
      </c>
      <c r="B3070" s="7">
        <v>1</v>
      </c>
    </row>
    <row r="3071" spans="1:2" x14ac:dyDescent="0.3">
      <c r="A3071" s="4" t="s">
        <v>1817</v>
      </c>
      <c r="B3071" s="7">
        <v>1</v>
      </c>
    </row>
    <row r="3072" spans="1:2" x14ac:dyDescent="0.3">
      <c r="A3072" s="4" t="s">
        <v>6547</v>
      </c>
      <c r="B3072" s="7">
        <v>1</v>
      </c>
    </row>
    <row r="3073" spans="1:2" x14ac:dyDescent="0.3">
      <c r="A3073" s="4" t="s">
        <v>12146</v>
      </c>
      <c r="B3073" s="7">
        <v>1</v>
      </c>
    </row>
    <row r="3074" spans="1:2" x14ac:dyDescent="0.3">
      <c r="A3074" s="4" t="s">
        <v>10060</v>
      </c>
      <c r="B3074" s="7">
        <v>1</v>
      </c>
    </row>
    <row r="3075" spans="1:2" x14ac:dyDescent="0.3">
      <c r="A3075" s="4" t="s">
        <v>4287</v>
      </c>
      <c r="B3075" s="7">
        <v>1</v>
      </c>
    </row>
    <row r="3076" spans="1:2" x14ac:dyDescent="0.3">
      <c r="A3076" s="4" t="s">
        <v>2725</v>
      </c>
      <c r="B3076" s="7">
        <v>1</v>
      </c>
    </row>
    <row r="3077" spans="1:2" x14ac:dyDescent="0.3">
      <c r="A3077" s="4" t="s">
        <v>5529</v>
      </c>
      <c r="B3077" s="7">
        <v>1</v>
      </c>
    </row>
    <row r="3078" spans="1:2" x14ac:dyDescent="0.3">
      <c r="A3078" s="4" t="s">
        <v>7324</v>
      </c>
      <c r="B3078" s="7">
        <v>1</v>
      </c>
    </row>
    <row r="3079" spans="1:2" x14ac:dyDescent="0.3">
      <c r="A3079" s="4" t="s">
        <v>6851</v>
      </c>
      <c r="B3079" s="7">
        <v>1</v>
      </c>
    </row>
    <row r="3080" spans="1:2" x14ac:dyDescent="0.3">
      <c r="A3080" s="4" t="s">
        <v>699</v>
      </c>
      <c r="B3080" s="7">
        <v>1</v>
      </c>
    </row>
    <row r="3081" spans="1:2" x14ac:dyDescent="0.3">
      <c r="A3081" s="4" t="s">
        <v>10476</v>
      </c>
      <c r="B3081" s="7">
        <v>1</v>
      </c>
    </row>
    <row r="3082" spans="1:2" x14ac:dyDescent="0.3">
      <c r="A3082" s="4" t="s">
        <v>10466</v>
      </c>
      <c r="B3082" s="7">
        <v>1</v>
      </c>
    </row>
    <row r="3083" spans="1:2" x14ac:dyDescent="0.3">
      <c r="A3083" s="4" t="s">
        <v>8718</v>
      </c>
      <c r="B3083" s="7">
        <v>1</v>
      </c>
    </row>
    <row r="3084" spans="1:2" x14ac:dyDescent="0.3">
      <c r="A3084" s="4" t="s">
        <v>419</v>
      </c>
      <c r="B3084" s="7">
        <v>1</v>
      </c>
    </row>
    <row r="3085" spans="1:2" x14ac:dyDescent="0.3">
      <c r="A3085" s="4" t="s">
        <v>3876</v>
      </c>
      <c r="B3085" s="7">
        <v>1</v>
      </c>
    </row>
    <row r="3086" spans="1:2" x14ac:dyDescent="0.3">
      <c r="A3086" s="4" t="s">
        <v>2190</v>
      </c>
      <c r="B3086" s="7">
        <v>1</v>
      </c>
    </row>
    <row r="3087" spans="1:2" x14ac:dyDescent="0.3">
      <c r="A3087" s="4" t="s">
        <v>12853</v>
      </c>
      <c r="B3087" s="7">
        <v>1</v>
      </c>
    </row>
    <row r="3088" spans="1:2" x14ac:dyDescent="0.3">
      <c r="A3088" s="4" t="s">
        <v>10723</v>
      </c>
      <c r="B3088" s="7">
        <v>1</v>
      </c>
    </row>
    <row r="3089" spans="1:2" x14ac:dyDescent="0.3">
      <c r="A3089" s="4" t="s">
        <v>9985</v>
      </c>
      <c r="B3089" s="7">
        <v>1</v>
      </c>
    </row>
    <row r="3090" spans="1:2" x14ac:dyDescent="0.3">
      <c r="A3090" s="4" t="s">
        <v>585</v>
      </c>
      <c r="B3090" s="7">
        <v>1</v>
      </c>
    </row>
    <row r="3091" spans="1:2" x14ac:dyDescent="0.3">
      <c r="A3091" s="4" t="s">
        <v>6083</v>
      </c>
      <c r="B3091" s="7">
        <v>1</v>
      </c>
    </row>
    <row r="3092" spans="1:2" x14ac:dyDescent="0.3">
      <c r="A3092" s="4" t="s">
        <v>12195</v>
      </c>
      <c r="B3092" s="7">
        <v>1</v>
      </c>
    </row>
    <row r="3093" spans="1:2" x14ac:dyDescent="0.3">
      <c r="A3093" s="4" t="s">
        <v>32</v>
      </c>
      <c r="B3093" s="7">
        <v>1</v>
      </c>
    </row>
    <row r="3094" spans="1:2" x14ac:dyDescent="0.3">
      <c r="A3094" s="4" t="s">
        <v>4558</v>
      </c>
      <c r="B3094" s="7">
        <v>1</v>
      </c>
    </row>
    <row r="3095" spans="1:2" x14ac:dyDescent="0.3">
      <c r="A3095" s="4" t="s">
        <v>423</v>
      </c>
      <c r="B3095" s="7">
        <v>1</v>
      </c>
    </row>
    <row r="3096" spans="1:2" x14ac:dyDescent="0.3">
      <c r="A3096" s="4" t="s">
        <v>7569</v>
      </c>
      <c r="B3096" s="7">
        <v>1</v>
      </c>
    </row>
    <row r="3097" spans="1:2" x14ac:dyDescent="0.3">
      <c r="A3097" s="4" t="s">
        <v>10818</v>
      </c>
      <c r="B3097" s="7">
        <v>1</v>
      </c>
    </row>
    <row r="3098" spans="1:2" x14ac:dyDescent="0.3">
      <c r="A3098" s="4" t="s">
        <v>8321</v>
      </c>
      <c r="B3098" s="7">
        <v>1</v>
      </c>
    </row>
    <row r="3099" spans="1:2" x14ac:dyDescent="0.3">
      <c r="A3099" s="4" t="s">
        <v>2579</v>
      </c>
      <c r="B3099" s="7">
        <v>1</v>
      </c>
    </row>
    <row r="3100" spans="1:2" x14ac:dyDescent="0.3">
      <c r="A3100" s="4" t="s">
        <v>2954</v>
      </c>
      <c r="B3100" s="7">
        <v>1</v>
      </c>
    </row>
    <row r="3101" spans="1:2" x14ac:dyDescent="0.3">
      <c r="A3101" s="4" t="s">
        <v>5144</v>
      </c>
      <c r="B3101" s="7">
        <v>1</v>
      </c>
    </row>
    <row r="3102" spans="1:2" x14ac:dyDescent="0.3">
      <c r="A3102" s="4" t="s">
        <v>5414</v>
      </c>
      <c r="B3102" s="7">
        <v>1</v>
      </c>
    </row>
    <row r="3103" spans="1:2" x14ac:dyDescent="0.3">
      <c r="A3103" s="4" t="s">
        <v>3884</v>
      </c>
      <c r="B3103" s="7">
        <v>1</v>
      </c>
    </row>
    <row r="3104" spans="1:2" x14ac:dyDescent="0.3">
      <c r="A3104" s="4" t="s">
        <v>6913</v>
      </c>
      <c r="B3104" s="7">
        <v>1</v>
      </c>
    </row>
    <row r="3105" spans="1:2" x14ac:dyDescent="0.3">
      <c r="A3105" s="4" t="s">
        <v>8620</v>
      </c>
      <c r="B3105" s="7">
        <v>1</v>
      </c>
    </row>
    <row r="3106" spans="1:2" x14ac:dyDescent="0.3">
      <c r="A3106" s="4" t="s">
        <v>5132</v>
      </c>
      <c r="B3106" s="7">
        <v>1</v>
      </c>
    </row>
    <row r="3107" spans="1:2" x14ac:dyDescent="0.3">
      <c r="A3107" s="4" t="s">
        <v>4539</v>
      </c>
      <c r="B3107" s="7">
        <v>1</v>
      </c>
    </row>
    <row r="3108" spans="1:2" x14ac:dyDescent="0.3">
      <c r="A3108" s="4" t="s">
        <v>11057</v>
      </c>
      <c r="B3108" s="7">
        <v>1</v>
      </c>
    </row>
    <row r="3109" spans="1:2" x14ac:dyDescent="0.3">
      <c r="A3109" s="4" t="s">
        <v>10068</v>
      </c>
      <c r="B3109" s="7">
        <v>1</v>
      </c>
    </row>
    <row r="3110" spans="1:2" x14ac:dyDescent="0.3">
      <c r="A3110" s="4" t="s">
        <v>6316</v>
      </c>
      <c r="B3110" s="7">
        <v>1</v>
      </c>
    </row>
    <row r="3111" spans="1:2" x14ac:dyDescent="0.3">
      <c r="A3111" s="4" t="s">
        <v>12201</v>
      </c>
      <c r="B3111" s="7">
        <v>1</v>
      </c>
    </row>
    <row r="3112" spans="1:2" x14ac:dyDescent="0.3">
      <c r="A3112" s="4" t="s">
        <v>12676</v>
      </c>
      <c r="B3112" s="7">
        <v>1</v>
      </c>
    </row>
    <row r="3113" spans="1:2" x14ac:dyDescent="0.3">
      <c r="A3113" s="4" t="s">
        <v>8156</v>
      </c>
      <c r="B3113" s="7">
        <v>1</v>
      </c>
    </row>
    <row r="3114" spans="1:2" x14ac:dyDescent="0.3">
      <c r="A3114" s="4" t="s">
        <v>4218</v>
      </c>
      <c r="B3114" s="7">
        <v>1</v>
      </c>
    </row>
    <row r="3115" spans="1:2" x14ac:dyDescent="0.3">
      <c r="A3115" s="4" t="s">
        <v>6905</v>
      </c>
      <c r="B3115" s="7">
        <v>1</v>
      </c>
    </row>
    <row r="3116" spans="1:2" x14ac:dyDescent="0.3">
      <c r="A3116" s="4" t="s">
        <v>5952</v>
      </c>
      <c r="B3116" s="7">
        <v>1</v>
      </c>
    </row>
    <row r="3117" spans="1:2" x14ac:dyDescent="0.3">
      <c r="A3117" s="4" t="s">
        <v>11210</v>
      </c>
      <c r="B3117" s="7">
        <v>1</v>
      </c>
    </row>
    <row r="3118" spans="1:2" x14ac:dyDescent="0.3">
      <c r="A3118" s="4" t="s">
        <v>10417</v>
      </c>
      <c r="B3118" s="7">
        <v>1</v>
      </c>
    </row>
    <row r="3119" spans="1:2" x14ac:dyDescent="0.3">
      <c r="A3119" s="4" t="s">
        <v>4870</v>
      </c>
      <c r="B3119" s="7">
        <v>1</v>
      </c>
    </row>
    <row r="3120" spans="1:2" x14ac:dyDescent="0.3">
      <c r="A3120" s="4" t="s">
        <v>6355</v>
      </c>
      <c r="B3120" s="7">
        <v>1</v>
      </c>
    </row>
    <row r="3121" spans="1:2" x14ac:dyDescent="0.3">
      <c r="A3121" s="4" t="s">
        <v>3994</v>
      </c>
      <c r="B3121" s="7">
        <v>1</v>
      </c>
    </row>
    <row r="3122" spans="1:2" x14ac:dyDescent="0.3">
      <c r="A3122" s="4" t="s">
        <v>10926</v>
      </c>
      <c r="B3122" s="7">
        <v>1</v>
      </c>
    </row>
    <row r="3123" spans="1:2" x14ac:dyDescent="0.3">
      <c r="A3123" s="4" t="s">
        <v>5827</v>
      </c>
      <c r="B3123" s="7">
        <v>1</v>
      </c>
    </row>
    <row r="3124" spans="1:2" x14ac:dyDescent="0.3">
      <c r="A3124" s="4" t="s">
        <v>5344</v>
      </c>
      <c r="B3124" s="7">
        <v>1</v>
      </c>
    </row>
    <row r="3125" spans="1:2" x14ac:dyDescent="0.3">
      <c r="A3125" s="4" t="s">
        <v>12094</v>
      </c>
      <c r="B3125" s="7">
        <v>1</v>
      </c>
    </row>
    <row r="3126" spans="1:2" x14ac:dyDescent="0.3">
      <c r="A3126" s="4" t="s">
        <v>940</v>
      </c>
      <c r="B3126" s="7">
        <v>1</v>
      </c>
    </row>
    <row r="3127" spans="1:2" x14ac:dyDescent="0.3">
      <c r="A3127" s="4" t="s">
        <v>12145</v>
      </c>
      <c r="B3127" s="7">
        <v>1</v>
      </c>
    </row>
    <row r="3128" spans="1:2" x14ac:dyDescent="0.3">
      <c r="A3128" s="4" t="s">
        <v>8703</v>
      </c>
      <c r="B3128" s="7">
        <v>1</v>
      </c>
    </row>
    <row r="3129" spans="1:2" x14ac:dyDescent="0.3">
      <c r="A3129" s="4" t="s">
        <v>2532</v>
      </c>
      <c r="B3129" s="7">
        <v>1</v>
      </c>
    </row>
    <row r="3130" spans="1:2" x14ac:dyDescent="0.3">
      <c r="A3130" s="4" t="s">
        <v>7329</v>
      </c>
      <c r="B3130" s="7">
        <v>1</v>
      </c>
    </row>
    <row r="3131" spans="1:2" x14ac:dyDescent="0.3">
      <c r="A3131" s="4" t="s">
        <v>1958</v>
      </c>
      <c r="B3131" s="7">
        <v>1</v>
      </c>
    </row>
    <row r="3132" spans="1:2" x14ac:dyDescent="0.3">
      <c r="A3132" s="4" t="s">
        <v>11239</v>
      </c>
      <c r="B3132" s="7">
        <v>1</v>
      </c>
    </row>
    <row r="3133" spans="1:2" x14ac:dyDescent="0.3">
      <c r="A3133" s="4" t="s">
        <v>8627</v>
      </c>
      <c r="B3133" s="7">
        <v>1</v>
      </c>
    </row>
    <row r="3134" spans="1:2" x14ac:dyDescent="0.3">
      <c r="A3134" s="4" t="s">
        <v>12079</v>
      </c>
      <c r="B3134" s="7">
        <v>1</v>
      </c>
    </row>
    <row r="3135" spans="1:2" x14ac:dyDescent="0.3">
      <c r="A3135" s="4" t="s">
        <v>3427</v>
      </c>
      <c r="B3135" s="7">
        <v>1</v>
      </c>
    </row>
    <row r="3136" spans="1:2" x14ac:dyDescent="0.3">
      <c r="A3136" s="4" t="s">
        <v>6165</v>
      </c>
      <c r="B3136" s="7">
        <v>1</v>
      </c>
    </row>
    <row r="3137" spans="1:2" x14ac:dyDescent="0.3">
      <c r="A3137" s="4" t="s">
        <v>9136</v>
      </c>
      <c r="B3137" s="7">
        <v>1</v>
      </c>
    </row>
    <row r="3138" spans="1:2" x14ac:dyDescent="0.3">
      <c r="A3138" s="4" t="s">
        <v>5350</v>
      </c>
      <c r="B3138" s="7">
        <v>1</v>
      </c>
    </row>
    <row r="3139" spans="1:2" x14ac:dyDescent="0.3">
      <c r="A3139" s="4" t="s">
        <v>12680</v>
      </c>
      <c r="B3139" s="7">
        <v>1</v>
      </c>
    </row>
    <row r="3140" spans="1:2" x14ac:dyDescent="0.3">
      <c r="A3140" s="4" t="s">
        <v>7720</v>
      </c>
      <c r="B3140" s="7">
        <v>1</v>
      </c>
    </row>
    <row r="3141" spans="1:2" x14ac:dyDescent="0.3">
      <c r="A3141" s="4" t="s">
        <v>9285</v>
      </c>
      <c r="B3141" s="7">
        <v>1</v>
      </c>
    </row>
    <row r="3142" spans="1:2" x14ac:dyDescent="0.3">
      <c r="A3142" s="4" t="s">
        <v>1326</v>
      </c>
      <c r="B3142" s="7">
        <v>1</v>
      </c>
    </row>
    <row r="3143" spans="1:2" x14ac:dyDescent="0.3">
      <c r="A3143" s="4" t="s">
        <v>8975</v>
      </c>
      <c r="B3143" s="7">
        <v>1</v>
      </c>
    </row>
    <row r="3144" spans="1:2" x14ac:dyDescent="0.3">
      <c r="A3144" s="4" t="s">
        <v>519</v>
      </c>
      <c r="B3144" s="7">
        <v>1</v>
      </c>
    </row>
    <row r="3145" spans="1:2" x14ac:dyDescent="0.3">
      <c r="A3145" s="4" t="s">
        <v>5454</v>
      </c>
      <c r="B3145" s="7">
        <v>1</v>
      </c>
    </row>
    <row r="3146" spans="1:2" x14ac:dyDescent="0.3">
      <c r="A3146" s="4" t="s">
        <v>2992</v>
      </c>
      <c r="B3146" s="7">
        <v>1</v>
      </c>
    </row>
    <row r="3147" spans="1:2" x14ac:dyDescent="0.3">
      <c r="A3147" s="4" t="s">
        <v>11661</v>
      </c>
      <c r="B3147" s="7">
        <v>1</v>
      </c>
    </row>
    <row r="3148" spans="1:2" x14ac:dyDescent="0.3">
      <c r="A3148" s="4" t="s">
        <v>9929</v>
      </c>
      <c r="B3148" s="7">
        <v>1</v>
      </c>
    </row>
    <row r="3149" spans="1:2" x14ac:dyDescent="0.3">
      <c r="A3149" s="4" t="s">
        <v>4529</v>
      </c>
      <c r="B3149" s="7">
        <v>1</v>
      </c>
    </row>
    <row r="3150" spans="1:2" x14ac:dyDescent="0.3">
      <c r="A3150" s="4" t="s">
        <v>8950</v>
      </c>
      <c r="B3150" s="7">
        <v>1</v>
      </c>
    </row>
    <row r="3151" spans="1:2" x14ac:dyDescent="0.3">
      <c r="A3151" s="4" t="s">
        <v>582</v>
      </c>
      <c r="B3151" s="7">
        <v>1</v>
      </c>
    </row>
    <row r="3152" spans="1:2" x14ac:dyDescent="0.3">
      <c r="A3152" s="4" t="s">
        <v>6587</v>
      </c>
      <c r="B3152" s="7">
        <v>1</v>
      </c>
    </row>
    <row r="3153" spans="1:2" x14ac:dyDescent="0.3">
      <c r="A3153" s="4" t="s">
        <v>5878</v>
      </c>
      <c r="B3153" s="7">
        <v>1</v>
      </c>
    </row>
    <row r="3154" spans="1:2" x14ac:dyDescent="0.3">
      <c r="A3154" s="4" t="s">
        <v>10442</v>
      </c>
      <c r="B3154" s="7">
        <v>1</v>
      </c>
    </row>
    <row r="3155" spans="1:2" x14ac:dyDescent="0.3">
      <c r="A3155" s="4" t="s">
        <v>11679</v>
      </c>
      <c r="B3155" s="7">
        <v>1</v>
      </c>
    </row>
    <row r="3156" spans="1:2" x14ac:dyDescent="0.3">
      <c r="A3156" s="4" t="s">
        <v>8511</v>
      </c>
      <c r="B3156" s="7">
        <v>1</v>
      </c>
    </row>
    <row r="3157" spans="1:2" x14ac:dyDescent="0.3">
      <c r="A3157" s="4" t="s">
        <v>11973</v>
      </c>
      <c r="B3157" s="7">
        <v>1</v>
      </c>
    </row>
    <row r="3158" spans="1:2" x14ac:dyDescent="0.3">
      <c r="A3158" s="4" t="s">
        <v>10159</v>
      </c>
      <c r="B3158" s="7">
        <v>1</v>
      </c>
    </row>
    <row r="3159" spans="1:2" x14ac:dyDescent="0.3">
      <c r="A3159" s="4" t="s">
        <v>4231</v>
      </c>
      <c r="B3159" s="7">
        <v>1</v>
      </c>
    </row>
    <row r="3160" spans="1:2" x14ac:dyDescent="0.3">
      <c r="A3160" s="4" t="s">
        <v>5406</v>
      </c>
      <c r="B3160" s="7">
        <v>1</v>
      </c>
    </row>
    <row r="3161" spans="1:2" x14ac:dyDescent="0.3">
      <c r="A3161" s="4" t="s">
        <v>11335</v>
      </c>
      <c r="B3161" s="7">
        <v>1</v>
      </c>
    </row>
    <row r="3162" spans="1:2" x14ac:dyDescent="0.3">
      <c r="A3162" s="4" t="s">
        <v>10614</v>
      </c>
      <c r="B3162" s="7">
        <v>1</v>
      </c>
    </row>
    <row r="3163" spans="1:2" x14ac:dyDescent="0.3">
      <c r="A3163" s="4" t="s">
        <v>1749</v>
      </c>
      <c r="B3163" s="7">
        <v>1</v>
      </c>
    </row>
    <row r="3164" spans="1:2" x14ac:dyDescent="0.3">
      <c r="A3164" s="4" t="s">
        <v>4310</v>
      </c>
      <c r="B3164" s="7">
        <v>1</v>
      </c>
    </row>
    <row r="3165" spans="1:2" x14ac:dyDescent="0.3">
      <c r="A3165" s="4" t="s">
        <v>2564</v>
      </c>
      <c r="B3165" s="7">
        <v>1</v>
      </c>
    </row>
    <row r="3166" spans="1:2" x14ac:dyDescent="0.3">
      <c r="A3166" s="4" t="s">
        <v>10682</v>
      </c>
      <c r="B3166" s="7">
        <v>1</v>
      </c>
    </row>
    <row r="3167" spans="1:2" x14ac:dyDescent="0.3">
      <c r="A3167" s="4" t="s">
        <v>9823</v>
      </c>
      <c r="B3167" s="7">
        <v>1</v>
      </c>
    </row>
    <row r="3168" spans="1:2" x14ac:dyDescent="0.3">
      <c r="A3168" s="4" t="s">
        <v>12677</v>
      </c>
      <c r="B3168" s="7">
        <v>1</v>
      </c>
    </row>
    <row r="3169" spans="1:2" x14ac:dyDescent="0.3">
      <c r="A3169" s="4" t="s">
        <v>6566</v>
      </c>
      <c r="B3169" s="7">
        <v>1</v>
      </c>
    </row>
    <row r="3170" spans="1:2" x14ac:dyDescent="0.3">
      <c r="A3170" s="4" t="s">
        <v>12507</v>
      </c>
      <c r="B3170" s="7">
        <v>1</v>
      </c>
    </row>
    <row r="3171" spans="1:2" x14ac:dyDescent="0.3">
      <c r="A3171" s="4" t="s">
        <v>7528</v>
      </c>
      <c r="B3171" s="7">
        <v>1</v>
      </c>
    </row>
    <row r="3172" spans="1:2" x14ac:dyDescent="0.3">
      <c r="A3172" s="4" t="s">
        <v>9146</v>
      </c>
      <c r="B3172" s="7">
        <v>1</v>
      </c>
    </row>
    <row r="3173" spans="1:2" x14ac:dyDescent="0.3">
      <c r="A3173" s="4" t="s">
        <v>7567</v>
      </c>
      <c r="B3173" s="7">
        <v>1</v>
      </c>
    </row>
    <row r="3174" spans="1:2" x14ac:dyDescent="0.3">
      <c r="A3174" s="4" t="s">
        <v>5599</v>
      </c>
      <c r="B3174" s="7">
        <v>1</v>
      </c>
    </row>
    <row r="3175" spans="1:2" x14ac:dyDescent="0.3">
      <c r="A3175" s="4" t="s">
        <v>12529</v>
      </c>
      <c r="B3175" s="7">
        <v>1</v>
      </c>
    </row>
    <row r="3176" spans="1:2" x14ac:dyDescent="0.3">
      <c r="A3176" s="4" t="s">
        <v>12797</v>
      </c>
      <c r="B3176" s="7">
        <v>1</v>
      </c>
    </row>
    <row r="3177" spans="1:2" x14ac:dyDescent="0.3">
      <c r="A3177" s="4" t="s">
        <v>346</v>
      </c>
      <c r="B3177" s="7">
        <v>1</v>
      </c>
    </row>
    <row r="3178" spans="1:2" x14ac:dyDescent="0.3">
      <c r="A3178" s="4" t="s">
        <v>4326</v>
      </c>
      <c r="B3178" s="7">
        <v>1</v>
      </c>
    </row>
    <row r="3179" spans="1:2" x14ac:dyDescent="0.3">
      <c r="A3179" s="4" t="s">
        <v>6242</v>
      </c>
      <c r="B3179" s="7">
        <v>1</v>
      </c>
    </row>
    <row r="3180" spans="1:2" x14ac:dyDescent="0.3">
      <c r="A3180" s="4" t="s">
        <v>2309</v>
      </c>
      <c r="B3180" s="7">
        <v>1</v>
      </c>
    </row>
    <row r="3181" spans="1:2" x14ac:dyDescent="0.3">
      <c r="A3181" s="4" t="s">
        <v>7358</v>
      </c>
      <c r="B3181" s="7">
        <v>1</v>
      </c>
    </row>
    <row r="3182" spans="1:2" x14ac:dyDescent="0.3">
      <c r="A3182" s="4" t="s">
        <v>8357</v>
      </c>
      <c r="B3182" s="7">
        <v>1</v>
      </c>
    </row>
    <row r="3183" spans="1:2" x14ac:dyDescent="0.3">
      <c r="A3183" s="4" t="s">
        <v>299</v>
      </c>
      <c r="B3183" s="7">
        <v>1</v>
      </c>
    </row>
    <row r="3184" spans="1:2" x14ac:dyDescent="0.3">
      <c r="A3184" s="4" t="s">
        <v>12651</v>
      </c>
      <c r="B3184" s="7">
        <v>1</v>
      </c>
    </row>
    <row r="3185" spans="1:2" x14ac:dyDescent="0.3">
      <c r="A3185" s="4" t="s">
        <v>3523</v>
      </c>
      <c r="B3185" s="7">
        <v>1</v>
      </c>
    </row>
    <row r="3186" spans="1:2" x14ac:dyDescent="0.3">
      <c r="A3186" s="4" t="s">
        <v>4463</v>
      </c>
      <c r="B3186" s="7">
        <v>1</v>
      </c>
    </row>
    <row r="3187" spans="1:2" x14ac:dyDescent="0.3">
      <c r="A3187" s="4" t="s">
        <v>1654</v>
      </c>
      <c r="B3187" s="7">
        <v>1</v>
      </c>
    </row>
    <row r="3188" spans="1:2" x14ac:dyDescent="0.3">
      <c r="A3188" s="4" t="s">
        <v>11229</v>
      </c>
      <c r="B3188" s="7">
        <v>1</v>
      </c>
    </row>
    <row r="3189" spans="1:2" x14ac:dyDescent="0.3">
      <c r="A3189" s="4" t="s">
        <v>3269</v>
      </c>
      <c r="B3189" s="7">
        <v>1</v>
      </c>
    </row>
    <row r="3190" spans="1:2" x14ac:dyDescent="0.3">
      <c r="A3190" s="4" t="s">
        <v>5479</v>
      </c>
      <c r="B3190" s="7">
        <v>1</v>
      </c>
    </row>
    <row r="3191" spans="1:2" x14ac:dyDescent="0.3">
      <c r="A3191" s="4" t="s">
        <v>5718</v>
      </c>
      <c r="B3191" s="7">
        <v>1</v>
      </c>
    </row>
    <row r="3192" spans="1:2" x14ac:dyDescent="0.3">
      <c r="A3192" s="4" t="s">
        <v>12448</v>
      </c>
      <c r="B3192" s="7">
        <v>1</v>
      </c>
    </row>
    <row r="3193" spans="1:2" x14ac:dyDescent="0.3">
      <c r="A3193" s="4" t="s">
        <v>8334</v>
      </c>
      <c r="B3193" s="7">
        <v>1</v>
      </c>
    </row>
    <row r="3194" spans="1:2" x14ac:dyDescent="0.3">
      <c r="A3194" s="4" t="s">
        <v>2660</v>
      </c>
      <c r="B3194" s="7">
        <v>1</v>
      </c>
    </row>
    <row r="3195" spans="1:2" x14ac:dyDescent="0.3">
      <c r="A3195" s="4" t="s">
        <v>6465</v>
      </c>
      <c r="B3195" s="7">
        <v>1</v>
      </c>
    </row>
    <row r="3196" spans="1:2" x14ac:dyDescent="0.3">
      <c r="A3196" s="4" t="s">
        <v>5749</v>
      </c>
      <c r="B3196" s="7">
        <v>1</v>
      </c>
    </row>
    <row r="3197" spans="1:2" x14ac:dyDescent="0.3">
      <c r="A3197" s="4" t="s">
        <v>4350</v>
      </c>
      <c r="B3197" s="7">
        <v>1</v>
      </c>
    </row>
    <row r="3198" spans="1:2" x14ac:dyDescent="0.3">
      <c r="A3198" s="4" t="s">
        <v>12895</v>
      </c>
      <c r="B3198" s="7">
        <v>1</v>
      </c>
    </row>
    <row r="3199" spans="1:2" x14ac:dyDescent="0.3">
      <c r="A3199" s="4" t="s">
        <v>12812</v>
      </c>
      <c r="B3199" s="7">
        <v>1</v>
      </c>
    </row>
    <row r="3200" spans="1:2" x14ac:dyDescent="0.3">
      <c r="A3200" s="4" t="s">
        <v>7969</v>
      </c>
      <c r="B3200" s="7">
        <v>1</v>
      </c>
    </row>
    <row r="3201" spans="1:2" x14ac:dyDescent="0.3">
      <c r="A3201" s="4" t="s">
        <v>11112</v>
      </c>
      <c r="B3201" s="7">
        <v>1</v>
      </c>
    </row>
    <row r="3202" spans="1:2" x14ac:dyDescent="0.3">
      <c r="A3202" s="4" t="s">
        <v>9621</v>
      </c>
      <c r="B3202" s="7">
        <v>1</v>
      </c>
    </row>
    <row r="3203" spans="1:2" x14ac:dyDescent="0.3">
      <c r="A3203" s="4" t="s">
        <v>8314</v>
      </c>
      <c r="B3203" s="7">
        <v>1</v>
      </c>
    </row>
    <row r="3204" spans="1:2" x14ac:dyDescent="0.3">
      <c r="A3204" s="4" t="s">
        <v>12372</v>
      </c>
      <c r="B3204" s="7">
        <v>1</v>
      </c>
    </row>
    <row r="3205" spans="1:2" x14ac:dyDescent="0.3">
      <c r="A3205" s="4" t="s">
        <v>11397</v>
      </c>
      <c r="B3205" s="7">
        <v>1</v>
      </c>
    </row>
    <row r="3206" spans="1:2" x14ac:dyDescent="0.3">
      <c r="A3206" s="4" t="s">
        <v>6132</v>
      </c>
      <c r="B3206" s="7">
        <v>1</v>
      </c>
    </row>
    <row r="3207" spans="1:2" x14ac:dyDescent="0.3">
      <c r="A3207" s="4" t="s">
        <v>6675</v>
      </c>
      <c r="B3207" s="7">
        <v>1</v>
      </c>
    </row>
    <row r="3208" spans="1:2" x14ac:dyDescent="0.3">
      <c r="A3208" s="4" t="s">
        <v>7907</v>
      </c>
      <c r="B3208" s="7">
        <v>1</v>
      </c>
    </row>
    <row r="3209" spans="1:2" x14ac:dyDescent="0.3">
      <c r="A3209" s="4" t="s">
        <v>120</v>
      </c>
      <c r="B3209" s="7">
        <v>1</v>
      </c>
    </row>
    <row r="3210" spans="1:2" x14ac:dyDescent="0.3">
      <c r="A3210" s="4" t="s">
        <v>11416</v>
      </c>
      <c r="B3210" s="7">
        <v>1</v>
      </c>
    </row>
    <row r="3211" spans="1:2" x14ac:dyDescent="0.3">
      <c r="A3211" s="4" t="s">
        <v>4492</v>
      </c>
      <c r="B3211" s="7">
        <v>1</v>
      </c>
    </row>
    <row r="3212" spans="1:2" x14ac:dyDescent="0.3">
      <c r="A3212" s="4" t="s">
        <v>8571</v>
      </c>
      <c r="B3212" s="7">
        <v>1</v>
      </c>
    </row>
    <row r="3213" spans="1:2" x14ac:dyDescent="0.3">
      <c r="A3213" s="4" t="s">
        <v>6632</v>
      </c>
      <c r="B3213" s="7">
        <v>1</v>
      </c>
    </row>
    <row r="3214" spans="1:2" x14ac:dyDescent="0.3">
      <c r="A3214" s="4" t="s">
        <v>2284</v>
      </c>
      <c r="B3214" s="7">
        <v>1</v>
      </c>
    </row>
    <row r="3215" spans="1:2" x14ac:dyDescent="0.3">
      <c r="A3215" s="4" t="s">
        <v>3823</v>
      </c>
      <c r="B3215" s="7">
        <v>1</v>
      </c>
    </row>
    <row r="3216" spans="1:2" x14ac:dyDescent="0.3">
      <c r="A3216" s="4" t="s">
        <v>3368</v>
      </c>
      <c r="B3216" s="7">
        <v>1</v>
      </c>
    </row>
    <row r="3217" spans="1:2" x14ac:dyDescent="0.3">
      <c r="A3217" s="4" t="s">
        <v>10758</v>
      </c>
      <c r="B3217" s="7">
        <v>1</v>
      </c>
    </row>
    <row r="3218" spans="1:2" x14ac:dyDescent="0.3">
      <c r="A3218" s="4" t="s">
        <v>3811</v>
      </c>
      <c r="B3218" s="7">
        <v>1</v>
      </c>
    </row>
    <row r="3219" spans="1:2" x14ac:dyDescent="0.3">
      <c r="A3219" s="4" t="s">
        <v>10740</v>
      </c>
      <c r="B3219" s="7">
        <v>1</v>
      </c>
    </row>
    <row r="3220" spans="1:2" x14ac:dyDescent="0.3">
      <c r="A3220" s="4" t="s">
        <v>915</v>
      </c>
      <c r="B3220" s="7">
        <v>1</v>
      </c>
    </row>
    <row r="3221" spans="1:2" x14ac:dyDescent="0.3">
      <c r="A3221" s="4" t="s">
        <v>11237</v>
      </c>
      <c r="B3221" s="7">
        <v>1</v>
      </c>
    </row>
    <row r="3222" spans="1:2" x14ac:dyDescent="0.3">
      <c r="A3222" s="4" t="s">
        <v>4672</v>
      </c>
      <c r="B3222" s="7">
        <v>1</v>
      </c>
    </row>
    <row r="3223" spans="1:2" x14ac:dyDescent="0.3">
      <c r="A3223" s="4" t="s">
        <v>1833</v>
      </c>
      <c r="B3223" s="7">
        <v>1</v>
      </c>
    </row>
    <row r="3224" spans="1:2" x14ac:dyDescent="0.3">
      <c r="A3224" s="4" t="s">
        <v>3955</v>
      </c>
      <c r="B3224" s="7">
        <v>1</v>
      </c>
    </row>
    <row r="3225" spans="1:2" x14ac:dyDescent="0.3">
      <c r="A3225" s="4" t="s">
        <v>3350</v>
      </c>
      <c r="B3225" s="7">
        <v>1</v>
      </c>
    </row>
    <row r="3226" spans="1:2" x14ac:dyDescent="0.3">
      <c r="A3226" s="4" t="s">
        <v>1419</v>
      </c>
      <c r="B3226" s="7">
        <v>1</v>
      </c>
    </row>
    <row r="3227" spans="1:2" x14ac:dyDescent="0.3">
      <c r="A3227" s="4" t="s">
        <v>10965</v>
      </c>
      <c r="B3227" s="7">
        <v>1</v>
      </c>
    </row>
    <row r="3228" spans="1:2" x14ac:dyDescent="0.3">
      <c r="A3228" s="4" t="s">
        <v>12172</v>
      </c>
      <c r="B3228" s="7">
        <v>1</v>
      </c>
    </row>
    <row r="3229" spans="1:2" x14ac:dyDescent="0.3">
      <c r="A3229" s="4" t="s">
        <v>8568</v>
      </c>
      <c r="B3229" s="7">
        <v>1</v>
      </c>
    </row>
    <row r="3230" spans="1:2" x14ac:dyDescent="0.3">
      <c r="A3230" s="4" t="s">
        <v>12141</v>
      </c>
      <c r="B3230" s="7">
        <v>1</v>
      </c>
    </row>
    <row r="3231" spans="1:2" x14ac:dyDescent="0.3">
      <c r="A3231" s="4" t="s">
        <v>7137</v>
      </c>
      <c r="B3231" s="7">
        <v>1</v>
      </c>
    </row>
    <row r="3232" spans="1:2" x14ac:dyDescent="0.3">
      <c r="A3232" s="4" t="s">
        <v>6031</v>
      </c>
      <c r="B3232" s="7">
        <v>1</v>
      </c>
    </row>
    <row r="3233" spans="1:2" x14ac:dyDescent="0.3">
      <c r="A3233" s="4" t="s">
        <v>8021</v>
      </c>
      <c r="B3233" s="7">
        <v>1</v>
      </c>
    </row>
    <row r="3234" spans="1:2" x14ac:dyDescent="0.3">
      <c r="A3234" s="4" t="s">
        <v>1564</v>
      </c>
      <c r="B3234" s="7">
        <v>1</v>
      </c>
    </row>
    <row r="3235" spans="1:2" x14ac:dyDescent="0.3">
      <c r="A3235" s="4" t="s">
        <v>8675</v>
      </c>
      <c r="B3235" s="7">
        <v>1</v>
      </c>
    </row>
    <row r="3236" spans="1:2" x14ac:dyDescent="0.3">
      <c r="A3236" s="4" t="s">
        <v>2040</v>
      </c>
      <c r="B3236" s="7">
        <v>1</v>
      </c>
    </row>
    <row r="3237" spans="1:2" x14ac:dyDescent="0.3">
      <c r="A3237" s="4" t="s">
        <v>2583</v>
      </c>
      <c r="B3237" s="7">
        <v>1</v>
      </c>
    </row>
    <row r="3238" spans="1:2" x14ac:dyDescent="0.3">
      <c r="A3238" s="4" t="s">
        <v>8502</v>
      </c>
      <c r="B3238" s="7">
        <v>1</v>
      </c>
    </row>
    <row r="3239" spans="1:2" x14ac:dyDescent="0.3">
      <c r="A3239" s="4" t="s">
        <v>462</v>
      </c>
      <c r="B3239" s="7">
        <v>1</v>
      </c>
    </row>
    <row r="3240" spans="1:2" x14ac:dyDescent="0.3">
      <c r="A3240" s="4" t="s">
        <v>1834</v>
      </c>
      <c r="B3240" s="7">
        <v>1</v>
      </c>
    </row>
    <row r="3241" spans="1:2" x14ac:dyDescent="0.3">
      <c r="A3241" s="4" t="s">
        <v>218</v>
      </c>
      <c r="B3241" s="7">
        <v>1</v>
      </c>
    </row>
    <row r="3242" spans="1:2" x14ac:dyDescent="0.3">
      <c r="A3242" s="4" t="s">
        <v>1376</v>
      </c>
      <c r="B3242" s="7">
        <v>1</v>
      </c>
    </row>
    <row r="3243" spans="1:2" x14ac:dyDescent="0.3">
      <c r="A3243" s="4" t="s">
        <v>883</v>
      </c>
      <c r="B3243" s="7">
        <v>1</v>
      </c>
    </row>
    <row r="3244" spans="1:2" x14ac:dyDescent="0.3">
      <c r="A3244" s="4" t="s">
        <v>12385</v>
      </c>
      <c r="B3244" s="7">
        <v>1</v>
      </c>
    </row>
    <row r="3245" spans="1:2" x14ac:dyDescent="0.3">
      <c r="A3245" s="4" t="s">
        <v>1573</v>
      </c>
      <c r="B3245" s="7">
        <v>1</v>
      </c>
    </row>
    <row r="3246" spans="1:2" x14ac:dyDescent="0.3">
      <c r="A3246" s="4" t="s">
        <v>10833</v>
      </c>
      <c r="B3246" s="7">
        <v>1</v>
      </c>
    </row>
    <row r="3247" spans="1:2" x14ac:dyDescent="0.3">
      <c r="A3247" s="4" t="s">
        <v>6597</v>
      </c>
      <c r="B3247" s="7">
        <v>1</v>
      </c>
    </row>
    <row r="3248" spans="1:2" x14ac:dyDescent="0.3">
      <c r="A3248" s="4" t="s">
        <v>4955</v>
      </c>
      <c r="B3248" s="7">
        <v>1</v>
      </c>
    </row>
    <row r="3249" spans="1:2" x14ac:dyDescent="0.3">
      <c r="A3249" s="4" t="s">
        <v>4863</v>
      </c>
      <c r="B3249" s="7">
        <v>1</v>
      </c>
    </row>
    <row r="3250" spans="1:2" x14ac:dyDescent="0.3">
      <c r="A3250" s="4" t="s">
        <v>10773</v>
      </c>
      <c r="B3250" s="7">
        <v>1</v>
      </c>
    </row>
    <row r="3251" spans="1:2" x14ac:dyDescent="0.3">
      <c r="A3251" s="4" t="s">
        <v>5225</v>
      </c>
      <c r="B3251" s="7">
        <v>1</v>
      </c>
    </row>
    <row r="3252" spans="1:2" x14ac:dyDescent="0.3">
      <c r="A3252" s="4" t="s">
        <v>7410</v>
      </c>
      <c r="B3252" s="7">
        <v>1</v>
      </c>
    </row>
    <row r="3253" spans="1:2" x14ac:dyDescent="0.3">
      <c r="A3253" s="4" t="s">
        <v>9397</v>
      </c>
      <c r="B3253" s="7">
        <v>1</v>
      </c>
    </row>
    <row r="3254" spans="1:2" x14ac:dyDescent="0.3">
      <c r="A3254" s="4" t="s">
        <v>3155</v>
      </c>
      <c r="B3254" s="7">
        <v>1</v>
      </c>
    </row>
    <row r="3255" spans="1:2" x14ac:dyDescent="0.3">
      <c r="A3255" s="4" t="s">
        <v>6504</v>
      </c>
      <c r="B3255" s="7">
        <v>1</v>
      </c>
    </row>
    <row r="3256" spans="1:2" x14ac:dyDescent="0.3">
      <c r="A3256" s="4" t="s">
        <v>8998</v>
      </c>
      <c r="B3256" s="7">
        <v>1</v>
      </c>
    </row>
    <row r="3257" spans="1:2" x14ac:dyDescent="0.3">
      <c r="A3257" s="4" t="s">
        <v>1197</v>
      </c>
      <c r="B3257" s="7">
        <v>1</v>
      </c>
    </row>
    <row r="3258" spans="1:2" x14ac:dyDescent="0.3">
      <c r="A3258" s="4" t="s">
        <v>5871</v>
      </c>
      <c r="B3258" s="7">
        <v>1</v>
      </c>
    </row>
    <row r="3259" spans="1:2" x14ac:dyDescent="0.3">
      <c r="A3259" s="4" t="s">
        <v>5332</v>
      </c>
      <c r="B3259" s="7">
        <v>1</v>
      </c>
    </row>
    <row r="3260" spans="1:2" x14ac:dyDescent="0.3">
      <c r="A3260" s="4" t="s">
        <v>2244</v>
      </c>
      <c r="B3260" s="7">
        <v>1</v>
      </c>
    </row>
    <row r="3261" spans="1:2" x14ac:dyDescent="0.3">
      <c r="A3261" s="4" t="s">
        <v>8811</v>
      </c>
      <c r="B3261" s="7">
        <v>1</v>
      </c>
    </row>
    <row r="3262" spans="1:2" x14ac:dyDescent="0.3">
      <c r="A3262" s="4" t="s">
        <v>4435</v>
      </c>
      <c r="B3262" s="7">
        <v>1</v>
      </c>
    </row>
    <row r="3263" spans="1:2" x14ac:dyDescent="0.3">
      <c r="A3263" s="4" t="s">
        <v>4034</v>
      </c>
      <c r="B3263" s="7">
        <v>1</v>
      </c>
    </row>
    <row r="3264" spans="1:2" x14ac:dyDescent="0.3">
      <c r="A3264" s="4" t="s">
        <v>12661</v>
      </c>
      <c r="B3264" s="7">
        <v>1</v>
      </c>
    </row>
    <row r="3265" spans="1:2" x14ac:dyDescent="0.3">
      <c r="A3265" s="4" t="s">
        <v>3221</v>
      </c>
      <c r="B3265" s="7">
        <v>1</v>
      </c>
    </row>
    <row r="3266" spans="1:2" x14ac:dyDescent="0.3">
      <c r="A3266" s="4" t="s">
        <v>11956</v>
      </c>
      <c r="B3266" s="7">
        <v>1</v>
      </c>
    </row>
    <row r="3267" spans="1:2" x14ac:dyDescent="0.3">
      <c r="A3267" s="4" t="s">
        <v>12563</v>
      </c>
      <c r="B3267" s="7">
        <v>1</v>
      </c>
    </row>
    <row r="3268" spans="1:2" x14ac:dyDescent="0.3">
      <c r="A3268" s="4" t="s">
        <v>6360</v>
      </c>
      <c r="B3268" s="7">
        <v>1</v>
      </c>
    </row>
    <row r="3269" spans="1:2" x14ac:dyDescent="0.3">
      <c r="A3269" s="4" t="s">
        <v>9148</v>
      </c>
      <c r="B3269" s="7">
        <v>1</v>
      </c>
    </row>
    <row r="3270" spans="1:2" x14ac:dyDescent="0.3">
      <c r="A3270" s="4" t="s">
        <v>3006</v>
      </c>
      <c r="B3270" s="7">
        <v>1</v>
      </c>
    </row>
    <row r="3271" spans="1:2" x14ac:dyDescent="0.3">
      <c r="A3271" s="4" t="s">
        <v>2392</v>
      </c>
      <c r="B3271" s="7">
        <v>1</v>
      </c>
    </row>
    <row r="3272" spans="1:2" x14ac:dyDescent="0.3">
      <c r="A3272" s="4" t="s">
        <v>8015</v>
      </c>
      <c r="B3272" s="7">
        <v>1</v>
      </c>
    </row>
    <row r="3273" spans="1:2" x14ac:dyDescent="0.3">
      <c r="A3273" s="4" t="s">
        <v>2895</v>
      </c>
      <c r="B3273" s="7">
        <v>1</v>
      </c>
    </row>
    <row r="3274" spans="1:2" x14ac:dyDescent="0.3">
      <c r="A3274" s="4" t="s">
        <v>7502</v>
      </c>
      <c r="B3274" s="7">
        <v>1</v>
      </c>
    </row>
    <row r="3275" spans="1:2" x14ac:dyDescent="0.3">
      <c r="A3275" s="4" t="s">
        <v>12753</v>
      </c>
      <c r="B3275" s="7">
        <v>1</v>
      </c>
    </row>
    <row r="3276" spans="1:2" x14ac:dyDescent="0.3">
      <c r="A3276" s="4" t="s">
        <v>7233</v>
      </c>
      <c r="B3276" s="7">
        <v>1</v>
      </c>
    </row>
    <row r="3277" spans="1:2" x14ac:dyDescent="0.3">
      <c r="A3277" s="4" t="s">
        <v>83</v>
      </c>
      <c r="B3277" s="7">
        <v>1</v>
      </c>
    </row>
    <row r="3278" spans="1:2" x14ac:dyDescent="0.3">
      <c r="A3278" s="4" t="s">
        <v>4665</v>
      </c>
      <c r="B3278" s="7">
        <v>1</v>
      </c>
    </row>
    <row r="3279" spans="1:2" x14ac:dyDescent="0.3">
      <c r="A3279" s="4" t="s">
        <v>12792</v>
      </c>
      <c r="B3279" s="7">
        <v>1</v>
      </c>
    </row>
    <row r="3280" spans="1:2" x14ac:dyDescent="0.3">
      <c r="A3280" s="4" t="s">
        <v>3709</v>
      </c>
      <c r="B3280" s="7">
        <v>1</v>
      </c>
    </row>
    <row r="3281" spans="1:2" x14ac:dyDescent="0.3">
      <c r="A3281" s="4" t="s">
        <v>12644</v>
      </c>
      <c r="B3281" s="7">
        <v>1</v>
      </c>
    </row>
    <row r="3282" spans="1:2" x14ac:dyDescent="0.3">
      <c r="A3282" s="4" t="s">
        <v>5417</v>
      </c>
      <c r="B3282" s="7">
        <v>1</v>
      </c>
    </row>
    <row r="3283" spans="1:2" x14ac:dyDescent="0.3">
      <c r="A3283" s="4" t="s">
        <v>2957</v>
      </c>
      <c r="B3283" s="7">
        <v>1</v>
      </c>
    </row>
    <row r="3284" spans="1:2" x14ac:dyDescent="0.3">
      <c r="A3284" s="4" t="s">
        <v>11800</v>
      </c>
      <c r="B3284" s="7">
        <v>1</v>
      </c>
    </row>
    <row r="3285" spans="1:2" x14ac:dyDescent="0.3">
      <c r="A3285" s="4" t="s">
        <v>8632</v>
      </c>
      <c r="B3285" s="7">
        <v>1</v>
      </c>
    </row>
    <row r="3286" spans="1:2" x14ac:dyDescent="0.3">
      <c r="A3286" s="4" t="s">
        <v>10370</v>
      </c>
      <c r="B3286" s="7">
        <v>1</v>
      </c>
    </row>
    <row r="3287" spans="1:2" x14ac:dyDescent="0.3">
      <c r="A3287" s="4" t="s">
        <v>6624</v>
      </c>
      <c r="B3287" s="7">
        <v>1</v>
      </c>
    </row>
    <row r="3288" spans="1:2" x14ac:dyDescent="0.3">
      <c r="A3288" s="4" t="s">
        <v>11342</v>
      </c>
      <c r="B3288" s="7">
        <v>1</v>
      </c>
    </row>
    <row r="3289" spans="1:2" x14ac:dyDescent="0.3">
      <c r="A3289" s="4" t="s">
        <v>3340</v>
      </c>
      <c r="B3289" s="7">
        <v>1</v>
      </c>
    </row>
    <row r="3290" spans="1:2" x14ac:dyDescent="0.3">
      <c r="A3290" s="4" t="s">
        <v>10675</v>
      </c>
      <c r="B3290" s="7">
        <v>1</v>
      </c>
    </row>
    <row r="3291" spans="1:2" x14ac:dyDescent="0.3">
      <c r="A3291" s="4" t="s">
        <v>3561</v>
      </c>
      <c r="B3291" s="7">
        <v>1</v>
      </c>
    </row>
    <row r="3292" spans="1:2" x14ac:dyDescent="0.3">
      <c r="A3292" s="4" t="s">
        <v>11880</v>
      </c>
      <c r="B3292" s="7">
        <v>1</v>
      </c>
    </row>
    <row r="3293" spans="1:2" x14ac:dyDescent="0.3">
      <c r="A3293" s="4" t="s">
        <v>8534</v>
      </c>
      <c r="B3293" s="7">
        <v>1</v>
      </c>
    </row>
    <row r="3294" spans="1:2" x14ac:dyDescent="0.3">
      <c r="A3294" s="4" t="s">
        <v>4254</v>
      </c>
      <c r="B3294" s="7">
        <v>1</v>
      </c>
    </row>
    <row r="3295" spans="1:2" x14ac:dyDescent="0.3">
      <c r="A3295" s="4" t="s">
        <v>9974</v>
      </c>
      <c r="B3295" s="7">
        <v>1</v>
      </c>
    </row>
    <row r="3296" spans="1:2" x14ac:dyDescent="0.3">
      <c r="A3296" s="4" t="s">
        <v>8004</v>
      </c>
      <c r="B3296" s="7">
        <v>1</v>
      </c>
    </row>
    <row r="3297" spans="1:2" x14ac:dyDescent="0.3">
      <c r="A3297" s="4" t="s">
        <v>10402</v>
      </c>
      <c r="B3297" s="7">
        <v>1</v>
      </c>
    </row>
    <row r="3298" spans="1:2" x14ac:dyDescent="0.3">
      <c r="A3298" s="4" t="s">
        <v>7364</v>
      </c>
      <c r="B3298" s="7">
        <v>1</v>
      </c>
    </row>
    <row r="3299" spans="1:2" x14ac:dyDescent="0.3">
      <c r="A3299" s="4" t="s">
        <v>10868</v>
      </c>
      <c r="B3299" s="7">
        <v>1</v>
      </c>
    </row>
    <row r="3300" spans="1:2" x14ac:dyDescent="0.3">
      <c r="A3300" s="4" t="s">
        <v>4077</v>
      </c>
      <c r="B3300" s="7">
        <v>1</v>
      </c>
    </row>
    <row r="3301" spans="1:2" x14ac:dyDescent="0.3">
      <c r="A3301" s="4" t="s">
        <v>166</v>
      </c>
      <c r="B3301" s="7">
        <v>1</v>
      </c>
    </row>
    <row r="3302" spans="1:2" x14ac:dyDescent="0.3">
      <c r="A3302" s="4" t="s">
        <v>8188</v>
      </c>
      <c r="B3302" s="7">
        <v>1</v>
      </c>
    </row>
    <row r="3303" spans="1:2" x14ac:dyDescent="0.3">
      <c r="A3303" s="4" t="s">
        <v>1616</v>
      </c>
      <c r="B3303" s="7">
        <v>1</v>
      </c>
    </row>
    <row r="3304" spans="1:2" x14ac:dyDescent="0.3">
      <c r="A3304" s="4" t="s">
        <v>7414</v>
      </c>
      <c r="B3304" s="7">
        <v>1</v>
      </c>
    </row>
    <row r="3305" spans="1:2" x14ac:dyDescent="0.3">
      <c r="A3305" s="4" t="s">
        <v>4317</v>
      </c>
      <c r="B3305" s="7">
        <v>1</v>
      </c>
    </row>
    <row r="3306" spans="1:2" x14ac:dyDescent="0.3">
      <c r="A3306" s="4" t="s">
        <v>5304</v>
      </c>
      <c r="B3306" s="7">
        <v>1</v>
      </c>
    </row>
    <row r="3307" spans="1:2" x14ac:dyDescent="0.3">
      <c r="A3307" s="4" t="s">
        <v>6642</v>
      </c>
      <c r="B3307" s="7">
        <v>1</v>
      </c>
    </row>
    <row r="3308" spans="1:2" x14ac:dyDescent="0.3">
      <c r="A3308" s="4" t="s">
        <v>11058</v>
      </c>
      <c r="B3308" s="7">
        <v>1</v>
      </c>
    </row>
    <row r="3309" spans="1:2" x14ac:dyDescent="0.3">
      <c r="A3309" s="4" t="s">
        <v>9544</v>
      </c>
      <c r="B3309" s="7">
        <v>1</v>
      </c>
    </row>
    <row r="3310" spans="1:2" x14ac:dyDescent="0.3">
      <c r="A3310" s="4" t="s">
        <v>10726</v>
      </c>
      <c r="B3310" s="7">
        <v>1</v>
      </c>
    </row>
    <row r="3311" spans="1:2" x14ac:dyDescent="0.3">
      <c r="A3311" s="4" t="s">
        <v>7917</v>
      </c>
      <c r="B3311" s="7">
        <v>1</v>
      </c>
    </row>
    <row r="3312" spans="1:2" x14ac:dyDescent="0.3">
      <c r="A3312" s="4" t="s">
        <v>6665</v>
      </c>
      <c r="B3312" s="7">
        <v>1</v>
      </c>
    </row>
    <row r="3313" spans="1:2" x14ac:dyDescent="0.3">
      <c r="A3313" s="4" t="s">
        <v>3958</v>
      </c>
      <c r="B3313" s="7">
        <v>1</v>
      </c>
    </row>
    <row r="3314" spans="1:2" x14ac:dyDescent="0.3">
      <c r="A3314" s="4" t="s">
        <v>3916</v>
      </c>
      <c r="B3314" s="7">
        <v>1</v>
      </c>
    </row>
    <row r="3315" spans="1:2" x14ac:dyDescent="0.3">
      <c r="A3315" s="4" t="s">
        <v>6311</v>
      </c>
      <c r="B3315" s="7">
        <v>1</v>
      </c>
    </row>
    <row r="3316" spans="1:2" x14ac:dyDescent="0.3">
      <c r="A3316" s="4" t="s">
        <v>7716</v>
      </c>
      <c r="B3316" s="7">
        <v>1</v>
      </c>
    </row>
    <row r="3317" spans="1:2" x14ac:dyDescent="0.3">
      <c r="A3317" s="4" t="s">
        <v>5280</v>
      </c>
      <c r="B3317" s="7">
        <v>1</v>
      </c>
    </row>
    <row r="3318" spans="1:2" x14ac:dyDescent="0.3">
      <c r="A3318" s="4" t="s">
        <v>9943</v>
      </c>
      <c r="B3318" s="7">
        <v>1</v>
      </c>
    </row>
    <row r="3319" spans="1:2" x14ac:dyDescent="0.3">
      <c r="A3319" s="4" t="s">
        <v>12260</v>
      </c>
      <c r="B3319" s="7">
        <v>1</v>
      </c>
    </row>
    <row r="3320" spans="1:2" x14ac:dyDescent="0.3">
      <c r="A3320" s="4" t="s">
        <v>11464</v>
      </c>
      <c r="B3320" s="7">
        <v>1</v>
      </c>
    </row>
    <row r="3321" spans="1:2" x14ac:dyDescent="0.3">
      <c r="A3321" s="4" t="s">
        <v>10655</v>
      </c>
      <c r="B3321" s="7">
        <v>1</v>
      </c>
    </row>
    <row r="3322" spans="1:2" x14ac:dyDescent="0.3">
      <c r="A3322" s="4" t="s">
        <v>12114</v>
      </c>
      <c r="B3322" s="7">
        <v>1</v>
      </c>
    </row>
    <row r="3323" spans="1:2" x14ac:dyDescent="0.3">
      <c r="A3323" s="4" t="s">
        <v>9642</v>
      </c>
      <c r="B3323" s="7">
        <v>1</v>
      </c>
    </row>
    <row r="3324" spans="1:2" x14ac:dyDescent="0.3">
      <c r="A3324" s="4" t="s">
        <v>7905</v>
      </c>
      <c r="B3324" s="7">
        <v>1</v>
      </c>
    </row>
    <row r="3325" spans="1:2" x14ac:dyDescent="0.3">
      <c r="A3325" s="4" t="s">
        <v>8480</v>
      </c>
      <c r="B3325" s="7">
        <v>1</v>
      </c>
    </row>
    <row r="3326" spans="1:2" x14ac:dyDescent="0.3">
      <c r="A3326" s="4" t="s">
        <v>9666</v>
      </c>
      <c r="B3326" s="7">
        <v>1</v>
      </c>
    </row>
    <row r="3327" spans="1:2" x14ac:dyDescent="0.3">
      <c r="A3327" s="4" t="s">
        <v>7379</v>
      </c>
      <c r="B3327" s="7">
        <v>1</v>
      </c>
    </row>
    <row r="3328" spans="1:2" x14ac:dyDescent="0.3">
      <c r="A3328" s="4" t="s">
        <v>9491</v>
      </c>
      <c r="B3328" s="7">
        <v>1</v>
      </c>
    </row>
    <row r="3329" spans="1:2" x14ac:dyDescent="0.3">
      <c r="A3329" s="4" t="s">
        <v>12729</v>
      </c>
      <c r="B3329" s="7">
        <v>1</v>
      </c>
    </row>
    <row r="3330" spans="1:2" x14ac:dyDescent="0.3">
      <c r="A3330" s="4" t="s">
        <v>3654</v>
      </c>
      <c r="B3330" s="7">
        <v>1</v>
      </c>
    </row>
    <row r="3331" spans="1:2" x14ac:dyDescent="0.3">
      <c r="A3331" s="4" t="s">
        <v>11367</v>
      </c>
      <c r="B3331" s="7">
        <v>1</v>
      </c>
    </row>
    <row r="3332" spans="1:2" x14ac:dyDescent="0.3">
      <c r="A3332" s="4" t="s">
        <v>9773</v>
      </c>
      <c r="B3332" s="7">
        <v>1</v>
      </c>
    </row>
    <row r="3333" spans="1:2" x14ac:dyDescent="0.3">
      <c r="A3333" s="4" t="s">
        <v>6725</v>
      </c>
      <c r="B3333" s="7">
        <v>1</v>
      </c>
    </row>
    <row r="3334" spans="1:2" x14ac:dyDescent="0.3">
      <c r="A3334" s="4" t="s">
        <v>11198</v>
      </c>
      <c r="B3334" s="7">
        <v>1</v>
      </c>
    </row>
    <row r="3335" spans="1:2" x14ac:dyDescent="0.3">
      <c r="A3335" s="4" t="s">
        <v>2477</v>
      </c>
      <c r="B3335" s="7">
        <v>1</v>
      </c>
    </row>
    <row r="3336" spans="1:2" x14ac:dyDescent="0.3">
      <c r="A3336" s="4" t="s">
        <v>11003</v>
      </c>
      <c r="B3336" s="7">
        <v>1</v>
      </c>
    </row>
    <row r="3337" spans="1:2" x14ac:dyDescent="0.3">
      <c r="A3337" s="4" t="s">
        <v>3588</v>
      </c>
      <c r="B3337" s="7">
        <v>1</v>
      </c>
    </row>
    <row r="3338" spans="1:2" x14ac:dyDescent="0.3">
      <c r="A3338" s="4" t="s">
        <v>12377</v>
      </c>
      <c r="B3338" s="7">
        <v>1</v>
      </c>
    </row>
    <row r="3339" spans="1:2" x14ac:dyDescent="0.3">
      <c r="A3339" s="4" t="s">
        <v>8599</v>
      </c>
      <c r="B3339" s="7">
        <v>1</v>
      </c>
    </row>
    <row r="3340" spans="1:2" x14ac:dyDescent="0.3">
      <c r="A3340" s="4" t="s">
        <v>12485</v>
      </c>
      <c r="B3340" s="7">
        <v>1</v>
      </c>
    </row>
    <row r="3341" spans="1:2" x14ac:dyDescent="0.3">
      <c r="A3341" s="4" t="s">
        <v>7832</v>
      </c>
      <c r="B3341" s="7">
        <v>1</v>
      </c>
    </row>
    <row r="3342" spans="1:2" x14ac:dyDescent="0.3">
      <c r="A3342" s="4" t="s">
        <v>1929</v>
      </c>
      <c r="B3342" s="7">
        <v>1</v>
      </c>
    </row>
    <row r="3343" spans="1:2" x14ac:dyDescent="0.3">
      <c r="A3343" s="4" t="s">
        <v>1268</v>
      </c>
      <c r="B3343" s="7">
        <v>1</v>
      </c>
    </row>
    <row r="3344" spans="1:2" x14ac:dyDescent="0.3">
      <c r="A3344" s="4" t="s">
        <v>8942</v>
      </c>
      <c r="B3344" s="7">
        <v>1</v>
      </c>
    </row>
    <row r="3345" spans="1:2" x14ac:dyDescent="0.3">
      <c r="A3345" s="4" t="s">
        <v>12038</v>
      </c>
      <c r="B3345" s="7">
        <v>1</v>
      </c>
    </row>
    <row r="3346" spans="1:2" x14ac:dyDescent="0.3">
      <c r="A3346" s="4" t="s">
        <v>9594</v>
      </c>
      <c r="B3346" s="7">
        <v>1</v>
      </c>
    </row>
    <row r="3347" spans="1:2" x14ac:dyDescent="0.3">
      <c r="A3347" s="4" t="s">
        <v>507</v>
      </c>
      <c r="B3347" s="7">
        <v>1</v>
      </c>
    </row>
    <row r="3348" spans="1:2" x14ac:dyDescent="0.3">
      <c r="A3348" s="4" t="s">
        <v>7799</v>
      </c>
      <c r="B3348" s="7">
        <v>1</v>
      </c>
    </row>
    <row r="3349" spans="1:2" x14ac:dyDescent="0.3">
      <c r="A3349" s="4" t="s">
        <v>417</v>
      </c>
      <c r="B3349" s="7">
        <v>1</v>
      </c>
    </row>
    <row r="3350" spans="1:2" x14ac:dyDescent="0.3">
      <c r="A3350" s="4" t="s">
        <v>5584</v>
      </c>
      <c r="B3350" s="7">
        <v>1</v>
      </c>
    </row>
    <row r="3351" spans="1:2" x14ac:dyDescent="0.3">
      <c r="A3351" s="4" t="s">
        <v>9841</v>
      </c>
      <c r="B3351" s="7">
        <v>1</v>
      </c>
    </row>
    <row r="3352" spans="1:2" x14ac:dyDescent="0.3">
      <c r="A3352" s="4" t="s">
        <v>12476</v>
      </c>
      <c r="B3352" s="7">
        <v>1</v>
      </c>
    </row>
    <row r="3353" spans="1:2" x14ac:dyDescent="0.3">
      <c r="A3353" s="4" t="s">
        <v>2376</v>
      </c>
      <c r="B3353" s="7">
        <v>1</v>
      </c>
    </row>
    <row r="3354" spans="1:2" x14ac:dyDescent="0.3">
      <c r="A3354" s="4" t="s">
        <v>4600</v>
      </c>
      <c r="B3354" s="7">
        <v>1</v>
      </c>
    </row>
    <row r="3355" spans="1:2" x14ac:dyDescent="0.3">
      <c r="A3355" s="4" t="s">
        <v>1908</v>
      </c>
      <c r="B3355" s="7">
        <v>1</v>
      </c>
    </row>
    <row r="3356" spans="1:2" x14ac:dyDescent="0.3">
      <c r="A3356" s="4" t="s">
        <v>3652</v>
      </c>
      <c r="B3356" s="7">
        <v>1</v>
      </c>
    </row>
    <row r="3357" spans="1:2" x14ac:dyDescent="0.3">
      <c r="A3357" s="4" t="s">
        <v>5427</v>
      </c>
      <c r="B3357" s="7">
        <v>1</v>
      </c>
    </row>
    <row r="3358" spans="1:2" x14ac:dyDescent="0.3">
      <c r="A3358" s="4" t="s">
        <v>10321</v>
      </c>
      <c r="B3358" s="7">
        <v>1</v>
      </c>
    </row>
    <row r="3359" spans="1:2" x14ac:dyDescent="0.3">
      <c r="A3359" s="4" t="s">
        <v>9866</v>
      </c>
      <c r="B3359" s="7">
        <v>1</v>
      </c>
    </row>
    <row r="3360" spans="1:2" x14ac:dyDescent="0.3">
      <c r="A3360" s="4" t="s">
        <v>9593</v>
      </c>
      <c r="B3360" s="7">
        <v>1</v>
      </c>
    </row>
    <row r="3361" spans="1:2" x14ac:dyDescent="0.3">
      <c r="A3361" s="4" t="s">
        <v>4036</v>
      </c>
      <c r="B3361" s="7">
        <v>1</v>
      </c>
    </row>
    <row r="3362" spans="1:2" x14ac:dyDescent="0.3">
      <c r="A3362" s="4" t="s">
        <v>6920</v>
      </c>
      <c r="B3362" s="7">
        <v>1</v>
      </c>
    </row>
    <row r="3363" spans="1:2" x14ac:dyDescent="0.3">
      <c r="A3363" s="4" t="s">
        <v>8144</v>
      </c>
      <c r="B3363" s="7">
        <v>1</v>
      </c>
    </row>
    <row r="3364" spans="1:2" x14ac:dyDescent="0.3">
      <c r="A3364" s="4" t="s">
        <v>10114</v>
      </c>
      <c r="B3364" s="7">
        <v>1</v>
      </c>
    </row>
    <row r="3365" spans="1:2" x14ac:dyDescent="0.3">
      <c r="A3365" s="4" t="s">
        <v>11024</v>
      </c>
      <c r="B3365" s="7">
        <v>1</v>
      </c>
    </row>
    <row r="3366" spans="1:2" x14ac:dyDescent="0.3">
      <c r="A3366" s="4" t="s">
        <v>7857</v>
      </c>
      <c r="B3366" s="7">
        <v>1</v>
      </c>
    </row>
    <row r="3367" spans="1:2" x14ac:dyDescent="0.3">
      <c r="A3367" s="4" t="s">
        <v>6734</v>
      </c>
      <c r="B3367" s="7">
        <v>1</v>
      </c>
    </row>
    <row r="3368" spans="1:2" x14ac:dyDescent="0.3">
      <c r="A3368" s="4" t="s">
        <v>4729</v>
      </c>
      <c r="B3368" s="7">
        <v>1</v>
      </c>
    </row>
    <row r="3369" spans="1:2" x14ac:dyDescent="0.3">
      <c r="A3369" s="4" t="s">
        <v>1064</v>
      </c>
      <c r="B3369" s="7">
        <v>1</v>
      </c>
    </row>
    <row r="3370" spans="1:2" x14ac:dyDescent="0.3">
      <c r="A3370" s="4" t="s">
        <v>2991</v>
      </c>
      <c r="B3370" s="7">
        <v>1</v>
      </c>
    </row>
    <row r="3371" spans="1:2" x14ac:dyDescent="0.3">
      <c r="A3371" s="4" t="s">
        <v>10631</v>
      </c>
      <c r="B3371" s="7">
        <v>1</v>
      </c>
    </row>
    <row r="3372" spans="1:2" x14ac:dyDescent="0.3">
      <c r="A3372" s="4" t="s">
        <v>2475</v>
      </c>
      <c r="B3372" s="7">
        <v>1</v>
      </c>
    </row>
    <row r="3373" spans="1:2" x14ac:dyDescent="0.3">
      <c r="A3373" s="4" t="s">
        <v>4408</v>
      </c>
      <c r="B3373" s="7">
        <v>1</v>
      </c>
    </row>
    <row r="3374" spans="1:2" x14ac:dyDescent="0.3">
      <c r="A3374" s="4" t="s">
        <v>8941</v>
      </c>
      <c r="B3374" s="7">
        <v>1</v>
      </c>
    </row>
    <row r="3375" spans="1:2" x14ac:dyDescent="0.3">
      <c r="A3375" s="4" t="s">
        <v>12081</v>
      </c>
      <c r="B3375" s="7">
        <v>1</v>
      </c>
    </row>
    <row r="3376" spans="1:2" x14ac:dyDescent="0.3">
      <c r="A3376" s="4" t="s">
        <v>7351</v>
      </c>
      <c r="B3376" s="7">
        <v>1</v>
      </c>
    </row>
    <row r="3377" spans="1:2" x14ac:dyDescent="0.3">
      <c r="A3377" s="4" t="s">
        <v>4877</v>
      </c>
      <c r="B3377" s="7">
        <v>1</v>
      </c>
    </row>
    <row r="3378" spans="1:2" x14ac:dyDescent="0.3">
      <c r="A3378" s="4" t="s">
        <v>1854</v>
      </c>
      <c r="B3378" s="7">
        <v>1</v>
      </c>
    </row>
    <row r="3379" spans="1:2" x14ac:dyDescent="0.3">
      <c r="A3379" s="4" t="s">
        <v>12630</v>
      </c>
      <c r="B3379" s="7">
        <v>1</v>
      </c>
    </row>
    <row r="3380" spans="1:2" x14ac:dyDescent="0.3">
      <c r="A3380" s="4" t="s">
        <v>6696</v>
      </c>
      <c r="B3380" s="7">
        <v>1</v>
      </c>
    </row>
    <row r="3381" spans="1:2" x14ac:dyDescent="0.3">
      <c r="A3381" s="4" t="s">
        <v>2603</v>
      </c>
      <c r="B3381" s="7">
        <v>1</v>
      </c>
    </row>
    <row r="3382" spans="1:2" x14ac:dyDescent="0.3">
      <c r="A3382" s="4" t="s">
        <v>4164</v>
      </c>
      <c r="B3382" s="7">
        <v>1</v>
      </c>
    </row>
    <row r="3383" spans="1:2" x14ac:dyDescent="0.3">
      <c r="A3383" s="4" t="s">
        <v>8862</v>
      </c>
      <c r="B3383" s="7">
        <v>1</v>
      </c>
    </row>
    <row r="3384" spans="1:2" x14ac:dyDescent="0.3">
      <c r="A3384" s="4" t="s">
        <v>5365</v>
      </c>
      <c r="B3384" s="7">
        <v>1</v>
      </c>
    </row>
    <row r="3385" spans="1:2" x14ac:dyDescent="0.3">
      <c r="A3385" s="4" t="s">
        <v>9675</v>
      </c>
      <c r="B3385" s="7">
        <v>1</v>
      </c>
    </row>
    <row r="3386" spans="1:2" x14ac:dyDescent="0.3">
      <c r="A3386" s="4" t="s">
        <v>3300</v>
      </c>
      <c r="B3386" s="7">
        <v>1</v>
      </c>
    </row>
    <row r="3387" spans="1:2" x14ac:dyDescent="0.3">
      <c r="A3387" s="4" t="s">
        <v>2891</v>
      </c>
      <c r="B3387" s="7">
        <v>1</v>
      </c>
    </row>
    <row r="3388" spans="1:2" x14ac:dyDescent="0.3">
      <c r="A3388" s="4" t="s">
        <v>8518</v>
      </c>
      <c r="B3388" s="7">
        <v>1</v>
      </c>
    </row>
    <row r="3389" spans="1:2" x14ac:dyDescent="0.3">
      <c r="A3389" s="4" t="s">
        <v>11856</v>
      </c>
      <c r="B3389" s="7">
        <v>1</v>
      </c>
    </row>
    <row r="3390" spans="1:2" x14ac:dyDescent="0.3">
      <c r="A3390" s="4" t="s">
        <v>8274</v>
      </c>
      <c r="B3390" s="7">
        <v>1</v>
      </c>
    </row>
    <row r="3391" spans="1:2" x14ac:dyDescent="0.3">
      <c r="A3391" s="4" t="s">
        <v>6045</v>
      </c>
      <c r="B3391" s="7">
        <v>1</v>
      </c>
    </row>
    <row r="3392" spans="1:2" x14ac:dyDescent="0.3">
      <c r="A3392" s="4" t="s">
        <v>2021</v>
      </c>
      <c r="B3392" s="7">
        <v>1</v>
      </c>
    </row>
    <row r="3393" spans="1:2" x14ac:dyDescent="0.3">
      <c r="A3393" s="4" t="s">
        <v>6937</v>
      </c>
      <c r="B3393" s="7">
        <v>1</v>
      </c>
    </row>
    <row r="3394" spans="1:2" x14ac:dyDescent="0.3">
      <c r="A3394" s="4" t="s">
        <v>2707</v>
      </c>
      <c r="B3394" s="7">
        <v>1</v>
      </c>
    </row>
    <row r="3395" spans="1:2" x14ac:dyDescent="0.3">
      <c r="A3395" s="4" t="s">
        <v>5798</v>
      </c>
      <c r="B3395" s="7">
        <v>1</v>
      </c>
    </row>
    <row r="3396" spans="1:2" x14ac:dyDescent="0.3">
      <c r="A3396" s="4" t="s">
        <v>5816</v>
      </c>
      <c r="B3396" s="7">
        <v>1</v>
      </c>
    </row>
    <row r="3397" spans="1:2" x14ac:dyDescent="0.3">
      <c r="A3397" s="4" t="s">
        <v>7994</v>
      </c>
      <c r="B3397" s="7">
        <v>1</v>
      </c>
    </row>
    <row r="3398" spans="1:2" x14ac:dyDescent="0.3">
      <c r="A3398" s="4" t="s">
        <v>11576</v>
      </c>
      <c r="B3398" s="7">
        <v>1</v>
      </c>
    </row>
    <row r="3399" spans="1:2" x14ac:dyDescent="0.3">
      <c r="A3399" s="4" t="s">
        <v>1313</v>
      </c>
      <c r="B3399" s="7">
        <v>1</v>
      </c>
    </row>
    <row r="3400" spans="1:2" x14ac:dyDescent="0.3">
      <c r="A3400" s="4" t="s">
        <v>6264</v>
      </c>
      <c r="B3400" s="7">
        <v>1</v>
      </c>
    </row>
    <row r="3401" spans="1:2" x14ac:dyDescent="0.3">
      <c r="A3401" s="4" t="s">
        <v>2298</v>
      </c>
      <c r="B3401" s="7">
        <v>1</v>
      </c>
    </row>
    <row r="3402" spans="1:2" x14ac:dyDescent="0.3">
      <c r="A3402" s="4" t="s">
        <v>4094</v>
      </c>
      <c r="B3402" s="7">
        <v>1</v>
      </c>
    </row>
    <row r="3403" spans="1:2" x14ac:dyDescent="0.3">
      <c r="A3403" s="4" t="s">
        <v>6102</v>
      </c>
      <c r="B3403" s="7">
        <v>1</v>
      </c>
    </row>
    <row r="3404" spans="1:2" x14ac:dyDescent="0.3">
      <c r="A3404" s="4" t="s">
        <v>12005</v>
      </c>
      <c r="B3404" s="7">
        <v>1</v>
      </c>
    </row>
    <row r="3405" spans="1:2" x14ac:dyDescent="0.3">
      <c r="A3405" s="4" t="s">
        <v>3775</v>
      </c>
      <c r="B3405" s="7">
        <v>1</v>
      </c>
    </row>
    <row r="3406" spans="1:2" x14ac:dyDescent="0.3">
      <c r="A3406" s="4" t="s">
        <v>5345</v>
      </c>
      <c r="B3406" s="7">
        <v>1</v>
      </c>
    </row>
    <row r="3407" spans="1:2" x14ac:dyDescent="0.3">
      <c r="A3407" s="4" t="s">
        <v>6474</v>
      </c>
      <c r="B3407" s="7">
        <v>1</v>
      </c>
    </row>
    <row r="3408" spans="1:2" x14ac:dyDescent="0.3">
      <c r="A3408" s="4" t="s">
        <v>8553</v>
      </c>
      <c r="B3408" s="7">
        <v>1</v>
      </c>
    </row>
    <row r="3409" spans="1:2" x14ac:dyDescent="0.3">
      <c r="A3409" s="4" t="s">
        <v>6594</v>
      </c>
      <c r="B3409" s="7">
        <v>1</v>
      </c>
    </row>
    <row r="3410" spans="1:2" x14ac:dyDescent="0.3">
      <c r="A3410" s="4" t="s">
        <v>4762</v>
      </c>
      <c r="B3410" s="7">
        <v>1</v>
      </c>
    </row>
    <row r="3411" spans="1:2" x14ac:dyDescent="0.3">
      <c r="A3411" s="4" t="s">
        <v>10195</v>
      </c>
      <c r="B3411" s="7">
        <v>1</v>
      </c>
    </row>
    <row r="3412" spans="1:2" x14ac:dyDescent="0.3">
      <c r="A3412" s="4" t="s">
        <v>2831</v>
      </c>
      <c r="B3412" s="7">
        <v>1</v>
      </c>
    </row>
    <row r="3413" spans="1:2" x14ac:dyDescent="0.3">
      <c r="A3413" s="4" t="s">
        <v>4754</v>
      </c>
      <c r="B3413" s="7">
        <v>1</v>
      </c>
    </row>
    <row r="3414" spans="1:2" x14ac:dyDescent="0.3">
      <c r="A3414" s="4" t="s">
        <v>8850</v>
      </c>
      <c r="B3414" s="7">
        <v>1</v>
      </c>
    </row>
    <row r="3415" spans="1:2" x14ac:dyDescent="0.3">
      <c r="A3415" s="4" t="s">
        <v>8652</v>
      </c>
      <c r="B3415" s="7">
        <v>1</v>
      </c>
    </row>
    <row r="3416" spans="1:2" x14ac:dyDescent="0.3">
      <c r="A3416" s="4" t="s">
        <v>5741</v>
      </c>
      <c r="B3416" s="7">
        <v>1</v>
      </c>
    </row>
    <row r="3417" spans="1:2" x14ac:dyDescent="0.3">
      <c r="A3417" s="4" t="s">
        <v>9472</v>
      </c>
      <c r="B3417" s="7">
        <v>1</v>
      </c>
    </row>
    <row r="3418" spans="1:2" x14ac:dyDescent="0.3">
      <c r="A3418" s="4" t="s">
        <v>12786</v>
      </c>
      <c r="B3418" s="7">
        <v>1</v>
      </c>
    </row>
    <row r="3419" spans="1:2" x14ac:dyDescent="0.3">
      <c r="A3419" s="4" t="s">
        <v>11046</v>
      </c>
      <c r="B3419" s="7">
        <v>1</v>
      </c>
    </row>
    <row r="3420" spans="1:2" x14ac:dyDescent="0.3">
      <c r="A3420" s="4" t="s">
        <v>5319</v>
      </c>
      <c r="B3420" s="7">
        <v>1</v>
      </c>
    </row>
    <row r="3421" spans="1:2" x14ac:dyDescent="0.3">
      <c r="A3421" s="4" t="s">
        <v>4416</v>
      </c>
      <c r="B3421" s="7">
        <v>1</v>
      </c>
    </row>
    <row r="3422" spans="1:2" x14ac:dyDescent="0.3">
      <c r="A3422" s="4" t="s">
        <v>4882</v>
      </c>
      <c r="B3422" s="7">
        <v>1</v>
      </c>
    </row>
    <row r="3423" spans="1:2" x14ac:dyDescent="0.3">
      <c r="A3423" s="4" t="s">
        <v>9501</v>
      </c>
      <c r="B3423" s="7">
        <v>1</v>
      </c>
    </row>
    <row r="3424" spans="1:2" x14ac:dyDescent="0.3">
      <c r="A3424" s="4" t="s">
        <v>9118</v>
      </c>
      <c r="B3424" s="7">
        <v>1</v>
      </c>
    </row>
    <row r="3425" spans="1:2" x14ac:dyDescent="0.3">
      <c r="A3425" s="4" t="s">
        <v>3447</v>
      </c>
      <c r="B3425" s="7">
        <v>1</v>
      </c>
    </row>
    <row r="3426" spans="1:2" x14ac:dyDescent="0.3">
      <c r="A3426" s="4" t="s">
        <v>430</v>
      </c>
      <c r="B3426" s="7">
        <v>1</v>
      </c>
    </row>
    <row r="3427" spans="1:2" x14ac:dyDescent="0.3">
      <c r="A3427" s="4" t="s">
        <v>6006</v>
      </c>
      <c r="B3427" s="7">
        <v>1</v>
      </c>
    </row>
    <row r="3428" spans="1:2" x14ac:dyDescent="0.3">
      <c r="A3428" s="4" t="s">
        <v>12738</v>
      </c>
      <c r="B3428" s="7">
        <v>1</v>
      </c>
    </row>
    <row r="3429" spans="1:2" x14ac:dyDescent="0.3">
      <c r="A3429" s="4" t="s">
        <v>2989</v>
      </c>
      <c r="B3429" s="7">
        <v>1</v>
      </c>
    </row>
    <row r="3430" spans="1:2" x14ac:dyDescent="0.3">
      <c r="A3430" s="4" t="s">
        <v>11717</v>
      </c>
      <c r="B3430" s="7">
        <v>1</v>
      </c>
    </row>
    <row r="3431" spans="1:2" x14ac:dyDescent="0.3">
      <c r="A3431" s="4" t="s">
        <v>4000</v>
      </c>
      <c r="B3431" s="7">
        <v>1</v>
      </c>
    </row>
    <row r="3432" spans="1:2" x14ac:dyDescent="0.3">
      <c r="A3432" s="4" t="s">
        <v>4007</v>
      </c>
      <c r="B3432" s="7">
        <v>1</v>
      </c>
    </row>
    <row r="3433" spans="1:2" x14ac:dyDescent="0.3">
      <c r="A3433" s="4" t="s">
        <v>7538</v>
      </c>
      <c r="B3433" s="7">
        <v>1</v>
      </c>
    </row>
    <row r="3434" spans="1:2" x14ac:dyDescent="0.3">
      <c r="A3434" s="4" t="s">
        <v>889</v>
      </c>
      <c r="B3434" s="7">
        <v>1</v>
      </c>
    </row>
    <row r="3435" spans="1:2" x14ac:dyDescent="0.3">
      <c r="A3435" s="4" t="s">
        <v>11926</v>
      </c>
      <c r="B3435" s="7">
        <v>1</v>
      </c>
    </row>
    <row r="3436" spans="1:2" x14ac:dyDescent="0.3">
      <c r="A3436" s="4" t="s">
        <v>9436</v>
      </c>
      <c r="B3436" s="7">
        <v>1</v>
      </c>
    </row>
    <row r="3437" spans="1:2" x14ac:dyDescent="0.3">
      <c r="A3437" s="4" t="s">
        <v>8197</v>
      </c>
      <c r="B3437" s="7">
        <v>1</v>
      </c>
    </row>
    <row r="3438" spans="1:2" x14ac:dyDescent="0.3">
      <c r="A3438" s="4" t="s">
        <v>6466</v>
      </c>
      <c r="B3438" s="7">
        <v>1</v>
      </c>
    </row>
    <row r="3439" spans="1:2" x14ac:dyDescent="0.3">
      <c r="A3439" s="4" t="s">
        <v>10691</v>
      </c>
      <c r="B3439" s="7">
        <v>1</v>
      </c>
    </row>
    <row r="3440" spans="1:2" x14ac:dyDescent="0.3">
      <c r="A3440" s="4" t="s">
        <v>8946</v>
      </c>
      <c r="B3440" s="7">
        <v>1</v>
      </c>
    </row>
    <row r="3441" spans="1:2" x14ac:dyDescent="0.3">
      <c r="A3441" s="4" t="s">
        <v>12794</v>
      </c>
      <c r="B3441" s="7">
        <v>1</v>
      </c>
    </row>
    <row r="3442" spans="1:2" x14ac:dyDescent="0.3">
      <c r="A3442" s="4" t="s">
        <v>3098</v>
      </c>
      <c r="B3442" s="7">
        <v>1</v>
      </c>
    </row>
    <row r="3443" spans="1:2" x14ac:dyDescent="0.3">
      <c r="A3443" s="4" t="s">
        <v>11415</v>
      </c>
      <c r="B3443" s="7">
        <v>1</v>
      </c>
    </row>
    <row r="3444" spans="1:2" x14ac:dyDescent="0.3">
      <c r="A3444" s="4" t="s">
        <v>9275</v>
      </c>
      <c r="B3444" s="7">
        <v>1</v>
      </c>
    </row>
    <row r="3445" spans="1:2" x14ac:dyDescent="0.3">
      <c r="A3445" s="4" t="s">
        <v>8414</v>
      </c>
      <c r="B3445" s="7">
        <v>1</v>
      </c>
    </row>
    <row r="3446" spans="1:2" x14ac:dyDescent="0.3">
      <c r="A3446" s="4" t="s">
        <v>4477</v>
      </c>
      <c r="B3446" s="7">
        <v>1</v>
      </c>
    </row>
    <row r="3447" spans="1:2" x14ac:dyDescent="0.3">
      <c r="A3447" s="4" t="s">
        <v>19</v>
      </c>
      <c r="B3447" s="7">
        <v>1</v>
      </c>
    </row>
    <row r="3448" spans="1:2" x14ac:dyDescent="0.3">
      <c r="A3448" s="4" t="s">
        <v>544</v>
      </c>
      <c r="B3448" s="7">
        <v>1</v>
      </c>
    </row>
    <row r="3449" spans="1:2" x14ac:dyDescent="0.3">
      <c r="A3449" s="4" t="s">
        <v>3729</v>
      </c>
      <c r="B3449" s="7">
        <v>1</v>
      </c>
    </row>
    <row r="3450" spans="1:2" x14ac:dyDescent="0.3">
      <c r="A3450" s="4" t="s">
        <v>311</v>
      </c>
      <c r="B3450" s="7">
        <v>1</v>
      </c>
    </row>
    <row r="3451" spans="1:2" x14ac:dyDescent="0.3">
      <c r="A3451" s="4" t="s">
        <v>3139</v>
      </c>
      <c r="B3451" s="7">
        <v>1</v>
      </c>
    </row>
    <row r="3452" spans="1:2" x14ac:dyDescent="0.3">
      <c r="A3452" s="4" t="s">
        <v>6889</v>
      </c>
      <c r="B3452" s="7">
        <v>1</v>
      </c>
    </row>
    <row r="3453" spans="1:2" x14ac:dyDescent="0.3">
      <c r="A3453" s="4" t="s">
        <v>6901</v>
      </c>
      <c r="B3453" s="7">
        <v>1</v>
      </c>
    </row>
    <row r="3454" spans="1:2" x14ac:dyDescent="0.3">
      <c r="A3454" s="4" t="s">
        <v>12462</v>
      </c>
      <c r="B3454" s="7">
        <v>1</v>
      </c>
    </row>
    <row r="3455" spans="1:2" x14ac:dyDescent="0.3">
      <c r="A3455" s="4" t="s">
        <v>9881</v>
      </c>
      <c r="B3455" s="7">
        <v>1</v>
      </c>
    </row>
    <row r="3456" spans="1:2" x14ac:dyDescent="0.3">
      <c r="A3456" s="4" t="s">
        <v>8284</v>
      </c>
      <c r="B3456" s="7">
        <v>1</v>
      </c>
    </row>
    <row r="3457" spans="1:2" x14ac:dyDescent="0.3">
      <c r="A3457" s="4" t="s">
        <v>8146</v>
      </c>
      <c r="B3457" s="7">
        <v>1</v>
      </c>
    </row>
    <row r="3458" spans="1:2" x14ac:dyDescent="0.3">
      <c r="A3458" s="4" t="s">
        <v>6752</v>
      </c>
      <c r="B3458" s="7">
        <v>1</v>
      </c>
    </row>
    <row r="3459" spans="1:2" x14ac:dyDescent="0.3">
      <c r="A3459" s="4" t="s">
        <v>656</v>
      </c>
      <c r="B3459" s="7">
        <v>1</v>
      </c>
    </row>
    <row r="3460" spans="1:2" x14ac:dyDescent="0.3">
      <c r="A3460" s="4" t="s">
        <v>3143</v>
      </c>
      <c r="B3460" s="7">
        <v>1</v>
      </c>
    </row>
    <row r="3461" spans="1:2" x14ac:dyDescent="0.3">
      <c r="A3461" s="4" t="s">
        <v>8721</v>
      </c>
      <c r="B3461" s="7">
        <v>1</v>
      </c>
    </row>
    <row r="3462" spans="1:2" x14ac:dyDescent="0.3">
      <c r="A3462" s="4" t="s">
        <v>11423</v>
      </c>
      <c r="B3462" s="7">
        <v>1</v>
      </c>
    </row>
    <row r="3463" spans="1:2" x14ac:dyDescent="0.3">
      <c r="A3463" s="4" t="s">
        <v>2990</v>
      </c>
      <c r="B3463" s="7">
        <v>1</v>
      </c>
    </row>
    <row r="3464" spans="1:2" x14ac:dyDescent="0.3">
      <c r="A3464" s="4" t="s">
        <v>6939</v>
      </c>
      <c r="B3464" s="7">
        <v>1</v>
      </c>
    </row>
    <row r="3465" spans="1:2" x14ac:dyDescent="0.3">
      <c r="A3465" s="4" t="s">
        <v>3055</v>
      </c>
      <c r="B3465" s="7">
        <v>1</v>
      </c>
    </row>
    <row r="3466" spans="1:2" x14ac:dyDescent="0.3">
      <c r="A3466" s="4" t="s">
        <v>11230</v>
      </c>
      <c r="B3466" s="7">
        <v>1</v>
      </c>
    </row>
    <row r="3467" spans="1:2" x14ac:dyDescent="0.3">
      <c r="A3467" s="4" t="s">
        <v>6086</v>
      </c>
      <c r="B3467" s="7">
        <v>1</v>
      </c>
    </row>
    <row r="3468" spans="1:2" x14ac:dyDescent="0.3">
      <c r="A3468" s="4" t="s">
        <v>11990</v>
      </c>
      <c r="B3468" s="7">
        <v>1</v>
      </c>
    </row>
    <row r="3469" spans="1:2" x14ac:dyDescent="0.3">
      <c r="A3469" s="4" t="s">
        <v>942</v>
      </c>
      <c r="B3469" s="7">
        <v>1</v>
      </c>
    </row>
    <row r="3470" spans="1:2" x14ac:dyDescent="0.3">
      <c r="A3470" s="4" t="s">
        <v>5065</v>
      </c>
      <c r="B3470" s="7">
        <v>1</v>
      </c>
    </row>
    <row r="3471" spans="1:2" x14ac:dyDescent="0.3">
      <c r="A3471" s="4" t="s">
        <v>7258</v>
      </c>
      <c r="B3471" s="7">
        <v>1</v>
      </c>
    </row>
    <row r="3472" spans="1:2" x14ac:dyDescent="0.3">
      <c r="A3472" s="4" t="s">
        <v>7873</v>
      </c>
      <c r="B3472" s="7">
        <v>1</v>
      </c>
    </row>
    <row r="3473" spans="1:2" x14ac:dyDescent="0.3">
      <c r="A3473" s="4" t="s">
        <v>4658</v>
      </c>
      <c r="B3473" s="7">
        <v>1</v>
      </c>
    </row>
    <row r="3474" spans="1:2" x14ac:dyDescent="0.3">
      <c r="A3474" s="4" t="s">
        <v>6361</v>
      </c>
      <c r="B3474" s="7">
        <v>1</v>
      </c>
    </row>
    <row r="3475" spans="1:2" x14ac:dyDescent="0.3">
      <c r="A3475" s="4" t="s">
        <v>7531</v>
      </c>
      <c r="B3475" s="7">
        <v>1</v>
      </c>
    </row>
    <row r="3476" spans="1:2" x14ac:dyDescent="0.3">
      <c r="A3476" s="4" t="s">
        <v>11897</v>
      </c>
      <c r="B3476" s="7">
        <v>1</v>
      </c>
    </row>
    <row r="3477" spans="1:2" x14ac:dyDescent="0.3">
      <c r="A3477" s="4" t="s">
        <v>4878</v>
      </c>
      <c r="B3477" s="7">
        <v>1</v>
      </c>
    </row>
    <row r="3478" spans="1:2" x14ac:dyDescent="0.3">
      <c r="A3478" s="4" t="s">
        <v>5735</v>
      </c>
      <c r="B3478" s="7">
        <v>1</v>
      </c>
    </row>
    <row r="3479" spans="1:2" x14ac:dyDescent="0.3">
      <c r="A3479" s="4" t="s">
        <v>7495</v>
      </c>
      <c r="B3479" s="7">
        <v>1</v>
      </c>
    </row>
    <row r="3480" spans="1:2" x14ac:dyDescent="0.3">
      <c r="A3480" s="4" t="s">
        <v>2242</v>
      </c>
      <c r="B3480" s="7">
        <v>1</v>
      </c>
    </row>
    <row r="3481" spans="1:2" x14ac:dyDescent="0.3">
      <c r="A3481" s="4" t="s">
        <v>9923</v>
      </c>
      <c r="B3481" s="7">
        <v>1</v>
      </c>
    </row>
    <row r="3482" spans="1:2" x14ac:dyDescent="0.3">
      <c r="A3482" s="4" t="s">
        <v>9858</v>
      </c>
      <c r="B3482" s="7">
        <v>1</v>
      </c>
    </row>
    <row r="3483" spans="1:2" x14ac:dyDescent="0.3">
      <c r="A3483" s="4" t="s">
        <v>7962</v>
      </c>
      <c r="B3483" s="7">
        <v>1</v>
      </c>
    </row>
    <row r="3484" spans="1:2" x14ac:dyDescent="0.3">
      <c r="A3484" s="4" t="s">
        <v>1360</v>
      </c>
      <c r="B3484" s="7">
        <v>1</v>
      </c>
    </row>
    <row r="3485" spans="1:2" x14ac:dyDescent="0.3">
      <c r="A3485" s="4" t="s">
        <v>8128</v>
      </c>
      <c r="B3485" s="7">
        <v>1</v>
      </c>
    </row>
    <row r="3486" spans="1:2" x14ac:dyDescent="0.3">
      <c r="A3486" s="4" t="s">
        <v>8656</v>
      </c>
      <c r="B3486" s="7">
        <v>1</v>
      </c>
    </row>
    <row r="3487" spans="1:2" x14ac:dyDescent="0.3">
      <c r="A3487" s="4" t="s">
        <v>1026</v>
      </c>
      <c r="B3487" s="7">
        <v>1</v>
      </c>
    </row>
    <row r="3488" spans="1:2" x14ac:dyDescent="0.3">
      <c r="A3488" s="4" t="s">
        <v>8456</v>
      </c>
      <c r="B3488" s="7">
        <v>1</v>
      </c>
    </row>
    <row r="3489" spans="1:2" x14ac:dyDescent="0.3">
      <c r="A3489" s="4" t="s">
        <v>1061</v>
      </c>
      <c r="B3489" s="7">
        <v>1</v>
      </c>
    </row>
    <row r="3490" spans="1:2" x14ac:dyDescent="0.3">
      <c r="A3490" s="4" t="s">
        <v>5204</v>
      </c>
      <c r="B3490" s="7">
        <v>1</v>
      </c>
    </row>
    <row r="3491" spans="1:2" x14ac:dyDescent="0.3">
      <c r="A3491" s="4" t="s">
        <v>8558</v>
      </c>
      <c r="B3491" s="7">
        <v>1</v>
      </c>
    </row>
    <row r="3492" spans="1:2" x14ac:dyDescent="0.3">
      <c r="A3492" s="4" t="s">
        <v>4952</v>
      </c>
      <c r="B3492" s="7">
        <v>1</v>
      </c>
    </row>
    <row r="3493" spans="1:2" x14ac:dyDescent="0.3">
      <c r="A3493" s="4" t="s">
        <v>4318</v>
      </c>
      <c r="B3493" s="7">
        <v>1</v>
      </c>
    </row>
    <row r="3494" spans="1:2" x14ac:dyDescent="0.3">
      <c r="A3494" s="4" t="s">
        <v>3591</v>
      </c>
      <c r="B3494" s="7">
        <v>1</v>
      </c>
    </row>
    <row r="3495" spans="1:2" x14ac:dyDescent="0.3">
      <c r="A3495" s="4" t="s">
        <v>10774</v>
      </c>
      <c r="B3495" s="7">
        <v>1</v>
      </c>
    </row>
    <row r="3496" spans="1:2" x14ac:dyDescent="0.3">
      <c r="A3496" s="4" t="s">
        <v>11283</v>
      </c>
      <c r="B3496" s="7">
        <v>1</v>
      </c>
    </row>
    <row r="3497" spans="1:2" x14ac:dyDescent="0.3">
      <c r="A3497" s="4" t="s">
        <v>8498</v>
      </c>
      <c r="B3497" s="7">
        <v>1</v>
      </c>
    </row>
    <row r="3498" spans="1:2" x14ac:dyDescent="0.3">
      <c r="A3498" s="4" t="s">
        <v>3185</v>
      </c>
      <c r="B3498" s="7">
        <v>1</v>
      </c>
    </row>
    <row r="3499" spans="1:2" x14ac:dyDescent="0.3">
      <c r="A3499" s="4" t="s">
        <v>9367</v>
      </c>
      <c r="B3499" s="7">
        <v>1</v>
      </c>
    </row>
    <row r="3500" spans="1:2" x14ac:dyDescent="0.3">
      <c r="A3500" s="4" t="s">
        <v>10028</v>
      </c>
      <c r="B3500" s="7">
        <v>1</v>
      </c>
    </row>
    <row r="3501" spans="1:2" x14ac:dyDescent="0.3">
      <c r="A3501" s="4" t="s">
        <v>9226</v>
      </c>
      <c r="B3501" s="7">
        <v>1</v>
      </c>
    </row>
    <row r="3502" spans="1:2" x14ac:dyDescent="0.3">
      <c r="A3502" s="4" t="s">
        <v>2044</v>
      </c>
      <c r="B3502" s="7">
        <v>1</v>
      </c>
    </row>
    <row r="3503" spans="1:2" x14ac:dyDescent="0.3">
      <c r="A3503" s="4" t="s">
        <v>1530</v>
      </c>
      <c r="B3503" s="7">
        <v>1</v>
      </c>
    </row>
    <row r="3504" spans="1:2" x14ac:dyDescent="0.3">
      <c r="A3504" s="4" t="s">
        <v>11301</v>
      </c>
      <c r="B3504" s="7">
        <v>1</v>
      </c>
    </row>
    <row r="3505" spans="1:2" x14ac:dyDescent="0.3">
      <c r="A3505" s="4" t="s">
        <v>5704</v>
      </c>
      <c r="B3505" s="7">
        <v>1</v>
      </c>
    </row>
    <row r="3506" spans="1:2" x14ac:dyDescent="0.3">
      <c r="A3506" s="4" t="s">
        <v>4121</v>
      </c>
      <c r="B3506" s="7">
        <v>1</v>
      </c>
    </row>
    <row r="3507" spans="1:2" x14ac:dyDescent="0.3">
      <c r="A3507" s="4" t="s">
        <v>2900</v>
      </c>
      <c r="B3507" s="7">
        <v>1</v>
      </c>
    </row>
    <row r="3508" spans="1:2" x14ac:dyDescent="0.3">
      <c r="A3508" s="4" t="s">
        <v>5236</v>
      </c>
      <c r="B3508" s="7">
        <v>1</v>
      </c>
    </row>
    <row r="3509" spans="1:2" x14ac:dyDescent="0.3">
      <c r="A3509" s="4" t="s">
        <v>1400</v>
      </c>
      <c r="B3509" s="7">
        <v>1</v>
      </c>
    </row>
    <row r="3510" spans="1:2" x14ac:dyDescent="0.3">
      <c r="A3510" s="4" t="s">
        <v>4418</v>
      </c>
      <c r="B3510" s="7">
        <v>1</v>
      </c>
    </row>
    <row r="3511" spans="1:2" x14ac:dyDescent="0.3">
      <c r="A3511" s="4" t="s">
        <v>4565</v>
      </c>
      <c r="B3511" s="7">
        <v>1</v>
      </c>
    </row>
    <row r="3512" spans="1:2" x14ac:dyDescent="0.3">
      <c r="A3512" s="4" t="s">
        <v>9825</v>
      </c>
      <c r="B3512" s="7">
        <v>1</v>
      </c>
    </row>
    <row r="3513" spans="1:2" x14ac:dyDescent="0.3">
      <c r="A3513" s="4" t="s">
        <v>3650</v>
      </c>
      <c r="B3513" s="7">
        <v>1</v>
      </c>
    </row>
    <row r="3514" spans="1:2" x14ac:dyDescent="0.3">
      <c r="A3514" s="4" t="s">
        <v>1136</v>
      </c>
      <c r="B3514" s="7">
        <v>1</v>
      </c>
    </row>
    <row r="3515" spans="1:2" x14ac:dyDescent="0.3">
      <c r="A3515" s="4" t="s">
        <v>584</v>
      </c>
      <c r="B3515" s="7">
        <v>1</v>
      </c>
    </row>
    <row r="3516" spans="1:2" x14ac:dyDescent="0.3">
      <c r="A3516" s="4" t="s">
        <v>1739</v>
      </c>
      <c r="B3516" s="7">
        <v>1</v>
      </c>
    </row>
    <row r="3517" spans="1:2" x14ac:dyDescent="0.3">
      <c r="A3517" s="4" t="s">
        <v>3189</v>
      </c>
      <c r="B3517" s="7">
        <v>1</v>
      </c>
    </row>
    <row r="3518" spans="1:2" x14ac:dyDescent="0.3">
      <c r="A3518" s="4" t="s">
        <v>503</v>
      </c>
      <c r="B3518" s="7">
        <v>1</v>
      </c>
    </row>
    <row r="3519" spans="1:2" x14ac:dyDescent="0.3">
      <c r="A3519" s="4" t="s">
        <v>5616</v>
      </c>
      <c r="B3519" s="7">
        <v>1</v>
      </c>
    </row>
    <row r="3520" spans="1:2" x14ac:dyDescent="0.3">
      <c r="A3520" s="4" t="s">
        <v>58</v>
      </c>
      <c r="B3520" s="7">
        <v>1</v>
      </c>
    </row>
    <row r="3521" spans="1:2" x14ac:dyDescent="0.3">
      <c r="A3521" s="4" t="s">
        <v>7697</v>
      </c>
      <c r="B3521" s="7">
        <v>1</v>
      </c>
    </row>
    <row r="3522" spans="1:2" x14ac:dyDescent="0.3">
      <c r="A3522" s="4" t="s">
        <v>1271</v>
      </c>
      <c r="B3522" s="7">
        <v>1</v>
      </c>
    </row>
    <row r="3523" spans="1:2" x14ac:dyDescent="0.3">
      <c r="A3523" s="4" t="s">
        <v>8111</v>
      </c>
      <c r="B3523" s="7">
        <v>1</v>
      </c>
    </row>
    <row r="3524" spans="1:2" x14ac:dyDescent="0.3">
      <c r="A3524" s="4" t="s">
        <v>7747</v>
      </c>
      <c r="B3524" s="7">
        <v>1</v>
      </c>
    </row>
    <row r="3525" spans="1:2" x14ac:dyDescent="0.3">
      <c r="A3525" s="4" t="s">
        <v>9120</v>
      </c>
      <c r="B3525" s="7">
        <v>1</v>
      </c>
    </row>
    <row r="3526" spans="1:2" x14ac:dyDescent="0.3">
      <c r="A3526" s="4" t="s">
        <v>5664</v>
      </c>
      <c r="B3526" s="7">
        <v>1</v>
      </c>
    </row>
    <row r="3527" spans="1:2" x14ac:dyDescent="0.3">
      <c r="A3527" s="4" t="s">
        <v>7694</v>
      </c>
      <c r="B3527" s="7">
        <v>1</v>
      </c>
    </row>
    <row r="3528" spans="1:2" x14ac:dyDescent="0.3">
      <c r="A3528" s="4" t="s">
        <v>1771</v>
      </c>
      <c r="B3528" s="7">
        <v>1</v>
      </c>
    </row>
    <row r="3529" spans="1:2" x14ac:dyDescent="0.3">
      <c r="A3529" s="4" t="s">
        <v>11320</v>
      </c>
      <c r="B3529" s="7">
        <v>1</v>
      </c>
    </row>
    <row r="3530" spans="1:2" x14ac:dyDescent="0.3">
      <c r="A3530" s="4" t="s">
        <v>2709</v>
      </c>
      <c r="B3530" s="7">
        <v>1</v>
      </c>
    </row>
    <row r="3531" spans="1:2" x14ac:dyDescent="0.3">
      <c r="A3531" s="4" t="s">
        <v>10257</v>
      </c>
      <c r="B3531" s="7">
        <v>1</v>
      </c>
    </row>
    <row r="3532" spans="1:2" x14ac:dyDescent="0.3">
      <c r="A3532" s="4" t="s">
        <v>10797</v>
      </c>
      <c r="B3532" s="7">
        <v>1</v>
      </c>
    </row>
    <row r="3533" spans="1:2" x14ac:dyDescent="0.3">
      <c r="A3533" s="4" t="s">
        <v>11545</v>
      </c>
      <c r="B3533" s="7">
        <v>1</v>
      </c>
    </row>
    <row r="3534" spans="1:2" x14ac:dyDescent="0.3">
      <c r="A3534" s="4" t="s">
        <v>10791</v>
      </c>
      <c r="B3534" s="7">
        <v>1</v>
      </c>
    </row>
    <row r="3535" spans="1:2" x14ac:dyDescent="0.3">
      <c r="A3535" s="4" t="s">
        <v>9117</v>
      </c>
      <c r="B3535" s="7">
        <v>1</v>
      </c>
    </row>
    <row r="3536" spans="1:2" x14ac:dyDescent="0.3">
      <c r="A3536" s="4" t="s">
        <v>11477</v>
      </c>
      <c r="B3536" s="7">
        <v>1</v>
      </c>
    </row>
    <row r="3537" spans="1:2" x14ac:dyDescent="0.3">
      <c r="A3537" s="4" t="s">
        <v>3287</v>
      </c>
      <c r="B3537" s="7">
        <v>1</v>
      </c>
    </row>
    <row r="3538" spans="1:2" x14ac:dyDescent="0.3">
      <c r="A3538" s="4" t="s">
        <v>6773</v>
      </c>
      <c r="B3538" s="7">
        <v>1</v>
      </c>
    </row>
    <row r="3539" spans="1:2" x14ac:dyDescent="0.3">
      <c r="A3539" s="4" t="s">
        <v>5630</v>
      </c>
      <c r="B3539" s="7">
        <v>1</v>
      </c>
    </row>
    <row r="3540" spans="1:2" x14ac:dyDescent="0.3">
      <c r="A3540" s="4" t="s">
        <v>11153</v>
      </c>
      <c r="B3540" s="7">
        <v>1</v>
      </c>
    </row>
    <row r="3541" spans="1:2" x14ac:dyDescent="0.3">
      <c r="A3541" s="4" t="s">
        <v>5775</v>
      </c>
      <c r="B3541" s="7">
        <v>1</v>
      </c>
    </row>
    <row r="3542" spans="1:2" x14ac:dyDescent="0.3">
      <c r="A3542" s="4" t="s">
        <v>854</v>
      </c>
      <c r="B3542" s="7">
        <v>1</v>
      </c>
    </row>
    <row r="3543" spans="1:2" x14ac:dyDescent="0.3">
      <c r="A3543" s="4" t="s">
        <v>10616</v>
      </c>
      <c r="B3543" s="7">
        <v>1</v>
      </c>
    </row>
    <row r="3544" spans="1:2" x14ac:dyDescent="0.3">
      <c r="A3544" s="4" t="s">
        <v>7957</v>
      </c>
      <c r="B3544" s="7">
        <v>1</v>
      </c>
    </row>
    <row r="3545" spans="1:2" x14ac:dyDescent="0.3">
      <c r="A3545" s="4" t="s">
        <v>12241</v>
      </c>
      <c r="B3545" s="7">
        <v>1</v>
      </c>
    </row>
    <row r="3546" spans="1:2" x14ac:dyDescent="0.3">
      <c r="A3546" s="4" t="s">
        <v>8767</v>
      </c>
      <c r="B3546" s="7">
        <v>1</v>
      </c>
    </row>
    <row r="3547" spans="1:2" x14ac:dyDescent="0.3">
      <c r="A3547" s="4" t="s">
        <v>7740</v>
      </c>
      <c r="B3547" s="7">
        <v>1</v>
      </c>
    </row>
    <row r="3548" spans="1:2" x14ac:dyDescent="0.3">
      <c r="A3548" s="4" t="s">
        <v>2012</v>
      </c>
      <c r="B3548" s="7">
        <v>1</v>
      </c>
    </row>
    <row r="3549" spans="1:2" x14ac:dyDescent="0.3">
      <c r="A3549" s="4" t="s">
        <v>4176</v>
      </c>
      <c r="B3549" s="7">
        <v>1</v>
      </c>
    </row>
    <row r="3550" spans="1:2" x14ac:dyDescent="0.3">
      <c r="A3550" s="4" t="s">
        <v>7208</v>
      </c>
      <c r="B3550" s="7">
        <v>1</v>
      </c>
    </row>
    <row r="3551" spans="1:2" x14ac:dyDescent="0.3">
      <c r="A3551" s="4" t="s">
        <v>3529</v>
      </c>
      <c r="B3551" s="7">
        <v>1</v>
      </c>
    </row>
    <row r="3552" spans="1:2" x14ac:dyDescent="0.3">
      <c r="A3552" s="4" t="s">
        <v>7386</v>
      </c>
      <c r="B3552" s="7">
        <v>1</v>
      </c>
    </row>
    <row r="3553" spans="1:2" x14ac:dyDescent="0.3">
      <c r="A3553" s="4" t="s">
        <v>10961</v>
      </c>
      <c r="B3553" s="7">
        <v>1</v>
      </c>
    </row>
    <row r="3554" spans="1:2" x14ac:dyDescent="0.3">
      <c r="A3554" s="4" t="s">
        <v>8086</v>
      </c>
      <c r="B3554" s="7">
        <v>1</v>
      </c>
    </row>
    <row r="3555" spans="1:2" x14ac:dyDescent="0.3">
      <c r="A3555" s="4" t="s">
        <v>8277</v>
      </c>
      <c r="B3555" s="7">
        <v>1</v>
      </c>
    </row>
    <row r="3556" spans="1:2" x14ac:dyDescent="0.3">
      <c r="A3556" s="4" t="s">
        <v>8385</v>
      </c>
      <c r="B3556" s="7">
        <v>1</v>
      </c>
    </row>
    <row r="3557" spans="1:2" x14ac:dyDescent="0.3">
      <c r="A3557" s="4" t="s">
        <v>4169</v>
      </c>
      <c r="B3557" s="7">
        <v>1</v>
      </c>
    </row>
    <row r="3558" spans="1:2" x14ac:dyDescent="0.3">
      <c r="A3558" s="4" t="s">
        <v>5602</v>
      </c>
      <c r="B3558" s="7">
        <v>1</v>
      </c>
    </row>
    <row r="3559" spans="1:2" x14ac:dyDescent="0.3">
      <c r="A3559" s="4" t="s">
        <v>1214</v>
      </c>
      <c r="B3559" s="7">
        <v>1</v>
      </c>
    </row>
    <row r="3560" spans="1:2" x14ac:dyDescent="0.3">
      <c r="A3560" s="4" t="s">
        <v>1186</v>
      </c>
      <c r="B3560" s="7">
        <v>1</v>
      </c>
    </row>
    <row r="3561" spans="1:2" x14ac:dyDescent="0.3">
      <c r="A3561" s="4" t="s">
        <v>9233</v>
      </c>
      <c r="B3561" s="7">
        <v>1</v>
      </c>
    </row>
    <row r="3562" spans="1:2" x14ac:dyDescent="0.3">
      <c r="A3562" s="4" t="s">
        <v>4941</v>
      </c>
      <c r="B3562" s="7">
        <v>1</v>
      </c>
    </row>
    <row r="3563" spans="1:2" x14ac:dyDescent="0.3">
      <c r="A3563" s="4" t="s">
        <v>2516</v>
      </c>
      <c r="B3563" s="7">
        <v>1</v>
      </c>
    </row>
    <row r="3564" spans="1:2" x14ac:dyDescent="0.3">
      <c r="A3564" s="4" t="s">
        <v>8466</v>
      </c>
      <c r="B3564" s="7">
        <v>1</v>
      </c>
    </row>
    <row r="3565" spans="1:2" x14ac:dyDescent="0.3">
      <c r="A3565" s="4" t="s">
        <v>10296</v>
      </c>
      <c r="B3565" s="7">
        <v>1</v>
      </c>
    </row>
    <row r="3566" spans="1:2" x14ac:dyDescent="0.3">
      <c r="A3566" s="4" t="s">
        <v>8439</v>
      </c>
      <c r="B3566" s="7">
        <v>1</v>
      </c>
    </row>
    <row r="3567" spans="1:2" x14ac:dyDescent="0.3">
      <c r="A3567" s="4" t="s">
        <v>9088</v>
      </c>
      <c r="B3567" s="7">
        <v>1</v>
      </c>
    </row>
    <row r="3568" spans="1:2" x14ac:dyDescent="0.3">
      <c r="A3568" s="4" t="s">
        <v>5176</v>
      </c>
      <c r="B3568" s="7">
        <v>1</v>
      </c>
    </row>
    <row r="3569" spans="1:2" x14ac:dyDescent="0.3">
      <c r="A3569" s="4" t="s">
        <v>9570</v>
      </c>
      <c r="B3569" s="7">
        <v>1</v>
      </c>
    </row>
    <row r="3570" spans="1:2" x14ac:dyDescent="0.3">
      <c r="A3570" s="4" t="s">
        <v>2817</v>
      </c>
      <c r="B3570" s="7">
        <v>1</v>
      </c>
    </row>
    <row r="3571" spans="1:2" x14ac:dyDescent="0.3">
      <c r="A3571" s="4" t="s">
        <v>5446</v>
      </c>
      <c r="B3571" s="7">
        <v>1</v>
      </c>
    </row>
    <row r="3572" spans="1:2" x14ac:dyDescent="0.3">
      <c r="A3572" s="4" t="s">
        <v>625</v>
      </c>
      <c r="B3572" s="7">
        <v>1</v>
      </c>
    </row>
    <row r="3573" spans="1:2" x14ac:dyDescent="0.3">
      <c r="A3573" s="4" t="s">
        <v>4459</v>
      </c>
      <c r="B3573" s="7">
        <v>1</v>
      </c>
    </row>
    <row r="3574" spans="1:2" x14ac:dyDescent="0.3">
      <c r="A3574" s="4" t="s">
        <v>1060</v>
      </c>
      <c r="B3574" s="7">
        <v>1</v>
      </c>
    </row>
    <row r="3575" spans="1:2" x14ac:dyDescent="0.3">
      <c r="A3575" s="4" t="s">
        <v>12667</v>
      </c>
      <c r="B3575" s="7">
        <v>1</v>
      </c>
    </row>
    <row r="3576" spans="1:2" x14ac:dyDescent="0.3">
      <c r="A3576" s="4" t="s">
        <v>705</v>
      </c>
      <c r="B3576" s="7">
        <v>1</v>
      </c>
    </row>
    <row r="3577" spans="1:2" x14ac:dyDescent="0.3">
      <c r="A3577" s="4" t="s">
        <v>1637</v>
      </c>
      <c r="B3577" s="7">
        <v>1</v>
      </c>
    </row>
    <row r="3578" spans="1:2" x14ac:dyDescent="0.3">
      <c r="A3578" s="4" t="s">
        <v>7661</v>
      </c>
      <c r="B3578" s="7">
        <v>1</v>
      </c>
    </row>
    <row r="3579" spans="1:2" x14ac:dyDescent="0.3">
      <c r="A3579" s="4" t="s">
        <v>11343</v>
      </c>
      <c r="B3579" s="7">
        <v>1</v>
      </c>
    </row>
    <row r="3580" spans="1:2" x14ac:dyDescent="0.3">
      <c r="A3580" s="4" t="s">
        <v>9764</v>
      </c>
      <c r="B3580" s="7">
        <v>1</v>
      </c>
    </row>
    <row r="3581" spans="1:2" x14ac:dyDescent="0.3">
      <c r="A3581" s="4" t="s">
        <v>425</v>
      </c>
      <c r="B3581" s="7">
        <v>1</v>
      </c>
    </row>
    <row r="3582" spans="1:2" x14ac:dyDescent="0.3">
      <c r="A3582" s="4" t="s">
        <v>6879</v>
      </c>
      <c r="B3582" s="7">
        <v>1</v>
      </c>
    </row>
    <row r="3583" spans="1:2" x14ac:dyDescent="0.3">
      <c r="A3583" s="4" t="s">
        <v>2087</v>
      </c>
      <c r="B3583" s="7">
        <v>1</v>
      </c>
    </row>
    <row r="3584" spans="1:2" x14ac:dyDescent="0.3">
      <c r="A3584" s="4" t="s">
        <v>7624</v>
      </c>
      <c r="B3584" s="7">
        <v>1</v>
      </c>
    </row>
    <row r="3585" spans="1:2" x14ac:dyDescent="0.3">
      <c r="A3585" s="4" t="s">
        <v>8690</v>
      </c>
      <c r="B3585" s="7">
        <v>1</v>
      </c>
    </row>
    <row r="3586" spans="1:2" x14ac:dyDescent="0.3">
      <c r="A3586" s="4" t="s">
        <v>8200</v>
      </c>
      <c r="B3586" s="7">
        <v>1</v>
      </c>
    </row>
    <row r="3587" spans="1:2" x14ac:dyDescent="0.3">
      <c r="A3587" s="4" t="s">
        <v>1119</v>
      </c>
      <c r="B3587" s="7">
        <v>1</v>
      </c>
    </row>
    <row r="3588" spans="1:2" x14ac:dyDescent="0.3">
      <c r="A3588" s="4" t="s">
        <v>5662</v>
      </c>
      <c r="B3588" s="7">
        <v>1</v>
      </c>
    </row>
    <row r="3589" spans="1:2" x14ac:dyDescent="0.3">
      <c r="A3589" s="4" t="s">
        <v>12246</v>
      </c>
      <c r="B3589" s="7">
        <v>1</v>
      </c>
    </row>
    <row r="3590" spans="1:2" x14ac:dyDescent="0.3">
      <c r="A3590" s="4" t="s">
        <v>12724</v>
      </c>
      <c r="B3590" s="7">
        <v>1</v>
      </c>
    </row>
    <row r="3591" spans="1:2" x14ac:dyDescent="0.3">
      <c r="A3591" s="4" t="s">
        <v>157</v>
      </c>
      <c r="B3591" s="7">
        <v>1</v>
      </c>
    </row>
    <row r="3592" spans="1:2" x14ac:dyDescent="0.3">
      <c r="A3592" s="4" t="s">
        <v>8648</v>
      </c>
      <c r="B3592" s="7">
        <v>1</v>
      </c>
    </row>
    <row r="3593" spans="1:2" x14ac:dyDescent="0.3">
      <c r="A3593" s="4" t="s">
        <v>7821</v>
      </c>
      <c r="B3593" s="7">
        <v>1</v>
      </c>
    </row>
    <row r="3594" spans="1:2" x14ac:dyDescent="0.3">
      <c r="A3594" s="4" t="s">
        <v>7641</v>
      </c>
      <c r="B3594" s="7">
        <v>1</v>
      </c>
    </row>
    <row r="3595" spans="1:2" x14ac:dyDescent="0.3">
      <c r="A3595" s="4" t="s">
        <v>12668</v>
      </c>
      <c r="B3595" s="7">
        <v>1</v>
      </c>
    </row>
    <row r="3596" spans="1:2" x14ac:dyDescent="0.3">
      <c r="A3596" s="4" t="s">
        <v>8795</v>
      </c>
      <c r="B3596" s="7">
        <v>1</v>
      </c>
    </row>
    <row r="3597" spans="1:2" x14ac:dyDescent="0.3">
      <c r="A3597" s="4" t="s">
        <v>7736</v>
      </c>
      <c r="B3597" s="7">
        <v>1</v>
      </c>
    </row>
    <row r="3598" spans="1:2" x14ac:dyDescent="0.3">
      <c r="A3598" s="4" t="s">
        <v>9875</v>
      </c>
      <c r="B3598" s="7">
        <v>1</v>
      </c>
    </row>
    <row r="3599" spans="1:2" x14ac:dyDescent="0.3">
      <c r="A3599" s="4" t="s">
        <v>7049</v>
      </c>
      <c r="B3599" s="7">
        <v>1</v>
      </c>
    </row>
    <row r="3600" spans="1:2" x14ac:dyDescent="0.3">
      <c r="A3600" s="4" t="s">
        <v>7288</v>
      </c>
      <c r="B3600" s="7">
        <v>1</v>
      </c>
    </row>
    <row r="3601" spans="1:2" x14ac:dyDescent="0.3">
      <c r="A3601" s="4" t="s">
        <v>805</v>
      </c>
      <c r="B3601" s="7">
        <v>1</v>
      </c>
    </row>
    <row r="3602" spans="1:2" x14ac:dyDescent="0.3">
      <c r="A3602" s="4" t="s">
        <v>5525</v>
      </c>
      <c r="B3602" s="7">
        <v>1</v>
      </c>
    </row>
    <row r="3603" spans="1:2" x14ac:dyDescent="0.3">
      <c r="A3603" s="4" t="s">
        <v>5410</v>
      </c>
      <c r="B3603" s="7">
        <v>1</v>
      </c>
    </row>
    <row r="3604" spans="1:2" x14ac:dyDescent="0.3">
      <c r="A3604" s="4" t="s">
        <v>5988</v>
      </c>
      <c r="B3604" s="7">
        <v>1</v>
      </c>
    </row>
    <row r="3605" spans="1:2" x14ac:dyDescent="0.3">
      <c r="A3605" s="4" t="s">
        <v>12593</v>
      </c>
      <c r="B3605" s="7">
        <v>1</v>
      </c>
    </row>
    <row r="3606" spans="1:2" x14ac:dyDescent="0.3">
      <c r="A3606" s="4" t="s">
        <v>4336</v>
      </c>
      <c r="B3606" s="7">
        <v>1</v>
      </c>
    </row>
    <row r="3607" spans="1:2" x14ac:dyDescent="0.3">
      <c r="A3607" s="4" t="s">
        <v>10042</v>
      </c>
      <c r="B3607" s="7">
        <v>1</v>
      </c>
    </row>
    <row r="3608" spans="1:2" x14ac:dyDescent="0.3">
      <c r="A3608" s="4" t="s">
        <v>11577</v>
      </c>
      <c r="B3608" s="7">
        <v>1</v>
      </c>
    </row>
    <row r="3609" spans="1:2" x14ac:dyDescent="0.3">
      <c r="A3609" s="4" t="s">
        <v>1648</v>
      </c>
      <c r="B3609" s="7">
        <v>1</v>
      </c>
    </row>
    <row r="3610" spans="1:2" x14ac:dyDescent="0.3">
      <c r="A3610" s="4" t="s">
        <v>3241</v>
      </c>
      <c r="B3610" s="7">
        <v>1</v>
      </c>
    </row>
    <row r="3611" spans="1:2" x14ac:dyDescent="0.3">
      <c r="A3611" s="4" t="s">
        <v>2358</v>
      </c>
      <c r="B3611" s="7">
        <v>1</v>
      </c>
    </row>
    <row r="3612" spans="1:2" x14ac:dyDescent="0.3">
      <c r="A3612" s="4" t="s">
        <v>1356</v>
      </c>
      <c r="B3612" s="7">
        <v>1</v>
      </c>
    </row>
    <row r="3613" spans="1:2" x14ac:dyDescent="0.3">
      <c r="A3613" s="4" t="s">
        <v>12787</v>
      </c>
      <c r="B3613" s="7">
        <v>1</v>
      </c>
    </row>
    <row r="3614" spans="1:2" x14ac:dyDescent="0.3">
      <c r="A3614" s="4" t="s">
        <v>6805</v>
      </c>
      <c r="B3614" s="7">
        <v>1</v>
      </c>
    </row>
    <row r="3615" spans="1:2" x14ac:dyDescent="0.3">
      <c r="A3615" s="4" t="s">
        <v>10424</v>
      </c>
      <c r="B3615" s="7">
        <v>1</v>
      </c>
    </row>
    <row r="3616" spans="1:2" x14ac:dyDescent="0.3">
      <c r="A3616" s="4" t="s">
        <v>6756</v>
      </c>
      <c r="B3616" s="7">
        <v>1</v>
      </c>
    </row>
    <row r="3617" spans="1:2" x14ac:dyDescent="0.3">
      <c r="A3617" s="4" t="s">
        <v>6902</v>
      </c>
      <c r="B3617" s="7">
        <v>1</v>
      </c>
    </row>
    <row r="3618" spans="1:2" x14ac:dyDescent="0.3">
      <c r="A3618" s="4" t="s">
        <v>9855</v>
      </c>
      <c r="B3618" s="7">
        <v>1</v>
      </c>
    </row>
    <row r="3619" spans="1:2" x14ac:dyDescent="0.3">
      <c r="A3619" s="4" t="s">
        <v>2026</v>
      </c>
      <c r="B3619" s="7">
        <v>1</v>
      </c>
    </row>
    <row r="3620" spans="1:2" x14ac:dyDescent="0.3">
      <c r="A3620" s="4" t="s">
        <v>180</v>
      </c>
      <c r="B3620" s="7">
        <v>1</v>
      </c>
    </row>
    <row r="3621" spans="1:2" x14ac:dyDescent="0.3">
      <c r="A3621" s="4" t="s">
        <v>4079</v>
      </c>
      <c r="B3621" s="7">
        <v>1</v>
      </c>
    </row>
    <row r="3622" spans="1:2" x14ac:dyDescent="0.3">
      <c r="A3622" s="4" t="s">
        <v>1077</v>
      </c>
      <c r="B3622" s="7">
        <v>1</v>
      </c>
    </row>
    <row r="3623" spans="1:2" x14ac:dyDescent="0.3">
      <c r="A3623" s="4" t="s">
        <v>8753</v>
      </c>
      <c r="B3623" s="7">
        <v>1</v>
      </c>
    </row>
    <row r="3624" spans="1:2" x14ac:dyDescent="0.3">
      <c r="A3624" s="4" t="s">
        <v>10441</v>
      </c>
      <c r="B3624" s="7">
        <v>1</v>
      </c>
    </row>
    <row r="3625" spans="1:2" x14ac:dyDescent="0.3">
      <c r="A3625" s="4" t="s">
        <v>3454</v>
      </c>
      <c r="B3625" s="7">
        <v>1</v>
      </c>
    </row>
    <row r="3626" spans="1:2" x14ac:dyDescent="0.3">
      <c r="A3626" s="4" t="s">
        <v>4181</v>
      </c>
      <c r="B3626" s="7">
        <v>1</v>
      </c>
    </row>
    <row r="3627" spans="1:2" x14ac:dyDescent="0.3">
      <c r="A3627" s="4" t="s">
        <v>3175</v>
      </c>
      <c r="B3627" s="7">
        <v>1</v>
      </c>
    </row>
    <row r="3628" spans="1:2" x14ac:dyDescent="0.3">
      <c r="A3628" s="4" t="s">
        <v>9370</v>
      </c>
      <c r="B3628" s="7">
        <v>1</v>
      </c>
    </row>
    <row r="3629" spans="1:2" x14ac:dyDescent="0.3">
      <c r="A3629" s="4" t="s">
        <v>1628</v>
      </c>
      <c r="B3629" s="7">
        <v>1</v>
      </c>
    </row>
    <row r="3630" spans="1:2" x14ac:dyDescent="0.3">
      <c r="A3630" s="4" t="s">
        <v>2267</v>
      </c>
      <c r="B3630" s="7">
        <v>1</v>
      </c>
    </row>
    <row r="3631" spans="1:2" x14ac:dyDescent="0.3">
      <c r="A3631" s="4" t="s">
        <v>8344</v>
      </c>
      <c r="B3631" s="7">
        <v>1</v>
      </c>
    </row>
    <row r="3632" spans="1:2" x14ac:dyDescent="0.3">
      <c r="A3632" s="4" t="s">
        <v>11804</v>
      </c>
      <c r="B3632" s="7">
        <v>1</v>
      </c>
    </row>
    <row r="3633" spans="1:2" x14ac:dyDescent="0.3">
      <c r="A3633" s="4" t="s">
        <v>9916</v>
      </c>
      <c r="B3633" s="7">
        <v>1</v>
      </c>
    </row>
    <row r="3634" spans="1:2" x14ac:dyDescent="0.3">
      <c r="A3634" s="4" t="s">
        <v>11245</v>
      </c>
      <c r="B3634" s="7">
        <v>1</v>
      </c>
    </row>
    <row r="3635" spans="1:2" x14ac:dyDescent="0.3">
      <c r="A3635" s="4" t="s">
        <v>6762</v>
      </c>
      <c r="B3635" s="7">
        <v>1</v>
      </c>
    </row>
    <row r="3636" spans="1:2" x14ac:dyDescent="0.3">
      <c r="A3636" s="4" t="s">
        <v>8912</v>
      </c>
      <c r="B3636" s="7">
        <v>1</v>
      </c>
    </row>
    <row r="3637" spans="1:2" x14ac:dyDescent="0.3">
      <c r="A3637" s="4" t="s">
        <v>3564</v>
      </c>
      <c r="B3637" s="7">
        <v>1</v>
      </c>
    </row>
    <row r="3638" spans="1:2" x14ac:dyDescent="0.3">
      <c r="A3638" s="4" t="s">
        <v>10860</v>
      </c>
      <c r="B3638" s="7">
        <v>1</v>
      </c>
    </row>
    <row r="3639" spans="1:2" x14ac:dyDescent="0.3">
      <c r="A3639" s="4" t="s">
        <v>5496</v>
      </c>
      <c r="B3639" s="7">
        <v>1</v>
      </c>
    </row>
    <row r="3640" spans="1:2" x14ac:dyDescent="0.3">
      <c r="A3640" s="4" t="s">
        <v>9704</v>
      </c>
      <c r="B3640" s="7">
        <v>1</v>
      </c>
    </row>
    <row r="3641" spans="1:2" x14ac:dyDescent="0.3">
      <c r="A3641" s="4" t="s">
        <v>602</v>
      </c>
      <c r="B3641" s="7">
        <v>1</v>
      </c>
    </row>
    <row r="3642" spans="1:2" x14ac:dyDescent="0.3">
      <c r="A3642" s="4" t="s">
        <v>4978</v>
      </c>
      <c r="B3642" s="7">
        <v>1</v>
      </c>
    </row>
    <row r="3643" spans="1:2" x14ac:dyDescent="0.3">
      <c r="A3643" s="4" t="s">
        <v>8495</v>
      </c>
      <c r="B3643" s="7">
        <v>1</v>
      </c>
    </row>
    <row r="3644" spans="1:2" x14ac:dyDescent="0.3">
      <c r="A3644" s="4" t="s">
        <v>6495</v>
      </c>
      <c r="B3644" s="7">
        <v>1</v>
      </c>
    </row>
    <row r="3645" spans="1:2" x14ac:dyDescent="0.3">
      <c r="A3645" s="4" t="s">
        <v>10243</v>
      </c>
      <c r="B3645" s="7">
        <v>1</v>
      </c>
    </row>
    <row r="3646" spans="1:2" x14ac:dyDescent="0.3">
      <c r="A3646" s="4" t="s">
        <v>12268</v>
      </c>
      <c r="B3646" s="7">
        <v>1</v>
      </c>
    </row>
    <row r="3647" spans="1:2" x14ac:dyDescent="0.3">
      <c r="A3647" s="4" t="s">
        <v>11884</v>
      </c>
      <c r="B3647" s="7">
        <v>1</v>
      </c>
    </row>
    <row r="3648" spans="1:2" x14ac:dyDescent="0.3">
      <c r="A3648" s="4" t="s">
        <v>9373</v>
      </c>
      <c r="B3648" s="7">
        <v>1</v>
      </c>
    </row>
    <row r="3649" spans="1:2" x14ac:dyDescent="0.3">
      <c r="A3649" s="4" t="s">
        <v>2642</v>
      </c>
      <c r="B3649" s="7">
        <v>1</v>
      </c>
    </row>
    <row r="3650" spans="1:2" x14ac:dyDescent="0.3">
      <c r="A3650" s="4" t="s">
        <v>1983</v>
      </c>
      <c r="B3650" s="7">
        <v>1</v>
      </c>
    </row>
    <row r="3651" spans="1:2" x14ac:dyDescent="0.3">
      <c r="A3651" s="4" t="s">
        <v>1200</v>
      </c>
      <c r="B3651" s="7">
        <v>1</v>
      </c>
    </row>
    <row r="3652" spans="1:2" x14ac:dyDescent="0.3">
      <c r="A3652" s="4" t="s">
        <v>9917</v>
      </c>
      <c r="B3652" s="7">
        <v>1</v>
      </c>
    </row>
    <row r="3653" spans="1:2" x14ac:dyDescent="0.3">
      <c r="A3653" s="4" t="s">
        <v>11475</v>
      </c>
      <c r="B3653" s="7">
        <v>1</v>
      </c>
    </row>
    <row r="3654" spans="1:2" x14ac:dyDescent="0.3">
      <c r="A3654" s="4" t="s">
        <v>1851</v>
      </c>
      <c r="B3654" s="7">
        <v>1</v>
      </c>
    </row>
    <row r="3655" spans="1:2" x14ac:dyDescent="0.3">
      <c r="A3655" s="4" t="s">
        <v>5652</v>
      </c>
      <c r="B3655" s="7">
        <v>1</v>
      </c>
    </row>
    <row r="3656" spans="1:2" x14ac:dyDescent="0.3">
      <c r="A3656" s="4" t="s">
        <v>5789</v>
      </c>
      <c r="B3656" s="7">
        <v>1</v>
      </c>
    </row>
    <row r="3657" spans="1:2" x14ac:dyDescent="0.3">
      <c r="A3657" s="4" t="s">
        <v>2154</v>
      </c>
      <c r="B3657" s="7">
        <v>1</v>
      </c>
    </row>
    <row r="3658" spans="1:2" x14ac:dyDescent="0.3">
      <c r="A3658" s="4" t="s">
        <v>4806</v>
      </c>
      <c r="B3658" s="7">
        <v>1</v>
      </c>
    </row>
    <row r="3659" spans="1:2" x14ac:dyDescent="0.3">
      <c r="A3659" s="4" t="s">
        <v>2761</v>
      </c>
      <c r="B3659" s="7">
        <v>1</v>
      </c>
    </row>
    <row r="3660" spans="1:2" x14ac:dyDescent="0.3">
      <c r="A3660" s="4" t="s">
        <v>413</v>
      </c>
      <c r="B3660" s="7">
        <v>1</v>
      </c>
    </row>
    <row r="3661" spans="1:2" x14ac:dyDescent="0.3">
      <c r="A3661" s="4" t="s">
        <v>5001</v>
      </c>
      <c r="B3661" s="7">
        <v>1</v>
      </c>
    </row>
    <row r="3662" spans="1:2" x14ac:dyDescent="0.3">
      <c r="A3662" s="4" t="s">
        <v>5970</v>
      </c>
      <c r="B3662" s="7">
        <v>1</v>
      </c>
    </row>
    <row r="3663" spans="1:2" x14ac:dyDescent="0.3">
      <c r="A3663" s="4" t="s">
        <v>4584</v>
      </c>
      <c r="B3663" s="7">
        <v>1</v>
      </c>
    </row>
    <row r="3664" spans="1:2" x14ac:dyDescent="0.3">
      <c r="A3664" s="4" t="s">
        <v>557</v>
      </c>
      <c r="B3664" s="7">
        <v>1</v>
      </c>
    </row>
    <row r="3665" spans="1:2" x14ac:dyDescent="0.3">
      <c r="A3665" s="4" t="s">
        <v>10751</v>
      </c>
      <c r="B3665" s="7">
        <v>1</v>
      </c>
    </row>
    <row r="3666" spans="1:2" x14ac:dyDescent="0.3">
      <c r="A3666" s="4" t="s">
        <v>375</v>
      </c>
      <c r="B3666" s="7">
        <v>1</v>
      </c>
    </row>
    <row r="3667" spans="1:2" x14ac:dyDescent="0.3">
      <c r="A3667" s="4" t="s">
        <v>11974</v>
      </c>
      <c r="B3667" s="7">
        <v>1</v>
      </c>
    </row>
    <row r="3668" spans="1:2" x14ac:dyDescent="0.3">
      <c r="A3668" s="4" t="s">
        <v>336</v>
      </c>
      <c r="B3668" s="7">
        <v>1</v>
      </c>
    </row>
    <row r="3669" spans="1:2" x14ac:dyDescent="0.3">
      <c r="A3669" s="4" t="s">
        <v>5633</v>
      </c>
      <c r="B3669" s="7">
        <v>1</v>
      </c>
    </row>
    <row r="3670" spans="1:2" x14ac:dyDescent="0.3">
      <c r="A3670" s="4" t="s">
        <v>9830</v>
      </c>
      <c r="B3670" s="7">
        <v>1</v>
      </c>
    </row>
    <row r="3671" spans="1:2" x14ac:dyDescent="0.3">
      <c r="A3671" s="4" t="s">
        <v>6130</v>
      </c>
      <c r="B3671" s="7">
        <v>1</v>
      </c>
    </row>
    <row r="3672" spans="1:2" x14ac:dyDescent="0.3">
      <c r="A3672" s="4" t="s">
        <v>4988</v>
      </c>
      <c r="B3672" s="7">
        <v>1</v>
      </c>
    </row>
    <row r="3673" spans="1:2" x14ac:dyDescent="0.3">
      <c r="A3673" s="4" t="s">
        <v>10261</v>
      </c>
      <c r="B3673" s="7">
        <v>1</v>
      </c>
    </row>
    <row r="3674" spans="1:2" x14ac:dyDescent="0.3">
      <c r="A3674" s="4" t="s">
        <v>9835</v>
      </c>
      <c r="B3674" s="7">
        <v>1</v>
      </c>
    </row>
    <row r="3675" spans="1:2" x14ac:dyDescent="0.3">
      <c r="A3675" s="4" t="s">
        <v>9487</v>
      </c>
      <c r="B3675" s="7">
        <v>1</v>
      </c>
    </row>
    <row r="3676" spans="1:2" x14ac:dyDescent="0.3">
      <c r="A3676" s="4" t="s">
        <v>12646</v>
      </c>
      <c r="B3676" s="7">
        <v>1</v>
      </c>
    </row>
    <row r="3677" spans="1:2" x14ac:dyDescent="0.3">
      <c r="A3677" s="4" t="s">
        <v>380</v>
      </c>
      <c r="B3677" s="7">
        <v>1</v>
      </c>
    </row>
    <row r="3678" spans="1:2" x14ac:dyDescent="0.3">
      <c r="A3678" s="4" t="s">
        <v>2346</v>
      </c>
      <c r="B3678" s="7">
        <v>1</v>
      </c>
    </row>
    <row r="3679" spans="1:2" x14ac:dyDescent="0.3">
      <c r="A3679" s="4" t="s">
        <v>7438</v>
      </c>
      <c r="B3679" s="7">
        <v>1</v>
      </c>
    </row>
    <row r="3680" spans="1:2" x14ac:dyDescent="0.3">
      <c r="A3680" s="4" t="s">
        <v>1281</v>
      </c>
      <c r="B3680" s="7">
        <v>1</v>
      </c>
    </row>
    <row r="3681" spans="1:2" x14ac:dyDescent="0.3">
      <c r="A3681" s="4" t="s">
        <v>8757</v>
      </c>
      <c r="B3681" s="7">
        <v>1</v>
      </c>
    </row>
    <row r="3682" spans="1:2" x14ac:dyDescent="0.3">
      <c r="A3682" s="4" t="s">
        <v>2181</v>
      </c>
      <c r="B3682" s="7">
        <v>1</v>
      </c>
    </row>
    <row r="3683" spans="1:2" x14ac:dyDescent="0.3">
      <c r="A3683" s="4" t="s">
        <v>6904</v>
      </c>
      <c r="B3683" s="7">
        <v>1</v>
      </c>
    </row>
    <row r="3684" spans="1:2" x14ac:dyDescent="0.3">
      <c r="A3684" s="4" t="s">
        <v>8050</v>
      </c>
      <c r="B3684" s="7">
        <v>1</v>
      </c>
    </row>
    <row r="3685" spans="1:2" x14ac:dyDescent="0.3">
      <c r="A3685" s="4" t="s">
        <v>9528</v>
      </c>
      <c r="B3685" s="7">
        <v>1</v>
      </c>
    </row>
    <row r="3686" spans="1:2" x14ac:dyDescent="0.3">
      <c r="A3686" s="4" t="s">
        <v>5376</v>
      </c>
      <c r="B3686" s="7">
        <v>1</v>
      </c>
    </row>
    <row r="3687" spans="1:2" x14ac:dyDescent="0.3">
      <c r="A3687" s="4" t="s">
        <v>7628</v>
      </c>
      <c r="B3687" s="7">
        <v>1</v>
      </c>
    </row>
    <row r="3688" spans="1:2" x14ac:dyDescent="0.3">
      <c r="A3688" s="4" t="s">
        <v>4393</v>
      </c>
      <c r="B3688" s="7">
        <v>1</v>
      </c>
    </row>
    <row r="3689" spans="1:2" x14ac:dyDescent="0.3">
      <c r="A3689" s="4" t="s">
        <v>1903</v>
      </c>
      <c r="B3689" s="7">
        <v>1</v>
      </c>
    </row>
    <row r="3690" spans="1:2" x14ac:dyDescent="0.3">
      <c r="A3690" s="4" t="s">
        <v>11822</v>
      </c>
      <c r="B3690" s="7">
        <v>1</v>
      </c>
    </row>
    <row r="3691" spans="1:2" x14ac:dyDescent="0.3">
      <c r="A3691" s="4" t="s">
        <v>6720</v>
      </c>
      <c r="B3691" s="7">
        <v>1</v>
      </c>
    </row>
    <row r="3692" spans="1:2" x14ac:dyDescent="0.3">
      <c r="A3692" s="4" t="s">
        <v>11033</v>
      </c>
      <c r="B3692" s="7">
        <v>1</v>
      </c>
    </row>
    <row r="3693" spans="1:2" x14ac:dyDescent="0.3">
      <c r="A3693" s="4" t="s">
        <v>7506</v>
      </c>
      <c r="B3693" s="7">
        <v>1</v>
      </c>
    </row>
    <row r="3694" spans="1:2" x14ac:dyDescent="0.3">
      <c r="A3694" s="4" t="s">
        <v>8271</v>
      </c>
      <c r="B3694" s="7">
        <v>1</v>
      </c>
    </row>
    <row r="3695" spans="1:2" x14ac:dyDescent="0.3">
      <c r="A3695" s="4" t="s">
        <v>8078</v>
      </c>
      <c r="B3695" s="7">
        <v>1</v>
      </c>
    </row>
    <row r="3696" spans="1:2" x14ac:dyDescent="0.3">
      <c r="A3696" s="4" t="s">
        <v>1665</v>
      </c>
      <c r="B3696" s="7">
        <v>1</v>
      </c>
    </row>
    <row r="3697" spans="1:2" x14ac:dyDescent="0.3">
      <c r="A3697" s="4" t="s">
        <v>7142</v>
      </c>
      <c r="B3697" s="7">
        <v>1</v>
      </c>
    </row>
    <row r="3698" spans="1:2" x14ac:dyDescent="0.3">
      <c r="A3698" s="4" t="s">
        <v>5941</v>
      </c>
      <c r="B3698" s="7">
        <v>1</v>
      </c>
    </row>
    <row r="3699" spans="1:2" x14ac:dyDescent="0.3">
      <c r="A3699" s="4" t="s">
        <v>2429</v>
      </c>
      <c r="B3699" s="7">
        <v>1</v>
      </c>
    </row>
    <row r="3700" spans="1:2" x14ac:dyDescent="0.3">
      <c r="A3700" s="4" t="s">
        <v>6300</v>
      </c>
      <c r="B3700" s="7">
        <v>1</v>
      </c>
    </row>
    <row r="3701" spans="1:2" x14ac:dyDescent="0.3">
      <c r="A3701" s="4" t="s">
        <v>8823</v>
      </c>
      <c r="B3701" s="7">
        <v>1</v>
      </c>
    </row>
    <row r="3702" spans="1:2" x14ac:dyDescent="0.3">
      <c r="A3702" s="4" t="s">
        <v>11737</v>
      </c>
      <c r="B3702" s="7">
        <v>1</v>
      </c>
    </row>
    <row r="3703" spans="1:2" x14ac:dyDescent="0.3">
      <c r="A3703" s="4" t="s">
        <v>8684</v>
      </c>
      <c r="B3703" s="7">
        <v>1</v>
      </c>
    </row>
    <row r="3704" spans="1:2" x14ac:dyDescent="0.3">
      <c r="A3704" s="4" t="s">
        <v>6128</v>
      </c>
      <c r="B3704" s="7">
        <v>1</v>
      </c>
    </row>
    <row r="3705" spans="1:2" x14ac:dyDescent="0.3">
      <c r="A3705" s="4" t="s">
        <v>3510</v>
      </c>
      <c r="B3705" s="7">
        <v>1</v>
      </c>
    </row>
    <row r="3706" spans="1:2" x14ac:dyDescent="0.3">
      <c r="A3706" s="4" t="s">
        <v>2943</v>
      </c>
      <c r="B3706" s="7">
        <v>1</v>
      </c>
    </row>
    <row r="3707" spans="1:2" x14ac:dyDescent="0.3">
      <c r="A3707" s="4" t="s">
        <v>305</v>
      </c>
      <c r="B3707" s="7">
        <v>1</v>
      </c>
    </row>
    <row r="3708" spans="1:2" x14ac:dyDescent="0.3">
      <c r="A3708" s="4" t="s">
        <v>12222</v>
      </c>
      <c r="B3708" s="7">
        <v>1</v>
      </c>
    </row>
    <row r="3709" spans="1:2" x14ac:dyDescent="0.3">
      <c r="A3709" s="4" t="s">
        <v>10485</v>
      </c>
      <c r="B3709" s="7">
        <v>1</v>
      </c>
    </row>
    <row r="3710" spans="1:2" x14ac:dyDescent="0.3">
      <c r="A3710" s="4" t="s">
        <v>2090</v>
      </c>
      <c r="B3710" s="7">
        <v>1</v>
      </c>
    </row>
    <row r="3711" spans="1:2" x14ac:dyDescent="0.3">
      <c r="A3711" s="4" t="s">
        <v>589</v>
      </c>
      <c r="B3711" s="7">
        <v>1</v>
      </c>
    </row>
    <row r="3712" spans="1:2" x14ac:dyDescent="0.3">
      <c r="A3712" s="4" t="s">
        <v>3154</v>
      </c>
      <c r="B3712" s="7">
        <v>1</v>
      </c>
    </row>
    <row r="3713" spans="1:2" x14ac:dyDescent="0.3">
      <c r="A3713" s="4" t="s">
        <v>103</v>
      </c>
      <c r="B3713" s="7">
        <v>1</v>
      </c>
    </row>
    <row r="3714" spans="1:2" x14ac:dyDescent="0.3">
      <c r="A3714" s="4" t="s">
        <v>9379</v>
      </c>
      <c r="B3714" s="7">
        <v>1</v>
      </c>
    </row>
    <row r="3715" spans="1:2" x14ac:dyDescent="0.3">
      <c r="A3715" s="4" t="s">
        <v>5160</v>
      </c>
      <c r="B3715" s="7">
        <v>1</v>
      </c>
    </row>
    <row r="3716" spans="1:2" x14ac:dyDescent="0.3">
      <c r="A3716" s="4" t="s">
        <v>9717</v>
      </c>
      <c r="B3716" s="7">
        <v>1</v>
      </c>
    </row>
    <row r="3717" spans="1:2" x14ac:dyDescent="0.3">
      <c r="A3717" s="4" t="s">
        <v>5392</v>
      </c>
      <c r="B3717" s="7">
        <v>1</v>
      </c>
    </row>
    <row r="3718" spans="1:2" x14ac:dyDescent="0.3">
      <c r="A3718" s="4" t="s">
        <v>9999</v>
      </c>
      <c r="B3718" s="7">
        <v>1</v>
      </c>
    </row>
    <row r="3719" spans="1:2" x14ac:dyDescent="0.3">
      <c r="A3719" s="4" t="s">
        <v>11413</v>
      </c>
      <c r="B3719" s="7">
        <v>1</v>
      </c>
    </row>
    <row r="3720" spans="1:2" x14ac:dyDescent="0.3">
      <c r="A3720" s="4" t="s">
        <v>6056</v>
      </c>
      <c r="B3720" s="7">
        <v>1</v>
      </c>
    </row>
    <row r="3721" spans="1:2" x14ac:dyDescent="0.3">
      <c r="A3721" s="4" t="s">
        <v>8066</v>
      </c>
      <c r="B3721" s="7">
        <v>1</v>
      </c>
    </row>
    <row r="3722" spans="1:2" x14ac:dyDescent="0.3">
      <c r="A3722" s="4" t="s">
        <v>10291</v>
      </c>
      <c r="B3722" s="7">
        <v>1</v>
      </c>
    </row>
    <row r="3723" spans="1:2" x14ac:dyDescent="0.3">
      <c r="A3723" s="4" t="s">
        <v>972</v>
      </c>
      <c r="B3723" s="7">
        <v>1</v>
      </c>
    </row>
    <row r="3724" spans="1:2" x14ac:dyDescent="0.3">
      <c r="A3724" s="4" t="s">
        <v>11284</v>
      </c>
      <c r="B3724" s="7">
        <v>1</v>
      </c>
    </row>
    <row r="3725" spans="1:2" x14ac:dyDescent="0.3">
      <c r="A3725" s="4" t="s">
        <v>9274</v>
      </c>
      <c r="B3725" s="7">
        <v>1</v>
      </c>
    </row>
    <row r="3726" spans="1:2" x14ac:dyDescent="0.3">
      <c r="A3726" s="4" t="s">
        <v>10185</v>
      </c>
      <c r="B3726" s="7">
        <v>1</v>
      </c>
    </row>
    <row r="3727" spans="1:2" x14ac:dyDescent="0.3">
      <c r="A3727" s="4" t="s">
        <v>5527</v>
      </c>
      <c r="B3727" s="7">
        <v>1</v>
      </c>
    </row>
    <row r="3728" spans="1:2" x14ac:dyDescent="0.3">
      <c r="A3728" s="4" t="s">
        <v>3262</v>
      </c>
      <c r="B3728" s="7">
        <v>1</v>
      </c>
    </row>
    <row r="3729" spans="1:2" x14ac:dyDescent="0.3">
      <c r="A3729" s="4" t="s">
        <v>3897</v>
      </c>
      <c r="B3729" s="7">
        <v>1</v>
      </c>
    </row>
    <row r="3730" spans="1:2" x14ac:dyDescent="0.3">
      <c r="A3730" s="4" t="s">
        <v>1318</v>
      </c>
      <c r="B3730" s="7">
        <v>1</v>
      </c>
    </row>
    <row r="3731" spans="1:2" x14ac:dyDescent="0.3">
      <c r="A3731" s="4" t="s">
        <v>11351</v>
      </c>
      <c r="B3731" s="7">
        <v>1</v>
      </c>
    </row>
    <row r="3732" spans="1:2" x14ac:dyDescent="0.3">
      <c r="A3732" s="4" t="s">
        <v>3563</v>
      </c>
      <c r="B3732" s="7">
        <v>1</v>
      </c>
    </row>
    <row r="3733" spans="1:2" x14ac:dyDescent="0.3">
      <c r="A3733" s="4" t="s">
        <v>9442</v>
      </c>
      <c r="B3733" s="7">
        <v>1</v>
      </c>
    </row>
    <row r="3734" spans="1:2" x14ac:dyDescent="0.3">
      <c r="A3734" s="4" t="s">
        <v>4902</v>
      </c>
      <c r="B3734" s="7">
        <v>1</v>
      </c>
    </row>
    <row r="3735" spans="1:2" x14ac:dyDescent="0.3">
      <c r="A3735" s="4" t="s">
        <v>300</v>
      </c>
      <c r="B3735" s="7">
        <v>1</v>
      </c>
    </row>
    <row r="3736" spans="1:2" x14ac:dyDescent="0.3">
      <c r="A3736" s="4" t="s">
        <v>3557</v>
      </c>
      <c r="B3736" s="7">
        <v>1</v>
      </c>
    </row>
    <row r="3737" spans="1:2" x14ac:dyDescent="0.3">
      <c r="A3737" s="4" t="s">
        <v>4487</v>
      </c>
      <c r="B3737" s="7">
        <v>1</v>
      </c>
    </row>
    <row r="3738" spans="1:2" x14ac:dyDescent="0.3">
      <c r="A3738" s="4" t="s">
        <v>2127</v>
      </c>
      <c r="B3738" s="7">
        <v>1</v>
      </c>
    </row>
    <row r="3739" spans="1:2" x14ac:dyDescent="0.3">
      <c r="A3739" s="4" t="s">
        <v>9522</v>
      </c>
      <c r="B3739" s="7">
        <v>1</v>
      </c>
    </row>
    <row r="3740" spans="1:2" x14ac:dyDescent="0.3">
      <c r="A3740" s="4" t="s">
        <v>7253</v>
      </c>
      <c r="B3740" s="7">
        <v>1</v>
      </c>
    </row>
    <row r="3741" spans="1:2" x14ac:dyDescent="0.3">
      <c r="A3741" s="4" t="s">
        <v>3860</v>
      </c>
      <c r="B3741" s="7">
        <v>1</v>
      </c>
    </row>
    <row r="3742" spans="1:2" x14ac:dyDescent="0.3">
      <c r="A3742" s="4" t="s">
        <v>6607</v>
      </c>
      <c r="B3742" s="7">
        <v>1</v>
      </c>
    </row>
    <row r="3743" spans="1:2" x14ac:dyDescent="0.3">
      <c r="A3743" s="4" t="s">
        <v>4527</v>
      </c>
      <c r="B3743" s="7">
        <v>1</v>
      </c>
    </row>
    <row r="3744" spans="1:2" x14ac:dyDescent="0.3">
      <c r="A3744" s="4" t="s">
        <v>1227</v>
      </c>
      <c r="B3744" s="7">
        <v>1</v>
      </c>
    </row>
    <row r="3745" spans="1:2" x14ac:dyDescent="0.3">
      <c r="A3745" s="4" t="s">
        <v>762</v>
      </c>
      <c r="B3745" s="7">
        <v>1</v>
      </c>
    </row>
    <row r="3746" spans="1:2" x14ac:dyDescent="0.3">
      <c r="A3746" s="4" t="s">
        <v>9241</v>
      </c>
      <c r="B3746" s="7">
        <v>1</v>
      </c>
    </row>
    <row r="3747" spans="1:2" x14ac:dyDescent="0.3">
      <c r="A3747" s="4" t="s">
        <v>9861</v>
      </c>
      <c r="B3747" s="7">
        <v>1</v>
      </c>
    </row>
    <row r="3748" spans="1:2" x14ac:dyDescent="0.3">
      <c r="A3748" s="4" t="s">
        <v>2476</v>
      </c>
      <c r="B3748" s="7">
        <v>1</v>
      </c>
    </row>
    <row r="3749" spans="1:2" x14ac:dyDescent="0.3">
      <c r="A3749" s="4" t="s">
        <v>8014</v>
      </c>
      <c r="B3749" s="7">
        <v>1</v>
      </c>
    </row>
    <row r="3750" spans="1:2" x14ac:dyDescent="0.3">
      <c r="A3750" s="4" t="s">
        <v>12343</v>
      </c>
      <c r="B3750" s="7">
        <v>1</v>
      </c>
    </row>
    <row r="3751" spans="1:2" x14ac:dyDescent="0.3">
      <c r="A3751" s="4" t="s">
        <v>11961</v>
      </c>
      <c r="B3751" s="7">
        <v>1</v>
      </c>
    </row>
    <row r="3752" spans="1:2" x14ac:dyDescent="0.3">
      <c r="A3752" s="4" t="s">
        <v>7735</v>
      </c>
      <c r="B3752" s="7">
        <v>1</v>
      </c>
    </row>
    <row r="3753" spans="1:2" x14ac:dyDescent="0.3">
      <c r="A3753" s="4" t="s">
        <v>10808</v>
      </c>
      <c r="B3753" s="7">
        <v>1</v>
      </c>
    </row>
    <row r="3754" spans="1:2" x14ac:dyDescent="0.3">
      <c r="A3754" s="4" t="s">
        <v>9489</v>
      </c>
      <c r="B3754" s="7">
        <v>1</v>
      </c>
    </row>
    <row r="3755" spans="1:2" x14ac:dyDescent="0.3">
      <c r="A3755" s="4" t="s">
        <v>4516</v>
      </c>
      <c r="B3755" s="7">
        <v>1</v>
      </c>
    </row>
    <row r="3756" spans="1:2" x14ac:dyDescent="0.3">
      <c r="A3756" s="4" t="s">
        <v>1342</v>
      </c>
      <c r="B3756" s="7">
        <v>1</v>
      </c>
    </row>
    <row r="3757" spans="1:2" x14ac:dyDescent="0.3">
      <c r="A3757" s="4" t="s">
        <v>11226</v>
      </c>
      <c r="B3757" s="7">
        <v>1</v>
      </c>
    </row>
    <row r="3758" spans="1:2" x14ac:dyDescent="0.3">
      <c r="A3758" s="4" t="s">
        <v>5285</v>
      </c>
      <c r="B3758" s="7">
        <v>1</v>
      </c>
    </row>
    <row r="3759" spans="1:2" x14ac:dyDescent="0.3">
      <c r="A3759" s="4" t="s">
        <v>1688</v>
      </c>
      <c r="B3759" s="7">
        <v>1</v>
      </c>
    </row>
    <row r="3760" spans="1:2" x14ac:dyDescent="0.3">
      <c r="A3760" s="4" t="s">
        <v>12350</v>
      </c>
      <c r="B3760" s="7">
        <v>1</v>
      </c>
    </row>
    <row r="3761" spans="1:2" x14ac:dyDescent="0.3">
      <c r="A3761" s="4" t="s">
        <v>9876</v>
      </c>
      <c r="B3761" s="7">
        <v>1</v>
      </c>
    </row>
    <row r="3762" spans="1:2" x14ac:dyDescent="0.3">
      <c r="A3762" s="4" t="s">
        <v>4486</v>
      </c>
      <c r="B3762" s="7">
        <v>1</v>
      </c>
    </row>
    <row r="3763" spans="1:2" x14ac:dyDescent="0.3">
      <c r="A3763" s="4" t="s">
        <v>4716</v>
      </c>
      <c r="B3763" s="7">
        <v>1</v>
      </c>
    </row>
    <row r="3764" spans="1:2" x14ac:dyDescent="0.3">
      <c r="A3764" s="4" t="s">
        <v>6834</v>
      </c>
      <c r="B3764" s="7">
        <v>1</v>
      </c>
    </row>
    <row r="3765" spans="1:2" x14ac:dyDescent="0.3">
      <c r="A3765" s="4" t="s">
        <v>2531</v>
      </c>
      <c r="B3765" s="7">
        <v>1</v>
      </c>
    </row>
    <row r="3766" spans="1:2" x14ac:dyDescent="0.3">
      <c r="A3766" s="4" t="s">
        <v>12842</v>
      </c>
      <c r="B3766" s="7">
        <v>1</v>
      </c>
    </row>
    <row r="3767" spans="1:2" x14ac:dyDescent="0.3">
      <c r="A3767" s="4" t="s">
        <v>2428</v>
      </c>
      <c r="B3767" s="7">
        <v>1</v>
      </c>
    </row>
    <row r="3768" spans="1:2" x14ac:dyDescent="0.3">
      <c r="A3768" s="4" t="s">
        <v>10041</v>
      </c>
      <c r="B3768" s="7">
        <v>1</v>
      </c>
    </row>
    <row r="3769" spans="1:2" x14ac:dyDescent="0.3">
      <c r="A3769" s="4" t="s">
        <v>10464</v>
      </c>
      <c r="B3769" s="7">
        <v>1</v>
      </c>
    </row>
    <row r="3770" spans="1:2" x14ac:dyDescent="0.3">
      <c r="A3770" s="4" t="s">
        <v>12766</v>
      </c>
      <c r="B3770" s="7">
        <v>1</v>
      </c>
    </row>
    <row r="3771" spans="1:2" x14ac:dyDescent="0.3">
      <c r="A3771" s="4" t="s">
        <v>12631</v>
      </c>
      <c r="B3771" s="7">
        <v>1</v>
      </c>
    </row>
    <row r="3772" spans="1:2" x14ac:dyDescent="0.3">
      <c r="A3772" s="4" t="s">
        <v>11707</v>
      </c>
      <c r="B3772" s="7">
        <v>1</v>
      </c>
    </row>
    <row r="3773" spans="1:2" x14ac:dyDescent="0.3">
      <c r="A3773" s="4" t="s">
        <v>1708</v>
      </c>
      <c r="B3773" s="7">
        <v>1</v>
      </c>
    </row>
    <row r="3774" spans="1:2" x14ac:dyDescent="0.3">
      <c r="A3774" s="4" t="s">
        <v>7684</v>
      </c>
      <c r="B3774" s="7">
        <v>1</v>
      </c>
    </row>
    <row r="3775" spans="1:2" x14ac:dyDescent="0.3">
      <c r="A3775" s="4" t="s">
        <v>7152</v>
      </c>
      <c r="B3775" s="7">
        <v>1</v>
      </c>
    </row>
    <row r="3776" spans="1:2" x14ac:dyDescent="0.3">
      <c r="A3776" s="4" t="s">
        <v>9471</v>
      </c>
      <c r="B3776" s="7">
        <v>1</v>
      </c>
    </row>
    <row r="3777" spans="1:2" x14ac:dyDescent="0.3">
      <c r="A3777" s="4" t="s">
        <v>9560</v>
      </c>
      <c r="B3777" s="7">
        <v>1</v>
      </c>
    </row>
    <row r="3778" spans="1:2" x14ac:dyDescent="0.3">
      <c r="A3778" s="4" t="s">
        <v>7201</v>
      </c>
      <c r="B3778" s="7">
        <v>1</v>
      </c>
    </row>
    <row r="3779" spans="1:2" x14ac:dyDescent="0.3">
      <c r="A3779" s="4" t="s">
        <v>9584</v>
      </c>
      <c r="B3779" s="7">
        <v>1</v>
      </c>
    </row>
    <row r="3780" spans="1:2" x14ac:dyDescent="0.3">
      <c r="A3780" s="4" t="s">
        <v>1699</v>
      </c>
      <c r="B3780" s="7">
        <v>1</v>
      </c>
    </row>
    <row r="3781" spans="1:2" x14ac:dyDescent="0.3">
      <c r="A3781" s="4" t="s">
        <v>4956</v>
      </c>
      <c r="B3781" s="7">
        <v>1</v>
      </c>
    </row>
    <row r="3782" spans="1:2" x14ac:dyDescent="0.3">
      <c r="A3782" s="4" t="s">
        <v>5092</v>
      </c>
      <c r="B3782" s="7">
        <v>1</v>
      </c>
    </row>
    <row r="3783" spans="1:2" x14ac:dyDescent="0.3">
      <c r="A3783" s="4" t="s">
        <v>7393</v>
      </c>
      <c r="B3783" s="7">
        <v>1</v>
      </c>
    </row>
    <row r="3784" spans="1:2" x14ac:dyDescent="0.3">
      <c r="A3784" s="4" t="s">
        <v>12082</v>
      </c>
      <c r="B3784" s="7">
        <v>1</v>
      </c>
    </row>
    <row r="3785" spans="1:2" x14ac:dyDescent="0.3">
      <c r="A3785" s="4" t="s">
        <v>2797</v>
      </c>
      <c r="B3785" s="7">
        <v>1</v>
      </c>
    </row>
    <row r="3786" spans="1:2" x14ac:dyDescent="0.3">
      <c r="A3786" s="4" t="s">
        <v>3007</v>
      </c>
      <c r="B3786" s="7">
        <v>1</v>
      </c>
    </row>
    <row r="3787" spans="1:2" x14ac:dyDescent="0.3">
      <c r="A3787" s="4" t="s">
        <v>4744</v>
      </c>
      <c r="B3787" s="7">
        <v>1</v>
      </c>
    </row>
    <row r="3788" spans="1:2" x14ac:dyDescent="0.3">
      <c r="A3788" s="4" t="s">
        <v>9509</v>
      </c>
      <c r="B3788" s="7">
        <v>1</v>
      </c>
    </row>
    <row r="3789" spans="1:2" x14ac:dyDescent="0.3">
      <c r="A3789" s="4" t="s">
        <v>8884</v>
      </c>
      <c r="B3789" s="7">
        <v>1</v>
      </c>
    </row>
    <row r="3790" spans="1:2" x14ac:dyDescent="0.3">
      <c r="A3790" s="4" t="s">
        <v>5807</v>
      </c>
      <c r="B3790" s="7">
        <v>1</v>
      </c>
    </row>
    <row r="3791" spans="1:2" x14ac:dyDescent="0.3">
      <c r="A3791" s="4" t="s">
        <v>893</v>
      </c>
      <c r="B3791" s="7">
        <v>1</v>
      </c>
    </row>
    <row r="3792" spans="1:2" x14ac:dyDescent="0.3">
      <c r="A3792" s="4" t="s">
        <v>4896</v>
      </c>
      <c r="B3792" s="7">
        <v>1</v>
      </c>
    </row>
    <row r="3793" spans="1:2" x14ac:dyDescent="0.3">
      <c r="A3793" s="4" t="s">
        <v>8732</v>
      </c>
      <c r="B3793" s="7">
        <v>1</v>
      </c>
    </row>
    <row r="3794" spans="1:2" x14ac:dyDescent="0.3">
      <c r="A3794" s="4" t="s">
        <v>1371</v>
      </c>
      <c r="B3794" s="7">
        <v>1</v>
      </c>
    </row>
    <row r="3795" spans="1:2" x14ac:dyDescent="0.3">
      <c r="A3795" s="4" t="s">
        <v>9244</v>
      </c>
      <c r="B3795" s="7">
        <v>1</v>
      </c>
    </row>
    <row r="3796" spans="1:2" x14ac:dyDescent="0.3">
      <c r="A3796" s="4" t="s">
        <v>4898</v>
      </c>
      <c r="B3796" s="7">
        <v>1</v>
      </c>
    </row>
    <row r="3797" spans="1:2" x14ac:dyDescent="0.3">
      <c r="A3797" s="4" t="s">
        <v>11900</v>
      </c>
      <c r="B3797" s="7">
        <v>1</v>
      </c>
    </row>
    <row r="3798" spans="1:2" x14ac:dyDescent="0.3">
      <c r="A3798" s="4" t="s">
        <v>5611</v>
      </c>
      <c r="B3798" s="7">
        <v>1</v>
      </c>
    </row>
    <row r="3799" spans="1:2" x14ac:dyDescent="0.3">
      <c r="A3799" s="4" t="s">
        <v>3299</v>
      </c>
      <c r="B3799" s="7">
        <v>1</v>
      </c>
    </row>
    <row r="3800" spans="1:2" x14ac:dyDescent="0.3">
      <c r="A3800" s="4" t="s">
        <v>9951</v>
      </c>
      <c r="B3800" s="7">
        <v>1</v>
      </c>
    </row>
    <row r="3801" spans="1:2" x14ac:dyDescent="0.3">
      <c r="A3801" s="4" t="s">
        <v>7636</v>
      </c>
      <c r="B3801" s="7">
        <v>1</v>
      </c>
    </row>
    <row r="3802" spans="1:2" x14ac:dyDescent="0.3">
      <c r="A3802" s="4" t="s">
        <v>9443</v>
      </c>
      <c r="B3802" s="7">
        <v>1</v>
      </c>
    </row>
    <row r="3803" spans="1:2" x14ac:dyDescent="0.3">
      <c r="A3803" s="4" t="s">
        <v>6225</v>
      </c>
      <c r="B3803" s="7">
        <v>1</v>
      </c>
    </row>
    <row r="3804" spans="1:2" x14ac:dyDescent="0.3">
      <c r="A3804" s="4" t="s">
        <v>3140</v>
      </c>
      <c r="B3804" s="7">
        <v>1</v>
      </c>
    </row>
    <row r="3805" spans="1:2" x14ac:dyDescent="0.3">
      <c r="A3805" s="4" t="s">
        <v>1758</v>
      </c>
      <c r="B3805" s="7">
        <v>1</v>
      </c>
    </row>
    <row r="3806" spans="1:2" x14ac:dyDescent="0.3">
      <c r="A3806" s="4" t="s">
        <v>8192</v>
      </c>
      <c r="B3806" s="7">
        <v>1</v>
      </c>
    </row>
    <row r="3807" spans="1:2" x14ac:dyDescent="0.3">
      <c r="A3807" s="4" t="s">
        <v>3258</v>
      </c>
      <c r="B3807" s="7">
        <v>1</v>
      </c>
    </row>
    <row r="3808" spans="1:2" x14ac:dyDescent="0.3">
      <c r="A3808" s="4" t="s">
        <v>2785</v>
      </c>
      <c r="B3808" s="7">
        <v>1</v>
      </c>
    </row>
    <row r="3809" spans="1:2" x14ac:dyDescent="0.3">
      <c r="A3809" s="4" t="s">
        <v>4067</v>
      </c>
      <c r="B3809" s="7">
        <v>1</v>
      </c>
    </row>
    <row r="3810" spans="1:2" x14ac:dyDescent="0.3">
      <c r="A3810" s="4" t="s">
        <v>6080</v>
      </c>
      <c r="B3810" s="7">
        <v>1</v>
      </c>
    </row>
    <row r="3811" spans="1:2" x14ac:dyDescent="0.3">
      <c r="A3811" s="4" t="s">
        <v>5532</v>
      </c>
      <c r="B3811" s="7">
        <v>1</v>
      </c>
    </row>
    <row r="3812" spans="1:2" x14ac:dyDescent="0.3">
      <c r="A3812" s="4" t="s">
        <v>34</v>
      </c>
      <c r="B3812" s="7">
        <v>1</v>
      </c>
    </row>
    <row r="3813" spans="1:2" x14ac:dyDescent="0.3">
      <c r="A3813" s="4" t="s">
        <v>8949</v>
      </c>
      <c r="B3813" s="7">
        <v>1</v>
      </c>
    </row>
    <row r="3814" spans="1:2" x14ac:dyDescent="0.3">
      <c r="A3814" s="4" t="s">
        <v>6685</v>
      </c>
      <c r="B3814" s="7">
        <v>1</v>
      </c>
    </row>
    <row r="3815" spans="1:2" x14ac:dyDescent="0.3">
      <c r="A3815" s="4" t="s">
        <v>5615</v>
      </c>
      <c r="B3815" s="7">
        <v>1</v>
      </c>
    </row>
    <row r="3816" spans="1:2" x14ac:dyDescent="0.3">
      <c r="A3816" s="4" t="s">
        <v>5906</v>
      </c>
      <c r="B3816" s="7">
        <v>1</v>
      </c>
    </row>
    <row r="3817" spans="1:2" x14ac:dyDescent="0.3">
      <c r="A3817" s="4" t="s">
        <v>9924</v>
      </c>
      <c r="B3817" s="7">
        <v>1</v>
      </c>
    </row>
    <row r="3818" spans="1:2" x14ac:dyDescent="0.3">
      <c r="A3818" s="4" t="s">
        <v>7485</v>
      </c>
      <c r="B3818" s="7">
        <v>1</v>
      </c>
    </row>
    <row r="3819" spans="1:2" x14ac:dyDescent="0.3">
      <c r="A3819" s="4" t="s">
        <v>12914</v>
      </c>
      <c r="B3819" s="7">
        <v>1</v>
      </c>
    </row>
    <row r="3820" spans="1:2" x14ac:dyDescent="0.3">
      <c r="A3820" s="4" t="s">
        <v>478</v>
      </c>
      <c r="B3820" s="7">
        <v>1</v>
      </c>
    </row>
    <row r="3821" spans="1:2" x14ac:dyDescent="0.3">
      <c r="A3821" s="4" t="s">
        <v>12770</v>
      </c>
      <c r="B3821" s="7">
        <v>1</v>
      </c>
    </row>
    <row r="3822" spans="1:2" x14ac:dyDescent="0.3">
      <c r="A3822" s="4" t="s">
        <v>12226</v>
      </c>
      <c r="B3822" s="7">
        <v>1</v>
      </c>
    </row>
    <row r="3823" spans="1:2" x14ac:dyDescent="0.3">
      <c r="A3823" s="4" t="s">
        <v>6136</v>
      </c>
      <c r="B3823" s="7">
        <v>1</v>
      </c>
    </row>
    <row r="3824" spans="1:2" x14ac:dyDescent="0.3">
      <c r="A3824" s="4" t="s">
        <v>4848</v>
      </c>
      <c r="B3824" s="7">
        <v>1</v>
      </c>
    </row>
    <row r="3825" spans="1:2" x14ac:dyDescent="0.3">
      <c r="A3825" s="4" t="s">
        <v>5264</v>
      </c>
      <c r="B3825" s="7">
        <v>1</v>
      </c>
    </row>
    <row r="3826" spans="1:2" x14ac:dyDescent="0.3">
      <c r="A3826" s="4" t="s">
        <v>8462</v>
      </c>
      <c r="B3826" s="7">
        <v>1</v>
      </c>
    </row>
    <row r="3827" spans="1:2" x14ac:dyDescent="0.3">
      <c r="A3827" s="4" t="s">
        <v>5538</v>
      </c>
      <c r="B3827" s="7">
        <v>1</v>
      </c>
    </row>
    <row r="3828" spans="1:2" x14ac:dyDescent="0.3">
      <c r="A3828" s="4" t="s">
        <v>2952</v>
      </c>
      <c r="B3828" s="7">
        <v>1</v>
      </c>
    </row>
    <row r="3829" spans="1:2" x14ac:dyDescent="0.3">
      <c r="A3829" s="4" t="s">
        <v>9356</v>
      </c>
      <c r="B3829" s="7">
        <v>1</v>
      </c>
    </row>
    <row r="3830" spans="1:2" x14ac:dyDescent="0.3">
      <c r="A3830" s="4" t="s">
        <v>11287</v>
      </c>
      <c r="B3830" s="7">
        <v>1</v>
      </c>
    </row>
    <row r="3831" spans="1:2" x14ac:dyDescent="0.3">
      <c r="A3831" s="4" t="s">
        <v>10882</v>
      </c>
      <c r="B3831" s="7">
        <v>1</v>
      </c>
    </row>
    <row r="3832" spans="1:2" x14ac:dyDescent="0.3">
      <c r="A3832" s="4" t="s">
        <v>2275</v>
      </c>
      <c r="B3832" s="7">
        <v>1</v>
      </c>
    </row>
    <row r="3833" spans="1:2" x14ac:dyDescent="0.3">
      <c r="A3833" s="4" t="s">
        <v>6907</v>
      </c>
      <c r="B3833" s="7">
        <v>1</v>
      </c>
    </row>
    <row r="3834" spans="1:2" x14ac:dyDescent="0.3">
      <c r="A3834" s="4" t="s">
        <v>1383</v>
      </c>
      <c r="B3834" s="7">
        <v>1</v>
      </c>
    </row>
    <row r="3835" spans="1:2" x14ac:dyDescent="0.3">
      <c r="A3835" s="4" t="s">
        <v>2279</v>
      </c>
      <c r="B3835" s="7">
        <v>1</v>
      </c>
    </row>
    <row r="3836" spans="1:2" x14ac:dyDescent="0.3">
      <c r="A3836" s="4" t="s">
        <v>10913</v>
      </c>
      <c r="B3836" s="7">
        <v>1</v>
      </c>
    </row>
    <row r="3837" spans="1:2" x14ac:dyDescent="0.3">
      <c r="A3837" s="4" t="s">
        <v>6030</v>
      </c>
      <c r="B3837" s="7">
        <v>1</v>
      </c>
    </row>
    <row r="3838" spans="1:2" x14ac:dyDescent="0.3">
      <c r="A3838" s="4" t="s">
        <v>676</v>
      </c>
      <c r="B3838" s="7">
        <v>1</v>
      </c>
    </row>
    <row r="3839" spans="1:2" x14ac:dyDescent="0.3">
      <c r="A3839" s="4" t="s">
        <v>3707</v>
      </c>
      <c r="B3839" s="7">
        <v>1</v>
      </c>
    </row>
    <row r="3840" spans="1:2" x14ac:dyDescent="0.3">
      <c r="A3840" s="4" t="s">
        <v>3765</v>
      </c>
      <c r="B3840" s="7">
        <v>1</v>
      </c>
    </row>
    <row r="3841" spans="1:2" x14ac:dyDescent="0.3">
      <c r="A3841" s="4" t="s">
        <v>10512</v>
      </c>
      <c r="B3841" s="7">
        <v>1</v>
      </c>
    </row>
    <row r="3842" spans="1:2" x14ac:dyDescent="0.3">
      <c r="A3842" s="4" t="s">
        <v>10928</v>
      </c>
      <c r="B3842" s="7">
        <v>1</v>
      </c>
    </row>
    <row r="3843" spans="1:2" x14ac:dyDescent="0.3">
      <c r="A3843" s="4" t="s">
        <v>6115</v>
      </c>
      <c r="B3843" s="7">
        <v>1</v>
      </c>
    </row>
    <row r="3844" spans="1:2" x14ac:dyDescent="0.3">
      <c r="A3844" s="4" t="s">
        <v>9250</v>
      </c>
      <c r="B3844" s="7">
        <v>1</v>
      </c>
    </row>
    <row r="3845" spans="1:2" x14ac:dyDescent="0.3">
      <c r="A3845" s="4" t="s">
        <v>488</v>
      </c>
      <c r="B3845" s="7">
        <v>1</v>
      </c>
    </row>
    <row r="3846" spans="1:2" x14ac:dyDescent="0.3">
      <c r="A3846" s="4" t="s">
        <v>8362</v>
      </c>
      <c r="B3846" s="7">
        <v>1</v>
      </c>
    </row>
    <row r="3847" spans="1:2" x14ac:dyDescent="0.3">
      <c r="A3847" s="4" t="s">
        <v>6931</v>
      </c>
      <c r="B3847" s="7">
        <v>1</v>
      </c>
    </row>
    <row r="3848" spans="1:2" x14ac:dyDescent="0.3">
      <c r="A3848" s="4" t="s">
        <v>6831</v>
      </c>
      <c r="B3848" s="7">
        <v>1</v>
      </c>
    </row>
    <row r="3849" spans="1:2" x14ac:dyDescent="0.3">
      <c r="A3849" s="4" t="s">
        <v>12559</v>
      </c>
      <c r="B3849" s="7">
        <v>1</v>
      </c>
    </row>
    <row r="3850" spans="1:2" x14ac:dyDescent="0.3">
      <c r="A3850" s="4" t="s">
        <v>1047</v>
      </c>
      <c r="B3850" s="7">
        <v>1</v>
      </c>
    </row>
    <row r="3851" spans="1:2" x14ac:dyDescent="0.3">
      <c r="A3851" s="4" t="s">
        <v>9310</v>
      </c>
      <c r="B3851" s="7">
        <v>1</v>
      </c>
    </row>
    <row r="3852" spans="1:2" x14ac:dyDescent="0.3">
      <c r="A3852" s="4" t="s">
        <v>11652</v>
      </c>
      <c r="B3852" s="7">
        <v>1</v>
      </c>
    </row>
    <row r="3853" spans="1:2" x14ac:dyDescent="0.3">
      <c r="A3853" s="4" t="s">
        <v>7823</v>
      </c>
      <c r="B3853" s="7">
        <v>1</v>
      </c>
    </row>
    <row r="3854" spans="1:2" x14ac:dyDescent="0.3">
      <c r="A3854" s="4" t="s">
        <v>504</v>
      </c>
      <c r="B3854" s="7">
        <v>1</v>
      </c>
    </row>
    <row r="3855" spans="1:2" x14ac:dyDescent="0.3">
      <c r="A3855" s="4" t="s">
        <v>4933</v>
      </c>
      <c r="B3855" s="7">
        <v>1</v>
      </c>
    </row>
    <row r="3856" spans="1:2" x14ac:dyDescent="0.3">
      <c r="A3856" s="4" t="s">
        <v>7727</v>
      </c>
      <c r="B3856" s="7">
        <v>1</v>
      </c>
    </row>
    <row r="3857" spans="1:2" x14ac:dyDescent="0.3">
      <c r="A3857" s="4" t="s">
        <v>4834</v>
      </c>
      <c r="B3857" s="7">
        <v>1</v>
      </c>
    </row>
    <row r="3858" spans="1:2" x14ac:dyDescent="0.3">
      <c r="A3858" s="4" t="s">
        <v>4013</v>
      </c>
      <c r="B3858" s="7">
        <v>1</v>
      </c>
    </row>
    <row r="3859" spans="1:2" x14ac:dyDescent="0.3">
      <c r="A3859" s="4" t="s">
        <v>11801</v>
      </c>
      <c r="B3859" s="7">
        <v>1</v>
      </c>
    </row>
    <row r="3860" spans="1:2" x14ac:dyDescent="0.3">
      <c r="A3860" s="4" t="s">
        <v>7999</v>
      </c>
      <c r="B3860" s="7">
        <v>1</v>
      </c>
    </row>
    <row r="3861" spans="1:2" x14ac:dyDescent="0.3">
      <c r="A3861" s="4" t="s">
        <v>1959</v>
      </c>
      <c r="B3861" s="7">
        <v>1</v>
      </c>
    </row>
    <row r="3862" spans="1:2" x14ac:dyDescent="0.3">
      <c r="A3862" s="4" t="s">
        <v>11493</v>
      </c>
      <c r="B3862" s="7">
        <v>1</v>
      </c>
    </row>
    <row r="3863" spans="1:2" x14ac:dyDescent="0.3">
      <c r="A3863" s="4" t="s">
        <v>2363</v>
      </c>
      <c r="B3863" s="7">
        <v>1</v>
      </c>
    </row>
    <row r="3864" spans="1:2" x14ac:dyDescent="0.3">
      <c r="A3864" s="4" t="s">
        <v>4397</v>
      </c>
      <c r="B3864" s="7">
        <v>1</v>
      </c>
    </row>
    <row r="3865" spans="1:2" x14ac:dyDescent="0.3">
      <c r="A3865" s="4" t="s">
        <v>306</v>
      </c>
      <c r="B3865" s="7">
        <v>1</v>
      </c>
    </row>
    <row r="3866" spans="1:2" x14ac:dyDescent="0.3">
      <c r="A3866" s="4" t="s">
        <v>10338</v>
      </c>
      <c r="B3866" s="7">
        <v>1</v>
      </c>
    </row>
    <row r="3867" spans="1:2" x14ac:dyDescent="0.3">
      <c r="A3867" s="4" t="s">
        <v>4044</v>
      </c>
      <c r="B3867" s="7">
        <v>1</v>
      </c>
    </row>
    <row r="3868" spans="1:2" x14ac:dyDescent="0.3">
      <c r="A3868" s="4" t="s">
        <v>5788</v>
      </c>
      <c r="B3868" s="7">
        <v>1</v>
      </c>
    </row>
    <row r="3869" spans="1:2" x14ac:dyDescent="0.3">
      <c r="A3869" s="4" t="s">
        <v>12237</v>
      </c>
      <c r="B3869" s="7">
        <v>1</v>
      </c>
    </row>
    <row r="3870" spans="1:2" x14ac:dyDescent="0.3">
      <c r="A3870" s="4" t="s">
        <v>10326</v>
      </c>
      <c r="B3870" s="7">
        <v>1</v>
      </c>
    </row>
    <row r="3871" spans="1:2" x14ac:dyDescent="0.3">
      <c r="A3871" s="4" t="s">
        <v>12306</v>
      </c>
      <c r="B3871" s="7">
        <v>1</v>
      </c>
    </row>
    <row r="3872" spans="1:2" x14ac:dyDescent="0.3">
      <c r="A3872" s="4" t="s">
        <v>539</v>
      </c>
      <c r="B3872" s="7">
        <v>1</v>
      </c>
    </row>
    <row r="3873" spans="1:2" x14ac:dyDescent="0.3">
      <c r="A3873" s="4" t="s">
        <v>4740</v>
      </c>
      <c r="B3873" s="7">
        <v>1</v>
      </c>
    </row>
    <row r="3874" spans="1:2" x14ac:dyDescent="0.3">
      <c r="A3874" s="4" t="s">
        <v>3627</v>
      </c>
      <c r="B3874" s="7">
        <v>1</v>
      </c>
    </row>
    <row r="3875" spans="1:2" x14ac:dyDescent="0.3">
      <c r="A3875" s="4" t="s">
        <v>12726</v>
      </c>
      <c r="B3875" s="7">
        <v>1</v>
      </c>
    </row>
    <row r="3876" spans="1:2" x14ac:dyDescent="0.3">
      <c r="A3876" s="4" t="s">
        <v>3886</v>
      </c>
      <c r="B3876" s="7">
        <v>1</v>
      </c>
    </row>
    <row r="3877" spans="1:2" x14ac:dyDescent="0.3">
      <c r="A3877" s="4" t="s">
        <v>6105</v>
      </c>
      <c r="B3877" s="7">
        <v>1</v>
      </c>
    </row>
    <row r="3878" spans="1:2" x14ac:dyDescent="0.3">
      <c r="A3878" s="4" t="s">
        <v>2411</v>
      </c>
      <c r="B3878" s="7">
        <v>1</v>
      </c>
    </row>
    <row r="3879" spans="1:2" x14ac:dyDescent="0.3">
      <c r="A3879" s="4" t="s">
        <v>2619</v>
      </c>
      <c r="B3879" s="7">
        <v>1</v>
      </c>
    </row>
    <row r="3880" spans="1:2" x14ac:dyDescent="0.3">
      <c r="A3880" s="4" t="s">
        <v>4775</v>
      </c>
      <c r="B3880" s="7">
        <v>1</v>
      </c>
    </row>
    <row r="3881" spans="1:2" x14ac:dyDescent="0.3">
      <c r="A3881" s="4" t="s">
        <v>7173</v>
      </c>
      <c r="B3881" s="7">
        <v>1</v>
      </c>
    </row>
    <row r="3882" spans="1:2" x14ac:dyDescent="0.3">
      <c r="A3882" s="4" t="s">
        <v>9219</v>
      </c>
      <c r="B3882" s="7">
        <v>1</v>
      </c>
    </row>
    <row r="3883" spans="1:2" x14ac:dyDescent="0.3">
      <c r="A3883" s="4" t="s">
        <v>10856</v>
      </c>
      <c r="B3883" s="7">
        <v>1</v>
      </c>
    </row>
    <row r="3884" spans="1:2" x14ac:dyDescent="0.3">
      <c r="A3884" s="4" t="s">
        <v>4536</v>
      </c>
      <c r="B3884" s="7">
        <v>1</v>
      </c>
    </row>
    <row r="3885" spans="1:2" x14ac:dyDescent="0.3">
      <c r="A3885" s="4" t="s">
        <v>845</v>
      </c>
      <c r="B3885" s="7">
        <v>1</v>
      </c>
    </row>
    <row r="3886" spans="1:2" x14ac:dyDescent="0.3">
      <c r="A3886" s="4" t="s">
        <v>4400</v>
      </c>
      <c r="B3886" s="7">
        <v>1</v>
      </c>
    </row>
    <row r="3887" spans="1:2" x14ac:dyDescent="0.3">
      <c r="A3887" s="4" t="s">
        <v>8995</v>
      </c>
      <c r="B3887" s="7">
        <v>1</v>
      </c>
    </row>
    <row r="3888" spans="1:2" x14ac:dyDescent="0.3">
      <c r="A3888" s="4" t="s">
        <v>9429</v>
      </c>
      <c r="B3888" s="7">
        <v>1</v>
      </c>
    </row>
    <row r="3889" spans="1:2" x14ac:dyDescent="0.3">
      <c r="A3889" s="4" t="s">
        <v>8402</v>
      </c>
      <c r="B3889" s="7">
        <v>1</v>
      </c>
    </row>
    <row r="3890" spans="1:2" x14ac:dyDescent="0.3">
      <c r="A3890" s="4" t="s">
        <v>46</v>
      </c>
      <c r="B3890" s="7">
        <v>1</v>
      </c>
    </row>
    <row r="3891" spans="1:2" x14ac:dyDescent="0.3">
      <c r="A3891" s="4" t="s">
        <v>1009</v>
      </c>
      <c r="B3891" s="7">
        <v>1</v>
      </c>
    </row>
    <row r="3892" spans="1:2" x14ac:dyDescent="0.3">
      <c r="A3892" s="4" t="s">
        <v>9684</v>
      </c>
      <c r="B3892" s="7">
        <v>1</v>
      </c>
    </row>
    <row r="3893" spans="1:2" x14ac:dyDescent="0.3">
      <c r="A3893" s="4" t="s">
        <v>4944</v>
      </c>
      <c r="B3893" s="7">
        <v>1</v>
      </c>
    </row>
    <row r="3894" spans="1:2" x14ac:dyDescent="0.3">
      <c r="A3894" s="4" t="s">
        <v>3160</v>
      </c>
      <c r="B3894" s="7">
        <v>1</v>
      </c>
    </row>
    <row r="3895" spans="1:2" x14ac:dyDescent="0.3">
      <c r="A3895" s="4" t="s">
        <v>6840</v>
      </c>
      <c r="B3895" s="7">
        <v>1</v>
      </c>
    </row>
    <row r="3896" spans="1:2" x14ac:dyDescent="0.3">
      <c r="A3896" s="4" t="s">
        <v>12419</v>
      </c>
      <c r="B3896" s="7">
        <v>1</v>
      </c>
    </row>
    <row r="3897" spans="1:2" x14ac:dyDescent="0.3">
      <c r="A3897" s="4" t="s">
        <v>8535</v>
      </c>
      <c r="B3897" s="7">
        <v>1</v>
      </c>
    </row>
    <row r="3898" spans="1:2" x14ac:dyDescent="0.3">
      <c r="A3898" s="4" t="s">
        <v>8459</v>
      </c>
      <c r="B3898" s="7">
        <v>1</v>
      </c>
    </row>
    <row r="3899" spans="1:2" x14ac:dyDescent="0.3">
      <c r="A3899" s="4" t="s">
        <v>7442</v>
      </c>
      <c r="B3899" s="7">
        <v>1</v>
      </c>
    </row>
    <row r="3900" spans="1:2" x14ac:dyDescent="0.3">
      <c r="A3900" s="4" t="s">
        <v>4625</v>
      </c>
      <c r="B3900" s="7">
        <v>1</v>
      </c>
    </row>
    <row r="3901" spans="1:2" x14ac:dyDescent="0.3">
      <c r="A3901" s="4" t="s">
        <v>6060</v>
      </c>
      <c r="B3901" s="7">
        <v>1</v>
      </c>
    </row>
    <row r="3902" spans="1:2" x14ac:dyDescent="0.3">
      <c r="A3902" s="4" t="s">
        <v>11587</v>
      </c>
      <c r="B3902" s="7">
        <v>1</v>
      </c>
    </row>
    <row r="3903" spans="1:2" x14ac:dyDescent="0.3">
      <c r="A3903" s="4" t="s">
        <v>2158</v>
      </c>
      <c r="B3903" s="7">
        <v>1</v>
      </c>
    </row>
    <row r="3904" spans="1:2" x14ac:dyDescent="0.3">
      <c r="A3904" s="4" t="s">
        <v>6109</v>
      </c>
      <c r="B3904" s="7">
        <v>1</v>
      </c>
    </row>
    <row r="3905" spans="1:2" x14ac:dyDescent="0.3">
      <c r="A3905" s="4" t="s">
        <v>2581</v>
      </c>
      <c r="B3905" s="7">
        <v>1</v>
      </c>
    </row>
    <row r="3906" spans="1:2" x14ac:dyDescent="0.3">
      <c r="A3906" s="4" t="s">
        <v>5303</v>
      </c>
      <c r="B3906" s="7">
        <v>1</v>
      </c>
    </row>
    <row r="3907" spans="1:2" x14ac:dyDescent="0.3">
      <c r="A3907" s="4" t="s">
        <v>12319</v>
      </c>
      <c r="B3907" s="7">
        <v>1</v>
      </c>
    </row>
    <row r="3908" spans="1:2" x14ac:dyDescent="0.3">
      <c r="A3908" s="4" t="s">
        <v>7792</v>
      </c>
      <c r="B3908" s="7">
        <v>1</v>
      </c>
    </row>
    <row r="3909" spans="1:2" x14ac:dyDescent="0.3">
      <c r="A3909" s="4" t="s">
        <v>4375</v>
      </c>
      <c r="B3909" s="7">
        <v>1</v>
      </c>
    </row>
    <row r="3910" spans="1:2" x14ac:dyDescent="0.3">
      <c r="A3910" s="4" t="s">
        <v>6050</v>
      </c>
      <c r="B3910" s="7">
        <v>1</v>
      </c>
    </row>
    <row r="3911" spans="1:2" x14ac:dyDescent="0.3">
      <c r="A3911" s="4" t="s">
        <v>7150</v>
      </c>
      <c r="B3911" s="7">
        <v>1</v>
      </c>
    </row>
    <row r="3912" spans="1:2" x14ac:dyDescent="0.3">
      <c r="A3912" s="4" t="s">
        <v>1172</v>
      </c>
      <c r="B3912" s="7">
        <v>1</v>
      </c>
    </row>
    <row r="3913" spans="1:2" x14ac:dyDescent="0.3">
      <c r="A3913" s="4" t="s">
        <v>6106</v>
      </c>
      <c r="B3913" s="7">
        <v>1</v>
      </c>
    </row>
    <row r="3914" spans="1:2" x14ac:dyDescent="0.3">
      <c r="A3914" s="4" t="s">
        <v>10698</v>
      </c>
      <c r="B3914" s="7">
        <v>1</v>
      </c>
    </row>
    <row r="3915" spans="1:2" x14ac:dyDescent="0.3">
      <c r="A3915" s="4" t="s">
        <v>11558</v>
      </c>
      <c r="B3915" s="7">
        <v>1</v>
      </c>
    </row>
    <row r="3916" spans="1:2" x14ac:dyDescent="0.3">
      <c r="A3916" s="4" t="s">
        <v>1488</v>
      </c>
      <c r="B3916" s="7">
        <v>1</v>
      </c>
    </row>
    <row r="3917" spans="1:2" x14ac:dyDescent="0.3">
      <c r="A3917" s="4" t="s">
        <v>141</v>
      </c>
      <c r="B3917" s="7">
        <v>1</v>
      </c>
    </row>
    <row r="3918" spans="1:2" x14ac:dyDescent="0.3">
      <c r="A3918" s="4" t="s">
        <v>5924</v>
      </c>
      <c r="B3918" s="7">
        <v>1</v>
      </c>
    </row>
    <row r="3919" spans="1:2" x14ac:dyDescent="0.3">
      <c r="A3919" s="4" t="s">
        <v>11747</v>
      </c>
      <c r="B3919" s="7">
        <v>1</v>
      </c>
    </row>
    <row r="3920" spans="1:2" x14ac:dyDescent="0.3">
      <c r="A3920" s="4" t="s">
        <v>3788</v>
      </c>
      <c r="B3920" s="7">
        <v>1</v>
      </c>
    </row>
    <row r="3921" spans="1:2" x14ac:dyDescent="0.3">
      <c r="A3921" s="4" t="s">
        <v>1159</v>
      </c>
      <c r="B3921" s="7">
        <v>1</v>
      </c>
    </row>
    <row r="3922" spans="1:2" x14ac:dyDescent="0.3">
      <c r="A3922" s="4" t="s">
        <v>6140</v>
      </c>
      <c r="B3922" s="7">
        <v>1</v>
      </c>
    </row>
    <row r="3923" spans="1:2" x14ac:dyDescent="0.3">
      <c r="A3923" s="4" t="s">
        <v>11499</v>
      </c>
      <c r="B3923" s="7">
        <v>1</v>
      </c>
    </row>
    <row r="3924" spans="1:2" x14ac:dyDescent="0.3">
      <c r="A3924" s="4" t="s">
        <v>12813</v>
      </c>
      <c r="B3924" s="7">
        <v>1</v>
      </c>
    </row>
    <row r="3925" spans="1:2" x14ac:dyDescent="0.3">
      <c r="A3925" s="4" t="s">
        <v>4884</v>
      </c>
      <c r="B3925" s="7">
        <v>1</v>
      </c>
    </row>
    <row r="3926" spans="1:2" x14ac:dyDescent="0.3">
      <c r="A3926" s="4" t="s">
        <v>7071</v>
      </c>
      <c r="B3926" s="7">
        <v>1</v>
      </c>
    </row>
    <row r="3927" spans="1:2" x14ac:dyDescent="0.3">
      <c r="A3927" s="4" t="s">
        <v>1283</v>
      </c>
      <c r="B3927" s="7">
        <v>1</v>
      </c>
    </row>
    <row r="3928" spans="1:2" x14ac:dyDescent="0.3">
      <c r="A3928" s="4" t="s">
        <v>7066</v>
      </c>
      <c r="B3928" s="7">
        <v>1</v>
      </c>
    </row>
    <row r="3929" spans="1:2" x14ac:dyDescent="0.3">
      <c r="A3929" s="4" t="s">
        <v>5209</v>
      </c>
      <c r="B3929" s="7">
        <v>1</v>
      </c>
    </row>
    <row r="3930" spans="1:2" x14ac:dyDescent="0.3">
      <c r="A3930" s="4" t="s">
        <v>9977</v>
      </c>
      <c r="B3930" s="7">
        <v>1</v>
      </c>
    </row>
    <row r="3931" spans="1:2" x14ac:dyDescent="0.3">
      <c r="A3931" s="4" t="s">
        <v>11716</v>
      </c>
      <c r="B3931" s="7">
        <v>1</v>
      </c>
    </row>
    <row r="3932" spans="1:2" x14ac:dyDescent="0.3">
      <c r="A3932" s="4" t="s">
        <v>9174</v>
      </c>
      <c r="B3932" s="7">
        <v>1</v>
      </c>
    </row>
    <row r="3933" spans="1:2" x14ac:dyDescent="0.3">
      <c r="A3933" s="4" t="s">
        <v>11726</v>
      </c>
      <c r="B3933" s="7">
        <v>1</v>
      </c>
    </row>
    <row r="3934" spans="1:2" x14ac:dyDescent="0.3">
      <c r="A3934" s="4" t="s">
        <v>9266</v>
      </c>
      <c r="B3934" s="7">
        <v>1</v>
      </c>
    </row>
    <row r="3935" spans="1:2" x14ac:dyDescent="0.3">
      <c r="A3935" s="4" t="s">
        <v>10044</v>
      </c>
      <c r="B3935" s="7">
        <v>1</v>
      </c>
    </row>
    <row r="3936" spans="1:2" x14ac:dyDescent="0.3">
      <c r="A3936" s="4" t="s">
        <v>11344</v>
      </c>
      <c r="B3936" s="7">
        <v>1</v>
      </c>
    </row>
    <row r="3937" spans="1:2" x14ac:dyDescent="0.3">
      <c r="A3937" s="4" t="s">
        <v>5464</v>
      </c>
      <c r="B3937" s="7">
        <v>1</v>
      </c>
    </row>
    <row r="3938" spans="1:2" x14ac:dyDescent="0.3">
      <c r="A3938" s="4" t="s">
        <v>9119</v>
      </c>
      <c r="B3938" s="7">
        <v>1</v>
      </c>
    </row>
    <row r="3939" spans="1:2" x14ac:dyDescent="0.3">
      <c r="A3939" s="4" t="s">
        <v>2653</v>
      </c>
      <c r="B3939" s="7">
        <v>1</v>
      </c>
    </row>
    <row r="3940" spans="1:2" x14ac:dyDescent="0.3">
      <c r="A3940" s="4" t="s">
        <v>1720</v>
      </c>
      <c r="B3940" s="7">
        <v>1</v>
      </c>
    </row>
    <row r="3941" spans="1:2" x14ac:dyDescent="0.3">
      <c r="A3941" s="4" t="s">
        <v>11986</v>
      </c>
      <c r="B3941" s="7">
        <v>1</v>
      </c>
    </row>
    <row r="3942" spans="1:2" x14ac:dyDescent="0.3">
      <c r="A3942" s="4" t="s">
        <v>1839</v>
      </c>
      <c r="B3942" s="7">
        <v>1</v>
      </c>
    </row>
    <row r="3943" spans="1:2" x14ac:dyDescent="0.3">
      <c r="A3943" s="4" t="s">
        <v>4850</v>
      </c>
      <c r="B3943" s="7">
        <v>1</v>
      </c>
    </row>
    <row r="3944" spans="1:2" x14ac:dyDescent="0.3">
      <c r="A3944" s="4" t="s">
        <v>10478</v>
      </c>
      <c r="B3944" s="7">
        <v>1</v>
      </c>
    </row>
    <row r="3945" spans="1:2" x14ac:dyDescent="0.3">
      <c r="A3945" s="4" t="s">
        <v>8881</v>
      </c>
      <c r="B3945" s="7">
        <v>1</v>
      </c>
    </row>
    <row r="3946" spans="1:2" x14ac:dyDescent="0.3">
      <c r="A3946" s="4" t="s">
        <v>5047</v>
      </c>
      <c r="B3946" s="7">
        <v>1</v>
      </c>
    </row>
    <row r="3947" spans="1:2" x14ac:dyDescent="0.3">
      <c r="A3947" s="4" t="s">
        <v>5199</v>
      </c>
      <c r="B3947" s="7">
        <v>1</v>
      </c>
    </row>
    <row r="3948" spans="1:2" x14ac:dyDescent="0.3">
      <c r="A3948" s="4" t="s">
        <v>449</v>
      </c>
      <c r="B3948" s="7">
        <v>1</v>
      </c>
    </row>
    <row r="3949" spans="1:2" x14ac:dyDescent="0.3">
      <c r="A3949" s="4" t="s">
        <v>9299</v>
      </c>
      <c r="B3949" s="7">
        <v>1</v>
      </c>
    </row>
    <row r="3950" spans="1:2" x14ac:dyDescent="0.3">
      <c r="A3950" s="4" t="s">
        <v>2355</v>
      </c>
      <c r="B3950" s="7">
        <v>1</v>
      </c>
    </row>
    <row r="3951" spans="1:2" x14ac:dyDescent="0.3">
      <c r="A3951" s="4" t="s">
        <v>8706</v>
      </c>
      <c r="B3951" s="7">
        <v>1</v>
      </c>
    </row>
    <row r="3952" spans="1:2" x14ac:dyDescent="0.3">
      <c r="A3952" s="4" t="s">
        <v>6846</v>
      </c>
      <c r="B3952" s="7">
        <v>1</v>
      </c>
    </row>
    <row r="3953" spans="1:2" x14ac:dyDescent="0.3">
      <c r="A3953" s="4" t="s">
        <v>9643</v>
      </c>
      <c r="B3953" s="7">
        <v>1</v>
      </c>
    </row>
    <row r="3954" spans="1:2" x14ac:dyDescent="0.3">
      <c r="A3954" s="4" t="s">
        <v>2973</v>
      </c>
      <c r="B3954" s="7">
        <v>1</v>
      </c>
    </row>
    <row r="3955" spans="1:2" x14ac:dyDescent="0.3">
      <c r="A3955" s="4" t="s">
        <v>3677</v>
      </c>
      <c r="B3955" s="7">
        <v>1</v>
      </c>
    </row>
    <row r="3956" spans="1:2" x14ac:dyDescent="0.3">
      <c r="A3956" s="4" t="s">
        <v>4451</v>
      </c>
      <c r="B3956" s="7">
        <v>1</v>
      </c>
    </row>
    <row r="3957" spans="1:2" x14ac:dyDescent="0.3">
      <c r="A3957" s="4" t="s">
        <v>3349</v>
      </c>
      <c r="B3957" s="7">
        <v>1</v>
      </c>
    </row>
    <row r="3958" spans="1:2" x14ac:dyDescent="0.3">
      <c r="A3958" s="4" t="s">
        <v>2623</v>
      </c>
      <c r="B3958" s="7">
        <v>1</v>
      </c>
    </row>
    <row r="3959" spans="1:2" x14ac:dyDescent="0.3">
      <c r="A3959" s="4" t="s">
        <v>3528</v>
      </c>
      <c r="B3959" s="7">
        <v>1</v>
      </c>
    </row>
    <row r="3960" spans="1:2" x14ac:dyDescent="0.3">
      <c r="A3960" s="4" t="s">
        <v>11690</v>
      </c>
      <c r="B3960" s="7">
        <v>1</v>
      </c>
    </row>
    <row r="3961" spans="1:2" x14ac:dyDescent="0.3">
      <c r="A3961" s="4" t="s">
        <v>11298</v>
      </c>
      <c r="B3961" s="7">
        <v>1</v>
      </c>
    </row>
    <row r="3962" spans="1:2" x14ac:dyDescent="0.3">
      <c r="A3962" s="4" t="s">
        <v>5338</v>
      </c>
      <c r="B3962" s="7">
        <v>1</v>
      </c>
    </row>
    <row r="3963" spans="1:2" x14ac:dyDescent="0.3">
      <c r="A3963" s="4" t="s">
        <v>11126</v>
      </c>
      <c r="B3963" s="7">
        <v>1</v>
      </c>
    </row>
    <row r="3964" spans="1:2" x14ac:dyDescent="0.3">
      <c r="A3964" s="4" t="s">
        <v>846</v>
      </c>
      <c r="B3964" s="7">
        <v>1</v>
      </c>
    </row>
    <row r="3965" spans="1:2" x14ac:dyDescent="0.3">
      <c r="A3965" s="4" t="s">
        <v>248</v>
      </c>
      <c r="B3965" s="7">
        <v>1</v>
      </c>
    </row>
    <row r="3966" spans="1:2" x14ac:dyDescent="0.3">
      <c r="A3966" s="4" t="s">
        <v>10804</v>
      </c>
      <c r="B3966" s="7">
        <v>1</v>
      </c>
    </row>
    <row r="3967" spans="1:2" x14ac:dyDescent="0.3">
      <c r="A3967" s="4" t="s">
        <v>11324</v>
      </c>
      <c r="B3967" s="7">
        <v>1</v>
      </c>
    </row>
    <row r="3968" spans="1:2" x14ac:dyDescent="0.3">
      <c r="A3968" s="4" t="s">
        <v>11356</v>
      </c>
      <c r="B3968" s="7">
        <v>1</v>
      </c>
    </row>
    <row r="3969" spans="1:2" x14ac:dyDescent="0.3">
      <c r="A3969" s="4" t="s">
        <v>10813</v>
      </c>
      <c r="B3969" s="7">
        <v>1</v>
      </c>
    </row>
    <row r="3970" spans="1:2" x14ac:dyDescent="0.3">
      <c r="A3970" s="4" t="s">
        <v>6690</v>
      </c>
      <c r="B3970" s="7">
        <v>1</v>
      </c>
    </row>
    <row r="3971" spans="1:2" x14ac:dyDescent="0.3">
      <c r="A3971" s="4" t="s">
        <v>11277</v>
      </c>
      <c r="B3971" s="7">
        <v>1</v>
      </c>
    </row>
    <row r="3972" spans="1:2" x14ac:dyDescent="0.3">
      <c r="A3972" s="4" t="s">
        <v>1428</v>
      </c>
      <c r="B3972" s="7">
        <v>1</v>
      </c>
    </row>
    <row r="3973" spans="1:2" x14ac:dyDescent="0.3">
      <c r="A3973" s="4" t="s">
        <v>6700</v>
      </c>
      <c r="B3973" s="7">
        <v>1</v>
      </c>
    </row>
    <row r="3974" spans="1:2" x14ac:dyDescent="0.3">
      <c r="A3974" s="4" t="s">
        <v>11188</v>
      </c>
      <c r="B3974" s="7">
        <v>1</v>
      </c>
    </row>
    <row r="3975" spans="1:2" x14ac:dyDescent="0.3">
      <c r="A3975" s="4" t="s">
        <v>7320</v>
      </c>
      <c r="B3975" s="7">
        <v>1</v>
      </c>
    </row>
    <row r="3976" spans="1:2" x14ac:dyDescent="0.3">
      <c r="A3976" s="4" t="s">
        <v>11883</v>
      </c>
      <c r="B3976" s="7">
        <v>1</v>
      </c>
    </row>
    <row r="3977" spans="1:2" x14ac:dyDescent="0.3">
      <c r="A3977" s="4" t="s">
        <v>953</v>
      </c>
      <c r="B3977" s="7">
        <v>1</v>
      </c>
    </row>
    <row r="3978" spans="1:2" x14ac:dyDescent="0.3">
      <c r="A3978" s="4" t="s">
        <v>9798</v>
      </c>
      <c r="B3978" s="7">
        <v>1</v>
      </c>
    </row>
    <row r="3979" spans="1:2" x14ac:dyDescent="0.3">
      <c r="A3979" s="4" t="s">
        <v>4450</v>
      </c>
      <c r="B3979" s="7">
        <v>1</v>
      </c>
    </row>
    <row r="3980" spans="1:2" x14ac:dyDescent="0.3">
      <c r="A3980" s="4" t="s">
        <v>10862</v>
      </c>
      <c r="B3980" s="7">
        <v>1</v>
      </c>
    </row>
    <row r="3981" spans="1:2" x14ac:dyDescent="0.3">
      <c r="A3981" s="4" t="s">
        <v>7308</v>
      </c>
      <c r="B3981" s="7">
        <v>1</v>
      </c>
    </row>
    <row r="3982" spans="1:2" x14ac:dyDescent="0.3">
      <c r="A3982" s="4" t="s">
        <v>11001</v>
      </c>
      <c r="B3982" s="7">
        <v>1</v>
      </c>
    </row>
    <row r="3983" spans="1:2" x14ac:dyDescent="0.3">
      <c r="A3983" s="4" t="s">
        <v>5448</v>
      </c>
      <c r="B3983" s="7">
        <v>1</v>
      </c>
    </row>
    <row r="3984" spans="1:2" x14ac:dyDescent="0.3">
      <c r="A3984" s="4" t="s">
        <v>4095</v>
      </c>
      <c r="B3984" s="7">
        <v>1</v>
      </c>
    </row>
    <row r="3985" spans="1:2" x14ac:dyDescent="0.3">
      <c r="A3985" s="4" t="s">
        <v>8997</v>
      </c>
      <c r="B3985" s="7">
        <v>1</v>
      </c>
    </row>
    <row r="3986" spans="1:2" x14ac:dyDescent="0.3">
      <c r="A3986" s="4" t="s">
        <v>8304</v>
      </c>
      <c r="B3986" s="7">
        <v>1</v>
      </c>
    </row>
    <row r="3987" spans="1:2" x14ac:dyDescent="0.3">
      <c r="A3987" s="4" t="s">
        <v>3052</v>
      </c>
      <c r="B3987" s="7">
        <v>1</v>
      </c>
    </row>
    <row r="3988" spans="1:2" x14ac:dyDescent="0.3">
      <c r="A3988" s="4" t="s">
        <v>2161</v>
      </c>
      <c r="B3988" s="7">
        <v>1</v>
      </c>
    </row>
    <row r="3989" spans="1:2" x14ac:dyDescent="0.3">
      <c r="A3989" s="4" t="s">
        <v>2901</v>
      </c>
      <c r="B3989" s="7">
        <v>1</v>
      </c>
    </row>
    <row r="3990" spans="1:2" x14ac:dyDescent="0.3">
      <c r="A3990" s="4" t="s">
        <v>10897</v>
      </c>
      <c r="B3990" s="7">
        <v>1</v>
      </c>
    </row>
    <row r="3991" spans="1:2" x14ac:dyDescent="0.3">
      <c r="A3991" s="4" t="s">
        <v>2351</v>
      </c>
      <c r="B3991" s="7">
        <v>1</v>
      </c>
    </row>
    <row r="3992" spans="1:2" x14ac:dyDescent="0.3">
      <c r="A3992" s="4" t="s">
        <v>8924</v>
      </c>
      <c r="B3992" s="7">
        <v>1</v>
      </c>
    </row>
    <row r="3993" spans="1:2" x14ac:dyDescent="0.3">
      <c r="A3993" s="4" t="s">
        <v>754</v>
      </c>
      <c r="B3993" s="7">
        <v>1</v>
      </c>
    </row>
    <row r="3994" spans="1:2" x14ac:dyDescent="0.3">
      <c r="A3994" s="4" t="s">
        <v>10465</v>
      </c>
      <c r="B3994" s="7">
        <v>1</v>
      </c>
    </row>
    <row r="3995" spans="1:2" x14ac:dyDescent="0.3">
      <c r="A3995" s="4" t="s">
        <v>4637</v>
      </c>
      <c r="B3995" s="7">
        <v>1</v>
      </c>
    </row>
    <row r="3996" spans="1:2" x14ac:dyDescent="0.3">
      <c r="A3996" s="4" t="s">
        <v>552</v>
      </c>
      <c r="B3996" s="7">
        <v>1</v>
      </c>
    </row>
    <row r="3997" spans="1:2" x14ac:dyDescent="0.3">
      <c r="A3997" s="4" t="s">
        <v>7921</v>
      </c>
      <c r="B3997" s="7">
        <v>1</v>
      </c>
    </row>
    <row r="3998" spans="1:2" x14ac:dyDescent="0.3">
      <c r="A3998" s="4" t="s">
        <v>6397</v>
      </c>
      <c r="B3998" s="7">
        <v>1</v>
      </c>
    </row>
    <row r="3999" spans="1:2" x14ac:dyDescent="0.3">
      <c r="A3999" s="4" t="s">
        <v>2316</v>
      </c>
      <c r="B3999" s="7">
        <v>1</v>
      </c>
    </row>
    <row r="4000" spans="1:2" x14ac:dyDescent="0.3">
      <c r="A4000" s="4" t="s">
        <v>4288</v>
      </c>
      <c r="B4000" s="7">
        <v>1</v>
      </c>
    </row>
    <row r="4001" spans="1:2" x14ac:dyDescent="0.3">
      <c r="A4001" s="4" t="s">
        <v>927</v>
      </c>
      <c r="B4001" s="7">
        <v>1</v>
      </c>
    </row>
    <row r="4002" spans="1:2" x14ac:dyDescent="0.3">
      <c r="A4002" s="4" t="s">
        <v>3743</v>
      </c>
      <c r="B4002" s="7">
        <v>1</v>
      </c>
    </row>
    <row r="4003" spans="1:2" x14ac:dyDescent="0.3">
      <c r="A4003" s="4" t="s">
        <v>922</v>
      </c>
      <c r="B4003" s="7">
        <v>1</v>
      </c>
    </row>
    <row r="4004" spans="1:2" x14ac:dyDescent="0.3">
      <c r="A4004" s="4" t="s">
        <v>9328</v>
      </c>
      <c r="B4004" s="7">
        <v>1</v>
      </c>
    </row>
    <row r="4005" spans="1:2" x14ac:dyDescent="0.3">
      <c r="A4005" s="4" t="s">
        <v>3451</v>
      </c>
      <c r="B4005" s="7">
        <v>1</v>
      </c>
    </row>
    <row r="4006" spans="1:2" x14ac:dyDescent="0.3">
      <c r="A4006" s="4" t="s">
        <v>10172</v>
      </c>
      <c r="B4006" s="7">
        <v>1</v>
      </c>
    </row>
    <row r="4007" spans="1:2" x14ac:dyDescent="0.3">
      <c r="A4007" s="4" t="s">
        <v>12389</v>
      </c>
      <c r="B4007" s="7">
        <v>1</v>
      </c>
    </row>
    <row r="4008" spans="1:2" x14ac:dyDescent="0.3">
      <c r="A4008" s="4" t="s">
        <v>12912</v>
      </c>
      <c r="B4008" s="7">
        <v>1</v>
      </c>
    </row>
    <row r="4009" spans="1:2" x14ac:dyDescent="0.3">
      <c r="A4009" s="4" t="s">
        <v>980</v>
      </c>
      <c r="B4009" s="7">
        <v>1</v>
      </c>
    </row>
    <row r="4010" spans="1:2" x14ac:dyDescent="0.3">
      <c r="A4010" s="4" t="s">
        <v>10520</v>
      </c>
      <c r="B4010" s="7">
        <v>1</v>
      </c>
    </row>
    <row r="4011" spans="1:2" x14ac:dyDescent="0.3">
      <c r="A4011" s="4" t="s">
        <v>12017</v>
      </c>
      <c r="B4011" s="7">
        <v>1</v>
      </c>
    </row>
    <row r="4012" spans="1:2" x14ac:dyDescent="0.3">
      <c r="A4012" s="4" t="s">
        <v>10312</v>
      </c>
      <c r="B4012" s="7">
        <v>1</v>
      </c>
    </row>
    <row r="4013" spans="1:2" x14ac:dyDescent="0.3">
      <c r="A4013" s="4" t="s">
        <v>12491</v>
      </c>
      <c r="B4013" s="7">
        <v>1</v>
      </c>
    </row>
    <row r="4014" spans="1:2" x14ac:dyDescent="0.3">
      <c r="A4014" s="4" t="s">
        <v>5341</v>
      </c>
      <c r="B4014" s="7">
        <v>1</v>
      </c>
    </row>
    <row r="4015" spans="1:2" x14ac:dyDescent="0.3">
      <c r="A4015" s="4" t="s">
        <v>6652</v>
      </c>
      <c r="B4015" s="7">
        <v>1</v>
      </c>
    </row>
    <row r="4016" spans="1:2" x14ac:dyDescent="0.3">
      <c r="A4016" s="4" t="s">
        <v>3885</v>
      </c>
      <c r="B4016" s="7">
        <v>1</v>
      </c>
    </row>
    <row r="4017" spans="1:2" x14ac:dyDescent="0.3">
      <c r="A4017" s="4" t="s">
        <v>6953</v>
      </c>
      <c r="B4017" s="7">
        <v>1</v>
      </c>
    </row>
    <row r="4018" spans="1:2" x14ac:dyDescent="0.3">
      <c r="A4018" s="4" t="s">
        <v>9503</v>
      </c>
      <c r="B4018" s="7">
        <v>1</v>
      </c>
    </row>
    <row r="4019" spans="1:2" x14ac:dyDescent="0.3">
      <c r="A4019" s="4" t="s">
        <v>3424</v>
      </c>
      <c r="B4019" s="7">
        <v>1</v>
      </c>
    </row>
    <row r="4020" spans="1:2" x14ac:dyDescent="0.3">
      <c r="A4020" s="4" t="s">
        <v>6299</v>
      </c>
      <c r="B4020" s="7">
        <v>1</v>
      </c>
    </row>
    <row r="4021" spans="1:2" x14ac:dyDescent="0.3">
      <c r="A4021" s="4" t="s">
        <v>6443</v>
      </c>
      <c r="B4021" s="7">
        <v>1</v>
      </c>
    </row>
    <row r="4022" spans="1:2" x14ac:dyDescent="0.3">
      <c r="A4022" s="4" t="s">
        <v>5900</v>
      </c>
      <c r="B4022" s="7">
        <v>1</v>
      </c>
    </row>
    <row r="4023" spans="1:2" x14ac:dyDescent="0.3">
      <c r="A4023" s="4" t="s">
        <v>8457</v>
      </c>
      <c r="B4023" s="7">
        <v>1</v>
      </c>
    </row>
    <row r="4024" spans="1:2" x14ac:dyDescent="0.3">
      <c r="A4024" s="4" t="s">
        <v>12783</v>
      </c>
      <c r="B4024" s="7">
        <v>1</v>
      </c>
    </row>
    <row r="4025" spans="1:2" x14ac:dyDescent="0.3">
      <c r="A4025" s="4" t="s">
        <v>3021</v>
      </c>
      <c r="B4025" s="7">
        <v>1</v>
      </c>
    </row>
    <row r="4026" spans="1:2" x14ac:dyDescent="0.3">
      <c r="A4026" s="4" t="s">
        <v>3190</v>
      </c>
      <c r="B4026" s="7">
        <v>1</v>
      </c>
    </row>
    <row r="4027" spans="1:2" x14ac:dyDescent="0.3">
      <c r="A4027" s="4" t="s">
        <v>4588</v>
      </c>
      <c r="B4027" s="7">
        <v>1</v>
      </c>
    </row>
    <row r="4028" spans="1:2" x14ac:dyDescent="0.3">
      <c r="A4028" s="4" t="s">
        <v>11294</v>
      </c>
      <c r="B4028" s="7">
        <v>1</v>
      </c>
    </row>
    <row r="4029" spans="1:2" x14ac:dyDescent="0.3">
      <c r="A4029" s="4" t="s">
        <v>8218</v>
      </c>
      <c r="B4029" s="7">
        <v>1</v>
      </c>
    </row>
    <row r="4030" spans="1:2" x14ac:dyDescent="0.3">
      <c r="A4030" s="4" t="s">
        <v>11946</v>
      </c>
      <c r="B4030" s="7">
        <v>1</v>
      </c>
    </row>
    <row r="4031" spans="1:2" x14ac:dyDescent="0.3">
      <c r="A4031" s="4" t="s">
        <v>12408</v>
      </c>
      <c r="B4031" s="7">
        <v>1</v>
      </c>
    </row>
    <row r="4032" spans="1:2" x14ac:dyDescent="0.3">
      <c r="A4032" s="4" t="s">
        <v>8722</v>
      </c>
      <c r="B4032" s="7">
        <v>1</v>
      </c>
    </row>
    <row r="4033" spans="1:2" x14ac:dyDescent="0.3">
      <c r="A4033" s="4" t="s">
        <v>10984</v>
      </c>
      <c r="B4033" s="7">
        <v>1</v>
      </c>
    </row>
    <row r="4034" spans="1:2" x14ac:dyDescent="0.3">
      <c r="A4034" s="4" t="s">
        <v>3660</v>
      </c>
      <c r="B4034" s="7">
        <v>1</v>
      </c>
    </row>
    <row r="4035" spans="1:2" x14ac:dyDescent="0.3">
      <c r="A4035" s="4" t="s">
        <v>11611</v>
      </c>
      <c r="B4035" s="7">
        <v>1</v>
      </c>
    </row>
    <row r="4036" spans="1:2" x14ac:dyDescent="0.3">
      <c r="A4036" s="4" t="s">
        <v>2560</v>
      </c>
      <c r="B4036" s="7">
        <v>1</v>
      </c>
    </row>
    <row r="4037" spans="1:2" x14ac:dyDescent="0.3">
      <c r="A4037" s="4" t="s">
        <v>1226</v>
      </c>
      <c r="B4037" s="7">
        <v>1</v>
      </c>
    </row>
    <row r="4038" spans="1:2" x14ac:dyDescent="0.3">
      <c r="A4038" s="4" t="s">
        <v>1799</v>
      </c>
      <c r="B4038" s="7">
        <v>1</v>
      </c>
    </row>
    <row r="4039" spans="1:2" x14ac:dyDescent="0.3">
      <c r="A4039" s="4" t="s">
        <v>5507</v>
      </c>
      <c r="B4039" s="7">
        <v>1</v>
      </c>
    </row>
    <row r="4040" spans="1:2" x14ac:dyDescent="0.3">
      <c r="A4040" s="4" t="s">
        <v>10955</v>
      </c>
      <c r="B4040" s="7">
        <v>1</v>
      </c>
    </row>
    <row r="4041" spans="1:2" x14ac:dyDescent="0.3">
      <c r="A4041" s="4" t="s">
        <v>7943</v>
      </c>
      <c r="B4041" s="7">
        <v>1</v>
      </c>
    </row>
    <row r="4042" spans="1:2" x14ac:dyDescent="0.3">
      <c r="A4042" s="4" t="s">
        <v>9369</v>
      </c>
      <c r="B4042" s="7">
        <v>1</v>
      </c>
    </row>
    <row r="4043" spans="1:2" x14ac:dyDescent="0.3">
      <c r="A4043" s="4" t="s">
        <v>6345</v>
      </c>
      <c r="B4043" s="7">
        <v>1</v>
      </c>
    </row>
    <row r="4044" spans="1:2" x14ac:dyDescent="0.3">
      <c r="A4044" s="4" t="s">
        <v>12011</v>
      </c>
      <c r="B4044" s="7">
        <v>1</v>
      </c>
    </row>
    <row r="4045" spans="1:2" x14ac:dyDescent="0.3">
      <c r="A4045" s="4" t="s">
        <v>10425</v>
      </c>
      <c r="B4045" s="7">
        <v>1</v>
      </c>
    </row>
    <row r="4046" spans="1:2" x14ac:dyDescent="0.3">
      <c r="A4046" s="4" t="s">
        <v>11339</v>
      </c>
      <c r="B4046" s="7">
        <v>1</v>
      </c>
    </row>
    <row r="4047" spans="1:2" x14ac:dyDescent="0.3">
      <c r="A4047" s="4" t="s">
        <v>11540</v>
      </c>
      <c r="B4047" s="7">
        <v>1</v>
      </c>
    </row>
    <row r="4048" spans="1:2" x14ac:dyDescent="0.3">
      <c r="A4048" s="4" t="s">
        <v>6560</v>
      </c>
      <c r="B4048" s="7">
        <v>1</v>
      </c>
    </row>
    <row r="4049" spans="1:2" x14ac:dyDescent="0.3">
      <c r="A4049" s="4" t="s">
        <v>1388</v>
      </c>
      <c r="B4049" s="7">
        <v>1</v>
      </c>
    </row>
    <row r="4050" spans="1:2" x14ac:dyDescent="0.3">
      <c r="A4050" s="4" t="s">
        <v>9552</v>
      </c>
      <c r="B4050" s="7">
        <v>1</v>
      </c>
    </row>
    <row r="4051" spans="1:2" x14ac:dyDescent="0.3">
      <c r="A4051" s="4" t="s">
        <v>6873</v>
      </c>
      <c r="B4051" s="7">
        <v>1</v>
      </c>
    </row>
    <row r="4052" spans="1:2" x14ac:dyDescent="0.3">
      <c r="A4052" s="4" t="s">
        <v>1945</v>
      </c>
      <c r="B4052" s="7">
        <v>1</v>
      </c>
    </row>
    <row r="4053" spans="1:2" x14ac:dyDescent="0.3">
      <c r="A4053" s="4" t="s">
        <v>1406</v>
      </c>
      <c r="B4053" s="7">
        <v>1</v>
      </c>
    </row>
    <row r="4054" spans="1:2" x14ac:dyDescent="0.3">
      <c r="A4054" s="4" t="s">
        <v>6289</v>
      </c>
      <c r="B4054" s="7">
        <v>1</v>
      </c>
    </row>
    <row r="4055" spans="1:2" x14ac:dyDescent="0.3">
      <c r="A4055" s="4" t="s">
        <v>7141</v>
      </c>
      <c r="B4055" s="7">
        <v>1</v>
      </c>
    </row>
    <row r="4056" spans="1:2" x14ac:dyDescent="0.3">
      <c r="A4056" s="4" t="s">
        <v>12881</v>
      </c>
      <c r="B4056" s="7">
        <v>1</v>
      </c>
    </row>
    <row r="4057" spans="1:2" x14ac:dyDescent="0.3">
      <c r="A4057" s="4" t="s">
        <v>4817</v>
      </c>
      <c r="B4057" s="7">
        <v>1</v>
      </c>
    </row>
    <row r="4058" spans="1:2" x14ac:dyDescent="0.3">
      <c r="A4058" s="4" t="s">
        <v>9525</v>
      </c>
      <c r="B4058" s="7">
        <v>1</v>
      </c>
    </row>
    <row r="4059" spans="1:2" x14ac:dyDescent="0.3">
      <c r="A4059" s="4" t="s">
        <v>2650</v>
      </c>
      <c r="B4059" s="7">
        <v>1</v>
      </c>
    </row>
    <row r="4060" spans="1:2" x14ac:dyDescent="0.3">
      <c r="A4060" s="4" t="s">
        <v>4634</v>
      </c>
      <c r="B4060" s="7">
        <v>1</v>
      </c>
    </row>
    <row r="4061" spans="1:2" x14ac:dyDescent="0.3">
      <c r="A4061" s="4" t="s">
        <v>1096</v>
      </c>
      <c r="B4061" s="7">
        <v>1</v>
      </c>
    </row>
    <row r="4062" spans="1:2" x14ac:dyDescent="0.3">
      <c r="A4062" s="4" t="s">
        <v>8882</v>
      </c>
      <c r="B4062" s="7">
        <v>1</v>
      </c>
    </row>
    <row r="4063" spans="1:2" x14ac:dyDescent="0.3">
      <c r="A4063" s="4" t="s">
        <v>12345</v>
      </c>
      <c r="B4063" s="7">
        <v>1</v>
      </c>
    </row>
    <row r="4064" spans="1:2" x14ac:dyDescent="0.3">
      <c r="A4064" s="4" t="s">
        <v>2590</v>
      </c>
      <c r="B4064" s="7">
        <v>1</v>
      </c>
    </row>
    <row r="4065" spans="1:2" x14ac:dyDescent="0.3">
      <c r="A4065" s="4" t="s">
        <v>10218</v>
      </c>
      <c r="B4065" s="7">
        <v>1</v>
      </c>
    </row>
    <row r="4066" spans="1:2" x14ac:dyDescent="0.3">
      <c r="A4066" s="4" t="s">
        <v>5672</v>
      </c>
      <c r="B4066" s="7">
        <v>1</v>
      </c>
    </row>
    <row r="4067" spans="1:2" x14ac:dyDescent="0.3">
      <c r="A4067" s="4" t="s">
        <v>12083</v>
      </c>
      <c r="B4067" s="7">
        <v>1</v>
      </c>
    </row>
    <row r="4068" spans="1:2" x14ac:dyDescent="0.3">
      <c r="A4068" s="4" t="s">
        <v>9228</v>
      </c>
      <c r="B4068" s="7">
        <v>1</v>
      </c>
    </row>
    <row r="4069" spans="1:2" x14ac:dyDescent="0.3">
      <c r="A4069" s="4" t="s">
        <v>5944</v>
      </c>
      <c r="B4069" s="7">
        <v>1</v>
      </c>
    </row>
    <row r="4070" spans="1:2" x14ac:dyDescent="0.3">
      <c r="A4070" s="4" t="s">
        <v>5641</v>
      </c>
      <c r="B4070" s="7">
        <v>1</v>
      </c>
    </row>
    <row r="4071" spans="1:2" x14ac:dyDescent="0.3">
      <c r="A4071" s="4" t="s">
        <v>1784</v>
      </c>
      <c r="B4071" s="7">
        <v>1</v>
      </c>
    </row>
    <row r="4072" spans="1:2" x14ac:dyDescent="0.3">
      <c r="A4072" s="4" t="s">
        <v>9863</v>
      </c>
      <c r="B4072" s="7">
        <v>1</v>
      </c>
    </row>
    <row r="4073" spans="1:2" x14ac:dyDescent="0.3">
      <c r="A4073" s="4" t="s">
        <v>8886</v>
      </c>
      <c r="B4073" s="7">
        <v>1</v>
      </c>
    </row>
    <row r="4074" spans="1:2" x14ac:dyDescent="0.3">
      <c r="A4074" s="4" t="s">
        <v>9762</v>
      </c>
      <c r="B4074" s="7">
        <v>1</v>
      </c>
    </row>
    <row r="4075" spans="1:2" x14ac:dyDescent="0.3">
      <c r="A4075" s="4" t="s">
        <v>788</v>
      </c>
      <c r="B4075" s="7">
        <v>1</v>
      </c>
    </row>
    <row r="4076" spans="1:2" x14ac:dyDescent="0.3">
      <c r="A4076" s="4" t="s">
        <v>12857</v>
      </c>
      <c r="B4076" s="7">
        <v>1</v>
      </c>
    </row>
    <row r="4077" spans="1:2" x14ac:dyDescent="0.3">
      <c r="A4077" s="4" t="s">
        <v>2287</v>
      </c>
      <c r="B4077" s="7">
        <v>1</v>
      </c>
    </row>
    <row r="4078" spans="1:2" x14ac:dyDescent="0.3">
      <c r="A4078" s="4" t="s">
        <v>6817</v>
      </c>
      <c r="B4078" s="7">
        <v>1</v>
      </c>
    </row>
    <row r="4079" spans="1:2" x14ac:dyDescent="0.3">
      <c r="A4079" s="4" t="s">
        <v>9736</v>
      </c>
      <c r="B4079" s="7">
        <v>1</v>
      </c>
    </row>
    <row r="4080" spans="1:2" x14ac:dyDescent="0.3">
      <c r="A4080" s="4" t="s">
        <v>5043</v>
      </c>
      <c r="B4080" s="7">
        <v>1</v>
      </c>
    </row>
    <row r="4081" spans="1:2" x14ac:dyDescent="0.3">
      <c r="A4081" s="4" t="s">
        <v>12700</v>
      </c>
      <c r="B4081" s="7">
        <v>1</v>
      </c>
    </row>
    <row r="4082" spans="1:2" x14ac:dyDescent="0.3">
      <c r="A4082" s="4" t="s">
        <v>10736</v>
      </c>
      <c r="B4082" s="7">
        <v>1</v>
      </c>
    </row>
    <row r="4083" spans="1:2" x14ac:dyDescent="0.3">
      <c r="A4083" s="4" t="s">
        <v>12795</v>
      </c>
      <c r="B4083" s="7">
        <v>1</v>
      </c>
    </row>
    <row r="4084" spans="1:2" x14ac:dyDescent="0.3">
      <c r="A4084" s="4" t="s">
        <v>636</v>
      </c>
      <c r="B4084" s="7">
        <v>1</v>
      </c>
    </row>
    <row r="4085" spans="1:2" x14ac:dyDescent="0.3">
      <c r="A4085" s="4" t="s">
        <v>8961</v>
      </c>
      <c r="B4085" s="7">
        <v>1</v>
      </c>
    </row>
    <row r="4086" spans="1:2" x14ac:dyDescent="0.3">
      <c r="A4086" s="4" t="s">
        <v>2507</v>
      </c>
      <c r="B4086" s="7">
        <v>1</v>
      </c>
    </row>
    <row r="4087" spans="1:2" x14ac:dyDescent="0.3">
      <c r="A4087" s="4" t="s">
        <v>646</v>
      </c>
      <c r="B4087" s="7">
        <v>1</v>
      </c>
    </row>
    <row r="4088" spans="1:2" x14ac:dyDescent="0.3">
      <c r="A4088" s="4" t="s">
        <v>12489</v>
      </c>
      <c r="B4088" s="7">
        <v>1</v>
      </c>
    </row>
    <row r="4089" spans="1:2" x14ac:dyDescent="0.3">
      <c r="A4089" s="4" t="s">
        <v>11518</v>
      </c>
      <c r="B4089" s="7">
        <v>1</v>
      </c>
    </row>
    <row r="4090" spans="1:2" x14ac:dyDescent="0.3">
      <c r="A4090" s="4" t="s">
        <v>3863</v>
      </c>
      <c r="B4090" s="7">
        <v>1</v>
      </c>
    </row>
    <row r="4091" spans="1:2" x14ac:dyDescent="0.3">
      <c r="A4091" s="4" t="s">
        <v>7441</v>
      </c>
      <c r="B4091" s="7">
        <v>1</v>
      </c>
    </row>
    <row r="4092" spans="1:2" x14ac:dyDescent="0.3">
      <c r="A4092" s="4" t="s">
        <v>5472</v>
      </c>
      <c r="B4092" s="7">
        <v>1</v>
      </c>
    </row>
    <row r="4093" spans="1:2" x14ac:dyDescent="0.3">
      <c r="A4093" s="4" t="s">
        <v>1874</v>
      </c>
      <c r="B4093" s="7">
        <v>1</v>
      </c>
    </row>
    <row r="4094" spans="1:2" x14ac:dyDescent="0.3">
      <c r="A4094" s="4" t="s">
        <v>7489</v>
      </c>
      <c r="B4094" s="7">
        <v>1</v>
      </c>
    </row>
    <row r="4095" spans="1:2" x14ac:dyDescent="0.3">
      <c r="A4095" s="4" t="s">
        <v>11651</v>
      </c>
      <c r="B4095" s="7">
        <v>1</v>
      </c>
    </row>
    <row r="4096" spans="1:2" x14ac:dyDescent="0.3">
      <c r="A4096" s="4" t="s">
        <v>2585</v>
      </c>
      <c r="B4096" s="7">
        <v>1</v>
      </c>
    </row>
    <row r="4097" spans="1:2" x14ac:dyDescent="0.3">
      <c r="A4097" s="4" t="s">
        <v>25</v>
      </c>
      <c r="B4097" s="7">
        <v>1</v>
      </c>
    </row>
    <row r="4098" spans="1:2" x14ac:dyDescent="0.3">
      <c r="A4098" s="4" t="s">
        <v>7685</v>
      </c>
      <c r="B4098" s="7">
        <v>1</v>
      </c>
    </row>
    <row r="4099" spans="1:2" x14ac:dyDescent="0.3">
      <c r="A4099" s="4" t="s">
        <v>6635</v>
      </c>
      <c r="B4099" s="7">
        <v>1</v>
      </c>
    </row>
    <row r="4100" spans="1:2" x14ac:dyDescent="0.3">
      <c r="A4100" s="4" t="s">
        <v>1287</v>
      </c>
      <c r="B4100" s="7">
        <v>1</v>
      </c>
    </row>
    <row r="4101" spans="1:2" x14ac:dyDescent="0.3">
      <c r="A4101" s="4" t="s">
        <v>4313</v>
      </c>
      <c r="B4101" s="7">
        <v>1</v>
      </c>
    </row>
    <row r="4102" spans="1:2" x14ac:dyDescent="0.3">
      <c r="A4102" s="4" t="s">
        <v>11193</v>
      </c>
      <c r="B4102" s="7">
        <v>1</v>
      </c>
    </row>
    <row r="4103" spans="1:2" x14ac:dyDescent="0.3">
      <c r="A4103" s="4" t="s">
        <v>4255</v>
      </c>
      <c r="B4103" s="7">
        <v>1</v>
      </c>
    </row>
    <row r="4104" spans="1:2" x14ac:dyDescent="0.3">
      <c r="A4104" s="4" t="s">
        <v>7559</v>
      </c>
      <c r="B4104" s="7">
        <v>1</v>
      </c>
    </row>
    <row r="4105" spans="1:2" x14ac:dyDescent="0.3">
      <c r="A4105" s="4" t="s">
        <v>4141</v>
      </c>
      <c r="B4105" s="7">
        <v>1</v>
      </c>
    </row>
    <row r="4106" spans="1:2" x14ac:dyDescent="0.3">
      <c r="A4106" s="4" t="s">
        <v>6214</v>
      </c>
      <c r="B4106" s="7">
        <v>1</v>
      </c>
    </row>
    <row r="4107" spans="1:2" x14ac:dyDescent="0.3">
      <c r="A4107" s="4" t="s">
        <v>8018</v>
      </c>
      <c r="B4107" s="7">
        <v>1</v>
      </c>
    </row>
    <row r="4108" spans="1:2" x14ac:dyDescent="0.3">
      <c r="A4108" s="4" t="s">
        <v>6357</v>
      </c>
      <c r="B4108" s="7">
        <v>1</v>
      </c>
    </row>
    <row r="4109" spans="1:2" x14ac:dyDescent="0.3">
      <c r="A4109" s="4" t="s">
        <v>7561</v>
      </c>
      <c r="B4109" s="7">
        <v>1</v>
      </c>
    </row>
    <row r="4110" spans="1:2" x14ac:dyDescent="0.3">
      <c r="A4110" s="4" t="s">
        <v>2195</v>
      </c>
      <c r="B4110" s="7">
        <v>1</v>
      </c>
    </row>
    <row r="4111" spans="1:2" x14ac:dyDescent="0.3">
      <c r="A4111" s="4" t="s">
        <v>6884</v>
      </c>
      <c r="B4111" s="7">
        <v>1</v>
      </c>
    </row>
    <row r="4112" spans="1:2" x14ac:dyDescent="0.3">
      <c r="A4112" s="4" t="s">
        <v>6114</v>
      </c>
      <c r="B4112" s="7">
        <v>1</v>
      </c>
    </row>
    <row r="4113" spans="1:2" x14ac:dyDescent="0.3">
      <c r="A4113" s="4" t="s">
        <v>2153</v>
      </c>
      <c r="B4113" s="7">
        <v>1</v>
      </c>
    </row>
    <row r="4114" spans="1:2" x14ac:dyDescent="0.3">
      <c r="A4114" s="4" t="s">
        <v>786</v>
      </c>
      <c r="B4114" s="7">
        <v>1</v>
      </c>
    </row>
    <row r="4115" spans="1:2" x14ac:dyDescent="0.3">
      <c r="A4115" s="4" t="s">
        <v>622</v>
      </c>
      <c r="B4115" s="7">
        <v>1</v>
      </c>
    </row>
    <row r="4116" spans="1:2" x14ac:dyDescent="0.3">
      <c r="A4116" s="4" t="s">
        <v>9933</v>
      </c>
      <c r="B4116" s="7">
        <v>1</v>
      </c>
    </row>
    <row r="4117" spans="1:2" x14ac:dyDescent="0.3">
      <c r="A4117" s="4" t="s">
        <v>6182</v>
      </c>
      <c r="B4117" s="7">
        <v>1</v>
      </c>
    </row>
    <row r="4118" spans="1:2" x14ac:dyDescent="0.3">
      <c r="A4118" s="4" t="s">
        <v>5794</v>
      </c>
      <c r="B4118" s="7">
        <v>1</v>
      </c>
    </row>
    <row r="4119" spans="1:2" x14ac:dyDescent="0.3">
      <c r="A4119" s="4" t="s">
        <v>8288</v>
      </c>
      <c r="B4119" s="7">
        <v>1</v>
      </c>
    </row>
    <row r="4120" spans="1:2" x14ac:dyDescent="0.3">
      <c r="A4120" s="4" t="s">
        <v>8999</v>
      </c>
      <c r="B4120" s="7">
        <v>1</v>
      </c>
    </row>
    <row r="4121" spans="1:2" x14ac:dyDescent="0.3">
      <c r="A4121" s="4" t="s">
        <v>10819</v>
      </c>
      <c r="B4121" s="7">
        <v>1</v>
      </c>
    </row>
    <row r="4122" spans="1:2" x14ac:dyDescent="0.3">
      <c r="A4122" s="4" t="s">
        <v>1454</v>
      </c>
      <c r="B4122" s="7">
        <v>1</v>
      </c>
    </row>
    <row r="4123" spans="1:2" x14ac:dyDescent="0.3">
      <c r="A4123" s="4" t="s">
        <v>8563</v>
      </c>
      <c r="B4123" s="7">
        <v>1</v>
      </c>
    </row>
    <row r="4124" spans="1:2" x14ac:dyDescent="0.3">
      <c r="A4124" s="4" t="s">
        <v>4109</v>
      </c>
      <c r="B4124" s="7">
        <v>1</v>
      </c>
    </row>
    <row r="4125" spans="1:2" x14ac:dyDescent="0.3">
      <c r="A4125" s="4" t="s">
        <v>7518</v>
      </c>
      <c r="B4125" s="7">
        <v>1</v>
      </c>
    </row>
    <row r="4126" spans="1:2" x14ac:dyDescent="0.3">
      <c r="A4126" s="4" t="s">
        <v>9504</v>
      </c>
      <c r="B4126" s="7">
        <v>1</v>
      </c>
    </row>
    <row r="4127" spans="1:2" x14ac:dyDescent="0.3">
      <c r="A4127" s="4" t="s">
        <v>11144</v>
      </c>
      <c r="B4127" s="7">
        <v>1</v>
      </c>
    </row>
    <row r="4128" spans="1:2" x14ac:dyDescent="0.3">
      <c r="A4128" s="4" t="s">
        <v>8373</v>
      </c>
      <c r="B4128" s="7">
        <v>1</v>
      </c>
    </row>
    <row r="4129" spans="1:2" x14ac:dyDescent="0.3">
      <c r="A4129" s="4" t="s">
        <v>11782</v>
      </c>
      <c r="B4129" s="7">
        <v>1</v>
      </c>
    </row>
    <row r="4130" spans="1:2" x14ac:dyDescent="0.3">
      <c r="A4130" s="4" t="s">
        <v>12098</v>
      </c>
      <c r="B4130" s="7">
        <v>1</v>
      </c>
    </row>
    <row r="4131" spans="1:2" x14ac:dyDescent="0.3">
      <c r="A4131" s="4" t="s">
        <v>9511</v>
      </c>
      <c r="B4131" s="7">
        <v>1</v>
      </c>
    </row>
    <row r="4132" spans="1:2" x14ac:dyDescent="0.3">
      <c r="A4132" s="4" t="s">
        <v>4769</v>
      </c>
      <c r="B4132" s="7">
        <v>1</v>
      </c>
    </row>
    <row r="4133" spans="1:2" x14ac:dyDescent="0.3">
      <c r="A4133" s="4" t="s">
        <v>2401</v>
      </c>
      <c r="B4133" s="7">
        <v>1</v>
      </c>
    </row>
    <row r="4134" spans="1:2" x14ac:dyDescent="0.3">
      <c r="A4134" s="4" t="s">
        <v>6695</v>
      </c>
      <c r="B4134" s="7">
        <v>1</v>
      </c>
    </row>
    <row r="4135" spans="1:2" x14ac:dyDescent="0.3">
      <c r="A4135" s="4" t="s">
        <v>6811</v>
      </c>
      <c r="B4135" s="7">
        <v>1</v>
      </c>
    </row>
    <row r="4136" spans="1:2" x14ac:dyDescent="0.3">
      <c r="A4136" s="4" t="s">
        <v>10587</v>
      </c>
      <c r="B4136" s="7">
        <v>1</v>
      </c>
    </row>
    <row r="4137" spans="1:2" x14ac:dyDescent="0.3">
      <c r="A4137" s="4" t="s">
        <v>5315</v>
      </c>
      <c r="B4137" s="7">
        <v>1</v>
      </c>
    </row>
    <row r="4138" spans="1:2" x14ac:dyDescent="0.3">
      <c r="A4138" s="4" t="s">
        <v>2917</v>
      </c>
      <c r="B4138" s="7">
        <v>1</v>
      </c>
    </row>
    <row r="4139" spans="1:2" x14ac:dyDescent="0.3">
      <c r="A4139" s="4" t="s">
        <v>1219</v>
      </c>
      <c r="B4139" s="7">
        <v>1</v>
      </c>
    </row>
    <row r="4140" spans="1:2" x14ac:dyDescent="0.3">
      <c r="A4140" s="4" t="s">
        <v>10475</v>
      </c>
      <c r="B4140" s="7">
        <v>1</v>
      </c>
    </row>
    <row r="4141" spans="1:2" x14ac:dyDescent="0.3">
      <c r="A4141" s="4" t="s">
        <v>5196</v>
      </c>
      <c r="B4141" s="7">
        <v>1</v>
      </c>
    </row>
    <row r="4142" spans="1:2" x14ac:dyDescent="0.3">
      <c r="A4142" s="4" t="s">
        <v>7389</v>
      </c>
      <c r="B4142" s="7">
        <v>1</v>
      </c>
    </row>
    <row r="4143" spans="1:2" x14ac:dyDescent="0.3">
      <c r="A4143" s="4" t="s">
        <v>6703</v>
      </c>
      <c r="B4143" s="7">
        <v>1</v>
      </c>
    </row>
    <row r="4144" spans="1:2" x14ac:dyDescent="0.3">
      <c r="A4144" s="4" t="s">
        <v>12558</v>
      </c>
      <c r="B4144" s="7">
        <v>1</v>
      </c>
    </row>
    <row r="4145" spans="1:2" x14ac:dyDescent="0.3">
      <c r="A4145" s="4" t="s">
        <v>912</v>
      </c>
      <c r="B4145" s="7">
        <v>1</v>
      </c>
    </row>
    <row r="4146" spans="1:2" x14ac:dyDescent="0.3">
      <c r="A4146" s="4" t="s">
        <v>2066</v>
      </c>
      <c r="B4146" s="7">
        <v>1</v>
      </c>
    </row>
    <row r="4147" spans="1:2" x14ac:dyDescent="0.3">
      <c r="A4147" s="4" t="s">
        <v>868</v>
      </c>
      <c r="B4147" s="7">
        <v>1</v>
      </c>
    </row>
    <row r="4148" spans="1:2" x14ac:dyDescent="0.3">
      <c r="A4148" s="4" t="s">
        <v>6916</v>
      </c>
      <c r="B4148" s="7">
        <v>1</v>
      </c>
    </row>
    <row r="4149" spans="1:2" x14ac:dyDescent="0.3">
      <c r="A4149" s="4" t="s">
        <v>1340</v>
      </c>
      <c r="B4149" s="7">
        <v>1</v>
      </c>
    </row>
    <row r="4150" spans="1:2" x14ac:dyDescent="0.3">
      <c r="A4150" s="4" t="s">
        <v>12101</v>
      </c>
      <c r="B4150" s="7">
        <v>1</v>
      </c>
    </row>
    <row r="4151" spans="1:2" x14ac:dyDescent="0.3">
      <c r="A4151" s="4" t="s">
        <v>2142</v>
      </c>
      <c r="B4151" s="7">
        <v>1</v>
      </c>
    </row>
    <row r="4152" spans="1:2" x14ac:dyDescent="0.3">
      <c r="A4152" s="4" t="s">
        <v>7228</v>
      </c>
      <c r="B4152" s="7">
        <v>1</v>
      </c>
    </row>
    <row r="4153" spans="1:2" x14ac:dyDescent="0.3">
      <c r="A4153" s="4" t="s">
        <v>3712</v>
      </c>
      <c r="B4153" s="7">
        <v>1</v>
      </c>
    </row>
    <row r="4154" spans="1:2" x14ac:dyDescent="0.3">
      <c r="A4154" s="4" t="s">
        <v>10463</v>
      </c>
      <c r="B4154" s="7">
        <v>1</v>
      </c>
    </row>
    <row r="4155" spans="1:2" x14ac:dyDescent="0.3">
      <c r="A4155" s="4" t="s">
        <v>3670</v>
      </c>
      <c r="B4155" s="7">
        <v>1</v>
      </c>
    </row>
    <row r="4156" spans="1:2" x14ac:dyDescent="0.3">
      <c r="A4156" s="4" t="s">
        <v>10141</v>
      </c>
      <c r="B4156" s="7">
        <v>1</v>
      </c>
    </row>
    <row r="4157" spans="1:2" x14ac:dyDescent="0.3">
      <c r="A4157" s="4" t="s">
        <v>6733</v>
      </c>
      <c r="B4157" s="7">
        <v>1</v>
      </c>
    </row>
    <row r="4158" spans="1:2" x14ac:dyDescent="0.3">
      <c r="A4158" s="4" t="s">
        <v>8270</v>
      </c>
      <c r="B4158" s="7">
        <v>1</v>
      </c>
    </row>
    <row r="4159" spans="1:2" x14ac:dyDescent="0.3">
      <c r="A4159" s="4" t="s">
        <v>8400</v>
      </c>
      <c r="B4159" s="7">
        <v>1</v>
      </c>
    </row>
    <row r="4160" spans="1:2" x14ac:dyDescent="0.3">
      <c r="A4160" s="4" t="s">
        <v>11310</v>
      </c>
      <c r="B4160" s="7">
        <v>1</v>
      </c>
    </row>
    <row r="4161" spans="1:2" x14ac:dyDescent="0.3">
      <c r="A4161" s="4" t="s">
        <v>8752</v>
      </c>
      <c r="B4161" s="7">
        <v>1</v>
      </c>
    </row>
    <row r="4162" spans="1:2" x14ac:dyDescent="0.3">
      <c r="A4162" s="4" t="s">
        <v>12587</v>
      </c>
      <c r="B4162" s="7">
        <v>1</v>
      </c>
    </row>
    <row r="4163" spans="1:2" x14ac:dyDescent="0.3">
      <c r="A4163" s="4" t="s">
        <v>4320</v>
      </c>
      <c r="B4163" s="7">
        <v>1</v>
      </c>
    </row>
    <row r="4164" spans="1:2" x14ac:dyDescent="0.3">
      <c r="A4164" s="4" t="s">
        <v>6447</v>
      </c>
      <c r="B4164" s="7">
        <v>1</v>
      </c>
    </row>
    <row r="4165" spans="1:2" x14ac:dyDescent="0.3">
      <c r="A4165" s="4" t="s">
        <v>12349</v>
      </c>
      <c r="B4165" s="7">
        <v>1</v>
      </c>
    </row>
    <row r="4166" spans="1:2" x14ac:dyDescent="0.3">
      <c r="A4166" s="4" t="s">
        <v>8240</v>
      </c>
      <c r="B4166" s="7">
        <v>1</v>
      </c>
    </row>
    <row r="4167" spans="1:2" x14ac:dyDescent="0.3">
      <c r="A4167" s="4" t="s">
        <v>10350</v>
      </c>
      <c r="B4167" s="7">
        <v>1</v>
      </c>
    </row>
    <row r="4168" spans="1:2" x14ac:dyDescent="0.3">
      <c r="A4168" s="4" t="s">
        <v>619</v>
      </c>
      <c r="B4168" s="7">
        <v>1</v>
      </c>
    </row>
    <row r="4169" spans="1:2" x14ac:dyDescent="0.3">
      <c r="A4169" s="4" t="s">
        <v>2982</v>
      </c>
      <c r="B4169" s="7">
        <v>1</v>
      </c>
    </row>
    <row r="4170" spans="1:2" x14ac:dyDescent="0.3">
      <c r="A4170" s="4" t="s">
        <v>12441</v>
      </c>
      <c r="B4170" s="7">
        <v>1</v>
      </c>
    </row>
    <row r="4171" spans="1:2" x14ac:dyDescent="0.3">
      <c r="A4171" s="4" t="s">
        <v>3794</v>
      </c>
      <c r="B4171" s="7">
        <v>1</v>
      </c>
    </row>
    <row r="4172" spans="1:2" x14ac:dyDescent="0.3">
      <c r="A4172" s="4" t="s">
        <v>6727</v>
      </c>
      <c r="B4172" s="7">
        <v>1</v>
      </c>
    </row>
    <row r="4173" spans="1:2" x14ac:dyDescent="0.3">
      <c r="A4173" s="4" t="s">
        <v>5758</v>
      </c>
      <c r="B4173" s="7">
        <v>1</v>
      </c>
    </row>
    <row r="4174" spans="1:2" x14ac:dyDescent="0.3">
      <c r="A4174" s="4" t="s">
        <v>10678</v>
      </c>
      <c r="B4174" s="7">
        <v>1</v>
      </c>
    </row>
    <row r="4175" spans="1:2" x14ac:dyDescent="0.3">
      <c r="A4175" s="4" t="s">
        <v>5687</v>
      </c>
      <c r="B4175" s="7">
        <v>1</v>
      </c>
    </row>
    <row r="4176" spans="1:2" x14ac:dyDescent="0.3">
      <c r="A4176" s="4" t="s">
        <v>4297</v>
      </c>
      <c r="B4176" s="7">
        <v>1</v>
      </c>
    </row>
    <row r="4177" spans="1:2" x14ac:dyDescent="0.3">
      <c r="A4177" s="4" t="s">
        <v>12612</v>
      </c>
      <c r="B4177" s="7">
        <v>1</v>
      </c>
    </row>
    <row r="4178" spans="1:2" x14ac:dyDescent="0.3">
      <c r="A4178" s="4" t="s">
        <v>7551</v>
      </c>
      <c r="B4178" s="7">
        <v>1</v>
      </c>
    </row>
    <row r="4179" spans="1:2" x14ac:dyDescent="0.3">
      <c r="A4179" s="4" t="s">
        <v>8118</v>
      </c>
      <c r="B4179" s="7">
        <v>1</v>
      </c>
    </row>
    <row r="4180" spans="1:2" x14ac:dyDescent="0.3">
      <c r="A4180" s="4" t="s">
        <v>6294</v>
      </c>
      <c r="B4180" s="7">
        <v>1</v>
      </c>
    </row>
    <row r="4181" spans="1:2" x14ac:dyDescent="0.3">
      <c r="A4181" s="4" t="s">
        <v>6719</v>
      </c>
      <c r="B4181" s="7">
        <v>1</v>
      </c>
    </row>
    <row r="4182" spans="1:2" x14ac:dyDescent="0.3">
      <c r="A4182" s="4" t="s">
        <v>832</v>
      </c>
      <c r="B4182" s="7">
        <v>1</v>
      </c>
    </row>
    <row r="4183" spans="1:2" x14ac:dyDescent="0.3">
      <c r="A4183" s="4" t="s">
        <v>2291</v>
      </c>
      <c r="B4183" s="7">
        <v>1</v>
      </c>
    </row>
    <row r="4184" spans="1:2" x14ac:dyDescent="0.3">
      <c r="A4184" s="4" t="s">
        <v>6971</v>
      </c>
      <c r="B4184" s="7">
        <v>1</v>
      </c>
    </row>
    <row r="4185" spans="1:2" x14ac:dyDescent="0.3">
      <c r="A4185" s="4" t="s">
        <v>4446</v>
      </c>
      <c r="B4185" s="7">
        <v>1</v>
      </c>
    </row>
    <row r="4186" spans="1:2" x14ac:dyDescent="0.3">
      <c r="A4186" s="4" t="s">
        <v>12495</v>
      </c>
      <c r="B4186" s="7">
        <v>1</v>
      </c>
    </row>
    <row r="4187" spans="1:2" x14ac:dyDescent="0.3">
      <c r="A4187" s="4" t="s">
        <v>161</v>
      </c>
      <c r="B4187" s="7">
        <v>1</v>
      </c>
    </row>
    <row r="4188" spans="1:2" x14ac:dyDescent="0.3">
      <c r="A4188" s="4" t="s">
        <v>4303</v>
      </c>
      <c r="B4188" s="7">
        <v>1</v>
      </c>
    </row>
    <row r="4189" spans="1:2" x14ac:dyDescent="0.3">
      <c r="A4189" s="4" t="s">
        <v>6480</v>
      </c>
      <c r="B4189" s="7">
        <v>1</v>
      </c>
    </row>
    <row r="4190" spans="1:2" x14ac:dyDescent="0.3">
      <c r="A4190" s="4" t="s">
        <v>8315</v>
      </c>
      <c r="B4190" s="7">
        <v>1</v>
      </c>
    </row>
    <row r="4191" spans="1:2" x14ac:dyDescent="0.3">
      <c r="A4191" s="4" t="s">
        <v>4156</v>
      </c>
      <c r="B4191" s="7">
        <v>1</v>
      </c>
    </row>
    <row r="4192" spans="1:2" x14ac:dyDescent="0.3">
      <c r="A4192" s="4" t="s">
        <v>12279</v>
      </c>
      <c r="B4192" s="7">
        <v>1</v>
      </c>
    </row>
    <row r="4193" spans="1:2" x14ac:dyDescent="0.3">
      <c r="A4193" s="4" t="s">
        <v>12536</v>
      </c>
      <c r="B4193" s="7">
        <v>1</v>
      </c>
    </row>
    <row r="4194" spans="1:2" x14ac:dyDescent="0.3">
      <c r="A4194" s="4" t="s">
        <v>408</v>
      </c>
      <c r="B4194" s="7">
        <v>1</v>
      </c>
    </row>
    <row r="4195" spans="1:2" x14ac:dyDescent="0.3">
      <c r="A4195" s="4" t="s">
        <v>6525</v>
      </c>
      <c r="B4195" s="7">
        <v>1</v>
      </c>
    </row>
    <row r="4196" spans="1:2" x14ac:dyDescent="0.3">
      <c r="A4196" s="4" t="s">
        <v>1615</v>
      </c>
      <c r="B4196" s="7">
        <v>1</v>
      </c>
    </row>
    <row r="4197" spans="1:2" x14ac:dyDescent="0.3">
      <c r="A4197" s="4" t="s">
        <v>3216</v>
      </c>
      <c r="B4197" s="7">
        <v>1</v>
      </c>
    </row>
    <row r="4198" spans="1:2" x14ac:dyDescent="0.3">
      <c r="A4198" s="4" t="s">
        <v>10890</v>
      </c>
      <c r="B4198" s="7">
        <v>1</v>
      </c>
    </row>
    <row r="4199" spans="1:2" x14ac:dyDescent="0.3">
      <c r="A4199" s="4" t="s">
        <v>3342</v>
      </c>
      <c r="B4199" s="7">
        <v>1</v>
      </c>
    </row>
    <row r="4200" spans="1:2" x14ac:dyDescent="0.3">
      <c r="A4200" s="4" t="s">
        <v>11556</v>
      </c>
      <c r="B4200" s="7">
        <v>1</v>
      </c>
    </row>
    <row r="4201" spans="1:2" x14ac:dyDescent="0.3">
      <c r="A4201" s="4" t="s">
        <v>7167</v>
      </c>
      <c r="B4201" s="7">
        <v>1</v>
      </c>
    </row>
    <row r="4202" spans="1:2" x14ac:dyDescent="0.3">
      <c r="A4202" s="4" t="s">
        <v>6567</v>
      </c>
      <c r="B4202" s="7">
        <v>1</v>
      </c>
    </row>
    <row r="4203" spans="1:2" x14ac:dyDescent="0.3">
      <c r="A4203" s="4" t="s">
        <v>8316</v>
      </c>
      <c r="B4203" s="7">
        <v>1</v>
      </c>
    </row>
    <row r="4204" spans="1:2" x14ac:dyDescent="0.3">
      <c r="A4204" s="4" t="s">
        <v>9126</v>
      </c>
      <c r="B4204" s="7">
        <v>1</v>
      </c>
    </row>
    <row r="4205" spans="1:2" x14ac:dyDescent="0.3">
      <c r="A4205" s="4" t="s">
        <v>7562</v>
      </c>
      <c r="B4205" s="7">
        <v>1</v>
      </c>
    </row>
    <row r="4206" spans="1:2" x14ac:dyDescent="0.3">
      <c r="A4206" s="4" t="s">
        <v>7407</v>
      </c>
      <c r="B4206" s="7">
        <v>1</v>
      </c>
    </row>
    <row r="4207" spans="1:2" x14ac:dyDescent="0.3">
      <c r="A4207" s="4" t="s">
        <v>3980</v>
      </c>
      <c r="B4207" s="7">
        <v>1</v>
      </c>
    </row>
    <row r="4208" spans="1:2" x14ac:dyDescent="0.3">
      <c r="A4208" s="4" t="s">
        <v>12629</v>
      </c>
      <c r="B4208" s="7">
        <v>1</v>
      </c>
    </row>
    <row r="4209" spans="1:2" x14ac:dyDescent="0.3">
      <c r="A4209" s="4" t="s">
        <v>6885</v>
      </c>
      <c r="B4209" s="7">
        <v>1</v>
      </c>
    </row>
    <row r="4210" spans="1:2" x14ac:dyDescent="0.3">
      <c r="A4210" s="4" t="s">
        <v>8586</v>
      </c>
      <c r="B4210" s="7">
        <v>1</v>
      </c>
    </row>
    <row r="4211" spans="1:2" x14ac:dyDescent="0.3">
      <c r="A4211" s="4" t="s">
        <v>5642</v>
      </c>
      <c r="B4211" s="7">
        <v>1</v>
      </c>
    </row>
    <row r="4212" spans="1:2" x14ac:dyDescent="0.3">
      <c r="A4212" s="4" t="s">
        <v>11683</v>
      </c>
      <c r="B4212" s="7">
        <v>1</v>
      </c>
    </row>
    <row r="4213" spans="1:2" x14ac:dyDescent="0.3">
      <c r="A4213" s="4" t="s">
        <v>8411</v>
      </c>
      <c r="B4213" s="7">
        <v>1</v>
      </c>
    </row>
    <row r="4214" spans="1:2" x14ac:dyDescent="0.3">
      <c r="A4214" s="4" t="s">
        <v>2647</v>
      </c>
      <c r="B4214" s="7">
        <v>1</v>
      </c>
    </row>
    <row r="4215" spans="1:2" x14ac:dyDescent="0.3">
      <c r="A4215" s="4" t="s">
        <v>6491</v>
      </c>
      <c r="B4215" s="7">
        <v>1</v>
      </c>
    </row>
    <row r="4216" spans="1:2" x14ac:dyDescent="0.3">
      <c r="A4216" s="4" t="s">
        <v>9058</v>
      </c>
      <c r="B4216" s="7">
        <v>1</v>
      </c>
    </row>
    <row r="4217" spans="1:2" x14ac:dyDescent="0.3">
      <c r="A4217" s="4" t="s">
        <v>9273</v>
      </c>
      <c r="B4217" s="7">
        <v>1</v>
      </c>
    </row>
    <row r="4218" spans="1:2" x14ac:dyDescent="0.3">
      <c r="A4218" s="4" t="s">
        <v>906</v>
      </c>
      <c r="B4218" s="7">
        <v>1</v>
      </c>
    </row>
    <row r="4219" spans="1:2" x14ac:dyDescent="0.3">
      <c r="A4219" s="4" t="s">
        <v>8545</v>
      </c>
      <c r="B4219" s="7">
        <v>1</v>
      </c>
    </row>
    <row r="4220" spans="1:2" x14ac:dyDescent="0.3">
      <c r="A4220" s="4" t="s">
        <v>9928</v>
      </c>
      <c r="B4220" s="7">
        <v>1</v>
      </c>
    </row>
    <row r="4221" spans="1:2" x14ac:dyDescent="0.3">
      <c r="A4221" s="4" t="s">
        <v>872</v>
      </c>
      <c r="B4221" s="7">
        <v>1</v>
      </c>
    </row>
    <row r="4222" spans="1:2" x14ac:dyDescent="0.3">
      <c r="A4222" s="4" t="s">
        <v>1735</v>
      </c>
      <c r="B4222" s="7">
        <v>1</v>
      </c>
    </row>
    <row r="4223" spans="1:2" x14ac:dyDescent="0.3">
      <c r="A4223" s="4" t="s">
        <v>975</v>
      </c>
      <c r="B4223" s="7">
        <v>1</v>
      </c>
    </row>
    <row r="4224" spans="1:2" x14ac:dyDescent="0.3">
      <c r="A4224" s="4" t="s">
        <v>4370</v>
      </c>
      <c r="B4224" s="7">
        <v>1</v>
      </c>
    </row>
    <row r="4225" spans="1:2" x14ac:dyDescent="0.3">
      <c r="A4225" s="4" t="s">
        <v>1860</v>
      </c>
      <c r="B4225" s="7">
        <v>1</v>
      </c>
    </row>
    <row r="4226" spans="1:2" x14ac:dyDescent="0.3">
      <c r="A4226" s="4" t="s">
        <v>11136</v>
      </c>
      <c r="B4226" s="7">
        <v>1</v>
      </c>
    </row>
    <row r="4227" spans="1:2" x14ac:dyDescent="0.3">
      <c r="A4227" s="4" t="s">
        <v>133</v>
      </c>
      <c r="B4227" s="7">
        <v>1</v>
      </c>
    </row>
    <row r="4228" spans="1:2" x14ac:dyDescent="0.3">
      <c r="A4228" s="4" t="s">
        <v>8934</v>
      </c>
      <c r="B4228" s="7">
        <v>1</v>
      </c>
    </row>
    <row r="4229" spans="1:2" x14ac:dyDescent="0.3">
      <c r="A4229" s="4" t="s">
        <v>10999</v>
      </c>
      <c r="B4229" s="7">
        <v>1</v>
      </c>
    </row>
    <row r="4230" spans="1:2" x14ac:dyDescent="0.3">
      <c r="A4230" s="4" t="s">
        <v>11177</v>
      </c>
      <c r="B4230" s="7">
        <v>1</v>
      </c>
    </row>
    <row r="4231" spans="1:2" x14ac:dyDescent="0.3">
      <c r="A4231" s="4" t="s">
        <v>1365</v>
      </c>
      <c r="B4231" s="7">
        <v>1</v>
      </c>
    </row>
    <row r="4232" spans="1:2" x14ac:dyDescent="0.3">
      <c r="A4232" s="4" t="s">
        <v>8782</v>
      </c>
      <c r="B4232" s="7">
        <v>1</v>
      </c>
    </row>
    <row r="4233" spans="1:2" x14ac:dyDescent="0.3">
      <c r="A4233" s="4" t="s">
        <v>704</v>
      </c>
      <c r="B4233" s="7">
        <v>1</v>
      </c>
    </row>
    <row r="4234" spans="1:2" x14ac:dyDescent="0.3">
      <c r="A4234" s="4" t="s">
        <v>12645</v>
      </c>
      <c r="B4234" s="7">
        <v>1</v>
      </c>
    </row>
    <row r="4235" spans="1:2" x14ac:dyDescent="0.3">
      <c r="A4235" s="4" t="s">
        <v>7369</v>
      </c>
      <c r="B4235" s="7">
        <v>1</v>
      </c>
    </row>
    <row r="4236" spans="1:2" x14ac:dyDescent="0.3">
      <c r="A4236" s="4" t="s">
        <v>12358</v>
      </c>
      <c r="B4236" s="7">
        <v>1</v>
      </c>
    </row>
    <row r="4237" spans="1:2" x14ac:dyDescent="0.3">
      <c r="A4237" s="4" t="s">
        <v>12301</v>
      </c>
      <c r="B4237" s="7">
        <v>1</v>
      </c>
    </row>
    <row r="4238" spans="1:2" x14ac:dyDescent="0.3">
      <c r="A4238" s="4" t="s">
        <v>5734</v>
      </c>
      <c r="B4238" s="7">
        <v>1</v>
      </c>
    </row>
    <row r="4239" spans="1:2" x14ac:dyDescent="0.3">
      <c r="A4239" s="4" t="s">
        <v>1405</v>
      </c>
      <c r="B4239" s="7">
        <v>1</v>
      </c>
    </row>
    <row r="4240" spans="1:2" x14ac:dyDescent="0.3">
      <c r="A4240" s="4" t="s">
        <v>2009</v>
      </c>
      <c r="B4240" s="7">
        <v>1</v>
      </c>
    </row>
    <row r="4241" spans="1:2" x14ac:dyDescent="0.3">
      <c r="A4241" s="4" t="s">
        <v>10679</v>
      </c>
      <c r="B4241" s="7">
        <v>1</v>
      </c>
    </row>
    <row r="4242" spans="1:2" x14ac:dyDescent="0.3">
      <c r="A4242" s="4" t="s">
        <v>10035</v>
      </c>
      <c r="B4242" s="7">
        <v>1</v>
      </c>
    </row>
    <row r="4243" spans="1:2" x14ac:dyDescent="0.3">
      <c r="A4243" s="4" t="s">
        <v>5784</v>
      </c>
      <c r="B4243" s="7">
        <v>1</v>
      </c>
    </row>
    <row r="4244" spans="1:2" x14ac:dyDescent="0.3">
      <c r="A4244" s="4" t="s">
        <v>12185</v>
      </c>
      <c r="B4244" s="7">
        <v>1</v>
      </c>
    </row>
    <row r="4245" spans="1:2" x14ac:dyDescent="0.3">
      <c r="A4245" s="4" t="s">
        <v>12903</v>
      </c>
      <c r="B4245" s="7">
        <v>1</v>
      </c>
    </row>
    <row r="4246" spans="1:2" x14ac:dyDescent="0.3">
      <c r="A4246" s="4" t="s">
        <v>12841</v>
      </c>
      <c r="B4246" s="7">
        <v>1</v>
      </c>
    </row>
    <row r="4247" spans="1:2" x14ac:dyDescent="0.3">
      <c r="A4247" s="4" t="s">
        <v>11259</v>
      </c>
      <c r="B4247" s="7">
        <v>1</v>
      </c>
    </row>
    <row r="4248" spans="1:2" x14ac:dyDescent="0.3">
      <c r="A4248" s="4" t="s">
        <v>6126</v>
      </c>
      <c r="B4248" s="7">
        <v>1</v>
      </c>
    </row>
    <row r="4249" spans="1:2" x14ac:dyDescent="0.3">
      <c r="A4249" s="4" t="s">
        <v>11935</v>
      </c>
      <c r="B4249" s="7">
        <v>1</v>
      </c>
    </row>
    <row r="4250" spans="1:2" x14ac:dyDescent="0.3">
      <c r="A4250" s="4" t="s">
        <v>10562</v>
      </c>
      <c r="B4250" s="7">
        <v>1</v>
      </c>
    </row>
    <row r="4251" spans="1:2" x14ac:dyDescent="0.3">
      <c r="A4251" s="4" t="s">
        <v>3926</v>
      </c>
      <c r="B4251" s="7">
        <v>1</v>
      </c>
    </row>
    <row r="4252" spans="1:2" x14ac:dyDescent="0.3">
      <c r="A4252" s="4" t="s">
        <v>10577</v>
      </c>
      <c r="B4252" s="7">
        <v>1</v>
      </c>
    </row>
    <row r="4253" spans="1:2" x14ac:dyDescent="0.3">
      <c r="A4253" s="4" t="s">
        <v>12834</v>
      </c>
      <c r="B4253" s="7">
        <v>1</v>
      </c>
    </row>
    <row r="4254" spans="1:2" x14ac:dyDescent="0.3">
      <c r="A4254" s="4" t="s">
        <v>1760</v>
      </c>
      <c r="B4254" s="7">
        <v>1</v>
      </c>
    </row>
    <row r="4255" spans="1:2" x14ac:dyDescent="0.3">
      <c r="A4255" s="4" t="s">
        <v>6945</v>
      </c>
      <c r="B4255" s="7">
        <v>1</v>
      </c>
    </row>
    <row r="4256" spans="1:2" x14ac:dyDescent="0.3">
      <c r="A4256" s="4" t="s">
        <v>1789</v>
      </c>
      <c r="B4256" s="7">
        <v>1</v>
      </c>
    </row>
    <row r="4257" spans="1:2" x14ac:dyDescent="0.3">
      <c r="A4257" s="4" t="s">
        <v>8079</v>
      </c>
      <c r="B4257" s="7">
        <v>1</v>
      </c>
    </row>
    <row r="4258" spans="1:2" x14ac:dyDescent="0.3">
      <c r="A4258" s="4" t="s">
        <v>4215</v>
      </c>
      <c r="B4258" s="7">
        <v>1</v>
      </c>
    </row>
    <row r="4259" spans="1:2" x14ac:dyDescent="0.3">
      <c r="A4259" s="4" t="s">
        <v>4755</v>
      </c>
      <c r="B4259" s="7">
        <v>1</v>
      </c>
    </row>
    <row r="4260" spans="1:2" x14ac:dyDescent="0.3">
      <c r="A4260" s="4" t="s">
        <v>3552</v>
      </c>
      <c r="B4260" s="7">
        <v>1</v>
      </c>
    </row>
    <row r="4261" spans="1:2" x14ac:dyDescent="0.3">
      <c r="A4261" s="4" t="s">
        <v>4725</v>
      </c>
      <c r="B4261" s="7">
        <v>1</v>
      </c>
    </row>
    <row r="4262" spans="1:2" x14ac:dyDescent="0.3">
      <c r="A4262" s="4" t="s">
        <v>3112</v>
      </c>
      <c r="B4262" s="7">
        <v>1</v>
      </c>
    </row>
    <row r="4263" spans="1:2" x14ac:dyDescent="0.3">
      <c r="A4263" s="4" t="s">
        <v>9469</v>
      </c>
      <c r="B4263" s="7">
        <v>1</v>
      </c>
    </row>
    <row r="4264" spans="1:2" x14ac:dyDescent="0.3">
      <c r="A4264" s="4" t="s">
        <v>5025</v>
      </c>
      <c r="B4264" s="7">
        <v>1</v>
      </c>
    </row>
    <row r="4265" spans="1:2" x14ac:dyDescent="0.3">
      <c r="A4265" s="4" t="s">
        <v>6160</v>
      </c>
      <c r="B4265" s="7">
        <v>1</v>
      </c>
    </row>
    <row r="4266" spans="1:2" x14ac:dyDescent="0.3">
      <c r="A4266" s="4" t="s">
        <v>7507</v>
      </c>
      <c r="B4266" s="7">
        <v>1</v>
      </c>
    </row>
    <row r="4267" spans="1:2" x14ac:dyDescent="0.3">
      <c r="A4267" s="4" t="s">
        <v>2840</v>
      </c>
      <c r="B4267" s="7">
        <v>1</v>
      </c>
    </row>
    <row r="4268" spans="1:2" x14ac:dyDescent="0.3">
      <c r="A4268" s="4" t="s">
        <v>5041</v>
      </c>
      <c r="B4268" s="7">
        <v>1</v>
      </c>
    </row>
    <row r="4269" spans="1:2" x14ac:dyDescent="0.3">
      <c r="A4269" s="4" t="s">
        <v>1848</v>
      </c>
      <c r="B4269" s="7">
        <v>1</v>
      </c>
    </row>
    <row r="4270" spans="1:2" x14ac:dyDescent="0.3">
      <c r="A4270" s="4" t="s">
        <v>9062</v>
      </c>
      <c r="B4270" s="7">
        <v>1</v>
      </c>
    </row>
    <row r="4271" spans="1:2" x14ac:dyDescent="0.3">
      <c r="A4271" s="4" t="s">
        <v>11802</v>
      </c>
      <c r="B4271" s="7">
        <v>1</v>
      </c>
    </row>
    <row r="4272" spans="1:2" x14ac:dyDescent="0.3">
      <c r="A4272" s="4" t="s">
        <v>7713</v>
      </c>
      <c r="B4272" s="7">
        <v>1</v>
      </c>
    </row>
    <row r="4273" spans="1:2" x14ac:dyDescent="0.3">
      <c r="A4273" s="4" t="s">
        <v>11514</v>
      </c>
      <c r="B4273" s="7">
        <v>1</v>
      </c>
    </row>
    <row r="4274" spans="1:2" x14ac:dyDescent="0.3">
      <c r="A4274" s="4" t="s">
        <v>12037</v>
      </c>
      <c r="B4274" s="7">
        <v>1</v>
      </c>
    </row>
    <row r="4275" spans="1:2" x14ac:dyDescent="0.3">
      <c r="A4275" s="4" t="s">
        <v>11669</v>
      </c>
      <c r="B4275" s="7">
        <v>1</v>
      </c>
    </row>
    <row r="4276" spans="1:2" x14ac:dyDescent="0.3">
      <c r="A4276" s="4" t="s">
        <v>10435</v>
      </c>
      <c r="B4276" s="7">
        <v>1</v>
      </c>
    </row>
    <row r="4277" spans="1:2" x14ac:dyDescent="0.3">
      <c r="A4277" s="4" t="s">
        <v>1923</v>
      </c>
      <c r="B4277" s="7">
        <v>1</v>
      </c>
    </row>
    <row r="4278" spans="1:2" x14ac:dyDescent="0.3">
      <c r="A4278" s="4" t="s">
        <v>5019</v>
      </c>
      <c r="B4278" s="7">
        <v>1</v>
      </c>
    </row>
    <row r="4279" spans="1:2" x14ac:dyDescent="0.3">
      <c r="A4279" s="4" t="s">
        <v>3935</v>
      </c>
      <c r="B4279" s="7">
        <v>1</v>
      </c>
    </row>
    <row r="4280" spans="1:2" x14ac:dyDescent="0.3">
      <c r="A4280" s="4" t="s">
        <v>2490</v>
      </c>
      <c r="B4280" s="7">
        <v>1</v>
      </c>
    </row>
    <row r="4281" spans="1:2" x14ac:dyDescent="0.3">
      <c r="A4281" s="4" t="s">
        <v>11572</v>
      </c>
      <c r="B4281" s="7">
        <v>1</v>
      </c>
    </row>
    <row r="4282" spans="1:2" x14ac:dyDescent="0.3">
      <c r="A4282" s="4" t="s">
        <v>11442</v>
      </c>
      <c r="B4282" s="7">
        <v>1</v>
      </c>
    </row>
    <row r="4283" spans="1:2" x14ac:dyDescent="0.3">
      <c r="A4283" s="4" t="s">
        <v>11823</v>
      </c>
      <c r="B4283" s="7">
        <v>1</v>
      </c>
    </row>
    <row r="4284" spans="1:2" x14ac:dyDescent="0.3">
      <c r="A4284" s="4" t="s">
        <v>439</v>
      </c>
      <c r="B4284" s="7">
        <v>1</v>
      </c>
    </row>
    <row r="4285" spans="1:2" x14ac:dyDescent="0.3">
      <c r="A4285" s="4" t="s">
        <v>8097</v>
      </c>
      <c r="B4285" s="7">
        <v>1</v>
      </c>
    </row>
    <row r="4286" spans="1:2" x14ac:dyDescent="0.3">
      <c r="A4286" s="4" t="s">
        <v>9382</v>
      </c>
      <c r="B4286" s="7">
        <v>1</v>
      </c>
    </row>
    <row r="4287" spans="1:2" x14ac:dyDescent="0.3">
      <c r="A4287" s="4" t="s">
        <v>8904</v>
      </c>
      <c r="B4287" s="7">
        <v>1</v>
      </c>
    </row>
    <row r="4288" spans="1:2" x14ac:dyDescent="0.3">
      <c r="A4288" s="4" t="s">
        <v>9372</v>
      </c>
      <c r="B4288" s="7">
        <v>1</v>
      </c>
    </row>
    <row r="4289" spans="1:2" x14ac:dyDescent="0.3">
      <c r="A4289" s="4" t="s">
        <v>6072</v>
      </c>
      <c r="B4289" s="7">
        <v>1</v>
      </c>
    </row>
    <row r="4290" spans="1:2" x14ac:dyDescent="0.3">
      <c r="A4290" s="4" t="s">
        <v>7643</v>
      </c>
      <c r="B4290" s="7">
        <v>1</v>
      </c>
    </row>
    <row r="4291" spans="1:2" x14ac:dyDescent="0.3">
      <c r="A4291" s="4" t="s">
        <v>8115</v>
      </c>
      <c r="B4291" s="7">
        <v>1</v>
      </c>
    </row>
    <row r="4292" spans="1:2" x14ac:dyDescent="0.3">
      <c r="A4292" s="4" t="s">
        <v>9476</v>
      </c>
      <c r="B4292" s="7">
        <v>1</v>
      </c>
    </row>
    <row r="4293" spans="1:2" x14ac:dyDescent="0.3">
      <c r="A4293" s="4" t="s">
        <v>12106</v>
      </c>
      <c r="B4293" s="7">
        <v>1</v>
      </c>
    </row>
    <row r="4294" spans="1:2" x14ac:dyDescent="0.3">
      <c r="A4294" s="4" t="s">
        <v>11819</v>
      </c>
      <c r="B4294" s="7">
        <v>1</v>
      </c>
    </row>
    <row r="4295" spans="1:2" x14ac:dyDescent="0.3">
      <c r="A4295" s="4" t="s">
        <v>11253</v>
      </c>
      <c r="B4295" s="7">
        <v>1</v>
      </c>
    </row>
    <row r="4296" spans="1:2" x14ac:dyDescent="0.3">
      <c r="A4296" s="4" t="s">
        <v>10157</v>
      </c>
      <c r="B4296" s="7">
        <v>1</v>
      </c>
    </row>
    <row r="4297" spans="1:2" x14ac:dyDescent="0.3">
      <c r="A4297" s="4" t="s">
        <v>2179</v>
      </c>
      <c r="B4297" s="7">
        <v>1</v>
      </c>
    </row>
    <row r="4298" spans="1:2" x14ac:dyDescent="0.3">
      <c r="A4298" s="4" t="s">
        <v>2884</v>
      </c>
      <c r="B4298" s="7">
        <v>1</v>
      </c>
    </row>
    <row r="4299" spans="1:2" x14ac:dyDescent="0.3">
      <c r="A4299" s="4" t="s">
        <v>2459</v>
      </c>
      <c r="B4299" s="7">
        <v>1</v>
      </c>
    </row>
    <row r="4300" spans="1:2" x14ac:dyDescent="0.3">
      <c r="A4300" s="4" t="s">
        <v>10794</v>
      </c>
      <c r="B4300" s="7">
        <v>1</v>
      </c>
    </row>
    <row r="4301" spans="1:2" x14ac:dyDescent="0.3">
      <c r="A4301" s="4" t="s">
        <v>291</v>
      </c>
      <c r="B4301" s="7">
        <v>1</v>
      </c>
    </row>
    <row r="4302" spans="1:2" x14ac:dyDescent="0.3">
      <c r="A4302" s="4" t="s">
        <v>6648</v>
      </c>
      <c r="B4302" s="7">
        <v>1</v>
      </c>
    </row>
    <row r="4303" spans="1:2" x14ac:dyDescent="0.3">
      <c r="A4303" s="4" t="s">
        <v>10346</v>
      </c>
      <c r="B4303" s="7">
        <v>1</v>
      </c>
    </row>
    <row r="4304" spans="1:2" x14ac:dyDescent="0.3">
      <c r="A4304" s="4" t="s">
        <v>12395</v>
      </c>
      <c r="B4304" s="7">
        <v>1</v>
      </c>
    </row>
    <row r="4305" spans="1:2" x14ac:dyDescent="0.3">
      <c r="A4305" s="4" t="s">
        <v>8035</v>
      </c>
      <c r="B4305" s="7">
        <v>1</v>
      </c>
    </row>
    <row r="4306" spans="1:2" x14ac:dyDescent="0.3">
      <c r="A4306" s="4" t="s">
        <v>2299</v>
      </c>
      <c r="B4306" s="7">
        <v>1</v>
      </c>
    </row>
    <row r="4307" spans="1:2" x14ac:dyDescent="0.3">
      <c r="A4307" s="4" t="s">
        <v>11958</v>
      </c>
      <c r="B4307" s="7">
        <v>1</v>
      </c>
    </row>
    <row r="4308" spans="1:2" x14ac:dyDescent="0.3">
      <c r="A4308" s="4" t="s">
        <v>2160</v>
      </c>
      <c r="B4308" s="7">
        <v>1</v>
      </c>
    </row>
    <row r="4309" spans="1:2" x14ac:dyDescent="0.3">
      <c r="A4309" s="4" t="s">
        <v>1620</v>
      </c>
      <c r="B4309" s="7">
        <v>1</v>
      </c>
    </row>
    <row r="4310" spans="1:2" x14ac:dyDescent="0.3">
      <c r="A4310" s="4" t="s">
        <v>3767</v>
      </c>
      <c r="B4310" s="7">
        <v>1</v>
      </c>
    </row>
    <row r="4311" spans="1:2" x14ac:dyDescent="0.3">
      <c r="A4311" s="4" t="s">
        <v>12155</v>
      </c>
      <c r="B4311" s="7">
        <v>1</v>
      </c>
    </row>
    <row r="4312" spans="1:2" x14ac:dyDescent="0.3">
      <c r="A4312" s="4" t="s">
        <v>5155</v>
      </c>
      <c r="B4312" s="7">
        <v>1</v>
      </c>
    </row>
    <row r="4313" spans="1:2" x14ac:dyDescent="0.3">
      <c r="A4313" s="4" t="s">
        <v>6715</v>
      </c>
      <c r="B4313" s="7">
        <v>1</v>
      </c>
    </row>
    <row r="4314" spans="1:2" x14ac:dyDescent="0.3">
      <c r="A4314" s="4" t="s">
        <v>6417</v>
      </c>
      <c r="B4314" s="7">
        <v>1</v>
      </c>
    </row>
    <row r="4315" spans="1:2" x14ac:dyDescent="0.3">
      <c r="A4315" s="4" t="s">
        <v>5441</v>
      </c>
      <c r="B4315" s="7">
        <v>1</v>
      </c>
    </row>
    <row r="4316" spans="1:2" x14ac:dyDescent="0.3">
      <c r="A4316" s="4" t="s">
        <v>1666</v>
      </c>
      <c r="B4316" s="7">
        <v>1</v>
      </c>
    </row>
    <row r="4317" spans="1:2" x14ac:dyDescent="0.3">
      <c r="A4317" s="4" t="s">
        <v>4282</v>
      </c>
      <c r="B4317" s="7">
        <v>1</v>
      </c>
    </row>
    <row r="4318" spans="1:2" x14ac:dyDescent="0.3">
      <c r="A4318" s="4" t="s">
        <v>7976</v>
      </c>
      <c r="B4318" s="7">
        <v>1</v>
      </c>
    </row>
    <row r="4319" spans="1:2" x14ac:dyDescent="0.3">
      <c r="A4319" s="4" t="s">
        <v>12691</v>
      </c>
      <c r="B4319" s="7">
        <v>1</v>
      </c>
    </row>
    <row r="4320" spans="1:2" x14ac:dyDescent="0.3">
      <c r="A4320" s="4" t="s">
        <v>717</v>
      </c>
      <c r="B4320" s="7">
        <v>1</v>
      </c>
    </row>
    <row r="4321" spans="1:2" x14ac:dyDescent="0.3">
      <c r="A4321" s="4" t="s">
        <v>7646</v>
      </c>
      <c r="B4321" s="7">
        <v>1</v>
      </c>
    </row>
    <row r="4322" spans="1:2" x14ac:dyDescent="0.3">
      <c r="A4322" s="4" t="s">
        <v>4267</v>
      </c>
      <c r="B4322" s="7">
        <v>1</v>
      </c>
    </row>
    <row r="4323" spans="1:2" x14ac:dyDescent="0.3">
      <c r="A4323" s="4" t="s">
        <v>7757</v>
      </c>
      <c r="B4323" s="7">
        <v>1</v>
      </c>
    </row>
    <row r="4324" spans="1:2" x14ac:dyDescent="0.3">
      <c r="A4324" s="4" t="s">
        <v>324</v>
      </c>
      <c r="B4324" s="7">
        <v>1</v>
      </c>
    </row>
    <row r="4325" spans="1:2" x14ac:dyDescent="0.3">
      <c r="A4325" s="4" t="s">
        <v>6552</v>
      </c>
      <c r="B4325" s="7">
        <v>1</v>
      </c>
    </row>
    <row r="4326" spans="1:2" x14ac:dyDescent="0.3">
      <c r="A4326" s="4" t="s">
        <v>5431</v>
      </c>
      <c r="B4326" s="7">
        <v>1</v>
      </c>
    </row>
    <row r="4327" spans="1:2" x14ac:dyDescent="0.3">
      <c r="A4327" s="4" t="s">
        <v>5339</v>
      </c>
      <c r="B4327" s="7">
        <v>1</v>
      </c>
    </row>
    <row r="4328" spans="1:2" x14ac:dyDescent="0.3">
      <c r="A4328" s="4" t="s">
        <v>7815</v>
      </c>
      <c r="B4328" s="7">
        <v>1</v>
      </c>
    </row>
    <row r="4329" spans="1:2" x14ac:dyDescent="0.3">
      <c r="A4329" s="4" t="s">
        <v>563</v>
      </c>
      <c r="B4329" s="7">
        <v>1</v>
      </c>
    </row>
    <row r="4330" spans="1:2" x14ac:dyDescent="0.3">
      <c r="A4330" s="4" t="s">
        <v>5653</v>
      </c>
      <c r="B4330" s="7">
        <v>1</v>
      </c>
    </row>
    <row r="4331" spans="1:2" x14ac:dyDescent="0.3">
      <c r="A4331" s="4" t="s">
        <v>635</v>
      </c>
      <c r="B4331" s="7">
        <v>1</v>
      </c>
    </row>
    <row r="4332" spans="1:2" x14ac:dyDescent="0.3">
      <c r="A4332" s="4" t="s">
        <v>10768</v>
      </c>
      <c r="B4332" s="7">
        <v>1</v>
      </c>
    </row>
    <row r="4333" spans="1:2" x14ac:dyDescent="0.3">
      <c r="A4333" s="4" t="s">
        <v>226</v>
      </c>
      <c r="B4333" s="7">
        <v>1</v>
      </c>
    </row>
    <row r="4334" spans="1:2" x14ac:dyDescent="0.3">
      <c r="A4334" s="4" t="s">
        <v>8417</v>
      </c>
      <c r="B4334" s="7">
        <v>1</v>
      </c>
    </row>
    <row r="4335" spans="1:2" x14ac:dyDescent="0.3">
      <c r="A4335" s="4" t="s">
        <v>2759</v>
      </c>
      <c r="B4335" s="7">
        <v>1</v>
      </c>
    </row>
    <row r="4336" spans="1:2" x14ac:dyDescent="0.3">
      <c r="A4336" s="4" t="s">
        <v>9015</v>
      </c>
      <c r="B4336" s="7">
        <v>1</v>
      </c>
    </row>
    <row r="4337" spans="1:2" x14ac:dyDescent="0.3">
      <c r="A4337" s="4" t="s">
        <v>12719</v>
      </c>
      <c r="B4337" s="7">
        <v>1</v>
      </c>
    </row>
    <row r="4338" spans="1:2" x14ac:dyDescent="0.3">
      <c r="A4338" s="4" t="s">
        <v>9337</v>
      </c>
      <c r="B4338" s="7">
        <v>1</v>
      </c>
    </row>
    <row r="4339" spans="1:2" x14ac:dyDescent="0.3">
      <c r="A4339" s="4" t="s">
        <v>399</v>
      </c>
      <c r="B4339" s="7">
        <v>1</v>
      </c>
    </row>
    <row r="4340" spans="1:2" x14ac:dyDescent="0.3">
      <c r="A4340" s="4" t="s">
        <v>11085</v>
      </c>
      <c r="B4340" s="7">
        <v>1</v>
      </c>
    </row>
    <row r="4341" spans="1:2" x14ac:dyDescent="0.3">
      <c r="A4341" s="4" t="s">
        <v>2488</v>
      </c>
      <c r="B4341" s="7">
        <v>1</v>
      </c>
    </row>
    <row r="4342" spans="1:2" x14ac:dyDescent="0.3">
      <c r="A4342" s="4" t="s">
        <v>3687</v>
      </c>
      <c r="B4342" s="7">
        <v>1</v>
      </c>
    </row>
    <row r="4343" spans="1:2" x14ac:dyDescent="0.3">
      <c r="A4343" s="4" t="s">
        <v>527</v>
      </c>
      <c r="B4343" s="7">
        <v>1</v>
      </c>
    </row>
    <row r="4344" spans="1:2" x14ac:dyDescent="0.3">
      <c r="A4344" s="4" t="s">
        <v>4982</v>
      </c>
      <c r="B4344" s="7">
        <v>1</v>
      </c>
    </row>
    <row r="4345" spans="1:2" x14ac:dyDescent="0.3">
      <c r="A4345" s="4" t="s">
        <v>2611</v>
      </c>
      <c r="B4345" s="7">
        <v>1</v>
      </c>
    </row>
    <row r="4346" spans="1:2" x14ac:dyDescent="0.3">
      <c r="A4346" s="4" t="s">
        <v>4171</v>
      </c>
      <c r="B4346" s="7">
        <v>1</v>
      </c>
    </row>
    <row r="4347" spans="1:2" x14ac:dyDescent="0.3">
      <c r="A4347" s="4" t="s">
        <v>1596</v>
      </c>
      <c r="B4347" s="7">
        <v>1</v>
      </c>
    </row>
    <row r="4348" spans="1:2" x14ac:dyDescent="0.3">
      <c r="A4348" s="4" t="s">
        <v>7533</v>
      </c>
      <c r="B4348" s="7">
        <v>1</v>
      </c>
    </row>
    <row r="4349" spans="1:2" x14ac:dyDescent="0.3">
      <c r="A4349" s="4" t="s">
        <v>8963</v>
      </c>
      <c r="B4349" s="7">
        <v>1</v>
      </c>
    </row>
    <row r="4350" spans="1:2" x14ac:dyDescent="0.3">
      <c r="A4350" s="4" t="s">
        <v>934</v>
      </c>
      <c r="B4350" s="7">
        <v>1</v>
      </c>
    </row>
    <row r="4351" spans="1:2" x14ac:dyDescent="0.3">
      <c r="A4351" s="4" t="s">
        <v>10547</v>
      </c>
      <c r="B4351" s="7">
        <v>1</v>
      </c>
    </row>
    <row r="4352" spans="1:2" x14ac:dyDescent="0.3">
      <c r="A4352" s="4" t="s">
        <v>1802</v>
      </c>
      <c r="B4352" s="7">
        <v>1</v>
      </c>
    </row>
    <row r="4353" spans="1:2" x14ac:dyDescent="0.3">
      <c r="A4353" s="4" t="s">
        <v>2539</v>
      </c>
      <c r="B4353" s="7">
        <v>1</v>
      </c>
    </row>
    <row r="4354" spans="1:2" x14ac:dyDescent="0.3">
      <c r="A4354" s="4" t="s">
        <v>314</v>
      </c>
      <c r="B4354" s="7">
        <v>1</v>
      </c>
    </row>
    <row r="4355" spans="1:2" x14ac:dyDescent="0.3">
      <c r="A4355" s="4" t="s">
        <v>10911</v>
      </c>
      <c r="B4355" s="7">
        <v>1</v>
      </c>
    </row>
    <row r="4356" spans="1:2" x14ac:dyDescent="0.3">
      <c r="A4356" s="4" t="s">
        <v>7961</v>
      </c>
      <c r="B4356" s="7">
        <v>1</v>
      </c>
    </row>
    <row r="4357" spans="1:2" x14ac:dyDescent="0.3">
      <c r="A4357" s="4" t="s">
        <v>7501</v>
      </c>
      <c r="B4357" s="7">
        <v>1</v>
      </c>
    </row>
    <row r="4358" spans="1:2" x14ac:dyDescent="0.3">
      <c r="A4358" s="4" t="s">
        <v>2159</v>
      </c>
      <c r="B4358" s="7">
        <v>1</v>
      </c>
    </row>
    <row r="4359" spans="1:2" x14ac:dyDescent="0.3">
      <c r="A4359" s="4" t="s">
        <v>2114</v>
      </c>
      <c r="B4359" s="7">
        <v>1</v>
      </c>
    </row>
    <row r="4360" spans="1:2" x14ac:dyDescent="0.3">
      <c r="A4360" s="4" t="s">
        <v>12415</v>
      </c>
      <c r="B4360" s="7">
        <v>1</v>
      </c>
    </row>
    <row r="4361" spans="1:2" x14ac:dyDescent="0.3">
      <c r="A4361" s="4" t="s">
        <v>1723</v>
      </c>
      <c r="B4361" s="7">
        <v>1</v>
      </c>
    </row>
    <row r="4362" spans="1:2" x14ac:dyDescent="0.3">
      <c r="A4362" s="4" t="s">
        <v>1391</v>
      </c>
      <c r="B4362" s="7">
        <v>1</v>
      </c>
    </row>
    <row r="4363" spans="1:2" x14ac:dyDescent="0.3">
      <c r="A4363" s="4" t="s">
        <v>984</v>
      </c>
      <c r="B4363" s="7">
        <v>1</v>
      </c>
    </row>
    <row r="4364" spans="1:2" x14ac:dyDescent="0.3">
      <c r="A4364" s="4" t="s">
        <v>11400</v>
      </c>
      <c r="B4364" s="7">
        <v>1</v>
      </c>
    </row>
    <row r="4365" spans="1:2" x14ac:dyDescent="0.3">
      <c r="A4365" s="4" t="s">
        <v>11723</v>
      </c>
      <c r="B4365" s="7">
        <v>1</v>
      </c>
    </row>
    <row r="4366" spans="1:2" x14ac:dyDescent="0.3">
      <c r="A4366" s="4" t="s">
        <v>12776</v>
      </c>
      <c r="B4366" s="7">
        <v>1</v>
      </c>
    </row>
    <row r="4367" spans="1:2" x14ac:dyDescent="0.3">
      <c r="A4367" s="4" t="s">
        <v>12139</v>
      </c>
      <c r="B4367" s="7">
        <v>1</v>
      </c>
    </row>
    <row r="4368" spans="1:2" x14ac:dyDescent="0.3">
      <c r="A4368" s="4" t="s">
        <v>9980</v>
      </c>
      <c r="B4368" s="7">
        <v>1</v>
      </c>
    </row>
    <row r="4369" spans="1:2" x14ac:dyDescent="0.3">
      <c r="A4369" s="4" t="s">
        <v>1072</v>
      </c>
      <c r="B4369" s="7">
        <v>1</v>
      </c>
    </row>
    <row r="4370" spans="1:2" x14ac:dyDescent="0.3">
      <c r="A4370" s="4" t="s">
        <v>8621</v>
      </c>
      <c r="B4370" s="7">
        <v>1</v>
      </c>
    </row>
    <row r="4371" spans="1:2" x14ac:dyDescent="0.3">
      <c r="A4371" s="4" t="s">
        <v>12490</v>
      </c>
      <c r="B4371" s="7">
        <v>1</v>
      </c>
    </row>
    <row r="4372" spans="1:2" x14ac:dyDescent="0.3">
      <c r="A4372" s="4" t="s">
        <v>10085</v>
      </c>
      <c r="B4372" s="7">
        <v>1</v>
      </c>
    </row>
    <row r="4373" spans="1:2" x14ac:dyDescent="0.3">
      <c r="A4373" s="4" t="s">
        <v>9779</v>
      </c>
      <c r="B4373" s="7">
        <v>1</v>
      </c>
    </row>
    <row r="4374" spans="1:2" x14ac:dyDescent="0.3">
      <c r="A4374" s="4" t="s">
        <v>8736</v>
      </c>
      <c r="B4374" s="7">
        <v>1</v>
      </c>
    </row>
    <row r="4375" spans="1:2" x14ac:dyDescent="0.3">
      <c r="A4375" s="4" t="s">
        <v>11720</v>
      </c>
      <c r="B4375" s="7">
        <v>1</v>
      </c>
    </row>
    <row r="4376" spans="1:2" x14ac:dyDescent="0.3">
      <c r="A4376" s="4" t="s">
        <v>3818</v>
      </c>
      <c r="B4376" s="7">
        <v>1</v>
      </c>
    </row>
    <row r="4377" spans="1:2" x14ac:dyDescent="0.3">
      <c r="A4377" s="4" t="s">
        <v>1431</v>
      </c>
      <c r="B4377" s="7">
        <v>1</v>
      </c>
    </row>
    <row r="4378" spans="1:2" x14ac:dyDescent="0.3">
      <c r="A4378" s="4" t="s">
        <v>8711</v>
      </c>
      <c r="B4378" s="7">
        <v>1</v>
      </c>
    </row>
    <row r="4379" spans="1:2" x14ac:dyDescent="0.3">
      <c r="A4379" s="4" t="s">
        <v>9064</v>
      </c>
      <c r="B4379" s="7">
        <v>1</v>
      </c>
    </row>
    <row r="4380" spans="1:2" x14ac:dyDescent="0.3">
      <c r="A4380" s="4" t="s">
        <v>1719</v>
      </c>
      <c r="B4380" s="7">
        <v>1</v>
      </c>
    </row>
    <row r="4381" spans="1:2" x14ac:dyDescent="0.3">
      <c r="A4381" s="4" t="s">
        <v>3933</v>
      </c>
      <c r="B4381" s="7">
        <v>1</v>
      </c>
    </row>
    <row r="4382" spans="1:2" x14ac:dyDescent="0.3">
      <c r="A4382" s="4" t="s">
        <v>8223</v>
      </c>
      <c r="B4382" s="7">
        <v>1</v>
      </c>
    </row>
    <row r="4383" spans="1:2" x14ac:dyDescent="0.3">
      <c r="A4383" s="4" t="s">
        <v>4903</v>
      </c>
      <c r="B4383" s="7">
        <v>1</v>
      </c>
    </row>
    <row r="4384" spans="1:2" x14ac:dyDescent="0.3">
      <c r="A4384" s="4" t="s">
        <v>4889</v>
      </c>
      <c r="B4384" s="7">
        <v>1</v>
      </c>
    </row>
    <row r="4385" spans="1:2" x14ac:dyDescent="0.3">
      <c r="A4385" s="4" t="s">
        <v>7178</v>
      </c>
      <c r="B4385" s="7">
        <v>1</v>
      </c>
    </row>
    <row r="4386" spans="1:2" x14ac:dyDescent="0.3">
      <c r="A4386" s="4" t="s">
        <v>164</v>
      </c>
      <c r="B4386" s="7">
        <v>1</v>
      </c>
    </row>
    <row r="4387" spans="1:2" x14ac:dyDescent="0.3">
      <c r="A4387" s="4" t="s">
        <v>10778</v>
      </c>
      <c r="B4387" s="7">
        <v>1</v>
      </c>
    </row>
    <row r="4388" spans="1:2" x14ac:dyDescent="0.3">
      <c r="A4388" s="4" t="s">
        <v>2258</v>
      </c>
      <c r="B4388" s="7">
        <v>1</v>
      </c>
    </row>
    <row r="4389" spans="1:2" x14ac:dyDescent="0.3">
      <c r="A4389" s="4" t="s">
        <v>8025</v>
      </c>
      <c r="B4389" s="7">
        <v>1</v>
      </c>
    </row>
    <row r="4390" spans="1:2" x14ac:dyDescent="0.3">
      <c r="A4390" s="4" t="s">
        <v>11134</v>
      </c>
      <c r="B4390" s="7">
        <v>1</v>
      </c>
    </row>
    <row r="4391" spans="1:2" x14ac:dyDescent="0.3">
      <c r="A4391" s="4" t="s">
        <v>11713</v>
      </c>
      <c r="B4391" s="7">
        <v>1</v>
      </c>
    </row>
    <row r="4392" spans="1:2" x14ac:dyDescent="0.3">
      <c r="A4392" s="4" t="s">
        <v>10967</v>
      </c>
      <c r="B4392" s="7">
        <v>1</v>
      </c>
    </row>
    <row r="4393" spans="1:2" x14ac:dyDescent="0.3">
      <c r="A4393" s="4" t="s">
        <v>11753</v>
      </c>
      <c r="B4393" s="7">
        <v>1</v>
      </c>
    </row>
    <row r="4394" spans="1:2" x14ac:dyDescent="0.3">
      <c r="A4394" s="4" t="s">
        <v>12454</v>
      </c>
      <c r="B4394" s="7">
        <v>1</v>
      </c>
    </row>
    <row r="4395" spans="1:2" x14ac:dyDescent="0.3">
      <c r="A4395" s="4" t="s">
        <v>9138</v>
      </c>
      <c r="B4395" s="7">
        <v>1</v>
      </c>
    </row>
    <row r="4396" spans="1:2" x14ac:dyDescent="0.3">
      <c r="A4396" s="4" t="s">
        <v>6530</v>
      </c>
      <c r="B4396" s="7">
        <v>1</v>
      </c>
    </row>
    <row r="4397" spans="1:2" x14ac:dyDescent="0.3">
      <c r="A4397" s="4" t="s">
        <v>7623</v>
      </c>
      <c r="B4397" s="7">
        <v>1</v>
      </c>
    </row>
    <row r="4398" spans="1:2" x14ac:dyDescent="0.3">
      <c r="A4398" s="4" t="s">
        <v>5601</v>
      </c>
      <c r="B4398" s="7">
        <v>1</v>
      </c>
    </row>
    <row r="4399" spans="1:2" x14ac:dyDescent="0.3">
      <c r="A4399" s="4" t="s">
        <v>989</v>
      </c>
      <c r="B4399" s="7">
        <v>1</v>
      </c>
    </row>
    <row r="4400" spans="1:2" x14ac:dyDescent="0.3">
      <c r="A4400" s="4" t="s">
        <v>11429</v>
      </c>
      <c r="B4400" s="7">
        <v>1</v>
      </c>
    </row>
    <row r="4401" spans="1:2" x14ac:dyDescent="0.3">
      <c r="A4401" s="4" t="s">
        <v>12380</v>
      </c>
      <c r="B4401" s="7">
        <v>1</v>
      </c>
    </row>
    <row r="4402" spans="1:2" x14ac:dyDescent="0.3">
      <c r="A4402" s="4" t="s">
        <v>8603</v>
      </c>
      <c r="B4402" s="7">
        <v>1</v>
      </c>
    </row>
    <row r="4403" spans="1:2" x14ac:dyDescent="0.3">
      <c r="A4403" s="4" t="s">
        <v>4635</v>
      </c>
      <c r="B4403" s="7">
        <v>1</v>
      </c>
    </row>
    <row r="4404" spans="1:2" x14ac:dyDescent="0.3">
      <c r="A4404" s="4" t="s">
        <v>8096</v>
      </c>
      <c r="B4404" s="7">
        <v>1</v>
      </c>
    </row>
    <row r="4405" spans="1:2" x14ac:dyDescent="0.3">
      <c r="A4405" s="4" t="s">
        <v>11246</v>
      </c>
      <c r="B4405" s="7">
        <v>1</v>
      </c>
    </row>
    <row r="4406" spans="1:2" x14ac:dyDescent="0.3">
      <c r="A4406" s="4" t="s">
        <v>1803</v>
      </c>
      <c r="B4406" s="7">
        <v>1</v>
      </c>
    </row>
    <row r="4407" spans="1:2" x14ac:dyDescent="0.3">
      <c r="A4407" s="4" t="s">
        <v>4747</v>
      </c>
      <c r="B4407" s="7">
        <v>1</v>
      </c>
    </row>
    <row r="4408" spans="1:2" x14ac:dyDescent="0.3">
      <c r="A4408" s="4" t="s">
        <v>3278</v>
      </c>
      <c r="B4408" s="7">
        <v>1</v>
      </c>
    </row>
    <row r="4409" spans="1:2" x14ac:dyDescent="0.3">
      <c r="A4409" s="4" t="s">
        <v>5592</v>
      </c>
      <c r="B4409" s="7">
        <v>1</v>
      </c>
    </row>
    <row r="4410" spans="1:2" x14ac:dyDescent="0.3">
      <c r="A4410" s="4" t="s">
        <v>10847</v>
      </c>
      <c r="B4410" s="7">
        <v>1</v>
      </c>
    </row>
    <row r="4411" spans="1:2" x14ac:dyDescent="0.3">
      <c r="A4411" s="4" t="s">
        <v>9167</v>
      </c>
      <c r="B4411" s="7">
        <v>1</v>
      </c>
    </row>
    <row r="4412" spans="1:2" x14ac:dyDescent="0.3">
      <c r="A4412" s="4" t="s">
        <v>3849</v>
      </c>
      <c r="B4412" s="7">
        <v>1</v>
      </c>
    </row>
    <row r="4413" spans="1:2" x14ac:dyDescent="0.3">
      <c r="A4413" s="4" t="s">
        <v>4833</v>
      </c>
      <c r="B4413" s="7">
        <v>1</v>
      </c>
    </row>
    <row r="4414" spans="1:2" x14ac:dyDescent="0.3">
      <c r="A4414" s="4" t="s">
        <v>5434</v>
      </c>
      <c r="B4414" s="7">
        <v>1</v>
      </c>
    </row>
    <row r="4415" spans="1:2" x14ac:dyDescent="0.3">
      <c r="A4415" s="4" t="s">
        <v>7596</v>
      </c>
      <c r="B4415" s="7">
        <v>1</v>
      </c>
    </row>
    <row r="4416" spans="1:2" x14ac:dyDescent="0.3">
      <c r="A4416" s="4" t="s">
        <v>5063</v>
      </c>
      <c r="B4416" s="7">
        <v>1</v>
      </c>
    </row>
    <row r="4417" spans="1:2" x14ac:dyDescent="0.3">
      <c r="A4417" s="4" t="s">
        <v>2644</v>
      </c>
      <c r="B4417" s="7">
        <v>1</v>
      </c>
    </row>
    <row r="4418" spans="1:2" x14ac:dyDescent="0.3">
      <c r="A4418" s="4" t="s">
        <v>7554</v>
      </c>
      <c r="B4418" s="7">
        <v>1</v>
      </c>
    </row>
    <row r="4419" spans="1:2" x14ac:dyDescent="0.3">
      <c r="A4419" s="4" t="s">
        <v>1124</v>
      </c>
      <c r="B4419" s="7">
        <v>1</v>
      </c>
    </row>
    <row r="4420" spans="1:2" x14ac:dyDescent="0.3">
      <c r="A4420" s="4" t="s">
        <v>2779</v>
      </c>
      <c r="B4420" s="7">
        <v>1</v>
      </c>
    </row>
    <row r="4421" spans="1:2" x14ac:dyDescent="0.3">
      <c r="A4421" s="4" t="s">
        <v>12427</v>
      </c>
      <c r="B4421" s="7">
        <v>1</v>
      </c>
    </row>
    <row r="4422" spans="1:2" x14ac:dyDescent="0.3">
      <c r="A4422" s="4" t="s">
        <v>1672</v>
      </c>
      <c r="B4422" s="7">
        <v>1</v>
      </c>
    </row>
    <row r="4423" spans="1:2" x14ac:dyDescent="0.3">
      <c r="A4423" s="4" t="s">
        <v>6579</v>
      </c>
      <c r="B4423" s="7">
        <v>1</v>
      </c>
    </row>
    <row r="4424" spans="1:2" x14ac:dyDescent="0.3">
      <c r="A4424" s="4" t="s">
        <v>3819</v>
      </c>
      <c r="B4424" s="7">
        <v>1</v>
      </c>
    </row>
    <row r="4425" spans="1:2" x14ac:dyDescent="0.3">
      <c r="A4425" s="4" t="s">
        <v>2802</v>
      </c>
      <c r="B4425" s="7">
        <v>1</v>
      </c>
    </row>
    <row r="4426" spans="1:2" x14ac:dyDescent="0.3">
      <c r="A4426" s="4" t="s">
        <v>266</v>
      </c>
      <c r="B4426" s="7">
        <v>1</v>
      </c>
    </row>
    <row r="4427" spans="1:2" x14ac:dyDescent="0.3">
      <c r="A4427" s="4" t="s">
        <v>8171</v>
      </c>
      <c r="B4427" s="7">
        <v>1</v>
      </c>
    </row>
    <row r="4428" spans="1:2" x14ac:dyDescent="0.3">
      <c r="A4428" s="4" t="s">
        <v>12266</v>
      </c>
      <c r="B4428" s="7">
        <v>1</v>
      </c>
    </row>
    <row r="4429" spans="1:2" x14ac:dyDescent="0.3">
      <c r="A4429" s="4" t="s">
        <v>10325</v>
      </c>
      <c r="B4429" s="7">
        <v>1</v>
      </c>
    </row>
    <row r="4430" spans="1:2" x14ac:dyDescent="0.3">
      <c r="A4430" s="4" t="s">
        <v>3457</v>
      </c>
      <c r="B4430" s="7">
        <v>1</v>
      </c>
    </row>
    <row r="4431" spans="1:2" x14ac:dyDescent="0.3">
      <c r="A4431" s="4" t="s">
        <v>6336</v>
      </c>
      <c r="B4431" s="7">
        <v>1</v>
      </c>
    </row>
    <row r="4432" spans="1:2" x14ac:dyDescent="0.3">
      <c r="A4432" s="4" t="s">
        <v>7944</v>
      </c>
      <c r="B4432" s="7">
        <v>1</v>
      </c>
    </row>
    <row r="4433" spans="1:2" x14ac:dyDescent="0.3">
      <c r="A4433" s="4" t="s">
        <v>7125</v>
      </c>
      <c r="B4433" s="7">
        <v>1</v>
      </c>
    </row>
    <row r="4434" spans="1:2" x14ac:dyDescent="0.3">
      <c r="A4434" s="4" t="s">
        <v>2762</v>
      </c>
      <c r="B4434" s="7">
        <v>1</v>
      </c>
    </row>
    <row r="4435" spans="1:2" x14ac:dyDescent="0.3">
      <c r="A4435" s="4" t="s">
        <v>4188</v>
      </c>
      <c r="B4435" s="7">
        <v>1</v>
      </c>
    </row>
    <row r="4436" spans="1:2" x14ac:dyDescent="0.3">
      <c r="A4436" s="4" t="s">
        <v>7911</v>
      </c>
      <c r="B4436" s="7">
        <v>1</v>
      </c>
    </row>
    <row r="4437" spans="1:2" x14ac:dyDescent="0.3">
      <c r="A4437" s="4" t="s">
        <v>9756</v>
      </c>
      <c r="B4437" s="7">
        <v>1</v>
      </c>
    </row>
    <row r="4438" spans="1:2" x14ac:dyDescent="0.3">
      <c r="A4438" s="4" t="s">
        <v>6318</v>
      </c>
      <c r="B4438" s="7">
        <v>1</v>
      </c>
    </row>
    <row r="4439" spans="1:2" x14ac:dyDescent="0.3">
      <c r="A4439" s="4" t="s">
        <v>4831</v>
      </c>
      <c r="B4439" s="7">
        <v>1</v>
      </c>
    </row>
    <row r="4440" spans="1:2" x14ac:dyDescent="0.3">
      <c r="A4440" s="4" t="s">
        <v>2493</v>
      </c>
      <c r="B4440" s="7">
        <v>1</v>
      </c>
    </row>
    <row r="4441" spans="1:2" x14ac:dyDescent="0.3">
      <c r="A4441" s="4" t="s">
        <v>10528</v>
      </c>
      <c r="B4441" s="7">
        <v>1</v>
      </c>
    </row>
    <row r="4442" spans="1:2" x14ac:dyDescent="0.3">
      <c r="A4442" s="4" t="s">
        <v>2370</v>
      </c>
      <c r="B4442" s="7">
        <v>1</v>
      </c>
    </row>
    <row r="4443" spans="1:2" x14ac:dyDescent="0.3">
      <c r="A4443" s="4" t="s">
        <v>2867</v>
      </c>
      <c r="B4443" s="7">
        <v>1</v>
      </c>
    </row>
    <row r="4444" spans="1:2" x14ac:dyDescent="0.3">
      <c r="A4444" s="4" t="s">
        <v>1906</v>
      </c>
      <c r="B4444" s="7">
        <v>1</v>
      </c>
    </row>
    <row r="4445" spans="1:2" x14ac:dyDescent="0.3">
      <c r="A4445" s="4" t="s">
        <v>7052</v>
      </c>
      <c r="B4445" s="7">
        <v>1</v>
      </c>
    </row>
    <row r="4446" spans="1:2" x14ac:dyDescent="0.3">
      <c r="A4446" s="4" t="s">
        <v>11841</v>
      </c>
      <c r="B4446" s="7">
        <v>1</v>
      </c>
    </row>
    <row r="4447" spans="1:2" x14ac:dyDescent="0.3">
      <c r="A4447" s="4" t="s">
        <v>5631</v>
      </c>
      <c r="B4447" s="7">
        <v>1</v>
      </c>
    </row>
    <row r="4448" spans="1:2" x14ac:dyDescent="0.3">
      <c r="A4448" s="4" t="s">
        <v>49</v>
      </c>
      <c r="B4448" s="7">
        <v>1</v>
      </c>
    </row>
    <row r="4449" spans="1:2" x14ac:dyDescent="0.3">
      <c r="A4449" s="4" t="s">
        <v>10973</v>
      </c>
      <c r="B4449" s="7">
        <v>1</v>
      </c>
    </row>
    <row r="4450" spans="1:2" x14ac:dyDescent="0.3">
      <c r="A4450" s="4" t="s">
        <v>11215</v>
      </c>
      <c r="B4450" s="7">
        <v>1</v>
      </c>
    </row>
    <row r="4451" spans="1:2" x14ac:dyDescent="0.3">
      <c r="A4451" s="4" t="s">
        <v>10507</v>
      </c>
      <c r="B4451" s="7">
        <v>1</v>
      </c>
    </row>
    <row r="4452" spans="1:2" x14ac:dyDescent="0.3">
      <c r="A4452" s="4" t="s">
        <v>12771</v>
      </c>
      <c r="B4452" s="7">
        <v>1</v>
      </c>
    </row>
    <row r="4453" spans="1:2" x14ac:dyDescent="0.3">
      <c r="A4453" s="4" t="s">
        <v>12035</v>
      </c>
      <c r="B4453" s="7">
        <v>1</v>
      </c>
    </row>
    <row r="4454" spans="1:2" x14ac:dyDescent="0.3">
      <c r="A4454" s="4" t="s">
        <v>3187</v>
      </c>
      <c r="B4454" s="7">
        <v>1</v>
      </c>
    </row>
    <row r="4455" spans="1:2" x14ac:dyDescent="0.3">
      <c r="A4455" s="4" t="s">
        <v>3873</v>
      </c>
      <c r="B4455" s="7">
        <v>1</v>
      </c>
    </row>
    <row r="4456" spans="1:2" x14ac:dyDescent="0.3">
      <c r="A4456" s="4" t="s">
        <v>115</v>
      </c>
      <c r="B4456" s="7">
        <v>1</v>
      </c>
    </row>
    <row r="4457" spans="1:2" x14ac:dyDescent="0.3">
      <c r="A4457" s="4" t="s">
        <v>5907</v>
      </c>
      <c r="B4457" s="7">
        <v>1</v>
      </c>
    </row>
    <row r="4458" spans="1:2" x14ac:dyDescent="0.3">
      <c r="A4458" s="4" t="s">
        <v>9822</v>
      </c>
      <c r="B4458" s="7">
        <v>1</v>
      </c>
    </row>
    <row r="4459" spans="1:2" x14ac:dyDescent="0.3">
      <c r="A4459" s="4" t="s">
        <v>2045</v>
      </c>
      <c r="B4459" s="7">
        <v>1</v>
      </c>
    </row>
    <row r="4460" spans="1:2" x14ac:dyDescent="0.3">
      <c r="A4460" s="4" t="s">
        <v>9466</v>
      </c>
      <c r="B4460" s="7">
        <v>1</v>
      </c>
    </row>
    <row r="4461" spans="1:2" x14ac:dyDescent="0.3">
      <c r="A4461" s="4" t="s">
        <v>12832</v>
      </c>
      <c r="B4461" s="7">
        <v>1</v>
      </c>
    </row>
    <row r="4462" spans="1:2" x14ac:dyDescent="0.3">
      <c r="A4462" s="4" t="s">
        <v>4543</v>
      </c>
      <c r="B4462" s="7">
        <v>1</v>
      </c>
    </row>
    <row r="4463" spans="1:2" x14ac:dyDescent="0.3">
      <c r="A4463" s="4" t="s">
        <v>8109</v>
      </c>
      <c r="B4463" s="7">
        <v>1</v>
      </c>
    </row>
    <row r="4464" spans="1:2" x14ac:dyDescent="0.3">
      <c r="A4464" s="4" t="s">
        <v>1180</v>
      </c>
      <c r="B4464" s="7">
        <v>1</v>
      </c>
    </row>
    <row r="4465" spans="1:2" x14ac:dyDescent="0.3">
      <c r="A4465" s="4" t="s">
        <v>8324</v>
      </c>
      <c r="B4465" s="7">
        <v>1</v>
      </c>
    </row>
    <row r="4466" spans="1:2" x14ac:dyDescent="0.3">
      <c r="A4466" s="4" t="s">
        <v>5059</v>
      </c>
      <c r="B4466" s="7">
        <v>1</v>
      </c>
    </row>
    <row r="4467" spans="1:2" x14ac:dyDescent="0.3">
      <c r="A4467" s="4" t="s">
        <v>6176</v>
      </c>
      <c r="B4467" s="7">
        <v>1</v>
      </c>
    </row>
    <row r="4468" spans="1:2" x14ac:dyDescent="0.3">
      <c r="A4468" s="4" t="s">
        <v>5689</v>
      </c>
      <c r="B4468" s="7">
        <v>1</v>
      </c>
    </row>
    <row r="4469" spans="1:2" x14ac:dyDescent="0.3">
      <c r="A4469" s="4" t="s">
        <v>7689</v>
      </c>
      <c r="B4469" s="7">
        <v>1</v>
      </c>
    </row>
    <row r="4470" spans="1:2" x14ac:dyDescent="0.3">
      <c r="A4470" s="4" t="s">
        <v>8751</v>
      </c>
      <c r="B4470" s="7">
        <v>1</v>
      </c>
    </row>
    <row r="4471" spans="1:2" x14ac:dyDescent="0.3">
      <c r="A4471" s="4" t="s">
        <v>11563</v>
      </c>
      <c r="B4471" s="7">
        <v>1</v>
      </c>
    </row>
    <row r="4472" spans="1:2" x14ac:dyDescent="0.3">
      <c r="A4472" s="4" t="s">
        <v>3249</v>
      </c>
      <c r="B4472" s="7">
        <v>1</v>
      </c>
    </row>
    <row r="4473" spans="1:2" x14ac:dyDescent="0.3">
      <c r="A4473" s="4" t="s">
        <v>5546</v>
      </c>
      <c r="B4473" s="7">
        <v>1</v>
      </c>
    </row>
    <row r="4474" spans="1:2" x14ac:dyDescent="0.3">
      <c r="A4474" s="4" t="s">
        <v>11041</v>
      </c>
      <c r="B4474" s="7">
        <v>1</v>
      </c>
    </row>
    <row r="4475" spans="1:2" x14ac:dyDescent="0.3">
      <c r="A4475" s="4" t="s">
        <v>6013</v>
      </c>
      <c r="B4475" s="7">
        <v>1</v>
      </c>
    </row>
    <row r="4476" spans="1:2" x14ac:dyDescent="0.3">
      <c r="A4476" s="4" t="s">
        <v>10046</v>
      </c>
      <c r="B4476" s="7">
        <v>1</v>
      </c>
    </row>
    <row r="4477" spans="1:2" x14ac:dyDescent="0.3">
      <c r="A4477" s="4" t="s">
        <v>8261</v>
      </c>
      <c r="B4477" s="7">
        <v>1</v>
      </c>
    </row>
    <row r="4478" spans="1:2" x14ac:dyDescent="0.3">
      <c r="A4478" s="4" t="s">
        <v>4792</v>
      </c>
      <c r="B4478" s="7">
        <v>1</v>
      </c>
    </row>
    <row r="4479" spans="1:2" x14ac:dyDescent="0.3">
      <c r="A4479" s="4" t="s">
        <v>5249</v>
      </c>
      <c r="B4479" s="7">
        <v>1</v>
      </c>
    </row>
    <row r="4480" spans="1:2" x14ac:dyDescent="0.3">
      <c r="A4480" s="4" t="s">
        <v>8789</v>
      </c>
      <c r="B4480" s="7">
        <v>1</v>
      </c>
    </row>
    <row r="4481" spans="1:2" x14ac:dyDescent="0.3">
      <c r="A4481" s="4" t="s">
        <v>1896</v>
      </c>
      <c r="B4481" s="7">
        <v>1</v>
      </c>
    </row>
    <row r="4482" spans="1:2" x14ac:dyDescent="0.3">
      <c r="A4482" s="4" t="s">
        <v>9745</v>
      </c>
      <c r="B4482" s="7">
        <v>1</v>
      </c>
    </row>
    <row r="4483" spans="1:2" x14ac:dyDescent="0.3">
      <c r="A4483" s="4" t="s">
        <v>1253</v>
      </c>
      <c r="B4483" s="7">
        <v>1</v>
      </c>
    </row>
    <row r="4484" spans="1:2" x14ac:dyDescent="0.3">
      <c r="A4484" s="4" t="s">
        <v>8000</v>
      </c>
      <c r="B4484" s="7">
        <v>1</v>
      </c>
    </row>
    <row r="4485" spans="1:2" x14ac:dyDescent="0.3">
      <c r="A4485" s="4" t="s">
        <v>7452</v>
      </c>
      <c r="B4485" s="7">
        <v>1</v>
      </c>
    </row>
    <row r="4486" spans="1:2" x14ac:dyDescent="0.3">
      <c r="A4486" s="4" t="s">
        <v>3490</v>
      </c>
      <c r="B4486" s="7">
        <v>1</v>
      </c>
    </row>
    <row r="4487" spans="1:2" x14ac:dyDescent="0.3">
      <c r="A4487" s="4" t="s">
        <v>10004</v>
      </c>
      <c r="B4487" s="7">
        <v>1</v>
      </c>
    </row>
    <row r="4488" spans="1:2" x14ac:dyDescent="0.3">
      <c r="A4488" s="4" t="s">
        <v>1257</v>
      </c>
      <c r="B4488" s="7">
        <v>1</v>
      </c>
    </row>
    <row r="4489" spans="1:2" x14ac:dyDescent="0.3">
      <c r="A4489" s="4" t="s">
        <v>11197</v>
      </c>
      <c r="B4489" s="7">
        <v>1</v>
      </c>
    </row>
    <row r="4490" spans="1:2" x14ac:dyDescent="0.3">
      <c r="A4490" s="4" t="s">
        <v>1425</v>
      </c>
      <c r="B4490" s="7">
        <v>1</v>
      </c>
    </row>
    <row r="4491" spans="1:2" x14ac:dyDescent="0.3">
      <c r="A4491" s="4" t="s">
        <v>4670</v>
      </c>
      <c r="B4491" s="7">
        <v>1</v>
      </c>
    </row>
    <row r="4492" spans="1:2" x14ac:dyDescent="0.3">
      <c r="A4492" s="4" t="s">
        <v>12512</v>
      </c>
      <c r="B4492" s="7">
        <v>1</v>
      </c>
    </row>
    <row r="4493" spans="1:2" x14ac:dyDescent="0.3">
      <c r="A4493" s="4" t="s">
        <v>8681</v>
      </c>
      <c r="B4493" s="7">
        <v>1</v>
      </c>
    </row>
    <row r="4494" spans="1:2" x14ac:dyDescent="0.3">
      <c r="A4494" s="4" t="s">
        <v>4025</v>
      </c>
      <c r="B4494" s="7">
        <v>1</v>
      </c>
    </row>
    <row r="4495" spans="1:2" x14ac:dyDescent="0.3">
      <c r="A4495" s="4" t="s">
        <v>12197</v>
      </c>
      <c r="B4495" s="7">
        <v>1</v>
      </c>
    </row>
    <row r="4496" spans="1:2" x14ac:dyDescent="0.3">
      <c r="A4496" s="4" t="s">
        <v>1680</v>
      </c>
      <c r="B4496" s="7">
        <v>1</v>
      </c>
    </row>
    <row r="4497" spans="1:2" x14ac:dyDescent="0.3">
      <c r="A4497" s="4" t="s">
        <v>12557</v>
      </c>
      <c r="B4497" s="7">
        <v>1</v>
      </c>
    </row>
    <row r="4498" spans="1:2" x14ac:dyDescent="0.3">
      <c r="A4498" s="4" t="s">
        <v>8413</v>
      </c>
      <c r="B4498" s="7">
        <v>1</v>
      </c>
    </row>
    <row r="4499" spans="1:2" x14ac:dyDescent="0.3">
      <c r="A4499" s="4" t="s">
        <v>1220</v>
      </c>
      <c r="B4499" s="7">
        <v>1</v>
      </c>
    </row>
    <row r="4500" spans="1:2" x14ac:dyDescent="0.3">
      <c r="A4500" s="4" t="s">
        <v>2489</v>
      </c>
      <c r="B4500" s="7">
        <v>1</v>
      </c>
    </row>
    <row r="4501" spans="1:2" x14ac:dyDescent="0.3">
      <c r="A4501" s="4" t="s">
        <v>7063</v>
      </c>
      <c r="B4501" s="7">
        <v>1</v>
      </c>
    </row>
    <row r="4502" spans="1:2" x14ac:dyDescent="0.3">
      <c r="A4502" s="4" t="s">
        <v>12728</v>
      </c>
      <c r="B4502" s="7">
        <v>1</v>
      </c>
    </row>
    <row r="4503" spans="1:2" x14ac:dyDescent="0.3">
      <c r="A4503" s="4" t="s">
        <v>9888</v>
      </c>
      <c r="B4503" s="7">
        <v>1</v>
      </c>
    </row>
    <row r="4504" spans="1:2" x14ac:dyDescent="0.3">
      <c r="A4504" s="4" t="s">
        <v>3737</v>
      </c>
      <c r="B4504" s="7">
        <v>1</v>
      </c>
    </row>
    <row r="4505" spans="1:2" x14ac:dyDescent="0.3">
      <c r="A4505" s="4" t="s">
        <v>3631</v>
      </c>
      <c r="B4505" s="7">
        <v>1</v>
      </c>
    </row>
    <row r="4506" spans="1:2" x14ac:dyDescent="0.3">
      <c r="A4506" s="4" t="s">
        <v>3881</v>
      </c>
      <c r="B4506" s="7">
        <v>1</v>
      </c>
    </row>
    <row r="4507" spans="1:2" x14ac:dyDescent="0.3">
      <c r="A4507" s="4" t="s">
        <v>6940</v>
      </c>
      <c r="B4507" s="7">
        <v>1</v>
      </c>
    </row>
    <row r="4508" spans="1:2" x14ac:dyDescent="0.3">
      <c r="A4508" s="4" t="s">
        <v>7366</v>
      </c>
      <c r="B4508" s="7">
        <v>1</v>
      </c>
    </row>
    <row r="4509" spans="1:2" x14ac:dyDescent="0.3">
      <c r="A4509" s="4" t="s">
        <v>626</v>
      </c>
      <c r="B4509" s="7">
        <v>1</v>
      </c>
    </row>
    <row r="4510" spans="1:2" x14ac:dyDescent="0.3">
      <c r="A4510" s="4" t="s">
        <v>11330</v>
      </c>
      <c r="B4510" s="7">
        <v>1</v>
      </c>
    </row>
    <row r="4511" spans="1:2" x14ac:dyDescent="0.3">
      <c r="A4511" s="4" t="s">
        <v>2919</v>
      </c>
      <c r="B4511" s="7">
        <v>1</v>
      </c>
    </row>
    <row r="4512" spans="1:2" x14ac:dyDescent="0.3">
      <c r="A4512" s="4" t="s">
        <v>9510</v>
      </c>
      <c r="B4512" s="7">
        <v>1</v>
      </c>
    </row>
    <row r="4513" spans="1:2" x14ac:dyDescent="0.3">
      <c r="A4513" s="4" t="s">
        <v>9889</v>
      </c>
      <c r="B4513" s="7">
        <v>1</v>
      </c>
    </row>
    <row r="4514" spans="1:2" x14ac:dyDescent="0.3">
      <c r="A4514" s="4" t="s">
        <v>1730</v>
      </c>
      <c r="B4514" s="7">
        <v>1</v>
      </c>
    </row>
    <row r="4515" spans="1:2" x14ac:dyDescent="0.3">
      <c r="A4515" s="4" t="s">
        <v>5137</v>
      </c>
      <c r="B4515" s="7">
        <v>1</v>
      </c>
    </row>
    <row r="4516" spans="1:2" x14ac:dyDescent="0.3">
      <c r="A4516" s="4" t="s">
        <v>2338</v>
      </c>
      <c r="B4516" s="7">
        <v>1</v>
      </c>
    </row>
    <row r="4517" spans="1:2" x14ac:dyDescent="0.3">
      <c r="A4517" s="4" t="s">
        <v>4330</v>
      </c>
      <c r="B4517" s="7">
        <v>1</v>
      </c>
    </row>
    <row r="4518" spans="1:2" x14ac:dyDescent="0.3">
      <c r="A4518" s="4" t="s">
        <v>4432</v>
      </c>
      <c r="B4518" s="7">
        <v>1</v>
      </c>
    </row>
    <row r="4519" spans="1:2" x14ac:dyDescent="0.3">
      <c r="A4519" s="4" t="s">
        <v>10719</v>
      </c>
      <c r="B4519" s="7">
        <v>1</v>
      </c>
    </row>
    <row r="4520" spans="1:2" x14ac:dyDescent="0.3">
      <c r="A4520" s="4" t="s">
        <v>5765</v>
      </c>
      <c r="B4520" s="7">
        <v>1</v>
      </c>
    </row>
    <row r="4521" spans="1:2" x14ac:dyDescent="0.3">
      <c r="A4521" s="4" t="s">
        <v>10467</v>
      </c>
      <c r="B4521" s="7">
        <v>1</v>
      </c>
    </row>
    <row r="4522" spans="1:2" x14ac:dyDescent="0.3">
      <c r="A4522" s="4" t="s">
        <v>2764</v>
      </c>
      <c r="B4522" s="7">
        <v>1</v>
      </c>
    </row>
    <row r="4523" spans="1:2" x14ac:dyDescent="0.3">
      <c r="A4523" s="4" t="s">
        <v>10591</v>
      </c>
      <c r="B4523" s="7">
        <v>1</v>
      </c>
    </row>
    <row r="4524" spans="1:2" x14ac:dyDescent="0.3">
      <c r="A4524" s="4" t="s">
        <v>5413</v>
      </c>
      <c r="B4524" s="7">
        <v>1</v>
      </c>
    </row>
    <row r="4525" spans="1:2" x14ac:dyDescent="0.3">
      <c r="A4525" s="4" t="s">
        <v>5619</v>
      </c>
      <c r="B4525" s="7">
        <v>1</v>
      </c>
    </row>
    <row r="4526" spans="1:2" x14ac:dyDescent="0.3">
      <c r="A4526" s="4" t="s">
        <v>12682</v>
      </c>
      <c r="B4526" s="7">
        <v>1</v>
      </c>
    </row>
    <row r="4527" spans="1:2" x14ac:dyDescent="0.3">
      <c r="A4527" s="4" t="s">
        <v>1966</v>
      </c>
      <c r="B4527" s="7">
        <v>1</v>
      </c>
    </row>
    <row r="4528" spans="1:2" x14ac:dyDescent="0.3">
      <c r="A4528" s="4" t="s">
        <v>1042</v>
      </c>
      <c r="B4528" s="7">
        <v>1</v>
      </c>
    </row>
    <row r="4529" spans="1:2" x14ac:dyDescent="0.3">
      <c r="A4529" s="4" t="s">
        <v>12579</v>
      </c>
      <c r="B4529" s="7">
        <v>1</v>
      </c>
    </row>
    <row r="4530" spans="1:2" x14ac:dyDescent="0.3">
      <c r="A4530" s="4" t="s">
        <v>10264</v>
      </c>
      <c r="B4530" s="7">
        <v>1</v>
      </c>
    </row>
    <row r="4531" spans="1:2" x14ac:dyDescent="0.3">
      <c r="A4531" s="4" t="s">
        <v>12110</v>
      </c>
      <c r="B4531" s="7">
        <v>1</v>
      </c>
    </row>
    <row r="4532" spans="1:2" x14ac:dyDescent="0.3">
      <c r="A4532" s="4" t="s">
        <v>9640</v>
      </c>
      <c r="B4532" s="7">
        <v>1</v>
      </c>
    </row>
    <row r="4533" spans="1:2" x14ac:dyDescent="0.3">
      <c r="A4533" s="4" t="s">
        <v>3720</v>
      </c>
      <c r="B4533" s="7">
        <v>1</v>
      </c>
    </row>
    <row r="4534" spans="1:2" x14ac:dyDescent="0.3">
      <c r="A4534" s="4" t="s">
        <v>2577</v>
      </c>
      <c r="B4534" s="7">
        <v>1</v>
      </c>
    </row>
    <row r="4535" spans="1:2" x14ac:dyDescent="0.3">
      <c r="A4535" s="4" t="s">
        <v>6814</v>
      </c>
      <c r="B4535" s="7">
        <v>1</v>
      </c>
    </row>
    <row r="4536" spans="1:2" x14ac:dyDescent="0.3">
      <c r="A4536" s="4" t="s">
        <v>7770</v>
      </c>
      <c r="B4536" s="7">
        <v>1</v>
      </c>
    </row>
    <row r="4537" spans="1:2" x14ac:dyDescent="0.3">
      <c r="A4537" s="4" t="s">
        <v>7925</v>
      </c>
      <c r="B4537" s="7">
        <v>1</v>
      </c>
    </row>
    <row r="4538" spans="1:2" x14ac:dyDescent="0.3">
      <c r="A4538" s="4" t="s">
        <v>5245</v>
      </c>
      <c r="B4538" s="7">
        <v>1</v>
      </c>
    </row>
    <row r="4539" spans="1:2" x14ac:dyDescent="0.3">
      <c r="A4539" s="4" t="s">
        <v>2622</v>
      </c>
      <c r="B4539" s="7">
        <v>1</v>
      </c>
    </row>
    <row r="4540" spans="1:2" x14ac:dyDescent="0.3">
      <c r="A4540" s="4" t="s">
        <v>9203</v>
      </c>
      <c r="B4540" s="7">
        <v>1</v>
      </c>
    </row>
    <row r="4541" spans="1:2" x14ac:dyDescent="0.3">
      <c r="A4541" s="4" t="s">
        <v>4913</v>
      </c>
      <c r="B4541" s="7">
        <v>1</v>
      </c>
    </row>
    <row r="4542" spans="1:2" x14ac:dyDescent="0.3">
      <c r="A4542" s="4" t="s">
        <v>4236</v>
      </c>
      <c r="B4542" s="7">
        <v>1</v>
      </c>
    </row>
    <row r="4543" spans="1:2" x14ac:dyDescent="0.3">
      <c r="A4543" s="4" t="s">
        <v>10307</v>
      </c>
      <c r="B4543" s="7">
        <v>1</v>
      </c>
    </row>
    <row r="4544" spans="1:2" x14ac:dyDescent="0.3">
      <c r="A4544" s="4" t="s">
        <v>9082</v>
      </c>
      <c r="B4544" s="7">
        <v>1</v>
      </c>
    </row>
    <row r="4545" spans="1:2" x14ac:dyDescent="0.3">
      <c r="A4545" s="4" t="s">
        <v>3106</v>
      </c>
      <c r="B4545" s="7">
        <v>1</v>
      </c>
    </row>
    <row r="4546" spans="1:2" x14ac:dyDescent="0.3">
      <c r="A4546" s="4" t="s">
        <v>10635</v>
      </c>
      <c r="B4546" s="7">
        <v>1</v>
      </c>
    </row>
    <row r="4547" spans="1:2" x14ac:dyDescent="0.3">
      <c r="A4547" s="4" t="s">
        <v>2465</v>
      </c>
      <c r="B4547" s="7">
        <v>1</v>
      </c>
    </row>
    <row r="4548" spans="1:2" x14ac:dyDescent="0.3">
      <c r="A4548" s="4" t="s">
        <v>484</v>
      </c>
      <c r="B4548" s="7">
        <v>1</v>
      </c>
    </row>
    <row r="4549" spans="1:2" x14ac:dyDescent="0.3">
      <c r="A4549" s="4" t="s">
        <v>8119</v>
      </c>
      <c r="B4549" s="7">
        <v>1</v>
      </c>
    </row>
    <row r="4550" spans="1:2" x14ac:dyDescent="0.3">
      <c r="A4550" s="4" t="s">
        <v>9478</v>
      </c>
      <c r="B4550" s="7">
        <v>1</v>
      </c>
    </row>
    <row r="4551" spans="1:2" x14ac:dyDescent="0.3">
      <c r="A4551" s="4" t="s">
        <v>5168</v>
      </c>
      <c r="B4551" s="7">
        <v>1</v>
      </c>
    </row>
    <row r="4552" spans="1:2" x14ac:dyDescent="0.3">
      <c r="A4552" s="4" t="s">
        <v>7103</v>
      </c>
      <c r="B4552" s="7">
        <v>1</v>
      </c>
    </row>
    <row r="4553" spans="1:2" x14ac:dyDescent="0.3">
      <c r="A4553" s="4" t="s">
        <v>1427</v>
      </c>
      <c r="B4553" s="7">
        <v>1</v>
      </c>
    </row>
    <row r="4554" spans="1:2" x14ac:dyDescent="0.3">
      <c r="A4554" s="4" t="s">
        <v>7843</v>
      </c>
      <c r="B4554" s="7">
        <v>1</v>
      </c>
    </row>
    <row r="4555" spans="1:2" x14ac:dyDescent="0.3">
      <c r="A4555" s="4" t="s">
        <v>2326</v>
      </c>
      <c r="B4555" s="7">
        <v>1</v>
      </c>
    </row>
    <row r="4556" spans="1:2" x14ac:dyDescent="0.3">
      <c r="A4556" s="4" t="s">
        <v>10579</v>
      </c>
      <c r="B4556" s="7">
        <v>1</v>
      </c>
    </row>
    <row r="4557" spans="1:2" x14ac:dyDescent="0.3">
      <c r="A4557" s="4" t="s">
        <v>8939</v>
      </c>
      <c r="B4557" s="7">
        <v>1</v>
      </c>
    </row>
    <row r="4558" spans="1:2" x14ac:dyDescent="0.3">
      <c r="A4558" s="4" t="s">
        <v>1149</v>
      </c>
      <c r="B4558" s="7">
        <v>1</v>
      </c>
    </row>
    <row r="4559" spans="1:2" x14ac:dyDescent="0.3">
      <c r="A4559" s="4" t="s">
        <v>8857</v>
      </c>
      <c r="B4559" s="7">
        <v>1</v>
      </c>
    </row>
    <row r="4560" spans="1:2" x14ac:dyDescent="0.3">
      <c r="A4560" s="4" t="s">
        <v>8273</v>
      </c>
      <c r="B4560" s="7">
        <v>1</v>
      </c>
    </row>
    <row r="4561" spans="1:2" x14ac:dyDescent="0.3">
      <c r="A4561" s="4" t="s">
        <v>12245</v>
      </c>
      <c r="B4561" s="7">
        <v>1</v>
      </c>
    </row>
    <row r="4562" spans="1:2" x14ac:dyDescent="0.3">
      <c r="A4562" s="4" t="s">
        <v>4163</v>
      </c>
      <c r="B4562" s="7">
        <v>1</v>
      </c>
    </row>
    <row r="4563" spans="1:2" x14ac:dyDescent="0.3">
      <c r="A4563" s="4" t="s">
        <v>7093</v>
      </c>
      <c r="B4563" s="7">
        <v>1</v>
      </c>
    </row>
    <row r="4564" spans="1:2" x14ac:dyDescent="0.3">
      <c r="A4564" s="4" t="s">
        <v>12774</v>
      </c>
      <c r="B4564" s="7">
        <v>1</v>
      </c>
    </row>
    <row r="4565" spans="1:2" x14ac:dyDescent="0.3">
      <c r="A4565" s="4" t="s">
        <v>11695</v>
      </c>
      <c r="B4565" s="7">
        <v>1</v>
      </c>
    </row>
    <row r="4566" spans="1:2" x14ac:dyDescent="0.3">
      <c r="A4566" s="4" t="s">
        <v>1880</v>
      </c>
      <c r="B4566" s="7">
        <v>1</v>
      </c>
    </row>
    <row r="4567" spans="1:2" x14ac:dyDescent="0.3">
      <c r="A4567" s="4" t="s">
        <v>4720</v>
      </c>
      <c r="B4567" s="7">
        <v>1</v>
      </c>
    </row>
    <row r="4568" spans="1:2" x14ac:dyDescent="0.3">
      <c r="A4568" s="4" t="s">
        <v>4655</v>
      </c>
      <c r="B4568" s="7">
        <v>1</v>
      </c>
    </row>
    <row r="4569" spans="1:2" x14ac:dyDescent="0.3">
      <c r="A4569" s="4" t="s">
        <v>5073</v>
      </c>
      <c r="B4569" s="7">
        <v>1</v>
      </c>
    </row>
    <row r="4570" spans="1:2" x14ac:dyDescent="0.3">
      <c r="A4570" s="4" t="s">
        <v>8653</v>
      </c>
      <c r="B4570" s="7">
        <v>1</v>
      </c>
    </row>
    <row r="4571" spans="1:2" x14ac:dyDescent="0.3">
      <c r="A4571" s="4" t="s">
        <v>6487</v>
      </c>
      <c r="B4571" s="7">
        <v>1</v>
      </c>
    </row>
    <row r="4572" spans="1:2" x14ac:dyDescent="0.3">
      <c r="A4572" s="4" t="s">
        <v>272</v>
      </c>
      <c r="B4572" s="7">
        <v>1</v>
      </c>
    </row>
    <row r="4573" spans="1:2" x14ac:dyDescent="0.3">
      <c r="A4573" s="4" t="s">
        <v>11645</v>
      </c>
      <c r="B4573" s="7">
        <v>1</v>
      </c>
    </row>
    <row r="4574" spans="1:2" x14ac:dyDescent="0.3">
      <c r="A4574" s="4" t="s">
        <v>1999</v>
      </c>
      <c r="B4574" s="7">
        <v>1</v>
      </c>
    </row>
    <row r="4575" spans="1:2" x14ac:dyDescent="0.3">
      <c r="A4575" s="4" t="s">
        <v>10072</v>
      </c>
      <c r="B4575" s="7">
        <v>1</v>
      </c>
    </row>
    <row r="4576" spans="1:2" x14ac:dyDescent="0.3">
      <c r="A4576" s="4" t="s">
        <v>3731</v>
      </c>
      <c r="B4576" s="7">
        <v>1</v>
      </c>
    </row>
    <row r="4577" spans="1:2" x14ac:dyDescent="0.3">
      <c r="A4577" s="4" t="s">
        <v>10841</v>
      </c>
      <c r="B4577" s="7">
        <v>1</v>
      </c>
    </row>
    <row r="4578" spans="1:2" x14ac:dyDescent="0.3">
      <c r="A4578" s="4" t="s">
        <v>6261</v>
      </c>
      <c r="B4578" s="7">
        <v>1</v>
      </c>
    </row>
    <row r="4579" spans="1:2" x14ac:dyDescent="0.3">
      <c r="A4579" s="4" t="s">
        <v>9473</v>
      </c>
      <c r="B4579" s="7">
        <v>1</v>
      </c>
    </row>
    <row r="4580" spans="1:2" x14ac:dyDescent="0.3">
      <c r="A4580" s="4" t="s">
        <v>51</v>
      </c>
      <c r="B4580" s="7">
        <v>1</v>
      </c>
    </row>
    <row r="4581" spans="1:2" x14ac:dyDescent="0.3">
      <c r="A4581" s="4" t="s">
        <v>11454</v>
      </c>
      <c r="B4581" s="7">
        <v>1</v>
      </c>
    </row>
    <row r="4582" spans="1:2" x14ac:dyDescent="0.3">
      <c r="A4582" s="4" t="s">
        <v>9231</v>
      </c>
      <c r="B4582" s="7">
        <v>1</v>
      </c>
    </row>
    <row r="4583" spans="1:2" x14ac:dyDescent="0.3">
      <c r="A4583" s="4" t="s">
        <v>176</v>
      </c>
      <c r="B4583" s="7">
        <v>1</v>
      </c>
    </row>
    <row r="4584" spans="1:2" x14ac:dyDescent="0.3">
      <c r="A4584" s="4" t="s">
        <v>6711</v>
      </c>
      <c r="B4584" s="7">
        <v>1</v>
      </c>
    </row>
    <row r="4585" spans="1:2" x14ac:dyDescent="0.3">
      <c r="A4585" s="4" t="s">
        <v>2635</v>
      </c>
      <c r="B4585" s="7">
        <v>1</v>
      </c>
    </row>
    <row r="4586" spans="1:2" x14ac:dyDescent="0.3">
      <c r="A4586" s="4" t="s">
        <v>8826</v>
      </c>
      <c r="B4586" s="7">
        <v>1</v>
      </c>
    </row>
    <row r="4587" spans="1:2" x14ac:dyDescent="0.3">
      <c r="A4587" s="4" t="s">
        <v>8674</v>
      </c>
      <c r="B4587" s="7">
        <v>1</v>
      </c>
    </row>
    <row r="4588" spans="1:2" x14ac:dyDescent="0.3">
      <c r="A4588" s="4" t="s">
        <v>9801</v>
      </c>
      <c r="B4588" s="7">
        <v>1</v>
      </c>
    </row>
    <row r="4589" spans="1:2" x14ac:dyDescent="0.3">
      <c r="A4589" s="4" t="s">
        <v>3274</v>
      </c>
      <c r="B4589" s="7">
        <v>1</v>
      </c>
    </row>
    <row r="4590" spans="1:2" x14ac:dyDescent="0.3">
      <c r="A4590" s="4" t="s">
        <v>11551</v>
      </c>
      <c r="B4590" s="7">
        <v>1</v>
      </c>
    </row>
    <row r="4591" spans="1:2" x14ac:dyDescent="0.3">
      <c r="A4591" s="4" t="s">
        <v>7574</v>
      </c>
      <c r="B4591" s="7">
        <v>1</v>
      </c>
    </row>
    <row r="4592" spans="1:2" x14ac:dyDescent="0.3">
      <c r="A4592" s="4" t="s">
        <v>6113</v>
      </c>
      <c r="B4592" s="7">
        <v>1</v>
      </c>
    </row>
    <row r="4593" spans="1:2" x14ac:dyDescent="0.3">
      <c r="A4593" s="4" t="s">
        <v>9777</v>
      </c>
      <c r="B4593" s="7">
        <v>1</v>
      </c>
    </row>
    <row r="4594" spans="1:2" x14ac:dyDescent="0.3">
      <c r="A4594" s="4" t="s">
        <v>8672</v>
      </c>
      <c r="B4594" s="7">
        <v>1</v>
      </c>
    </row>
    <row r="4595" spans="1:2" x14ac:dyDescent="0.3">
      <c r="A4595" s="4" t="s">
        <v>7168</v>
      </c>
      <c r="B4595" s="7">
        <v>1</v>
      </c>
    </row>
    <row r="4596" spans="1:2" x14ac:dyDescent="0.3">
      <c r="A4596" s="4" t="s">
        <v>2717</v>
      </c>
      <c r="B4596" s="7">
        <v>1</v>
      </c>
    </row>
    <row r="4597" spans="1:2" x14ac:dyDescent="0.3">
      <c r="A4597" s="4" t="s">
        <v>6645</v>
      </c>
      <c r="B4597" s="7">
        <v>1</v>
      </c>
    </row>
    <row r="4598" spans="1:2" x14ac:dyDescent="0.3">
      <c r="A4598" s="4" t="s">
        <v>8768</v>
      </c>
      <c r="B4598" s="7">
        <v>1</v>
      </c>
    </row>
    <row r="4599" spans="1:2" x14ac:dyDescent="0.3">
      <c r="A4599" s="4" t="s">
        <v>6253</v>
      </c>
      <c r="B4599" s="7">
        <v>1</v>
      </c>
    </row>
    <row r="4600" spans="1:2" x14ac:dyDescent="0.3">
      <c r="A4600" s="4" t="s">
        <v>8719</v>
      </c>
      <c r="B4600" s="7">
        <v>1</v>
      </c>
    </row>
    <row r="4601" spans="1:2" x14ac:dyDescent="0.3">
      <c r="A4601" s="4" t="s">
        <v>8969</v>
      </c>
      <c r="B4601" s="7">
        <v>1</v>
      </c>
    </row>
    <row r="4602" spans="1:2" x14ac:dyDescent="0.3">
      <c r="A4602" s="4" t="s">
        <v>1199</v>
      </c>
      <c r="B4602" s="7">
        <v>1</v>
      </c>
    </row>
    <row r="4603" spans="1:2" x14ac:dyDescent="0.3">
      <c r="A4603" s="4" t="s">
        <v>2215</v>
      </c>
      <c r="B4603" s="7">
        <v>1</v>
      </c>
    </row>
    <row r="4604" spans="1:2" x14ac:dyDescent="0.3">
      <c r="A4604" s="4" t="s">
        <v>11078</v>
      </c>
      <c r="B4604" s="7">
        <v>1</v>
      </c>
    </row>
    <row r="4605" spans="1:2" x14ac:dyDescent="0.3">
      <c r="A4605" s="4" t="s">
        <v>572</v>
      </c>
      <c r="B4605" s="7">
        <v>1</v>
      </c>
    </row>
    <row r="4606" spans="1:2" x14ac:dyDescent="0.3">
      <c r="A4606" s="4" t="s">
        <v>8020</v>
      </c>
      <c r="B4606" s="7">
        <v>1</v>
      </c>
    </row>
    <row r="4607" spans="1:2" x14ac:dyDescent="0.3">
      <c r="A4607" s="4" t="s">
        <v>1247</v>
      </c>
      <c r="B4607" s="7">
        <v>1</v>
      </c>
    </row>
    <row r="4608" spans="1:2" x14ac:dyDescent="0.3">
      <c r="A4608" s="4" t="s">
        <v>6175</v>
      </c>
      <c r="B4608" s="7">
        <v>1</v>
      </c>
    </row>
    <row r="4609" spans="1:2" x14ac:dyDescent="0.3">
      <c r="A4609" s="4" t="s">
        <v>1070</v>
      </c>
      <c r="B4609" s="7">
        <v>1</v>
      </c>
    </row>
    <row r="4610" spans="1:2" x14ac:dyDescent="0.3">
      <c r="A4610" s="4" t="s">
        <v>3790</v>
      </c>
      <c r="B4610" s="7">
        <v>1</v>
      </c>
    </row>
    <row r="4611" spans="1:2" x14ac:dyDescent="0.3">
      <c r="A4611" s="4" t="s">
        <v>2107</v>
      </c>
      <c r="B4611" s="7">
        <v>1</v>
      </c>
    </row>
    <row r="4612" spans="1:2" x14ac:dyDescent="0.3">
      <c r="A4612" s="4" t="s">
        <v>2776</v>
      </c>
      <c r="B4612" s="7">
        <v>1</v>
      </c>
    </row>
    <row r="4613" spans="1:2" x14ac:dyDescent="0.3">
      <c r="A4613" s="4" t="s">
        <v>7783</v>
      </c>
      <c r="B4613" s="7">
        <v>1</v>
      </c>
    </row>
    <row r="4614" spans="1:2" x14ac:dyDescent="0.3">
      <c r="A4614" s="4" t="s">
        <v>2377</v>
      </c>
      <c r="B4614" s="7">
        <v>1</v>
      </c>
    </row>
    <row r="4615" spans="1:2" x14ac:dyDescent="0.3">
      <c r="A4615" s="4" t="s">
        <v>4530</v>
      </c>
      <c r="B4615" s="7">
        <v>1</v>
      </c>
    </row>
    <row r="4616" spans="1:2" x14ac:dyDescent="0.3">
      <c r="A4616" s="4" t="s">
        <v>10203</v>
      </c>
      <c r="B4616" s="7">
        <v>1</v>
      </c>
    </row>
    <row r="4617" spans="1:2" x14ac:dyDescent="0.3">
      <c r="A4617" s="4" t="s">
        <v>3993</v>
      </c>
      <c r="B4617" s="7">
        <v>1</v>
      </c>
    </row>
    <row r="4618" spans="1:2" x14ac:dyDescent="0.3">
      <c r="A4618" s="4" t="s">
        <v>7901</v>
      </c>
      <c r="B4618" s="7">
        <v>1</v>
      </c>
    </row>
    <row r="4619" spans="1:2" x14ac:dyDescent="0.3">
      <c r="A4619" s="4" t="s">
        <v>7734</v>
      </c>
      <c r="B4619" s="7">
        <v>1</v>
      </c>
    </row>
    <row r="4620" spans="1:2" x14ac:dyDescent="0.3">
      <c r="A4620" s="4" t="s">
        <v>12390</v>
      </c>
      <c r="B4620" s="7">
        <v>1</v>
      </c>
    </row>
    <row r="4621" spans="1:2" x14ac:dyDescent="0.3">
      <c r="A4621" s="4" t="s">
        <v>9019</v>
      </c>
      <c r="B4621" s="7">
        <v>1</v>
      </c>
    </row>
    <row r="4622" spans="1:2" x14ac:dyDescent="0.3">
      <c r="A4622" s="4" t="s">
        <v>12162</v>
      </c>
      <c r="B4622" s="7">
        <v>1</v>
      </c>
    </row>
    <row r="4623" spans="1:2" x14ac:dyDescent="0.3">
      <c r="A4623" s="4" t="s">
        <v>7224</v>
      </c>
      <c r="B4623" s="7">
        <v>1</v>
      </c>
    </row>
    <row r="4624" spans="1:2" x14ac:dyDescent="0.3">
      <c r="A4624" s="4" t="s">
        <v>10079</v>
      </c>
      <c r="B4624" s="7">
        <v>1</v>
      </c>
    </row>
    <row r="4625" spans="1:2" x14ac:dyDescent="0.3">
      <c r="A4625" s="4" t="s">
        <v>764</v>
      </c>
      <c r="B4625" s="7">
        <v>1</v>
      </c>
    </row>
    <row r="4626" spans="1:2" x14ac:dyDescent="0.3">
      <c r="A4626" s="4" t="s">
        <v>12496</v>
      </c>
      <c r="B4626" s="7">
        <v>1</v>
      </c>
    </row>
    <row r="4627" spans="1:2" x14ac:dyDescent="0.3">
      <c r="A4627" s="4" t="s">
        <v>93</v>
      </c>
      <c r="B4627" s="7">
        <v>1</v>
      </c>
    </row>
    <row r="4628" spans="1:2" x14ac:dyDescent="0.3">
      <c r="A4628" s="4" t="s">
        <v>7148</v>
      </c>
      <c r="B4628" s="7">
        <v>1</v>
      </c>
    </row>
    <row r="4629" spans="1:2" x14ac:dyDescent="0.3">
      <c r="A4629" s="4" t="s">
        <v>4781</v>
      </c>
      <c r="B4629" s="7">
        <v>1</v>
      </c>
    </row>
    <row r="4630" spans="1:2" x14ac:dyDescent="0.3">
      <c r="A4630" s="4" t="s">
        <v>11691</v>
      </c>
      <c r="B4630" s="7">
        <v>1</v>
      </c>
    </row>
    <row r="4631" spans="1:2" x14ac:dyDescent="0.3">
      <c r="A4631" s="4" t="s">
        <v>9145</v>
      </c>
      <c r="B4631" s="7">
        <v>1</v>
      </c>
    </row>
    <row r="4632" spans="1:2" x14ac:dyDescent="0.3">
      <c r="A4632" s="4" t="s">
        <v>10009</v>
      </c>
      <c r="B4632" s="7">
        <v>1</v>
      </c>
    </row>
    <row r="4633" spans="1:2" x14ac:dyDescent="0.3">
      <c r="A4633" s="4" t="s">
        <v>8355</v>
      </c>
      <c r="B4633" s="7">
        <v>1</v>
      </c>
    </row>
    <row r="4634" spans="1:2" x14ac:dyDescent="0.3">
      <c r="A4634" s="4" t="s">
        <v>5590</v>
      </c>
      <c r="B4634" s="7">
        <v>1</v>
      </c>
    </row>
    <row r="4635" spans="1:2" x14ac:dyDescent="0.3">
      <c r="A4635" s="4" t="s">
        <v>9304</v>
      </c>
      <c r="B4635" s="7">
        <v>1</v>
      </c>
    </row>
    <row r="4636" spans="1:2" x14ac:dyDescent="0.3">
      <c r="A4636" s="4" t="s">
        <v>10782</v>
      </c>
      <c r="B4636" s="7">
        <v>1</v>
      </c>
    </row>
    <row r="4637" spans="1:2" x14ac:dyDescent="0.3">
      <c r="A4637" s="4" t="s">
        <v>4710</v>
      </c>
      <c r="B4637" s="7">
        <v>1</v>
      </c>
    </row>
    <row r="4638" spans="1:2" x14ac:dyDescent="0.3">
      <c r="A4638" s="4" t="s">
        <v>10193</v>
      </c>
      <c r="B4638" s="7">
        <v>1</v>
      </c>
    </row>
    <row r="4639" spans="1:2" x14ac:dyDescent="0.3">
      <c r="A4639" s="4" t="s">
        <v>3165</v>
      </c>
      <c r="B4639" s="7">
        <v>1</v>
      </c>
    </row>
    <row r="4640" spans="1:2" x14ac:dyDescent="0.3">
      <c r="A4640" s="4" t="s">
        <v>4442</v>
      </c>
      <c r="B4640" s="7">
        <v>1</v>
      </c>
    </row>
    <row r="4641" spans="1:2" x14ac:dyDescent="0.3">
      <c r="A4641" s="4" t="s">
        <v>8735</v>
      </c>
      <c r="B4641" s="7">
        <v>1</v>
      </c>
    </row>
    <row r="4642" spans="1:2" x14ac:dyDescent="0.3">
      <c r="A4642" s="4" t="s">
        <v>7903</v>
      </c>
      <c r="B4642" s="7">
        <v>1</v>
      </c>
    </row>
    <row r="4643" spans="1:2" x14ac:dyDescent="0.3">
      <c r="A4643" s="4" t="s">
        <v>3695</v>
      </c>
      <c r="B4643" s="7">
        <v>1</v>
      </c>
    </row>
    <row r="4644" spans="1:2" x14ac:dyDescent="0.3">
      <c r="A4644" s="4" t="s">
        <v>10149</v>
      </c>
      <c r="B4644" s="7">
        <v>1</v>
      </c>
    </row>
    <row r="4645" spans="1:2" x14ac:dyDescent="0.3">
      <c r="A4645" s="4" t="s">
        <v>6146</v>
      </c>
      <c r="B4645" s="7">
        <v>1</v>
      </c>
    </row>
    <row r="4646" spans="1:2" x14ac:dyDescent="0.3">
      <c r="A4646" s="4" t="s">
        <v>8702</v>
      </c>
      <c r="B4646" s="7">
        <v>1</v>
      </c>
    </row>
    <row r="4647" spans="1:2" x14ac:dyDescent="0.3">
      <c r="A4647" s="4" t="s">
        <v>6377</v>
      </c>
      <c r="B4647" s="7">
        <v>1</v>
      </c>
    </row>
    <row r="4648" spans="1:2" x14ac:dyDescent="0.3">
      <c r="A4648" s="4" t="s">
        <v>56</v>
      </c>
      <c r="B4648" s="7">
        <v>1</v>
      </c>
    </row>
    <row r="4649" spans="1:2" x14ac:dyDescent="0.3">
      <c r="A4649" s="4" t="s">
        <v>9970</v>
      </c>
      <c r="B4649" s="7">
        <v>1</v>
      </c>
    </row>
    <row r="4650" spans="1:2" x14ac:dyDescent="0.3">
      <c r="A4650" s="4" t="s">
        <v>9364</v>
      </c>
      <c r="B4650" s="7">
        <v>1</v>
      </c>
    </row>
    <row r="4651" spans="1:2" x14ac:dyDescent="0.3">
      <c r="A4651" s="4" t="s">
        <v>9168</v>
      </c>
      <c r="B4651" s="7">
        <v>1</v>
      </c>
    </row>
    <row r="4652" spans="1:2" x14ac:dyDescent="0.3">
      <c r="A4652" s="4" t="s">
        <v>11916</v>
      </c>
      <c r="B4652" s="7">
        <v>1</v>
      </c>
    </row>
    <row r="4653" spans="1:2" x14ac:dyDescent="0.3">
      <c r="A4653" s="4" t="s">
        <v>1020</v>
      </c>
      <c r="B4653" s="7">
        <v>1</v>
      </c>
    </row>
    <row r="4654" spans="1:2" x14ac:dyDescent="0.3">
      <c r="A4654" s="4" t="s">
        <v>12002</v>
      </c>
      <c r="B4654" s="7">
        <v>1</v>
      </c>
    </row>
    <row r="4655" spans="1:2" x14ac:dyDescent="0.3">
      <c r="A4655" s="4" t="s">
        <v>9886</v>
      </c>
      <c r="B4655" s="7">
        <v>1</v>
      </c>
    </row>
    <row r="4656" spans="1:2" x14ac:dyDescent="0.3">
      <c r="A4656" s="4" t="s">
        <v>3016</v>
      </c>
      <c r="B4656" s="7">
        <v>1</v>
      </c>
    </row>
    <row r="4657" spans="1:2" x14ac:dyDescent="0.3">
      <c r="A4657" s="4" t="s">
        <v>3843</v>
      </c>
      <c r="B4657" s="7">
        <v>1</v>
      </c>
    </row>
    <row r="4658" spans="1:2" x14ac:dyDescent="0.3">
      <c r="A4658" s="4" t="s">
        <v>2571</v>
      </c>
      <c r="B4658" s="7">
        <v>1</v>
      </c>
    </row>
    <row r="4659" spans="1:2" x14ac:dyDescent="0.3">
      <c r="A4659" s="4" t="s">
        <v>3056</v>
      </c>
      <c r="B4659" s="7">
        <v>1</v>
      </c>
    </row>
    <row r="4660" spans="1:2" x14ac:dyDescent="0.3">
      <c r="A4660" s="4" t="s">
        <v>5287</v>
      </c>
      <c r="B4660" s="7">
        <v>1</v>
      </c>
    </row>
    <row r="4661" spans="1:2" x14ac:dyDescent="0.3">
      <c r="A4661" s="4" t="s">
        <v>8059</v>
      </c>
      <c r="B4661" s="7">
        <v>1</v>
      </c>
    </row>
    <row r="4662" spans="1:2" x14ac:dyDescent="0.3">
      <c r="A4662" s="4" t="s">
        <v>3567</v>
      </c>
      <c r="B4662" s="7">
        <v>1</v>
      </c>
    </row>
    <row r="4663" spans="1:2" x14ac:dyDescent="0.3">
      <c r="A4663" s="4" t="s">
        <v>4272</v>
      </c>
      <c r="B4663" s="7">
        <v>1</v>
      </c>
    </row>
    <row r="4664" spans="1:2" x14ac:dyDescent="0.3">
      <c r="A4664" s="4" t="s">
        <v>772</v>
      </c>
      <c r="B4664" s="7">
        <v>1</v>
      </c>
    </row>
    <row r="4665" spans="1:2" x14ac:dyDescent="0.3">
      <c r="A4665" s="4" t="s">
        <v>1840</v>
      </c>
      <c r="B4665" s="7">
        <v>1</v>
      </c>
    </row>
    <row r="4666" spans="1:2" x14ac:dyDescent="0.3">
      <c r="A4666" s="4" t="s">
        <v>11969</v>
      </c>
      <c r="B4666" s="7">
        <v>1</v>
      </c>
    </row>
    <row r="4667" spans="1:2" x14ac:dyDescent="0.3">
      <c r="A4667" s="4" t="s">
        <v>6802</v>
      </c>
      <c r="B4667" s="7">
        <v>1</v>
      </c>
    </row>
    <row r="4668" spans="1:2" x14ac:dyDescent="0.3">
      <c r="A4668" s="4" t="s">
        <v>1212</v>
      </c>
      <c r="B4668" s="7">
        <v>1</v>
      </c>
    </row>
    <row r="4669" spans="1:2" x14ac:dyDescent="0.3">
      <c r="A4669" s="4" t="s">
        <v>11448</v>
      </c>
      <c r="B4669" s="7">
        <v>1</v>
      </c>
    </row>
    <row r="4670" spans="1:2" x14ac:dyDescent="0.3">
      <c r="A4670" s="4" t="s">
        <v>2944</v>
      </c>
      <c r="B4670" s="7">
        <v>1</v>
      </c>
    </row>
    <row r="4671" spans="1:2" x14ac:dyDescent="0.3">
      <c r="A4671" s="4" t="s">
        <v>9040</v>
      </c>
      <c r="B4671" s="7">
        <v>1</v>
      </c>
    </row>
    <row r="4672" spans="1:2" x14ac:dyDescent="0.3">
      <c r="A4672" s="4" t="s">
        <v>6543</v>
      </c>
      <c r="B4672" s="7">
        <v>1</v>
      </c>
    </row>
    <row r="4673" spans="1:2" x14ac:dyDescent="0.3">
      <c r="A4673" s="4" t="s">
        <v>6358</v>
      </c>
      <c r="B4673" s="7">
        <v>1</v>
      </c>
    </row>
    <row r="4674" spans="1:2" x14ac:dyDescent="0.3">
      <c r="A4674" s="4" t="s">
        <v>1168</v>
      </c>
      <c r="B4674" s="7">
        <v>1</v>
      </c>
    </row>
    <row r="4675" spans="1:2" x14ac:dyDescent="0.3">
      <c r="A4675" s="4" t="s">
        <v>4484</v>
      </c>
      <c r="B4675" s="7">
        <v>1</v>
      </c>
    </row>
    <row r="4676" spans="1:2" x14ac:dyDescent="0.3">
      <c r="A4676" s="4" t="s">
        <v>12053</v>
      </c>
      <c r="B4676" s="7">
        <v>1</v>
      </c>
    </row>
    <row r="4677" spans="1:2" x14ac:dyDescent="0.3">
      <c r="A4677" s="4" t="s">
        <v>7070</v>
      </c>
      <c r="B4677" s="7">
        <v>1</v>
      </c>
    </row>
    <row r="4678" spans="1:2" x14ac:dyDescent="0.3">
      <c r="A4678" s="4" t="s">
        <v>822</v>
      </c>
      <c r="B4678" s="7">
        <v>1</v>
      </c>
    </row>
    <row r="4679" spans="1:2" x14ac:dyDescent="0.3">
      <c r="A4679" s="4" t="s">
        <v>6912</v>
      </c>
      <c r="B4679" s="7">
        <v>1</v>
      </c>
    </row>
    <row r="4680" spans="1:2" x14ac:dyDescent="0.3">
      <c r="A4680" s="4" t="s">
        <v>7068</v>
      </c>
      <c r="B4680" s="7">
        <v>1</v>
      </c>
    </row>
    <row r="4681" spans="1:2" x14ac:dyDescent="0.3">
      <c r="A4681" s="4" t="s">
        <v>1029</v>
      </c>
      <c r="B4681" s="7">
        <v>1</v>
      </c>
    </row>
    <row r="4682" spans="1:2" x14ac:dyDescent="0.3">
      <c r="A4682" s="4" t="s">
        <v>7708</v>
      </c>
      <c r="B4682" s="7">
        <v>1</v>
      </c>
    </row>
    <row r="4683" spans="1:2" x14ac:dyDescent="0.3">
      <c r="A4683" s="4" t="s">
        <v>8427</v>
      </c>
      <c r="B4683" s="7">
        <v>1</v>
      </c>
    </row>
    <row r="4684" spans="1:2" x14ac:dyDescent="0.3">
      <c r="A4684" s="4" t="s">
        <v>12028</v>
      </c>
      <c r="B4684" s="7">
        <v>1</v>
      </c>
    </row>
    <row r="4685" spans="1:2" x14ac:dyDescent="0.3">
      <c r="A4685" s="4" t="s">
        <v>9134</v>
      </c>
      <c r="B4685" s="7">
        <v>1</v>
      </c>
    </row>
    <row r="4686" spans="1:2" x14ac:dyDescent="0.3">
      <c r="A4686" s="4" t="s">
        <v>319</v>
      </c>
      <c r="B4686" s="7">
        <v>1</v>
      </c>
    </row>
    <row r="4687" spans="1:2" x14ac:dyDescent="0.3">
      <c r="A4687" s="4" t="s">
        <v>9338</v>
      </c>
      <c r="B4687" s="7">
        <v>1</v>
      </c>
    </row>
    <row r="4688" spans="1:2" x14ac:dyDescent="0.3">
      <c r="A4688" s="4" t="s">
        <v>7835</v>
      </c>
      <c r="B4688" s="7">
        <v>1</v>
      </c>
    </row>
    <row r="4689" spans="1:2" x14ac:dyDescent="0.3">
      <c r="A4689" s="4" t="s">
        <v>11567</v>
      </c>
      <c r="B4689" s="7">
        <v>1</v>
      </c>
    </row>
    <row r="4690" spans="1:2" x14ac:dyDescent="0.3">
      <c r="A4690" s="4" t="s">
        <v>12287</v>
      </c>
      <c r="B4690" s="7">
        <v>1</v>
      </c>
    </row>
    <row r="4691" spans="1:2" x14ac:dyDescent="0.3">
      <c r="A4691" s="4" t="s">
        <v>5217</v>
      </c>
      <c r="B4691" s="7">
        <v>1</v>
      </c>
    </row>
    <row r="4692" spans="1:2" x14ac:dyDescent="0.3">
      <c r="A4692" s="4" t="s">
        <v>10133</v>
      </c>
      <c r="B4692" s="7">
        <v>1</v>
      </c>
    </row>
    <row r="4693" spans="1:2" x14ac:dyDescent="0.3">
      <c r="A4693" s="4" t="s">
        <v>12163</v>
      </c>
      <c r="B4693" s="7">
        <v>1</v>
      </c>
    </row>
    <row r="4694" spans="1:2" x14ac:dyDescent="0.3">
      <c r="A4694" s="4" t="s">
        <v>10843</v>
      </c>
      <c r="B4694" s="7">
        <v>1</v>
      </c>
    </row>
    <row r="4695" spans="1:2" x14ac:dyDescent="0.3">
      <c r="A4695" s="4" t="s">
        <v>1129</v>
      </c>
      <c r="B4695" s="7">
        <v>1</v>
      </c>
    </row>
    <row r="4696" spans="1:2" x14ac:dyDescent="0.3">
      <c r="A4696" s="4" t="s">
        <v>3017</v>
      </c>
      <c r="B4696" s="7">
        <v>1</v>
      </c>
    </row>
    <row r="4697" spans="1:2" x14ac:dyDescent="0.3">
      <c r="A4697" s="4" t="s">
        <v>4136</v>
      </c>
      <c r="B4697" s="7">
        <v>1</v>
      </c>
    </row>
    <row r="4698" spans="1:2" x14ac:dyDescent="0.3">
      <c r="A4698" s="4" t="s">
        <v>4478</v>
      </c>
      <c r="B4698" s="7">
        <v>1</v>
      </c>
    </row>
    <row r="4699" spans="1:2" x14ac:dyDescent="0.3">
      <c r="A4699" s="4" t="s">
        <v>6554</v>
      </c>
      <c r="B4699" s="7">
        <v>1</v>
      </c>
    </row>
    <row r="4700" spans="1:2" x14ac:dyDescent="0.3">
      <c r="A4700" s="4" t="s">
        <v>12764</v>
      </c>
      <c r="B4700" s="7">
        <v>1</v>
      </c>
    </row>
    <row r="4701" spans="1:2" x14ac:dyDescent="0.3">
      <c r="A4701" s="4" t="s">
        <v>4504</v>
      </c>
      <c r="B4701" s="7">
        <v>1</v>
      </c>
    </row>
    <row r="4702" spans="1:2" x14ac:dyDescent="0.3">
      <c r="A4702" s="4" t="s">
        <v>8772</v>
      </c>
      <c r="B4702" s="7">
        <v>1</v>
      </c>
    </row>
    <row r="4703" spans="1:2" x14ac:dyDescent="0.3">
      <c r="A4703" s="4" t="s">
        <v>4199</v>
      </c>
      <c r="B4703" s="7">
        <v>1</v>
      </c>
    </row>
    <row r="4704" spans="1:2" x14ac:dyDescent="0.3">
      <c r="A4704" s="4" t="s">
        <v>9030</v>
      </c>
      <c r="B4704" s="7">
        <v>1</v>
      </c>
    </row>
    <row r="4705" spans="1:2" x14ac:dyDescent="0.3">
      <c r="A4705" s="4" t="s">
        <v>10015</v>
      </c>
      <c r="B4705" s="7">
        <v>1</v>
      </c>
    </row>
    <row r="4706" spans="1:2" x14ac:dyDescent="0.3">
      <c r="A4706" s="4" t="s">
        <v>11586</v>
      </c>
      <c r="B4706" s="7">
        <v>1</v>
      </c>
    </row>
    <row r="4707" spans="1:2" x14ac:dyDescent="0.3">
      <c r="A4707" s="4" t="s">
        <v>169</v>
      </c>
      <c r="B4707" s="7">
        <v>1</v>
      </c>
    </row>
    <row r="4708" spans="1:2" x14ac:dyDescent="0.3">
      <c r="A4708" s="4" t="s">
        <v>2292</v>
      </c>
      <c r="B4708" s="7">
        <v>1</v>
      </c>
    </row>
    <row r="4709" spans="1:2" x14ac:dyDescent="0.3">
      <c r="A4709" s="4" t="s">
        <v>7341</v>
      </c>
      <c r="B4709" s="7">
        <v>1</v>
      </c>
    </row>
    <row r="4710" spans="1:2" x14ac:dyDescent="0.3">
      <c r="A4710" s="4" t="s">
        <v>12862</v>
      </c>
      <c r="B4710" s="7">
        <v>1</v>
      </c>
    </row>
    <row r="4711" spans="1:2" x14ac:dyDescent="0.3">
      <c r="A4711" s="4" t="s">
        <v>9494</v>
      </c>
      <c r="B4711" s="7">
        <v>1</v>
      </c>
    </row>
    <row r="4712" spans="1:2" x14ac:dyDescent="0.3">
      <c r="A4712" s="4" t="s">
        <v>12160</v>
      </c>
      <c r="B4712" s="7">
        <v>1</v>
      </c>
    </row>
    <row r="4713" spans="1:2" x14ac:dyDescent="0.3">
      <c r="A4713" s="4" t="s">
        <v>11038</v>
      </c>
      <c r="B4713" s="7">
        <v>1</v>
      </c>
    </row>
    <row r="4714" spans="1:2" x14ac:dyDescent="0.3">
      <c r="A4714" s="4" t="s">
        <v>9438</v>
      </c>
      <c r="B4714" s="7">
        <v>1</v>
      </c>
    </row>
    <row r="4715" spans="1:2" x14ac:dyDescent="0.3">
      <c r="A4715" s="4" t="s">
        <v>4612</v>
      </c>
      <c r="B4715" s="7">
        <v>1</v>
      </c>
    </row>
    <row r="4716" spans="1:2" x14ac:dyDescent="0.3">
      <c r="A4716" s="4" t="s">
        <v>6786</v>
      </c>
      <c r="B4716" s="7">
        <v>1</v>
      </c>
    </row>
    <row r="4717" spans="1:2" x14ac:dyDescent="0.3">
      <c r="A4717" s="4" t="s">
        <v>7322</v>
      </c>
      <c r="B4717" s="7">
        <v>1</v>
      </c>
    </row>
    <row r="4718" spans="1:2" x14ac:dyDescent="0.3">
      <c r="A4718" s="4" t="s">
        <v>6691</v>
      </c>
      <c r="B4718" s="7">
        <v>1</v>
      </c>
    </row>
    <row r="4719" spans="1:2" x14ac:dyDescent="0.3">
      <c r="A4719" s="4" t="s">
        <v>1904</v>
      </c>
      <c r="B4719" s="7">
        <v>1</v>
      </c>
    </row>
    <row r="4720" spans="1:2" x14ac:dyDescent="0.3">
      <c r="A4720" s="4" t="s">
        <v>4942</v>
      </c>
      <c r="B4720" s="7">
        <v>1</v>
      </c>
    </row>
    <row r="4721" spans="1:2" x14ac:dyDescent="0.3">
      <c r="A4721" s="4" t="s">
        <v>7664</v>
      </c>
      <c r="B4721" s="7">
        <v>1</v>
      </c>
    </row>
    <row r="4722" spans="1:2" x14ac:dyDescent="0.3">
      <c r="A4722" s="4" t="s">
        <v>5515</v>
      </c>
      <c r="B4722" s="7">
        <v>1</v>
      </c>
    </row>
    <row r="4723" spans="1:2" x14ac:dyDescent="0.3">
      <c r="A4723" s="4" t="s">
        <v>8034</v>
      </c>
      <c r="B4723" s="7">
        <v>1</v>
      </c>
    </row>
    <row r="4724" spans="1:2" x14ac:dyDescent="0.3">
      <c r="A4724" s="4" t="s">
        <v>1351</v>
      </c>
      <c r="B4724" s="7">
        <v>1</v>
      </c>
    </row>
    <row r="4725" spans="1:2" x14ac:dyDescent="0.3">
      <c r="A4725" s="4" t="s">
        <v>7881</v>
      </c>
      <c r="B4725" s="7">
        <v>1</v>
      </c>
    </row>
    <row r="4726" spans="1:2" x14ac:dyDescent="0.3">
      <c r="A4726" s="4" t="s">
        <v>12704</v>
      </c>
      <c r="B4726" s="7">
        <v>1</v>
      </c>
    </row>
    <row r="4727" spans="1:2" x14ac:dyDescent="0.3">
      <c r="A4727" s="4" t="s">
        <v>2894</v>
      </c>
      <c r="B4727" s="7">
        <v>1</v>
      </c>
    </row>
    <row r="4728" spans="1:2" x14ac:dyDescent="0.3">
      <c r="A4728" s="4" t="s">
        <v>6962</v>
      </c>
      <c r="B4728" s="7">
        <v>1</v>
      </c>
    </row>
    <row r="4729" spans="1:2" x14ac:dyDescent="0.3">
      <c r="A4729" s="4" t="s">
        <v>4222</v>
      </c>
      <c r="B4729" s="7">
        <v>1</v>
      </c>
    </row>
    <row r="4730" spans="1:2" x14ac:dyDescent="0.3">
      <c r="A4730" s="4" t="s">
        <v>1956</v>
      </c>
      <c r="B4730" s="7">
        <v>1</v>
      </c>
    </row>
    <row r="4731" spans="1:2" x14ac:dyDescent="0.3">
      <c r="A4731" s="4" t="s">
        <v>11976</v>
      </c>
      <c r="B4731" s="7">
        <v>1</v>
      </c>
    </row>
    <row r="4732" spans="1:2" x14ac:dyDescent="0.3">
      <c r="A4732" s="4" t="s">
        <v>11736</v>
      </c>
      <c r="B4732" s="7">
        <v>1</v>
      </c>
    </row>
    <row r="4733" spans="1:2" x14ac:dyDescent="0.3">
      <c r="A4733" s="4" t="s">
        <v>7466</v>
      </c>
      <c r="B4733" s="7">
        <v>1</v>
      </c>
    </row>
    <row r="4734" spans="1:2" x14ac:dyDescent="0.3">
      <c r="A4734" s="4" t="s">
        <v>12351</v>
      </c>
      <c r="B4734" s="7">
        <v>1</v>
      </c>
    </row>
    <row r="4735" spans="1:2" x14ac:dyDescent="0.3">
      <c r="A4735" s="4" t="s">
        <v>6247</v>
      </c>
      <c r="B4735" s="7">
        <v>1</v>
      </c>
    </row>
    <row r="4736" spans="1:2" x14ac:dyDescent="0.3">
      <c r="A4736" s="4" t="s">
        <v>12254</v>
      </c>
      <c r="B4736" s="7">
        <v>1</v>
      </c>
    </row>
    <row r="4737" spans="1:2" x14ac:dyDescent="0.3">
      <c r="A4737" s="4" t="s">
        <v>1602</v>
      </c>
      <c r="B4737" s="7">
        <v>1</v>
      </c>
    </row>
    <row r="4738" spans="1:2" x14ac:dyDescent="0.3">
      <c r="A4738" s="4" t="s">
        <v>9791</v>
      </c>
      <c r="B4738" s="7">
        <v>1</v>
      </c>
    </row>
    <row r="4739" spans="1:2" x14ac:dyDescent="0.3">
      <c r="A4739" s="4" t="s">
        <v>9996</v>
      </c>
      <c r="B4739" s="7">
        <v>1</v>
      </c>
    </row>
    <row r="4740" spans="1:2" x14ac:dyDescent="0.3">
      <c r="A4740" s="4" t="s">
        <v>829</v>
      </c>
      <c r="B4740" s="7">
        <v>1</v>
      </c>
    </row>
    <row r="4741" spans="1:2" x14ac:dyDescent="0.3">
      <c r="A4741" s="4" t="s">
        <v>1446</v>
      </c>
      <c r="B4741" s="7">
        <v>1</v>
      </c>
    </row>
    <row r="4742" spans="1:2" x14ac:dyDescent="0.3">
      <c r="A4742" s="4" t="s">
        <v>1961</v>
      </c>
      <c r="B4742" s="7">
        <v>1</v>
      </c>
    </row>
    <row r="4743" spans="1:2" x14ac:dyDescent="0.3">
      <c r="A4743" s="4" t="s">
        <v>3138</v>
      </c>
      <c r="B4743" s="7">
        <v>1</v>
      </c>
    </row>
    <row r="4744" spans="1:2" x14ac:dyDescent="0.3">
      <c r="A4744" s="4" t="s">
        <v>12030</v>
      </c>
      <c r="B4744" s="7">
        <v>1</v>
      </c>
    </row>
    <row r="4745" spans="1:2" x14ac:dyDescent="0.3">
      <c r="A4745" s="4" t="s">
        <v>6606</v>
      </c>
      <c r="B4745" s="7">
        <v>1</v>
      </c>
    </row>
    <row r="4746" spans="1:2" x14ac:dyDescent="0.3">
      <c r="A4746" s="4" t="s">
        <v>4927</v>
      </c>
      <c r="B4746" s="7">
        <v>1</v>
      </c>
    </row>
    <row r="4747" spans="1:2" x14ac:dyDescent="0.3">
      <c r="A4747" s="4" t="s">
        <v>9223</v>
      </c>
      <c r="B4747" s="7">
        <v>1</v>
      </c>
    </row>
    <row r="4748" spans="1:2" x14ac:dyDescent="0.3">
      <c r="A4748" s="4" t="s">
        <v>9575</v>
      </c>
      <c r="B4748" s="7">
        <v>1</v>
      </c>
    </row>
    <row r="4749" spans="1:2" x14ac:dyDescent="0.3">
      <c r="A4749" s="4" t="s">
        <v>3400</v>
      </c>
      <c r="B4749" s="7">
        <v>1</v>
      </c>
    </row>
    <row r="4750" spans="1:2" x14ac:dyDescent="0.3">
      <c r="A4750" s="4" t="s">
        <v>1510</v>
      </c>
      <c r="B4750" s="7">
        <v>1</v>
      </c>
    </row>
    <row r="4751" spans="1:2" x14ac:dyDescent="0.3">
      <c r="A4751" s="4" t="s">
        <v>4816</v>
      </c>
      <c r="B4751" s="7">
        <v>1</v>
      </c>
    </row>
    <row r="4752" spans="1:2" x14ac:dyDescent="0.3">
      <c r="A4752" s="4" t="s">
        <v>1928</v>
      </c>
      <c r="B4752" s="7">
        <v>1</v>
      </c>
    </row>
    <row r="4753" spans="1:2" x14ac:dyDescent="0.3">
      <c r="A4753" s="4" t="s">
        <v>10722</v>
      </c>
      <c r="B4753" s="7">
        <v>1</v>
      </c>
    </row>
    <row r="4754" spans="1:2" x14ac:dyDescent="0.3">
      <c r="A4754" s="4" t="s">
        <v>763</v>
      </c>
      <c r="B4754" s="7">
        <v>1</v>
      </c>
    </row>
    <row r="4755" spans="1:2" x14ac:dyDescent="0.3">
      <c r="A4755" s="4" t="s">
        <v>11959</v>
      </c>
      <c r="B4755" s="7">
        <v>1</v>
      </c>
    </row>
    <row r="4756" spans="1:2" x14ac:dyDescent="0.3">
      <c r="A4756" s="4" t="s">
        <v>13</v>
      </c>
      <c r="B4756" s="7">
        <v>1</v>
      </c>
    </row>
    <row r="4757" spans="1:2" x14ac:dyDescent="0.3">
      <c r="A4757" s="4" t="s">
        <v>9763</v>
      </c>
      <c r="B4757" s="7">
        <v>1</v>
      </c>
    </row>
    <row r="4758" spans="1:2" x14ac:dyDescent="0.3">
      <c r="A4758" s="4" t="s">
        <v>9178</v>
      </c>
      <c r="B4758" s="7">
        <v>1</v>
      </c>
    </row>
    <row r="4759" spans="1:2" x14ac:dyDescent="0.3">
      <c r="A4759" s="4" t="s">
        <v>4855</v>
      </c>
      <c r="B4759" s="7">
        <v>1</v>
      </c>
    </row>
    <row r="4760" spans="1:2" x14ac:dyDescent="0.3">
      <c r="A4760" s="4" t="s">
        <v>9834</v>
      </c>
      <c r="B4760" s="7">
        <v>1</v>
      </c>
    </row>
    <row r="4761" spans="1:2" x14ac:dyDescent="0.3">
      <c r="A4761" s="4" t="s">
        <v>2838</v>
      </c>
      <c r="B4761" s="7">
        <v>1</v>
      </c>
    </row>
    <row r="4762" spans="1:2" x14ac:dyDescent="0.3">
      <c r="A4762" s="4" t="s">
        <v>438</v>
      </c>
      <c r="B4762" s="7">
        <v>1</v>
      </c>
    </row>
    <row r="4763" spans="1:2" x14ac:dyDescent="0.3">
      <c r="A4763" s="4" t="s">
        <v>10382</v>
      </c>
      <c r="B4763" s="7">
        <v>1</v>
      </c>
    </row>
    <row r="4764" spans="1:2" x14ac:dyDescent="0.3">
      <c r="A4764" s="4" t="s">
        <v>4981</v>
      </c>
      <c r="B4764" s="7">
        <v>1</v>
      </c>
    </row>
    <row r="4765" spans="1:2" x14ac:dyDescent="0.3">
      <c r="A4765" s="4" t="s">
        <v>2568</v>
      </c>
      <c r="B4765" s="7">
        <v>1</v>
      </c>
    </row>
    <row r="4766" spans="1:2" x14ac:dyDescent="0.3">
      <c r="A4766" s="4" t="s">
        <v>8204</v>
      </c>
      <c r="B4766" s="7">
        <v>1</v>
      </c>
    </row>
    <row r="4767" spans="1:2" x14ac:dyDescent="0.3">
      <c r="A4767" s="4" t="s">
        <v>106</v>
      </c>
      <c r="B4767" s="7">
        <v>1</v>
      </c>
    </row>
    <row r="4768" spans="1:2" x14ac:dyDescent="0.3">
      <c r="A4768" s="4" t="s">
        <v>3648</v>
      </c>
      <c r="B4768" s="7">
        <v>1</v>
      </c>
    </row>
    <row r="4769" spans="1:2" x14ac:dyDescent="0.3">
      <c r="A4769" s="4" t="s">
        <v>10156</v>
      </c>
      <c r="B4769" s="7">
        <v>1</v>
      </c>
    </row>
    <row r="4770" spans="1:2" x14ac:dyDescent="0.3">
      <c r="A4770" s="4" t="s">
        <v>5039</v>
      </c>
      <c r="B4770" s="7">
        <v>1</v>
      </c>
    </row>
    <row r="4771" spans="1:2" x14ac:dyDescent="0.3">
      <c r="A4771" s="4" t="s">
        <v>4018</v>
      </c>
      <c r="B4771" s="7">
        <v>1</v>
      </c>
    </row>
    <row r="4772" spans="1:2" x14ac:dyDescent="0.3">
      <c r="A4772" s="4" t="s">
        <v>10899</v>
      </c>
      <c r="B4772" s="7">
        <v>1</v>
      </c>
    </row>
    <row r="4773" spans="1:2" x14ac:dyDescent="0.3">
      <c r="A4773" s="4" t="s">
        <v>3108</v>
      </c>
      <c r="B4773" s="7">
        <v>1</v>
      </c>
    </row>
    <row r="4774" spans="1:2" x14ac:dyDescent="0.3">
      <c r="A4774" s="4" t="s">
        <v>11636</v>
      </c>
      <c r="B4774" s="7">
        <v>1</v>
      </c>
    </row>
    <row r="4775" spans="1:2" x14ac:dyDescent="0.3">
      <c r="A4775" s="4" t="s">
        <v>6654</v>
      </c>
      <c r="B4775" s="7">
        <v>1</v>
      </c>
    </row>
    <row r="4776" spans="1:2" x14ac:dyDescent="0.3">
      <c r="A4776" s="4" t="s">
        <v>9904</v>
      </c>
      <c r="B4776" s="7">
        <v>1</v>
      </c>
    </row>
    <row r="4777" spans="1:2" x14ac:dyDescent="0.3">
      <c r="A4777" s="4" t="s">
        <v>9727</v>
      </c>
      <c r="B4777" s="7">
        <v>1</v>
      </c>
    </row>
    <row r="4778" spans="1:2" x14ac:dyDescent="0.3">
      <c r="A4778" s="4" t="s">
        <v>6096</v>
      </c>
      <c r="B4778" s="7">
        <v>1</v>
      </c>
    </row>
    <row r="4779" spans="1:2" x14ac:dyDescent="0.3">
      <c r="A4779" s="4" t="s">
        <v>1878</v>
      </c>
      <c r="B4779" s="7">
        <v>1</v>
      </c>
    </row>
    <row r="4780" spans="1:2" x14ac:dyDescent="0.3">
      <c r="A4780" s="4" t="s">
        <v>12589</v>
      </c>
      <c r="B4780" s="7">
        <v>1</v>
      </c>
    </row>
    <row r="4781" spans="1:2" x14ac:dyDescent="0.3">
      <c r="A4781" s="4" t="s">
        <v>2528</v>
      </c>
      <c r="B4781" s="7">
        <v>1</v>
      </c>
    </row>
    <row r="4782" spans="1:2" x14ac:dyDescent="0.3">
      <c r="A4782" s="4" t="s">
        <v>9182</v>
      </c>
      <c r="B4782" s="7">
        <v>1</v>
      </c>
    </row>
    <row r="4783" spans="1:2" x14ac:dyDescent="0.3">
      <c r="A4783" s="4" t="s">
        <v>4846</v>
      </c>
      <c r="B4783" s="7">
        <v>1</v>
      </c>
    </row>
    <row r="4784" spans="1:2" x14ac:dyDescent="0.3">
      <c r="A4784" s="4" t="s">
        <v>5170</v>
      </c>
      <c r="B4784" s="7">
        <v>1</v>
      </c>
    </row>
    <row r="4785" spans="1:2" x14ac:dyDescent="0.3">
      <c r="A4785" s="4" t="s">
        <v>4622</v>
      </c>
      <c r="B4785" s="7">
        <v>1</v>
      </c>
    </row>
    <row r="4786" spans="1:2" x14ac:dyDescent="0.3">
      <c r="A4786" s="4" t="s">
        <v>10510</v>
      </c>
      <c r="B4786" s="7">
        <v>1</v>
      </c>
    </row>
    <row r="4787" spans="1:2" x14ac:dyDescent="0.3">
      <c r="A4787" s="4" t="s">
        <v>5101</v>
      </c>
      <c r="B4787" s="7">
        <v>1</v>
      </c>
    </row>
    <row r="4788" spans="1:2" x14ac:dyDescent="0.3">
      <c r="A4788" s="4" t="s">
        <v>2633</v>
      </c>
      <c r="B4788" s="7">
        <v>1</v>
      </c>
    </row>
    <row r="4789" spans="1:2" x14ac:dyDescent="0.3">
      <c r="A4789" s="4" t="s">
        <v>8049</v>
      </c>
      <c r="B4789" s="7">
        <v>1</v>
      </c>
    </row>
    <row r="4790" spans="1:2" x14ac:dyDescent="0.3">
      <c r="A4790" s="4" t="s">
        <v>6190</v>
      </c>
      <c r="B4790" s="7">
        <v>1</v>
      </c>
    </row>
    <row r="4791" spans="1:2" x14ac:dyDescent="0.3">
      <c r="A4791" s="4" t="s">
        <v>4663</v>
      </c>
      <c r="B4791" s="7">
        <v>1</v>
      </c>
    </row>
    <row r="4792" spans="1:2" x14ac:dyDescent="0.3">
      <c r="A4792" s="4" t="s">
        <v>6201</v>
      </c>
      <c r="B4792" s="7">
        <v>1</v>
      </c>
    </row>
    <row r="4793" spans="1:2" x14ac:dyDescent="0.3">
      <c r="A4793" s="4" t="s">
        <v>6117</v>
      </c>
      <c r="B4793" s="7">
        <v>1</v>
      </c>
    </row>
    <row r="4794" spans="1:2" x14ac:dyDescent="0.3">
      <c r="A4794" s="4" t="s">
        <v>5632</v>
      </c>
      <c r="B4794" s="7">
        <v>1</v>
      </c>
    </row>
    <row r="4795" spans="1:2" x14ac:dyDescent="0.3">
      <c r="A4795" s="4" t="s">
        <v>3105</v>
      </c>
      <c r="B4795" s="7">
        <v>1</v>
      </c>
    </row>
    <row r="4796" spans="1:2" x14ac:dyDescent="0.3">
      <c r="A4796" s="4" t="s">
        <v>3589</v>
      </c>
      <c r="B4796" s="7">
        <v>1</v>
      </c>
    </row>
    <row r="4797" spans="1:2" x14ac:dyDescent="0.3">
      <c r="A4797" s="4" t="s">
        <v>101</v>
      </c>
      <c r="B4797" s="7">
        <v>1</v>
      </c>
    </row>
    <row r="4798" spans="1:2" x14ac:dyDescent="0.3">
      <c r="A4798" s="4" t="s">
        <v>9645</v>
      </c>
      <c r="B4798" s="7">
        <v>1</v>
      </c>
    </row>
    <row r="4799" spans="1:2" x14ac:dyDescent="0.3">
      <c r="A4799" s="4" t="s">
        <v>6469</v>
      </c>
      <c r="B4799" s="7">
        <v>1</v>
      </c>
    </row>
    <row r="4800" spans="1:2" x14ac:dyDescent="0.3">
      <c r="A4800" s="4" t="s">
        <v>6704</v>
      </c>
      <c r="B4800" s="7">
        <v>1</v>
      </c>
    </row>
    <row r="4801" spans="1:2" x14ac:dyDescent="0.3">
      <c r="A4801" s="4" t="s">
        <v>10394</v>
      </c>
      <c r="B4801" s="7">
        <v>1</v>
      </c>
    </row>
    <row r="4802" spans="1:2" x14ac:dyDescent="0.3">
      <c r="A4802" s="4" t="s">
        <v>11719</v>
      </c>
      <c r="B4802" s="7">
        <v>1</v>
      </c>
    </row>
    <row r="4803" spans="1:2" x14ac:dyDescent="0.3">
      <c r="A4803" s="4" t="s">
        <v>12588</v>
      </c>
      <c r="B4803" s="7">
        <v>1</v>
      </c>
    </row>
    <row r="4804" spans="1:2" x14ac:dyDescent="0.3">
      <c r="A4804" s="4" t="s">
        <v>9832</v>
      </c>
      <c r="B4804" s="7">
        <v>1</v>
      </c>
    </row>
    <row r="4805" spans="1:2" x14ac:dyDescent="0.3">
      <c r="A4805" s="4" t="s">
        <v>8283</v>
      </c>
      <c r="B4805" s="7">
        <v>1</v>
      </c>
    </row>
    <row r="4806" spans="1:2" x14ac:dyDescent="0.3">
      <c r="A4806" s="4" t="s">
        <v>681</v>
      </c>
      <c r="B4806" s="7">
        <v>1</v>
      </c>
    </row>
    <row r="4807" spans="1:2" x14ac:dyDescent="0.3">
      <c r="A4807" s="4" t="s">
        <v>11044</v>
      </c>
      <c r="B4807" s="7">
        <v>1</v>
      </c>
    </row>
    <row r="4808" spans="1:2" x14ac:dyDescent="0.3">
      <c r="A4808" s="4" t="s">
        <v>5203</v>
      </c>
      <c r="B4808" s="7">
        <v>1</v>
      </c>
    </row>
    <row r="4809" spans="1:2" x14ac:dyDescent="0.3">
      <c r="A4809" s="4" t="s">
        <v>2711</v>
      </c>
      <c r="B4809" s="7">
        <v>1</v>
      </c>
    </row>
    <row r="4810" spans="1:2" x14ac:dyDescent="0.3">
      <c r="A4810" s="4" t="s">
        <v>2171</v>
      </c>
      <c r="B4810" s="7">
        <v>1</v>
      </c>
    </row>
    <row r="4811" spans="1:2" x14ac:dyDescent="0.3">
      <c r="A4811" s="4" t="s">
        <v>148</v>
      </c>
      <c r="B4811" s="7">
        <v>1</v>
      </c>
    </row>
    <row r="4812" spans="1:2" x14ac:dyDescent="0.3">
      <c r="A4812" s="4" t="s">
        <v>12270</v>
      </c>
      <c r="B4812" s="7">
        <v>1</v>
      </c>
    </row>
    <row r="4813" spans="1:2" x14ac:dyDescent="0.3">
      <c r="A4813" s="4" t="s">
        <v>4785</v>
      </c>
      <c r="B4813" s="7">
        <v>1</v>
      </c>
    </row>
    <row r="4814" spans="1:2" x14ac:dyDescent="0.3">
      <c r="A4814" s="4" t="s">
        <v>9078</v>
      </c>
      <c r="B4814" s="7">
        <v>1</v>
      </c>
    </row>
    <row r="4815" spans="1:2" x14ac:dyDescent="0.3">
      <c r="A4815" s="4" t="s">
        <v>12759</v>
      </c>
      <c r="B4815" s="7">
        <v>1</v>
      </c>
    </row>
    <row r="4816" spans="1:2" x14ac:dyDescent="0.3">
      <c r="A4816" s="4" t="s">
        <v>10836</v>
      </c>
      <c r="B4816" s="7">
        <v>1</v>
      </c>
    </row>
    <row r="4817" spans="1:2" x14ac:dyDescent="0.3">
      <c r="A4817" s="4" t="s">
        <v>5684</v>
      </c>
      <c r="B4817" s="7">
        <v>1</v>
      </c>
    </row>
    <row r="4818" spans="1:2" x14ac:dyDescent="0.3">
      <c r="A4818" s="4" t="s">
        <v>7124</v>
      </c>
      <c r="B4818" s="7">
        <v>1</v>
      </c>
    </row>
    <row r="4819" spans="1:2" x14ac:dyDescent="0.3">
      <c r="A4819" s="4" t="s">
        <v>12337</v>
      </c>
      <c r="B4819" s="7">
        <v>1</v>
      </c>
    </row>
    <row r="4820" spans="1:2" x14ac:dyDescent="0.3">
      <c r="A4820" s="4" t="s">
        <v>2246</v>
      </c>
      <c r="B4820" s="7">
        <v>1</v>
      </c>
    </row>
    <row r="4821" spans="1:2" x14ac:dyDescent="0.3">
      <c r="A4821" s="4" t="s">
        <v>10667</v>
      </c>
      <c r="B4821" s="7">
        <v>1</v>
      </c>
    </row>
    <row r="4822" spans="1:2" x14ac:dyDescent="0.3">
      <c r="A4822" s="4" t="s">
        <v>8959</v>
      </c>
      <c r="B4822" s="7">
        <v>1</v>
      </c>
    </row>
    <row r="4823" spans="1:2" x14ac:dyDescent="0.3">
      <c r="A4823" s="4" t="s">
        <v>4541</v>
      </c>
      <c r="B4823" s="7">
        <v>1</v>
      </c>
    </row>
    <row r="4824" spans="1:2" x14ac:dyDescent="0.3">
      <c r="A4824" s="4" t="s">
        <v>8052</v>
      </c>
      <c r="B4824" s="7">
        <v>1</v>
      </c>
    </row>
    <row r="4825" spans="1:2" x14ac:dyDescent="0.3">
      <c r="A4825" s="4" t="s">
        <v>11860</v>
      </c>
      <c r="B4825" s="7">
        <v>1</v>
      </c>
    </row>
    <row r="4826" spans="1:2" x14ac:dyDescent="0.3">
      <c r="A4826" s="4" t="s">
        <v>8076</v>
      </c>
      <c r="B4826" s="7">
        <v>1</v>
      </c>
    </row>
    <row r="4827" spans="1:2" x14ac:dyDescent="0.3">
      <c r="A4827" s="4" t="s">
        <v>9385</v>
      </c>
      <c r="B4827" s="7">
        <v>1</v>
      </c>
    </row>
    <row r="4828" spans="1:2" x14ac:dyDescent="0.3">
      <c r="A4828" s="4" t="s">
        <v>6073</v>
      </c>
      <c r="B4828" s="7">
        <v>1</v>
      </c>
    </row>
    <row r="4829" spans="1:2" x14ac:dyDescent="0.3">
      <c r="A4829" s="4" t="s">
        <v>12213</v>
      </c>
      <c r="B4829" s="7">
        <v>1</v>
      </c>
    </row>
    <row r="4830" spans="1:2" x14ac:dyDescent="0.3">
      <c r="A4830" s="4" t="s">
        <v>3508</v>
      </c>
      <c r="B4830" s="7">
        <v>1</v>
      </c>
    </row>
    <row r="4831" spans="1:2" x14ac:dyDescent="0.3">
      <c r="A4831" s="4" t="s">
        <v>9743</v>
      </c>
      <c r="B4831" s="7">
        <v>1</v>
      </c>
    </row>
    <row r="4832" spans="1:2" x14ac:dyDescent="0.3">
      <c r="A4832" s="4" t="s">
        <v>3161</v>
      </c>
      <c r="B4832" s="7">
        <v>1</v>
      </c>
    </row>
    <row r="4833" spans="1:2" x14ac:dyDescent="0.3">
      <c r="A4833" s="4" t="s">
        <v>5305</v>
      </c>
      <c r="B4833" s="7">
        <v>1</v>
      </c>
    </row>
    <row r="4834" spans="1:2" x14ac:dyDescent="0.3">
      <c r="A4834" s="4" t="s">
        <v>6434</v>
      </c>
      <c r="B4834" s="7">
        <v>1</v>
      </c>
    </row>
    <row r="4835" spans="1:2" x14ac:dyDescent="0.3">
      <c r="A4835" s="4" t="s">
        <v>6775</v>
      </c>
      <c r="B4835" s="7">
        <v>1</v>
      </c>
    </row>
    <row r="4836" spans="1:2" x14ac:dyDescent="0.3">
      <c r="A4836" s="4" t="s">
        <v>9109</v>
      </c>
      <c r="B4836" s="7">
        <v>1</v>
      </c>
    </row>
    <row r="4837" spans="1:2" x14ac:dyDescent="0.3">
      <c r="A4837" s="4" t="s">
        <v>9007</v>
      </c>
      <c r="B4837" s="7">
        <v>1</v>
      </c>
    </row>
    <row r="4838" spans="1:2" x14ac:dyDescent="0.3">
      <c r="A4838" s="4" t="s">
        <v>9068</v>
      </c>
      <c r="B4838" s="7">
        <v>1</v>
      </c>
    </row>
    <row r="4839" spans="1:2" x14ac:dyDescent="0.3">
      <c r="A4839" s="4" t="s">
        <v>2452</v>
      </c>
      <c r="B4839" s="7">
        <v>1</v>
      </c>
    </row>
    <row r="4840" spans="1:2" x14ac:dyDescent="0.3">
      <c r="A4840" s="4" t="s">
        <v>3363</v>
      </c>
      <c r="B4840" s="7">
        <v>1</v>
      </c>
    </row>
    <row r="4841" spans="1:2" x14ac:dyDescent="0.3">
      <c r="A4841" s="4" t="s">
        <v>7432</v>
      </c>
      <c r="B4841" s="7">
        <v>1</v>
      </c>
    </row>
    <row r="4842" spans="1:2" x14ac:dyDescent="0.3">
      <c r="A4842" s="4" t="s">
        <v>8598</v>
      </c>
      <c r="B4842" s="7">
        <v>1</v>
      </c>
    </row>
    <row r="4843" spans="1:2" x14ac:dyDescent="0.3">
      <c r="A4843" s="4" t="s">
        <v>73</v>
      </c>
      <c r="B4843" s="7">
        <v>1</v>
      </c>
    </row>
    <row r="4844" spans="1:2" x14ac:dyDescent="0.3">
      <c r="A4844" s="4" t="s">
        <v>3146</v>
      </c>
      <c r="B4844" s="7">
        <v>1</v>
      </c>
    </row>
    <row r="4845" spans="1:2" x14ac:dyDescent="0.3">
      <c r="A4845" s="4" t="s">
        <v>1845</v>
      </c>
      <c r="B4845" s="7">
        <v>1</v>
      </c>
    </row>
    <row r="4846" spans="1:2" x14ac:dyDescent="0.3">
      <c r="A4846" s="4" t="s">
        <v>5485</v>
      </c>
      <c r="B4846" s="7">
        <v>1</v>
      </c>
    </row>
    <row r="4847" spans="1:2" x14ac:dyDescent="0.3">
      <c r="A4847" s="4" t="s">
        <v>3719</v>
      </c>
      <c r="B4847" s="7">
        <v>1</v>
      </c>
    </row>
    <row r="4848" spans="1:2" x14ac:dyDescent="0.3">
      <c r="A4848" s="4" t="s">
        <v>7399</v>
      </c>
      <c r="B4848" s="7">
        <v>1</v>
      </c>
    </row>
    <row r="4849" spans="1:2" x14ac:dyDescent="0.3">
      <c r="A4849" s="4" t="s">
        <v>10611</v>
      </c>
      <c r="B4849" s="7">
        <v>1</v>
      </c>
    </row>
    <row r="4850" spans="1:2" x14ac:dyDescent="0.3">
      <c r="A4850" s="4" t="s">
        <v>6458</v>
      </c>
      <c r="B4850" s="7">
        <v>1</v>
      </c>
    </row>
    <row r="4851" spans="1:2" x14ac:dyDescent="0.3">
      <c r="A4851" s="4" t="s">
        <v>5131</v>
      </c>
      <c r="B4851" s="7">
        <v>1</v>
      </c>
    </row>
    <row r="4852" spans="1:2" x14ac:dyDescent="0.3">
      <c r="A4852" s="4" t="s">
        <v>3582</v>
      </c>
      <c r="B4852" s="7">
        <v>1</v>
      </c>
    </row>
    <row r="4853" spans="1:2" x14ac:dyDescent="0.3">
      <c r="A4853" s="4" t="s">
        <v>594</v>
      </c>
      <c r="B4853" s="7">
        <v>1</v>
      </c>
    </row>
    <row r="4854" spans="1:2" x14ac:dyDescent="0.3">
      <c r="A4854" s="4" t="s">
        <v>6718</v>
      </c>
      <c r="B4854" s="7">
        <v>1</v>
      </c>
    </row>
    <row r="4855" spans="1:2" x14ac:dyDescent="0.3">
      <c r="A4855" s="4" t="s">
        <v>10107</v>
      </c>
      <c r="B4855" s="7">
        <v>1</v>
      </c>
    </row>
    <row r="4856" spans="1:2" x14ac:dyDescent="0.3">
      <c r="A4856" s="4" t="s">
        <v>11616</v>
      </c>
      <c r="B4856" s="7">
        <v>1</v>
      </c>
    </row>
    <row r="4857" spans="1:2" x14ac:dyDescent="0.3">
      <c r="A4857" s="4" t="s">
        <v>402</v>
      </c>
      <c r="B4857" s="7">
        <v>1</v>
      </c>
    </row>
    <row r="4858" spans="1:2" x14ac:dyDescent="0.3">
      <c r="A4858" s="4" t="s">
        <v>12138</v>
      </c>
      <c r="B4858" s="7">
        <v>1</v>
      </c>
    </row>
    <row r="4859" spans="1:2" x14ac:dyDescent="0.3">
      <c r="A4859" s="4" t="s">
        <v>7101</v>
      </c>
      <c r="B4859" s="7">
        <v>1</v>
      </c>
    </row>
    <row r="4860" spans="1:2" x14ac:dyDescent="0.3">
      <c r="A4860" s="4" t="s">
        <v>9446</v>
      </c>
      <c r="B4860" s="7">
        <v>1</v>
      </c>
    </row>
    <row r="4861" spans="1:2" x14ac:dyDescent="0.3">
      <c r="A4861" s="4" t="s">
        <v>12168</v>
      </c>
      <c r="B4861" s="7">
        <v>1</v>
      </c>
    </row>
    <row r="4862" spans="1:2" x14ac:dyDescent="0.3">
      <c r="A4862" s="4" t="s">
        <v>1004</v>
      </c>
      <c r="B4862" s="7">
        <v>1</v>
      </c>
    </row>
    <row r="4863" spans="1:2" x14ac:dyDescent="0.3">
      <c r="A4863" s="4" t="s">
        <v>8530</v>
      </c>
      <c r="B4863" s="7">
        <v>1</v>
      </c>
    </row>
    <row r="4864" spans="1:2" x14ac:dyDescent="0.3">
      <c r="A4864" s="4" t="s">
        <v>9176</v>
      </c>
      <c r="B4864" s="7">
        <v>1</v>
      </c>
    </row>
    <row r="4865" spans="1:2" x14ac:dyDescent="0.3">
      <c r="A4865" s="4" t="s">
        <v>2129</v>
      </c>
      <c r="B4865" s="7">
        <v>1</v>
      </c>
    </row>
    <row r="4866" spans="1:2" x14ac:dyDescent="0.3">
      <c r="A4866" s="4" t="s">
        <v>5654</v>
      </c>
      <c r="B4866" s="7">
        <v>1</v>
      </c>
    </row>
    <row r="4867" spans="1:2" x14ac:dyDescent="0.3">
      <c r="A4867" s="4" t="s">
        <v>12452</v>
      </c>
      <c r="B4867" s="7">
        <v>1</v>
      </c>
    </row>
    <row r="4868" spans="1:2" x14ac:dyDescent="0.3">
      <c r="A4868" s="4" t="s">
        <v>6243</v>
      </c>
      <c r="B4868" s="7">
        <v>1</v>
      </c>
    </row>
    <row r="4869" spans="1:2" x14ac:dyDescent="0.3">
      <c r="A4869" s="4" t="s">
        <v>7417</v>
      </c>
      <c r="B4869" s="7">
        <v>1</v>
      </c>
    </row>
    <row r="4870" spans="1:2" x14ac:dyDescent="0.3">
      <c r="A4870" s="4" t="s">
        <v>3918</v>
      </c>
      <c r="B4870" s="7">
        <v>1</v>
      </c>
    </row>
    <row r="4871" spans="1:2" x14ac:dyDescent="0.3">
      <c r="A4871" s="4" t="s">
        <v>1752</v>
      </c>
      <c r="B4871" s="7">
        <v>1</v>
      </c>
    </row>
    <row r="4872" spans="1:2" x14ac:dyDescent="0.3">
      <c r="A4872" s="4" t="s">
        <v>6643</v>
      </c>
      <c r="B4872" s="7">
        <v>1</v>
      </c>
    </row>
    <row r="4873" spans="1:2" x14ac:dyDescent="0.3">
      <c r="A4873" s="4" t="s">
        <v>2232</v>
      </c>
      <c r="B4873" s="7">
        <v>1</v>
      </c>
    </row>
    <row r="4874" spans="1:2" x14ac:dyDescent="0.3">
      <c r="A4874" s="4" t="s">
        <v>7929</v>
      </c>
      <c r="B4874" s="7">
        <v>1</v>
      </c>
    </row>
    <row r="4875" spans="1:2" x14ac:dyDescent="0.3">
      <c r="A4875" s="4" t="s">
        <v>3689</v>
      </c>
      <c r="B4875" s="7">
        <v>1</v>
      </c>
    </row>
    <row r="4876" spans="1:2" x14ac:dyDescent="0.3">
      <c r="A4876" s="4" t="s">
        <v>12550</v>
      </c>
      <c r="B4876" s="7">
        <v>1</v>
      </c>
    </row>
    <row r="4877" spans="1:2" x14ac:dyDescent="0.3">
      <c r="A4877" s="4" t="s">
        <v>2471</v>
      </c>
      <c r="B4877" s="7">
        <v>1</v>
      </c>
    </row>
    <row r="4878" spans="1:2" x14ac:dyDescent="0.3">
      <c r="A4878" s="4" t="s">
        <v>2787</v>
      </c>
      <c r="B4878" s="7">
        <v>1</v>
      </c>
    </row>
    <row r="4879" spans="1:2" x14ac:dyDescent="0.3">
      <c r="A4879" s="4" t="s">
        <v>9423</v>
      </c>
      <c r="B4879" s="7">
        <v>1</v>
      </c>
    </row>
    <row r="4880" spans="1:2" x14ac:dyDescent="0.3">
      <c r="A4880" s="4" t="s">
        <v>27</v>
      </c>
      <c r="B4880" s="7">
        <v>1</v>
      </c>
    </row>
    <row r="4881" spans="1:2" x14ac:dyDescent="0.3">
      <c r="A4881" s="4" t="s">
        <v>7521</v>
      </c>
      <c r="B4881" s="7">
        <v>1</v>
      </c>
    </row>
    <row r="4882" spans="1:2" x14ac:dyDescent="0.3">
      <c r="A4882" s="4" t="s">
        <v>5514</v>
      </c>
      <c r="B4882" s="7">
        <v>1</v>
      </c>
    </row>
    <row r="4883" spans="1:2" x14ac:dyDescent="0.3">
      <c r="A4883" s="4" t="s">
        <v>5717</v>
      </c>
      <c r="B4883" s="7">
        <v>1</v>
      </c>
    </row>
    <row r="4884" spans="1:2" x14ac:dyDescent="0.3">
      <c r="A4884" s="4" t="s">
        <v>3005</v>
      </c>
      <c r="B4884" s="7">
        <v>1</v>
      </c>
    </row>
    <row r="4885" spans="1:2" x14ac:dyDescent="0.3">
      <c r="A4885" s="4" t="s">
        <v>5873</v>
      </c>
      <c r="B4885" s="7">
        <v>1</v>
      </c>
    </row>
    <row r="4886" spans="1:2" x14ac:dyDescent="0.3">
      <c r="A4886" s="4" t="s">
        <v>10022</v>
      </c>
      <c r="B4886" s="7">
        <v>1</v>
      </c>
    </row>
    <row r="4887" spans="1:2" x14ac:dyDescent="0.3">
      <c r="A4887" s="4" t="s">
        <v>3706</v>
      </c>
      <c r="B4887" s="7">
        <v>1</v>
      </c>
    </row>
    <row r="4888" spans="1:2" x14ac:dyDescent="0.3">
      <c r="A4888" s="4" t="s">
        <v>11593</v>
      </c>
      <c r="B4888" s="7">
        <v>1</v>
      </c>
    </row>
    <row r="4889" spans="1:2" x14ac:dyDescent="0.3">
      <c r="A4889" s="4" t="s">
        <v>1306</v>
      </c>
      <c r="B4889" s="7">
        <v>1</v>
      </c>
    </row>
    <row r="4890" spans="1:2" x14ac:dyDescent="0.3">
      <c r="A4890" s="4" t="s">
        <v>11828</v>
      </c>
      <c r="B4890" s="7">
        <v>1</v>
      </c>
    </row>
    <row r="4891" spans="1:2" x14ac:dyDescent="0.3">
      <c r="A4891" s="4" t="s">
        <v>7460</v>
      </c>
      <c r="B4891" s="7">
        <v>1</v>
      </c>
    </row>
    <row r="4892" spans="1:2" x14ac:dyDescent="0.3">
      <c r="A4892" s="4" t="s">
        <v>6301</v>
      </c>
      <c r="B4892" s="7">
        <v>1</v>
      </c>
    </row>
    <row r="4893" spans="1:2" x14ac:dyDescent="0.3">
      <c r="A4893" s="4" t="s">
        <v>4175</v>
      </c>
      <c r="B4893" s="7">
        <v>1</v>
      </c>
    </row>
    <row r="4894" spans="1:2" x14ac:dyDescent="0.3">
      <c r="A4894" s="4" t="s">
        <v>10144</v>
      </c>
      <c r="B4894" s="7">
        <v>1</v>
      </c>
    </row>
    <row r="4895" spans="1:2" x14ac:dyDescent="0.3">
      <c r="A4895" s="4" t="s">
        <v>1969</v>
      </c>
      <c r="B4895" s="7">
        <v>1</v>
      </c>
    </row>
    <row r="4896" spans="1:2" x14ac:dyDescent="0.3">
      <c r="A4896" s="4" t="s">
        <v>1236</v>
      </c>
      <c r="B4896" s="7">
        <v>1</v>
      </c>
    </row>
    <row r="4897" spans="1:2" x14ac:dyDescent="0.3">
      <c r="A4897" s="4" t="s">
        <v>10793</v>
      </c>
      <c r="B4897" s="7">
        <v>1</v>
      </c>
    </row>
    <row r="4898" spans="1:2" x14ac:dyDescent="0.3">
      <c r="A4898" s="4" t="s">
        <v>1806</v>
      </c>
      <c r="B4898" s="7">
        <v>1</v>
      </c>
    </row>
    <row r="4899" spans="1:2" x14ac:dyDescent="0.3">
      <c r="A4899" s="4" t="s">
        <v>1755</v>
      </c>
      <c r="B4899" s="7">
        <v>1</v>
      </c>
    </row>
    <row r="4900" spans="1:2" x14ac:dyDescent="0.3">
      <c r="A4900" s="4" t="s">
        <v>2690</v>
      </c>
      <c r="B4900" s="7">
        <v>1</v>
      </c>
    </row>
    <row r="4901" spans="1:2" x14ac:dyDescent="0.3">
      <c r="A4901" s="4" t="s">
        <v>2757</v>
      </c>
      <c r="B4901" s="7">
        <v>1</v>
      </c>
    </row>
    <row r="4902" spans="1:2" x14ac:dyDescent="0.3">
      <c r="A4902" s="4" t="s">
        <v>3196</v>
      </c>
      <c r="B4902" s="7">
        <v>1</v>
      </c>
    </row>
    <row r="4903" spans="1:2" x14ac:dyDescent="0.3">
      <c r="A4903" s="4" t="s">
        <v>11489</v>
      </c>
      <c r="B4903" s="7">
        <v>1</v>
      </c>
    </row>
    <row r="4904" spans="1:2" x14ac:dyDescent="0.3">
      <c r="A4904" s="4" t="s">
        <v>7051</v>
      </c>
      <c r="B4904" s="7">
        <v>1</v>
      </c>
    </row>
    <row r="4905" spans="1:2" x14ac:dyDescent="0.3">
      <c r="A4905" s="4" t="s">
        <v>11051</v>
      </c>
      <c r="B4905" s="7">
        <v>1</v>
      </c>
    </row>
    <row r="4906" spans="1:2" x14ac:dyDescent="0.3">
      <c r="A4906" s="4" t="s">
        <v>11483</v>
      </c>
      <c r="B4906" s="7">
        <v>1</v>
      </c>
    </row>
    <row r="4907" spans="1:2" x14ac:dyDescent="0.3">
      <c r="A4907" s="4" t="s">
        <v>6385</v>
      </c>
      <c r="B4907" s="7">
        <v>1</v>
      </c>
    </row>
    <row r="4908" spans="1:2" x14ac:dyDescent="0.3">
      <c r="A4908" s="4" t="s">
        <v>5498</v>
      </c>
      <c r="B4908" s="7">
        <v>1</v>
      </c>
    </row>
    <row r="4909" spans="1:2" x14ac:dyDescent="0.3">
      <c r="A4909" s="4" t="s">
        <v>5492</v>
      </c>
      <c r="B4909" s="7">
        <v>1</v>
      </c>
    </row>
    <row r="4910" spans="1:2" x14ac:dyDescent="0.3">
      <c r="A4910" s="4" t="s">
        <v>10634</v>
      </c>
      <c r="B4910" s="7">
        <v>1</v>
      </c>
    </row>
    <row r="4911" spans="1:2" x14ac:dyDescent="0.3">
      <c r="A4911" s="4" t="s">
        <v>5722</v>
      </c>
      <c r="B4911" s="7">
        <v>1</v>
      </c>
    </row>
    <row r="4912" spans="1:2" x14ac:dyDescent="0.3">
      <c r="A4912" s="4" t="s">
        <v>3335</v>
      </c>
      <c r="B4912" s="7">
        <v>1</v>
      </c>
    </row>
    <row r="4913" spans="1:2" x14ac:dyDescent="0.3">
      <c r="A4913" s="4" t="s">
        <v>1282</v>
      </c>
      <c r="B4913" s="7">
        <v>1</v>
      </c>
    </row>
    <row r="4914" spans="1:2" x14ac:dyDescent="0.3">
      <c r="A4914" s="4" t="s">
        <v>10724</v>
      </c>
      <c r="B4914" s="7">
        <v>1</v>
      </c>
    </row>
    <row r="4915" spans="1:2" x14ac:dyDescent="0.3">
      <c r="A4915" s="4" t="s">
        <v>5290</v>
      </c>
      <c r="B4915" s="7">
        <v>1</v>
      </c>
    </row>
    <row r="4916" spans="1:2" x14ac:dyDescent="0.3">
      <c r="A4916" s="4" t="s">
        <v>5753</v>
      </c>
      <c r="B4916" s="7">
        <v>1</v>
      </c>
    </row>
    <row r="4917" spans="1:2" x14ac:dyDescent="0.3">
      <c r="A4917" s="4" t="s">
        <v>11701</v>
      </c>
      <c r="B4917" s="7">
        <v>1</v>
      </c>
    </row>
    <row r="4918" spans="1:2" x14ac:dyDescent="0.3">
      <c r="A4918" s="4" t="s">
        <v>11561</v>
      </c>
      <c r="B4918" s="7">
        <v>1</v>
      </c>
    </row>
    <row r="4919" spans="1:2" x14ac:dyDescent="0.3">
      <c r="A4919" s="4" t="s">
        <v>2913</v>
      </c>
      <c r="B4919" s="7">
        <v>1</v>
      </c>
    </row>
    <row r="4920" spans="1:2" x14ac:dyDescent="0.3">
      <c r="A4920" s="4" t="s">
        <v>8738</v>
      </c>
      <c r="B4920" s="7">
        <v>1</v>
      </c>
    </row>
    <row r="4921" spans="1:2" x14ac:dyDescent="0.3">
      <c r="A4921" s="4" t="s">
        <v>11140</v>
      </c>
      <c r="B4921" s="7">
        <v>1</v>
      </c>
    </row>
    <row r="4922" spans="1:2" x14ac:dyDescent="0.3">
      <c r="A4922" s="4" t="s">
        <v>2103</v>
      </c>
      <c r="B4922" s="7">
        <v>1</v>
      </c>
    </row>
    <row r="4923" spans="1:2" x14ac:dyDescent="0.3">
      <c r="A4923" s="4" t="s">
        <v>12232</v>
      </c>
      <c r="B4923" s="7">
        <v>1</v>
      </c>
    </row>
    <row r="4924" spans="1:2" x14ac:dyDescent="0.3">
      <c r="A4924" s="4" t="s">
        <v>5180</v>
      </c>
      <c r="B4924" s="7">
        <v>1</v>
      </c>
    </row>
    <row r="4925" spans="1:2" x14ac:dyDescent="0.3">
      <c r="A4925" s="4" t="s">
        <v>9012</v>
      </c>
      <c r="B4925" s="7">
        <v>1</v>
      </c>
    </row>
    <row r="4926" spans="1:2" x14ac:dyDescent="0.3">
      <c r="A4926" s="4" t="s">
        <v>361</v>
      </c>
      <c r="B4926" s="7">
        <v>1</v>
      </c>
    </row>
    <row r="4927" spans="1:2" x14ac:dyDescent="0.3">
      <c r="A4927" s="4" t="s">
        <v>4639</v>
      </c>
      <c r="B4927" s="7">
        <v>1</v>
      </c>
    </row>
    <row r="4928" spans="1:2" x14ac:dyDescent="0.3">
      <c r="A4928" s="4" t="s">
        <v>4048</v>
      </c>
      <c r="B4928" s="7">
        <v>1</v>
      </c>
    </row>
    <row r="4929" spans="1:2" x14ac:dyDescent="0.3">
      <c r="A4929" s="4" t="s">
        <v>7769</v>
      </c>
      <c r="B4929" s="7">
        <v>1</v>
      </c>
    </row>
    <row r="4930" spans="1:2" x14ac:dyDescent="0.3">
      <c r="A4930" s="4" t="s">
        <v>3302</v>
      </c>
      <c r="B4930" s="7">
        <v>1</v>
      </c>
    </row>
    <row r="4931" spans="1:2" x14ac:dyDescent="0.3">
      <c r="A4931" s="4" t="s">
        <v>3939</v>
      </c>
      <c r="B4931" s="7">
        <v>1</v>
      </c>
    </row>
    <row r="4932" spans="1:2" x14ac:dyDescent="0.3">
      <c r="A4932" s="4" t="s">
        <v>706</v>
      </c>
      <c r="B4932" s="7">
        <v>1</v>
      </c>
    </row>
    <row r="4933" spans="1:2" x14ac:dyDescent="0.3">
      <c r="A4933" s="4" t="s">
        <v>5699</v>
      </c>
      <c r="B4933" s="7">
        <v>1</v>
      </c>
    </row>
    <row r="4934" spans="1:2" x14ac:dyDescent="0.3">
      <c r="A4934" s="4" t="s">
        <v>4608</v>
      </c>
      <c r="B4934" s="7">
        <v>1</v>
      </c>
    </row>
    <row r="4935" spans="1:2" x14ac:dyDescent="0.3">
      <c r="A4935" s="4" t="s">
        <v>12179</v>
      </c>
      <c r="B4935" s="7">
        <v>1</v>
      </c>
    </row>
    <row r="4936" spans="1:2" x14ac:dyDescent="0.3">
      <c r="A4936" s="4" t="s">
        <v>9610</v>
      </c>
      <c r="B4936" s="7">
        <v>1</v>
      </c>
    </row>
    <row r="4937" spans="1:2" x14ac:dyDescent="0.3">
      <c r="A4937" s="4" t="s">
        <v>9160</v>
      </c>
      <c r="B4937" s="7">
        <v>1</v>
      </c>
    </row>
    <row r="4938" spans="1:2" x14ac:dyDescent="0.3">
      <c r="A4938" s="4" t="s">
        <v>8425</v>
      </c>
      <c r="B4938" s="7">
        <v>1</v>
      </c>
    </row>
    <row r="4939" spans="1:2" x14ac:dyDescent="0.3">
      <c r="A4939" s="4" t="s">
        <v>6127</v>
      </c>
      <c r="B4939" s="7">
        <v>1</v>
      </c>
    </row>
    <row r="4940" spans="1:2" x14ac:dyDescent="0.3">
      <c r="A4940" s="4" t="s">
        <v>4494</v>
      </c>
      <c r="B4940" s="7">
        <v>1</v>
      </c>
    </row>
    <row r="4941" spans="1:2" x14ac:dyDescent="0.3">
      <c r="A4941" s="4" t="s">
        <v>11925</v>
      </c>
      <c r="B4941" s="7">
        <v>1</v>
      </c>
    </row>
    <row r="4942" spans="1:2" x14ac:dyDescent="0.3">
      <c r="A4942" s="4" t="s">
        <v>3828</v>
      </c>
      <c r="B4942" s="7">
        <v>1</v>
      </c>
    </row>
    <row r="4943" spans="1:2" x14ac:dyDescent="0.3">
      <c r="A4943" s="4" t="s">
        <v>12572</v>
      </c>
      <c r="B4943" s="7">
        <v>1</v>
      </c>
    </row>
    <row r="4944" spans="1:2" x14ac:dyDescent="0.3">
      <c r="A4944" s="4" t="s">
        <v>7299</v>
      </c>
      <c r="B4944" s="7">
        <v>1</v>
      </c>
    </row>
    <row r="4945" spans="1:2" x14ac:dyDescent="0.3">
      <c r="A4945" s="4" t="s">
        <v>9282</v>
      </c>
      <c r="B4945" s="7">
        <v>1</v>
      </c>
    </row>
    <row r="4946" spans="1:2" x14ac:dyDescent="0.3">
      <c r="A4946" s="4" t="s">
        <v>12289</v>
      </c>
      <c r="B4946" s="7">
        <v>1</v>
      </c>
    </row>
    <row r="4947" spans="1:2" x14ac:dyDescent="0.3">
      <c r="A4947" s="4" t="s">
        <v>4576</v>
      </c>
      <c r="B4947" s="7">
        <v>1</v>
      </c>
    </row>
    <row r="4948" spans="1:2" x14ac:dyDescent="0.3">
      <c r="A4948" s="4" t="s">
        <v>12626</v>
      </c>
      <c r="B4948" s="7">
        <v>1</v>
      </c>
    </row>
    <row r="4949" spans="1:2" x14ac:dyDescent="0.3">
      <c r="A4949" s="4" t="s">
        <v>6780</v>
      </c>
      <c r="B4949" s="7">
        <v>1</v>
      </c>
    </row>
    <row r="4950" spans="1:2" x14ac:dyDescent="0.3">
      <c r="A4950" s="4" t="s">
        <v>11184</v>
      </c>
      <c r="B4950" s="7">
        <v>1</v>
      </c>
    </row>
    <row r="4951" spans="1:2" x14ac:dyDescent="0.3">
      <c r="A4951" s="4" t="s">
        <v>7509</v>
      </c>
      <c r="B4951" s="7">
        <v>1</v>
      </c>
    </row>
    <row r="4952" spans="1:2" x14ac:dyDescent="0.3">
      <c r="A4952" s="4" t="s">
        <v>11096</v>
      </c>
      <c r="B4952" s="7">
        <v>1</v>
      </c>
    </row>
    <row r="4953" spans="1:2" x14ac:dyDescent="0.3">
      <c r="A4953" s="4" t="s">
        <v>10756</v>
      </c>
      <c r="B4953" s="7">
        <v>1</v>
      </c>
    </row>
    <row r="4954" spans="1:2" x14ac:dyDescent="0.3">
      <c r="A4954" s="4" t="s">
        <v>4196</v>
      </c>
      <c r="B4954" s="7">
        <v>1</v>
      </c>
    </row>
    <row r="4955" spans="1:2" x14ac:dyDescent="0.3">
      <c r="A4955" s="4" t="s">
        <v>1696</v>
      </c>
      <c r="B4955" s="7">
        <v>1</v>
      </c>
    </row>
    <row r="4956" spans="1:2" x14ac:dyDescent="0.3">
      <c r="A4956" s="4" t="s">
        <v>2665</v>
      </c>
      <c r="B4956" s="7">
        <v>1</v>
      </c>
    </row>
    <row r="4957" spans="1:2" x14ac:dyDescent="0.3">
      <c r="A4957" s="4" t="s">
        <v>5540</v>
      </c>
      <c r="B4957" s="7">
        <v>1</v>
      </c>
    </row>
    <row r="4958" spans="1:2" x14ac:dyDescent="0.3">
      <c r="A4958" s="4" t="s">
        <v>7165</v>
      </c>
      <c r="B4958" s="7">
        <v>1</v>
      </c>
    </row>
    <row r="4959" spans="1:2" x14ac:dyDescent="0.3">
      <c r="A4959" s="4" t="s">
        <v>1309</v>
      </c>
      <c r="B4959" s="7">
        <v>1</v>
      </c>
    </row>
    <row r="4960" spans="1:2" x14ac:dyDescent="0.3">
      <c r="A4960" s="4" t="s">
        <v>4053</v>
      </c>
      <c r="B4960" s="7">
        <v>1</v>
      </c>
    </row>
    <row r="4961" spans="1:2" x14ac:dyDescent="0.3">
      <c r="A4961" s="4" t="s">
        <v>731</v>
      </c>
      <c r="B4961" s="7">
        <v>1</v>
      </c>
    </row>
    <row r="4962" spans="1:2" x14ac:dyDescent="0.3">
      <c r="A4962" s="4" t="s">
        <v>10428</v>
      </c>
      <c r="B4962" s="7">
        <v>1</v>
      </c>
    </row>
    <row r="4963" spans="1:2" x14ac:dyDescent="0.3">
      <c r="A4963" s="4" t="s">
        <v>5572</v>
      </c>
      <c r="B4963" s="7">
        <v>1</v>
      </c>
    </row>
    <row r="4964" spans="1:2" x14ac:dyDescent="0.3">
      <c r="A4964" s="4" t="s">
        <v>6788</v>
      </c>
      <c r="B4964" s="7">
        <v>1</v>
      </c>
    </row>
    <row r="4965" spans="1:2" x14ac:dyDescent="0.3">
      <c r="A4965" s="4" t="s">
        <v>12410</v>
      </c>
      <c r="B4965" s="7">
        <v>1</v>
      </c>
    </row>
    <row r="4966" spans="1:2" x14ac:dyDescent="0.3">
      <c r="A4966" s="4" t="s">
        <v>880</v>
      </c>
      <c r="B4966" s="7">
        <v>1</v>
      </c>
    </row>
    <row r="4967" spans="1:2" x14ac:dyDescent="0.3">
      <c r="A4967" s="4" t="s">
        <v>31</v>
      </c>
      <c r="B4967" s="7">
        <v>1</v>
      </c>
    </row>
    <row r="4968" spans="1:2" x14ac:dyDescent="0.3">
      <c r="A4968" s="4" t="s">
        <v>6064</v>
      </c>
      <c r="B4968" s="7">
        <v>1</v>
      </c>
    </row>
    <row r="4969" spans="1:2" x14ac:dyDescent="0.3">
      <c r="A4969" s="4" t="s">
        <v>9184</v>
      </c>
      <c r="B4969" s="7">
        <v>1</v>
      </c>
    </row>
    <row r="4970" spans="1:2" x14ac:dyDescent="0.3">
      <c r="A4970" s="4" t="s">
        <v>407</v>
      </c>
      <c r="B4970" s="7">
        <v>1</v>
      </c>
    </row>
    <row r="4971" spans="1:2" x14ac:dyDescent="0.3">
      <c r="A4971" s="4" t="s">
        <v>1532</v>
      </c>
      <c r="B4971" s="7">
        <v>1</v>
      </c>
    </row>
    <row r="4972" spans="1:2" x14ac:dyDescent="0.3">
      <c r="A4972" s="4" t="s">
        <v>5017</v>
      </c>
      <c r="B4972" s="7">
        <v>1</v>
      </c>
    </row>
    <row r="4973" spans="1:2" x14ac:dyDescent="0.3">
      <c r="A4973" s="4" t="s">
        <v>9990</v>
      </c>
      <c r="B4973" s="7">
        <v>1</v>
      </c>
    </row>
    <row r="4974" spans="1:2" x14ac:dyDescent="0.3">
      <c r="A4974" s="4" t="s">
        <v>5824</v>
      </c>
      <c r="B4974" s="7">
        <v>1</v>
      </c>
    </row>
    <row r="4975" spans="1:2" x14ac:dyDescent="0.3">
      <c r="A4975" s="4" t="s">
        <v>9906</v>
      </c>
      <c r="B4975" s="7">
        <v>1</v>
      </c>
    </row>
    <row r="4976" spans="1:2" x14ac:dyDescent="0.3">
      <c r="A4976" s="4" t="s">
        <v>3786</v>
      </c>
      <c r="B4976" s="7">
        <v>1</v>
      </c>
    </row>
    <row r="4977" spans="1:2" x14ac:dyDescent="0.3">
      <c r="A4977" s="4" t="s">
        <v>3908</v>
      </c>
      <c r="B4977" s="7">
        <v>1</v>
      </c>
    </row>
    <row r="4978" spans="1:2" x14ac:dyDescent="0.3">
      <c r="A4978" s="4" t="s">
        <v>3795</v>
      </c>
      <c r="B4978" s="7">
        <v>1</v>
      </c>
    </row>
    <row r="4979" spans="1:2" x14ac:dyDescent="0.3">
      <c r="A4979" s="4" t="s">
        <v>4017</v>
      </c>
      <c r="B4979" s="7">
        <v>1</v>
      </c>
    </row>
    <row r="4980" spans="1:2" x14ac:dyDescent="0.3">
      <c r="A4980" s="4" t="s">
        <v>12251</v>
      </c>
      <c r="B4980" s="7">
        <v>1</v>
      </c>
    </row>
    <row r="4981" spans="1:2" x14ac:dyDescent="0.3">
      <c r="A4981" s="4" t="s">
        <v>4378</v>
      </c>
      <c r="B4981" s="7">
        <v>1</v>
      </c>
    </row>
    <row r="4982" spans="1:2" x14ac:dyDescent="0.3">
      <c r="A4982" s="4" t="s">
        <v>5635</v>
      </c>
      <c r="B4982" s="7">
        <v>1</v>
      </c>
    </row>
    <row r="4983" spans="1:2" x14ac:dyDescent="0.3">
      <c r="A4983" s="4" t="s">
        <v>9761</v>
      </c>
      <c r="B4983" s="7">
        <v>1</v>
      </c>
    </row>
    <row r="4984" spans="1:2" x14ac:dyDescent="0.3">
      <c r="A4984" s="4" t="s">
        <v>9256</v>
      </c>
      <c r="B4984" s="7">
        <v>1</v>
      </c>
    </row>
    <row r="4985" spans="1:2" x14ac:dyDescent="0.3">
      <c r="A4985" s="4" t="s">
        <v>5266</v>
      </c>
      <c r="B4985" s="7">
        <v>1</v>
      </c>
    </row>
    <row r="4986" spans="1:2" x14ac:dyDescent="0.3">
      <c r="A4986" s="4" t="s">
        <v>9098</v>
      </c>
      <c r="B4986" s="7">
        <v>1</v>
      </c>
    </row>
    <row r="4987" spans="1:2" x14ac:dyDescent="0.3">
      <c r="A4987" s="4" t="s">
        <v>4182</v>
      </c>
      <c r="B4987" s="7">
        <v>1</v>
      </c>
    </row>
    <row r="4988" spans="1:2" x14ac:dyDescent="0.3">
      <c r="A4988" s="4" t="s">
        <v>6356</v>
      </c>
      <c r="B4988" s="7">
        <v>1</v>
      </c>
    </row>
    <row r="4989" spans="1:2" x14ac:dyDescent="0.3">
      <c r="A4989" s="4" t="s">
        <v>4924</v>
      </c>
      <c r="B4989" s="7">
        <v>1</v>
      </c>
    </row>
    <row r="4990" spans="1:2" x14ac:dyDescent="0.3">
      <c r="A4990" s="4" t="s">
        <v>837</v>
      </c>
      <c r="B4990" s="7">
        <v>1</v>
      </c>
    </row>
    <row r="4991" spans="1:2" x14ac:dyDescent="0.3">
      <c r="A4991" s="4" t="s">
        <v>4137</v>
      </c>
      <c r="B4991" s="7">
        <v>1</v>
      </c>
    </row>
    <row r="4992" spans="1:2" x14ac:dyDescent="0.3">
      <c r="A4992" s="4" t="s">
        <v>9355</v>
      </c>
      <c r="B4992" s="7">
        <v>1</v>
      </c>
    </row>
    <row r="4993" spans="1:2" x14ac:dyDescent="0.3">
      <c r="A4993" s="4" t="s">
        <v>3122</v>
      </c>
      <c r="B4993" s="7">
        <v>1</v>
      </c>
    </row>
    <row r="4994" spans="1:2" x14ac:dyDescent="0.3">
      <c r="A4994" s="4" t="s">
        <v>6229</v>
      </c>
      <c r="B4994" s="7">
        <v>1</v>
      </c>
    </row>
    <row r="4995" spans="1:2" x14ac:dyDescent="0.3">
      <c r="A4995" s="4" t="s">
        <v>8041</v>
      </c>
      <c r="B4995" s="7">
        <v>1</v>
      </c>
    </row>
    <row r="4996" spans="1:2" x14ac:dyDescent="0.3">
      <c r="A4996" s="4" t="s">
        <v>12831</v>
      </c>
      <c r="B4996" s="7">
        <v>1</v>
      </c>
    </row>
    <row r="4997" spans="1:2" x14ac:dyDescent="0.3">
      <c r="A4997" s="4" t="s">
        <v>4107</v>
      </c>
      <c r="B4997" s="7">
        <v>1</v>
      </c>
    </row>
    <row r="4998" spans="1:2" x14ac:dyDescent="0.3">
      <c r="A4998" s="4" t="s">
        <v>12756</v>
      </c>
      <c r="B4998" s="7">
        <v>1</v>
      </c>
    </row>
    <row r="4999" spans="1:2" x14ac:dyDescent="0.3">
      <c r="A4999" s="4" t="s">
        <v>2688</v>
      </c>
      <c r="B4999" s="7">
        <v>1</v>
      </c>
    </row>
    <row r="5000" spans="1:2" x14ac:dyDescent="0.3">
      <c r="A5000" s="4" t="s">
        <v>5126</v>
      </c>
      <c r="B5000" s="7">
        <v>1</v>
      </c>
    </row>
    <row r="5001" spans="1:2" x14ac:dyDescent="0.3">
      <c r="A5001" s="4" t="s">
        <v>1086</v>
      </c>
      <c r="B5001" s="7">
        <v>1</v>
      </c>
    </row>
    <row r="5002" spans="1:2" x14ac:dyDescent="0.3">
      <c r="A5002" s="4" t="s">
        <v>6896</v>
      </c>
      <c r="B5002" s="7">
        <v>1</v>
      </c>
    </row>
    <row r="5003" spans="1:2" x14ac:dyDescent="0.3">
      <c r="A5003" s="4" t="s">
        <v>11980</v>
      </c>
      <c r="B5003" s="7">
        <v>1</v>
      </c>
    </row>
    <row r="5004" spans="1:2" x14ac:dyDescent="0.3">
      <c r="A5004" s="4" t="s">
        <v>8951</v>
      </c>
      <c r="B5004" s="7">
        <v>1</v>
      </c>
    </row>
    <row r="5005" spans="1:2" x14ac:dyDescent="0.3">
      <c r="A5005" s="4" t="s">
        <v>9530</v>
      </c>
      <c r="B5005" s="7">
        <v>1</v>
      </c>
    </row>
    <row r="5006" spans="1:2" x14ac:dyDescent="0.3">
      <c r="A5006" s="4" t="s">
        <v>11991</v>
      </c>
      <c r="B5006" s="7">
        <v>1</v>
      </c>
    </row>
    <row r="5007" spans="1:2" x14ac:dyDescent="0.3">
      <c r="A5007" s="4" t="s">
        <v>6829</v>
      </c>
      <c r="B5007" s="7">
        <v>1</v>
      </c>
    </row>
    <row r="5008" spans="1:2" x14ac:dyDescent="0.3">
      <c r="A5008" s="4" t="s">
        <v>8206</v>
      </c>
      <c r="B5008" s="7">
        <v>1</v>
      </c>
    </row>
    <row r="5009" spans="1:2" x14ac:dyDescent="0.3">
      <c r="A5009" s="4" t="s">
        <v>707</v>
      </c>
      <c r="B5009" s="7">
        <v>1</v>
      </c>
    </row>
    <row r="5010" spans="1:2" x14ac:dyDescent="0.3">
      <c r="A5010" s="4" t="s">
        <v>10498</v>
      </c>
      <c r="B5010" s="7">
        <v>1</v>
      </c>
    </row>
    <row r="5011" spans="1:2" x14ac:dyDescent="0.3">
      <c r="A5011" s="4" t="s">
        <v>3714</v>
      </c>
      <c r="B5011" s="7">
        <v>1</v>
      </c>
    </row>
    <row r="5012" spans="1:2" x14ac:dyDescent="0.3">
      <c r="A5012" s="4" t="s">
        <v>5971</v>
      </c>
      <c r="B5012" s="7">
        <v>1</v>
      </c>
    </row>
    <row r="5013" spans="1:2" x14ac:dyDescent="0.3">
      <c r="A5013" s="4" t="s">
        <v>10536</v>
      </c>
      <c r="B5013" s="7">
        <v>1</v>
      </c>
    </row>
    <row r="5014" spans="1:2" x14ac:dyDescent="0.3">
      <c r="A5014" s="4" t="s">
        <v>4972</v>
      </c>
      <c r="B5014" s="7">
        <v>1</v>
      </c>
    </row>
    <row r="5015" spans="1:2" x14ac:dyDescent="0.3">
      <c r="A5015" s="4" t="s">
        <v>11328</v>
      </c>
      <c r="B5015" s="7">
        <v>1</v>
      </c>
    </row>
    <row r="5016" spans="1:2" x14ac:dyDescent="0.3">
      <c r="A5016" s="4" t="s">
        <v>4227</v>
      </c>
      <c r="B5016" s="7">
        <v>1</v>
      </c>
    </row>
    <row r="5017" spans="1:2" x14ac:dyDescent="0.3">
      <c r="A5017" s="4" t="s">
        <v>9854</v>
      </c>
      <c r="B5017" s="7">
        <v>1</v>
      </c>
    </row>
    <row r="5018" spans="1:2" x14ac:dyDescent="0.3">
      <c r="A5018" s="4" t="s">
        <v>1111</v>
      </c>
      <c r="B5018" s="7">
        <v>1</v>
      </c>
    </row>
    <row r="5019" spans="1:2" x14ac:dyDescent="0.3">
      <c r="A5019" s="4" t="s">
        <v>5708</v>
      </c>
      <c r="B5019" s="7">
        <v>1</v>
      </c>
    </row>
    <row r="5020" spans="1:2" x14ac:dyDescent="0.3">
      <c r="A5020" s="4" t="s">
        <v>3256</v>
      </c>
      <c r="B5020" s="7">
        <v>1</v>
      </c>
    </row>
    <row r="5021" spans="1:2" x14ac:dyDescent="0.3">
      <c r="A5021" s="4" t="s">
        <v>10351</v>
      </c>
      <c r="B5021" s="7">
        <v>1</v>
      </c>
    </row>
    <row r="5022" spans="1:2" x14ac:dyDescent="0.3">
      <c r="A5022" s="4" t="s">
        <v>1607</v>
      </c>
      <c r="B5022" s="7">
        <v>1</v>
      </c>
    </row>
    <row r="5023" spans="1:2" x14ac:dyDescent="0.3">
      <c r="A5023" s="4" t="s">
        <v>11179</v>
      </c>
      <c r="B5023" s="7">
        <v>1</v>
      </c>
    </row>
    <row r="5024" spans="1:2" x14ac:dyDescent="0.3">
      <c r="A5024" s="4" t="s">
        <v>9527</v>
      </c>
      <c r="B5024" s="7">
        <v>1</v>
      </c>
    </row>
    <row r="5025" spans="1:2" x14ac:dyDescent="0.3">
      <c r="A5025" s="4" t="s">
        <v>6395</v>
      </c>
      <c r="B5025" s="7">
        <v>1</v>
      </c>
    </row>
    <row r="5026" spans="1:2" x14ac:dyDescent="0.3">
      <c r="A5026" s="4" t="s">
        <v>6341</v>
      </c>
      <c r="B5026" s="7">
        <v>1</v>
      </c>
    </row>
    <row r="5027" spans="1:2" x14ac:dyDescent="0.3">
      <c r="A5027" s="4" t="s">
        <v>7895</v>
      </c>
      <c r="B5027" s="7">
        <v>1</v>
      </c>
    </row>
    <row r="5028" spans="1:2" x14ac:dyDescent="0.3">
      <c r="A5028" s="4" t="s">
        <v>441</v>
      </c>
      <c r="B5028" s="7">
        <v>1</v>
      </c>
    </row>
    <row r="5029" spans="1:2" x14ac:dyDescent="0.3">
      <c r="A5029" s="4" t="s">
        <v>9722</v>
      </c>
      <c r="B5029" s="7">
        <v>1</v>
      </c>
    </row>
    <row r="5030" spans="1:2" x14ac:dyDescent="0.3">
      <c r="A5030" s="4" t="s">
        <v>2745</v>
      </c>
      <c r="B5030" s="7">
        <v>1</v>
      </c>
    </row>
    <row r="5031" spans="1:2" x14ac:dyDescent="0.3">
      <c r="A5031" s="4" t="s">
        <v>7516</v>
      </c>
      <c r="B5031" s="7">
        <v>1</v>
      </c>
    </row>
    <row r="5032" spans="1:2" x14ac:dyDescent="0.3">
      <c r="A5032" s="4" t="s">
        <v>5166</v>
      </c>
      <c r="B5032" s="7">
        <v>1</v>
      </c>
    </row>
    <row r="5033" spans="1:2" x14ac:dyDescent="0.3">
      <c r="A5033" s="4" t="s">
        <v>7808</v>
      </c>
      <c r="B5033" s="7">
        <v>1</v>
      </c>
    </row>
    <row r="5034" spans="1:2" x14ac:dyDescent="0.3">
      <c r="A5034" s="4" t="s">
        <v>9147</v>
      </c>
      <c r="B5034" s="7">
        <v>1</v>
      </c>
    </row>
    <row r="5035" spans="1:2" x14ac:dyDescent="0.3">
      <c r="A5035" s="4" t="s">
        <v>7741</v>
      </c>
      <c r="B5035" s="7">
        <v>1</v>
      </c>
    </row>
    <row r="5036" spans="1:2" x14ac:dyDescent="0.3">
      <c r="A5036" s="4" t="s">
        <v>9386</v>
      </c>
      <c r="B5036" s="7">
        <v>1</v>
      </c>
    </row>
    <row r="5037" spans="1:2" x14ac:dyDescent="0.3">
      <c r="A5037" s="4" t="s">
        <v>10086</v>
      </c>
      <c r="B5037" s="7">
        <v>1</v>
      </c>
    </row>
    <row r="5038" spans="1:2" x14ac:dyDescent="0.3">
      <c r="A5038" s="4" t="s">
        <v>5659</v>
      </c>
      <c r="B5038" s="7">
        <v>1</v>
      </c>
    </row>
    <row r="5039" spans="1:2" x14ac:dyDescent="0.3">
      <c r="A5039" s="4" t="s">
        <v>638</v>
      </c>
      <c r="B5039" s="7">
        <v>1</v>
      </c>
    </row>
    <row r="5040" spans="1:2" x14ac:dyDescent="0.3">
      <c r="A5040" s="4" t="s">
        <v>2125</v>
      </c>
      <c r="B5040" s="7">
        <v>1</v>
      </c>
    </row>
    <row r="5041" spans="1:2" x14ac:dyDescent="0.3">
      <c r="A5041" s="4" t="s">
        <v>7352</v>
      </c>
      <c r="B5041" s="7">
        <v>1</v>
      </c>
    </row>
    <row r="5042" spans="1:2" x14ac:dyDescent="0.3">
      <c r="A5042" s="4" t="s">
        <v>5926</v>
      </c>
      <c r="B5042" s="7">
        <v>1</v>
      </c>
    </row>
    <row r="5043" spans="1:2" x14ac:dyDescent="0.3">
      <c r="A5043" s="4" t="s">
        <v>11225</v>
      </c>
      <c r="B5043" s="7">
        <v>1</v>
      </c>
    </row>
    <row r="5044" spans="1:2" x14ac:dyDescent="0.3">
      <c r="A5044" s="4" t="s">
        <v>1809</v>
      </c>
      <c r="B5044" s="7">
        <v>1</v>
      </c>
    </row>
    <row r="5045" spans="1:2" x14ac:dyDescent="0.3">
      <c r="A5045" s="4" t="s">
        <v>10987</v>
      </c>
      <c r="B5045" s="7">
        <v>1</v>
      </c>
    </row>
    <row r="5046" spans="1:2" x14ac:dyDescent="0.3">
      <c r="A5046" s="4" t="s">
        <v>4787</v>
      </c>
      <c r="B5046" s="7">
        <v>1</v>
      </c>
    </row>
    <row r="5047" spans="1:2" x14ac:dyDescent="0.3">
      <c r="A5047" s="4" t="s">
        <v>366</v>
      </c>
      <c r="B5047" s="7">
        <v>1</v>
      </c>
    </row>
    <row r="5048" spans="1:2" x14ac:dyDescent="0.3">
      <c r="A5048" s="4" t="s">
        <v>3494</v>
      </c>
      <c r="B5048" s="7">
        <v>1</v>
      </c>
    </row>
    <row r="5049" spans="1:2" x14ac:dyDescent="0.3">
      <c r="A5049" s="4" t="s">
        <v>12800</v>
      </c>
      <c r="B5049" s="7">
        <v>1</v>
      </c>
    </row>
    <row r="5050" spans="1:2" x14ac:dyDescent="0.3">
      <c r="A5050" s="4" t="s">
        <v>8227</v>
      </c>
      <c r="B5050" s="7">
        <v>1</v>
      </c>
    </row>
    <row r="5051" spans="1:2" x14ac:dyDescent="0.3">
      <c r="A5051" s="4" t="s">
        <v>11762</v>
      </c>
      <c r="B5051" s="7">
        <v>1</v>
      </c>
    </row>
    <row r="5052" spans="1:2" x14ac:dyDescent="0.3">
      <c r="A5052" s="4" t="s">
        <v>9752</v>
      </c>
      <c r="B5052" s="7">
        <v>1</v>
      </c>
    </row>
    <row r="5053" spans="1:2" x14ac:dyDescent="0.3">
      <c r="A5053" s="4" t="s">
        <v>1183</v>
      </c>
      <c r="B5053" s="7">
        <v>1</v>
      </c>
    </row>
    <row r="5054" spans="1:2" x14ac:dyDescent="0.3">
      <c r="A5054" s="4" t="s">
        <v>761</v>
      </c>
      <c r="B5054" s="7">
        <v>1</v>
      </c>
    </row>
    <row r="5055" spans="1:2" x14ac:dyDescent="0.3">
      <c r="A5055" s="4" t="s">
        <v>9302</v>
      </c>
      <c r="B5055" s="7">
        <v>1</v>
      </c>
    </row>
    <row r="5056" spans="1:2" x14ac:dyDescent="0.3">
      <c r="A5056" s="4" t="s">
        <v>5843</v>
      </c>
      <c r="B5056" s="7">
        <v>1</v>
      </c>
    </row>
    <row r="5057" spans="1:2" x14ac:dyDescent="0.3">
      <c r="A5057" s="4" t="s">
        <v>7350</v>
      </c>
      <c r="B5057" s="7">
        <v>1</v>
      </c>
    </row>
    <row r="5058" spans="1:2" x14ac:dyDescent="0.3">
      <c r="A5058" s="4" t="s">
        <v>3095</v>
      </c>
      <c r="B5058" s="7">
        <v>1</v>
      </c>
    </row>
    <row r="5059" spans="1:2" x14ac:dyDescent="0.3">
      <c r="A5059" s="4" t="s">
        <v>5661</v>
      </c>
      <c r="B5059" s="7">
        <v>1</v>
      </c>
    </row>
    <row r="5060" spans="1:2" x14ac:dyDescent="0.3">
      <c r="A5060" s="4" t="s">
        <v>8891</v>
      </c>
      <c r="B5060" s="7">
        <v>1</v>
      </c>
    </row>
    <row r="5061" spans="1:2" x14ac:dyDescent="0.3">
      <c r="A5061" s="4" t="s">
        <v>12555</v>
      </c>
      <c r="B5061" s="7">
        <v>1</v>
      </c>
    </row>
    <row r="5062" spans="1:2" x14ac:dyDescent="0.3">
      <c r="A5062" s="4" t="s">
        <v>4918</v>
      </c>
      <c r="B5062" s="7">
        <v>1</v>
      </c>
    </row>
    <row r="5063" spans="1:2" x14ac:dyDescent="0.3">
      <c r="A5063" s="4" t="s">
        <v>5609</v>
      </c>
      <c r="B5063" s="7">
        <v>1</v>
      </c>
    </row>
    <row r="5064" spans="1:2" x14ac:dyDescent="0.3">
      <c r="A5064" s="4" t="s">
        <v>7463</v>
      </c>
      <c r="B5064" s="7">
        <v>1</v>
      </c>
    </row>
    <row r="5065" spans="1:2" x14ac:dyDescent="0.3">
      <c r="A5065" s="4" t="s">
        <v>8580</v>
      </c>
      <c r="B5065" s="7">
        <v>1</v>
      </c>
    </row>
    <row r="5066" spans="1:2" x14ac:dyDescent="0.3">
      <c r="A5066" s="4" t="s">
        <v>9619</v>
      </c>
      <c r="B5066" s="7">
        <v>1</v>
      </c>
    </row>
    <row r="5067" spans="1:2" x14ac:dyDescent="0.3">
      <c r="A5067" s="4" t="s">
        <v>11040</v>
      </c>
      <c r="B5067" s="7">
        <v>1</v>
      </c>
    </row>
    <row r="5068" spans="1:2" x14ac:dyDescent="0.3">
      <c r="A5068" s="4" t="s">
        <v>2472</v>
      </c>
      <c r="B5068" s="7">
        <v>1</v>
      </c>
    </row>
    <row r="5069" spans="1:2" x14ac:dyDescent="0.3">
      <c r="A5069" s="4" t="s">
        <v>755</v>
      </c>
      <c r="B5069" s="7">
        <v>1</v>
      </c>
    </row>
    <row r="5070" spans="1:2" x14ac:dyDescent="0.3">
      <c r="A5070" s="4" t="s">
        <v>10534</v>
      </c>
      <c r="B5070" s="7">
        <v>1</v>
      </c>
    </row>
    <row r="5071" spans="1:2" x14ac:dyDescent="0.3">
      <c r="A5071" s="4" t="s">
        <v>9460</v>
      </c>
      <c r="B5071" s="7">
        <v>1</v>
      </c>
    </row>
    <row r="5072" spans="1:2" x14ac:dyDescent="0.3">
      <c r="A5072" s="4" t="s">
        <v>11687</v>
      </c>
      <c r="B5072" s="7">
        <v>1</v>
      </c>
    </row>
    <row r="5073" spans="1:2" x14ac:dyDescent="0.3">
      <c r="A5073" s="4" t="s">
        <v>3358</v>
      </c>
      <c r="B5073" s="7">
        <v>1</v>
      </c>
    </row>
    <row r="5074" spans="1:2" x14ac:dyDescent="0.3">
      <c r="A5074" s="4" t="s">
        <v>604</v>
      </c>
      <c r="B5074" s="7">
        <v>1</v>
      </c>
    </row>
    <row r="5075" spans="1:2" x14ac:dyDescent="0.3">
      <c r="A5075" s="4" t="s">
        <v>9526</v>
      </c>
      <c r="B5075" s="7">
        <v>1</v>
      </c>
    </row>
    <row r="5076" spans="1:2" x14ac:dyDescent="0.3">
      <c r="A5076" s="4" t="s">
        <v>5162</v>
      </c>
      <c r="B5076" s="7">
        <v>1</v>
      </c>
    </row>
    <row r="5077" spans="1:2" x14ac:dyDescent="0.3">
      <c r="A5077" s="4" t="s">
        <v>7098</v>
      </c>
      <c r="B5077" s="7">
        <v>1</v>
      </c>
    </row>
    <row r="5078" spans="1:2" x14ac:dyDescent="0.3">
      <c r="A5078" s="4" t="s">
        <v>648</v>
      </c>
      <c r="B5078" s="7">
        <v>1</v>
      </c>
    </row>
    <row r="5079" spans="1:2" x14ac:dyDescent="0.3">
      <c r="A5079" s="4" t="s">
        <v>3566</v>
      </c>
      <c r="B5079" s="7">
        <v>1</v>
      </c>
    </row>
    <row r="5080" spans="1:2" x14ac:dyDescent="0.3">
      <c r="A5080" s="4" t="s">
        <v>11839</v>
      </c>
      <c r="B5080" s="7">
        <v>1</v>
      </c>
    </row>
    <row r="5081" spans="1:2" x14ac:dyDescent="0.3">
      <c r="A5081" s="4" t="s">
        <v>7259</v>
      </c>
      <c r="B5081" s="7">
        <v>1</v>
      </c>
    </row>
    <row r="5082" spans="1:2" x14ac:dyDescent="0.3">
      <c r="A5082" s="4" t="s">
        <v>11941</v>
      </c>
      <c r="B5082" s="7">
        <v>1</v>
      </c>
    </row>
    <row r="5083" spans="1:2" x14ac:dyDescent="0.3">
      <c r="A5083" s="4" t="s">
        <v>7588</v>
      </c>
      <c r="B5083" s="7">
        <v>1</v>
      </c>
    </row>
    <row r="5084" spans="1:2" x14ac:dyDescent="0.3">
      <c r="A5084" s="4" t="s">
        <v>11218</v>
      </c>
      <c r="B5084" s="7">
        <v>1</v>
      </c>
    </row>
    <row r="5085" spans="1:2" x14ac:dyDescent="0.3">
      <c r="A5085" s="4" t="s">
        <v>260</v>
      </c>
      <c r="B5085" s="7">
        <v>1</v>
      </c>
    </row>
    <row r="5086" spans="1:2" x14ac:dyDescent="0.3">
      <c r="A5086" s="4" t="s">
        <v>7774</v>
      </c>
      <c r="B5086" s="7">
        <v>1</v>
      </c>
    </row>
    <row r="5087" spans="1:2" x14ac:dyDescent="0.3">
      <c r="A5087" s="4" t="s">
        <v>10143</v>
      </c>
      <c r="B5087" s="7">
        <v>1</v>
      </c>
    </row>
    <row r="5088" spans="1:2" x14ac:dyDescent="0.3">
      <c r="A5088" s="4" t="s">
        <v>3959</v>
      </c>
      <c r="B5088" s="7">
        <v>1</v>
      </c>
    </row>
    <row r="5089" spans="1:2" x14ac:dyDescent="0.3">
      <c r="A5089" s="4" t="s">
        <v>12807</v>
      </c>
      <c r="B5089" s="7">
        <v>1</v>
      </c>
    </row>
    <row r="5090" spans="1:2" x14ac:dyDescent="0.3">
      <c r="A5090" s="4" t="s">
        <v>1705</v>
      </c>
      <c r="B5090" s="7">
        <v>1</v>
      </c>
    </row>
    <row r="5091" spans="1:2" x14ac:dyDescent="0.3">
      <c r="A5091" s="4" t="s">
        <v>1314</v>
      </c>
      <c r="B5091" s="7">
        <v>1</v>
      </c>
    </row>
    <row r="5092" spans="1:2" x14ac:dyDescent="0.3">
      <c r="A5092" s="4" t="s">
        <v>11554</v>
      </c>
      <c r="B5092" s="7">
        <v>1</v>
      </c>
    </row>
    <row r="5093" spans="1:2" x14ac:dyDescent="0.3">
      <c r="A5093" s="4" t="s">
        <v>1858</v>
      </c>
      <c r="B5093" s="7">
        <v>1</v>
      </c>
    </row>
    <row r="5094" spans="1:2" x14ac:dyDescent="0.3">
      <c r="A5094" s="4" t="s">
        <v>6200</v>
      </c>
      <c r="B5094" s="7">
        <v>1</v>
      </c>
    </row>
    <row r="5095" spans="1:2" x14ac:dyDescent="0.3">
      <c r="A5095" s="4" t="s">
        <v>1973</v>
      </c>
      <c r="B5095" s="7">
        <v>1</v>
      </c>
    </row>
    <row r="5096" spans="1:2" x14ac:dyDescent="0.3">
      <c r="A5096" s="4" t="s">
        <v>112</v>
      </c>
      <c r="B5096" s="7">
        <v>1</v>
      </c>
    </row>
    <row r="5097" spans="1:2" x14ac:dyDescent="0.3">
      <c r="A5097" s="4" t="s">
        <v>3204</v>
      </c>
      <c r="B5097" s="7">
        <v>1</v>
      </c>
    </row>
    <row r="5098" spans="1:2" x14ac:dyDescent="0.3">
      <c r="A5098" s="4" t="s">
        <v>7162</v>
      </c>
      <c r="B5098" s="7">
        <v>1</v>
      </c>
    </row>
    <row r="5099" spans="1:2" x14ac:dyDescent="0.3">
      <c r="A5099" s="4" t="s">
        <v>2878</v>
      </c>
      <c r="B5099" s="7">
        <v>1</v>
      </c>
    </row>
    <row r="5100" spans="1:2" x14ac:dyDescent="0.3">
      <c r="A5100" s="4" t="s">
        <v>3764</v>
      </c>
      <c r="B5100" s="7">
        <v>1</v>
      </c>
    </row>
    <row r="5101" spans="1:2" x14ac:dyDescent="0.3">
      <c r="A5101" s="4" t="s">
        <v>709</v>
      </c>
      <c r="B5101" s="7">
        <v>1</v>
      </c>
    </row>
    <row r="5102" spans="1:2" x14ac:dyDescent="0.3">
      <c r="A5102" s="4" t="s">
        <v>4767</v>
      </c>
      <c r="B5102" s="7">
        <v>1</v>
      </c>
    </row>
    <row r="5103" spans="1:2" x14ac:dyDescent="0.3">
      <c r="A5103" s="4" t="s">
        <v>10823</v>
      </c>
      <c r="B5103" s="7">
        <v>1</v>
      </c>
    </row>
    <row r="5104" spans="1:2" x14ac:dyDescent="0.3">
      <c r="A5104" s="4" t="s">
        <v>2967</v>
      </c>
      <c r="B5104" s="7">
        <v>1</v>
      </c>
    </row>
    <row r="5105" spans="1:2" x14ac:dyDescent="0.3">
      <c r="A5105" s="4" t="s">
        <v>662</v>
      </c>
      <c r="B5105" s="7">
        <v>1</v>
      </c>
    </row>
    <row r="5106" spans="1:2" x14ac:dyDescent="0.3">
      <c r="A5106" s="4" t="s">
        <v>12041</v>
      </c>
      <c r="B5106" s="7">
        <v>1</v>
      </c>
    </row>
    <row r="5107" spans="1:2" x14ac:dyDescent="0.3">
      <c r="A5107" s="4" t="s">
        <v>2543</v>
      </c>
      <c r="B5107" s="7">
        <v>1</v>
      </c>
    </row>
    <row r="5108" spans="1:2" x14ac:dyDescent="0.3">
      <c r="A5108" s="4" t="s">
        <v>8952</v>
      </c>
      <c r="B5108" s="7">
        <v>1</v>
      </c>
    </row>
    <row r="5109" spans="1:2" x14ac:dyDescent="0.3">
      <c r="A5109" s="4" t="s">
        <v>1902</v>
      </c>
      <c r="B5109" s="7">
        <v>1</v>
      </c>
    </row>
    <row r="5110" spans="1:2" x14ac:dyDescent="0.3">
      <c r="A5110" s="4" t="s">
        <v>11796</v>
      </c>
      <c r="B5110" s="7">
        <v>1</v>
      </c>
    </row>
    <row r="5111" spans="1:2" x14ac:dyDescent="0.3">
      <c r="A5111" s="4" t="s">
        <v>5776</v>
      </c>
      <c r="B5111" s="7">
        <v>1</v>
      </c>
    </row>
    <row r="5112" spans="1:2" x14ac:dyDescent="0.3">
      <c r="A5112" s="4" t="s">
        <v>10103</v>
      </c>
      <c r="B5112" s="7">
        <v>1</v>
      </c>
    </row>
    <row r="5113" spans="1:2" x14ac:dyDescent="0.3">
      <c r="A5113" s="4" t="s">
        <v>11738</v>
      </c>
      <c r="B5113" s="7">
        <v>1</v>
      </c>
    </row>
    <row r="5114" spans="1:2" x14ac:dyDescent="0.3">
      <c r="A5114" s="4" t="s">
        <v>4807</v>
      </c>
      <c r="B5114" s="7">
        <v>1</v>
      </c>
    </row>
    <row r="5115" spans="1:2" x14ac:dyDescent="0.3">
      <c r="A5115" s="4" t="s">
        <v>1967</v>
      </c>
      <c r="B5115" s="7">
        <v>1</v>
      </c>
    </row>
    <row r="5116" spans="1:2" x14ac:dyDescent="0.3">
      <c r="A5116" s="4" t="s">
        <v>4684</v>
      </c>
      <c r="B5116" s="7">
        <v>1</v>
      </c>
    </row>
    <row r="5117" spans="1:2" x14ac:dyDescent="0.3">
      <c r="A5117" s="4" t="s">
        <v>12639</v>
      </c>
      <c r="B5117" s="7">
        <v>1</v>
      </c>
    </row>
    <row r="5118" spans="1:2" x14ac:dyDescent="0.3">
      <c r="A5118" s="4" t="s">
        <v>7057</v>
      </c>
      <c r="B5118" s="7">
        <v>1</v>
      </c>
    </row>
    <row r="5119" spans="1:2" x14ac:dyDescent="0.3">
      <c r="A5119" s="4" t="s">
        <v>5445</v>
      </c>
      <c r="B5119" s="7">
        <v>1</v>
      </c>
    </row>
    <row r="5120" spans="1:2" x14ac:dyDescent="0.3">
      <c r="A5120" s="4" t="s">
        <v>2443</v>
      </c>
      <c r="B5120" s="7">
        <v>1</v>
      </c>
    </row>
    <row r="5121" spans="1:2" x14ac:dyDescent="0.3">
      <c r="A5121" s="4" t="s">
        <v>8822</v>
      </c>
      <c r="B5121" s="7">
        <v>1</v>
      </c>
    </row>
    <row r="5122" spans="1:2" x14ac:dyDescent="0.3">
      <c r="A5122" s="4" t="s">
        <v>2212</v>
      </c>
      <c r="B5122" s="7">
        <v>1</v>
      </c>
    </row>
    <row r="5123" spans="1:2" x14ac:dyDescent="0.3">
      <c r="A5123" s="4" t="s">
        <v>4488</v>
      </c>
      <c r="B5123" s="7">
        <v>1</v>
      </c>
    </row>
    <row r="5124" spans="1:2" x14ac:dyDescent="0.3">
      <c r="A5124" s="4" t="s">
        <v>1364</v>
      </c>
      <c r="B5124" s="7">
        <v>1</v>
      </c>
    </row>
    <row r="5125" spans="1:2" x14ac:dyDescent="0.3">
      <c r="A5125" s="4" t="s">
        <v>10482</v>
      </c>
      <c r="B5125" s="7">
        <v>1</v>
      </c>
    </row>
    <row r="5126" spans="1:2" x14ac:dyDescent="0.3">
      <c r="A5126" s="4" t="s">
        <v>2832</v>
      </c>
      <c r="B5126" s="7">
        <v>1</v>
      </c>
    </row>
    <row r="5127" spans="1:2" x14ac:dyDescent="0.3">
      <c r="A5127" s="4" t="s">
        <v>12908</v>
      </c>
      <c r="B5127" s="7">
        <v>1</v>
      </c>
    </row>
    <row r="5128" spans="1:2" x14ac:dyDescent="0.3">
      <c r="A5128" s="4" t="s">
        <v>5580</v>
      </c>
      <c r="B5128" s="7">
        <v>1</v>
      </c>
    </row>
    <row r="5129" spans="1:2" x14ac:dyDescent="0.3">
      <c r="A5129" s="4" t="s">
        <v>9609</v>
      </c>
      <c r="B5129" s="7">
        <v>1</v>
      </c>
    </row>
    <row r="5130" spans="1:2" x14ac:dyDescent="0.3">
      <c r="A5130" s="4" t="s">
        <v>2801</v>
      </c>
      <c r="B5130" s="7">
        <v>1</v>
      </c>
    </row>
    <row r="5131" spans="1:2" x14ac:dyDescent="0.3">
      <c r="A5131" s="4" t="s">
        <v>8650</v>
      </c>
      <c r="B5131" s="7">
        <v>1</v>
      </c>
    </row>
    <row r="5132" spans="1:2" x14ac:dyDescent="0.3">
      <c r="A5132" s="4" t="s">
        <v>9698</v>
      </c>
      <c r="B5132" s="7">
        <v>1</v>
      </c>
    </row>
    <row r="5133" spans="1:2" x14ac:dyDescent="0.3">
      <c r="A5133" s="4" t="s">
        <v>7659</v>
      </c>
      <c r="B5133" s="7">
        <v>1</v>
      </c>
    </row>
    <row r="5134" spans="1:2" x14ac:dyDescent="0.3">
      <c r="A5134" s="4" t="s">
        <v>2599</v>
      </c>
      <c r="B5134" s="7">
        <v>1</v>
      </c>
    </row>
    <row r="5135" spans="1:2" x14ac:dyDescent="0.3">
      <c r="A5135" s="4" t="s">
        <v>2183</v>
      </c>
      <c r="B5135" s="7">
        <v>1</v>
      </c>
    </row>
    <row r="5136" spans="1:2" x14ac:dyDescent="0.3">
      <c r="A5136" s="4" t="s">
        <v>9229</v>
      </c>
      <c r="B5136" s="7">
        <v>1</v>
      </c>
    </row>
    <row r="5137" spans="1:2" x14ac:dyDescent="0.3">
      <c r="A5137" s="4" t="s">
        <v>4250</v>
      </c>
      <c r="B5137" s="7">
        <v>1</v>
      </c>
    </row>
    <row r="5138" spans="1:2" x14ac:dyDescent="0.3">
      <c r="A5138" s="4" t="s">
        <v>2250</v>
      </c>
      <c r="B5138" s="7">
        <v>1</v>
      </c>
    </row>
    <row r="5139" spans="1:2" x14ac:dyDescent="0.3">
      <c r="A5139" s="4" t="s">
        <v>7758</v>
      </c>
      <c r="B5139" s="7">
        <v>1</v>
      </c>
    </row>
    <row r="5140" spans="1:2" x14ac:dyDescent="0.3">
      <c r="A5140" s="4" t="s">
        <v>8155</v>
      </c>
      <c r="B5140" s="7">
        <v>1</v>
      </c>
    </row>
    <row r="5141" spans="1:2" x14ac:dyDescent="0.3">
      <c r="A5141" s="4" t="s">
        <v>1252</v>
      </c>
      <c r="B5141" s="7">
        <v>1</v>
      </c>
    </row>
    <row r="5142" spans="1:2" x14ac:dyDescent="0.3">
      <c r="A5142" s="4" t="s">
        <v>5218</v>
      </c>
      <c r="B5142" s="7">
        <v>1</v>
      </c>
    </row>
    <row r="5143" spans="1:2" x14ac:dyDescent="0.3">
      <c r="A5143" s="4" t="s">
        <v>6949</v>
      </c>
      <c r="B5143" s="7">
        <v>1</v>
      </c>
    </row>
    <row r="5144" spans="1:2" x14ac:dyDescent="0.3">
      <c r="A5144" s="4" t="s">
        <v>5552</v>
      </c>
      <c r="B5144" s="7">
        <v>1</v>
      </c>
    </row>
    <row r="5145" spans="1:2" x14ac:dyDescent="0.3">
      <c r="A5145" s="4" t="s">
        <v>267</v>
      </c>
      <c r="B5145" s="7">
        <v>1</v>
      </c>
    </row>
    <row r="5146" spans="1:2" x14ac:dyDescent="0.3">
      <c r="A5146" s="4" t="s">
        <v>8351</v>
      </c>
      <c r="B5146" s="7">
        <v>1</v>
      </c>
    </row>
    <row r="5147" spans="1:2" x14ac:dyDescent="0.3">
      <c r="A5147" s="4" t="s">
        <v>12904</v>
      </c>
      <c r="B5147" s="7">
        <v>1</v>
      </c>
    </row>
    <row r="5148" spans="1:2" x14ac:dyDescent="0.3">
      <c r="A5148" s="4" t="s">
        <v>6551</v>
      </c>
      <c r="B5148" s="7">
        <v>1</v>
      </c>
    </row>
    <row r="5149" spans="1:2" x14ac:dyDescent="0.3">
      <c r="A5149" s="4" t="s">
        <v>8787</v>
      </c>
      <c r="B5149" s="7">
        <v>1</v>
      </c>
    </row>
    <row r="5150" spans="1:2" x14ac:dyDescent="0.3">
      <c r="A5150" s="4" t="s">
        <v>4810</v>
      </c>
      <c r="B5150" s="7">
        <v>1</v>
      </c>
    </row>
    <row r="5151" spans="1:2" x14ac:dyDescent="0.3">
      <c r="A5151" s="4" t="s">
        <v>7318</v>
      </c>
      <c r="B5151" s="7">
        <v>1</v>
      </c>
    </row>
    <row r="5152" spans="1:2" x14ac:dyDescent="0.3">
      <c r="A5152" s="4" t="s">
        <v>10741</v>
      </c>
      <c r="B5152" s="7">
        <v>1</v>
      </c>
    </row>
    <row r="5153" spans="1:2" x14ac:dyDescent="0.3">
      <c r="A5153" s="4" t="s">
        <v>5056</v>
      </c>
      <c r="B5153" s="7">
        <v>1</v>
      </c>
    </row>
    <row r="5154" spans="1:2" x14ac:dyDescent="0.3">
      <c r="A5154" s="4" t="s">
        <v>2311</v>
      </c>
      <c r="B5154" s="7">
        <v>1</v>
      </c>
    </row>
    <row r="5155" spans="1:2" x14ac:dyDescent="0.3">
      <c r="A5155" s="4" t="s">
        <v>6855</v>
      </c>
      <c r="B5155" s="7">
        <v>1</v>
      </c>
    </row>
    <row r="5156" spans="1:2" x14ac:dyDescent="0.3">
      <c r="A5156" s="4" t="s">
        <v>11788</v>
      </c>
      <c r="B5156" s="7">
        <v>1</v>
      </c>
    </row>
    <row r="5157" spans="1:2" x14ac:dyDescent="0.3">
      <c r="A5157" s="4" t="s">
        <v>8378</v>
      </c>
      <c r="B5157" s="7">
        <v>1</v>
      </c>
    </row>
    <row r="5158" spans="1:2" x14ac:dyDescent="0.3">
      <c r="A5158" s="4" t="s">
        <v>11407</v>
      </c>
      <c r="B5158" s="7">
        <v>1</v>
      </c>
    </row>
    <row r="5159" spans="1:2" x14ac:dyDescent="0.3">
      <c r="A5159" s="4" t="s">
        <v>196</v>
      </c>
      <c r="B5159" s="7">
        <v>1</v>
      </c>
    </row>
    <row r="5160" spans="1:2" x14ac:dyDescent="0.3">
      <c r="A5160" s="4" t="s">
        <v>8594</v>
      </c>
      <c r="B5160" s="7">
        <v>1</v>
      </c>
    </row>
    <row r="5161" spans="1:2" x14ac:dyDescent="0.3">
      <c r="A5161" s="4" t="s">
        <v>1635</v>
      </c>
      <c r="B5161" s="7">
        <v>1</v>
      </c>
    </row>
    <row r="5162" spans="1:2" x14ac:dyDescent="0.3">
      <c r="A5162" s="4" t="s">
        <v>5688</v>
      </c>
      <c r="B5162" s="7">
        <v>1</v>
      </c>
    </row>
    <row r="5163" spans="1:2" x14ac:dyDescent="0.3">
      <c r="A5163" s="4" t="s">
        <v>949</v>
      </c>
      <c r="B5163" s="7">
        <v>1</v>
      </c>
    </row>
    <row r="5164" spans="1:2" x14ac:dyDescent="0.3">
      <c r="A5164" s="4" t="s">
        <v>3941</v>
      </c>
      <c r="B5164" s="7">
        <v>1</v>
      </c>
    </row>
    <row r="5165" spans="1:2" x14ac:dyDescent="0.3">
      <c r="A5165" s="4" t="s">
        <v>11934</v>
      </c>
      <c r="B5165" s="7">
        <v>1</v>
      </c>
    </row>
    <row r="5166" spans="1:2" x14ac:dyDescent="0.3">
      <c r="A5166" s="4" t="s">
        <v>2699</v>
      </c>
      <c r="B5166" s="7">
        <v>1</v>
      </c>
    </row>
    <row r="5167" spans="1:2" x14ac:dyDescent="0.3">
      <c r="A5167" s="4" t="s">
        <v>4614</v>
      </c>
      <c r="B5167" s="7">
        <v>1</v>
      </c>
    </row>
    <row r="5168" spans="1:2" x14ac:dyDescent="0.3">
      <c r="A5168" s="4" t="s">
        <v>7493</v>
      </c>
      <c r="B5168" s="7">
        <v>1</v>
      </c>
    </row>
    <row r="5169" spans="1:2" x14ac:dyDescent="0.3">
      <c r="A5169" s="4" t="s">
        <v>10497</v>
      </c>
      <c r="B5169" s="7">
        <v>1</v>
      </c>
    </row>
    <row r="5170" spans="1:2" x14ac:dyDescent="0.3">
      <c r="A5170" s="4" t="s">
        <v>10462</v>
      </c>
      <c r="B5170" s="7">
        <v>1</v>
      </c>
    </row>
    <row r="5171" spans="1:2" x14ac:dyDescent="0.3">
      <c r="A5171" s="4" t="s">
        <v>11503</v>
      </c>
      <c r="B5171" s="7">
        <v>1</v>
      </c>
    </row>
    <row r="5172" spans="1:2" x14ac:dyDescent="0.3">
      <c r="A5172" s="4" t="s">
        <v>4800</v>
      </c>
      <c r="B5172" s="7">
        <v>1</v>
      </c>
    </row>
    <row r="5173" spans="1:2" x14ac:dyDescent="0.3">
      <c r="A5173" s="4" t="s">
        <v>1490</v>
      </c>
      <c r="B5173" s="7">
        <v>1</v>
      </c>
    </row>
    <row r="5174" spans="1:2" x14ac:dyDescent="0.3">
      <c r="A5174" s="4" t="s">
        <v>1921</v>
      </c>
      <c r="B5174" s="7">
        <v>1</v>
      </c>
    </row>
    <row r="5175" spans="1:2" x14ac:dyDescent="0.3">
      <c r="A5175" s="4" t="s">
        <v>10474</v>
      </c>
      <c r="B5175" s="7">
        <v>1</v>
      </c>
    </row>
    <row r="5176" spans="1:2" x14ac:dyDescent="0.3">
      <c r="A5176" s="4" t="s">
        <v>1396</v>
      </c>
      <c r="B5176" s="7">
        <v>1</v>
      </c>
    </row>
    <row r="5177" spans="1:2" x14ac:dyDescent="0.3">
      <c r="A5177" s="4" t="s">
        <v>2945</v>
      </c>
      <c r="B5177" s="7">
        <v>1</v>
      </c>
    </row>
    <row r="5178" spans="1:2" x14ac:dyDescent="0.3">
      <c r="A5178" s="4" t="s">
        <v>1299</v>
      </c>
      <c r="B5178" s="7">
        <v>1</v>
      </c>
    </row>
    <row r="5179" spans="1:2" x14ac:dyDescent="0.3">
      <c r="A5179" s="4" t="s">
        <v>1892</v>
      </c>
      <c r="B5179" s="7">
        <v>1</v>
      </c>
    </row>
    <row r="5180" spans="1:2" x14ac:dyDescent="0.3">
      <c r="A5180" s="4" t="s">
        <v>12194</v>
      </c>
      <c r="B5180" s="7">
        <v>1</v>
      </c>
    </row>
    <row r="5181" spans="1:2" x14ac:dyDescent="0.3">
      <c r="A5181" s="4" t="s">
        <v>11960</v>
      </c>
      <c r="B5181" s="7">
        <v>1</v>
      </c>
    </row>
    <row r="5182" spans="1:2" x14ac:dyDescent="0.3">
      <c r="A5182" s="4" t="s">
        <v>2353</v>
      </c>
      <c r="B5182" s="7">
        <v>1</v>
      </c>
    </row>
    <row r="5183" spans="1:2" x14ac:dyDescent="0.3">
      <c r="A5183" s="4" t="s">
        <v>3888</v>
      </c>
      <c r="B5183" s="7">
        <v>1</v>
      </c>
    </row>
    <row r="5184" spans="1:2" x14ac:dyDescent="0.3">
      <c r="A5184" s="4" t="s">
        <v>641</v>
      </c>
      <c r="B5184" s="7">
        <v>1</v>
      </c>
    </row>
    <row r="5185" spans="1:2" x14ac:dyDescent="0.3">
      <c r="A5185" s="4" t="s">
        <v>7235</v>
      </c>
      <c r="B5185" s="7">
        <v>1</v>
      </c>
    </row>
    <row r="5186" spans="1:2" x14ac:dyDescent="0.3">
      <c r="A5186" s="4" t="s">
        <v>8263</v>
      </c>
      <c r="B5186" s="7">
        <v>1</v>
      </c>
    </row>
    <row r="5187" spans="1:2" x14ac:dyDescent="0.3">
      <c r="A5187" s="4" t="s">
        <v>3462</v>
      </c>
      <c r="B5187" s="7">
        <v>1</v>
      </c>
    </row>
    <row r="5188" spans="1:2" x14ac:dyDescent="0.3">
      <c r="A5188" s="4" t="s">
        <v>9774</v>
      </c>
      <c r="B5188" s="7">
        <v>1</v>
      </c>
    </row>
    <row r="5189" spans="1:2" x14ac:dyDescent="0.3">
      <c r="A5189" s="4" t="s">
        <v>9166</v>
      </c>
      <c r="B5189" s="7">
        <v>1</v>
      </c>
    </row>
    <row r="5190" spans="1:2" x14ac:dyDescent="0.3">
      <c r="A5190" s="4" t="s">
        <v>84</v>
      </c>
      <c r="B5190" s="7">
        <v>1</v>
      </c>
    </row>
    <row r="5191" spans="1:2" x14ac:dyDescent="0.3">
      <c r="A5191" s="4" t="s">
        <v>4233</v>
      </c>
      <c r="B5191" s="7">
        <v>1</v>
      </c>
    </row>
    <row r="5192" spans="1:2" x14ac:dyDescent="0.3">
      <c r="A5192" s="4" t="s">
        <v>5705</v>
      </c>
      <c r="B5192" s="7">
        <v>1</v>
      </c>
    </row>
    <row r="5193" spans="1:2" x14ac:dyDescent="0.3">
      <c r="A5193" s="4" t="s">
        <v>7472</v>
      </c>
      <c r="B5193" s="7">
        <v>1</v>
      </c>
    </row>
    <row r="5194" spans="1:2" x14ac:dyDescent="0.3">
      <c r="A5194" s="4" t="s">
        <v>11751</v>
      </c>
      <c r="B5194" s="7">
        <v>1</v>
      </c>
    </row>
    <row r="5195" spans="1:2" x14ac:dyDescent="0.3">
      <c r="A5195" s="4" t="s">
        <v>5861</v>
      </c>
      <c r="B5195" s="7">
        <v>1</v>
      </c>
    </row>
    <row r="5196" spans="1:2" x14ac:dyDescent="0.3">
      <c r="A5196" s="4" t="s">
        <v>8401</v>
      </c>
      <c r="B5196" s="7">
        <v>1</v>
      </c>
    </row>
    <row r="5197" spans="1:2" x14ac:dyDescent="0.3">
      <c r="A5197" s="4" t="s">
        <v>4306</v>
      </c>
      <c r="B5197" s="7">
        <v>1</v>
      </c>
    </row>
    <row r="5198" spans="1:2" x14ac:dyDescent="0.3">
      <c r="A5198" s="4" t="s">
        <v>1189</v>
      </c>
      <c r="B5198" s="7">
        <v>1</v>
      </c>
    </row>
    <row r="5199" spans="1:2" x14ac:dyDescent="0.3">
      <c r="A5199" s="4" t="s">
        <v>12402</v>
      </c>
      <c r="B5199" s="7">
        <v>1</v>
      </c>
    </row>
    <row r="5200" spans="1:2" x14ac:dyDescent="0.3">
      <c r="A5200" s="4" t="s">
        <v>11286</v>
      </c>
      <c r="B5200" s="7">
        <v>1</v>
      </c>
    </row>
    <row r="5201" spans="1:2" x14ac:dyDescent="0.3">
      <c r="A5201" s="4" t="s">
        <v>12019</v>
      </c>
      <c r="B5201" s="7">
        <v>1</v>
      </c>
    </row>
    <row r="5202" spans="1:2" x14ac:dyDescent="0.3">
      <c r="A5202" s="4" t="s">
        <v>11169</v>
      </c>
      <c r="B5202" s="7">
        <v>1</v>
      </c>
    </row>
    <row r="5203" spans="1:2" x14ac:dyDescent="0.3">
      <c r="A5203" s="4" t="s">
        <v>12562</v>
      </c>
      <c r="B5203" s="7">
        <v>1</v>
      </c>
    </row>
    <row r="5204" spans="1:2" x14ac:dyDescent="0.3">
      <c r="A5204" s="4" t="s">
        <v>4009</v>
      </c>
      <c r="B5204" s="7">
        <v>1</v>
      </c>
    </row>
    <row r="5205" spans="1:2" x14ac:dyDescent="0.3">
      <c r="A5205" s="4" t="s">
        <v>8976</v>
      </c>
      <c r="B5205" s="7">
        <v>1</v>
      </c>
    </row>
    <row r="5206" spans="1:2" x14ac:dyDescent="0.3">
      <c r="A5206" s="4" t="s">
        <v>6858</v>
      </c>
      <c r="B5206" s="7">
        <v>1</v>
      </c>
    </row>
    <row r="5207" spans="1:2" x14ac:dyDescent="0.3">
      <c r="A5207" s="4" t="s">
        <v>12451</v>
      </c>
      <c r="B5207" s="7">
        <v>1</v>
      </c>
    </row>
    <row r="5208" spans="1:2" x14ac:dyDescent="0.3">
      <c r="A5208" s="4" t="s">
        <v>10800</v>
      </c>
      <c r="B5208" s="7">
        <v>1</v>
      </c>
    </row>
    <row r="5209" spans="1:2" x14ac:dyDescent="0.3">
      <c r="A5209" s="4" t="s">
        <v>3540</v>
      </c>
      <c r="B5209" s="7">
        <v>1</v>
      </c>
    </row>
    <row r="5210" spans="1:2" x14ac:dyDescent="0.3">
      <c r="A5210" s="4" t="s">
        <v>9112</v>
      </c>
      <c r="B5210" s="7">
        <v>1</v>
      </c>
    </row>
    <row r="5211" spans="1:2" x14ac:dyDescent="0.3">
      <c r="A5211" s="4" t="s">
        <v>8604</v>
      </c>
      <c r="B5211" s="7">
        <v>1</v>
      </c>
    </row>
    <row r="5212" spans="1:2" x14ac:dyDescent="0.3">
      <c r="A5212" s="4" t="s">
        <v>11086</v>
      </c>
      <c r="B5212" s="7">
        <v>1</v>
      </c>
    </row>
    <row r="5213" spans="1:2" x14ac:dyDescent="0.3">
      <c r="A5213" s="4" t="s">
        <v>5407</v>
      </c>
      <c r="B5213" s="7">
        <v>1</v>
      </c>
    </row>
    <row r="5214" spans="1:2" x14ac:dyDescent="0.3">
      <c r="A5214" s="4" t="s">
        <v>7217</v>
      </c>
      <c r="B5214" s="7">
        <v>1</v>
      </c>
    </row>
    <row r="5215" spans="1:2" x14ac:dyDescent="0.3">
      <c r="A5215" s="4" t="s">
        <v>10859</v>
      </c>
      <c r="B5215" s="7">
        <v>1</v>
      </c>
    </row>
    <row r="5216" spans="1:2" x14ac:dyDescent="0.3">
      <c r="A5216" s="4" t="s">
        <v>4820</v>
      </c>
      <c r="B5216" s="7">
        <v>1</v>
      </c>
    </row>
    <row r="5217" spans="1:2" x14ac:dyDescent="0.3">
      <c r="A5217" s="4" t="s">
        <v>4374</v>
      </c>
      <c r="B5217" s="7">
        <v>1</v>
      </c>
    </row>
    <row r="5218" spans="1:2" x14ac:dyDescent="0.3">
      <c r="A5218" s="4" t="s">
        <v>12219</v>
      </c>
      <c r="B5218" s="7">
        <v>1</v>
      </c>
    </row>
    <row r="5219" spans="1:2" x14ac:dyDescent="0.3">
      <c r="A5219" s="4" t="s">
        <v>696</v>
      </c>
      <c r="B5219" s="7">
        <v>1</v>
      </c>
    </row>
    <row r="5220" spans="1:2" x14ac:dyDescent="0.3">
      <c r="A5220" s="4" t="s">
        <v>621</v>
      </c>
      <c r="B5220" s="7">
        <v>1</v>
      </c>
    </row>
    <row r="5221" spans="1:2" x14ac:dyDescent="0.3">
      <c r="A5221" s="4" t="s">
        <v>10513</v>
      </c>
      <c r="B5221" s="7">
        <v>1</v>
      </c>
    </row>
    <row r="5222" spans="1:2" x14ac:dyDescent="0.3">
      <c r="A5222" s="4" t="s">
        <v>6317</v>
      </c>
      <c r="B5222" s="7">
        <v>1</v>
      </c>
    </row>
    <row r="5223" spans="1:2" x14ac:dyDescent="0.3">
      <c r="A5223" s="4" t="s">
        <v>12181</v>
      </c>
      <c r="B5223" s="7">
        <v>1</v>
      </c>
    </row>
    <row r="5224" spans="1:2" x14ac:dyDescent="0.3">
      <c r="A5224" s="4" t="s">
        <v>5976</v>
      </c>
      <c r="B5224" s="7">
        <v>1</v>
      </c>
    </row>
    <row r="5225" spans="1:2" x14ac:dyDescent="0.3">
      <c r="A5225" s="4" t="s">
        <v>9703</v>
      </c>
      <c r="B5225" s="7">
        <v>1</v>
      </c>
    </row>
    <row r="5226" spans="1:2" x14ac:dyDescent="0.3">
      <c r="A5226" s="4" t="s">
        <v>3477</v>
      </c>
      <c r="B5226" s="7">
        <v>1</v>
      </c>
    </row>
    <row r="5227" spans="1:2" x14ac:dyDescent="0.3">
      <c r="A5227" s="4" t="s">
        <v>9557</v>
      </c>
      <c r="B5227" s="7">
        <v>1</v>
      </c>
    </row>
    <row r="5228" spans="1:2" x14ac:dyDescent="0.3">
      <c r="A5228" s="4" t="s">
        <v>1830</v>
      </c>
      <c r="B5228" s="7">
        <v>1</v>
      </c>
    </row>
    <row r="5229" spans="1:2" x14ac:dyDescent="0.3">
      <c r="A5229" s="4" t="s">
        <v>7449</v>
      </c>
      <c r="B5229" s="7">
        <v>1</v>
      </c>
    </row>
    <row r="5230" spans="1:2" x14ac:dyDescent="0.3">
      <c r="A5230" s="4" t="s">
        <v>11694</v>
      </c>
      <c r="B5230" s="7">
        <v>1</v>
      </c>
    </row>
    <row r="5231" spans="1:2" x14ac:dyDescent="0.3">
      <c r="A5231" s="4" t="s">
        <v>4262</v>
      </c>
      <c r="B5231" s="7">
        <v>1</v>
      </c>
    </row>
    <row r="5232" spans="1:2" x14ac:dyDescent="0.3">
      <c r="A5232" s="4" t="s">
        <v>2805</v>
      </c>
      <c r="B5232" s="7">
        <v>1</v>
      </c>
    </row>
    <row r="5233" spans="1:2" x14ac:dyDescent="0.3">
      <c r="A5233" s="4" t="s">
        <v>9912</v>
      </c>
      <c r="B5233" s="7">
        <v>1</v>
      </c>
    </row>
    <row r="5234" spans="1:2" x14ac:dyDescent="0.3">
      <c r="A5234" s="4" t="s">
        <v>5648</v>
      </c>
      <c r="B5234" s="7">
        <v>1</v>
      </c>
    </row>
    <row r="5235" spans="1:2" x14ac:dyDescent="0.3">
      <c r="A5235" s="4" t="s">
        <v>8649</v>
      </c>
      <c r="B5235" s="7">
        <v>1</v>
      </c>
    </row>
    <row r="5236" spans="1:2" x14ac:dyDescent="0.3">
      <c r="A5236" s="4" t="s">
        <v>4382</v>
      </c>
      <c r="B5236" s="7">
        <v>1</v>
      </c>
    </row>
    <row r="5237" spans="1:2" x14ac:dyDescent="0.3">
      <c r="A5237" s="4" t="s">
        <v>2451</v>
      </c>
      <c r="B5237" s="7">
        <v>1</v>
      </c>
    </row>
    <row r="5238" spans="1:2" x14ac:dyDescent="0.3">
      <c r="A5238" s="4" t="s">
        <v>12884</v>
      </c>
      <c r="B5238" s="7">
        <v>1</v>
      </c>
    </row>
    <row r="5239" spans="1:2" x14ac:dyDescent="0.3">
      <c r="A5239" s="4" t="s">
        <v>6598</v>
      </c>
      <c r="B5239" s="7">
        <v>1</v>
      </c>
    </row>
    <row r="5240" spans="1:2" x14ac:dyDescent="0.3">
      <c r="A5240" s="4" t="s">
        <v>11381</v>
      </c>
      <c r="B5240" s="7">
        <v>1</v>
      </c>
    </row>
    <row r="5241" spans="1:2" x14ac:dyDescent="0.3">
      <c r="A5241" s="4" t="s">
        <v>10835</v>
      </c>
      <c r="B5241" s="7">
        <v>1</v>
      </c>
    </row>
    <row r="5242" spans="1:2" x14ac:dyDescent="0.3">
      <c r="A5242" s="4" t="s">
        <v>9587</v>
      </c>
      <c r="B5242" s="7">
        <v>1</v>
      </c>
    </row>
    <row r="5243" spans="1:2" x14ac:dyDescent="0.3">
      <c r="A5243" s="4" t="s">
        <v>8871</v>
      </c>
      <c r="B5243" s="7">
        <v>1</v>
      </c>
    </row>
    <row r="5244" spans="1:2" x14ac:dyDescent="0.3">
      <c r="A5244" s="4" t="s">
        <v>6659</v>
      </c>
      <c r="B5244" s="7">
        <v>1</v>
      </c>
    </row>
    <row r="5245" spans="1:2" x14ac:dyDescent="0.3">
      <c r="A5245" s="4" t="s">
        <v>4019</v>
      </c>
      <c r="B5245" s="7">
        <v>1</v>
      </c>
    </row>
    <row r="5246" spans="1:2" x14ac:dyDescent="0.3">
      <c r="A5246" s="4" t="s">
        <v>5028</v>
      </c>
      <c r="B5246" s="7">
        <v>1</v>
      </c>
    </row>
    <row r="5247" spans="1:2" x14ac:dyDescent="0.3">
      <c r="A5247" s="4" t="s">
        <v>5463</v>
      </c>
      <c r="B5247" s="7">
        <v>1</v>
      </c>
    </row>
    <row r="5248" spans="1:2" x14ac:dyDescent="0.3">
      <c r="A5248" s="4" t="s">
        <v>6139</v>
      </c>
      <c r="B5248" s="7">
        <v>1</v>
      </c>
    </row>
    <row r="5249" spans="1:2" x14ac:dyDescent="0.3">
      <c r="A5249" s="4" t="s">
        <v>6260</v>
      </c>
      <c r="B5249" s="7">
        <v>1</v>
      </c>
    </row>
    <row r="5250" spans="1:2" x14ac:dyDescent="0.3">
      <c r="A5250" s="4" t="s">
        <v>2625</v>
      </c>
      <c r="B5250" s="7">
        <v>1</v>
      </c>
    </row>
    <row r="5251" spans="1:2" x14ac:dyDescent="0.3">
      <c r="A5251" s="4" t="s">
        <v>3759</v>
      </c>
      <c r="B5251" s="7">
        <v>1</v>
      </c>
    </row>
    <row r="5252" spans="1:2" x14ac:dyDescent="0.3">
      <c r="A5252" s="4" t="s">
        <v>515</v>
      </c>
      <c r="B5252" s="7">
        <v>1</v>
      </c>
    </row>
    <row r="5253" spans="1:2" x14ac:dyDescent="0.3">
      <c r="A5253" s="4" t="s">
        <v>2419</v>
      </c>
      <c r="B5253" s="7">
        <v>1</v>
      </c>
    </row>
    <row r="5254" spans="1:2" x14ac:dyDescent="0.3">
      <c r="A5254" s="4" t="s">
        <v>1621</v>
      </c>
      <c r="B5254" s="7">
        <v>1</v>
      </c>
    </row>
    <row r="5255" spans="1:2" x14ac:dyDescent="0.3">
      <c r="A5255" s="4" t="s">
        <v>8421</v>
      </c>
      <c r="B5255" s="7">
        <v>1</v>
      </c>
    </row>
    <row r="5256" spans="1:2" x14ac:dyDescent="0.3">
      <c r="A5256" s="4" t="s">
        <v>2912</v>
      </c>
      <c r="B5256" s="7">
        <v>1</v>
      </c>
    </row>
    <row r="5257" spans="1:2" x14ac:dyDescent="0.3">
      <c r="A5257" s="4" t="s">
        <v>8625</v>
      </c>
      <c r="B5257" s="7">
        <v>1</v>
      </c>
    </row>
    <row r="5258" spans="1:2" x14ac:dyDescent="0.3">
      <c r="A5258" s="4" t="s">
        <v>12271</v>
      </c>
      <c r="B5258" s="7">
        <v>1</v>
      </c>
    </row>
    <row r="5259" spans="1:2" x14ac:dyDescent="0.3">
      <c r="A5259" s="4" t="s">
        <v>6501</v>
      </c>
      <c r="B5259" s="7">
        <v>1</v>
      </c>
    </row>
    <row r="5260" spans="1:2" x14ac:dyDescent="0.3">
      <c r="A5260" s="4" t="s">
        <v>10496</v>
      </c>
      <c r="B5260" s="7">
        <v>1</v>
      </c>
    </row>
    <row r="5261" spans="1:2" x14ac:dyDescent="0.3">
      <c r="A5261" s="4" t="s">
        <v>2870</v>
      </c>
      <c r="B5261" s="7">
        <v>1</v>
      </c>
    </row>
    <row r="5262" spans="1:2" x14ac:dyDescent="0.3">
      <c r="A5262" s="4" t="s">
        <v>6296</v>
      </c>
      <c r="B5262" s="7">
        <v>1</v>
      </c>
    </row>
    <row r="5263" spans="1:2" x14ac:dyDescent="0.3">
      <c r="A5263" s="4" t="s">
        <v>12052</v>
      </c>
      <c r="B5263" s="7">
        <v>1</v>
      </c>
    </row>
    <row r="5264" spans="1:2" x14ac:dyDescent="0.3">
      <c r="A5264" s="4" t="s">
        <v>2561</v>
      </c>
      <c r="B5264" s="7">
        <v>1</v>
      </c>
    </row>
    <row r="5265" spans="1:2" x14ac:dyDescent="0.3">
      <c r="A5265" s="4" t="s">
        <v>10492</v>
      </c>
      <c r="B5265" s="7">
        <v>1</v>
      </c>
    </row>
    <row r="5266" spans="1:2" x14ac:dyDescent="0.3">
      <c r="A5266" s="4" t="s">
        <v>12000</v>
      </c>
      <c r="B5266" s="7">
        <v>1</v>
      </c>
    </row>
    <row r="5267" spans="1:2" x14ac:dyDescent="0.3">
      <c r="A5267" s="4" t="s">
        <v>9179</v>
      </c>
      <c r="B5267" s="7">
        <v>1</v>
      </c>
    </row>
    <row r="5268" spans="1:2" x14ac:dyDescent="0.3">
      <c r="A5268" s="4" t="s">
        <v>2247</v>
      </c>
      <c r="B5268" s="7">
        <v>1</v>
      </c>
    </row>
    <row r="5269" spans="1:2" x14ac:dyDescent="0.3">
      <c r="A5269" s="4" t="s">
        <v>11676</v>
      </c>
      <c r="B5269" s="7">
        <v>1</v>
      </c>
    </row>
    <row r="5270" spans="1:2" x14ac:dyDescent="0.3">
      <c r="A5270" s="4" t="s">
        <v>5740</v>
      </c>
      <c r="B5270" s="7">
        <v>1</v>
      </c>
    </row>
    <row r="5271" spans="1:2" x14ac:dyDescent="0.3">
      <c r="A5271" s="4" t="s">
        <v>12199</v>
      </c>
      <c r="B5271" s="7">
        <v>1</v>
      </c>
    </row>
    <row r="5272" spans="1:2" x14ac:dyDescent="0.3">
      <c r="A5272" s="4" t="s">
        <v>977</v>
      </c>
      <c r="B5272" s="7">
        <v>1</v>
      </c>
    </row>
    <row r="5273" spans="1:2" x14ac:dyDescent="0.3">
      <c r="A5273" s="4" t="s">
        <v>730</v>
      </c>
      <c r="B5273" s="7">
        <v>1</v>
      </c>
    </row>
    <row r="5274" spans="1:2" x14ac:dyDescent="0.3">
      <c r="A5274" s="4" t="s">
        <v>7973</v>
      </c>
      <c r="B5274" s="7">
        <v>1</v>
      </c>
    </row>
    <row r="5275" spans="1:2" x14ac:dyDescent="0.3">
      <c r="A5275" s="4" t="s">
        <v>8868</v>
      </c>
      <c r="B5275" s="7">
        <v>1</v>
      </c>
    </row>
    <row r="5276" spans="1:2" x14ac:dyDescent="0.3">
      <c r="A5276" s="4" t="s">
        <v>3495</v>
      </c>
      <c r="B5276" s="7">
        <v>1</v>
      </c>
    </row>
    <row r="5277" spans="1:2" x14ac:dyDescent="0.3">
      <c r="A5277" s="4" t="s">
        <v>6837</v>
      </c>
      <c r="B5277" s="7">
        <v>1</v>
      </c>
    </row>
    <row r="5278" spans="1:2" x14ac:dyDescent="0.3">
      <c r="A5278" s="4" t="s">
        <v>7039</v>
      </c>
      <c r="B5278" s="7">
        <v>1</v>
      </c>
    </row>
    <row r="5279" spans="1:2" x14ac:dyDescent="0.3">
      <c r="A5279" s="4" t="s">
        <v>10761</v>
      </c>
      <c r="B5279" s="7">
        <v>1</v>
      </c>
    </row>
    <row r="5280" spans="1:2" x14ac:dyDescent="0.3">
      <c r="A5280" s="4" t="s">
        <v>10029</v>
      </c>
      <c r="B5280" s="7">
        <v>1</v>
      </c>
    </row>
    <row r="5281" spans="1:2" x14ac:dyDescent="0.3">
      <c r="A5281" s="4" t="s">
        <v>11603</v>
      </c>
      <c r="B5281" s="7">
        <v>1</v>
      </c>
    </row>
    <row r="5282" spans="1:2" x14ac:dyDescent="0.3">
      <c r="A5282" s="4" t="s">
        <v>2400</v>
      </c>
      <c r="B5282" s="7">
        <v>1</v>
      </c>
    </row>
    <row r="5283" spans="1:2" x14ac:dyDescent="0.3">
      <c r="A5283" s="4" t="s">
        <v>7076</v>
      </c>
      <c r="B5283" s="7">
        <v>1</v>
      </c>
    </row>
    <row r="5284" spans="1:2" x14ac:dyDescent="0.3">
      <c r="A5284" s="4" t="s">
        <v>1734</v>
      </c>
      <c r="B5284" s="7">
        <v>1</v>
      </c>
    </row>
    <row r="5285" spans="1:2" x14ac:dyDescent="0.3">
      <c r="A5285" s="4" t="s">
        <v>11635</v>
      </c>
      <c r="B5285" s="7">
        <v>1</v>
      </c>
    </row>
    <row r="5286" spans="1:2" x14ac:dyDescent="0.3">
      <c r="A5286" s="4" t="s">
        <v>3905</v>
      </c>
      <c r="B5286" s="7">
        <v>1</v>
      </c>
    </row>
    <row r="5287" spans="1:2" x14ac:dyDescent="0.3">
      <c r="A5287" s="4" t="s">
        <v>11770</v>
      </c>
      <c r="B5287" s="7">
        <v>1</v>
      </c>
    </row>
    <row r="5288" spans="1:2" x14ac:dyDescent="0.3">
      <c r="A5288" s="4" t="s">
        <v>4142</v>
      </c>
      <c r="B5288" s="7">
        <v>1</v>
      </c>
    </row>
    <row r="5289" spans="1:2" x14ac:dyDescent="0.3">
      <c r="A5289" s="4" t="s">
        <v>3012</v>
      </c>
      <c r="B5289" s="7">
        <v>1</v>
      </c>
    </row>
    <row r="5290" spans="1:2" x14ac:dyDescent="0.3">
      <c r="A5290" s="4" t="s">
        <v>8608</v>
      </c>
      <c r="B5290" s="7">
        <v>1</v>
      </c>
    </row>
    <row r="5291" spans="1:2" x14ac:dyDescent="0.3">
      <c r="A5291" s="4" t="s">
        <v>7899</v>
      </c>
      <c r="B5291" s="7">
        <v>1</v>
      </c>
    </row>
    <row r="5292" spans="1:2" x14ac:dyDescent="0.3">
      <c r="A5292" s="4" t="s">
        <v>4522</v>
      </c>
      <c r="B5292" s="7">
        <v>1</v>
      </c>
    </row>
    <row r="5293" spans="1:2" x14ac:dyDescent="0.3">
      <c r="A5293" s="4" t="s">
        <v>11309</v>
      </c>
      <c r="B5293" s="7">
        <v>1</v>
      </c>
    </row>
    <row r="5294" spans="1:2" x14ac:dyDescent="0.3">
      <c r="A5294" s="4" t="s">
        <v>10277</v>
      </c>
      <c r="B5294" s="7">
        <v>1</v>
      </c>
    </row>
    <row r="5295" spans="1:2" x14ac:dyDescent="0.3">
      <c r="A5295" s="4" t="s">
        <v>12304</v>
      </c>
      <c r="B5295" s="7">
        <v>1</v>
      </c>
    </row>
    <row r="5296" spans="1:2" x14ac:dyDescent="0.3">
      <c r="A5296" s="4" t="s">
        <v>10182</v>
      </c>
      <c r="B5296" s="7">
        <v>1</v>
      </c>
    </row>
    <row r="5297" spans="1:2" x14ac:dyDescent="0.3">
      <c r="A5297" s="4" t="s">
        <v>7283</v>
      </c>
      <c r="B5297" s="7">
        <v>1</v>
      </c>
    </row>
    <row r="5298" spans="1:2" x14ac:dyDescent="0.3">
      <c r="A5298" s="4" t="s">
        <v>12249</v>
      </c>
      <c r="B5298" s="7">
        <v>1</v>
      </c>
    </row>
    <row r="5299" spans="1:2" x14ac:dyDescent="0.3">
      <c r="A5299" s="4" t="s">
        <v>9457</v>
      </c>
      <c r="B5299" s="7">
        <v>1</v>
      </c>
    </row>
    <row r="5300" spans="1:2" x14ac:dyDescent="0.3">
      <c r="A5300" s="4" t="s">
        <v>12130</v>
      </c>
      <c r="B5300" s="7">
        <v>1</v>
      </c>
    </row>
    <row r="5301" spans="1:2" x14ac:dyDescent="0.3">
      <c r="A5301" s="4" t="s">
        <v>9111</v>
      </c>
      <c r="B5301" s="7">
        <v>1</v>
      </c>
    </row>
    <row r="5302" spans="1:2" x14ac:dyDescent="0.3">
      <c r="A5302" s="4" t="s">
        <v>6833</v>
      </c>
      <c r="B5302" s="7">
        <v>1</v>
      </c>
    </row>
    <row r="5303" spans="1:2" x14ac:dyDescent="0.3">
      <c r="A5303" s="4" t="s">
        <v>9477</v>
      </c>
      <c r="B5303" s="7">
        <v>1</v>
      </c>
    </row>
    <row r="5304" spans="1:2" x14ac:dyDescent="0.3">
      <c r="A5304" s="4" t="s">
        <v>9073</v>
      </c>
      <c r="B5304" s="7">
        <v>1</v>
      </c>
    </row>
    <row r="5305" spans="1:2" x14ac:dyDescent="0.3">
      <c r="A5305" s="4" t="s">
        <v>11453</v>
      </c>
      <c r="B5305" s="7">
        <v>1</v>
      </c>
    </row>
    <row r="5306" spans="1:2" x14ac:dyDescent="0.3">
      <c r="A5306" s="4" t="s">
        <v>12413</v>
      </c>
      <c r="B5306" s="7">
        <v>1</v>
      </c>
    </row>
    <row r="5307" spans="1:2" x14ac:dyDescent="0.3">
      <c r="A5307" s="4" t="s">
        <v>8679</v>
      </c>
      <c r="B5307" s="7">
        <v>1</v>
      </c>
    </row>
    <row r="5308" spans="1:2" x14ac:dyDescent="0.3">
      <c r="A5308" s="4" t="s">
        <v>217</v>
      </c>
      <c r="B5308" s="7">
        <v>1</v>
      </c>
    </row>
    <row r="5309" spans="1:2" x14ac:dyDescent="0.3">
      <c r="A5309" s="4" t="s">
        <v>9353</v>
      </c>
      <c r="B5309" s="7">
        <v>1</v>
      </c>
    </row>
    <row r="5310" spans="1:2" x14ac:dyDescent="0.3">
      <c r="A5310" s="4" t="s">
        <v>4194</v>
      </c>
      <c r="B5310" s="7">
        <v>1</v>
      </c>
    </row>
    <row r="5311" spans="1:2" x14ac:dyDescent="0.3">
      <c r="A5311" s="4" t="s">
        <v>4439</v>
      </c>
      <c r="B5311" s="7">
        <v>1</v>
      </c>
    </row>
    <row r="5312" spans="1:2" x14ac:dyDescent="0.3">
      <c r="A5312" s="4" t="s">
        <v>5208</v>
      </c>
      <c r="B5312" s="7">
        <v>1</v>
      </c>
    </row>
    <row r="5313" spans="1:2" x14ac:dyDescent="0.3">
      <c r="A5313" s="4" t="s">
        <v>10992</v>
      </c>
      <c r="B5313" s="7">
        <v>1</v>
      </c>
    </row>
    <row r="5314" spans="1:2" x14ac:dyDescent="0.3">
      <c r="A5314" s="4" t="s">
        <v>6382</v>
      </c>
      <c r="B5314" s="7">
        <v>1</v>
      </c>
    </row>
    <row r="5315" spans="1:2" x14ac:dyDescent="0.3">
      <c r="A5315" s="4" t="s">
        <v>12681</v>
      </c>
      <c r="B5315" s="7">
        <v>1</v>
      </c>
    </row>
    <row r="5316" spans="1:2" x14ac:dyDescent="0.3">
      <c r="A5316" s="4" t="s">
        <v>4865</v>
      </c>
      <c r="B5316" s="7">
        <v>1</v>
      </c>
    </row>
    <row r="5317" spans="1:2" x14ac:dyDescent="0.3">
      <c r="A5317" s="4" t="s">
        <v>2754</v>
      </c>
      <c r="B5317" s="7">
        <v>1</v>
      </c>
    </row>
    <row r="5318" spans="1:2" x14ac:dyDescent="0.3">
      <c r="A5318" s="4" t="s">
        <v>4975</v>
      </c>
      <c r="B5318" s="7">
        <v>1</v>
      </c>
    </row>
    <row r="5319" spans="1:2" x14ac:dyDescent="0.3">
      <c r="A5319" s="4" t="s">
        <v>4645</v>
      </c>
      <c r="B5319" s="7">
        <v>1</v>
      </c>
    </row>
    <row r="5320" spans="1:2" x14ac:dyDescent="0.3">
      <c r="A5320" s="4" t="s">
        <v>8379</v>
      </c>
      <c r="B5320" s="7">
        <v>1</v>
      </c>
    </row>
    <row r="5321" spans="1:2" x14ac:dyDescent="0.3">
      <c r="A5321" s="4" t="s">
        <v>3530</v>
      </c>
      <c r="B5321" s="7">
        <v>1</v>
      </c>
    </row>
    <row r="5322" spans="1:2" x14ac:dyDescent="0.3">
      <c r="A5322" s="4" t="s">
        <v>11049</v>
      </c>
      <c r="B5322" s="7">
        <v>1</v>
      </c>
    </row>
    <row r="5323" spans="1:2" x14ac:dyDescent="0.3">
      <c r="A5323" s="4" t="s">
        <v>4644</v>
      </c>
      <c r="B5323" s="7">
        <v>1</v>
      </c>
    </row>
    <row r="5324" spans="1:2" x14ac:dyDescent="0.3">
      <c r="A5324" s="4" t="s">
        <v>11481</v>
      </c>
      <c r="B5324" s="7">
        <v>1</v>
      </c>
    </row>
    <row r="5325" spans="1:2" x14ac:dyDescent="0.3">
      <c r="A5325" s="4" t="s">
        <v>1539</v>
      </c>
      <c r="B5325" s="7">
        <v>1</v>
      </c>
    </row>
    <row r="5326" spans="1:2" x14ac:dyDescent="0.3">
      <c r="A5326" s="4" t="s">
        <v>5337</v>
      </c>
      <c r="B5326" s="7">
        <v>1</v>
      </c>
    </row>
    <row r="5327" spans="1:2" x14ac:dyDescent="0.3">
      <c r="A5327" s="4" t="s">
        <v>5781</v>
      </c>
      <c r="B5327" s="7">
        <v>1</v>
      </c>
    </row>
    <row r="5328" spans="1:2" x14ac:dyDescent="0.3">
      <c r="A5328" s="4" t="s">
        <v>8848</v>
      </c>
      <c r="B5328" s="7">
        <v>1</v>
      </c>
    </row>
    <row r="5329" spans="1:2" x14ac:dyDescent="0.3">
      <c r="A5329" s="4" t="s">
        <v>2916</v>
      </c>
      <c r="B5329" s="7">
        <v>1</v>
      </c>
    </row>
    <row r="5330" spans="1:2" x14ac:dyDescent="0.3">
      <c r="A5330" s="4" t="s">
        <v>12405</v>
      </c>
      <c r="B5330" s="7">
        <v>1</v>
      </c>
    </row>
    <row r="5331" spans="1:2" x14ac:dyDescent="0.3">
      <c r="A5331" s="4" t="s">
        <v>11775</v>
      </c>
      <c r="B5331" s="7">
        <v>1</v>
      </c>
    </row>
    <row r="5332" spans="1:2" x14ac:dyDescent="0.3">
      <c r="A5332" s="4" t="s">
        <v>4564</v>
      </c>
      <c r="B5332" s="7">
        <v>1</v>
      </c>
    </row>
    <row r="5333" spans="1:2" x14ac:dyDescent="0.3">
      <c r="A5333" s="4" t="s">
        <v>12250</v>
      </c>
      <c r="B5333" s="7">
        <v>1</v>
      </c>
    </row>
    <row r="5334" spans="1:2" x14ac:dyDescent="0.3">
      <c r="A5334" s="4" t="s">
        <v>1763</v>
      </c>
      <c r="B5334" s="7">
        <v>1</v>
      </c>
    </row>
    <row r="5335" spans="1:2" x14ac:dyDescent="0.3">
      <c r="A5335" s="4" t="s">
        <v>8365</v>
      </c>
      <c r="B5335" s="7">
        <v>1</v>
      </c>
    </row>
    <row r="5336" spans="1:2" x14ac:dyDescent="0.3">
      <c r="A5336" s="4" t="s">
        <v>11072</v>
      </c>
      <c r="B5336" s="7">
        <v>1</v>
      </c>
    </row>
    <row r="5337" spans="1:2" x14ac:dyDescent="0.3">
      <c r="A5337" s="4" t="s">
        <v>6571</v>
      </c>
      <c r="B5337" s="7">
        <v>1</v>
      </c>
    </row>
    <row r="5338" spans="1:2" x14ac:dyDescent="0.3">
      <c r="A5338" s="4" t="s">
        <v>5419</v>
      </c>
      <c r="B5338" s="7">
        <v>1</v>
      </c>
    </row>
    <row r="5339" spans="1:2" x14ac:dyDescent="0.3">
      <c r="A5339" s="4" t="s">
        <v>5920</v>
      </c>
      <c r="B5339" s="7">
        <v>1</v>
      </c>
    </row>
    <row r="5340" spans="1:2" x14ac:dyDescent="0.3">
      <c r="A5340" s="4" t="s">
        <v>1785</v>
      </c>
      <c r="B5340" s="7">
        <v>1</v>
      </c>
    </row>
    <row r="5341" spans="1:2" x14ac:dyDescent="0.3">
      <c r="A5341" s="4" t="s">
        <v>1976</v>
      </c>
      <c r="B5341" s="7">
        <v>1</v>
      </c>
    </row>
    <row r="5342" spans="1:2" x14ac:dyDescent="0.3">
      <c r="A5342" s="4" t="s">
        <v>11290</v>
      </c>
      <c r="B5342" s="7">
        <v>1</v>
      </c>
    </row>
    <row r="5343" spans="1:2" x14ac:dyDescent="0.3">
      <c r="A5343" s="4" t="s">
        <v>12731</v>
      </c>
      <c r="B5343" s="7">
        <v>1</v>
      </c>
    </row>
    <row r="5344" spans="1:2" x14ac:dyDescent="0.3">
      <c r="A5344" s="4" t="s">
        <v>12375</v>
      </c>
      <c r="B5344" s="7">
        <v>1</v>
      </c>
    </row>
    <row r="5345" spans="1:2" x14ac:dyDescent="0.3">
      <c r="A5345" s="4" t="s">
        <v>5508</v>
      </c>
      <c r="B5345" s="7">
        <v>1</v>
      </c>
    </row>
    <row r="5346" spans="1:2" x14ac:dyDescent="0.3">
      <c r="A5346" s="4" t="s">
        <v>4932</v>
      </c>
      <c r="B5346" s="7">
        <v>1</v>
      </c>
    </row>
    <row r="5347" spans="1:2" x14ac:dyDescent="0.3">
      <c r="A5347" s="4" t="s">
        <v>11252</v>
      </c>
      <c r="B5347" s="7">
        <v>1</v>
      </c>
    </row>
    <row r="5348" spans="1:2" x14ac:dyDescent="0.3">
      <c r="A5348" s="4" t="s">
        <v>4771</v>
      </c>
      <c r="B5348" s="7">
        <v>1</v>
      </c>
    </row>
    <row r="5349" spans="1:2" x14ac:dyDescent="0.3">
      <c r="A5349" s="4" t="s">
        <v>2731</v>
      </c>
      <c r="B5349" s="7">
        <v>1</v>
      </c>
    </row>
    <row r="5350" spans="1:2" x14ac:dyDescent="0.3">
      <c r="A5350" s="4" t="s">
        <v>938</v>
      </c>
      <c r="B5350" s="7">
        <v>1</v>
      </c>
    </row>
    <row r="5351" spans="1:2" x14ac:dyDescent="0.3">
      <c r="A5351" s="4" t="s">
        <v>5911</v>
      </c>
      <c r="B5351" s="7">
        <v>1</v>
      </c>
    </row>
    <row r="5352" spans="1:2" x14ac:dyDescent="0.3">
      <c r="A5352" s="4" t="s">
        <v>11062</v>
      </c>
      <c r="B5352" s="7">
        <v>1</v>
      </c>
    </row>
    <row r="5353" spans="1:2" x14ac:dyDescent="0.3">
      <c r="A5353" s="4" t="s">
        <v>6048</v>
      </c>
      <c r="B5353" s="7">
        <v>1</v>
      </c>
    </row>
    <row r="5354" spans="1:2" x14ac:dyDescent="0.3">
      <c r="A5354" s="4" t="s">
        <v>10522</v>
      </c>
      <c r="B5354" s="7">
        <v>1</v>
      </c>
    </row>
    <row r="5355" spans="1:2" x14ac:dyDescent="0.3">
      <c r="A5355" s="4" t="s">
        <v>5058</v>
      </c>
      <c r="B5355" s="7">
        <v>1</v>
      </c>
    </row>
    <row r="5356" spans="1:2" x14ac:dyDescent="0.3">
      <c r="A5356" s="4" t="s">
        <v>9333</v>
      </c>
      <c r="B5356" s="7">
        <v>1</v>
      </c>
    </row>
    <row r="5357" spans="1:2" x14ac:dyDescent="0.3">
      <c r="A5357" s="4" t="s">
        <v>10447</v>
      </c>
      <c r="B5357" s="7">
        <v>1</v>
      </c>
    </row>
    <row r="5358" spans="1:2" x14ac:dyDescent="0.3">
      <c r="A5358" s="4" t="s">
        <v>12522</v>
      </c>
      <c r="B5358" s="7">
        <v>1</v>
      </c>
    </row>
    <row r="5359" spans="1:2" x14ac:dyDescent="0.3">
      <c r="A5359" s="4" t="s">
        <v>987</v>
      </c>
      <c r="B5359" s="7">
        <v>1</v>
      </c>
    </row>
    <row r="5360" spans="1:2" x14ac:dyDescent="0.3">
      <c r="A5360" s="4" t="s">
        <v>10623</v>
      </c>
      <c r="B5360" s="7">
        <v>1</v>
      </c>
    </row>
    <row r="5361" spans="1:2" x14ac:dyDescent="0.3">
      <c r="A5361" s="4" t="s">
        <v>4352</v>
      </c>
      <c r="B5361" s="7">
        <v>1</v>
      </c>
    </row>
    <row r="5362" spans="1:2" x14ac:dyDescent="0.3">
      <c r="A5362" s="4" t="s">
        <v>3327</v>
      </c>
      <c r="B5362" s="7">
        <v>1</v>
      </c>
    </row>
    <row r="5363" spans="1:2" x14ac:dyDescent="0.3">
      <c r="A5363" s="4" t="s">
        <v>4154</v>
      </c>
      <c r="B5363" s="7">
        <v>1</v>
      </c>
    </row>
    <row r="5364" spans="1:2" x14ac:dyDescent="0.3">
      <c r="A5364" s="4" t="s">
        <v>4189</v>
      </c>
      <c r="B5364" s="7">
        <v>1</v>
      </c>
    </row>
    <row r="5365" spans="1:2" x14ac:dyDescent="0.3">
      <c r="A5365" s="4" t="s">
        <v>2811</v>
      </c>
      <c r="B5365" s="7">
        <v>1</v>
      </c>
    </row>
    <row r="5366" spans="1:2" x14ac:dyDescent="0.3">
      <c r="A5366" s="4" t="s">
        <v>5939</v>
      </c>
      <c r="B5366" s="7">
        <v>1</v>
      </c>
    </row>
    <row r="5367" spans="1:2" x14ac:dyDescent="0.3">
      <c r="A5367" s="4" t="s">
        <v>1334</v>
      </c>
      <c r="B5367" s="7">
        <v>1</v>
      </c>
    </row>
    <row r="5368" spans="1:2" x14ac:dyDescent="0.3">
      <c r="A5368" s="4" t="s">
        <v>8964</v>
      </c>
      <c r="B5368" s="7">
        <v>1</v>
      </c>
    </row>
    <row r="5369" spans="1:2" x14ac:dyDescent="0.3">
      <c r="A5369" s="4" t="s">
        <v>1890</v>
      </c>
      <c r="B5369" s="7">
        <v>1</v>
      </c>
    </row>
    <row r="5370" spans="1:2" x14ac:dyDescent="0.3">
      <c r="A5370" s="4" t="s">
        <v>6957</v>
      </c>
      <c r="B5370" s="7">
        <v>1</v>
      </c>
    </row>
    <row r="5371" spans="1:2" x14ac:dyDescent="0.3">
      <c r="A5371" s="4" t="s">
        <v>12008</v>
      </c>
      <c r="B5371" s="7">
        <v>1</v>
      </c>
    </row>
    <row r="5372" spans="1:2" x14ac:dyDescent="0.3">
      <c r="A5372" s="4" t="s">
        <v>6088</v>
      </c>
      <c r="B5372" s="7">
        <v>1</v>
      </c>
    </row>
    <row r="5373" spans="1:2" x14ac:dyDescent="0.3">
      <c r="A5373" s="4" t="s">
        <v>2262</v>
      </c>
      <c r="B5373" s="7">
        <v>1</v>
      </c>
    </row>
    <row r="5374" spans="1:2" x14ac:dyDescent="0.3">
      <c r="A5374" s="4" t="s">
        <v>871</v>
      </c>
      <c r="B5374" s="7">
        <v>1</v>
      </c>
    </row>
    <row r="5375" spans="1:2" x14ac:dyDescent="0.3">
      <c r="A5375" s="4" t="s">
        <v>9998</v>
      </c>
      <c r="B5375" s="7">
        <v>1</v>
      </c>
    </row>
    <row r="5376" spans="1:2" x14ac:dyDescent="0.3">
      <c r="A5376" s="4" t="s">
        <v>6838</v>
      </c>
      <c r="B5376" s="7">
        <v>1</v>
      </c>
    </row>
    <row r="5377" spans="1:2" x14ac:dyDescent="0.3">
      <c r="A5377" s="4" t="s">
        <v>7555</v>
      </c>
      <c r="B5377" s="7">
        <v>1</v>
      </c>
    </row>
    <row r="5378" spans="1:2" x14ac:dyDescent="0.3">
      <c r="A5378" s="4" t="s">
        <v>448</v>
      </c>
      <c r="B5378" s="7">
        <v>1</v>
      </c>
    </row>
    <row r="5379" spans="1:2" x14ac:dyDescent="0.3">
      <c r="A5379" s="4" t="s">
        <v>6820</v>
      </c>
      <c r="B5379" s="7">
        <v>1</v>
      </c>
    </row>
    <row r="5380" spans="1:2" x14ac:dyDescent="0.3">
      <c r="A5380" s="4" t="s">
        <v>3789</v>
      </c>
      <c r="B5380" s="7">
        <v>1</v>
      </c>
    </row>
    <row r="5381" spans="1:2" x14ac:dyDescent="0.3">
      <c r="A5381" s="4" t="s">
        <v>892</v>
      </c>
      <c r="B5381" s="7">
        <v>1</v>
      </c>
    </row>
    <row r="5382" spans="1:2" x14ac:dyDescent="0.3">
      <c r="A5382" s="4" t="s">
        <v>11859</v>
      </c>
      <c r="B5382" s="7">
        <v>1</v>
      </c>
    </row>
    <row r="5383" spans="1:2" x14ac:dyDescent="0.3">
      <c r="A5383" s="4" t="s">
        <v>722</v>
      </c>
      <c r="B5383" s="7">
        <v>1</v>
      </c>
    </row>
    <row r="5384" spans="1:2" x14ac:dyDescent="0.3">
      <c r="A5384" s="4" t="s">
        <v>10855</v>
      </c>
      <c r="B5384" s="7">
        <v>1</v>
      </c>
    </row>
    <row r="5385" spans="1:2" x14ac:dyDescent="0.3">
      <c r="A5385" s="4" t="s">
        <v>5981</v>
      </c>
      <c r="B5385" s="7">
        <v>1</v>
      </c>
    </row>
    <row r="5386" spans="1:2" x14ac:dyDescent="0.3">
      <c r="A5386" s="4" t="s">
        <v>8305</v>
      </c>
      <c r="B5386" s="7">
        <v>1</v>
      </c>
    </row>
    <row r="5387" spans="1:2" x14ac:dyDescent="0.3">
      <c r="A5387" s="4" t="s">
        <v>4425</v>
      </c>
      <c r="B5387" s="7">
        <v>1</v>
      </c>
    </row>
    <row r="5388" spans="1:2" x14ac:dyDescent="0.3">
      <c r="A5388" s="4" t="s">
        <v>3387</v>
      </c>
      <c r="B5388" s="7">
        <v>1</v>
      </c>
    </row>
    <row r="5389" spans="1:2" x14ac:dyDescent="0.3">
      <c r="A5389" s="4" t="s">
        <v>7375</v>
      </c>
      <c r="B5389" s="7">
        <v>1</v>
      </c>
    </row>
    <row r="5390" spans="1:2" x14ac:dyDescent="0.3">
      <c r="A5390" s="4" t="s">
        <v>6122</v>
      </c>
      <c r="B5390" s="7">
        <v>1</v>
      </c>
    </row>
    <row r="5391" spans="1:2" x14ac:dyDescent="0.3">
      <c r="A5391" s="4" t="s">
        <v>4344</v>
      </c>
      <c r="B5391" s="7">
        <v>1</v>
      </c>
    </row>
    <row r="5392" spans="1:2" x14ac:dyDescent="0.3">
      <c r="A5392" s="4" t="s">
        <v>1003</v>
      </c>
      <c r="B5392" s="7">
        <v>1</v>
      </c>
    </row>
    <row r="5393" spans="1:2" x14ac:dyDescent="0.3">
      <c r="A5393" s="4" t="s">
        <v>11409</v>
      </c>
      <c r="B5393" s="7">
        <v>1</v>
      </c>
    </row>
    <row r="5394" spans="1:2" x14ac:dyDescent="0.3">
      <c r="A5394" s="4" t="s">
        <v>9747</v>
      </c>
      <c r="B5394" s="7">
        <v>1</v>
      </c>
    </row>
    <row r="5395" spans="1:2" x14ac:dyDescent="0.3">
      <c r="A5395" s="4" t="s">
        <v>6789</v>
      </c>
      <c r="B5395" s="7">
        <v>1</v>
      </c>
    </row>
    <row r="5396" spans="1:2" x14ac:dyDescent="0.3">
      <c r="A5396" s="4" t="s">
        <v>8634</v>
      </c>
      <c r="B5396" s="7">
        <v>1</v>
      </c>
    </row>
    <row r="5397" spans="1:2" x14ac:dyDescent="0.3">
      <c r="A5397" s="4" t="s">
        <v>2394</v>
      </c>
      <c r="B5397" s="7">
        <v>1</v>
      </c>
    </row>
    <row r="5398" spans="1:2" x14ac:dyDescent="0.3">
      <c r="A5398" s="4" t="s">
        <v>7818</v>
      </c>
      <c r="B5398" s="7">
        <v>1</v>
      </c>
    </row>
    <row r="5399" spans="1:2" x14ac:dyDescent="0.3">
      <c r="A5399" s="4" t="s">
        <v>7287</v>
      </c>
      <c r="B5399" s="7">
        <v>1</v>
      </c>
    </row>
    <row r="5400" spans="1:2" x14ac:dyDescent="0.3">
      <c r="A5400" s="4" t="s">
        <v>8465</v>
      </c>
      <c r="B5400" s="7">
        <v>1</v>
      </c>
    </row>
    <row r="5401" spans="1:2" x14ac:dyDescent="0.3">
      <c r="A5401" s="4" t="s">
        <v>6844</v>
      </c>
      <c r="B5401" s="7">
        <v>1</v>
      </c>
    </row>
    <row r="5402" spans="1:2" x14ac:dyDescent="0.3">
      <c r="A5402" s="4" t="s">
        <v>3303</v>
      </c>
      <c r="B5402" s="7">
        <v>1</v>
      </c>
    </row>
    <row r="5403" spans="1:2" x14ac:dyDescent="0.3">
      <c r="A5403" s="4" t="s">
        <v>8160</v>
      </c>
      <c r="B5403" s="7">
        <v>1</v>
      </c>
    </row>
    <row r="5404" spans="1:2" x14ac:dyDescent="0.3">
      <c r="A5404" s="4" t="s">
        <v>2207</v>
      </c>
      <c r="B5404" s="7">
        <v>1</v>
      </c>
    </row>
    <row r="5405" spans="1:2" x14ac:dyDescent="0.3">
      <c r="A5405" s="4" t="s">
        <v>1949</v>
      </c>
      <c r="B5405" s="7">
        <v>1</v>
      </c>
    </row>
    <row r="5406" spans="1:2" x14ac:dyDescent="0.3">
      <c r="A5406" s="4" t="s">
        <v>2865</v>
      </c>
      <c r="B5406" s="7">
        <v>1</v>
      </c>
    </row>
    <row r="5407" spans="1:2" x14ac:dyDescent="0.3">
      <c r="A5407" s="4" t="s">
        <v>9293</v>
      </c>
      <c r="B5407" s="7">
        <v>1</v>
      </c>
    </row>
    <row r="5408" spans="1:2" x14ac:dyDescent="0.3">
      <c r="A5408" s="4" t="s">
        <v>9574</v>
      </c>
      <c r="B5408" s="7">
        <v>1</v>
      </c>
    </row>
    <row r="5409" spans="1:2" x14ac:dyDescent="0.3">
      <c r="A5409" s="4" t="s">
        <v>2121</v>
      </c>
      <c r="B5409" s="7">
        <v>1</v>
      </c>
    </row>
    <row r="5410" spans="1:2" x14ac:dyDescent="0.3">
      <c r="A5410" s="4" t="s">
        <v>2387</v>
      </c>
      <c r="B5410" s="7">
        <v>1</v>
      </c>
    </row>
    <row r="5411" spans="1:2" x14ac:dyDescent="0.3">
      <c r="A5411" s="4" t="s">
        <v>8307</v>
      </c>
      <c r="B5411" s="7">
        <v>1</v>
      </c>
    </row>
    <row r="5412" spans="1:2" x14ac:dyDescent="0.3">
      <c r="A5412" s="4" t="s">
        <v>3626</v>
      </c>
      <c r="B5412" s="7">
        <v>1</v>
      </c>
    </row>
    <row r="5413" spans="1:2" x14ac:dyDescent="0.3">
      <c r="A5413" s="4" t="s">
        <v>516</v>
      </c>
      <c r="B5413" s="7">
        <v>1</v>
      </c>
    </row>
    <row r="5414" spans="1:2" x14ac:dyDescent="0.3">
      <c r="A5414" s="4" t="s">
        <v>4260</v>
      </c>
      <c r="B5414" s="7">
        <v>1</v>
      </c>
    </row>
    <row r="5415" spans="1:2" x14ac:dyDescent="0.3">
      <c r="A5415" s="4" t="s">
        <v>2938</v>
      </c>
      <c r="B5415" s="7">
        <v>1</v>
      </c>
    </row>
    <row r="5416" spans="1:2" x14ac:dyDescent="0.3">
      <c r="A5416" s="4" t="s">
        <v>9588</v>
      </c>
      <c r="B5416" s="7">
        <v>1</v>
      </c>
    </row>
    <row r="5417" spans="1:2" x14ac:dyDescent="0.3">
      <c r="A5417" s="4" t="s">
        <v>776</v>
      </c>
      <c r="B5417" s="7">
        <v>1</v>
      </c>
    </row>
    <row r="5418" spans="1:2" x14ac:dyDescent="0.3">
      <c r="A5418" s="4" t="s">
        <v>5439</v>
      </c>
      <c r="B5418" s="7">
        <v>1</v>
      </c>
    </row>
    <row r="5419" spans="1:2" x14ac:dyDescent="0.3">
      <c r="A5419" s="4" t="s">
        <v>12259</v>
      </c>
      <c r="B5419" s="7">
        <v>1</v>
      </c>
    </row>
    <row r="5420" spans="1:2" x14ac:dyDescent="0.3">
      <c r="A5420" s="4" t="s">
        <v>7992</v>
      </c>
      <c r="B5420" s="7">
        <v>1</v>
      </c>
    </row>
    <row r="5421" spans="1:2" x14ac:dyDescent="0.3">
      <c r="A5421" s="4" t="s">
        <v>2456</v>
      </c>
      <c r="B5421" s="7">
        <v>1</v>
      </c>
    </row>
    <row r="5422" spans="1:2" x14ac:dyDescent="0.3">
      <c r="A5422" s="4" t="s">
        <v>10418</v>
      </c>
      <c r="B5422" s="7">
        <v>1</v>
      </c>
    </row>
    <row r="5423" spans="1:2" x14ac:dyDescent="0.3">
      <c r="A5423" s="4" t="s">
        <v>4020</v>
      </c>
      <c r="B5423" s="7">
        <v>1</v>
      </c>
    </row>
    <row r="5424" spans="1:2" x14ac:dyDescent="0.3">
      <c r="A5424" s="4" t="s">
        <v>5754</v>
      </c>
      <c r="B5424" s="7">
        <v>1</v>
      </c>
    </row>
    <row r="5425" spans="1:2" x14ac:dyDescent="0.3">
      <c r="A5425" s="4" t="s">
        <v>11304</v>
      </c>
      <c r="B5425" s="7">
        <v>1</v>
      </c>
    </row>
    <row r="5426" spans="1:2" x14ac:dyDescent="0.3">
      <c r="A5426" s="4" t="s">
        <v>12096</v>
      </c>
      <c r="B5426" s="7">
        <v>1</v>
      </c>
    </row>
    <row r="5427" spans="1:2" x14ac:dyDescent="0.3">
      <c r="A5427" s="4" t="s">
        <v>2887</v>
      </c>
      <c r="B5427" s="7">
        <v>1</v>
      </c>
    </row>
    <row r="5428" spans="1:2" x14ac:dyDescent="0.3">
      <c r="A5428" s="4" t="s">
        <v>10322</v>
      </c>
      <c r="B5428" s="7">
        <v>1</v>
      </c>
    </row>
    <row r="5429" spans="1:2" x14ac:dyDescent="0.3">
      <c r="A5429" s="4" t="s">
        <v>5550</v>
      </c>
      <c r="B5429" s="7">
        <v>1</v>
      </c>
    </row>
    <row r="5430" spans="1:2" x14ac:dyDescent="0.3">
      <c r="A5430" s="4" t="s">
        <v>5892</v>
      </c>
      <c r="B5430" s="7">
        <v>1</v>
      </c>
    </row>
    <row r="5431" spans="1:2" x14ac:dyDescent="0.3">
      <c r="A5431" s="4" t="s">
        <v>12356</v>
      </c>
      <c r="B5431" s="7">
        <v>1</v>
      </c>
    </row>
    <row r="5432" spans="1:2" x14ac:dyDescent="0.3">
      <c r="A5432" s="4" t="s">
        <v>3705</v>
      </c>
      <c r="B5432" s="7">
        <v>1</v>
      </c>
    </row>
    <row r="5433" spans="1:2" x14ac:dyDescent="0.3">
      <c r="A5433" s="4" t="s">
        <v>5452</v>
      </c>
      <c r="B5433" s="7">
        <v>1</v>
      </c>
    </row>
    <row r="5434" spans="1:2" x14ac:dyDescent="0.3">
      <c r="A5434" s="4" t="s">
        <v>11076</v>
      </c>
      <c r="B5434" s="7">
        <v>1</v>
      </c>
    </row>
    <row r="5435" spans="1:2" x14ac:dyDescent="0.3">
      <c r="A5435" s="4" t="s">
        <v>3867</v>
      </c>
      <c r="B5435" s="7">
        <v>1</v>
      </c>
    </row>
    <row r="5436" spans="1:2" x14ac:dyDescent="0.3">
      <c r="A5436" s="4" t="s">
        <v>1661</v>
      </c>
      <c r="B5436" s="7">
        <v>1</v>
      </c>
    </row>
    <row r="5437" spans="1:2" x14ac:dyDescent="0.3">
      <c r="A5437" s="4" t="s">
        <v>12143</v>
      </c>
      <c r="B5437" s="7">
        <v>1</v>
      </c>
    </row>
    <row r="5438" spans="1:2" x14ac:dyDescent="0.3">
      <c r="A5438" s="4" t="s">
        <v>315</v>
      </c>
      <c r="B5438" s="7">
        <v>1</v>
      </c>
    </row>
    <row r="5439" spans="1:2" x14ac:dyDescent="0.3">
      <c r="A5439" s="4" t="s">
        <v>8611</v>
      </c>
      <c r="B5439" s="7">
        <v>1</v>
      </c>
    </row>
    <row r="5440" spans="1:2" x14ac:dyDescent="0.3">
      <c r="A5440" s="4" t="s">
        <v>4454</v>
      </c>
      <c r="B5440" s="7">
        <v>1</v>
      </c>
    </row>
    <row r="5441" spans="1:2" x14ac:dyDescent="0.3">
      <c r="A5441" s="4" t="s">
        <v>11534</v>
      </c>
      <c r="B5441" s="7">
        <v>1</v>
      </c>
    </row>
    <row r="5442" spans="1:2" x14ac:dyDescent="0.3">
      <c r="A5442" s="4" t="s">
        <v>8161</v>
      </c>
      <c r="B5442" s="7">
        <v>1</v>
      </c>
    </row>
    <row r="5443" spans="1:2" x14ac:dyDescent="0.3">
      <c r="A5443" s="4" t="s">
        <v>1354</v>
      </c>
      <c r="B5443" s="7">
        <v>1</v>
      </c>
    </row>
    <row r="5444" spans="1:2" x14ac:dyDescent="0.3">
      <c r="A5444" s="4" t="s">
        <v>10499</v>
      </c>
      <c r="B5444" s="7">
        <v>1</v>
      </c>
    </row>
    <row r="5445" spans="1:2" x14ac:dyDescent="0.3">
      <c r="A5445" s="4" t="s">
        <v>10919</v>
      </c>
      <c r="B5445" s="7">
        <v>1</v>
      </c>
    </row>
    <row r="5446" spans="1:2" x14ac:dyDescent="0.3">
      <c r="A5446" s="4" t="s">
        <v>6444</v>
      </c>
      <c r="B5446" s="7">
        <v>1</v>
      </c>
    </row>
    <row r="5447" spans="1:2" x14ac:dyDescent="0.3">
      <c r="A5447" s="4" t="s">
        <v>6023</v>
      </c>
      <c r="B5447" s="7">
        <v>1</v>
      </c>
    </row>
    <row r="5448" spans="1:2" x14ac:dyDescent="0.3">
      <c r="A5448" s="4" t="s">
        <v>7184</v>
      </c>
      <c r="B5448" s="7">
        <v>1</v>
      </c>
    </row>
    <row r="5449" spans="1:2" x14ac:dyDescent="0.3">
      <c r="A5449" s="4" t="s">
        <v>11689</v>
      </c>
      <c r="B5449" s="7">
        <v>1</v>
      </c>
    </row>
    <row r="5450" spans="1:2" x14ac:dyDescent="0.3">
      <c r="A5450" s="4" t="s">
        <v>4098</v>
      </c>
      <c r="B5450" s="7">
        <v>1</v>
      </c>
    </row>
    <row r="5451" spans="1:2" x14ac:dyDescent="0.3">
      <c r="A5451" s="4" t="s">
        <v>4038</v>
      </c>
      <c r="B5451" s="7">
        <v>1</v>
      </c>
    </row>
    <row r="5452" spans="1:2" x14ac:dyDescent="0.3">
      <c r="A5452" s="4" t="s">
        <v>1531</v>
      </c>
      <c r="B5452" s="7">
        <v>1</v>
      </c>
    </row>
    <row r="5453" spans="1:2" x14ac:dyDescent="0.3">
      <c r="A5453" s="4" t="s">
        <v>3801</v>
      </c>
      <c r="B5453" s="7">
        <v>1</v>
      </c>
    </row>
    <row r="5454" spans="1:2" x14ac:dyDescent="0.3">
      <c r="A5454" s="4" t="s">
        <v>94</v>
      </c>
      <c r="B5454" s="7">
        <v>1</v>
      </c>
    </row>
    <row r="5455" spans="1:2" x14ac:dyDescent="0.3">
      <c r="A5455" s="4" t="s">
        <v>2680</v>
      </c>
      <c r="B5455" s="7">
        <v>1</v>
      </c>
    </row>
    <row r="5456" spans="1:2" x14ac:dyDescent="0.3">
      <c r="A5456" s="4" t="s">
        <v>3969</v>
      </c>
      <c r="B5456" s="7">
        <v>1</v>
      </c>
    </row>
    <row r="5457" spans="1:2" x14ac:dyDescent="0.3">
      <c r="A5457" s="4" t="s">
        <v>12446</v>
      </c>
      <c r="B5457" s="7">
        <v>1</v>
      </c>
    </row>
    <row r="5458" spans="1:2" x14ac:dyDescent="0.3">
      <c r="A5458" s="4" t="s">
        <v>7618</v>
      </c>
      <c r="B5458" s="7">
        <v>1</v>
      </c>
    </row>
    <row r="5459" spans="1:2" x14ac:dyDescent="0.3">
      <c r="A5459" s="4" t="s">
        <v>12674</v>
      </c>
      <c r="B5459" s="7">
        <v>1</v>
      </c>
    </row>
    <row r="5460" spans="1:2" x14ac:dyDescent="0.3">
      <c r="A5460" s="4" t="s">
        <v>711</v>
      </c>
      <c r="B5460" s="7">
        <v>1</v>
      </c>
    </row>
    <row r="5461" spans="1:2" x14ac:dyDescent="0.3">
      <c r="A5461" s="4" t="s">
        <v>3334</v>
      </c>
      <c r="B5461" s="7">
        <v>1</v>
      </c>
    </row>
    <row r="5462" spans="1:2" x14ac:dyDescent="0.3">
      <c r="A5462" s="4" t="s">
        <v>11911</v>
      </c>
      <c r="B5462" s="7">
        <v>1</v>
      </c>
    </row>
    <row r="5463" spans="1:2" x14ac:dyDescent="0.3">
      <c r="A5463" s="4" t="s">
        <v>8754</v>
      </c>
      <c r="B5463" s="7">
        <v>1</v>
      </c>
    </row>
    <row r="5464" spans="1:2" x14ac:dyDescent="0.3">
      <c r="A5464" s="4" t="s">
        <v>6926</v>
      </c>
      <c r="B5464" s="7">
        <v>1</v>
      </c>
    </row>
    <row r="5465" spans="1:2" x14ac:dyDescent="0.3">
      <c r="A5465" s="4" t="s">
        <v>10739</v>
      </c>
      <c r="B5465" s="7">
        <v>1</v>
      </c>
    </row>
    <row r="5466" spans="1:2" x14ac:dyDescent="0.3">
      <c r="A5466" s="4" t="s">
        <v>1234</v>
      </c>
      <c r="B5466" s="7">
        <v>1</v>
      </c>
    </row>
    <row r="5467" spans="1:2" x14ac:dyDescent="0.3">
      <c r="A5467" s="4" t="s">
        <v>207</v>
      </c>
      <c r="B5467" s="7">
        <v>1</v>
      </c>
    </row>
    <row r="5468" spans="1:2" x14ac:dyDescent="0.3">
      <c r="A5468" s="4" t="s">
        <v>3717</v>
      </c>
      <c r="B5468" s="7">
        <v>1</v>
      </c>
    </row>
    <row r="5469" spans="1:2" x14ac:dyDescent="0.3">
      <c r="A5469" s="4" t="s">
        <v>11875</v>
      </c>
      <c r="B5469" s="7">
        <v>1</v>
      </c>
    </row>
    <row r="5470" spans="1:2" x14ac:dyDescent="0.3">
      <c r="A5470" s="4" t="s">
        <v>7589</v>
      </c>
      <c r="B5470" s="7">
        <v>1</v>
      </c>
    </row>
    <row r="5471" spans="1:2" x14ac:dyDescent="0.3">
      <c r="A5471" s="4" t="s">
        <v>2613</v>
      </c>
      <c r="B5471" s="7">
        <v>1</v>
      </c>
    </row>
    <row r="5472" spans="1:2" x14ac:dyDescent="0.3">
      <c r="A5472" s="4" t="s">
        <v>6689</v>
      </c>
      <c r="B5472" s="7">
        <v>1</v>
      </c>
    </row>
    <row r="5473" spans="1:2" x14ac:dyDescent="0.3">
      <c r="A5473" s="4" t="s">
        <v>9633</v>
      </c>
      <c r="B5473" s="7">
        <v>1</v>
      </c>
    </row>
    <row r="5474" spans="1:2" x14ac:dyDescent="0.3">
      <c r="A5474" s="4" t="s">
        <v>4739</v>
      </c>
      <c r="B5474" s="7">
        <v>1</v>
      </c>
    </row>
    <row r="5475" spans="1:2" x14ac:dyDescent="0.3">
      <c r="A5475" s="4" t="s">
        <v>9784</v>
      </c>
      <c r="B5475" s="7">
        <v>1</v>
      </c>
    </row>
    <row r="5476" spans="1:2" x14ac:dyDescent="0.3">
      <c r="A5476" s="4" t="s">
        <v>6546</v>
      </c>
      <c r="B5476" s="7">
        <v>1</v>
      </c>
    </row>
    <row r="5477" spans="1:2" x14ac:dyDescent="0.3">
      <c r="A5477" s="4" t="s">
        <v>1424</v>
      </c>
      <c r="B5477" s="7">
        <v>1</v>
      </c>
    </row>
    <row r="5478" spans="1:2" x14ac:dyDescent="0.3">
      <c r="A5478" s="4" t="s">
        <v>11364</v>
      </c>
      <c r="B5478" s="7">
        <v>1</v>
      </c>
    </row>
    <row r="5479" spans="1:2" x14ac:dyDescent="0.3">
      <c r="A5479" s="4" t="s">
        <v>7802</v>
      </c>
      <c r="B5479" s="7">
        <v>1</v>
      </c>
    </row>
    <row r="5480" spans="1:2" x14ac:dyDescent="0.3">
      <c r="A5480" s="4" t="s">
        <v>8083</v>
      </c>
      <c r="B5480" s="7">
        <v>1</v>
      </c>
    </row>
    <row r="5481" spans="1:2" x14ac:dyDescent="0.3">
      <c r="A5481" s="4" t="s">
        <v>5677</v>
      </c>
      <c r="B5481" s="7">
        <v>1</v>
      </c>
    </row>
    <row r="5482" spans="1:2" x14ac:dyDescent="0.3">
      <c r="A5482" s="4" t="s">
        <v>11763</v>
      </c>
      <c r="B5482" s="7">
        <v>1</v>
      </c>
    </row>
    <row r="5483" spans="1:2" x14ac:dyDescent="0.3">
      <c r="A5483" s="4" t="s">
        <v>12867</v>
      </c>
      <c r="B5483" s="7">
        <v>1</v>
      </c>
    </row>
    <row r="5484" spans="1:2" x14ac:dyDescent="0.3">
      <c r="A5484" s="4" t="s">
        <v>11182</v>
      </c>
      <c r="B5484" s="7">
        <v>1</v>
      </c>
    </row>
    <row r="5485" spans="1:2" x14ac:dyDescent="0.3">
      <c r="A5485" s="4" t="s">
        <v>10214</v>
      </c>
      <c r="B5485" s="7">
        <v>1</v>
      </c>
    </row>
    <row r="5486" spans="1:2" x14ac:dyDescent="0.3">
      <c r="A5486" s="4" t="s">
        <v>6320</v>
      </c>
      <c r="B5486" s="7">
        <v>1</v>
      </c>
    </row>
    <row r="5487" spans="1:2" x14ac:dyDescent="0.3">
      <c r="A5487" s="4" t="s">
        <v>595</v>
      </c>
      <c r="B5487" s="7">
        <v>1</v>
      </c>
    </row>
    <row r="5488" spans="1:2" x14ac:dyDescent="0.3">
      <c r="A5488" s="4" t="s">
        <v>4917</v>
      </c>
      <c r="B5488" s="7">
        <v>1</v>
      </c>
    </row>
    <row r="5489" spans="1:2" x14ac:dyDescent="0.3">
      <c r="A5489" s="4" t="s">
        <v>8140</v>
      </c>
      <c r="B5489" s="7">
        <v>1</v>
      </c>
    </row>
    <row r="5490" spans="1:2" x14ac:dyDescent="0.3">
      <c r="A5490" s="4" t="s">
        <v>3286</v>
      </c>
      <c r="B5490" s="7">
        <v>1</v>
      </c>
    </row>
    <row r="5491" spans="1:2" x14ac:dyDescent="0.3">
      <c r="A5491" s="4" t="s">
        <v>631</v>
      </c>
      <c r="B5491" s="7">
        <v>1</v>
      </c>
    </row>
    <row r="5492" spans="1:2" x14ac:dyDescent="0.3">
      <c r="A5492" s="4" t="s">
        <v>82</v>
      </c>
      <c r="B5492" s="7">
        <v>1</v>
      </c>
    </row>
    <row r="5493" spans="1:2" x14ac:dyDescent="0.3">
      <c r="A5493" s="4" t="s">
        <v>6137</v>
      </c>
      <c r="B5493" s="7">
        <v>1</v>
      </c>
    </row>
    <row r="5494" spans="1:2" x14ac:dyDescent="0.3">
      <c r="A5494" s="4" t="s">
        <v>8613</v>
      </c>
      <c r="B5494" s="7">
        <v>1</v>
      </c>
    </row>
    <row r="5495" spans="1:2" x14ac:dyDescent="0.3">
      <c r="A5495" s="4" t="s">
        <v>10788</v>
      </c>
      <c r="B5495" s="7">
        <v>1</v>
      </c>
    </row>
    <row r="5496" spans="1:2" x14ac:dyDescent="0.3">
      <c r="A5496" s="4" t="s">
        <v>7515</v>
      </c>
      <c r="B5496" s="7">
        <v>1</v>
      </c>
    </row>
    <row r="5497" spans="1:2" x14ac:dyDescent="0.3">
      <c r="A5497" s="4" t="s">
        <v>3925</v>
      </c>
      <c r="B5497" s="7">
        <v>1</v>
      </c>
    </row>
    <row r="5498" spans="1:2" x14ac:dyDescent="0.3">
      <c r="A5498" s="4" t="s">
        <v>7816</v>
      </c>
      <c r="B5498" s="7">
        <v>1</v>
      </c>
    </row>
    <row r="5499" spans="1:2" x14ac:dyDescent="0.3">
      <c r="A5499" s="4" t="s">
        <v>12697</v>
      </c>
      <c r="B5499" s="7">
        <v>1</v>
      </c>
    </row>
    <row r="5500" spans="1:2" x14ac:dyDescent="0.3">
      <c r="A5500" s="4" t="s">
        <v>11462</v>
      </c>
      <c r="B5500" s="7">
        <v>1</v>
      </c>
    </row>
    <row r="5501" spans="1:2" x14ac:dyDescent="0.3">
      <c r="A5501" s="4" t="s">
        <v>12860</v>
      </c>
      <c r="B5501" s="7">
        <v>1</v>
      </c>
    </row>
    <row r="5502" spans="1:2" x14ac:dyDescent="0.3">
      <c r="A5502" s="4" t="s">
        <v>10672</v>
      </c>
      <c r="B5502" s="7">
        <v>1</v>
      </c>
    </row>
    <row r="5503" spans="1:2" x14ac:dyDescent="0.3">
      <c r="A5503" s="4" t="s">
        <v>5561</v>
      </c>
      <c r="B5503" s="7">
        <v>1</v>
      </c>
    </row>
    <row r="5504" spans="1:2" x14ac:dyDescent="0.3">
      <c r="A5504" s="4" t="s">
        <v>8899</v>
      </c>
      <c r="B5504" s="7">
        <v>1</v>
      </c>
    </row>
    <row r="5505" spans="1:2" x14ac:dyDescent="0.3">
      <c r="A5505" s="4" t="s">
        <v>10183</v>
      </c>
      <c r="B5505" s="7">
        <v>1</v>
      </c>
    </row>
    <row r="5506" spans="1:2" x14ac:dyDescent="0.3">
      <c r="A5506" s="4" t="s">
        <v>12628</v>
      </c>
      <c r="B5506" s="7">
        <v>1</v>
      </c>
    </row>
    <row r="5507" spans="1:2" x14ac:dyDescent="0.3">
      <c r="A5507" s="4" t="s">
        <v>1349</v>
      </c>
      <c r="B5507" s="7">
        <v>1</v>
      </c>
    </row>
    <row r="5508" spans="1:2" x14ac:dyDescent="0.3">
      <c r="A5508" s="4" t="s">
        <v>7880</v>
      </c>
      <c r="B5508" s="7">
        <v>1</v>
      </c>
    </row>
    <row r="5509" spans="1:2" x14ac:dyDescent="0.3">
      <c r="A5509" s="4" t="s">
        <v>12400</v>
      </c>
      <c r="B5509" s="7">
        <v>1</v>
      </c>
    </row>
    <row r="5510" spans="1:2" x14ac:dyDescent="0.3">
      <c r="A5510" s="4" t="s">
        <v>8894</v>
      </c>
      <c r="B5510" s="7">
        <v>1</v>
      </c>
    </row>
    <row r="5511" spans="1:2" x14ac:dyDescent="0.3">
      <c r="A5511" s="4" t="s">
        <v>2926</v>
      </c>
      <c r="B5511" s="7">
        <v>1</v>
      </c>
    </row>
    <row r="5512" spans="1:2" x14ac:dyDescent="0.3">
      <c r="A5512" s="4" t="s">
        <v>11987</v>
      </c>
      <c r="B5512" s="7">
        <v>1</v>
      </c>
    </row>
    <row r="5513" spans="1:2" x14ac:dyDescent="0.3">
      <c r="A5513" s="4" t="s">
        <v>181</v>
      </c>
      <c r="B5513" s="7">
        <v>1</v>
      </c>
    </row>
    <row r="5514" spans="1:2" x14ac:dyDescent="0.3">
      <c r="A5514" s="4" t="s">
        <v>10989</v>
      </c>
      <c r="B5514" s="7">
        <v>1</v>
      </c>
    </row>
    <row r="5515" spans="1:2" x14ac:dyDescent="0.3">
      <c r="A5515" s="4" t="s">
        <v>1820</v>
      </c>
      <c r="B5515" s="7">
        <v>1</v>
      </c>
    </row>
    <row r="5516" spans="1:2" x14ac:dyDescent="0.3">
      <c r="A5516" s="4" t="s">
        <v>3615</v>
      </c>
      <c r="B5516" s="7">
        <v>1</v>
      </c>
    </row>
    <row r="5517" spans="1:2" x14ac:dyDescent="0.3">
      <c r="A5517" s="4" t="s">
        <v>9046</v>
      </c>
      <c r="B5517" s="7">
        <v>1</v>
      </c>
    </row>
    <row r="5518" spans="1:2" x14ac:dyDescent="0.3">
      <c r="A5518" s="4" t="s">
        <v>8551</v>
      </c>
      <c r="B5518" s="7">
        <v>1</v>
      </c>
    </row>
    <row r="5519" spans="1:2" x14ac:dyDescent="0.3">
      <c r="A5519" s="4" t="s">
        <v>4060</v>
      </c>
      <c r="B5519" s="7">
        <v>1</v>
      </c>
    </row>
    <row r="5520" spans="1:2" x14ac:dyDescent="0.3">
      <c r="A5520" s="4" t="s">
        <v>4456</v>
      </c>
      <c r="B5520" s="7">
        <v>1</v>
      </c>
    </row>
    <row r="5521" spans="1:2" x14ac:dyDescent="0.3">
      <c r="A5521" s="4" t="s">
        <v>5772</v>
      </c>
      <c r="B5521" s="7">
        <v>1</v>
      </c>
    </row>
    <row r="5522" spans="1:2" x14ac:dyDescent="0.3">
      <c r="A5522" s="4" t="s">
        <v>6168</v>
      </c>
      <c r="B5522" s="7">
        <v>1</v>
      </c>
    </row>
    <row r="5523" spans="1:2" x14ac:dyDescent="0.3">
      <c r="A5523" s="4" t="s">
        <v>7874</v>
      </c>
      <c r="B5523" s="7">
        <v>1</v>
      </c>
    </row>
    <row r="5524" spans="1:2" x14ac:dyDescent="0.3">
      <c r="A5524" s="4" t="s">
        <v>4533</v>
      </c>
      <c r="B5524" s="7">
        <v>1</v>
      </c>
    </row>
    <row r="5525" spans="1:2" x14ac:dyDescent="0.3">
      <c r="A5525" s="4" t="s">
        <v>9350</v>
      </c>
      <c r="B5525" s="7">
        <v>1</v>
      </c>
    </row>
    <row r="5526" spans="1:2" x14ac:dyDescent="0.3">
      <c r="A5526" s="4" t="s">
        <v>6886</v>
      </c>
      <c r="B5526" s="7">
        <v>1</v>
      </c>
    </row>
    <row r="5527" spans="1:2" x14ac:dyDescent="0.3">
      <c r="A5527" s="4" t="s">
        <v>4750</v>
      </c>
      <c r="B5527" s="7">
        <v>1</v>
      </c>
    </row>
    <row r="5528" spans="1:2" x14ac:dyDescent="0.3">
      <c r="A5528" s="4" t="s">
        <v>7565</v>
      </c>
      <c r="B5528" s="7">
        <v>1</v>
      </c>
    </row>
    <row r="5529" spans="1:2" x14ac:dyDescent="0.3">
      <c r="A5529" s="4" t="s">
        <v>7812</v>
      </c>
      <c r="B5529" s="7">
        <v>1</v>
      </c>
    </row>
    <row r="5530" spans="1:2" x14ac:dyDescent="0.3">
      <c r="A5530" s="4" t="s">
        <v>9975</v>
      </c>
      <c r="B5530" s="7">
        <v>1</v>
      </c>
    </row>
    <row r="5531" spans="1:2" x14ac:dyDescent="0.3">
      <c r="A5531" s="4" t="s">
        <v>4117</v>
      </c>
      <c r="B5531" s="7">
        <v>1</v>
      </c>
    </row>
    <row r="5532" spans="1:2" x14ac:dyDescent="0.3">
      <c r="A5532" s="4" t="s">
        <v>4108</v>
      </c>
      <c r="B5532" s="7">
        <v>1</v>
      </c>
    </row>
    <row r="5533" spans="1:2" x14ac:dyDescent="0.3">
      <c r="A5533" s="4" t="s">
        <v>852</v>
      </c>
      <c r="B5533" s="7">
        <v>1</v>
      </c>
    </row>
    <row r="5534" spans="1:2" x14ac:dyDescent="0.3">
      <c r="A5534" s="4" t="s">
        <v>4623</v>
      </c>
      <c r="B5534" s="7">
        <v>1</v>
      </c>
    </row>
    <row r="5535" spans="1:2" x14ac:dyDescent="0.3">
      <c r="A5535" s="4" t="s">
        <v>8122</v>
      </c>
      <c r="B5535" s="7">
        <v>1</v>
      </c>
    </row>
    <row r="5536" spans="1:2" x14ac:dyDescent="0.3">
      <c r="A5536" s="4" t="s">
        <v>4925</v>
      </c>
      <c r="B5536" s="7">
        <v>1</v>
      </c>
    </row>
    <row r="5537" spans="1:2" x14ac:dyDescent="0.3">
      <c r="A5537" s="4" t="s">
        <v>12316</v>
      </c>
      <c r="B5537" s="7">
        <v>1</v>
      </c>
    </row>
    <row r="5538" spans="1:2" x14ac:dyDescent="0.3">
      <c r="A5538" s="4" t="s">
        <v>1773</v>
      </c>
      <c r="B5538" s="7">
        <v>1</v>
      </c>
    </row>
    <row r="5539" spans="1:2" x14ac:dyDescent="0.3">
      <c r="A5539" s="4" t="s">
        <v>1228</v>
      </c>
      <c r="B5539" s="7">
        <v>1</v>
      </c>
    </row>
    <row r="5540" spans="1:2" x14ac:dyDescent="0.3">
      <c r="A5540" s="4" t="s">
        <v>5680</v>
      </c>
      <c r="B5540" s="7">
        <v>1</v>
      </c>
    </row>
    <row r="5541" spans="1:2" x14ac:dyDescent="0.3">
      <c r="A5541" s="4" t="s">
        <v>6392</v>
      </c>
      <c r="B5541" s="7">
        <v>1</v>
      </c>
    </row>
    <row r="5542" spans="1:2" x14ac:dyDescent="0.3">
      <c r="A5542" s="4" t="s">
        <v>9751</v>
      </c>
      <c r="B5542" s="7">
        <v>1</v>
      </c>
    </row>
    <row r="5543" spans="1:2" x14ac:dyDescent="0.3">
      <c r="A5543" s="4" t="s">
        <v>3900</v>
      </c>
      <c r="B5543" s="7">
        <v>1</v>
      </c>
    </row>
    <row r="5544" spans="1:2" x14ac:dyDescent="0.3">
      <c r="A5544" s="4" t="s">
        <v>12578</v>
      </c>
      <c r="B5544" s="7">
        <v>1</v>
      </c>
    </row>
    <row r="5545" spans="1:2" x14ac:dyDescent="0.3">
      <c r="A5545" s="4" t="s">
        <v>11797</v>
      </c>
      <c r="B5545" s="7">
        <v>1</v>
      </c>
    </row>
    <row r="5546" spans="1:2" x14ac:dyDescent="0.3">
      <c r="A5546" s="4" t="s">
        <v>3762</v>
      </c>
      <c r="B5546" s="7">
        <v>1</v>
      </c>
    </row>
    <row r="5547" spans="1:2" x14ac:dyDescent="0.3">
      <c r="A5547" s="4" t="s">
        <v>3551</v>
      </c>
      <c r="B5547" s="7">
        <v>1</v>
      </c>
    </row>
    <row r="5548" spans="1:2" x14ac:dyDescent="0.3">
      <c r="A5548" s="4" t="s">
        <v>5849</v>
      </c>
      <c r="B5548" s="7">
        <v>1</v>
      </c>
    </row>
    <row r="5549" spans="1:2" x14ac:dyDescent="0.3">
      <c r="A5549" s="4" t="s">
        <v>9615</v>
      </c>
      <c r="B5549" s="7">
        <v>1</v>
      </c>
    </row>
    <row r="5550" spans="1:2" x14ac:dyDescent="0.3">
      <c r="A5550" s="4" t="s">
        <v>4159</v>
      </c>
      <c r="B5550" s="7">
        <v>1</v>
      </c>
    </row>
    <row r="5551" spans="1:2" x14ac:dyDescent="0.3">
      <c r="A5551" s="4" t="s">
        <v>12594</v>
      </c>
      <c r="B5551" s="7">
        <v>1</v>
      </c>
    </row>
    <row r="5552" spans="1:2" x14ac:dyDescent="0.3">
      <c r="A5552" s="4" t="s">
        <v>1788</v>
      </c>
      <c r="B5552" s="7">
        <v>1</v>
      </c>
    </row>
    <row r="5553" spans="1:2" x14ac:dyDescent="0.3">
      <c r="A5553" s="4" t="s">
        <v>9043</v>
      </c>
      <c r="B5553" s="7">
        <v>1</v>
      </c>
    </row>
    <row r="5554" spans="1:2" x14ac:dyDescent="0.3">
      <c r="A5554" s="4" t="s">
        <v>779</v>
      </c>
      <c r="B5554" s="7">
        <v>1</v>
      </c>
    </row>
    <row r="5555" spans="1:2" x14ac:dyDescent="0.3">
      <c r="A5555" s="4" t="s">
        <v>2852</v>
      </c>
      <c r="B5555" s="7">
        <v>1</v>
      </c>
    </row>
    <row r="5556" spans="1:2" x14ac:dyDescent="0.3">
      <c r="A5556" s="4" t="s">
        <v>9713</v>
      </c>
      <c r="B5556" s="7">
        <v>1</v>
      </c>
    </row>
    <row r="5557" spans="1:2" x14ac:dyDescent="0.3">
      <c r="A5557" s="4" t="s">
        <v>8843</v>
      </c>
      <c r="B5557" s="7">
        <v>1</v>
      </c>
    </row>
    <row r="5558" spans="1:2" x14ac:dyDescent="0.3">
      <c r="A5558" s="4" t="s">
        <v>4206</v>
      </c>
      <c r="B5558" s="7">
        <v>1</v>
      </c>
    </row>
    <row r="5559" spans="1:2" x14ac:dyDescent="0.3">
      <c r="A5559" s="4" t="s">
        <v>11500</v>
      </c>
      <c r="B5559" s="7">
        <v>1</v>
      </c>
    </row>
    <row r="5560" spans="1:2" x14ac:dyDescent="0.3">
      <c r="A5560" s="4" t="s">
        <v>493</v>
      </c>
      <c r="B5560" s="7">
        <v>1</v>
      </c>
    </row>
    <row r="5561" spans="1:2" x14ac:dyDescent="0.3">
      <c r="A5561" s="4" t="s">
        <v>4799</v>
      </c>
      <c r="B5561" s="7">
        <v>1</v>
      </c>
    </row>
    <row r="5562" spans="1:2" x14ac:dyDescent="0.3">
      <c r="A5562" s="4" t="s">
        <v>9898</v>
      </c>
      <c r="B5562" s="7">
        <v>1</v>
      </c>
    </row>
    <row r="5563" spans="1:2" x14ac:dyDescent="0.3">
      <c r="A5563" s="4" t="s">
        <v>9993</v>
      </c>
      <c r="B5563" s="7">
        <v>1</v>
      </c>
    </row>
    <row r="5564" spans="1:2" x14ac:dyDescent="0.3">
      <c r="A5564" s="4" t="s">
        <v>7478</v>
      </c>
      <c r="B5564" s="7">
        <v>1</v>
      </c>
    </row>
    <row r="5565" spans="1:2" x14ac:dyDescent="0.3">
      <c r="A5565" s="4" t="s">
        <v>6629</v>
      </c>
      <c r="B5565" s="7">
        <v>1</v>
      </c>
    </row>
    <row r="5566" spans="1:2" x14ac:dyDescent="0.3">
      <c r="A5566" s="4" t="s">
        <v>3173</v>
      </c>
      <c r="B5566" s="7">
        <v>1</v>
      </c>
    </row>
    <row r="5567" spans="1:2" x14ac:dyDescent="0.3">
      <c r="A5567" s="4" t="s">
        <v>8364</v>
      </c>
      <c r="B5567" s="7">
        <v>1</v>
      </c>
    </row>
    <row r="5568" spans="1:2" x14ac:dyDescent="0.3">
      <c r="A5568" s="4" t="s">
        <v>4145</v>
      </c>
      <c r="B5568" s="7">
        <v>1</v>
      </c>
    </row>
    <row r="5569" spans="1:2" x14ac:dyDescent="0.3">
      <c r="A5569" s="4" t="s">
        <v>2947</v>
      </c>
      <c r="B5569" s="7">
        <v>1</v>
      </c>
    </row>
    <row r="5570" spans="1:2" x14ac:dyDescent="0.3">
      <c r="A5570" s="4" t="s">
        <v>10298</v>
      </c>
      <c r="B5570" s="7">
        <v>1</v>
      </c>
    </row>
    <row r="5571" spans="1:2" x14ac:dyDescent="0.3">
      <c r="A5571" s="4" t="s">
        <v>12510</v>
      </c>
      <c r="B5571" s="7">
        <v>1</v>
      </c>
    </row>
    <row r="5572" spans="1:2" x14ac:dyDescent="0.3">
      <c r="A5572" s="4" t="s">
        <v>9738</v>
      </c>
      <c r="B5572" s="7">
        <v>1</v>
      </c>
    </row>
    <row r="5573" spans="1:2" x14ac:dyDescent="0.3">
      <c r="A5573" s="4" t="s">
        <v>2314</v>
      </c>
      <c r="B5573" s="7">
        <v>1</v>
      </c>
    </row>
    <row r="5574" spans="1:2" x14ac:dyDescent="0.3">
      <c r="A5574" s="4" t="s">
        <v>11029</v>
      </c>
      <c r="B5574" s="7">
        <v>1</v>
      </c>
    </row>
    <row r="5575" spans="1:2" x14ac:dyDescent="0.3">
      <c r="A5575" s="4" t="s">
        <v>6396</v>
      </c>
      <c r="B5575" s="7">
        <v>1</v>
      </c>
    </row>
    <row r="5576" spans="1:2" x14ac:dyDescent="0.3">
      <c r="A5576" s="4" t="s">
        <v>8504</v>
      </c>
      <c r="B5576" s="7">
        <v>1</v>
      </c>
    </row>
    <row r="5577" spans="1:2" x14ac:dyDescent="0.3">
      <c r="A5577" s="4" t="s">
        <v>44</v>
      </c>
      <c r="B5577" s="7">
        <v>1</v>
      </c>
    </row>
    <row r="5578" spans="1:2" x14ac:dyDescent="0.3">
      <c r="A5578" s="4" t="s">
        <v>7677</v>
      </c>
      <c r="B5578" s="7">
        <v>1</v>
      </c>
    </row>
    <row r="5579" spans="1:2" x14ac:dyDescent="0.3">
      <c r="A5579" s="4" t="s">
        <v>4092</v>
      </c>
      <c r="B5579" s="7">
        <v>1</v>
      </c>
    </row>
    <row r="5580" spans="1:2" x14ac:dyDescent="0.3">
      <c r="A5580" s="4" t="s">
        <v>2137</v>
      </c>
      <c r="B5580" s="7">
        <v>1</v>
      </c>
    </row>
    <row r="5581" spans="1:2" x14ac:dyDescent="0.3">
      <c r="A5581" s="4" t="s">
        <v>5831</v>
      </c>
      <c r="B5581" s="7">
        <v>1</v>
      </c>
    </row>
    <row r="5582" spans="1:2" x14ac:dyDescent="0.3">
      <c r="A5582" s="4" t="s">
        <v>12828</v>
      </c>
      <c r="B5582" s="7">
        <v>1</v>
      </c>
    </row>
    <row r="5583" spans="1:2" x14ac:dyDescent="0.3">
      <c r="A5583" s="4" t="s">
        <v>2753</v>
      </c>
      <c r="B5583" s="7">
        <v>1</v>
      </c>
    </row>
    <row r="5584" spans="1:2" x14ac:dyDescent="0.3">
      <c r="A5584" s="4" t="s">
        <v>7402</v>
      </c>
      <c r="B5584" s="7">
        <v>1</v>
      </c>
    </row>
    <row r="5585" spans="1:2" x14ac:dyDescent="0.3">
      <c r="A5585" s="4" t="s">
        <v>6751</v>
      </c>
      <c r="B5585" s="7">
        <v>1</v>
      </c>
    </row>
    <row r="5586" spans="1:2" x14ac:dyDescent="0.3">
      <c r="A5586" s="4" t="s">
        <v>1443</v>
      </c>
      <c r="B5586" s="7">
        <v>1</v>
      </c>
    </row>
    <row r="5587" spans="1:2" x14ac:dyDescent="0.3">
      <c r="A5587" s="4" t="s">
        <v>7738</v>
      </c>
      <c r="B5587" s="7">
        <v>1</v>
      </c>
    </row>
    <row r="5588" spans="1:2" x14ac:dyDescent="0.3">
      <c r="A5588" s="4" t="s">
        <v>10545</v>
      </c>
      <c r="B5588" s="7">
        <v>1</v>
      </c>
    </row>
    <row r="5589" spans="1:2" x14ac:dyDescent="0.3">
      <c r="A5589" s="4" t="s">
        <v>12757</v>
      </c>
      <c r="B5589" s="7">
        <v>1</v>
      </c>
    </row>
    <row r="5590" spans="1:2" x14ac:dyDescent="0.3">
      <c r="A5590" s="4" t="s">
        <v>1864</v>
      </c>
      <c r="B5590" s="7">
        <v>1</v>
      </c>
    </row>
    <row r="5591" spans="1:2" x14ac:dyDescent="0.3">
      <c r="A5591" s="4" t="s">
        <v>3708</v>
      </c>
      <c r="B5591" s="7">
        <v>1</v>
      </c>
    </row>
    <row r="5592" spans="1:2" x14ac:dyDescent="0.3">
      <c r="A5592" s="4" t="s">
        <v>3404</v>
      </c>
      <c r="B5592" s="7">
        <v>1</v>
      </c>
    </row>
    <row r="5593" spans="1:2" x14ac:dyDescent="0.3">
      <c r="A5593" s="4" t="s">
        <v>7599</v>
      </c>
      <c r="B5593" s="7">
        <v>1</v>
      </c>
    </row>
    <row r="5594" spans="1:2" x14ac:dyDescent="0.3">
      <c r="A5594" s="4" t="s">
        <v>5004</v>
      </c>
      <c r="B5594" s="7">
        <v>1</v>
      </c>
    </row>
    <row r="5595" spans="1:2" x14ac:dyDescent="0.3">
      <c r="A5595" s="4" t="s">
        <v>12519</v>
      </c>
      <c r="B5595" s="7">
        <v>1</v>
      </c>
    </row>
    <row r="5596" spans="1:2" x14ac:dyDescent="0.3">
      <c r="A5596" s="4" t="s">
        <v>667</v>
      </c>
      <c r="B5596" s="7">
        <v>1</v>
      </c>
    </row>
    <row r="5597" spans="1:2" x14ac:dyDescent="0.3">
      <c r="A5597" s="4" t="s">
        <v>9922</v>
      </c>
      <c r="B5597" s="7">
        <v>1</v>
      </c>
    </row>
    <row r="5598" spans="1:2" x14ac:dyDescent="0.3">
      <c r="A5598" s="4" t="s">
        <v>6818</v>
      </c>
      <c r="B5598" s="7">
        <v>1</v>
      </c>
    </row>
    <row r="5599" spans="1:2" x14ac:dyDescent="0.3">
      <c r="A5599" s="4" t="s">
        <v>9719</v>
      </c>
      <c r="B5599" s="7">
        <v>1</v>
      </c>
    </row>
    <row r="5600" spans="1:2" x14ac:dyDescent="0.3">
      <c r="A5600" s="4" t="s">
        <v>7488</v>
      </c>
      <c r="B5600" s="7">
        <v>1</v>
      </c>
    </row>
    <row r="5601" spans="1:2" x14ac:dyDescent="0.3">
      <c r="A5601" s="4" t="s">
        <v>12505</v>
      </c>
      <c r="B5601" s="7">
        <v>1</v>
      </c>
    </row>
    <row r="5602" spans="1:2" x14ac:dyDescent="0.3">
      <c r="A5602" s="4" t="s">
        <v>9272</v>
      </c>
      <c r="B5602" s="7">
        <v>1</v>
      </c>
    </row>
    <row r="5603" spans="1:2" x14ac:dyDescent="0.3">
      <c r="A5603" s="4" t="s">
        <v>11704</v>
      </c>
      <c r="B5603" s="7">
        <v>1</v>
      </c>
    </row>
    <row r="5604" spans="1:2" x14ac:dyDescent="0.3">
      <c r="A5604" s="4" t="s">
        <v>11201</v>
      </c>
      <c r="B5604" s="7">
        <v>1</v>
      </c>
    </row>
    <row r="5605" spans="1:2" x14ac:dyDescent="0.3">
      <c r="A5605" s="4" t="s">
        <v>295</v>
      </c>
      <c r="B5605" s="7">
        <v>1</v>
      </c>
    </row>
    <row r="5606" spans="1:2" x14ac:dyDescent="0.3">
      <c r="A5606" s="4" t="s">
        <v>1766</v>
      </c>
      <c r="B5606" s="7">
        <v>1</v>
      </c>
    </row>
    <row r="5607" spans="1:2" x14ac:dyDescent="0.3">
      <c r="A5607" s="4" t="s">
        <v>6692</v>
      </c>
      <c r="B5607" s="7">
        <v>1</v>
      </c>
    </row>
    <row r="5608" spans="1:2" x14ac:dyDescent="0.3">
      <c r="A5608" s="4" t="s">
        <v>10151</v>
      </c>
      <c r="B5608" s="7">
        <v>1</v>
      </c>
    </row>
    <row r="5609" spans="1:2" x14ac:dyDescent="0.3">
      <c r="A5609" s="4" t="s">
        <v>10333</v>
      </c>
      <c r="B5609" s="7">
        <v>1</v>
      </c>
    </row>
    <row r="5610" spans="1:2" x14ac:dyDescent="0.3">
      <c r="A5610" s="4" t="s">
        <v>3555</v>
      </c>
      <c r="B5610" s="7">
        <v>1</v>
      </c>
    </row>
    <row r="5611" spans="1:2" x14ac:dyDescent="0.3">
      <c r="A5611" s="4" t="s">
        <v>4047</v>
      </c>
      <c r="B5611" s="7">
        <v>1</v>
      </c>
    </row>
    <row r="5612" spans="1:2" x14ac:dyDescent="0.3">
      <c r="A5612" s="4" t="s">
        <v>11293</v>
      </c>
      <c r="B5612" s="7">
        <v>1</v>
      </c>
    </row>
    <row r="5613" spans="1:2" x14ac:dyDescent="0.3">
      <c r="A5613" s="4" t="s">
        <v>2904</v>
      </c>
      <c r="B5613" s="7">
        <v>1</v>
      </c>
    </row>
    <row r="5614" spans="1:2" x14ac:dyDescent="0.3">
      <c r="A5614" s="4" t="s">
        <v>2123</v>
      </c>
      <c r="B5614" s="7">
        <v>1</v>
      </c>
    </row>
    <row r="5615" spans="1:2" x14ac:dyDescent="0.3">
      <c r="A5615" s="4" t="s">
        <v>11791</v>
      </c>
      <c r="B5615" s="7">
        <v>1</v>
      </c>
    </row>
    <row r="5616" spans="1:2" x14ac:dyDescent="0.3">
      <c r="A5616" s="4" t="s">
        <v>3985</v>
      </c>
      <c r="B5616" s="7">
        <v>1</v>
      </c>
    </row>
    <row r="5617" spans="1:2" x14ac:dyDescent="0.3">
      <c r="A5617" s="4" t="s">
        <v>12317</v>
      </c>
      <c r="B5617" s="7">
        <v>1</v>
      </c>
    </row>
    <row r="5618" spans="1:2" x14ac:dyDescent="0.3">
      <c r="A5618" s="4" t="s">
        <v>6614</v>
      </c>
      <c r="B5618" s="7">
        <v>1</v>
      </c>
    </row>
    <row r="5619" spans="1:2" x14ac:dyDescent="0.3">
      <c r="A5619" s="4" t="s">
        <v>2546</v>
      </c>
      <c r="B5619" s="7">
        <v>1</v>
      </c>
    </row>
    <row r="5620" spans="1:2" x14ac:dyDescent="0.3">
      <c r="A5620" s="4" t="s">
        <v>6646</v>
      </c>
      <c r="B5620" s="7">
        <v>1</v>
      </c>
    </row>
    <row r="5621" spans="1:2" x14ac:dyDescent="0.3">
      <c r="A5621" s="4" t="s">
        <v>10113</v>
      </c>
      <c r="B5621" s="7">
        <v>1</v>
      </c>
    </row>
    <row r="5622" spans="1:2" x14ac:dyDescent="0.3">
      <c r="A5622" s="4" t="s">
        <v>4624</v>
      </c>
      <c r="B5622" s="7">
        <v>1</v>
      </c>
    </row>
    <row r="5623" spans="1:2" x14ac:dyDescent="0.3">
      <c r="A5623" s="4" t="s">
        <v>11422</v>
      </c>
      <c r="B5623" s="7">
        <v>1</v>
      </c>
    </row>
    <row r="5624" spans="1:2" x14ac:dyDescent="0.3">
      <c r="A5624" s="4" t="s">
        <v>8958</v>
      </c>
      <c r="B5624" s="7">
        <v>1</v>
      </c>
    </row>
    <row r="5625" spans="1:2" x14ac:dyDescent="0.3">
      <c r="A5625" s="4" t="s">
        <v>3433</v>
      </c>
      <c r="B5625" s="7">
        <v>1</v>
      </c>
    </row>
    <row r="5626" spans="1:2" x14ac:dyDescent="0.3">
      <c r="A5626" s="4" t="s">
        <v>7149</v>
      </c>
      <c r="B5626" s="7">
        <v>1</v>
      </c>
    </row>
    <row r="5627" spans="1:2" x14ac:dyDescent="0.3">
      <c r="A5627" s="4" t="s">
        <v>10905</v>
      </c>
      <c r="B5627" s="7">
        <v>1</v>
      </c>
    </row>
    <row r="5628" spans="1:2" x14ac:dyDescent="0.3">
      <c r="A5628" s="4" t="s">
        <v>7837</v>
      </c>
      <c r="B5628" s="7">
        <v>1</v>
      </c>
    </row>
    <row r="5629" spans="1:2" x14ac:dyDescent="0.3">
      <c r="A5629" s="4" t="s">
        <v>5400</v>
      </c>
      <c r="B5629" s="7">
        <v>1</v>
      </c>
    </row>
    <row r="5630" spans="1:2" x14ac:dyDescent="0.3">
      <c r="A5630" s="4" t="s">
        <v>8142</v>
      </c>
      <c r="B5630" s="7">
        <v>1</v>
      </c>
    </row>
    <row r="5631" spans="1:2" x14ac:dyDescent="0.3">
      <c r="A5631" s="4" t="s">
        <v>7749</v>
      </c>
      <c r="B5631" s="7">
        <v>1</v>
      </c>
    </row>
    <row r="5632" spans="1:2" x14ac:dyDescent="0.3">
      <c r="A5632" s="4" t="s">
        <v>4080</v>
      </c>
      <c r="B5632" s="7">
        <v>1</v>
      </c>
    </row>
    <row r="5633" spans="1:2" x14ac:dyDescent="0.3">
      <c r="A5633" s="4" t="s">
        <v>6821</v>
      </c>
      <c r="B5633" s="7">
        <v>1</v>
      </c>
    </row>
    <row r="5634" spans="1:2" x14ac:dyDescent="0.3">
      <c r="A5634" s="4" t="s">
        <v>2414</v>
      </c>
      <c r="B5634" s="7">
        <v>1</v>
      </c>
    </row>
    <row r="5635" spans="1:2" x14ac:dyDescent="0.3">
      <c r="A5635" s="4" t="s">
        <v>6561</v>
      </c>
      <c r="B5635" s="7">
        <v>1</v>
      </c>
    </row>
    <row r="5636" spans="1:2" x14ac:dyDescent="0.3">
      <c r="A5636" s="4" t="s">
        <v>2999</v>
      </c>
      <c r="B5636" s="7">
        <v>1</v>
      </c>
    </row>
    <row r="5637" spans="1:2" x14ac:dyDescent="0.3">
      <c r="A5637" s="4" t="s">
        <v>9150</v>
      </c>
      <c r="B5637" s="7">
        <v>1</v>
      </c>
    </row>
    <row r="5638" spans="1:2" x14ac:dyDescent="0.3">
      <c r="A5638" s="4" t="s">
        <v>5046</v>
      </c>
      <c r="B5638" s="7">
        <v>1</v>
      </c>
    </row>
    <row r="5639" spans="1:2" x14ac:dyDescent="0.3">
      <c r="A5639" s="4" t="s">
        <v>2971</v>
      </c>
      <c r="B5639" s="7">
        <v>1</v>
      </c>
    </row>
    <row r="5640" spans="1:2" x14ac:dyDescent="0.3">
      <c r="A5640" s="4" t="s">
        <v>4766</v>
      </c>
      <c r="B5640" s="7">
        <v>1</v>
      </c>
    </row>
    <row r="5641" spans="1:2" x14ac:dyDescent="0.3">
      <c r="A5641" s="4" t="s">
        <v>3944</v>
      </c>
      <c r="B5641" s="7">
        <v>1</v>
      </c>
    </row>
    <row r="5642" spans="1:2" x14ac:dyDescent="0.3">
      <c r="A5642" s="4" t="s">
        <v>5273</v>
      </c>
      <c r="B5642" s="7">
        <v>1</v>
      </c>
    </row>
    <row r="5643" spans="1:2" x14ac:dyDescent="0.3">
      <c r="A5643" s="4" t="s">
        <v>8045</v>
      </c>
      <c r="B5643" s="7">
        <v>1</v>
      </c>
    </row>
    <row r="5644" spans="1:2" x14ac:dyDescent="0.3">
      <c r="A5644" s="4" t="s">
        <v>9091</v>
      </c>
      <c r="B5644" s="7">
        <v>1</v>
      </c>
    </row>
    <row r="5645" spans="1:2" x14ac:dyDescent="0.3">
      <c r="A5645" s="4" t="s">
        <v>7882</v>
      </c>
      <c r="B5645" s="7">
        <v>1</v>
      </c>
    </row>
    <row r="5646" spans="1:2" x14ac:dyDescent="0.3">
      <c r="A5646" s="4" t="s">
        <v>10666</v>
      </c>
      <c r="B5646" s="7">
        <v>1</v>
      </c>
    </row>
    <row r="5647" spans="1:2" x14ac:dyDescent="0.3">
      <c r="A5647" s="4" t="s">
        <v>11327</v>
      </c>
      <c r="B5647" s="7">
        <v>1</v>
      </c>
    </row>
    <row r="5648" spans="1:2" x14ac:dyDescent="0.3">
      <c r="A5648" s="4" t="s">
        <v>9132</v>
      </c>
      <c r="B5648" s="7">
        <v>1</v>
      </c>
    </row>
    <row r="5649" spans="1:2" x14ac:dyDescent="0.3">
      <c r="A5649" s="4" t="s">
        <v>1307</v>
      </c>
      <c r="B5649" s="7">
        <v>1</v>
      </c>
    </row>
    <row r="5650" spans="1:2" x14ac:dyDescent="0.3">
      <c r="A5650" s="4" t="s">
        <v>11728</v>
      </c>
      <c r="B5650" s="7">
        <v>1</v>
      </c>
    </row>
    <row r="5651" spans="1:2" x14ac:dyDescent="0.3">
      <c r="A5651" s="4" t="s">
        <v>9953</v>
      </c>
      <c r="B5651" s="7">
        <v>1</v>
      </c>
    </row>
    <row r="5652" spans="1:2" x14ac:dyDescent="0.3">
      <c r="A5652" s="4" t="s">
        <v>12514</v>
      </c>
      <c r="B5652" s="7">
        <v>1</v>
      </c>
    </row>
    <row r="5653" spans="1:2" x14ac:dyDescent="0.3">
      <c r="A5653" s="4" t="s">
        <v>7691</v>
      </c>
      <c r="B5653" s="7">
        <v>1</v>
      </c>
    </row>
    <row r="5654" spans="1:2" x14ac:dyDescent="0.3">
      <c r="A5654" s="4" t="s">
        <v>3812</v>
      </c>
      <c r="B5654" s="7">
        <v>1</v>
      </c>
    </row>
    <row r="5655" spans="1:2" x14ac:dyDescent="0.3">
      <c r="A5655" s="4" t="s">
        <v>978</v>
      </c>
      <c r="B5655" s="7">
        <v>1</v>
      </c>
    </row>
    <row r="5656" spans="1:2" x14ac:dyDescent="0.3">
      <c r="A5656" s="4" t="s">
        <v>175</v>
      </c>
      <c r="B5656" s="7">
        <v>1</v>
      </c>
    </row>
    <row r="5657" spans="1:2" x14ac:dyDescent="0.3">
      <c r="A5657" s="4" t="s">
        <v>7328</v>
      </c>
      <c r="B5657" s="7">
        <v>1</v>
      </c>
    </row>
    <row r="5658" spans="1:2" x14ac:dyDescent="0.3">
      <c r="A5658" s="4" t="s">
        <v>1055</v>
      </c>
      <c r="B5658" s="7">
        <v>1</v>
      </c>
    </row>
    <row r="5659" spans="1:2" x14ac:dyDescent="0.3">
      <c r="A5659" s="4" t="s">
        <v>42</v>
      </c>
      <c r="B5659" s="7">
        <v>1</v>
      </c>
    </row>
    <row r="5660" spans="1:2" x14ac:dyDescent="0.3">
      <c r="A5660" s="4" t="s">
        <v>7018</v>
      </c>
      <c r="B5660" s="7">
        <v>1</v>
      </c>
    </row>
    <row r="5661" spans="1:2" x14ac:dyDescent="0.3">
      <c r="A5661" s="4" t="s">
        <v>2480</v>
      </c>
      <c r="B5661" s="7">
        <v>1</v>
      </c>
    </row>
    <row r="5662" spans="1:2" x14ac:dyDescent="0.3">
      <c r="A5662" s="4" t="s">
        <v>4197</v>
      </c>
      <c r="B5662" s="7">
        <v>1</v>
      </c>
    </row>
    <row r="5663" spans="1:2" x14ac:dyDescent="0.3">
      <c r="A5663" s="4" t="s">
        <v>2934</v>
      </c>
      <c r="B5663" s="7">
        <v>1</v>
      </c>
    </row>
    <row r="5664" spans="1:2" x14ac:dyDescent="0.3">
      <c r="A5664" s="4" t="s">
        <v>5297</v>
      </c>
      <c r="B5664" s="7">
        <v>1</v>
      </c>
    </row>
    <row r="5665" spans="1:2" x14ac:dyDescent="0.3">
      <c r="A5665" s="4" t="s">
        <v>2249</v>
      </c>
      <c r="B5665" s="7">
        <v>1</v>
      </c>
    </row>
    <row r="5666" spans="1:2" x14ac:dyDescent="0.3">
      <c r="A5666" s="4" t="s">
        <v>5815</v>
      </c>
      <c r="B5666" s="7">
        <v>1</v>
      </c>
    </row>
    <row r="5667" spans="1:2" x14ac:dyDescent="0.3">
      <c r="A5667" s="4" t="s">
        <v>3025</v>
      </c>
      <c r="B5667" s="7">
        <v>1</v>
      </c>
    </row>
    <row r="5668" spans="1:2" x14ac:dyDescent="0.3">
      <c r="A5668" s="4" t="s">
        <v>6556</v>
      </c>
      <c r="B5668" s="7">
        <v>1</v>
      </c>
    </row>
    <row r="5669" spans="1:2" x14ac:dyDescent="0.3">
      <c r="A5669" s="4" t="s">
        <v>3383</v>
      </c>
      <c r="B5669" s="7">
        <v>1</v>
      </c>
    </row>
    <row r="5670" spans="1:2" x14ac:dyDescent="0.3">
      <c r="A5670" s="4" t="s">
        <v>5326</v>
      </c>
      <c r="B5670" s="7">
        <v>1</v>
      </c>
    </row>
    <row r="5671" spans="1:2" x14ac:dyDescent="0.3">
      <c r="A5671" s="4" t="s">
        <v>2981</v>
      </c>
      <c r="B5671" s="7">
        <v>1</v>
      </c>
    </row>
    <row r="5672" spans="1:2" x14ac:dyDescent="0.3">
      <c r="A5672" s="4" t="s">
        <v>686</v>
      </c>
      <c r="B5672" s="7">
        <v>1</v>
      </c>
    </row>
    <row r="5673" spans="1:2" x14ac:dyDescent="0.3">
      <c r="A5673" s="4" t="s">
        <v>3597</v>
      </c>
      <c r="B5673" s="7">
        <v>1</v>
      </c>
    </row>
    <row r="5674" spans="1:2" x14ac:dyDescent="0.3">
      <c r="A5674" s="4" t="s">
        <v>12020</v>
      </c>
      <c r="B5674" s="7">
        <v>1</v>
      </c>
    </row>
    <row r="5675" spans="1:2" x14ac:dyDescent="0.3">
      <c r="A5675" s="4" t="s">
        <v>6284</v>
      </c>
      <c r="B5675" s="7">
        <v>1</v>
      </c>
    </row>
    <row r="5676" spans="1:2" x14ac:dyDescent="0.3">
      <c r="A5676" s="4" t="s">
        <v>216</v>
      </c>
      <c r="B5676" s="7">
        <v>1</v>
      </c>
    </row>
    <row r="5677" spans="1:2" x14ac:dyDescent="0.3">
      <c r="A5677" s="4" t="s">
        <v>2937</v>
      </c>
      <c r="B5677" s="7">
        <v>1</v>
      </c>
    </row>
    <row r="5678" spans="1:2" x14ac:dyDescent="0.3">
      <c r="A5678" s="4" t="s">
        <v>4144</v>
      </c>
      <c r="B5678" s="7">
        <v>1</v>
      </c>
    </row>
    <row r="5679" spans="1:2" x14ac:dyDescent="0.3">
      <c r="A5679" s="4" t="s">
        <v>8318</v>
      </c>
      <c r="B5679" s="7">
        <v>1</v>
      </c>
    </row>
    <row r="5680" spans="1:2" x14ac:dyDescent="0.3">
      <c r="A5680" s="4" t="s">
        <v>8566</v>
      </c>
      <c r="B5680" s="7">
        <v>1</v>
      </c>
    </row>
    <row r="5681" spans="1:2" x14ac:dyDescent="0.3">
      <c r="A5681" s="4" t="s">
        <v>12478</v>
      </c>
      <c r="B5681" s="7">
        <v>1</v>
      </c>
    </row>
    <row r="5682" spans="1:2" x14ac:dyDescent="0.3">
      <c r="A5682" s="4" t="s">
        <v>5483</v>
      </c>
      <c r="B5682" s="7">
        <v>1</v>
      </c>
    </row>
    <row r="5683" spans="1:2" x14ac:dyDescent="0.3">
      <c r="A5683" s="4" t="s">
        <v>5251</v>
      </c>
      <c r="B5683" s="7">
        <v>1</v>
      </c>
    </row>
    <row r="5684" spans="1:2" x14ac:dyDescent="0.3">
      <c r="A5684" s="4" t="s">
        <v>11015</v>
      </c>
      <c r="B5684" s="7">
        <v>1</v>
      </c>
    </row>
    <row r="5685" spans="1:2" x14ac:dyDescent="0.3">
      <c r="A5685" s="4" t="s">
        <v>11362</v>
      </c>
      <c r="B5685" s="7">
        <v>1</v>
      </c>
    </row>
    <row r="5686" spans="1:2" x14ac:dyDescent="0.3">
      <c r="A5686" s="4" t="s">
        <v>4405</v>
      </c>
      <c r="B5686" s="7">
        <v>1</v>
      </c>
    </row>
    <row r="5687" spans="1:2" x14ac:dyDescent="0.3">
      <c r="A5687" s="4" t="s">
        <v>11948</v>
      </c>
      <c r="B5687" s="7">
        <v>1</v>
      </c>
    </row>
    <row r="5688" spans="1:2" x14ac:dyDescent="0.3">
      <c r="A5688" s="4" t="s">
        <v>10344</v>
      </c>
      <c r="B5688" s="7">
        <v>1</v>
      </c>
    </row>
    <row r="5689" spans="1:2" x14ac:dyDescent="0.3">
      <c r="A5689" s="4" t="s">
        <v>494</v>
      </c>
      <c r="B5689" s="7">
        <v>1</v>
      </c>
    </row>
    <row r="5690" spans="1:2" x14ac:dyDescent="0.3">
      <c r="A5690" s="4" t="s">
        <v>12531</v>
      </c>
      <c r="B5690" s="7">
        <v>1</v>
      </c>
    </row>
    <row r="5691" spans="1:2" x14ac:dyDescent="0.3">
      <c r="A5691" s="4" t="s">
        <v>1807</v>
      </c>
      <c r="B5691" s="7">
        <v>1</v>
      </c>
    </row>
    <row r="5692" spans="1:2" x14ac:dyDescent="0.3">
      <c r="A5692" s="4" t="s">
        <v>2839</v>
      </c>
      <c r="B5692" s="7">
        <v>1</v>
      </c>
    </row>
    <row r="5693" spans="1:2" x14ac:dyDescent="0.3">
      <c r="A5693" s="4" t="s">
        <v>571</v>
      </c>
      <c r="B5693" s="7">
        <v>1</v>
      </c>
    </row>
    <row r="5694" spans="1:2" x14ac:dyDescent="0.3">
      <c r="A5694" s="4" t="s">
        <v>7647</v>
      </c>
      <c r="B5694" s="7">
        <v>1</v>
      </c>
    </row>
    <row r="5695" spans="1:2" x14ac:dyDescent="0.3">
      <c r="A5695" s="4" t="s">
        <v>7888</v>
      </c>
      <c r="B5695" s="7">
        <v>1</v>
      </c>
    </row>
    <row r="5696" spans="1:2" x14ac:dyDescent="0.3">
      <c r="A5696" s="4" t="s">
        <v>11487</v>
      </c>
      <c r="B5696" s="7">
        <v>1</v>
      </c>
    </row>
    <row r="5697" spans="1:2" x14ac:dyDescent="0.3">
      <c r="A5697" s="4" t="s">
        <v>6909</v>
      </c>
      <c r="B5697" s="7">
        <v>1</v>
      </c>
    </row>
    <row r="5698" spans="1:2" x14ac:dyDescent="0.3">
      <c r="A5698" s="4" t="s">
        <v>7346</v>
      </c>
      <c r="B5698" s="7">
        <v>1</v>
      </c>
    </row>
    <row r="5699" spans="1:2" x14ac:dyDescent="0.3">
      <c r="A5699" s="4" t="s">
        <v>7413</v>
      </c>
      <c r="B5699" s="7">
        <v>1</v>
      </c>
    </row>
    <row r="5700" spans="1:2" x14ac:dyDescent="0.3">
      <c r="A5700" s="4" t="s">
        <v>11879</v>
      </c>
      <c r="B5700" s="7">
        <v>1</v>
      </c>
    </row>
    <row r="5701" spans="1:2" x14ac:dyDescent="0.3">
      <c r="A5701" s="4" t="s">
        <v>7923</v>
      </c>
      <c r="B5701" s="7">
        <v>1</v>
      </c>
    </row>
    <row r="5702" spans="1:2" x14ac:dyDescent="0.3">
      <c r="A5702" s="4" t="s">
        <v>10709</v>
      </c>
      <c r="B5702" s="7">
        <v>1</v>
      </c>
    </row>
    <row r="5703" spans="1:2" x14ac:dyDescent="0.3">
      <c r="A5703" s="4" t="s">
        <v>6540</v>
      </c>
      <c r="B5703" s="7">
        <v>1</v>
      </c>
    </row>
    <row r="5704" spans="1:2" x14ac:dyDescent="0.3">
      <c r="A5704" s="4" t="s">
        <v>4406</v>
      </c>
      <c r="B5704" s="7">
        <v>1</v>
      </c>
    </row>
    <row r="5705" spans="1:2" x14ac:dyDescent="0.3">
      <c r="A5705" s="4" t="s">
        <v>7987</v>
      </c>
      <c r="B5705" s="7">
        <v>1</v>
      </c>
    </row>
    <row r="5706" spans="1:2" x14ac:dyDescent="0.3">
      <c r="A5706" s="4" t="s">
        <v>5914</v>
      </c>
      <c r="B5706" s="7">
        <v>1</v>
      </c>
    </row>
    <row r="5707" spans="1:2" x14ac:dyDescent="0.3">
      <c r="A5707" s="4" t="s">
        <v>7946</v>
      </c>
      <c r="B5707" s="7">
        <v>1</v>
      </c>
    </row>
    <row r="5708" spans="1:2" x14ac:dyDescent="0.3">
      <c r="A5708" s="4" t="s">
        <v>3347</v>
      </c>
      <c r="B5708" s="7">
        <v>1</v>
      </c>
    </row>
    <row r="5709" spans="1:2" x14ac:dyDescent="0.3">
      <c r="A5709" s="4" t="s">
        <v>12067</v>
      </c>
      <c r="B5709" s="7">
        <v>1</v>
      </c>
    </row>
    <row r="5710" spans="1:2" x14ac:dyDescent="0.3">
      <c r="A5710" s="4" t="s">
        <v>2701</v>
      </c>
      <c r="B5710" s="7">
        <v>1</v>
      </c>
    </row>
    <row r="5711" spans="1:2" x14ac:dyDescent="0.3">
      <c r="A5711" s="4" t="s">
        <v>9591</v>
      </c>
      <c r="B5711" s="7">
        <v>1</v>
      </c>
    </row>
    <row r="5712" spans="1:2" x14ac:dyDescent="0.3">
      <c r="A5712" s="4" t="s">
        <v>10563</v>
      </c>
      <c r="B5712" s="7">
        <v>1</v>
      </c>
    </row>
    <row r="5713" spans="1:2" x14ac:dyDescent="0.3">
      <c r="A5713" s="4" t="s">
        <v>8285</v>
      </c>
      <c r="B5713" s="7">
        <v>1</v>
      </c>
    </row>
    <row r="5714" spans="1:2" x14ac:dyDescent="0.3">
      <c r="A5714" s="4" t="s">
        <v>10319</v>
      </c>
      <c r="B5714" s="7">
        <v>1</v>
      </c>
    </row>
    <row r="5715" spans="1:2" x14ac:dyDescent="0.3">
      <c r="A5715" s="4" t="s">
        <v>6577</v>
      </c>
      <c r="B5715" s="7">
        <v>1</v>
      </c>
    </row>
    <row r="5716" spans="1:2" x14ac:dyDescent="0.3">
      <c r="A5716" s="4" t="s">
        <v>470</v>
      </c>
      <c r="B5716" s="7">
        <v>1</v>
      </c>
    </row>
    <row r="5717" spans="1:2" x14ac:dyDescent="0.3">
      <c r="A5717" s="4" t="s">
        <v>3840</v>
      </c>
      <c r="B5717" s="7">
        <v>1</v>
      </c>
    </row>
    <row r="5718" spans="1:2" x14ac:dyDescent="0.3">
      <c r="A5718" s="4" t="s">
        <v>9215</v>
      </c>
      <c r="B5718" s="7">
        <v>1</v>
      </c>
    </row>
    <row r="5719" spans="1:2" x14ac:dyDescent="0.3">
      <c r="A5719" s="4" t="s">
        <v>1712</v>
      </c>
      <c r="B5719" s="7">
        <v>1</v>
      </c>
    </row>
    <row r="5720" spans="1:2" x14ac:dyDescent="0.3">
      <c r="A5720" s="4" t="s">
        <v>3990</v>
      </c>
      <c r="B5720" s="7">
        <v>1</v>
      </c>
    </row>
    <row r="5721" spans="1:2" x14ac:dyDescent="0.3">
      <c r="A5721" s="4" t="s">
        <v>4153</v>
      </c>
      <c r="B5721" s="7">
        <v>1</v>
      </c>
    </row>
    <row r="5722" spans="1:2" x14ac:dyDescent="0.3">
      <c r="A5722" s="4" t="s">
        <v>7232</v>
      </c>
      <c r="B5722" s="7">
        <v>1</v>
      </c>
    </row>
    <row r="5723" spans="1:2" x14ac:dyDescent="0.3">
      <c r="A5723" s="4" t="s">
        <v>1392</v>
      </c>
      <c r="B5723" s="7">
        <v>1</v>
      </c>
    </row>
    <row r="5724" spans="1:2" x14ac:dyDescent="0.3">
      <c r="A5724" s="4" t="s">
        <v>1458</v>
      </c>
      <c r="B5724" s="7">
        <v>1</v>
      </c>
    </row>
    <row r="5725" spans="1:2" x14ac:dyDescent="0.3">
      <c r="A5725" s="4" t="s">
        <v>5669</v>
      </c>
      <c r="B5725" s="7">
        <v>1</v>
      </c>
    </row>
    <row r="5726" spans="1:2" x14ac:dyDescent="0.3">
      <c r="A5726" s="4" t="s">
        <v>11517</v>
      </c>
      <c r="B5726" s="7">
        <v>1</v>
      </c>
    </row>
    <row r="5727" spans="1:2" x14ac:dyDescent="0.3">
      <c r="A5727" s="4" t="s">
        <v>5683</v>
      </c>
      <c r="B5727" s="7">
        <v>1</v>
      </c>
    </row>
    <row r="5728" spans="1:2" x14ac:dyDescent="0.3">
      <c r="A5728" s="4" t="s">
        <v>8818</v>
      </c>
      <c r="B5728" s="7">
        <v>1</v>
      </c>
    </row>
    <row r="5729" spans="1:2" x14ac:dyDescent="0.3">
      <c r="A5729" s="4" t="s">
        <v>1320</v>
      </c>
      <c r="B5729" s="7">
        <v>1</v>
      </c>
    </row>
    <row r="5730" spans="1:2" x14ac:dyDescent="0.3">
      <c r="A5730" s="4" t="s">
        <v>1897</v>
      </c>
      <c r="B5730" s="7">
        <v>1</v>
      </c>
    </row>
    <row r="5731" spans="1:2" x14ac:dyDescent="0.3">
      <c r="A5731" s="4" t="s">
        <v>6282</v>
      </c>
      <c r="B5731" s="7">
        <v>1</v>
      </c>
    </row>
    <row r="5732" spans="1:2" x14ac:dyDescent="0.3">
      <c r="A5732" s="4" t="s">
        <v>7205</v>
      </c>
      <c r="B5732" s="7">
        <v>1</v>
      </c>
    </row>
    <row r="5733" spans="1:2" x14ac:dyDescent="0.3">
      <c r="A5733" s="4" t="s">
        <v>5934</v>
      </c>
      <c r="B5733" s="7">
        <v>1</v>
      </c>
    </row>
    <row r="5734" spans="1:2" x14ac:dyDescent="0.3">
      <c r="A5734" s="4" t="s">
        <v>8928</v>
      </c>
      <c r="B5734" s="7">
        <v>1</v>
      </c>
    </row>
    <row r="5735" spans="1:2" x14ac:dyDescent="0.3">
      <c r="A5735" s="4" t="s">
        <v>8246</v>
      </c>
      <c r="B5735" s="7">
        <v>1</v>
      </c>
    </row>
    <row r="5736" spans="1:2" x14ac:dyDescent="0.3">
      <c r="A5736" s="4" t="s">
        <v>9051</v>
      </c>
      <c r="B5736" s="7">
        <v>1</v>
      </c>
    </row>
    <row r="5737" spans="1:2" x14ac:dyDescent="0.3">
      <c r="A5737" s="4" t="s">
        <v>2658</v>
      </c>
      <c r="B5737" s="7">
        <v>1</v>
      </c>
    </row>
    <row r="5738" spans="1:2" x14ac:dyDescent="0.3">
      <c r="A5738" s="4" t="s">
        <v>167</v>
      </c>
      <c r="B5738" s="7">
        <v>1</v>
      </c>
    </row>
    <row r="5739" spans="1:2" x14ac:dyDescent="0.3">
      <c r="A5739" s="4" t="s">
        <v>1051</v>
      </c>
      <c r="B5739" s="7">
        <v>1</v>
      </c>
    </row>
    <row r="5740" spans="1:2" x14ac:dyDescent="0.3">
      <c r="A5740" s="4" t="s">
        <v>2204</v>
      </c>
      <c r="B5740" s="7">
        <v>1</v>
      </c>
    </row>
    <row r="5741" spans="1:2" x14ac:dyDescent="0.3">
      <c r="A5741" s="4" t="s">
        <v>614</v>
      </c>
      <c r="B5741" s="7">
        <v>1</v>
      </c>
    </row>
    <row r="5742" spans="1:2" x14ac:dyDescent="0.3">
      <c r="A5742" s="4" t="s">
        <v>9579</v>
      </c>
      <c r="B5742" s="7">
        <v>1</v>
      </c>
    </row>
    <row r="5743" spans="1:2" x14ac:dyDescent="0.3">
      <c r="A5743" s="4" t="s">
        <v>9463</v>
      </c>
      <c r="B5743" s="7">
        <v>1</v>
      </c>
    </row>
    <row r="5744" spans="1:2" x14ac:dyDescent="0.3">
      <c r="A5744" s="4" t="s">
        <v>333</v>
      </c>
      <c r="B5744" s="7">
        <v>1</v>
      </c>
    </row>
    <row r="5745" spans="1:2" x14ac:dyDescent="0.3">
      <c r="A5745" s="4" t="s">
        <v>3526</v>
      </c>
      <c r="B5745" s="7">
        <v>1</v>
      </c>
    </row>
    <row r="5746" spans="1:2" x14ac:dyDescent="0.3">
      <c r="A5746" s="4" t="s">
        <v>1829</v>
      </c>
      <c r="B5746" s="7">
        <v>1</v>
      </c>
    </row>
    <row r="5747" spans="1:2" x14ac:dyDescent="0.3">
      <c r="A5747" s="4" t="s">
        <v>3381</v>
      </c>
      <c r="B5747" s="7">
        <v>1</v>
      </c>
    </row>
    <row r="5748" spans="1:2" x14ac:dyDescent="0.3">
      <c r="A5748" s="4" t="s">
        <v>8665</v>
      </c>
      <c r="B5748" s="7">
        <v>1</v>
      </c>
    </row>
    <row r="5749" spans="1:2" x14ac:dyDescent="0.3">
      <c r="A5749" s="4" t="s">
        <v>3770</v>
      </c>
      <c r="B5749" s="7">
        <v>1</v>
      </c>
    </row>
    <row r="5750" spans="1:2" x14ac:dyDescent="0.3">
      <c r="A5750" s="4" t="s">
        <v>8587</v>
      </c>
      <c r="B5750" s="7">
        <v>1</v>
      </c>
    </row>
    <row r="5751" spans="1:2" x14ac:dyDescent="0.3">
      <c r="A5751" s="4" t="s">
        <v>9833</v>
      </c>
      <c r="B5751" s="7">
        <v>1</v>
      </c>
    </row>
    <row r="5752" spans="1:2" x14ac:dyDescent="0.3">
      <c r="A5752" s="4" t="s">
        <v>12690</v>
      </c>
      <c r="B5752" s="7">
        <v>1</v>
      </c>
    </row>
    <row r="5753" spans="1:2" x14ac:dyDescent="0.3">
      <c r="A5753" s="4" t="s">
        <v>8393</v>
      </c>
      <c r="B5753" s="7">
        <v>1</v>
      </c>
    </row>
    <row r="5754" spans="1:2" x14ac:dyDescent="0.3">
      <c r="A5754" s="4" t="s">
        <v>8415</v>
      </c>
      <c r="B5754" s="7">
        <v>1</v>
      </c>
    </row>
    <row r="5755" spans="1:2" x14ac:dyDescent="0.3">
      <c r="A5755" s="4" t="s">
        <v>158</v>
      </c>
      <c r="B5755" s="7">
        <v>1</v>
      </c>
    </row>
    <row r="5756" spans="1:2" x14ac:dyDescent="0.3">
      <c r="A5756" s="4" t="s">
        <v>12136</v>
      </c>
      <c r="B5756" s="7">
        <v>1</v>
      </c>
    </row>
    <row r="5757" spans="1:2" x14ac:dyDescent="0.3">
      <c r="A5757" s="4" t="s">
        <v>3306</v>
      </c>
      <c r="B5757" s="7">
        <v>1</v>
      </c>
    </row>
    <row r="5758" spans="1:2" x14ac:dyDescent="0.3">
      <c r="A5758" s="4" t="s">
        <v>5551</v>
      </c>
      <c r="B5758" s="7">
        <v>1</v>
      </c>
    </row>
    <row r="5759" spans="1:2" x14ac:dyDescent="0.3">
      <c r="A5759" s="4" t="s">
        <v>9245</v>
      </c>
      <c r="B5759" s="7">
        <v>1</v>
      </c>
    </row>
    <row r="5760" spans="1:2" x14ac:dyDescent="0.3">
      <c r="A5760" s="4" t="s">
        <v>5752</v>
      </c>
      <c r="B5760" s="7">
        <v>1</v>
      </c>
    </row>
    <row r="5761" spans="1:2" x14ac:dyDescent="0.3">
      <c r="A5761" s="4" t="s">
        <v>2685</v>
      </c>
      <c r="B5761" s="7">
        <v>1</v>
      </c>
    </row>
    <row r="5762" spans="1:2" x14ac:dyDescent="0.3">
      <c r="A5762" s="4" t="s">
        <v>238</v>
      </c>
      <c r="B5762" s="7">
        <v>1</v>
      </c>
    </row>
    <row r="5763" spans="1:2" x14ac:dyDescent="0.3">
      <c r="A5763" s="4" t="s">
        <v>1359</v>
      </c>
      <c r="B5763" s="7">
        <v>1</v>
      </c>
    </row>
    <row r="5764" spans="1:2" x14ac:dyDescent="0.3">
      <c r="A5764" s="4" t="s">
        <v>11363</v>
      </c>
      <c r="B5764" s="7">
        <v>1</v>
      </c>
    </row>
    <row r="5765" spans="1:2" x14ac:dyDescent="0.3">
      <c r="A5765" s="4" t="s">
        <v>12659</v>
      </c>
      <c r="B5765" s="7">
        <v>1</v>
      </c>
    </row>
    <row r="5766" spans="1:2" x14ac:dyDescent="0.3">
      <c r="A5766" s="4" t="s">
        <v>2263</v>
      </c>
      <c r="B5766" s="7">
        <v>1</v>
      </c>
    </row>
    <row r="5767" spans="1:2" x14ac:dyDescent="0.3">
      <c r="A5767" s="4" t="s">
        <v>1965</v>
      </c>
      <c r="B5767" s="7">
        <v>1</v>
      </c>
    </row>
    <row r="5768" spans="1:2" x14ac:dyDescent="0.3">
      <c r="A5768" s="4" t="s">
        <v>4650</v>
      </c>
      <c r="B5768" s="7">
        <v>1</v>
      </c>
    </row>
    <row r="5769" spans="1:2" x14ac:dyDescent="0.3">
      <c r="A5769" s="4" t="s">
        <v>6215</v>
      </c>
      <c r="B5769" s="7">
        <v>1</v>
      </c>
    </row>
    <row r="5770" spans="1:2" x14ac:dyDescent="0.3">
      <c r="A5770" s="4" t="s">
        <v>7284</v>
      </c>
      <c r="B5770" s="7">
        <v>1</v>
      </c>
    </row>
    <row r="5771" spans="1:2" x14ac:dyDescent="0.3">
      <c r="A5771" s="4" t="s">
        <v>213</v>
      </c>
      <c r="B5771" s="7">
        <v>1</v>
      </c>
    </row>
    <row r="5772" spans="1:2" x14ac:dyDescent="0.3">
      <c r="A5772" s="4" t="s">
        <v>10123</v>
      </c>
      <c r="B5772" s="7">
        <v>1</v>
      </c>
    </row>
    <row r="5773" spans="1:2" x14ac:dyDescent="0.3">
      <c r="A5773" s="4" t="s">
        <v>5283</v>
      </c>
      <c r="B5773" s="7">
        <v>1</v>
      </c>
    </row>
    <row r="5774" spans="1:2" x14ac:dyDescent="0.3">
      <c r="A5774" s="4" t="s">
        <v>12535</v>
      </c>
      <c r="B5774" s="7">
        <v>1</v>
      </c>
    </row>
    <row r="5775" spans="1:2" x14ac:dyDescent="0.3">
      <c r="A5775" s="4" t="s">
        <v>9269</v>
      </c>
      <c r="B5775" s="7">
        <v>1</v>
      </c>
    </row>
    <row r="5776" spans="1:2" x14ac:dyDescent="0.3">
      <c r="A5776" s="4" t="s">
        <v>2858</v>
      </c>
      <c r="B5776" s="7">
        <v>1</v>
      </c>
    </row>
    <row r="5777" spans="1:2" x14ac:dyDescent="0.3">
      <c r="A5777" s="4" t="s">
        <v>12710</v>
      </c>
      <c r="B5777" s="7">
        <v>1</v>
      </c>
    </row>
    <row r="5778" spans="1:2" x14ac:dyDescent="0.3">
      <c r="A5778" s="4" t="s">
        <v>3367</v>
      </c>
      <c r="B5778" s="7">
        <v>1</v>
      </c>
    </row>
    <row r="5779" spans="1:2" x14ac:dyDescent="0.3">
      <c r="A5779" s="4" t="s">
        <v>11438</v>
      </c>
      <c r="B5779" s="7">
        <v>1</v>
      </c>
    </row>
    <row r="5780" spans="1:2" x14ac:dyDescent="0.3">
      <c r="A5780" s="4" t="s">
        <v>11173</v>
      </c>
      <c r="B5780" s="7">
        <v>1</v>
      </c>
    </row>
    <row r="5781" spans="1:2" x14ac:dyDescent="0.3">
      <c r="A5781" s="4" t="s">
        <v>3222</v>
      </c>
      <c r="B5781" s="7">
        <v>1</v>
      </c>
    </row>
    <row r="5782" spans="1:2" x14ac:dyDescent="0.3">
      <c r="A5782" s="4" t="s">
        <v>10443</v>
      </c>
      <c r="B5782" s="7">
        <v>1</v>
      </c>
    </row>
    <row r="5783" spans="1:2" x14ac:dyDescent="0.3">
      <c r="A5783" s="4" t="s">
        <v>9334</v>
      </c>
      <c r="B5783" s="7">
        <v>1</v>
      </c>
    </row>
    <row r="5784" spans="1:2" x14ac:dyDescent="0.3">
      <c r="A5784" s="4" t="s">
        <v>9606</v>
      </c>
      <c r="B5784" s="7">
        <v>1</v>
      </c>
    </row>
    <row r="5785" spans="1:2" x14ac:dyDescent="0.3">
      <c r="A5785" s="4" t="s">
        <v>5563</v>
      </c>
      <c r="B5785" s="7">
        <v>1</v>
      </c>
    </row>
    <row r="5786" spans="1:2" x14ac:dyDescent="0.3">
      <c r="A5786" s="4" t="s">
        <v>7871</v>
      </c>
      <c r="B5786" s="7">
        <v>1</v>
      </c>
    </row>
    <row r="5787" spans="1:2" x14ac:dyDescent="0.3">
      <c r="A5787" s="4" t="s">
        <v>2431</v>
      </c>
      <c r="B5787" s="7">
        <v>1</v>
      </c>
    </row>
    <row r="5788" spans="1:2" x14ac:dyDescent="0.3">
      <c r="A5788" s="4" t="s">
        <v>1216</v>
      </c>
      <c r="B5788" s="7">
        <v>1</v>
      </c>
    </row>
    <row r="5789" spans="1:2" x14ac:dyDescent="0.3">
      <c r="A5789" s="4" t="s">
        <v>7385</v>
      </c>
      <c r="B5789" s="7">
        <v>1</v>
      </c>
    </row>
    <row r="5790" spans="1:2" x14ac:dyDescent="0.3">
      <c r="A5790" s="4" t="s">
        <v>9991</v>
      </c>
      <c r="B5790" s="7">
        <v>1</v>
      </c>
    </row>
    <row r="5791" spans="1:2" x14ac:dyDescent="0.3">
      <c r="A5791" s="4" t="s">
        <v>901</v>
      </c>
      <c r="B5791" s="7">
        <v>1</v>
      </c>
    </row>
    <row r="5792" spans="1:2" x14ac:dyDescent="0.3">
      <c r="A5792" s="4" t="s">
        <v>8182</v>
      </c>
      <c r="B5792" s="7">
        <v>1</v>
      </c>
    </row>
    <row r="5793" spans="1:2" x14ac:dyDescent="0.3">
      <c r="A5793" s="4" t="s">
        <v>458</v>
      </c>
      <c r="B5793" s="7">
        <v>1</v>
      </c>
    </row>
    <row r="5794" spans="1:2" x14ac:dyDescent="0.3">
      <c r="A5794" s="4" t="s">
        <v>8139</v>
      </c>
      <c r="B5794" s="7">
        <v>1</v>
      </c>
    </row>
    <row r="5795" spans="1:2" x14ac:dyDescent="0.3">
      <c r="A5795" s="4" t="s">
        <v>12730</v>
      </c>
      <c r="B5795" s="7">
        <v>1</v>
      </c>
    </row>
    <row r="5796" spans="1:2" x14ac:dyDescent="0.3">
      <c r="A5796" s="4" t="s">
        <v>10690</v>
      </c>
      <c r="B5796" s="7">
        <v>1</v>
      </c>
    </row>
    <row r="5797" spans="1:2" x14ac:dyDescent="0.3">
      <c r="A5797" s="4" t="s">
        <v>9949</v>
      </c>
      <c r="B5797" s="7">
        <v>1</v>
      </c>
    </row>
    <row r="5798" spans="1:2" x14ac:dyDescent="0.3">
      <c r="A5798" s="4" t="s">
        <v>2714</v>
      </c>
      <c r="B5798" s="7">
        <v>1</v>
      </c>
    </row>
    <row r="5799" spans="1:2" x14ac:dyDescent="0.3">
      <c r="A5799" s="4" t="s">
        <v>1547</v>
      </c>
      <c r="B5799" s="7">
        <v>1</v>
      </c>
    </row>
    <row r="5800" spans="1:2" x14ac:dyDescent="0.3">
      <c r="A5800" s="4" t="s">
        <v>3640</v>
      </c>
      <c r="B5800" s="7">
        <v>1</v>
      </c>
    </row>
    <row r="5801" spans="1:2" x14ac:dyDescent="0.3">
      <c r="A5801" s="4" t="s">
        <v>2742</v>
      </c>
      <c r="B5801" s="7">
        <v>1</v>
      </c>
    </row>
    <row r="5802" spans="1:2" x14ac:dyDescent="0.3">
      <c r="A5802" s="4" t="s">
        <v>1887</v>
      </c>
      <c r="B5802" s="7">
        <v>1</v>
      </c>
    </row>
    <row r="5803" spans="1:2" x14ac:dyDescent="0.3">
      <c r="A5803" s="4" t="s">
        <v>6667</v>
      </c>
      <c r="B5803" s="7">
        <v>1</v>
      </c>
    </row>
    <row r="5804" spans="1:2" x14ac:dyDescent="0.3">
      <c r="A5804" s="4" t="s">
        <v>293</v>
      </c>
      <c r="B5804" s="7">
        <v>1</v>
      </c>
    </row>
    <row r="5805" spans="1:2" x14ac:dyDescent="0.3">
      <c r="A5805" s="4" t="s">
        <v>3634</v>
      </c>
      <c r="B5805" s="7">
        <v>1</v>
      </c>
    </row>
    <row r="5806" spans="1:2" x14ac:dyDescent="0.3">
      <c r="A5806" s="4" t="s">
        <v>4379</v>
      </c>
      <c r="B5806" s="7">
        <v>1</v>
      </c>
    </row>
    <row r="5807" spans="1:2" x14ac:dyDescent="0.3">
      <c r="A5807" s="4" t="s">
        <v>9158</v>
      </c>
      <c r="B5807" s="7">
        <v>1</v>
      </c>
    </row>
    <row r="5808" spans="1:2" x14ac:dyDescent="0.3">
      <c r="A5808" s="4" t="s">
        <v>2976</v>
      </c>
      <c r="B5808" s="7">
        <v>1</v>
      </c>
    </row>
    <row r="5809" spans="1:2" x14ac:dyDescent="0.3">
      <c r="A5809" s="4" t="s">
        <v>4372</v>
      </c>
      <c r="B5809" s="7">
        <v>1</v>
      </c>
    </row>
    <row r="5810" spans="1:2" x14ac:dyDescent="0.3">
      <c r="A5810" s="4" t="s">
        <v>2492</v>
      </c>
      <c r="B5810" s="7">
        <v>1</v>
      </c>
    </row>
    <row r="5811" spans="1:2" x14ac:dyDescent="0.3">
      <c r="A5811" s="4" t="s">
        <v>11825</v>
      </c>
      <c r="B5811" s="7">
        <v>1</v>
      </c>
    </row>
    <row r="5812" spans="1:2" x14ac:dyDescent="0.3">
      <c r="A5812" s="4" t="s">
        <v>5193</v>
      </c>
      <c r="B5812" s="7">
        <v>1</v>
      </c>
    </row>
    <row r="5813" spans="1:2" x14ac:dyDescent="0.3">
      <c r="A5813" s="4" t="s">
        <v>11000</v>
      </c>
      <c r="B5813" s="7">
        <v>1</v>
      </c>
    </row>
    <row r="5814" spans="1:2" x14ac:dyDescent="0.3">
      <c r="A5814" s="4" t="s">
        <v>9110</v>
      </c>
      <c r="B5814" s="7">
        <v>1</v>
      </c>
    </row>
    <row r="5815" spans="1:2" x14ac:dyDescent="0.3">
      <c r="A5815" s="4" t="s">
        <v>11278</v>
      </c>
      <c r="B5815" s="7">
        <v>1</v>
      </c>
    </row>
    <row r="5816" spans="1:2" x14ac:dyDescent="0.3">
      <c r="A5816" s="4" t="s">
        <v>130</v>
      </c>
      <c r="B5816" s="7">
        <v>1</v>
      </c>
    </row>
    <row r="5817" spans="1:2" x14ac:dyDescent="0.3">
      <c r="A5817" s="4" t="s">
        <v>1316</v>
      </c>
      <c r="B5817" s="7">
        <v>1</v>
      </c>
    </row>
    <row r="5818" spans="1:2" x14ac:dyDescent="0.3">
      <c r="A5818" s="4" t="s">
        <v>6171</v>
      </c>
      <c r="B5818" s="7">
        <v>1</v>
      </c>
    </row>
    <row r="5819" spans="1:2" x14ac:dyDescent="0.3">
      <c r="A5819" s="4" t="s">
        <v>4909</v>
      </c>
      <c r="B5819" s="7">
        <v>1</v>
      </c>
    </row>
    <row r="5820" spans="1:2" x14ac:dyDescent="0.3">
      <c r="A5820" s="4" t="s">
        <v>5832</v>
      </c>
      <c r="B5820" s="7">
        <v>1</v>
      </c>
    </row>
    <row r="5821" spans="1:2" x14ac:dyDescent="0.3">
      <c r="A5821" s="4" t="s">
        <v>1989</v>
      </c>
      <c r="B5821" s="7">
        <v>1</v>
      </c>
    </row>
    <row r="5822" spans="1:2" x14ac:dyDescent="0.3">
      <c r="A5822" s="4" t="s">
        <v>9368</v>
      </c>
      <c r="B5822" s="7">
        <v>1</v>
      </c>
    </row>
    <row r="5823" spans="1:2" x14ac:dyDescent="0.3">
      <c r="A5823" s="4" t="s">
        <v>10226</v>
      </c>
      <c r="B5823" s="7">
        <v>1</v>
      </c>
    </row>
    <row r="5824" spans="1:2" x14ac:dyDescent="0.3">
      <c r="A5824" s="4" t="s">
        <v>5890</v>
      </c>
      <c r="B5824" s="7">
        <v>1</v>
      </c>
    </row>
    <row r="5825" spans="1:2" x14ac:dyDescent="0.3">
      <c r="A5825" s="4" t="s">
        <v>4074</v>
      </c>
      <c r="B5825" s="7">
        <v>1</v>
      </c>
    </row>
    <row r="5826" spans="1:2" x14ac:dyDescent="0.3">
      <c r="A5826" s="4" t="s">
        <v>11200</v>
      </c>
      <c r="B5826" s="7">
        <v>1</v>
      </c>
    </row>
    <row r="5827" spans="1:2" x14ac:dyDescent="0.3">
      <c r="A5827" s="4" t="s">
        <v>2004</v>
      </c>
      <c r="B5827" s="7">
        <v>1</v>
      </c>
    </row>
    <row r="5828" spans="1:2" x14ac:dyDescent="0.3">
      <c r="A5828" s="4" t="s">
        <v>1888</v>
      </c>
      <c r="B5828" s="7">
        <v>1</v>
      </c>
    </row>
    <row r="5829" spans="1:2" x14ac:dyDescent="0.3">
      <c r="A5829" s="4" t="s">
        <v>8544</v>
      </c>
      <c r="B5829" s="7">
        <v>1</v>
      </c>
    </row>
    <row r="5830" spans="1:2" x14ac:dyDescent="0.3">
      <c r="A5830" s="4" t="s">
        <v>4911</v>
      </c>
      <c r="B5830" s="7">
        <v>1</v>
      </c>
    </row>
    <row r="5831" spans="1:2" x14ac:dyDescent="0.3">
      <c r="A5831" s="4" t="s">
        <v>6232</v>
      </c>
      <c r="B5831" s="7">
        <v>1</v>
      </c>
    </row>
    <row r="5832" spans="1:2" x14ac:dyDescent="0.3">
      <c r="A5832" s="4" t="s">
        <v>3827</v>
      </c>
      <c r="B5832" s="7">
        <v>1</v>
      </c>
    </row>
    <row r="5833" spans="1:2" x14ac:dyDescent="0.3">
      <c r="A5833" s="4" t="s">
        <v>8628</v>
      </c>
      <c r="B5833" s="7">
        <v>1</v>
      </c>
    </row>
    <row r="5834" spans="1:2" x14ac:dyDescent="0.3">
      <c r="A5834" s="4" t="s">
        <v>11665</v>
      </c>
      <c r="B5834" s="7">
        <v>1</v>
      </c>
    </row>
    <row r="5835" spans="1:2" x14ac:dyDescent="0.3">
      <c r="A5835" s="4" t="s">
        <v>11892</v>
      </c>
      <c r="B5835" s="7">
        <v>1</v>
      </c>
    </row>
    <row r="5836" spans="1:2" x14ac:dyDescent="0.3">
      <c r="A5836" s="4" t="s">
        <v>3094</v>
      </c>
      <c r="B5836" s="7">
        <v>1</v>
      </c>
    </row>
    <row r="5837" spans="1:2" x14ac:dyDescent="0.3">
      <c r="A5837" s="4" t="s">
        <v>7584</v>
      </c>
      <c r="B5837" s="7">
        <v>1</v>
      </c>
    </row>
    <row r="5838" spans="1:2" x14ac:dyDescent="0.3">
      <c r="A5838" s="4" t="s">
        <v>8098</v>
      </c>
      <c r="B5838" s="7">
        <v>1</v>
      </c>
    </row>
    <row r="5839" spans="1:2" x14ac:dyDescent="0.3">
      <c r="A5839" s="4" t="s">
        <v>12406</v>
      </c>
      <c r="B5839" s="7">
        <v>1</v>
      </c>
    </row>
    <row r="5840" spans="1:2" x14ac:dyDescent="0.3">
      <c r="A5840" s="4" t="s">
        <v>6532</v>
      </c>
      <c r="B5840" s="7">
        <v>1</v>
      </c>
    </row>
    <row r="5841" spans="1:2" x14ac:dyDescent="0.3">
      <c r="A5841" s="4" t="s">
        <v>5197</v>
      </c>
      <c r="B5841" s="7">
        <v>1</v>
      </c>
    </row>
    <row r="5842" spans="1:2" x14ac:dyDescent="0.3">
      <c r="A5842" s="4" t="s">
        <v>2835</v>
      </c>
      <c r="B5842" s="7">
        <v>1</v>
      </c>
    </row>
    <row r="5843" spans="1:2" x14ac:dyDescent="0.3">
      <c r="A5843" s="4" t="s">
        <v>1618</v>
      </c>
      <c r="B5843" s="7">
        <v>1</v>
      </c>
    </row>
    <row r="5844" spans="1:2" x14ac:dyDescent="0.3">
      <c r="A5844" s="4" t="s">
        <v>5681</v>
      </c>
      <c r="B5844" s="7">
        <v>1</v>
      </c>
    </row>
    <row r="5845" spans="1:2" x14ac:dyDescent="0.3">
      <c r="A5845" s="4" t="s">
        <v>9982</v>
      </c>
      <c r="B5845" s="7">
        <v>1</v>
      </c>
    </row>
    <row r="5846" spans="1:2" x14ac:dyDescent="0.3">
      <c r="A5846" s="4" t="s">
        <v>9882</v>
      </c>
      <c r="B5846" s="7">
        <v>1</v>
      </c>
    </row>
    <row r="5847" spans="1:2" x14ac:dyDescent="0.3">
      <c r="A5847" s="4" t="s">
        <v>10016</v>
      </c>
      <c r="B5847" s="7">
        <v>1</v>
      </c>
    </row>
    <row r="5848" spans="1:2" x14ac:dyDescent="0.3">
      <c r="A5848" s="4" t="s">
        <v>1519</v>
      </c>
      <c r="B5848" s="7">
        <v>1</v>
      </c>
    </row>
    <row r="5849" spans="1:2" x14ac:dyDescent="0.3">
      <c r="A5849" s="4" t="s">
        <v>5213</v>
      </c>
      <c r="B5849" s="7">
        <v>1</v>
      </c>
    </row>
    <row r="5850" spans="1:2" x14ac:dyDescent="0.3">
      <c r="A5850" s="4" t="s">
        <v>6528</v>
      </c>
      <c r="B5850" s="7">
        <v>1</v>
      </c>
    </row>
    <row r="5851" spans="1:2" x14ac:dyDescent="0.3">
      <c r="A5851" s="4" t="s">
        <v>1899</v>
      </c>
      <c r="B5851" s="7">
        <v>1</v>
      </c>
    </row>
    <row r="5852" spans="1:2" x14ac:dyDescent="0.3">
      <c r="A5852" s="4" t="s">
        <v>6022</v>
      </c>
      <c r="B5852" s="7">
        <v>1</v>
      </c>
    </row>
    <row r="5853" spans="1:2" x14ac:dyDescent="0.3">
      <c r="A5853" s="4" t="s">
        <v>10697</v>
      </c>
      <c r="B5853" s="7">
        <v>1</v>
      </c>
    </row>
    <row r="5854" spans="1:2" x14ac:dyDescent="0.3">
      <c r="A5854" s="4" t="s">
        <v>12781</v>
      </c>
      <c r="B5854" s="7">
        <v>1</v>
      </c>
    </row>
    <row r="5855" spans="1:2" x14ac:dyDescent="0.3">
      <c r="A5855" s="4" t="s">
        <v>4752</v>
      </c>
      <c r="B5855" s="7">
        <v>1</v>
      </c>
    </row>
    <row r="5856" spans="1:2" x14ac:dyDescent="0.3">
      <c r="A5856" s="4" t="s">
        <v>8967</v>
      </c>
      <c r="B5856" s="7">
        <v>1</v>
      </c>
    </row>
    <row r="5857" spans="1:2" x14ac:dyDescent="0.3">
      <c r="A5857" s="4" t="s">
        <v>6409</v>
      </c>
      <c r="B5857" s="7">
        <v>1</v>
      </c>
    </row>
    <row r="5858" spans="1:2" x14ac:dyDescent="0.3">
      <c r="A5858" s="4" t="s">
        <v>5692</v>
      </c>
      <c r="B5858" s="7">
        <v>1</v>
      </c>
    </row>
    <row r="5859" spans="1:2" x14ac:dyDescent="0.3">
      <c r="A5859" s="4" t="s">
        <v>9583</v>
      </c>
      <c r="B5859" s="7">
        <v>1</v>
      </c>
    </row>
    <row r="5860" spans="1:2" x14ac:dyDescent="0.3">
      <c r="A5860" s="4" t="s">
        <v>10416</v>
      </c>
      <c r="B5860" s="7">
        <v>1</v>
      </c>
    </row>
    <row r="5861" spans="1:2" x14ac:dyDescent="0.3">
      <c r="A5861" s="4" t="s">
        <v>2722</v>
      </c>
      <c r="B5861" s="7">
        <v>1</v>
      </c>
    </row>
    <row r="5862" spans="1:2" x14ac:dyDescent="0.3">
      <c r="A5862" s="4" t="s">
        <v>10358</v>
      </c>
      <c r="B5862" s="7">
        <v>1</v>
      </c>
    </row>
    <row r="5863" spans="1:2" x14ac:dyDescent="0.3">
      <c r="A5863" s="4" t="s">
        <v>1350</v>
      </c>
      <c r="B5863" s="7">
        <v>1</v>
      </c>
    </row>
    <row r="5864" spans="1:2" x14ac:dyDescent="0.3">
      <c r="A5864" s="4" t="s">
        <v>1107</v>
      </c>
      <c r="B5864" s="7">
        <v>1</v>
      </c>
    </row>
    <row r="5865" spans="1:2" x14ac:dyDescent="0.3">
      <c r="A5865" s="4" t="s">
        <v>4503</v>
      </c>
      <c r="B5865" s="7">
        <v>1</v>
      </c>
    </row>
    <row r="5866" spans="1:2" x14ac:dyDescent="0.3">
      <c r="A5866" s="4" t="s">
        <v>7443</v>
      </c>
      <c r="B5866" s="7">
        <v>1</v>
      </c>
    </row>
    <row r="5867" spans="1:2" x14ac:dyDescent="0.3">
      <c r="A5867" s="4" t="s">
        <v>1753</v>
      </c>
      <c r="B5867" s="7">
        <v>1</v>
      </c>
    </row>
    <row r="5868" spans="1:2" x14ac:dyDescent="0.3">
      <c r="A5868" s="4" t="s">
        <v>11130</v>
      </c>
      <c r="B5868" s="7">
        <v>1</v>
      </c>
    </row>
    <row r="5869" spans="1:2" x14ac:dyDescent="0.3">
      <c r="A5869" s="4" t="s">
        <v>8420</v>
      </c>
      <c r="B5869" s="7">
        <v>1</v>
      </c>
    </row>
    <row r="5870" spans="1:2" x14ac:dyDescent="0.3">
      <c r="A5870" s="4" t="s">
        <v>4049</v>
      </c>
      <c r="B5870" s="7">
        <v>1</v>
      </c>
    </row>
    <row r="5871" spans="1:2" x14ac:dyDescent="0.3">
      <c r="A5871" s="4" t="s">
        <v>3907</v>
      </c>
      <c r="B5871" s="7">
        <v>1</v>
      </c>
    </row>
    <row r="5872" spans="1:2" x14ac:dyDescent="0.3">
      <c r="A5872" s="4" t="s">
        <v>290</v>
      </c>
      <c r="B5872" s="7">
        <v>1</v>
      </c>
    </row>
    <row r="5873" spans="1:2" x14ac:dyDescent="0.3">
      <c r="A5873" s="4" t="s">
        <v>2071</v>
      </c>
      <c r="B5873" s="7">
        <v>1</v>
      </c>
    </row>
    <row r="5874" spans="1:2" x14ac:dyDescent="0.3">
      <c r="A5874" s="4" t="s">
        <v>5870</v>
      </c>
      <c r="B5874" s="7">
        <v>1</v>
      </c>
    </row>
    <row r="5875" spans="1:2" x14ac:dyDescent="0.3">
      <c r="A5875" s="4" t="s">
        <v>2135</v>
      </c>
      <c r="B5875" s="7">
        <v>1</v>
      </c>
    </row>
    <row r="5876" spans="1:2" x14ac:dyDescent="0.3">
      <c r="A5876" s="4" t="s">
        <v>1089</v>
      </c>
      <c r="B5876" s="7">
        <v>1</v>
      </c>
    </row>
    <row r="5877" spans="1:2" x14ac:dyDescent="0.3">
      <c r="A5877" s="4" t="s">
        <v>8342</v>
      </c>
      <c r="B5877" s="7">
        <v>1</v>
      </c>
    </row>
    <row r="5878" spans="1:2" x14ac:dyDescent="0.3">
      <c r="A5878" s="4" t="s">
        <v>1076</v>
      </c>
      <c r="B5878" s="7">
        <v>1</v>
      </c>
    </row>
    <row r="5879" spans="1:2" x14ac:dyDescent="0.3">
      <c r="A5879" s="4" t="s">
        <v>4867</v>
      </c>
      <c r="B5879" s="7">
        <v>1</v>
      </c>
    </row>
    <row r="5880" spans="1:2" x14ac:dyDescent="0.3">
      <c r="A5880" s="4" t="s">
        <v>11</v>
      </c>
      <c r="B5880" s="7">
        <v>1</v>
      </c>
    </row>
    <row r="5881" spans="1:2" x14ac:dyDescent="0.3">
      <c r="A5881" s="4" t="s">
        <v>6618</v>
      </c>
      <c r="B5881" s="7">
        <v>1</v>
      </c>
    </row>
    <row r="5882" spans="1:2" x14ac:dyDescent="0.3">
      <c r="A5882" s="4" t="s">
        <v>9737</v>
      </c>
      <c r="B5882" s="7">
        <v>1</v>
      </c>
    </row>
    <row r="5883" spans="1:2" x14ac:dyDescent="0.3">
      <c r="A5883" s="4" t="s">
        <v>3808</v>
      </c>
      <c r="B5883" s="7">
        <v>1</v>
      </c>
    </row>
    <row r="5884" spans="1:2" x14ac:dyDescent="0.3">
      <c r="A5884" s="4" t="s">
        <v>10220</v>
      </c>
      <c r="B5884" s="7">
        <v>1</v>
      </c>
    </row>
    <row r="5885" spans="1:2" x14ac:dyDescent="0.3">
      <c r="A5885" s="4" t="s">
        <v>9735</v>
      </c>
      <c r="B5885" s="7">
        <v>1</v>
      </c>
    </row>
    <row r="5886" spans="1:2" x14ac:dyDescent="0.3">
      <c r="A5886" s="4" t="s">
        <v>963</v>
      </c>
      <c r="B5886" s="7">
        <v>1</v>
      </c>
    </row>
    <row r="5887" spans="1:2" x14ac:dyDescent="0.3">
      <c r="A5887" s="4" t="s">
        <v>127</v>
      </c>
      <c r="B5887" s="7">
        <v>1</v>
      </c>
    </row>
    <row r="5888" spans="1:2" x14ac:dyDescent="0.3">
      <c r="A5888" s="4" t="s">
        <v>1707</v>
      </c>
      <c r="B5888" s="7">
        <v>1</v>
      </c>
    </row>
    <row r="5889" spans="1:2" x14ac:dyDescent="0.3">
      <c r="A5889" s="4" t="s">
        <v>9896</v>
      </c>
      <c r="B5889" s="7">
        <v>1</v>
      </c>
    </row>
    <row r="5890" spans="1:2" x14ac:dyDescent="0.3">
      <c r="A5890" s="4" t="s">
        <v>1687</v>
      </c>
      <c r="B5890" s="7">
        <v>1</v>
      </c>
    </row>
    <row r="5891" spans="1:2" x14ac:dyDescent="0.3">
      <c r="A5891" s="4" t="s">
        <v>6321</v>
      </c>
      <c r="B5891" s="7">
        <v>1</v>
      </c>
    </row>
    <row r="5892" spans="1:2" x14ac:dyDescent="0.3">
      <c r="A5892" s="4" t="s">
        <v>7630</v>
      </c>
      <c r="B5892" s="7">
        <v>1</v>
      </c>
    </row>
    <row r="5893" spans="1:2" x14ac:dyDescent="0.3">
      <c r="A5893" s="4" t="s">
        <v>6843</v>
      </c>
      <c r="B5893" s="7">
        <v>1</v>
      </c>
    </row>
    <row r="5894" spans="1:2" x14ac:dyDescent="0.3">
      <c r="A5894" s="4" t="s">
        <v>1982</v>
      </c>
      <c r="B5894" s="7">
        <v>1</v>
      </c>
    </row>
    <row r="5895" spans="1:2" x14ac:dyDescent="0.3">
      <c r="A5895" s="4" t="s">
        <v>5882</v>
      </c>
      <c r="B5895" s="7">
        <v>1</v>
      </c>
    </row>
    <row r="5896" spans="1:2" x14ac:dyDescent="0.3">
      <c r="A5896" s="4" t="s">
        <v>5447</v>
      </c>
      <c r="B5896" s="7">
        <v>1</v>
      </c>
    </row>
    <row r="5897" spans="1:2" x14ac:dyDescent="0.3">
      <c r="A5897" s="4" t="s">
        <v>5975</v>
      </c>
      <c r="B5897" s="7">
        <v>1</v>
      </c>
    </row>
    <row r="5898" spans="1:2" x14ac:dyDescent="0.3">
      <c r="A5898" s="4" t="s">
        <v>8286</v>
      </c>
      <c r="B5898" s="7">
        <v>1</v>
      </c>
    </row>
    <row r="5899" spans="1:2" x14ac:dyDescent="0.3">
      <c r="A5899" s="4" t="s">
        <v>2720</v>
      </c>
      <c r="B5899" s="7">
        <v>1</v>
      </c>
    </row>
    <row r="5900" spans="1:2" x14ac:dyDescent="0.3">
      <c r="A5900" s="4" t="s">
        <v>898</v>
      </c>
      <c r="B5900" s="7">
        <v>1</v>
      </c>
    </row>
    <row r="5901" spans="1:2" x14ac:dyDescent="0.3">
      <c r="A5901" s="4" t="s">
        <v>7048</v>
      </c>
      <c r="B5901" s="7">
        <v>1</v>
      </c>
    </row>
    <row r="5902" spans="1:2" x14ac:dyDescent="0.3">
      <c r="A5902" s="4" t="s">
        <v>2447</v>
      </c>
      <c r="B5902" s="7">
        <v>1</v>
      </c>
    </row>
    <row r="5903" spans="1:2" x14ac:dyDescent="0.3">
      <c r="A5903" s="4" t="s">
        <v>7135</v>
      </c>
      <c r="B5903" s="7">
        <v>1</v>
      </c>
    </row>
    <row r="5904" spans="1:2" x14ac:dyDescent="0.3">
      <c r="A5904" s="4" t="s">
        <v>11721</v>
      </c>
      <c r="B5904" s="7">
        <v>1</v>
      </c>
    </row>
    <row r="5905" spans="1:2" x14ac:dyDescent="0.3">
      <c r="A5905" s="4" t="s">
        <v>8683</v>
      </c>
      <c r="B5905" s="7">
        <v>1</v>
      </c>
    </row>
    <row r="5906" spans="1:2" x14ac:dyDescent="0.3">
      <c r="A5906" s="4" t="s">
        <v>10205</v>
      </c>
      <c r="B5906" s="7">
        <v>1</v>
      </c>
    </row>
    <row r="5907" spans="1:2" x14ac:dyDescent="0.3">
      <c r="A5907" s="4" t="s">
        <v>7900</v>
      </c>
      <c r="B5907" s="7">
        <v>1</v>
      </c>
    </row>
    <row r="5908" spans="1:2" x14ac:dyDescent="0.3">
      <c r="A5908" s="4" t="s">
        <v>2245</v>
      </c>
      <c r="B5908" s="7">
        <v>1</v>
      </c>
    </row>
    <row r="5909" spans="1:2" x14ac:dyDescent="0.3">
      <c r="A5909" s="4" t="s">
        <v>10119</v>
      </c>
      <c r="B5909" s="7">
        <v>1</v>
      </c>
    </row>
    <row r="5910" spans="1:2" x14ac:dyDescent="0.3">
      <c r="A5910" s="4" t="s">
        <v>917</v>
      </c>
      <c r="B5910" s="7">
        <v>1</v>
      </c>
    </row>
    <row r="5911" spans="1:2" x14ac:dyDescent="0.3">
      <c r="A5911" s="4" t="s">
        <v>2192</v>
      </c>
      <c r="B5911" s="7">
        <v>1</v>
      </c>
    </row>
    <row r="5912" spans="1:2" x14ac:dyDescent="0.3">
      <c r="A5912" s="4" t="s">
        <v>11460</v>
      </c>
      <c r="B5912" s="7">
        <v>1</v>
      </c>
    </row>
    <row r="5913" spans="1:2" x14ac:dyDescent="0.3">
      <c r="A5913" s="4" t="s">
        <v>8715</v>
      </c>
      <c r="B5913" s="7">
        <v>1</v>
      </c>
    </row>
    <row r="5914" spans="1:2" x14ac:dyDescent="0.3">
      <c r="A5914" s="4" t="s">
        <v>5864</v>
      </c>
      <c r="B5914" s="7">
        <v>1</v>
      </c>
    </row>
    <row r="5915" spans="1:2" x14ac:dyDescent="0.3">
      <c r="A5915" s="4" t="s">
        <v>5915</v>
      </c>
      <c r="B5915" s="7">
        <v>1</v>
      </c>
    </row>
    <row r="5916" spans="1:2" x14ac:dyDescent="0.3">
      <c r="A5916" s="4" t="s">
        <v>8937</v>
      </c>
      <c r="B5916" s="7">
        <v>1</v>
      </c>
    </row>
    <row r="5917" spans="1:2" x14ac:dyDescent="0.3">
      <c r="A5917" s="4" t="s">
        <v>2238</v>
      </c>
      <c r="B5917" s="7">
        <v>1</v>
      </c>
    </row>
    <row r="5918" spans="1:2" x14ac:dyDescent="0.3">
      <c r="A5918" s="4" t="s">
        <v>9537</v>
      </c>
      <c r="B5918" s="7">
        <v>1</v>
      </c>
    </row>
    <row r="5919" spans="1:2" x14ac:dyDescent="0.3">
      <c r="A5919" s="4" t="s">
        <v>11451</v>
      </c>
      <c r="B5919" s="7">
        <v>1</v>
      </c>
    </row>
    <row r="5920" spans="1:2" x14ac:dyDescent="0.3">
      <c r="A5920" s="4" t="s">
        <v>8185</v>
      </c>
      <c r="B5920" s="7">
        <v>1</v>
      </c>
    </row>
    <row r="5921" spans="1:2" x14ac:dyDescent="0.3">
      <c r="A5921" s="4" t="s">
        <v>639</v>
      </c>
      <c r="B5921" s="7">
        <v>1</v>
      </c>
    </row>
    <row r="5922" spans="1:2" x14ac:dyDescent="0.3">
      <c r="A5922" s="4" t="s">
        <v>5697</v>
      </c>
      <c r="B5922" s="7">
        <v>1</v>
      </c>
    </row>
    <row r="5923" spans="1:2" x14ac:dyDescent="0.3">
      <c r="A5923" s="4" t="s">
        <v>5553</v>
      </c>
      <c r="B5923" s="7">
        <v>1</v>
      </c>
    </row>
    <row r="5924" spans="1:2" x14ac:dyDescent="0.3">
      <c r="A5924" s="4" t="s">
        <v>12606</v>
      </c>
      <c r="B5924" s="7">
        <v>1</v>
      </c>
    </row>
    <row r="5925" spans="1:2" x14ac:dyDescent="0.3">
      <c r="A5925" s="4" t="s">
        <v>4415</v>
      </c>
      <c r="B5925" s="7">
        <v>1</v>
      </c>
    </row>
    <row r="5926" spans="1:2" x14ac:dyDescent="0.3">
      <c r="A5926" s="4" t="s">
        <v>7408</v>
      </c>
      <c r="B5926" s="7">
        <v>1</v>
      </c>
    </row>
    <row r="5927" spans="1:2" x14ac:dyDescent="0.3">
      <c r="A5927" s="4" t="s">
        <v>12307</v>
      </c>
      <c r="B5927" s="7">
        <v>1</v>
      </c>
    </row>
    <row r="5928" spans="1:2" x14ac:dyDescent="0.3">
      <c r="A5928" s="4" t="s">
        <v>1363</v>
      </c>
      <c r="B5928" s="7">
        <v>1</v>
      </c>
    </row>
    <row r="5929" spans="1:2" x14ac:dyDescent="0.3">
      <c r="A5929" s="4" t="s">
        <v>9962</v>
      </c>
      <c r="B5929" s="7">
        <v>1</v>
      </c>
    </row>
    <row r="5930" spans="1:2" x14ac:dyDescent="0.3">
      <c r="A5930" s="4" t="s">
        <v>9749</v>
      </c>
      <c r="B5930" s="7">
        <v>1</v>
      </c>
    </row>
    <row r="5931" spans="1:2" x14ac:dyDescent="0.3">
      <c r="A5931" s="4" t="s">
        <v>12773</v>
      </c>
      <c r="B5931" s="7">
        <v>1</v>
      </c>
    </row>
    <row r="5932" spans="1:2" x14ac:dyDescent="0.3">
      <c r="A5932" s="4" t="s">
        <v>1686</v>
      </c>
      <c r="B5932" s="7">
        <v>1</v>
      </c>
    </row>
    <row r="5933" spans="1:2" x14ac:dyDescent="0.3">
      <c r="A5933" s="4" t="s">
        <v>2632</v>
      </c>
      <c r="B5933" s="7">
        <v>1</v>
      </c>
    </row>
    <row r="5934" spans="1:2" x14ac:dyDescent="0.3">
      <c r="A5934" s="4" t="s">
        <v>7902</v>
      </c>
      <c r="B5934" s="7">
        <v>1</v>
      </c>
    </row>
    <row r="5935" spans="1:2" x14ac:dyDescent="0.3">
      <c r="A5935" s="4" t="s">
        <v>4845</v>
      </c>
      <c r="B5935" s="7">
        <v>1</v>
      </c>
    </row>
    <row r="5936" spans="1:2" x14ac:dyDescent="0.3">
      <c r="A5936" s="4" t="s">
        <v>4401</v>
      </c>
      <c r="B5936" s="7">
        <v>1</v>
      </c>
    </row>
    <row r="5937" spans="1:2" x14ac:dyDescent="0.3">
      <c r="A5937" s="4" t="s">
        <v>3038</v>
      </c>
      <c r="B5937" s="7">
        <v>1</v>
      </c>
    </row>
    <row r="5938" spans="1:2" x14ac:dyDescent="0.3">
      <c r="A5938" s="4" t="s">
        <v>9852</v>
      </c>
      <c r="B5938" s="7">
        <v>1</v>
      </c>
    </row>
    <row r="5939" spans="1:2" x14ac:dyDescent="0.3">
      <c r="A5939" s="4" t="s">
        <v>3206</v>
      </c>
      <c r="B5939" s="7">
        <v>1</v>
      </c>
    </row>
    <row r="5940" spans="1:2" x14ac:dyDescent="0.3">
      <c r="A5940" s="4" t="s">
        <v>5343</v>
      </c>
      <c r="B5940" s="7">
        <v>1</v>
      </c>
    </row>
    <row r="5941" spans="1:2" x14ac:dyDescent="0.3">
      <c r="A5941" s="4" t="s">
        <v>2905</v>
      </c>
      <c r="B5941" s="7">
        <v>1</v>
      </c>
    </row>
    <row r="5942" spans="1:2" x14ac:dyDescent="0.3">
      <c r="A5942" s="4" t="s">
        <v>10455</v>
      </c>
      <c r="B5942" s="7">
        <v>1</v>
      </c>
    </row>
    <row r="5943" spans="1:2" x14ac:dyDescent="0.3">
      <c r="A5943" s="4" t="s">
        <v>1001</v>
      </c>
      <c r="B5943" s="7">
        <v>1</v>
      </c>
    </row>
    <row r="5944" spans="1:2" x14ac:dyDescent="0.3">
      <c r="A5944" s="4" t="s">
        <v>10024</v>
      </c>
      <c r="B5944" s="7">
        <v>1</v>
      </c>
    </row>
    <row r="5945" spans="1:2" x14ac:dyDescent="0.3">
      <c r="A5945" s="4" t="s">
        <v>12670</v>
      </c>
      <c r="B5945" s="7">
        <v>1</v>
      </c>
    </row>
    <row r="5946" spans="1:2" x14ac:dyDescent="0.3">
      <c r="A5946" s="4" t="s">
        <v>4281</v>
      </c>
      <c r="B5946" s="7">
        <v>1</v>
      </c>
    </row>
    <row r="5947" spans="1:2" x14ac:dyDescent="0.3">
      <c r="A5947" s="4" t="s">
        <v>1280</v>
      </c>
      <c r="B5947" s="7">
        <v>1</v>
      </c>
    </row>
    <row r="5948" spans="1:2" x14ac:dyDescent="0.3">
      <c r="A5948" s="4" t="s">
        <v>4699</v>
      </c>
      <c r="B5948" s="7">
        <v>1</v>
      </c>
    </row>
    <row r="5949" spans="1:2" x14ac:dyDescent="0.3">
      <c r="A5949" s="4" t="s">
        <v>1067</v>
      </c>
      <c r="B5949" s="7">
        <v>1</v>
      </c>
    </row>
    <row r="5950" spans="1:2" x14ac:dyDescent="0.3">
      <c r="A5950" s="4" t="s">
        <v>11663</v>
      </c>
      <c r="B5950" s="7">
        <v>1</v>
      </c>
    </row>
    <row r="5951" spans="1:2" x14ac:dyDescent="0.3">
      <c r="A5951" s="4" t="s">
        <v>4916</v>
      </c>
      <c r="B5951" s="7">
        <v>1</v>
      </c>
    </row>
    <row r="5952" spans="1:2" x14ac:dyDescent="0.3">
      <c r="A5952" s="4" t="s">
        <v>10606</v>
      </c>
      <c r="B5952" s="7">
        <v>1</v>
      </c>
    </row>
    <row r="5953" spans="1:2" x14ac:dyDescent="0.3">
      <c r="A5953" s="4" t="s">
        <v>5117</v>
      </c>
      <c r="B5953" s="7">
        <v>1</v>
      </c>
    </row>
    <row r="5954" spans="1:2" x14ac:dyDescent="0.3">
      <c r="A5954" s="4" t="s">
        <v>4721</v>
      </c>
      <c r="B5954" s="7">
        <v>1</v>
      </c>
    </row>
    <row r="5955" spans="1:2" x14ac:dyDescent="0.3">
      <c r="A5955" s="4" t="s">
        <v>2169</v>
      </c>
      <c r="B5955" s="7">
        <v>1</v>
      </c>
    </row>
    <row r="5956" spans="1:2" x14ac:dyDescent="0.3">
      <c r="A5956" s="4" t="s">
        <v>5420</v>
      </c>
      <c r="B5956" s="7">
        <v>1</v>
      </c>
    </row>
    <row r="5957" spans="1:2" x14ac:dyDescent="0.3">
      <c r="A5957" s="4" t="s">
        <v>547</v>
      </c>
      <c r="B5957" s="7">
        <v>1</v>
      </c>
    </row>
    <row r="5958" spans="1:2" x14ac:dyDescent="0.3">
      <c r="A5958" s="4" t="s">
        <v>9564</v>
      </c>
      <c r="B5958" s="7">
        <v>1</v>
      </c>
    </row>
    <row r="5959" spans="1:2" x14ac:dyDescent="0.3">
      <c r="A5959" s="4" t="s">
        <v>1553</v>
      </c>
      <c r="B5959" s="7">
        <v>1</v>
      </c>
    </row>
    <row r="5960" spans="1:2" x14ac:dyDescent="0.3">
      <c r="A5960" s="4" t="s">
        <v>1361</v>
      </c>
      <c r="B5960" s="7">
        <v>1</v>
      </c>
    </row>
    <row r="5961" spans="1:2" x14ac:dyDescent="0.3">
      <c r="A5961" s="4" t="s">
        <v>10379</v>
      </c>
      <c r="B5961" s="7">
        <v>1</v>
      </c>
    </row>
    <row r="5962" spans="1:2" x14ac:dyDescent="0.3">
      <c r="A5962" s="4" t="s">
        <v>6191</v>
      </c>
      <c r="B5962" s="7">
        <v>1</v>
      </c>
    </row>
    <row r="5963" spans="1:2" x14ac:dyDescent="0.3">
      <c r="A5963" s="4" t="s">
        <v>4089</v>
      </c>
      <c r="B5963" s="7">
        <v>1</v>
      </c>
    </row>
    <row r="5964" spans="1:2" x14ac:dyDescent="0.3">
      <c r="A5964" s="4" t="s">
        <v>12455</v>
      </c>
      <c r="B5964" s="7">
        <v>1</v>
      </c>
    </row>
    <row r="5965" spans="1:2" x14ac:dyDescent="0.3">
      <c r="A5965" s="4" t="s">
        <v>613</v>
      </c>
      <c r="B5965" s="7">
        <v>1</v>
      </c>
    </row>
    <row r="5966" spans="1:2" x14ac:dyDescent="0.3">
      <c r="A5966" s="4" t="s">
        <v>708</v>
      </c>
      <c r="B5966" s="7">
        <v>1</v>
      </c>
    </row>
    <row r="5967" spans="1:2" x14ac:dyDescent="0.3">
      <c r="A5967" s="4" t="s">
        <v>8986</v>
      </c>
      <c r="B5967" s="7">
        <v>1</v>
      </c>
    </row>
    <row r="5968" spans="1:2" x14ac:dyDescent="0.3">
      <c r="A5968" s="4" t="s">
        <v>2857</v>
      </c>
      <c r="B5968" s="7">
        <v>1</v>
      </c>
    </row>
    <row r="5969" spans="1:2" x14ac:dyDescent="0.3">
      <c r="A5969" s="4" t="s">
        <v>11734</v>
      </c>
      <c r="B5969" s="7">
        <v>1</v>
      </c>
    </row>
    <row r="5970" spans="1:2" x14ac:dyDescent="0.3">
      <c r="A5970" s="4" t="s">
        <v>10386</v>
      </c>
      <c r="B5970" s="7">
        <v>1</v>
      </c>
    </row>
    <row r="5971" spans="1:2" x14ac:dyDescent="0.3">
      <c r="A5971" s="4" t="s">
        <v>6423</v>
      </c>
      <c r="B5971" s="7">
        <v>1</v>
      </c>
    </row>
    <row r="5972" spans="1:2" x14ac:dyDescent="0.3">
      <c r="A5972" s="4" t="s">
        <v>4101</v>
      </c>
      <c r="B5972" s="7">
        <v>1</v>
      </c>
    </row>
    <row r="5973" spans="1:2" x14ac:dyDescent="0.3">
      <c r="A5973" s="4" t="s">
        <v>8771</v>
      </c>
      <c r="B5973" s="7">
        <v>1</v>
      </c>
    </row>
    <row r="5974" spans="1:2" x14ac:dyDescent="0.3">
      <c r="A5974" s="4" t="s">
        <v>7204</v>
      </c>
      <c r="B5974" s="7">
        <v>1</v>
      </c>
    </row>
    <row r="5975" spans="1:2" x14ac:dyDescent="0.3">
      <c r="A5975" s="4" t="s">
        <v>11908</v>
      </c>
      <c r="B5975" s="7">
        <v>1</v>
      </c>
    </row>
    <row r="5976" spans="1:2" x14ac:dyDescent="0.3">
      <c r="A5976" s="4" t="s">
        <v>6014</v>
      </c>
      <c r="B5976" s="7">
        <v>1</v>
      </c>
    </row>
    <row r="5977" spans="1:2" x14ac:dyDescent="0.3">
      <c r="A5977" s="4" t="s">
        <v>1413</v>
      </c>
      <c r="B5977" s="7">
        <v>1</v>
      </c>
    </row>
    <row r="5978" spans="1:2" x14ac:dyDescent="0.3">
      <c r="A5978" s="4" t="s">
        <v>6591</v>
      </c>
      <c r="B5978" s="7">
        <v>1</v>
      </c>
    </row>
    <row r="5979" spans="1:2" x14ac:dyDescent="0.3">
      <c r="A5979" s="4" t="s">
        <v>12655</v>
      </c>
      <c r="B5979" s="7">
        <v>1</v>
      </c>
    </row>
    <row r="5980" spans="1:2" x14ac:dyDescent="0.3">
      <c r="A5980" s="4" t="s">
        <v>6375</v>
      </c>
      <c r="B5980" s="7">
        <v>1</v>
      </c>
    </row>
    <row r="5981" spans="1:2" x14ac:dyDescent="0.3">
      <c r="A5981" s="4" t="s">
        <v>10168</v>
      </c>
      <c r="B5981" s="7">
        <v>1</v>
      </c>
    </row>
    <row r="5982" spans="1:2" x14ac:dyDescent="0.3">
      <c r="A5982" s="4" t="s">
        <v>2542</v>
      </c>
      <c r="B5982" s="7">
        <v>1</v>
      </c>
    </row>
    <row r="5983" spans="1:2" x14ac:dyDescent="0.3">
      <c r="A5983" s="4" t="s">
        <v>4178</v>
      </c>
      <c r="B5983" s="7">
        <v>1</v>
      </c>
    </row>
    <row r="5984" spans="1:2" x14ac:dyDescent="0.3">
      <c r="A5984" s="4" t="s">
        <v>3782</v>
      </c>
      <c r="B5984" s="7">
        <v>1</v>
      </c>
    </row>
    <row r="5985" spans="1:2" x14ac:dyDescent="0.3">
      <c r="A5985" s="4" t="s">
        <v>12610</v>
      </c>
      <c r="B5985" s="7">
        <v>1</v>
      </c>
    </row>
    <row r="5986" spans="1:2" x14ac:dyDescent="0.3">
      <c r="A5986" s="4" t="s">
        <v>3044</v>
      </c>
      <c r="B5986" s="7">
        <v>1</v>
      </c>
    </row>
    <row r="5987" spans="1:2" x14ac:dyDescent="0.3">
      <c r="A5987" s="4" t="s">
        <v>9431</v>
      </c>
      <c r="B5987" s="7">
        <v>1</v>
      </c>
    </row>
    <row r="5988" spans="1:2" x14ac:dyDescent="0.3">
      <c r="A5988" s="4" t="s">
        <v>925</v>
      </c>
      <c r="B5988" s="7">
        <v>1</v>
      </c>
    </row>
    <row r="5989" spans="1:2" x14ac:dyDescent="0.3">
      <c r="A5989" s="4" t="s">
        <v>90</v>
      </c>
      <c r="B5989" s="7">
        <v>1</v>
      </c>
    </row>
    <row r="5990" spans="1:2" x14ac:dyDescent="0.3">
      <c r="A5990" s="4" t="s">
        <v>819</v>
      </c>
      <c r="B5990" s="7">
        <v>1</v>
      </c>
    </row>
    <row r="5991" spans="1:2" x14ac:dyDescent="0.3">
      <c r="A5991" s="4" t="s">
        <v>9286</v>
      </c>
      <c r="B5991" s="7">
        <v>1</v>
      </c>
    </row>
    <row r="5992" spans="1:2" x14ac:dyDescent="0.3">
      <c r="A5992" s="4" t="s">
        <v>11673</v>
      </c>
      <c r="B5992" s="7">
        <v>1</v>
      </c>
    </row>
    <row r="5993" spans="1:2" x14ac:dyDescent="0.3">
      <c r="A5993" s="4" t="s">
        <v>3517</v>
      </c>
      <c r="B5993" s="7">
        <v>1</v>
      </c>
    </row>
    <row r="5994" spans="1:2" x14ac:dyDescent="0.3">
      <c r="A5994" s="4" t="s">
        <v>4283</v>
      </c>
      <c r="B5994" s="7">
        <v>1</v>
      </c>
    </row>
    <row r="5995" spans="1:2" x14ac:dyDescent="0.3">
      <c r="A5995" s="4" t="s">
        <v>9200</v>
      </c>
      <c r="B5995" s="7">
        <v>1</v>
      </c>
    </row>
    <row r="5996" spans="1:2" x14ac:dyDescent="0.3">
      <c r="A5996" s="4" t="s">
        <v>10018</v>
      </c>
      <c r="B5996" s="7">
        <v>1</v>
      </c>
    </row>
    <row r="5997" spans="1:2" x14ac:dyDescent="0.3">
      <c r="A5997" s="4" t="s">
        <v>138</v>
      </c>
      <c r="B5997" s="7">
        <v>1</v>
      </c>
    </row>
    <row r="5998" spans="1:2" x14ac:dyDescent="0.3">
      <c r="A5998" s="4" t="s">
        <v>9052</v>
      </c>
      <c r="B5998" s="7">
        <v>1</v>
      </c>
    </row>
    <row r="5999" spans="1:2" x14ac:dyDescent="0.3">
      <c r="A5999" s="4" t="s">
        <v>11531</v>
      </c>
      <c r="B5999" s="7">
        <v>1</v>
      </c>
    </row>
    <row r="6000" spans="1:2" x14ac:dyDescent="0.3">
      <c r="A6000" s="4" t="s">
        <v>2872</v>
      </c>
      <c r="B6000" s="7">
        <v>1</v>
      </c>
    </row>
    <row r="6001" spans="1:2" x14ac:dyDescent="0.3">
      <c r="A6001" s="4" t="s">
        <v>122</v>
      </c>
      <c r="B6001" s="7">
        <v>1</v>
      </c>
    </row>
    <row r="6002" spans="1:2" x14ac:dyDescent="0.3">
      <c r="A6002" s="4" t="s">
        <v>10421</v>
      </c>
      <c r="B6002" s="7">
        <v>1</v>
      </c>
    </row>
    <row r="6003" spans="1:2" x14ac:dyDescent="0.3">
      <c r="A6003" s="4" t="s">
        <v>7104</v>
      </c>
      <c r="B6003" s="7">
        <v>1</v>
      </c>
    </row>
    <row r="6004" spans="1:2" x14ac:dyDescent="0.3">
      <c r="A6004" s="4" t="s">
        <v>5368</v>
      </c>
      <c r="B6004" s="7">
        <v>1</v>
      </c>
    </row>
    <row r="6005" spans="1:2" x14ac:dyDescent="0.3">
      <c r="A6005" s="4" t="s">
        <v>7660</v>
      </c>
      <c r="B6005" s="7">
        <v>1</v>
      </c>
    </row>
    <row r="6006" spans="1:2" x14ac:dyDescent="0.3">
      <c r="A6006" s="4" t="s">
        <v>5987</v>
      </c>
      <c r="B6006" s="7">
        <v>1</v>
      </c>
    </row>
    <row r="6007" spans="1:2" x14ac:dyDescent="0.3">
      <c r="A6007" s="4" t="s">
        <v>8412</v>
      </c>
      <c r="B6007" s="7">
        <v>1</v>
      </c>
    </row>
    <row r="6008" spans="1:2" x14ac:dyDescent="0.3">
      <c r="A6008" s="4" t="s">
        <v>5950</v>
      </c>
      <c r="B6008" s="7">
        <v>1</v>
      </c>
    </row>
    <row r="6009" spans="1:2" x14ac:dyDescent="0.3">
      <c r="A6009" s="4" t="s">
        <v>4568</v>
      </c>
      <c r="B6009" s="7">
        <v>1</v>
      </c>
    </row>
    <row r="6010" spans="1:2" x14ac:dyDescent="0.3">
      <c r="A6010" s="4" t="s">
        <v>8260</v>
      </c>
      <c r="B6010" s="7">
        <v>1</v>
      </c>
    </row>
    <row r="6011" spans="1:2" x14ac:dyDescent="0.3">
      <c r="A6011" s="4" t="s">
        <v>9001</v>
      </c>
      <c r="B6011" s="7">
        <v>1</v>
      </c>
    </row>
    <row r="6012" spans="1:2" x14ac:dyDescent="0.3">
      <c r="A6012" s="4" t="s">
        <v>2050</v>
      </c>
      <c r="B6012" s="7">
        <v>1</v>
      </c>
    </row>
    <row r="6013" spans="1:2" x14ac:dyDescent="0.3">
      <c r="A6013" s="4" t="s">
        <v>12456</v>
      </c>
      <c r="B6013" s="7">
        <v>1</v>
      </c>
    </row>
    <row r="6014" spans="1:2" x14ac:dyDescent="0.3">
      <c r="A6014" s="4" t="s">
        <v>9195</v>
      </c>
      <c r="B6014" s="7">
        <v>1</v>
      </c>
    </row>
    <row r="6015" spans="1:2" x14ac:dyDescent="0.3">
      <c r="A6015" s="4" t="s">
        <v>10732</v>
      </c>
      <c r="B6015" s="7">
        <v>1</v>
      </c>
    </row>
    <row r="6016" spans="1:2" x14ac:dyDescent="0.3">
      <c r="A6016" s="4" t="s">
        <v>3461</v>
      </c>
      <c r="B6016" s="7">
        <v>1</v>
      </c>
    </row>
    <row r="6017" spans="1:2" x14ac:dyDescent="0.3">
      <c r="A6017" s="4" t="s">
        <v>9768</v>
      </c>
      <c r="B6017" s="7">
        <v>1</v>
      </c>
    </row>
    <row r="6018" spans="1:2" x14ac:dyDescent="0.3">
      <c r="A6018" s="4" t="s">
        <v>6363</v>
      </c>
      <c r="B6018" s="7">
        <v>1</v>
      </c>
    </row>
    <row r="6019" spans="1:2" x14ac:dyDescent="0.3">
      <c r="A6019" s="4" t="s">
        <v>8244</v>
      </c>
      <c r="B6019" s="7">
        <v>1</v>
      </c>
    </row>
    <row r="6020" spans="1:2" x14ac:dyDescent="0.3">
      <c r="A6020" s="4" t="s">
        <v>11705</v>
      </c>
      <c r="B6020" s="7">
        <v>1</v>
      </c>
    </row>
    <row r="6021" spans="1:2" x14ac:dyDescent="0.3">
      <c r="A6021" s="4" t="s">
        <v>3716</v>
      </c>
      <c r="B6021" s="7">
        <v>1</v>
      </c>
    </row>
    <row r="6022" spans="1:2" x14ac:dyDescent="0.3">
      <c r="A6022" s="4" t="s">
        <v>6952</v>
      </c>
      <c r="B6022" s="7">
        <v>1</v>
      </c>
    </row>
    <row r="6023" spans="1:2" x14ac:dyDescent="0.3">
      <c r="A6023" s="4" t="s">
        <v>309</v>
      </c>
      <c r="B6023" s="7">
        <v>1</v>
      </c>
    </row>
    <row r="6024" spans="1:2" x14ac:dyDescent="0.3">
      <c r="A6024" s="4" t="s">
        <v>1606</v>
      </c>
      <c r="B6024" s="7">
        <v>1</v>
      </c>
    </row>
    <row r="6025" spans="1:2" x14ac:dyDescent="0.3">
      <c r="A6025" s="4" t="s">
        <v>7088</v>
      </c>
      <c r="B6025" s="7">
        <v>1</v>
      </c>
    </row>
    <row r="6026" spans="1:2" x14ac:dyDescent="0.3">
      <c r="A6026" s="4" t="s">
        <v>3322</v>
      </c>
      <c r="B6026" s="7">
        <v>1</v>
      </c>
    </row>
    <row r="6027" spans="1:2" x14ac:dyDescent="0.3">
      <c r="A6027" s="4" t="s">
        <v>5634</v>
      </c>
      <c r="B6027" s="7">
        <v>1</v>
      </c>
    </row>
    <row r="6028" spans="1:2" x14ac:dyDescent="0.3">
      <c r="A6028" s="4" t="s">
        <v>2883</v>
      </c>
      <c r="B6028" s="7">
        <v>1</v>
      </c>
    </row>
    <row r="6029" spans="1:2" x14ac:dyDescent="0.3">
      <c r="A6029" s="4" t="s">
        <v>7086</v>
      </c>
      <c r="B6029" s="7">
        <v>1</v>
      </c>
    </row>
    <row r="6030" spans="1:2" x14ac:dyDescent="0.3">
      <c r="A6030" s="4" t="s">
        <v>4361</v>
      </c>
      <c r="B6030" s="7">
        <v>1</v>
      </c>
    </row>
    <row r="6031" spans="1:2" x14ac:dyDescent="0.3">
      <c r="A6031" s="4" t="s">
        <v>9664</v>
      </c>
      <c r="B6031" s="7">
        <v>1</v>
      </c>
    </row>
    <row r="6032" spans="1:2" x14ac:dyDescent="0.3">
      <c r="A6032" s="4" t="s">
        <v>7041</v>
      </c>
      <c r="B6032" s="7">
        <v>1</v>
      </c>
    </row>
    <row r="6033" spans="1:2" x14ac:dyDescent="0.3">
      <c r="A6033" s="4" t="s">
        <v>9201</v>
      </c>
      <c r="B6033" s="7">
        <v>1</v>
      </c>
    </row>
    <row r="6034" spans="1:2" x14ac:dyDescent="0.3">
      <c r="A6034" s="4" t="s">
        <v>1791</v>
      </c>
      <c r="B6034" s="7">
        <v>1</v>
      </c>
    </row>
    <row r="6035" spans="1:2" x14ac:dyDescent="0.3">
      <c r="A6035" s="4" t="s">
        <v>222</v>
      </c>
      <c r="B6035" s="7">
        <v>1</v>
      </c>
    </row>
    <row r="6036" spans="1:2" x14ac:dyDescent="0.3">
      <c r="A6036" s="4" t="s">
        <v>5739</v>
      </c>
      <c r="B6036" s="7">
        <v>1</v>
      </c>
    </row>
    <row r="6037" spans="1:2" x14ac:dyDescent="0.3">
      <c r="A6037" s="4" t="s">
        <v>1357</v>
      </c>
      <c r="B6037" s="7">
        <v>1</v>
      </c>
    </row>
    <row r="6038" spans="1:2" x14ac:dyDescent="0.3">
      <c r="A6038" s="4" t="s">
        <v>8196</v>
      </c>
      <c r="B6038" s="7">
        <v>1</v>
      </c>
    </row>
    <row r="6039" spans="1:2" x14ac:dyDescent="0.3">
      <c r="A6039" s="4" t="s">
        <v>6043</v>
      </c>
      <c r="B6039" s="7">
        <v>1</v>
      </c>
    </row>
    <row r="6040" spans="1:2" x14ac:dyDescent="0.3">
      <c r="A6040" s="4" t="s">
        <v>4444</v>
      </c>
      <c r="B6040" s="7">
        <v>1</v>
      </c>
    </row>
    <row r="6041" spans="1:2" x14ac:dyDescent="0.3">
      <c r="A6041" s="4" t="s">
        <v>10280</v>
      </c>
      <c r="B6041" s="7">
        <v>1</v>
      </c>
    </row>
    <row r="6042" spans="1:2" x14ac:dyDescent="0.3">
      <c r="A6042" s="4" t="s">
        <v>4888</v>
      </c>
      <c r="B6042" s="7">
        <v>1</v>
      </c>
    </row>
    <row r="6043" spans="1:2" x14ac:dyDescent="0.3">
      <c r="A6043" s="4" t="s">
        <v>3785</v>
      </c>
      <c r="B6043" s="7">
        <v>1</v>
      </c>
    </row>
    <row r="6044" spans="1:2" x14ac:dyDescent="0.3">
      <c r="A6044" s="4" t="s">
        <v>4358</v>
      </c>
      <c r="B6044" s="7">
        <v>1</v>
      </c>
    </row>
    <row r="6045" spans="1:2" x14ac:dyDescent="0.3">
      <c r="A6045" s="4" t="s">
        <v>3952</v>
      </c>
      <c r="B6045" s="7">
        <v>1</v>
      </c>
    </row>
    <row r="6046" spans="1:2" x14ac:dyDescent="0.3">
      <c r="A6046" s="4" t="s">
        <v>2718</v>
      </c>
      <c r="B6046" s="7">
        <v>1</v>
      </c>
    </row>
    <row r="6047" spans="1:2" x14ac:dyDescent="0.3">
      <c r="A6047" s="4" t="s">
        <v>8546</v>
      </c>
      <c r="B6047" s="7">
        <v>1</v>
      </c>
    </row>
    <row r="6048" spans="1:2" x14ac:dyDescent="0.3">
      <c r="A6048" s="4" t="s">
        <v>3696</v>
      </c>
      <c r="B6048" s="7">
        <v>1</v>
      </c>
    </row>
    <row r="6049" spans="1:2" x14ac:dyDescent="0.3">
      <c r="A6049" s="4" t="s">
        <v>3691</v>
      </c>
      <c r="B6049" s="7">
        <v>1</v>
      </c>
    </row>
    <row r="6050" spans="1:2" x14ac:dyDescent="0.3">
      <c r="A6050" s="4" t="s">
        <v>6248</v>
      </c>
      <c r="B6050" s="7">
        <v>1</v>
      </c>
    </row>
    <row r="6051" spans="1:2" x14ac:dyDescent="0.3">
      <c r="A6051" s="4" t="s">
        <v>3081</v>
      </c>
      <c r="B6051" s="7">
        <v>1</v>
      </c>
    </row>
    <row r="6052" spans="1:2" x14ac:dyDescent="0.3">
      <c r="A6052" s="4" t="s">
        <v>11023</v>
      </c>
      <c r="B6052" s="7">
        <v>1</v>
      </c>
    </row>
    <row r="6053" spans="1:2" x14ac:dyDescent="0.3">
      <c r="A6053" s="4" t="s">
        <v>12656</v>
      </c>
      <c r="B6053" s="7">
        <v>1</v>
      </c>
    </row>
    <row r="6054" spans="1:2" x14ac:dyDescent="0.3">
      <c r="A6054" s="4" t="s">
        <v>3851</v>
      </c>
      <c r="B6054" s="7">
        <v>1</v>
      </c>
    </row>
    <row r="6055" spans="1:2" x14ac:dyDescent="0.3">
      <c r="A6055" s="4" t="s">
        <v>3186</v>
      </c>
      <c r="B6055" s="7">
        <v>1</v>
      </c>
    </row>
    <row r="6056" spans="1:2" x14ac:dyDescent="0.3">
      <c r="A6056" s="4" t="s">
        <v>11161</v>
      </c>
      <c r="B6056" s="7">
        <v>1</v>
      </c>
    </row>
    <row r="6057" spans="1:2" x14ac:dyDescent="0.3">
      <c r="A6057" s="4" t="s">
        <v>5044</v>
      </c>
      <c r="B6057" s="7">
        <v>1</v>
      </c>
    </row>
    <row r="6058" spans="1:2" x14ac:dyDescent="0.3">
      <c r="A6058" s="4" t="s">
        <v>3481</v>
      </c>
      <c r="B6058" s="7">
        <v>1</v>
      </c>
    </row>
    <row r="6059" spans="1:2" x14ac:dyDescent="0.3">
      <c r="A6059" s="4" t="s">
        <v>9345</v>
      </c>
      <c r="B6059" s="7">
        <v>1</v>
      </c>
    </row>
    <row r="6060" spans="1:2" x14ac:dyDescent="0.3">
      <c r="A6060" s="4" t="s">
        <v>4116</v>
      </c>
      <c r="B6060" s="7">
        <v>1</v>
      </c>
    </row>
    <row r="6061" spans="1:2" x14ac:dyDescent="0.3">
      <c r="A6061" s="4" t="s">
        <v>6518</v>
      </c>
      <c r="B6061" s="7">
        <v>1</v>
      </c>
    </row>
    <row r="6062" spans="1:2" x14ac:dyDescent="0.3">
      <c r="A6062" s="4" t="s">
        <v>3195</v>
      </c>
      <c r="B6062" s="7">
        <v>1</v>
      </c>
    </row>
    <row r="6063" spans="1:2" x14ac:dyDescent="0.3">
      <c r="A6063" s="4" t="s">
        <v>6166</v>
      </c>
      <c r="B6063" s="7">
        <v>1</v>
      </c>
    </row>
    <row r="6064" spans="1:2" x14ac:dyDescent="0.3">
      <c r="A6064" s="4" t="s">
        <v>5405</v>
      </c>
      <c r="B6064" s="7">
        <v>1</v>
      </c>
    </row>
    <row r="6065" spans="1:2" x14ac:dyDescent="0.3">
      <c r="A6065" s="4" t="s">
        <v>2446</v>
      </c>
      <c r="B6065" s="7">
        <v>1</v>
      </c>
    </row>
    <row r="6066" spans="1:2" x14ac:dyDescent="0.3">
      <c r="A6066" s="4" t="s">
        <v>10362</v>
      </c>
      <c r="B6066" s="7">
        <v>1</v>
      </c>
    </row>
    <row r="6067" spans="1:2" x14ac:dyDescent="0.3">
      <c r="A6067" s="4" t="s">
        <v>2993</v>
      </c>
      <c r="B6067" s="7">
        <v>1</v>
      </c>
    </row>
    <row r="6068" spans="1:2" x14ac:dyDescent="0.3">
      <c r="A6068" s="4" t="s">
        <v>1137</v>
      </c>
      <c r="B6068" s="7">
        <v>1</v>
      </c>
    </row>
    <row r="6069" spans="1:2" x14ac:dyDescent="0.3">
      <c r="A6069" s="4" t="s">
        <v>11758</v>
      </c>
      <c r="B6069" s="7">
        <v>1</v>
      </c>
    </row>
    <row r="6070" spans="1:2" x14ac:dyDescent="0.3">
      <c r="A6070" s="4" t="s">
        <v>2312</v>
      </c>
      <c r="B6070" s="7">
        <v>1</v>
      </c>
    </row>
    <row r="6071" spans="1:2" x14ac:dyDescent="0.3">
      <c r="A6071" s="4" t="s">
        <v>6154</v>
      </c>
      <c r="B6071" s="7">
        <v>1</v>
      </c>
    </row>
    <row r="6072" spans="1:2" x14ac:dyDescent="0.3">
      <c r="A6072" s="4" t="s">
        <v>3405</v>
      </c>
      <c r="B6072" s="7">
        <v>1</v>
      </c>
    </row>
    <row r="6073" spans="1:2" x14ac:dyDescent="0.3">
      <c r="A6073" s="4" t="s">
        <v>4252</v>
      </c>
      <c r="B6073" s="7">
        <v>1</v>
      </c>
    </row>
    <row r="6074" spans="1:2" x14ac:dyDescent="0.3">
      <c r="A6074" s="4" t="s">
        <v>5678</v>
      </c>
      <c r="B6074" s="7">
        <v>1</v>
      </c>
    </row>
    <row r="6075" spans="1:2" x14ac:dyDescent="0.3">
      <c r="A6075" s="4" t="s">
        <v>9781</v>
      </c>
      <c r="B6075" s="7">
        <v>1</v>
      </c>
    </row>
    <row r="6076" spans="1:2" x14ac:dyDescent="0.3">
      <c r="A6076" s="4" t="s">
        <v>6082</v>
      </c>
      <c r="B6076" s="7">
        <v>1</v>
      </c>
    </row>
    <row r="6077" spans="1:2" x14ac:dyDescent="0.3">
      <c r="A6077" s="4" t="s">
        <v>3273</v>
      </c>
      <c r="B6077" s="7">
        <v>1</v>
      </c>
    </row>
    <row r="6078" spans="1:2" x14ac:dyDescent="0.3">
      <c r="A6078" s="4" t="s">
        <v>10356</v>
      </c>
      <c r="B6078" s="7">
        <v>1</v>
      </c>
    </row>
    <row r="6079" spans="1:2" x14ac:dyDescent="0.3">
      <c r="A6079" s="4" t="s">
        <v>3050</v>
      </c>
      <c r="B6079" s="7">
        <v>1</v>
      </c>
    </row>
    <row r="6080" spans="1:2" x14ac:dyDescent="0.3">
      <c r="A6080" s="4" t="s">
        <v>693</v>
      </c>
      <c r="B6080" s="7">
        <v>1</v>
      </c>
    </row>
    <row r="6081" spans="1:2" x14ac:dyDescent="0.3">
      <c r="A6081" s="4" t="s">
        <v>11234</v>
      </c>
      <c r="B6081" s="7">
        <v>1</v>
      </c>
    </row>
    <row r="6082" spans="1:2" x14ac:dyDescent="0.3">
      <c r="A6082" s="4" t="s">
        <v>8915</v>
      </c>
      <c r="B6082" s="7">
        <v>1</v>
      </c>
    </row>
    <row r="6083" spans="1:2" x14ac:dyDescent="0.3">
      <c r="A6083" s="4" t="s">
        <v>6349</v>
      </c>
      <c r="B6083" s="7">
        <v>1</v>
      </c>
    </row>
    <row r="6084" spans="1:2" x14ac:dyDescent="0.3">
      <c r="A6084" s="4" t="s">
        <v>2702</v>
      </c>
      <c r="B6084" s="7">
        <v>1</v>
      </c>
    </row>
    <row r="6085" spans="1:2" x14ac:dyDescent="0.3">
      <c r="A6085" s="4" t="s">
        <v>10593</v>
      </c>
      <c r="B6085" s="7">
        <v>1</v>
      </c>
    </row>
    <row r="6086" spans="1:2" x14ac:dyDescent="0.3">
      <c r="A6086" s="4" t="s">
        <v>895</v>
      </c>
      <c r="B6086" s="7">
        <v>1</v>
      </c>
    </row>
    <row r="6087" spans="1:2" x14ac:dyDescent="0.3">
      <c r="A6087" s="4" t="s">
        <v>3442</v>
      </c>
      <c r="B6087" s="7">
        <v>1</v>
      </c>
    </row>
    <row r="6088" spans="1:2" x14ac:dyDescent="0.3">
      <c r="A6088" s="4" t="s">
        <v>12632</v>
      </c>
      <c r="B6088" s="7">
        <v>1</v>
      </c>
    </row>
    <row r="6089" spans="1:2" x14ac:dyDescent="0.3">
      <c r="A6089" s="4" t="s">
        <v>7470</v>
      </c>
      <c r="B6089" s="7">
        <v>1</v>
      </c>
    </row>
    <row r="6090" spans="1:2" x14ac:dyDescent="0.3">
      <c r="A6090" s="4" t="s">
        <v>7729</v>
      </c>
      <c r="B6090" s="7">
        <v>1</v>
      </c>
    </row>
    <row r="6091" spans="1:2" x14ac:dyDescent="0.3">
      <c r="A6091" s="4" t="s">
        <v>541</v>
      </c>
      <c r="B6091" s="7">
        <v>1</v>
      </c>
    </row>
    <row r="6092" spans="1:2" x14ac:dyDescent="0.3">
      <c r="A6092" s="4" t="s">
        <v>1823</v>
      </c>
      <c r="B6092" s="7">
        <v>1</v>
      </c>
    </row>
    <row r="6093" spans="1:2" x14ac:dyDescent="0.3">
      <c r="A6093" s="4" t="s">
        <v>6059</v>
      </c>
      <c r="B6093" s="7">
        <v>1</v>
      </c>
    </row>
    <row r="6094" spans="1:2" x14ac:dyDescent="0.3">
      <c r="A6094" s="4" t="s">
        <v>1717</v>
      </c>
      <c r="B6094" s="7">
        <v>1</v>
      </c>
    </row>
    <row r="6095" spans="1:2" x14ac:dyDescent="0.3">
      <c r="A6095" s="4" t="s">
        <v>4667</v>
      </c>
      <c r="B6095" s="7">
        <v>1</v>
      </c>
    </row>
    <row r="6096" spans="1:2" x14ac:dyDescent="0.3">
      <c r="A6096" s="4" t="s">
        <v>6149</v>
      </c>
      <c r="B6096" s="7">
        <v>1</v>
      </c>
    </row>
    <row r="6097" spans="1:2" x14ac:dyDescent="0.3">
      <c r="A6097" s="4" t="s">
        <v>10875</v>
      </c>
      <c r="B6097" s="7">
        <v>1</v>
      </c>
    </row>
    <row r="6098" spans="1:2" x14ac:dyDescent="0.3">
      <c r="A6098" s="4" t="s">
        <v>10395</v>
      </c>
      <c r="B6098" s="7">
        <v>1</v>
      </c>
    </row>
    <row r="6099" spans="1:2" x14ac:dyDescent="0.3">
      <c r="A6099" s="4" t="s">
        <v>10674</v>
      </c>
      <c r="B6099" s="7">
        <v>1</v>
      </c>
    </row>
    <row r="6100" spans="1:2" x14ac:dyDescent="0.3">
      <c r="A6100" s="4" t="s">
        <v>10404</v>
      </c>
      <c r="B6100" s="7">
        <v>1</v>
      </c>
    </row>
    <row r="6101" spans="1:2" x14ac:dyDescent="0.3">
      <c r="A6101" s="4" t="s">
        <v>9070</v>
      </c>
      <c r="B6101" s="7">
        <v>1</v>
      </c>
    </row>
    <row r="6102" spans="1:2" x14ac:dyDescent="0.3">
      <c r="A6102" s="4" t="s">
        <v>10991</v>
      </c>
      <c r="B6102" s="7">
        <v>1</v>
      </c>
    </row>
    <row r="6103" spans="1:2" x14ac:dyDescent="0.3">
      <c r="A6103" s="4" t="s">
        <v>8990</v>
      </c>
      <c r="B6103" s="7">
        <v>1</v>
      </c>
    </row>
    <row r="6104" spans="1:2" x14ac:dyDescent="0.3">
      <c r="A6104" s="4" t="s">
        <v>2511</v>
      </c>
      <c r="B6104" s="7">
        <v>1</v>
      </c>
    </row>
    <row r="6105" spans="1:2" x14ac:dyDescent="0.3">
      <c r="A6105" s="4" t="s">
        <v>8973</v>
      </c>
      <c r="B6105" s="7">
        <v>1</v>
      </c>
    </row>
    <row r="6106" spans="1:2" x14ac:dyDescent="0.3">
      <c r="A6106" s="4" t="s">
        <v>1876</v>
      </c>
      <c r="B6106" s="7">
        <v>1</v>
      </c>
    </row>
    <row r="6107" spans="1:2" x14ac:dyDescent="0.3">
      <c r="A6107" s="4" t="s">
        <v>7673</v>
      </c>
      <c r="B6107" s="7">
        <v>1</v>
      </c>
    </row>
    <row r="6108" spans="1:2" x14ac:dyDescent="0.3">
      <c r="A6108" s="4" t="s">
        <v>8447</v>
      </c>
      <c r="B6108" s="7">
        <v>1</v>
      </c>
    </row>
    <row r="6109" spans="1:2" x14ac:dyDescent="0.3">
      <c r="A6109" s="4" t="s">
        <v>496</v>
      </c>
      <c r="B6109" s="7">
        <v>1</v>
      </c>
    </row>
    <row r="6110" spans="1:2" x14ac:dyDescent="0.3">
      <c r="A6110" s="4" t="s">
        <v>1305</v>
      </c>
      <c r="B6110" s="7">
        <v>1</v>
      </c>
    </row>
    <row r="6111" spans="1:2" x14ac:dyDescent="0.3">
      <c r="A6111" s="4" t="s">
        <v>8588</v>
      </c>
      <c r="B6111" s="7">
        <v>1</v>
      </c>
    </row>
    <row r="6112" spans="1:2" x14ac:dyDescent="0.3">
      <c r="A6112" s="4" t="s">
        <v>6099</v>
      </c>
      <c r="B6112" s="7">
        <v>1</v>
      </c>
    </row>
    <row r="6113" spans="1:2" x14ac:dyDescent="0.3">
      <c r="A6113" s="4" t="s">
        <v>1176</v>
      </c>
      <c r="B6113" s="7">
        <v>1</v>
      </c>
    </row>
    <row r="6114" spans="1:2" x14ac:dyDescent="0.3">
      <c r="A6114" s="4" t="s">
        <v>7111</v>
      </c>
      <c r="B6114" s="7">
        <v>1</v>
      </c>
    </row>
    <row r="6115" spans="1:2" x14ac:dyDescent="0.3">
      <c r="A6115" s="4" t="s">
        <v>5257</v>
      </c>
      <c r="B6115" s="7">
        <v>1</v>
      </c>
    </row>
    <row r="6116" spans="1:2" x14ac:dyDescent="0.3">
      <c r="A6116" s="4" t="s">
        <v>5771</v>
      </c>
      <c r="B6116" s="7">
        <v>1</v>
      </c>
    </row>
    <row r="6117" spans="1:2" x14ac:dyDescent="0.3">
      <c r="A6117" s="4" t="s">
        <v>12303</v>
      </c>
      <c r="B6117" s="7">
        <v>1</v>
      </c>
    </row>
    <row r="6118" spans="1:2" x14ac:dyDescent="0.3">
      <c r="A6118" s="4" t="s">
        <v>2828</v>
      </c>
      <c r="B6118" s="7">
        <v>1</v>
      </c>
    </row>
    <row r="6119" spans="1:2" x14ac:dyDescent="0.3">
      <c r="A6119" s="4" t="s">
        <v>11316</v>
      </c>
      <c r="B6119" s="7">
        <v>1</v>
      </c>
    </row>
    <row r="6120" spans="1:2" x14ac:dyDescent="0.3">
      <c r="A6120" s="4" t="s">
        <v>9856</v>
      </c>
      <c r="B6120" s="7">
        <v>1</v>
      </c>
    </row>
    <row r="6121" spans="1:2" x14ac:dyDescent="0.3">
      <c r="A6121" s="4" t="s">
        <v>397</v>
      </c>
      <c r="B6121" s="7">
        <v>1</v>
      </c>
    </row>
    <row r="6122" spans="1:2" x14ac:dyDescent="0.3">
      <c r="A6122" s="4" t="s">
        <v>1233</v>
      </c>
      <c r="B6122" s="7">
        <v>1</v>
      </c>
    </row>
    <row r="6123" spans="1:2" x14ac:dyDescent="0.3">
      <c r="A6123" s="4" t="s">
        <v>10598</v>
      </c>
      <c r="B6123" s="7">
        <v>1</v>
      </c>
    </row>
    <row r="6124" spans="1:2" x14ac:dyDescent="0.3">
      <c r="A6124" s="4" t="s">
        <v>8143</v>
      </c>
      <c r="B6124" s="7">
        <v>1</v>
      </c>
    </row>
    <row r="6125" spans="1:2" x14ac:dyDescent="0.3">
      <c r="A6125" s="4" t="s">
        <v>1800</v>
      </c>
      <c r="B6125" s="7">
        <v>1</v>
      </c>
    </row>
    <row r="6126" spans="1:2" x14ac:dyDescent="0.3">
      <c r="A6126" s="4" t="s">
        <v>2844</v>
      </c>
      <c r="B6126" s="7">
        <v>1</v>
      </c>
    </row>
    <row r="6127" spans="1:2" x14ac:dyDescent="0.3">
      <c r="A6127" s="4" t="s">
        <v>4862</v>
      </c>
      <c r="B6127" s="7">
        <v>1</v>
      </c>
    </row>
    <row r="6128" spans="1:2" x14ac:dyDescent="0.3">
      <c r="A6128" s="4" t="s">
        <v>5828</v>
      </c>
      <c r="B6128" s="7">
        <v>1</v>
      </c>
    </row>
    <row r="6129" spans="1:2" x14ac:dyDescent="0.3">
      <c r="A6129" s="4" t="s">
        <v>6529</v>
      </c>
      <c r="B6129" s="7">
        <v>1</v>
      </c>
    </row>
    <row r="6130" spans="1:2" x14ac:dyDescent="0.3">
      <c r="A6130" s="4" t="s">
        <v>10121</v>
      </c>
      <c r="B6130" s="7">
        <v>1</v>
      </c>
    </row>
    <row r="6131" spans="1:2" x14ac:dyDescent="0.3">
      <c r="A6131" s="4" t="s">
        <v>11591</v>
      </c>
      <c r="B6131" s="7">
        <v>1</v>
      </c>
    </row>
    <row r="6132" spans="1:2" x14ac:dyDescent="0.3">
      <c r="A6132" s="4" t="s">
        <v>3534</v>
      </c>
      <c r="B6132" s="7">
        <v>1</v>
      </c>
    </row>
    <row r="6133" spans="1:2" x14ac:dyDescent="0.3">
      <c r="A6133" s="4" t="s">
        <v>2128</v>
      </c>
      <c r="B6133" s="7">
        <v>1</v>
      </c>
    </row>
    <row r="6134" spans="1:2" x14ac:dyDescent="0.3">
      <c r="A6134" s="4" t="s">
        <v>10866</v>
      </c>
      <c r="B6134" s="7">
        <v>1</v>
      </c>
    </row>
    <row r="6135" spans="1:2" x14ac:dyDescent="0.3">
      <c r="A6135" s="4" t="s">
        <v>966</v>
      </c>
      <c r="B6135" s="7">
        <v>1</v>
      </c>
    </row>
    <row r="6136" spans="1:2" x14ac:dyDescent="0.3">
      <c r="A6136" s="4" t="s">
        <v>1166</v>
      </c>
      <c r="B6136" s="7">
        <v>1</v>
      </c>
    </row>
    <row r="6137" spans="1:2" x14ac:dyDescent="0.3">
      <c r="A6137" s="4" t="s">
        <v>12142</v>
      </c>
      <c r="B6137" s="7">
        <v>1</v>
      </c>
    </row>
    <row r="6138" spans="1:2" x14ac:dyDescent="0.3">
      <c r="A6138" s="4" t="s">
        <v>3392</v>
      </c>
      <c r="B6138" s="7">
        <v>1</v>
      </c>
    </row>
    <row r="6139" spans="1:2" x14ac:dyDescent="0.3">
      <c r="A6139" s="4" t="s">
        <v>11183</v>
      </c>
      <c r="B6139" s="7">
        <v>1</v>
      </c>
    </row>
    <row r="6140" spans="1:2" x14ac:dyDescent="0.3">
      <c r="A6140" s="4" t="s">
        <v>7893</v>
      </c>
      <c r="B6140" s="7">
        <v>1</v>
      </c>
    </row>
    <row r="6141" spans="1:2" x14ac:dyDescent="0.3">
      <c r="A6141" s="4" t="s">
        <v>59</v>
      </c>
      <c r="B6141" s="7">
        <v>1</v>
      </c>
    </row>
    <row r="6142" spans="1:2" x14ac:dyDescent="0.3">
      <c r="A6142" s="4" t="s">
        <v>11528</v>
      </c>
      <c r="B6142" s="7">
        <v>1</v>
      </c>
    </row>
    <row r="6143" spans="1:2" x14ac:dyDescent="0.3">
      <c r="A6143" s="4" t="s">
        <v>5693</v>
      </c>
      <c r="B6143" s="7">
        <v>1</v>
      </c>
    </row>
    <row r="6144" spans="1:2" x14ac:dyDescent="0.3">
      <c r="A6144" s="4" t="s">
        <v>6029</v>
      </c>
      <c r="B6144" s="7">
        <v>1</v>
      </c>
    </row>
    <row r="6145" spans="1:2" x14ac:dyDescent="0.3">
      <c r="A6145" s="4" t="s">
        <v>11279</v>
      </c>
      <c r="B6145" s="7">
        <v>1</v>
      </c>
    </row>
    <row r="6146" spans="1:2" x14ac:dyDescent="0.3">
      <c r="A6146" s="4" t="s">
        <v>1501</v>
      </c>
      <c r="B6146" s="7">
        <v>1</v>
      </c>
    </row>
    <row r="6147" spans="1:2" x14ac:dyDescent="0.3">
      <c r="A6147" s="4" t="s">
        <v>6574</v>
      </c>
      <c r="B6147" s="7">
        <v>1</v>
      </c>
    </row>
    <row r="6148" spans="1:2" x14ac:dyDescent="0.3">
      <c r="A6148" s="4" t="s">
        <v>4736</v>
      </c>
      <c r="B6148" s="7">
        <v>1</v>
      </c>
    </row>
    <row r="6149" spans="1:2" x14ac:dyDescent="0.3">
      <c r="A6149" s="4" t="s">
        <v>4653</v>
      </c>
      <c r="B6149" s="7">
        <v>1</v>
      </c>
    </row>
    <row r="6150" spans="1:2" x14ac:dyDescent="0.3">
      <c r="A6150" s="4" t="s">
        <v>10801</v>
      </c>
      <c r="B6150" s="7">
        <v>1</v>
      </c>
    </row>
    <row r="6151" spans="1:2" x14ac:dyDescent="0.3">
      <c r="A6151" s="4" t="s">
        <v>1123</v>
      </c>
      <c r="B6151" s="7">
        <v>1</v>
      </c>
    </row>
    <row r="6152" spans="1:2" x14ac:dyDescent="0.3">
      <c r="A6152" s="4" t="s">
        <v>3583</v>
      </c>
      <c r="B6152" s="7">
        <v>1</v>
      </c>
    </row>
    <row r="6153" spans="1:2" x14ac:dyDescent="0.3">
      <c r="A6153" s="4" t="s">
        <v>11942</v>
      </c>
      <c r="B6153" s="7">
        <v>1</v>
      </c>
    </row>
    <row r="6154" spans="1:2" x14ac:dyDescent="0.3">
      <c r="A6154" s="4" t="s">
        <v>6832</v>
      </c>
      <c r="B6154" s="7">
        <v>1</v>
      </c>
    </row>
    <row r="6155" spans="1:2" x14ac:dyDescent="0.3">
      <c r="A6155" s="4" t="s">
        <v>2774</v>
      </c>
      <c r="B6155" s="7">
        <v>1</v>
      </c>
    </row>
    <row r="6156" spans="1:2" x14ac:dyDescent="0.3">
      <c r="A6156" s="4" t="s">
        <v>6914</v>
      </c>
      <c r="B6156" s="7">
        <v>1</v>
      </c>
    </row>
    <row r="6157" spans="1:2" x14ac:dyDescent="0.3">
      <c r="A6157" s="4" t="s">
        <v>12696</v>
      </c>
      <c r="B6157" s="7">
        <v>1</v>
      </c>
    </row>
    <row r="6158" spans="1:2" x14ac:dyDescent="0.3">
      <c r="A6158" s="4" t="s">
        <v>8202</v>
      </c>
      <c r="B6158" s="7">
        <v>1</v>
      </c>
    </row>
    <row r="6159" spans="1:2" x14ac:dyDescent="0.3">
      <c r="A6159" s="4" t="s">
        <v>4249</v>
      </c>
      <c r="B6159" s="7">
        <v>1</v>
      </c>
    </row>
    <row r="6160" spans="1:2" x14ac:dyDescent="0.3">
      <c r="A6160" s="4" t="s">
        <v>5254</v>
      </c>
      <c r="B6160" s="7">
        <v>1</v>
      </c>
    </row>
    <row r="6161" spans="1:2" x14ac:dyDescent="0.3">
      <c r="A6161" s="4" t="s">
        <v>1991</v>
      </c>
      <c r="B6161" s="7">
        <v>1</v>
      </c>
    </row>
    <row r="6162" spans="1:2" x14ac:dyDescent="0.3">
      <c r="A6162" s="4" t="s">
        <v>2618</v>
      </c>
      <c r="B6162" s="7">
        <v>1</v>
      </c>
    </row>
    <row r="6163" spans="1:2" x14ac:dyDescent="0.3">
      <c r="A6163" s="4" t="s">
        <v>4202</v>
      </c>
      <c r="B6163" s="7">
        <v>1</v>
      </c>
    </row>
    <row r="6164" spans="1:2" x14ac:dyDescent="0.3">
      <c r="A6164" s="4" t="s">
        <v>3772</v>
      </c>
      <c r="B6164" s="7">
        <v>1</v>
      </c>
    </row>
    <row r="6165" spans="1:2" x14ac:dyDescent="0.3">
      <c r="A6165" s="4" t="s">
        <v>4065</v>
      </c>
      <c r="B6165" s="7">
        <v>1</v>
      </c>
    </row>
    <row r="6166" spans="1:2" x14ac:dyDescent="0.3">
      <c r="A6166" s="4" t="s">
        <v>12816</v>
      </c>
      <c r="B6166" s="7">
        <v>1</v>
      </c>
    </row>
    <row r="6167" spans="1:2" x14ac:dyDescent="0.3">
      <c r="A6167" s="4" t="s">
        <v>1069</v>
      </c>
      <c r="B6167" s="7">
        <v>1</v>
      </c>
    </row>
    <row r="6168" spans="1:2" x14ac:dyDescent="0.3">
      <c r="A6168" s="4" t="s">
        <v>6804</v>
      </c>
      <c r="B6168" s="7">
        <v>1</v>
      </c>
    </row>
    <row r="6169" spans="1:2" x14ac:dyDescent="0.3">
      <c r="A6169" s="4" t="s">
        <v>8275</v>
      </c>
      <c r="B6169" s="7">
        <v>1</v>
      </c>
    </row>
    <row r="6170" spans="1:2" x14ac:dyDescent="0.3">
      <c r="A6170" s="4" t="s">
        <v>250</v>
      </c>
      <c r="B6170" s="7">
        <v>1</v>
      </c>
    </row>
    <row r="6171" spans="1:2" x14ac:dyDescent="0.3">
      <c r="A6171" s="4" t="s">
        <v>7069</v>
      </c>
      <c r="B6171" s="7">
        <v>1</v>
      </c>
    </row>
    <row r="6172" spans="1:2" x14ac:dyDescent="0.3">
      <c r="A6172" s="4" t="s">
        <v>2696</v>
      </c>
      <c r="B6172" s="7">
        <v>1</v>
      </c>
    </row>
    <row r="6173" spans="1:2" x14ac:dyDescent="0.3">
      <c r="A6173" s="4" t="s">
        <v>3123</v>
      </c>
      <c r="B6173" s="7">
        <v>1</v>
      </c>
    </row>
    <row r="6174" spans="1:2" x14ac:dyDescent="0.3">
      <c r="A6174" s="4" t="s">
        <v>11305</v>
      </c>
      <c r="B6174" s="7">
        <v>1</v>
      </c>
    </row>
    <row r="6175" spans="1:2" x14ac:dyDescent="0.3">
      <c r="A6175" s="4" t="s">
        <v>2280</v>
      </c>
      <c r="B6175" s="7">
        <v>1</v>
      </c>
    </row>
    <row r="6176" spans="1:2" x14ac:dyDescent="0.3">
      <c r="A6176" s="4" t="s">
        <v>2378</v>
      </c>
      <c r="B6176" s="7">
        <v>1</v>
      </c>
    </row>
    <row r="6177" spans="1:2" x14ac:dyDescent="0.3">
      <c r="A6177" s="4" t="s">
        <v>1632</v>
      </c>
      <c r="B6177" s="7">
        <v>1</v>
      </c>
    </row>
    <row r="6178" spans="1:2" x14ac:dyDescent="0.3">
      <c r="A6178" s="4" t="s">
        <v>9034</v>
      </c>
      <c r="B6178" s="7">
        <v>1</v>
      </c>
    </row>
    <row r="6179" spans="1:2" x14ac:dyDescent="0.3">
      <c r="A6179" s="4" t="s">
        <v>8208</v>
      </c>
      <c r="B6179" s="7">
        <v>1</v>
      </c>
    </row>
    <row r="6180" spans="1:2" x14ac:dyDescent="0.3">
      <c r="A6180" s="4" t="s">
        <v>6035</v>
      </c>
      <c r="B6180" s="7">
        <v>1</v>
      </c>
    </row>
    <row r="6181" spans="1:2" x14ac:dyDescent="0.3">
      <c r="A6181" s="4" t="s">
        <v>6061</v>
      </c>
      <c r="B6181" s="7">
        <v>1</v>
      </c>
    </row>
    <row r="6182" spans="1:2" x14ac:dyDescent="0.3">
      <c r="A6182" s="4" t="s">
        <v>11543</v>
      </c>
      <c r="B6182" s="7">
        <v>1</v>
      </c>
    </row>
    <row r="6183" spans="1:2" x14ac:dyDescent="0.3">
      <c r="A6183" s="4" t="s">
        <v>774</v>
      </c>
      <c r="B6183" s="7">
        <v>1</v>
      </c>
    </row>
    <row r="6184" spans="1:2" x14ac:dyDescent="0.3">
      <c r="A6184" s="4" t="s">
        <v>8266</v>
      </c>
      <c r="B6184" s="7">
        <v>1</v>
      </c>
    </row>
    <row r="6185" spans="1:2" x14ac:dyDescent="0.3">
      <c r="A6185" s="4" t="s">
        <v>5352</v>
      </c>
      <c r="B6185" s="7">
        <v>1</v>
      </c>
    </row>
    <row r="6186" spans="1:2" x14ac:dyDescent="0.3">
      <c r="A6186" s="4" t="s">
        <v>6319</v>
      </c>
      <c r="B6186" s="7">
        <v>1</v>
      </c>
    </row>
    <row r="6187" spans="1:2" x14ac:dyDescent="0.3">
      <c r="A6187" s="4" t="s">
        <v>3148</v>
      </c>
      <c r="B6187" s="7">
        <v>1</v>
      </c>
    </row>
    <row r="6188" spans="1:2" x14ac:dyDescent="0.3">
      <c r="A6188" s="4" t="s">
        <v>15</v>
      </c>
      <c r="B6188" s="7">
        <v>1</v>
      </c>
    </row>
    <row r="6189" spans="1:2" x14ac:dyDescent="0.3">
      <c r="A6189" s="4" t="s">
        <v>9668</v>
      </c>
      <c r="B6189" s="7">
        <v>1</v>
      </c>
    </row>
    <row r="6190" spans="1:2" x14ac:dyDescent="0.3">
      <c r="A6190" s="4" t="s">
        <v>11350</v>
      </c>
      <c r="B6190" s="7">
        <v>1</v>
      </c>
    </row>
    <row r="6191" spans="1:2" x14ac:dyDescent="0.3">
      <c r="A6191" s="4" t="s">
        <v>1248</v>
      </c>
      <c r="B6191" s="7">
        <v>1</v>
      </c>
    </row>
    <row r="6192" spans="1:2" x14ac:dyDescent="0.3">
      <c r="A6192" s="4" t="s">
        <v>10668</v>
      </c>
      <c r="B6192" s="7">
        <v>1</v>
      </c>
    </row>
    <row r="6193" spans="1:2" x14ac:dyDescent="0.3">
      <c r="A6193" s="4" t="s">
        <v>6459</v>
      </c>
      <c r="B6193" s="7">
        <v>1</v>
      </c>
    </row>
    <row r="6194" spans="1:2" x14ac:dyDescent="0.3">
      <c r="A6194" s="4" t="s">
        <v>10744</v>
      </c>
      <c r="B6194" s="7">
        <v>1</v>
      </c>
    </row>
    <row r="6195" spans="1:2" x14ac:dyDescent="0.3">
      <c r="A6195" s="4" t="s">
        <v>7343</v>
      </c>
      <c r="B6195" s="7">
        <v>1</v>
      </c>
    </row>
    <row r="6196" spans="1:2" x14ac:dyDescent="0.3">
      <c r="A6196" s="4" t="s">
        <v>259</v>
      </c>
      <c r="B6196" s="7">
        <v>1</v>
      </c>
    </row>
    <row r="6197" spans="1:2" x14ac:dyDescent="0.3">
      <c r="A6197" s="4" t="s">
        <v>9039</v>
      </c>
      <c r="B6197" s="7">
        <v>1</v>
      </c>
    </row>
    <row r="6198" spans="1:2" x14ac:dyDescent="0.3">
      <c r="A6198" s="4" t="s">
        <v>9877</v>
      </c>
      <c r="B6198" s="7">
        <v>1</v>
      </c>
    </row>
    <row r="6199" spans="1:2" x14ac:dyDescent="0.3">
      <c r="A6199" s="4" t="s">
        <v>124</v>
      </c>
      <c r="B6199" s="7">
        <v>1</v>
      </c>
    </row>
    <row r="6200" spans="1:2" x14ac:dyDescent="0.3">
      <c r="A6200" s="4" t="s">
        <v>10065</v>
      </c>
      <c r="B6200" s="7">
        <v>1</v>
      </c>
    </row>
    <row r="6201" spans="1:2" x14ac:dyDescent="0.3">
      <c r="A6201" s="4" t="s">
        <v>12873</v>
      </c>
      <c r="B6201" s="7">
        <v>1</v>
      </c>
    </row>
    <row r="6202" spans="1:2" x14ac:dyDescent="0.3">
      <c r="A6202" s="4" t="s">
        <v>7920</v>
      </c>
      <c r="B6202" s="7">
        <v>1</v>
      </c>
    </row>
    <row r="6203" spans="1:2" x14ac:dyDescent="0.3">
      <c r="A6203" s="4" t="s">
        <v>8384</v>
      </c>
      <c r="B6203" s="7">
        <v>1</v>
      </c>
    </row>
    <row r="6204" spans="1:2" x14ac:dyDescent="0.3">
      <c r="A6204" s="4" t="s">
        <v>5450</v>
      </c>
      <c r="B6204" s="7">
        <v>1</v>
      </c>
    </row>
    <row r="6205" spans="1:2" x14ac:dyDescent="0.3">
      <c r="A6205" s="4" t="s">
        <v>8523</v>
      </c>
      <c r="B6205" s="7">
        <v>1</v>
      </c>
    </row>
    <row r="6206" spans="1:2" x14ac:dyDescent="0.3">
      <c r="A6206" s="4" t="s">
        <v>7853</v>
      </c>
      <c r="B6206" s="7">
        <v>1</v>
      </c>
    </row>
    <row r="6207" spans="1:2" x14ac:dyDescent="0.3">
      <c r="A6207" s="4" t="s">
        <v>9653</v>
      </c>
      <c r="B6207" s="7">
        <v>1</v>
      </c>
    </row>
    <row r="6208" spans="1:2" x14ac:dyDescent="0.3">
      <c r="A6208" s="4" t="s">
        <v>1486</v>
      </c>
      <c r="B6208" s="7">
        <v>1</v>
      </c>
    </row>
    <row r="6209" spans="1:2" x14ac:dyDescent="0.3">
      <c r="A6209" s="4" t="s">
        <v>1164</v>
      </c>
      <c r="B6209" s="7">
        <v>1</v>
      </c>
    </row>
    <row r="6210" spans="1:2" x14ac:dyDescent="0.3">
      <c r="A6210" s="4" t="s">
        <v>3141</v>
      </c>
      <c r="B6210" s="7">
        <v>1</v>
      </c>
    </row>
    <row r="6211" spans="1:2" x14ac:dyDescent="0.3">
      <c r="A6211" s="4" t="s">
        <v>7251</v>
      </c>
      <c r="B6211" s="7">
        <v>1</v>
      </c>
    </row>
    <row r="6212" spans="1:2" x14ac:dyDescent="0.3">
      <c r="A6212" s="4" t="s">
        <v>3986</v>
      </c>
      <c r="B6212" s="7">
        <v>1</v>
      </c>
    </row>
    <row r="6213" spans="1:2" x14ac:dyDescent="0.3">
      <c r="A6213" s="4" t="s">
        <v>10683</v>
      </c>
      <c r="B6213" s="7">
        <v>1</v>
      </c>
    </row>
    <row r="6214" spans="1:2" x14ac:dyDescent="0.3">
      <c r="A6214" s="4" t="s">
        <v>4973</v>
      </c>
      <c r="B6214" s="7">
        <v>1</v>
      </c>
    </row>
    <row r="6215" spans="1:2" x14ac:dyDescent="0.3">
      <c r="A6215" s="4" t="s">
        <v>8917</v>
      </c>
      <c r="B6215" s="7">
        <v>1</v>
      </c>
    </row>
    <row r="6216" spans="1:2" x14ac:dyDescent="0.3">
      <c r="A6216" s="4" t="s">
        <v>3882</v>
      </c>
      <c r="B6216" s="7">
        <v>1</v>
      </c>
    </row>
    <row r="6217" spans="1:2" x14ac:dyDescent="0.3">
      <c r="A6217" s="4" t="s">
        <v>1174</v>
      </c>
      <c r="B6217" s="7">
        <v>1</v>
      </c>
    </row>
    <row r="6218" spans="1:2" x14ac:dyDescent="0.3">
      <c r="A6218" s="4" t="s">
        <v>3220</v>
      </c>
      <c r="B6218" s="7">
        <v>1</v>
      </c>
    </row>
    <row r="6219" spans="1:2" x14ac:dyDescent="0.3">
      <c r="A6219" s="4" t="s">
        <v>7887</v>
      </c>
      <c r="B6219" s="7">
        <v>1</v>
      </c>
    </row>
    <row r="6220" spans="1:2" x14ac:dyDescent="0.3">
      <c r="A6220" s="4" t="s">
        <v>510</v>
      </c>
      <c r="B6220" s="7">
        <v>1</v>
      </c>
    </row>
    <row r="6221" spans="1:2" x14ac:dyDescent="0.3">
      <c r="A6221" s="4" t="s">
        <v>6</v>
      </c>
      <c r="B6221" s="7">
        <v>1</v>
      </c>
    </row>
    <row r="6222" spans="1:2" x14ac:dyDescent="0.3">
      <c r="A6222" s="4" t="s">
        <v>6980</v>
      </c>
      <c r="B6222" s="7">
        <v>1</v>
      </c>
    </row>
    <row r="6223" spans="1:2" x14ac:dyDescent="0.3">
      <c r="A6223" s="4" t="s">
        <v>9235</v>
      </c>
      <c r="B6223" s="7">
        <v>1</v>
      </c>
    </row>
    <row r="6224" spans="1:2" x14ac:dyDescent="0.3">
      <c r="A6224" s="4" t="s">
        <v>4879</v>
      </c>
      <c r="B6224" s="7">
        <v>1</v>
      </c>
    </row>
    <row r="6225" spans="1:2" x14ac:dyDescent="0.3">
      <c r="A6225" s="4" t="s">
        <v>12299</v>
      </c>
      <c r="B6225" s="7">
        <v>1</v>
      </c>
    </row>
    <row r="6226" spans="1:2" x14ac:dyDescent="0.3">
      <c r="A6226" s="4" t="s">
        <v>6220</v>
      </c>
      <c r="B6226" s="7">
        <v>1</v>
      </c>
    </row>
    <row r="6227" spans="1:2" x14ac:dyDescent="0.3">
      <c r="A6227" s="4" t="s">
        <v>5084</v>
      </c>
      <c r="B6227" s="7">
        <v>1</v>
      </c>
    </row>
    <row r="6228" spans="1:2" x14ac:dyDescent="0.3">
      <c r="A6228" s="4" t="s">
        <v>11971</v>
      </c>
      <c r="B6228" s="7">
        <v>1</v>
      </c>
    </row>
    <row r="6229" spans="1:2" x14ac:dyDescent="0.3">
      <c r="A6229" s="4" t="s">
        <v>8643</v>
      </c>
      <c r="B6229" s="7">
        <v>1</v>
      </c>
    </row>
    <row r="6230" spans="1:2" x14ac:dyDescent="0.3">
      <c r="A6230" s="4" t="s">
        <v>7035</v>
      </c>
      <c r="B6230" s="7">
        <v>1</v>
      </c>
    </row>
    <row r="6231" spans="1:2" x14ac:dyDescent="0.3">
      <c r="A6231" s="4" t="s">
        <v>10373</v>
      </c>
      <c r="B6231" s="7">
        <v>1</v>
      </c>
    </row>
    <row r="6232" spans="1:2" x14ac:dyDescent="0.3">
      <c r="A6232" s="4" t="s">
        <v>830</v>
      </c>
      <c r="B6232" s="7">
        <v>1</v>
      </c>
    </row>
    <row r="6233" spans="1:2" x14ac:dyDescent="0.3">
      <c r="A6233" s="4" t="s">
        <v>8858</v>
      </c>
      <c r="B6233" s="7">
        <v>1</v>
      </c>
    </row>
    <row r="6234" spans="1:2" x14ac:dyDescent="0.3">
      <c r="A6234" s="4" t="s">
        <v>2381</v>
      </c>
      <c r="B6234" s="7">
        <v>1</v>
      </c>
    </row>
    <row r="6235" spans="1:2" x14ac:dyDescent="0.3">
      <c r="A6235" s="4" t="s">
        <v>11646</v>
      </c>
      <c r="B6235" s="7">
        <v>1</v>
      </c>
    </row>
    <row r="6236" spans="1:2" x14ac:dyDescent="0.3">
      <c r="A6236" s="4" t="s">
        <v>3425</v>
      </c>
      <c r="B6236" s="7">
        <v>1</v>
      </c>
    </row>
    <row r="6237" spans="1:2" x14ac:dyDescent="0.3">
      <c r="A6237" s="4" t="s">
        <v>278</v>
      </c>
      <c r="B6237" s="7">
        <v>1</v>
      </c>
    </row>
    <row r="6238" spans="1:2" x14ac:dyDescent="0.3">
      <c r="A6238" s="4" t="s">
        <v>10578</v>
      </c>
      <c r="B6238" s="7">
        <v>1</v>
      </c>
    </row>
    <row r="6239" spans="1:2" x14ac:dyDescent="0.3">
      <c r="A6239" s="4" t="s">
        <v>970</v>
      </c>
      <c r="B6239" s="7">
        <v>1</v>
      </c>
    </row>
    <row r="6240" spans="1:2" x14ac:dyDescent="0.3">
      <c r="A6240" s="4" t="s">
        <v>7236</v>
      </c>
      <c r="B6240" s="7">
        <v>1</v>
      </c>
    </row>
    <row r="6241" spans="1:2" x14ac:dyDescent="0.3">
      <c r="A6241" s="4" t="s">
        <v>4857</v>
      </c>
      <c r="B6241" s="7">
        <v>1</v>
      </c>
    </row>
    <row r="6242" spans="1:2" x14ac:dyDescent="0.3">
      <c r="A6242" s="4" t="s">
        <v>1397</v>
      </c>
      <c r="B6242" s="7">
        <v>1</v>
      </c>
    </row>
    <row r="6243" spans="1:2" x14ac:dyDescent="0.3">
      <c r="A6243" s="4" t="s">
        <v>1184</v>
      </c>
      <c r="B6243" s="7">
        <v>1</v>
      </c>
    </row>
    <row r="6244" spans="1:2" x14ac:dyDescent="0.3">
      <c r="A6244" s="4" t="s">
        <v>1634</v>
      </c>
      <c r="B6244" s="7">
        <v>1</v>
      </c>
    </row>
    <row r="6245" spans="1:2" x14ac:dyDescent="0.3">
      <c r="A6245" s="4" t="s">
        <v>5151</v>
      </c>
      <c r="B6245" s="7">
        <v>1</v>
      </c>
    </row>
    <row r="6246" spans="1:2" x14ac:dyDescent="0.3">
      <c r="A6246" s="4" t="s">
        <v>11559</v>
      </c>
      <c r="B6246" s="7">
        <v>1</v>
      </c>
    </row>
    <row r="6247" spans="1:2" x14ac:dyDescent="0.3">
      <c r="A6247" s="4" t="s">
        <v>7563</v>
      </c>
      <c r="B6247" s="7">
        <v>1</v>
      </c>
    </row>
    <row r="6248" spans="1:2" x14ac:dyDescent="0.3">
      <c r="A6248" s="4" t="s">
        <v>7331</v>
      </c>
      <c r="B6248" s="7">
        <v>1</v>
      </c>
    </row>
    <row r="6249" spans="1:2" x14ac:dyDescent="0.3">
      <c r="A6249" s="4" t="s">
        <v>8993</v>
      </c>
      <c r="B6249" s="7">
        <v>1</v>
      </c>
    </row>
    <row r="6250" spans="1:2" x14ac:dyDescent="0.3">
      <c r="A6250" s="4" t="s">
        <v>1868</v>
      </c>
      <c r="B6250" s="7">
        <v>1</v>
      </c>
    </row>
    <row r="6251" spans="1:2" x14ac:dyDescent="0.3">
      <c r="A6251" s="4" t="s">
        <v>9512</v>
      </c>
      <c r="B6251" s="7">
        <v>1</v>
      </c>
    </row>
    <row r="6252" spans="1:2" x14ac:dyDescent="0.3">
      <c r="A6252" s="4" t="s">
        <v>2321</v>
      </c>
      <c r="B6252" s="7">
        <v>1</v>
      </c>
    </row>
    <row r="6253" spans="1:2" x14ac:dyDescent="0.3">
      <c r="A6253" s="4" t="s">
        <v>4829</v>
      </c>
      <c r="B6253" s="7">
        <v>1</v>
      </c>
    </row>
    <row r="6254" spans="1:2" x14ac:dyDescent="0.3">
      <c r="A6254" s="4" t="s">
        <v>6380</v>
      </c>
      <c r="B6254" s="7">
        <v>1</v>
      </c>
    </row>
    <row r="6255" spans="1:2" x14ac:dyDescent="0.3">
      <c r="A6255" s="4" t="s">
        <v>9580</v>
      </c>
      <c r="B6255" s="7">
        <v>1</v>
      </c>
    </row>
    <row r="6256" spans="1:2" x14ac:dyDescent="0.3">
      <c r="A6256" s="4" t="s">
        <v>3621</v>
      </c>
      <c r="B6256" s="7">
        <v>1</v>
      </c>
    </row>
    <row r="6257" spans="1:2" x14ac:dyDescent="0.3">
      <c r="A6257" s="4" t="s">
        <v>4078</v>
      </c>
      <c r="B6257" s="7">
        <v>1</v>
      </c>
    </row>
    <row r="6258" spans="1:2" x14ac:dyDescent="0.3">
      <c r="A6258" s="4" t="s">
        <v>7193</v>
      </c>
      <c r="B6258" s="7">
        <v>1</v>
      </c>
    </row>
    <row r="6259" spans="1:2" x14ac:dyDescent="0.3">
      <c r="A6259" s="4" t="s">
        <v>4003</v>
      </c>
      <c r="B6259" s="7">
        <v>1</v>
      </c>
    </row>
    <row r="6260" spans="1:2" x14ac:dyDescent="0.3">
      <c r="A6260" s="4" t="s">
        <v>10649</v>
      </c>
      <c r="B6260" s="7">
        <v>1</v>
      </c>
    </row>
    <row r="6261" spans="1:2" x14ac:dyDescent="0.3">
      <c r="A6261" s="4" t="s">
        <v>4386</v>
      </c>
      <c r="B6261" s="7">
        <v>1</v>
      </c>
    </row>
    <row r="6262" spans="1:2" x14ac:dyDescent="0.3">
      <c r="A6262" s="4" t="s">
        <v>7529</v>
      </c>
      <c r="B6262" s="7">
        <v>1</v>
      </c>
    </row>
    <row r="6263" spans="1:2" x14ac:dyDescent="0.3">
      <c r="A6263" s="4" t="s">
        <v>4840</v>
      </c>
      <c r="B6263" s="7">
        <v>1</v>
      </c>
    </row>
    <row r="6264" spans="1:2" x14ac:dyDescent="0.3">
      <c r="A6264" s="4" t="s">
        <v>7405</v>
      </c>
      <c r="B6264" s="7">
        <v>1</v>
      </c>
    </row>
    <row r="6265" spans="1:2" x14ac:dyDescent="0.3">
      <c r="A6265" s="4" t="s">
        <v>1393</v>
      </c>
      <c r="B6265" s="7">
        <v>1</v>
      </c>
    </row>
    <row r="6266" spans="1:2" x14ac:dyDescent="0.3">
      <c r="A6266" s="4" t="s">
        <v>6673</v>
      </c>
      <c r="B6266" s="7">
        <v>1</v>
      </c>
    </row>
    <row r="6267" spans="1:2" x14ac:dyDescent="0.3">
      <c r="A6267" s="4" t="s">
        <v>3049</v>
      </c>
      <c r="B6267" s="7">
        <v>1</v>
      </c>
    </row>
    <row r="6268" spans="1:2" x14ac:dyDescent="0.3">
      <c r="A6268" s="4" t="s">
        <v>2454</v>
      </c>
      <c r="B6268" s="7">
        <v>1</v>
      </c>
    </row>
    <row r="6269" spans="1:2" x14ac:dyDescent="0.3">
      <c r="A6269" s="4" t="s">
        <v>3697</v>
      </c>
      <c r="B6269" s="7">
        <v>1</v>
      </c>
    </row>
    <row r="6270" spans="1:2" x14ac:dyDescent="0.3">
      <c r="A6270" s="4" t="s">
        <v>5070</v>
      </c>
      <c r="B6270" s="7">
        <v>1</v>
      </c>
    </row>
    <row r="6271" spans="1:2" x14ac:dyDescent="0.3">
      <c r="A6271" s="4" t="s">
        <v>2566</v>
      </c>
      <c r="B6271" s="7">
        <v>1</v>
      </c>
    </row>
    <row r="6272" spans="1:2" x14ac:dyDescent="0.3">
      <c r="A6272" s="4" t="s">
        <v>5030</v>
      </c>
      <c r="B6272" s="7">
        <v>1</v>
      </c>
    </row>
    <row r="6273" spans="1:2" x14ac:dyDescent="0.3">
      <c r="A6273" s="4" t="s">
        <v>10222</v>
      </c>
      <c r="B6273" s="7">
        <v>1</v>
      </c>
    </row>
    <row r="6274" spans="1:2" x14ac:dyDescent="0.3">
      <c r="A6274" s="4" t="s">
        <v>6825</v>
      </c>
      <c r="B6274" s="7">
        <v>1</v>
      </c>
    </row>
    <row r="6275" spans="1:2" x14ac:dyDescent="0.3">
      <c r="A6275" s="4" t="s">
        <v>223</v>
      </c>
      <c r="B6275" s="7">
        <v>1</v>
      </c>
    </row>
    <row r="6276" spans="1:2" x14ac:dyDescent="0.3">
      <c r="A6276" s="4" t="s">
        <v>6342</v>
      </c>
      <c r="B6276" s="7">
        <v>1</v>
      </c>
    </row>
    <row r="6277" spans="1:2" x14ac:dyDescent="0.3">
      <c r="A6277" s="4" t="s">
        <v>5164</v>
      </c>
      <c r="B6277" s="7">
        <v>1</v>
      </c>
    </row>
    <row r="6278" spans="1:2" x14ac:dyDescent="0.3">
      <c r="A6278" s="4" t="s">
        <v>2715</v>
      </c>
      <c r="B6278" s="7">
        <v>1</v>
      </c>
    </row>
    <row r="6279" spans="1:2" x14ac:dyDescent="0.3">
      <c r="A6279" s="4" t="s">
        <v>159</v>
      </c>
      <c r="B6279" s="7">
        <v>1</v>
      </c>
    </row>
    <row r="6280" spans="1:2" x14ac:dyDescent="0.3">
      <c r="A6280" s="4" t="s">
        <v>2829</v>
      </c>
      <c r="B6280" s="7">
        <v>1</v>
      </c>
    </row>
    <row r="6281" spans="1:2" x14ac:dyDescent="0.3">
      <c r="A6281" s="4" t="s">
        <v>10055</v>
      </c>
      <c r="B6281" s="7">
        <v>1</v>
      </c>
    </row>
    <row r="6282" spans="1:2" x14ac:dyDescent="0.3">
      <c r="A6282" s="4" t="s">
        <v>784</v>
      </c>
      <c r="B6282" s="7">
        <v>1</v>
      </c>
    </row>
    <row r="6283" spans="1:2" x14ac:dyDescent="0.3">
      <c r="A6283" s="4" t="s">
        <v>9246</v>
      </c>
      <c r="B6283" s="7">
        <v>1</v>
      </c>
    </row>
    <row r="6284" spans="1:2" x14ac:dyDescent="0.3">
      <c r="A6284" s="4" t="s">
        <v>6227</v>
      </c>
      <c r="B6284" s="7">
        <v>1</v>
      </c>
    </row>
    <row r="6285" spans="1:2" x14ac:dyDescent="0.3">
      <c r="A6285" s="4" t="s">
        <v>6455</v>
      </c>
      <c r="B6285" s="7">
        <v>1</v>
      </c>
    </row>
    <row r="6286" spans="1:2" x14ac:dyDescent="0.3">
      <c r="A6286" s="4" t="s">
        <v>3129</v>
      </c>
      <c r="B6286" s="7">
        <v>1</v>
      </c>
    </row>
    <row r="6287" spans="1:2" x14ac:dyDescent="0.3">
      <c r="A6287" s="4" t="s">
        <v>10043</v>
      </c>
      <c r="B6287" s="7">
        <v>1</v>
      </c>
    </row>
    <row r="6288" spans="1:2" x14ac:dyDescent="0.3">
      <c r="A6288" s="4" t="s">
        <v>7467</v>
      </c>
      <c r="B6288" s="7">
        <v>1</v>
      </c>
    </row>
    <row r="6289" spans="1:2" x14ac:dyDescent="0.3">
      <c r="A6289" s="4" t="s">
        <v>11776</v>
      </c>
      <c r="B6289" s="7">
        <v>1</v>
      </c>
    </row>
    <row r="6290" spans="1:2" x14ac:dyDescent="0.3">
      <c r="A6290" s="4" t="s">
        <v>39</v>
      </c>
      <c r="B6290" s="7">
        <v>1</v>
      </c>
    </row>
    <row r="6291" spans="1:2" x14ac:dyDescent="0.3">
      <c r="A6291" s="4" t="s">
        <v>6236</v>
      </c>
      <c r="B6291" s="7">
        <v>1</v>
      </c>
    </row>
    <row r="6292" spans="1:2" x14ac:dyDescent="0.3">
      <c r="A6292" s="4" t="s">
        <v>4793</v>
      </c>
      <c r="B6292" s="7">
        <v>1</v>
      </c>
    </row>
    <row r="6293" spans="1:2" x14ac:dyDescent="0.3">
      <c r="A6293" s="4" t="s">
        <v>8528</v>
      </c>
      <c r="B6293" s="7">
        <v>1</v>
      </c>
    </row>
    <row r="6294" spans="1:2" x14ac:dyDescent="0.3">
      <c r="A6294" s="4" t="s">
        <v>12191</v>
      </c>
      <c r="B6294" s="7">
        <v>1</v>
      </c>
    </row>
    <row r="6295" spans="1:2" x14ac:dyDescent="0.3">
      <c r="A6295" s="4" t="s">
        <v>12459</v>
      </c>
      <c r="B6295" s="7">
        <v>1</v>
      </c>
    </row>
    <row r="6296" spans="1:2" x14ac:dyDescent="0.3">
      <c r="A6296" s="4" t="s">
        <v>6211</v>
      </c>
      <c r="B6296" s="7">
        <v>1</v>
      </c>
    </row>
    <row r="6297" spans="1:2" x14ac:dyDescent="0.3">
      <c r="A6297" s="4" t="s">
        <v>8331</v>
      </c>
      <c r="B6297" s="7">
        <v>1</v>
      </c>
    </row>
    <row r="6298" spans="1:2" x14ac:dyDescent="0.3">
      <c r="A6298" s="4" t="s">
        <v>3511</v>
      </c>
      <c r="B6298" s="7">
        <v>1</v>
      </c>
    </row>
    <row r="6299" spans="1:2" x14ac:dyDescent="0.3">
      <c r="A6299" s="4" t="s">
        <v>6769</v>
      </c>
      <c r="B6299" s="7">
        <v>1</v>
      </c>
    </row>
    <row r="6300" spans="1:2" x14ac:dyDescent="0.3">
      <c r="A6300" s="4" t="s">
        <v>3922</v>
      </c>
      <c r="B6300" s="7">
        <v>1</v>
      </c>
    </row>
    <row r="6301" spans="1:2" x14ac:dyDescent="0.3">
      <c r="A6301" s="4" t="s">
        <v>10640</v>
      </c>
      <c r="B6301" s="7">
        <v>1</v>
      </c>
    </row>
    <row r="6302" spans="1:2" x14ac:dyDescent="0.3">
      <c r="A6302" s="4" t="s">
        <v>1849</v>
      </c>
      <c r="B6302" s="7">
        <v>1</v>
      </c>
    </row>
    <row r="6303" spans="1:2" x14ac:dyDescent="0.3">
      <c r="A6303" s="4" t="s">
        <v>8842</v>
      </c>
      <c r="B6303" s="7">
        <v>1</v>
      </c>
    </row>
    <row r="6304" spans="1:2" x14ac:dyDescent="0.3">
      <c r="A6304" s="4" t="s">
        <v>10493</v>
      </c>
      <c r="B6304" s="7">
        <v>1</v>
      </c>
    </row>
    <row r="6305" spans="1:2" x14ac:dyDescent="0.3">
      <c r="A6305" s="4" t="s">
        <v>2360</v>
      </c>
      <c r="B6305" s="7">
        <v>1</v>
      </c>
    </row>
    <row r="6306" spans="1:2" x14ac:dyDescent="0.3">
      <c r="A6306" s="4" t="s">
        <v>6515</v>
      </c>
      <c r="B6306" s="7">
        <v>1</v>
      </c>
    </row>
    <row r="6307" spans="1:2" x14ac:dyDescent="0.3">
      <c r="A6307" s="4" t="s">
        <v>4368</v>
      </c>
      <c r="B6307" s="7">
        <v>1</v>
      </c>
    </row>
    <row r="6308" spans="1:2" x14ac:dyDescent="0.3">
      <c r="A6308" s="4" t="s">
        <v>5512</v>
      </c>
      <c r="B6308" s="7">
        <v>1</v>
      </c>
    </row>
    <row r="6309" spans="1:2" x14ac:dyDescent="0.3">
      <c r="A6309" s="4" t="s">
        <v>382</v>
      </c>
      <c r="B6309" s="7">
        <v>1</v>
      </c>
    </row>
    <row r="6310" spans="1:2" x14ac:dyDescent="0.3">
      <c r="A6310" s="4" t="s">
        <v>875</v>
      </c>
      <c r="B6310" s="7">
        <v>1</v>
      </c>
    </row>
    <row r="6311" spans="1:2" x14ac:dyDescent="0.3">
      <c r="A6311" s="4" t="s">
        <v>1832</v>
      </c>
      <c r="B6311" s="7">
        <v>1</v>
      </c>
    </row>
    <row r="6312" spans="1:2" x14ac:dyDescent="0.3">
      <c r="A6312" s="4" t="s">
        <v>7564</v>
      </c>
      <c r="B6312" s="7">
        <v>1</v>
      </c>
    </row>
    <row r="6313" spans="1:2" x14ac:dyDescent="0.3">
      <c r="A6313" s="4" t="s">
        <v>1913</v>
      </c>
      <c r="B6313" s="7">
        <v>1</v>
      </c>
    </row>
    <row r="6314" spans="1:2" x14ac:dyDescent="0.3">
      <c r="A6314" s="4" t="s">
        <v>4560</v>
      </c>
      <c r="B6314" s="7">
        <v>1</v>
      </c>
    </row>
    <row r="6315" spans="1:2" x14ac:dyDescent="0.3">
      <c r="A6315" s="4" t="s">
        <v>2092</v>
      </c>
      <c r="B6315" s="7">
        <v>1</v>
      </c>
    </row>
    <row r="6316" spans="1:2" x14ac:dyDescent="0.3">
      <c r="A6316" s="4" t="s">
        <v>9742</v>
      </c>
      <c r="B6316" s="7">
        <v>1</v>
      </c>
    </row>
    <row r="6317" spans="1:2" x14ac:dyDescent="0.3">
      <c r="A6317" s="4" t="s">
        <v>3337</v>
      </c>
      <c r="B6317" s="7">
        <v>1</v>
      </c>
    </row>
    <row r="6318" spans="1:2" x14ac:dyDescent="0.3">
      <c r="A6318" s="4" t="s">
        <v>12739</v>
      </c>
      <c r="B6318" s="7">
        <v>1</v>
      </c>
    </row>
    <row r="6319" spans="1:2" x14ac:dyDescent="0.3">
      <c r="A6319" s="4" t="s">
        <v>1041</v>
      </c>
      <c r="B6319" s="7">
        <v>1</v>
      </c>
    </row>
    <row r="6320" spans="1:2" x14ac:dyDescent="0.3">
      <c r="A6320" s="4" t="s">
        <v>6325</v>
      </c>
      <c r="B6320" s="7">
        <v>1</v>
      </c>
    </row>
    <row r="6321" spans="1:2" x14ac:dyDescent="0.3">
      <c r="A6321" s="4" t="s">
        <v>5139</v>
      </c>
      <c r="B6321" s="7">
        <v>1</v>
      </c>
    </row>
    <row r="6322" spans="1:2" x14ac:dyDescent="0.3">
      <c r="A6322" s="4" t="s">
        <v>4680</v>
      </c>
      <c r="B6322" s="7">
        <v>1</v>
      </c>
    </row>
    <row r="6323" spans="1:2" x14ac:dyDescent="0.3">
      <c r="A6323" s="4" t="s">
        <v>4058</v>
      </c>
      <c r="B6323" s="7">
        <v>1</v>
      </c>
    </row>
    <row r="6324" spans="1:2" x14ac:dyDescent="0.3">
      <c r="A6324" s="4" t="s">
        <v>252</v>
      </c>
      <c r="B6324" s="7">
        <v>1</v>
      </c>
    </row>
    <row r="6325" spans="1:2" x14ac:dyDescent="0.3">
      <c r="A6325" s="4" t="s">
        <v>10295</v>
      </c>
      <c r="B6325" s="7">
        <v>1</v>
      </c>
    </row>
    <row r="6326" spans="1:2" x14ac:dyDescent="0.3">
      <c r="A6326" s="4" t="s">
        <v>3805</v>
      </c>
      <c r="B6326" s="7">
        <v>1</v>
      </c>
    </row>
    <row r="6327" spans="1:2" x14ac:dyDescent="0.3">
      <c r="A6327" s="4" t="s">
        <v>12437</v>
      </c>
      <c r="B6327" s="7">
        <v>1</v>
      </c>
    </row>
    <row r="6328" spans="1:2" x14ac:dyDescent="0.3">
      <c r="A6328" s="4" t="s">
        <v>12236</v>
      </c>
      <c r="B6328" s="7">
        <v>1</v>
      </c>
    </row>
    <row r="6329" spans="1:2" x14ac:dyDescent="0.3">
      <c r="A6329" s="4" t="s">
        <v>8943</v>
      </c>
      <c r="B6329" s="7">
        <v>1</v>
      </c>
    </row>
    <row r="6330" spans="1:2" x14ac:dyDescent="0.3">
      <c r="A6330" s="4" t="s">
        <v>7886</v>
      </c>
      <c r="B6330" s="7">
        <v>1</v>
      </c>
    </row>
    <row r="6331" spans="1:2" x14ac:dyDescent="0.3">
      <c r="A6331" s="4" t="s">
        <v>3476</v>
      </c>
      <c r="B6331" s="7">
        <v>1</v>
      </c>
    </row>
    <row r="6332" spans="1:2" x14ac:dyDescent="0.3">
      <c r="A6332" s="4" t="s">
        <v>1273</v>
      </c>
      <c r="B6332" s="7">
        <v>1</v>
      </c>
    </row>
    <row r="6333" spans="1:2" x14ac:dyDescent="0.3">
      <c r="A6333" s="4" t="s">
        <v>8106</v>
      </c>
      <c r="B6333" s="7">
        <v>1</v>
      </c>
    </row>
    <row r="6334" spans="1:2" x14ac:dyDescent="0.3">
      <c r="A6334" s="4" t="s">
        <v>6611</v>
      </c>
      <c r="B6334" s="7">
        <v>1</v>
      </c>
    </row>
    <row r="6335" spans="1:2" x14ac:dyDescent="0.3">
      <c r="A6335" s="4" t="s">
        <v>11321</v>
      </c>
      <c r="B6335" s="7">
        <v>1</v>
      </c>
    </row>
    <row r="6336" spans="1:2" x14ac:dyDescent="0.3">
      <c r="A6336" s="4" t="s">
        <v>11138</v>
      </c>
      <c r="B6336" s="7">
        <v>1</v>
      </c>
    </row>
    <row r="6337" spans="1:2" x14ac:dyDescent="0.3">
      <c r="A6337" s="4" t="s">
        <v>7333</v>
      </c>
      <c r="B6337" s="7">
        <v>1</v>
      </c>
    </row>
    <row r="6338" spans="1:2" x14ac:dyDescent="0.3">
      <c r="A6338" s="4" t="s">
        <v>7058</v>
      </c>
      <c r="B6338" s="7">
        <v>1</v>
      </c>
    </row>
    <row r="6339" spans="1:2" x14ac:dyDescent="0.3">
      <c r="A6339" s="4" t="s">
        <v>9465</v>
      </c>
      <c r="B6339" s="7">
        <v>1</v>
      </c>
    </row>
    <row r="6340" spans="1:2" x14ac:dyDescent="0.3">
      <c r="A6340" s="4" t="s">
        <v>11166</v>
      </c>
      <c r="B6340" s="7">
        <v>1</v>
      </c>
    </row>
    <row r="6341" spans="1:2" x14ac:dyDescent="0.3">
      <c r="A6341" s="4" t="s">
        <v>11450</v>
      </c>
      <c r="B6341" s="7">
        <v>1</v>
      </c>
    </row>
    <row r="6342" spans="1:2" x14ac:dyDescent="0.3">
      <c r="A6342" s="4" t="s">
        <v>9829</v>
      </c>
      <c r="B6342" s="7">
        <v>1</v>
      </c>
    </row>
    <row r="6343" spans="1:2" x14ac:dyDescent="0.3">
      <c r="A6343" s="4" t="s">
        <v>4741</v>
      </c>
      <c r="B6343" s="7">
        <v>1</v>
      </c>
    </row>
    <row r="6344" spans="1:2" x14ac:dyDescent="0.3">
      <c r="A6344" s="4" t="s">
        <v>12808</v>
      </c>
      <c r="B6344" s="7">
        <v>1</v>
      </c>
    </row>
    <row r="6345" spans="1:2" x14ac:dyDescent="0.3">
      <c r="A6345" s="4" t="s">
        <v>2519</v>
      </c>
      <c r="B6345" s="7">
        <v>1</v>
      </c>
    </row>
    <row r="6346" spans="1:2" x14ac:dyDescent="0.3">
      <c r="A6346" s="4" t="s">
        <v>11657</v>
      </c>
      <c r="B6346" s="7">
        <v>1</v>
      </c>
    </row>
    <row r="6347" spans="1:2" x14ac:dyDescent="0.3">
      <c r="A6347" s="4" t="s">
        <v>4290</v>
      </c>
      <c r="B6347" s="7">
        <v>1</v>
      </c>
    </row>
    <row r="6348" spans="1:2" x14ac:dyDescent="0.3">
      <c r="A6348" s="4" t="s">
        <v>862</v>
      </c>
      <c r="B6348" s="7">
        <v>1</v>
      </c>
    </row>
    <row r="6349" spans="1:2" x14ac:dyDescent="0.3">
      <c r="A6349" s="4" t="s">
        <v>12061</v>
      </c>
      <c r="B6349" s="7">
        <v>1</v>
      </c>
    </row>
    <row r="6350" spans="1:2" x14ac:dyDescent="0.3">
      <c r="A6350" s="4" t="s">
        <v>10615</v>
      </c>
      <c r="B6350" s="7">
        <v>1</v>
      </c>
    </row>
    <row r="6351" spans="1:2" x14ac:dyDescent="0.3">
      <c r="A6351" s="4" t="s">
        <v>11159</v>
      </c>
      <c r="B6351" s="7">
        <v>1</v>
      </c>
    </row>
    <row r="6352" spans="1:2" x14ac:dyDescent="0.3">
      <c r="A6352" s="4" t="s">
        <v>10607</v>
      </c>
      <c r="B6352" s="7">
        <v>1</v>
      </c>
    </row>
    <row r="6353" spans="1:2" x14ac:dyDescent="0.3">
      <c r="A6353" s="4" t="s">
        <v>3513</v>
      </c>
      <c r="B6353" s="7">
        <v>1</v>
      </c>
    </row>
    <row r="6354" spans="1:2" x14ac:dyDescent="0.3">
      <c r="A6354" s="4" t="s">
        <v>828</v>
      </c>
      <c r="B6354" s="7">
        <v>1</v>
      </c>
    </row>
    <row r="6355" spans="1:2" x14ac:dyDescent="0.3">
      <c r="A6355" s="4" t="s">
        <v>6478</v>
      </c>
      <c r="B6355" s="7">
        <v>1</v>
      </c>
    </row>
    <row r="6356" spans="1:2" x14ac:dyDescent="0.3">
      <c r="A6356" s="4" t="s">
        <v>11240</v>
      </c>
      <c r="B6356" s="7">
        <v>1</v>
      </c>
    </row>
    <row r="6357" spans="1:2" x14ac:dyDescent="0.3">
      <c r="A6357" s="4" t="s">
        <v>4659</v>
      </c>
      <c r="B6357" s="7">
        <v>1</v>
      </c>
    </row>
    <row r="6358" spans="1:2" x14ac:dyDescent="0.3">
      <c r="A6358" s="4" t="s">
        <v>8803</v>
      </c>
      <c r="B6358" s="7">
        <v>1</v>
      </c>
    </row>
    <row r="6359" spans="1:2" x14ac:dyDescent="0.3">
      <c r="A6359" s="4" t="s">
        <v>11614</v>
      </c>
      <c r="B6359" s="7">
        <v>1</v>
      </c>
    </row>
    <row r="6360" spans="1:2" x14ac:dyDescent="0.3">
      <c r="A6360" s="4" t="s">
        <v>1692</v>
      </c>
      <c r="B6360" s="7">
        <v>1</v>
      </c>
    </row>
    <row r="6361" spans="1:2" x14ac:dyDescent="0.3">
      <c r="A6361" s="4" t="s">
        <v>3369</v>
      </c>
      <c r="B6361" s="7">
        <v>1</v>
      </c>
    </row>
    <row r="6362" spans="1:2" x14ac:dyDescent="0.3">
      <c r="A6362" s="4" t="s">
        <v>8597</v>
      </c>
      <c r="B6362" s="7">
        <v>1</v>
      </c>
    </row>
    <row r="6363" spans="1:2" x14ac:dyDescent="0.3">
      <c r="A6363" s="4" t="s">
        <v>11826</v>
      </c>
      <c r="B6363" s="7">
        <v>1</v>
      </c>
    </row>
    <row r="6364" spans="1:2" x14ac:dyDescent="0.3">
      <c r="A6364" s="4" t="s">
        <v>899</v>
      </c>
      <c r="B6364" s="7">
        <v>1</v>
      </c>
    </row>
    <row r="6365" spans="1:2" x14ac:dyDescent="0.3">
      <c r="A6365" s="4" t="s">
        <v>12440</v>
      </c>
      <c r="B6365" s="7">
        <v>1</v>
      </c>
    </row>
    <row r="6366" spans="1:2" x14ac:dyDescent="0.3">
      <c r="A6366" s="4" t="s">
        <v>12001</v>
      </c>
      <c r="B6366" s="7">
        <v>1</v>
      </c>
    </row>
    <row r="6367" spans="1:2" x14ac:dyDescent="0.3">
      <c r="A6367" s="4" t="s">
        <v>8145</v>
      </c>
      <c r="B6367" s="7">
        <v>1</v>
      </c>
    </row>
    <row r="6368" spans="1:2" x14ac:dyDescent="0.3">
      <c r="A6368" s="4" t="s">
        <v>3753</v>
      </c>
      <c r="B6368" s="7">
        <v>1</v>
      </c>
    </row>
    <row r="6369" spans="1:2" x14ac:dyDescent="0.3">
      <c r="A6369" s="4" t="s">
        <v>10472</v>
      </c>
      <c r="B6369" s="7">
        <v>1</v>
      </c>
    </row>
    <row r="6370" spans="1:2" x14ac:dyDescent="0.3">
      <c r="A6370" s="4" t="s">
        <v>1642</v>
      </c>
      <c r="B6370" s="7">
        <v>1</v>
      </c>
    </row>
    <row r="6371" spans="1:2" x14ac:dyDescent="0.3">
      <c r="A6371" s="4" t="s">
        <v>5381</v>
      </c>
      <c r="B6371" s="7">
        <v>1</v>
      </c>
    </row>
    <row r="6372" spans="1:2" x14ac:dyDescent="0.3">
      <c r="A6372" s="4" t="s">
        <v>1115</v>
      </c>
      <c r="B6372" s="7">
        <v>1</v>
      </c>
    </row>
    <row r="6373" spans="1:2" x14ac:dyDescent="0.3">
      <c r="A6373" s="4" t="s">
        <v>8784</v>
      </c>
      <c r="B6373" s="7">
        <v>1</v>
      </c>
    </row>
    <row r="6374" spans="1:2" x14ac:dyDescent="0.3">
      <c r="A6374" s="4" t="s">
        <v>826</v>
      </c>
      <c r="B6374" s="7">
        <v>1</v>
      </c>
    </row>
    <row r="6375" spans="1:2" x14ac:dyDescent="0.3">
      <c r="A6375" s="4" t="s">
        <v>3288</v>
      </c>
      <c r="B6375" s="7">
        <v>1</v>
      </c>
    </row>
    <row r="6376" spans="1:2" x14ac:dyDescent="0.3">
      <c r="A6376" s="4" t="s">
        <v>1311</v>
      </c>
      <c r="B6376" s="7">
        <v>1</v>
      </c>
    </row>
    <row r="6377" spans="1:2" x14ac:dyDescent="0.3">
      <c r="A6377" s="4" t="s">
        <v>12393</v>
      </c>
      <c r="B6377" s="7">
        <v>1</v>
      </c>
    </row>
    <row r="6378" spans="1:2" x14ac:dyDescent="0.3">
      <c r="A6378" s="4" t="s">
        <v>4566</v>
      </c>
      <c r="B6378" s="7">
        <v>1</v>
      </c>
    </row>
    <row r="6379" spans="1:2" x14ac:dyDescent="0.3">
      <c r="A6379" s="4" t="s">
        <v>6514</v>
      </c>
      <c r="B6379" s="7">
        <v>1</v>
      </c>
    </row>
    <row r="6380" spans="1:2" x14ac:dyDescent="0.3">
      <c r="A6380" s="4" t="s">
        <v>8445</v>
      </c>
      <c r="B6380" s="7">
        <v>1</v>
      </c>
    </row>
    <row r="6381" spans="1:2" x14ac:dyDescent="0.3">
      <c r="A6381" s="4" t="s">
        <v>9765</v>
      </c>
      <c r="B6381" s="7">
        <v>1</v>
      </c>
    </row>
    <row r="6382" spans="1:2" x14ac:dyDescent="0.3">
      <c r="A6382" s="4" t="s">
        <v>8194</v>
      </c>
      <c r="B6382" s="7">
        <v>1</v>
      </c>
    </row>
    <row r="6383" spans="1:2" x14ac:dyDescent="0.3">
      <c r="A6383" s="4" t="s">
        <v>4465</v>
      </c>
      <c r="B6383" s="7">
        <v>1</v>
      </c>
    </row>
    <row r="6384" spans="1:2" x14ac:dyDescent="0.3">
      <c r="A6384" s="4" t="s">
        <v>4499</v>
      </c>
      <c r="B6384" s="7">
        <v>1</v>
      </c>
    </row>
    <row r="6385" spans="1:2" x14ac:dyDescent="0.3">
      <c r="A6385" s="4" t="s">
        <v>3493</v>
      </c>
      <c r="B6385" s="7">
        <v>1</v>
      </c>
    </row>
    <row r="6386" spans="1:2" x14ac:dyDescent="0.3">
      <c r="A6386" s="4" t="s">
        <v>9074</v>
      </c>
      <c r="B6386" s="7">
        <v>1</v>
      </c>
    </row>
    <row r="6387" spans="1:2" x14ac:dyDescent="0.3">
      <c r="A6387" s="4" t="s">
        <v>11113</v>
      </c>
      <c r="B6387" s="7">
        <v>1</v>
      </c>
    </row>
    <row r="6388" spans="1:2" x14ac:dyDescent="0.3">
      <c r="A6388" s="4" t="s">
        <v>6688</v>
      </c>
      <c r="B6388" s="7">
        <v>1</v>
      </c>
    </row>
    <row r="6389" spans="1:2" x14ac:dyDescent="0.3">
      <c r="A6389" s="4" t="s">
        <v>8039</v>
      </c>
      <c r="B6389" s="7">
        <v>1</v>
      </c>
    </row>
    <row r="6390" spans="1:2" x14ac:dyDescent="0.3">
      <c r="A6390" s="4" t="s">
        <v>4384</v>
      </c>
      <c r="B6390" s="7">
        <v>1</v>
      </c>
    </row>
    <row r="6391" spans="1:2" x14ac:dyDescent="0.3">
      <c r="A6391" s="4" t="s">
        <v>11759</v>
      </c>
      <c r="B6391" s="7">
        <v>1</v>
      </c>
    </row>
    <row r="6392" spans="1:2" x14ac:dyDescent="0.3">
      <c r="A6392" s="4" t="s">
        <v>8022</v>
      </c>
      <c r="B6392" s="7">
        <v>1</v>
      </c>
    </row>
    <row r="6393" spans="1:2" x14ac:dyDescent="0.3">
      <c r="A6393" s="4" t="s">
        <v>3975</v>
      </c>
      <c r="B6393" s="7">
        <v>1</v>
      </c>
    </row>
    <row r="6394" spans="1:2" x14ac:dyDescent="0.3">
      <c r="A6394" s="4" t="s">
        <v>11809</v>
      </c>
      <c r="B6394" s="7">
        <v>1</v>
      </c>
    </row>
    <row r="6395" spans="1:2" x14ac:dyDescent="0.3">
      <c r="A6395" s="4" t="s">
        <v>7890</v>
      </c>
      <c r="B6395" s="7">
        <v>1</v>
      </c>
    </row>
    <row r="6396" spans="1:2" x14ac:dyDescent="0.3">
      <c r="A6396" s="4" t="s">
        <v>1345</v>
      </c>
      <c r="B6396" s="7">
        <v>1</v>
      </c>
    </row>
    <row r="6397" spans="1:2" x14ac:dyDescent="0.3">
      <c r="A6397" s="4" t="s">
        <v>5585</v>
      </c>
      <c r="B6397" s="7">
        <v>1</v>
      </c>
    </row>
    <row r="6398" spans="1:2" x14ac:dyDescent="0.3">
      <c r="A6398" s="4" t="s">
        <v>454</v>
      </c>
      <c r="B6398" s="7">
        <v>1</v>
      </c>
    </row>
    <row r="6399" spans="1:2" x14ac:dyDescent="0.3">
      <c r="A6399" s="4" t="s">
        <v>2075</v>
      </c>
      <c r="B6399" s="7">
        <v>1</v>
      </c>
    </row>
    <row r="6400" spans="1:2" x14ac:dyDescent="0.3">
      <c r="A6400" s="4" t="s">
        <v>8729</v>
      </c>
      <c r="B6400" s="7">
        <v>1</v>
      </c>
    </row>
    <row r="6401" spans="1:2" x14ac:dyDescent="0.3">
      <c r="A6401" s="4" t="s">
        <v>9839</v>
      </c>
      <c r="B6401" s="7">
        <v>1</v>
      </c>
    </row>
    <row r="6402" spans="1:2" x14ac:dyDescent="0.3">
      <c r="A6402" s="4" t="s">
        <v>4149</v>
      </c>
      <c r="B6402" s="7">
        <v>1</v>
      </c>
    </row>
    <row r="6403" spans="1:2" x14ac:dyDescent="0.3">
      <c r="A6403" s="4" t="s">
        <v>11077</v>
      </c>
      <c r="B6403" s="7">
        <v>1</v>
      </c>
    </row>
    <row r="6404" spans="1:2" x14ac:dyDescent="0.3">
      <c r="A6404" s="4" t="s">
        <v>8371</v>
      </c>
      <c r="B6404" s="7">
        <v>1</v>
      </c>
    </row>
    <row r="6405" spans="1:2" x14ac:dyDescent="0.3">
      <c r="A6405" s="4" t="s">
        <v>8367</v>
      </c>
      <c r="B6405" s="7">
        <v>1</v>
      </c>
    </row>
    <row r="6406" spans="1:2" x14ac:dyDescent="0.3">
      <c r="A6406" s="4" t="s">
        <v>8785</v>
      </c>
      <c r="B6406" s="7">
        <v>1</v>
      </c>
    </row>
    <row r="6407" spans="1:2" x14ac:dyDescent="0.3">
      <c r="A6407" s="4" t="s">
        <v>1328</v>
      </c>
      <c r="B6407" s="7">
        <v>1</v>
      </c>
    </row>
    <row r="6408" spans="1:2" x14ac:dyDescent="0.3">
      <c r="A6408" s="4" t="s">
        <v>3001</v>
      </c>
      <c r="B6408" s="7">
        <v>1</v>
      </c>
    </row>
    <row r="6409" spans="1:2" x14ac:dyDescent="0.3">
      <c r="A6409" s="4" t="s">
        <v>8543</v>
      </c>
      <c r="B6409" s="7">
        <v>1</v>
      </c>
    </row>
    <row r="6410" spans="1:2" x14ac:dyDescent="0.3">
      <c r="A6410" s="4" t="s">
        <v>8573</v>
      </c>
      <c r="B6410" s="7">
        <v>1</v>
      </c>
    </row>
    <row r="6411" spans="1:2" x14ac:dyDescent="0.3">
      <c r="A6411" s="4" t="s">
        <v>11043</v>
      </c>
      <c r="B6411" s="7">
        <v>1</v>
      </c>
    </row>
    <row r="6412" spans="1:2" x14ac:dyDescent="0.3">
      <c r="A6412" s="4" t="s">
        <v>7845</v>
      </c>
      <c r="B6412" s="7">
        <v>1</v>
      </c>
    </row>
    <row r="6413" spans="1:2" x14ac:dyDescent="0.3">
      <c r="A6413" s="4" t="s">
        <v>4363</v>
      </c>
      <c r="B6413" s="7">
        <v>1</v>
      </c>
    </row>
    <row r="6414" spans="1:2" x14ac:dyDescent="0.3">
      <c r="A6414" s="4" t="s">
        <v>6800</v>
      </c>
      <c r="B6414" s="7">
        <v>1</v>
      </c>
    </row>
    <row r="6415" spans="1:2" x14ac:dyDescent="0.3">
      <c r="A6415" s="4" t="s">
        <v>10785</v>
      </c>
      <c r="B6415" s="7">
        <v>1</v>
      </c>
    </row>
    <row r="6416" spans="1:2" x14ac:dyDescent="0.3">
      <c r="A6416" s="4" t="s">
        <v>10627</v>
      </c>
      <c r="B6416" s="7">
        <v>1</v>
      </c>
    </row>
    <row r="6417" spans="1:2" x14ac:dyDescent="0.3">
      <c r="A6417" s="4" t="s">
        <v>4574</v>
      </c>
      <c r="B6417" s="7">
        <v>1</v>
      </c>
    </row>
    <row r="6418" spans="1:2" x14ac:dyDescent="0.3">
      <c r="A6418" s="4" t="s">
        <v>1595</v>
      </c>
      <c r="B6418" s="7">
        <v>1</v>
      </c>
    </row>
    <row r="6419" spans="1:2" x14ac:dyDescent="0.3">
      <c r="A6419" s="4" t="s">
        <v>4598</v>
      </c>
      <c r="B6419" s="7">
        <v>1</v>
      </c>
    </row>
    <row r="6420" spans="1:2" x14ac:dyDescent="0.3">
      <c r="A6420" s="4" t="s">
        <v>6226</v>
      </c>
      <c r="B6420" s="7">
        <v>1</v>
      </c>
    </row>
    <row r="6421" spans="1:2" x14ac:dyDescent="0.3">
      <c r="A6421" s="4" t="s">
        <v>3527</v>
      </c>
      <c r="B6421" s="7">
        <v>1</v>
      </c>
    </row>
    <row r="6422" spans="1:2" x14ac:dyDescent="0.3">
      <c r="A6422" s="4" t="s">
        <v>9270</v>
      </c>
      <c r="B6422" s="7">
        <v>1</v>
      </c>
    </row>
    <row r="6423" spans="1:2" x14ac:dyDescent="0.3">
      <c r="A6423" s="4" t="s">
        <v>6151</v>
      </c>
      <c r="B6423" s="7">
        <v>1</v>
      </c>
    </row>
    <row r="6424" spans="1:2" x14ac:dyDescent="0.3">
      <c r="A6424" s="4" t="s">
        <v>672</v>
      </c>
      <c r="B6424" s="7">
        <v>1</v>
      </c>
    </row>
    <row r="6425" spans="1:2" x14ac:dyDescent="0.3">
      <c r="A6425" s="4" t="s">
        <v>2157</v>
      </c>
      <c r="B6425" s="7">
        <v>1</v>
      </c>
    </row>
    <row r="6426" spans="1:2" x14ac:dyDescent="0.3">
      <c r="A6426" s="4" t="s">
        <v>12113</v>
      </c>
      <c r="B6426" s="7">
        <v>1</v>
      </c>
    </row>
    <row r="6427" spans="1:2" x14ac:dyDescent="0.3">
      <c r="A6427" s="4" t="s">
        <v>9044</v>
      </c>
      <c r="B6427" s="7">
        <v>1</v>
      </c>
    </row>
    <row r="6428" spans="1:2" x14ac:dyDescent="0.3">
      <c r="A6428" s="4" t="s">
        <v>7036</v>
      </c>
      <c r="B6428" s="7">
        <v>1</v>
      </c>
    </row>
    <row r="6429" spans="1:2" x14ac:dyDescent="0.3">
      <c r="A6429" s="4" t="s">
        <v>9748</v>
      </c>
      <c r="B6429" s="7">
        <v>1</v>
      </c>
    </row>
    <row r="6430" spans="1:2" x14ac:dyDescent="0.3">
      <c r="A6430" s="4" t="s">
        <v>2273</v>
      </c>
      <c r="B6430" s="7">
        <v>1</v>
      </c>
    </row>
    <row r="6431" spans="1:2" x14ac:dyDescent="0.3">
      <c r="A6431" s="4" t="s">
        <v>4158</v>
      </c>
      <c r="B6431" s="7">
        <v>1</v>
      </c>
    </row>
    <row r="6432" spans="1:2" x14ac:dyDescent="0.3">
      <c r="A6432" s="4" t="s">
        <v>12758</v>
      </c>
      <c r="B6432" s="7">
        <v>1</v>
      </c>
    </row>
    <row r="6433" spans="1:2" x14ac:dyDescent="0.3">
      <c r="A6433" s="4" t="s">
        <v>2733</v>
      </c>
      <c r="B6433" s="7">
        <v>1</v>
      </c>
    </row>
    <row r="6434" spans="1:2" x14ac:dyDescent="0.3">
      <c r="A6434" s="4" t="s">
        <v>11115</v>
      </c>
      <c r="B6434" s="7">
        <v>1</v>
      </c>
    </row>
    <row r="6435" spans="1:2" x14ac:dyDescent="0.3">
      <c r="A6435" s="4" t="s">
        <v>3480</v>
      </c>
      <c r="B6435" s="7">
        <v>1</v>
      </c>
    </row>
    <row r="6436" spans="1:2" x14ac:dyDescent="0.3">
      <c r="A6436" s="4" t="s">
        <v>6222</v>
      </c>
      <c r="B6436" s="7">
        <v>1</v>
      </c>
    </row>
    <row r="6437" spans="1:2" x14ac:dyDescent="0.3">
      <c r="A6437" s="4" t="s">
        <v>4707</v>
      </c>
      <c r="B6437" s="7">
        <v>1</v>
      </c>
    </row>
    <row r="6438" spans="1:2" x14ac:dyDescent="0.3">
      <c r="A6438" s="4" t="s">
        <v>9817</v>
      </c>
      <c r="B6438" s="7">
        <v>1</v>
      </c>
    </row>
    <row r="6439" spans="1:2" x14ac:dyDescent="0.3">
      <c r="A6439" s="4" t="s">
        <v>7864</v>
      </c>
      <c r="B6439" s="7">
        <v>1</v>
      </c>
    </row>
    <row r="6440" spans="1:2" x14ac:dyDescent="0.3">
      <c r="A6440" s="4" t="s">
        <v>4630</v>
      </c>
      <c r="B6440" s="7">
        <v>1</v>
      </c>
    </row>
    <row r="6441" spans="1:2" x14ac:dyDescent="0.3">
      <c r="A6441" s="4" t="s">
        <v>6726</v>
      </c>
      <c r="B6441" s="7">
        <v>1</v>
      </c>
    </row>
    <row r="6442" spans="1:2" x14ac:dyDescent="0.3">
      <c r="A6442" s="4" t="s">
        <v>2233</v>
      </c>
      <c r="B6442" s="7">
        <v>1</v>
      </c>
    </row>
    <row r="6443" spans="1:2" x14ac:dyDescent="0.3">
      <c r="A6443" s="4" t="s">
        <v>5113</v>
      </c>
      <c r="B6443" s="7">
        <v>1</v>
      </c>
    </row>
    <row r="6444" spans="1:2" x14ac:dyDescent="0.3">
      <c r="A6444" s="4" t="s">
        <v>9157</v>
      </c>
      <c r="B6444" s="7">
        <v>1</v>
      </c>
    </row>
    <row r="6445" spans="1:2" x14ac:dyDescent="0.3">
      <c r="A6445" s="4" t="s">
        <v>8165</v>
      </c>
      <c r="B6445" s="7">
        <v>1</v>
      </c>
    </row>
    <row r="6446" spans="1:2" x14ac:dyDescent="0.3">
      <c r="A6446" s="4" t="s">
        <v>3653</v>
      </c>
      <c r="B6446" s="7">
        <v>1</v>
      </c>
    </row>
    <row r="6447" spans="1:2" x14ac:dyDescent="0.3">
      <c r="A6447" s="4" t="s">
        <v>596</v>
      </c>
      <c r="B6447" s="7">
        <v>1</v>
      </c>
    </row>
    <row r="6448" spans="1:2" x14ac:dyDescent="0.3">
      <c r="A6448" s="4" t="s">
        <v>6993</v>
      </c>
      <c r="B6448" s="7">
        <v>1</v>
      </c>
    </row>
    <row r="6449" spans="1:2" x14ac:dyDescent="0.3">
      <c r="A6449" s="4" t="s">
        <v>551</v>
      </c>
      <c r="B6449" s="7">
        <v>1</v>
      </c>
    </row>
    <row r="6450" spans="1:2" x14ac:dyDescent="0.3">
      <c r="A6450" s="4" t="s">
        <v>4967</v>
      </c>
      <c r="B6450" s="7">
        <v>1</v>
      </c>
    </row>
    <row r="6451" spans="1:2" x14ac:dyDescent="0.3">
      <c r="A6451" s="4" t="s">
        <v>6683</v>
      </c>
      <c r="B6451" s="7">
        <v>1</v>
      </c>
    </row>
    <row r="6452" spans="1:2" x14ac:dyDescent="0.3">
      <c r="A6452" s="4" t="s">
        <v>6430</v>
      </c>
      <c r="B6452" s="7">
        <v>1</v>
      </c>
    </row>
    <row r="6453" spans="1:2" x14ac:dyDescent="0.3">
      <c r="A6453" s="4" t="s">
        <v>3556</v>
      </c>
      <c r="B6453" s="7">
        <v>1</v>
      </c>
    </row>
    <row r="6454" spans="1:2" x14ac:dyDescent="0.3">
      <c r="A6454" s="4" t="s">
        <v>10311</v>
      </c>
      <c r="B6454" s="7">
        <v>1</v>
      </c>
    </row>
    <row r="6455" spans="1:2" x14ac:dyDescent="0.3">
      <c r="A6455" s="4" t="s">
        <v>10186</v>
      </c>
      <c r="B6455" s="7">
        <v>1</v>
      </c>
    </row>
    <row r="6456" spans="1:2" x14ac:dyDescent="0.3">
      <c r="A6456" s="4" t="s">
        <v>4887</v>
      </c>
      <c r="B6456" s="7">
        <v>1</v>
      </c>
    </row>
    <row r="6457" spans="1:2" x14ac:dyDescent="0.3">
      <c r="A6457" s="4" t="s">
        <v>680</v>
      </c>
      <c r="B6457" s="7">
        <v>1</v>
      </c>
    </row>
    <row r="6458" spans="1:2" x14ac:dyDescent="0.3">
      <c r="A6458" s="4" t="s">
        <v>2588</v>
      </c>
      <c r="B6458" s="7">
        <v>1</v>
      </c>
    </row>
    <row r="6459" spans="1:2" x14ac:dyDescent="0.3">
      <c r="A6459" s="4" t="s">
        <v>10324</v>
      </c>
      <c r="B6459" s="7">
        <v>1</v>
      </c>
    </row>
    <row r="6460" spans="1:2" x14ac:dyDescent="0.3">
      <c r="A6460" s="4" t="s">
        <v>3304</v>
      </c>
      <c r="B6460" s="7">
        <v>1</v>
      </c>
    </row>
    <row r="6461" spans="1:2" x14ac:dyDescent="0.3">
      <c r="A6461" s="4" t="s">
        <v>1105</v>
      </c>
      <c r="B6461" s="7">
        <v>1</v>
      </c>
    </row>
    <row r="6462" spans="1:2" x14ac:dyDescent="0.3">
      <c r="A6462" s="4" t="s">
        <v>11703</v>
      </c>
      <c r="B6462" s="7">
        <v>1</v>
      </c>
    </row>
    <row r="6463" spans="1:2" x14ac:dyDescent="0.3">
      <c r="A6463" s="4" t="s">
        <v>10199</v>
      </c>
      <c r="B6463" s="7">
        <v>1</v>
      </c>
    </row>
    <row r="6464" spans="1:2" x14ac:dyDescent="0.3">
      <c r="A6464" s="4" t="s">
        <v>7706</v>
      </c>
      <c r="B6464" s="7">
        <v>1</v>
      </c>
    </row>
    <row r="6465" spans="1:2" x14ac:dyDescent="0.3">
      <c r="A6465" s="4" t="s">
        <v>12087</v>
      </c>
      <c r="B6465" s="7">
        <v>1</v>
      </c>
    </row>
    <row r="6466" spans="1:2" x14ac:dyDescent="0.3">
      <c r="A6466" s="4" t="s">
        <v>11313</v>
      </c>
      <c r="B6466" s="7">
        <v>1</v>
      </c>
    </row>
    <row r="6467" spans="1:2" x14ac:dyDescent="0.3">
      <c r="A6467" s="4" t="s">
        <v>5281</v>
      </c>
      <c r="B6467" s="7">
        <v>1</v>
      </c>
    </row>
    <row r="6468" spans="1:2" x14ac:dyDescent="0.3">
      <c r="A6468" s="4" t="s">
        <v>10071</v>
      </c>
      <c r="B6468" s="7">
        <v>1</v>
      </c>
    </row>
    <row r="6469" spans="1:2" x14ac:dyDescent="0.3">
      <c r="A6469" s="4" t="s">
        <v>7524</v>
      </c>
      <c r="B6469" s="7">
        <v>1</v>
      </c>
    </row>
    <row r="6470" spans="1:2" x14ac:dyDescent="0.3">
      <c r="A6470" s="4" t="s">
        <v>10894</v>
      </c>
      <c r="B6470" s="7">
        <v>1</v>
      </c>
    </row>
    <row r="6471" spans="1:2" x14ac:dyDescent="0.3">
      <c r="A6471" s="4" t="s">
        <v>2856</v>
      </c>
      <c r="B6471" s="7">
        <v>1</v>
      </c>
    </row>
    <row r="6472" spans="1:2" x14ac:dyDescent="0.3">
      <c r="A6472" s="4" t="s">
        <v>11812</v>
      </c>
      <c r="B6472" s="7">
        <v>1</v>
      </c>
    </row>
    <row r="6473" spans="1:2" x14ac:dyDescent="0.3">
      <c r="A6473" s="4" t="s">
        <v>7345</v>
      </c>
      <c r="B6473" s="7">
        <v>1</v>
      </c>
    </row>
    <row r="6474" spans="1:2" x14ac:dyDescent="0.3">
      <c r="A6474" s="4" t="s">
        <v>6908</v>
      </c>
      <c r="B6474" s="7">
        <v>1</v>
      </c>
    </row>
    <row r="6475" spans="1:2" x14ac:dyDescent="0.3">
      <c r="A6475" s="4" t="s">
        <v>10914</v>
      </c>
      <c r="B6475" s="7">
        <v>1</v>
      </c>
    </row>
    <row r="6476" spans="1:2" x14ac:dyDescent="0.3">
      <c r="A6476" s="4" t="s">
        <v>12830</v>
      </c>
      <c r="B6476" s="7">
        <v>1</v>
      </c>
    </row>
    <row r="6477" spans="1:2" x14ac:dyDescent="0.3">
      <c r="A6477" s="4" t="s">
        <v>3236</v>
      </c>
      <c r="B6477" s="7">
        <v>1</v>
      </c>
    </row>
    <row r="6478" spans="1:2" x14ac:dyDescent="0.3">
      <c r="A6478" s="4" t="s">
        <v>7134</v>
      </c>
      <c r="B6478" s="7">
        <v>1</v>
      </c>
    </row>
    <row r="6479" spans="1:2" x14ac:dyDescent="0.3">
      <c r="A6479" s="4" t="s">
        <v>10255</v>
      </c>
      <c r="B6479" s="7">
        <v>1</v>
      </c>
    </row>
    <row r="6480" spans="1:2" x14ac:dyDescent="0.3">
      <c r="A6480" s="4" t="s">
        <v>1407</v>
      </c>
      <c r="B6480" s="7">
        <v>1</v>
      </c>
    </row>
    <row r="6481" spans="1:2" x14ac:dyDescent="0.3">
      <c r="A6481" s="4" t="s">
        <v>8044</v>
      </c>
      <c r="B6481" s="7">
        <v>1</v>
      </c>
    </row>
    <row r="6482" spans="1:2" x14ac:dyDescent="0.3">
      <c r="A6482" s="4" t="s">
        <v>1937</v>
      </c>
      <c r="B6482" s="7">
        <v>1</v>
      </c>
    </row>
    <row r="6483" spans="1:2" x14ac:dyDescent="0.3">
      <c r="A6483" s="4" t="s">
        <v>6302</v>
      </c>
      <c r="B6483" s="7">
        <v>1</v>
      </c>
    </row>
    <row r="6484" spans="1:2" x14ac:dyDescent="0.3">
      <c r="A6484" s="4" t="s">
        <v>11186</v>
      </c>
      <c r="B6484" s="7">
        <v>1</v>
      </c>
    </row>
    <row r="6485" spans="1:2" x14ac:dyDescent="0.3">
      <c r="A6485" s="4" t="s">
        <v>2143</v>
      </c>
      <c r="B6485" s="7">
        <v>1</v>
      </c>
    </row>
    <row r="6486" spans="1:2" x14ac:dyDescent="0.3">
      <c r="A6486" s="4" t="s">
        <v>12600</v>
      </c>
      <c r="B6486" s="7">
        <v>1</v>
      </c>
    </row>
    <row r="6487" spans="1:2" x14ac:dyDescent="0.3">
      <c r="A6487" s="4" t="s">
        <v>5967</v>
      </c>
      <c r="B6487" s="7">
        <v>1</v>
      </c>
    </row>
    <row r="6488" spans="1:2" x14ac:dyDescent="0.3">
      <c r="A6488" s="4" t="s">
        <v>5074</v>
      </c>
      <c r="B6488" s="7">
        <v>1</v>
      </c>
    </row>
    <row r="6489" spans="1:2" x14ac:dyDescent="0.3">
      <c r="A6489" s="4" t="s">
        <v>9210</v>
      </c>
      <c r="B6489" s="7">
        <v>1</v>
      </c>
    </row>
    <row r="6490" spans="1:2" x14ac:dyDescent="0.3">
      <c r="A6490" s="4" t="s">
        <v>479</v>
      </c>
      <c r="B6490" s="7">
        <v>1</v>
      </c>
    </row>
    <row r="6491" spans="1:2" x14ac:dyDescent="0.3">
      <c r="A6491" s="4" t="s">
        <v>919</v>
      </c>
      <c r="B6491" s="7">
        <v>1</v>
      </c>
    </row>
    <row r="6492" spans="1:2" x14ac:dyDescent="0.3">
      <c r="A6492" s="4" t="s">
        <v>8148</v>
      </c>
      <c r="B6492" s="7">
        <v>1</v>
      </c>
    </row>
    <row r="6493" spans="1:2" x14ac:dyDescent="0.3">
      <c r="A6493" s="4" t="s">
        <v>5777</v>
      </c>
      <c r="B6493" s="7">
        <v>1</v>
      </c>
    </row>
    <row r="6494" spans="1:2" x14ac:dyDescent="0.3">
      <c r="A6494" s="4" t="s">
        <v>12911</v>
      </c>
      <c r="B6494" s="7">
        <v>1</v>
      </c>
    </row>
    <row r="6495" spans="1:2" x14ac:dyDescent="0.3">
      <c r="A6495" s="4" t="s">
        <v>2890</v>
      </c>
      <c r="B6495" s="7">
        <v>1</v>
      </c>
    </row>
    <row r="6496" spans="1:2" x14ac:dyDescent="0.3">
      <c r="A6496" s="4" t="s">
        <v>3853</v>
      </c>
      <c r="B6496" s="7">
        <v>1</v>
      </c>
    </row>
    <row r="6497" spans="1:2" x14ac:dyDescent="0.3">
      <c r="A6497" s="4" t="s">
        <v>4657</v>
      </c>
      <c r="B6497" s="7">
        <v>1</v>
      </c>
    </row>
    <row r="6498" spans="1:2" x14ac:dyDescent="0.3">
      <c r="A6498" s="4" t="s">
        <v>1570</v>
      </c>
      <c r="B6498" s="7">
        <v>1</v>
      </c>
    </row>
    <row r="6499" spans="1:2" x14ac:dyDescent="0.3">
      <c r="A6499" s="4" t="s">
        <v>3039</v>
      </c>
      <c r="B6499" s="7">
        <v>1</v>
      </c>
    </row>
    <row r="6500" spans="1:2" x14ac:dyDescent="0.3">
      <c r="A6500" s="4" t="s">
        <v>3231</v>
      </c>
      <c r="B6500" s="7">
        <v>1</v>
      </c>
    </row>
    <row r="6501" spans="1:2" x14ac:dyDescent="0.3">
      <c r="A6501" s="4" t="s">
        <v>11127</v>
      </c>
      <c r="B6501" s="7">
        <v>1</v>
      </c>
    </row>
    <row r="6502" spans="1:2" x14ac:dyDescent="0.3">
      <c r="A6502" s="4" t="s">
        <v>11323</v>
      </c>
      <c r="B6502" s="7">
        <v>1</v>
      </c>
    </row>
    <row r="6503" spans="1:2" x14ac:dyDescent="0.3">
      <c r="A6503" s="4" t="s">
        <v>2629</v>
      </c>
      <c r="B6503" s="7">
        <v>1</v>
      </c>
    </row>
    <row r="6504" spans="1:2" x14ac:dyDescent="0.3">
      <c r="A6504" s="4" t="s">
        <v>28</v>
      </c>
      <c r="B6504" s="7">
        <v>1</v>
      </c>
    </row>
    <row r="6505" spans="1:2" x14ac:dyDescent="0.3">
      <c r="A6505" s="4" t="s">
        <v>6238</v>
      </c>
      <c r="B6505" s="7">
        <v>1</v>
      </c>
    </row>
    <row r="6506" spans="1:2" x14ac:dyDescent="0.3">
      <c r="A6506" s="4" t="s">
        <v>2502</v>
      </c>
      <c r="B6506" s="7">
        <v>1</v>
      </c>
    </row>
    <row r="6507" spans="1:2" x14ac:dyDescent="0.3">
      <c r="A6507" s="4" t="s">
        <v>3673</v>
      </c>
      <c r="B6507" s="7">
        <v>1</v>
      </c>
    </row>
    <row r="6508" spans="1:2" x14ac:dyDescent="0.3">
      <c r="A6508" s="4" t="s">
        <v>856</v>
      </c>
      <c r="B6508" s="7">
        <v>1</v>
      </c>
    </row>
    <row r="6509" spans="1:2" x14ac:dyDescent="0.3">
      <c r="A6509" s="4" t="s">
        <v>3943</v>
      </c>
      <c r="B6509" s="7">
        <v>1</v>
      </c>
    </row>
    <row r="6510" spans="1:2" x14ac:dyDescent="0.3">
      <c r="A6510" s="4" t="s">
        <v>3116</v>
      </c>
      <c r="B6510" s="7">
        <v>1</v>
      </c>
    </row>
    <row r="6511" spans="1:2" x14ac:dyDescent="0.3">
      <c r="A6511" s="4" t="s">
        <v>237</v>
      </c>
      <c r="B6511" s="7">
        <v>1</v>
      </c>
    </row>
    <row r="6512" spans="1:2" x14ac:dyDescent="0.3">
      <c r="A6512" s="4" t="s">
        <v>2116</v>
      </c>
      <c r="B6512" s="7">
        <v>1</v>
      </c>
    </row>
    <row r="6513" spans="1:2" x14ac:dyDescent="0.3">
      <c r="A6513" s="4" t="s">
        <v>11520</v>
      </c>
      <c r="B6513" s="7">
        <v>1</v>
      </c>
    </row>
    <row r="6514" spans="1:2" x14ac:dyDescent="0.3">
      <c r="A6514" s="4" t="s">
        <v>4827</v>
      </c>
      <c r="B6514" s="7">
        <v>1</v>
      </c>
    </row>
    <row r="6515" spans="1:2" x14ac:dyDescent="0.3">
      <c r="A6515" s="4" t="s">
        <v>11034</v>
      </c>
      <c r="B6515" s="7">
        <v>1</v>
      </c>
    </row>
    <row r="6516" spans="1:2" x14ac:dyDescent="0.3">
      <c r="A6516" s="4" t="s">
        <v>11216</v>
      </c>
      <c r="B6516" s="7">
        <v>1</v>
      </c>
    </row>
    <row r="6517" spans="1:2" x14ac:dyDescent="0.3">
      <c r="A6517" s="4" t="s">
        <v>5311</v>
      </c>
      <c r="B6517" s="7">
        <v>1</v>
      </c>
    </row>
    <row r="6518" spans="1:2" x14ac:dyDescent="0.3">
      <c r="A6518" s="4" t="s">
        <v>12542</v>
      </c>
      <c r="B6518" s="7">
        <v>1</v>
      </c>
    </row>
    <row r="6519" spans="1:2" x14ac:dyDescent="0.3">
      <c r="A6519" s="4" t="s">
        <v>1754</v>
      </c>
      <c r="B6519" s="7">
        <v>1</v>
      </c>
    </row>
    <row r="6520" spans="1:2" x14ac:dyDescent="0.3">
      <c r="A6520" s="4" t="s">
        <v>3928</v>
      </c>
      <c r="B6520" s="7">
        <v>1</v>
      </c>
    </row>
    <row r="6521" spans="1:2" x14ac:dyDescent="0.3">
      <c r="A6521" s="4" t="s">
        <v>9596</v>
      </c>
      <c r="B6521" s="7">
        <v>1</v>
      </c>
    </row>
    <row r="6522" spans="1:2" x14ac:dyDescent="0.3">
      <c r="A6522" s="4" t="s">
        <v>532</v>
      </c>
      <c r="B6522" s="7">
        <v>1</v>
      </c>
    </row>
    <row r="6523" spans="1:2" x14ac:dyDescent="0.3">
      <c r="A6523" s="4" t="s">
        <v>7273</v>
      </c>
      <c r="B6523" s="7">
        <v>1</v>
      </c>
    </row>
    <row r="6524" spans="1:2" x14ac:dyDescent="0.3">
      <c r="A6524" s="4" t="s">
        <v>10645</v>
      </c>
      <c r="B6524" s="7">
        <v>1</v>
      </c>
    </row>
    <row r="6525" spans="1:2" x14ac:dyDescent="0.3">
      <c r="A6525" s="4" t="s">
        <v>3103</v>
      </c>
      <c r="B6525" s="7">
        <v>1</v>
      </c>
    </row>
    <row r="6526" spans="1:2" x14ac:dyDescent="0.3">
      <c r="A6526" s="4" t="s">
        <v>3318</v>
      </c>
      <c r="B6526" s="7">
        <v>1</v>
      </c>
    </row>
    <row r="6527" spans="1:2" x14ac:dyDescent="0.3">
      <c r="A6527" s="4" t="s">
        <v>2172</v>
      </c>
      <c r="B6527" s="7">
        <v>1</v>
      </c>
    </row>
    <row r="6528" spans="1:2" x14ac:dyDescent="0.3">
      <c r="A6528" s="4" t="s">
        <v>2766</v>
      </c>
      <c r="B6528" s="7">
        <v>1</v>
      </c>
    </row>
    <row r="6529" spans="1:2" x14ac:dyDescent="0.3">
      <c r="A6529" s="4" t="s">
        <v>8574</v>
      </c>
      <c r="B6529" s="7">
        <v>1</v>
      </c>
    </row>
    <row r="6530" spans="1:2" x14ac:dyDescent="0.3">
      <c r="A6530" s="4" t="s">
        <v>10099</v>
      </c>
      <c r="B6530" s="7">
        <v>1</v>
      </c>
    </row>
    <row r="6531" spans="1:2" x14ac:dyDescent="0.3">
      <c r="A6531" s="4" t="s">
        <v>5375</v>
      </c>
      <c r="B6531" s="7">
        <v>1</v>
      </c>
    </row>
    <row r="6532" spans="1:2" x14ac:dyDescent="0.3">
      <c r="A6532" s="4" t="s">
        <v>9050</v>
      </c>
      <c r="B6532" s="7">
        <v>1</v>
      </c>
    </row>
    <row r="6533" spans="1:2" x14ac:dyDescent="0.3">
      <c r="A6533" s="4" t="s">
        <v>11670</v>
      </c>
      <c r="B6533" s="7">
        <v>1</v>
      </c>
    </row>
    <row r="6534" spans="1:2" x14ac:dyDescent="0.3">
      <c r="A6534" s="4" t="s">
        <v>12032</v>
      </c>
      <c r="B6534" s="7">
        <v>1</v>
      </c>
    </row>
    <row r="6535" spans="1:2" x14ac:dyDescent="0.3">
      <c r="A6535" s="4" t="s">
        <v>9011</v>
      </c>
      <c r="B6535" s="7">
        <v>1</v>
      </c>
    </row>
    <row r="6536" spans="1:2" x14ac:dyDescent="0.3">
      <c r="A6536" s="4" t="s">
        <v>10270</v>
      </c>
      <c r="B6536" s="7">
        <v>1</v>
      </c>
    </row>
    <row r="6537" spans="1:2" x14ac:dyDescent="0.3">
      <c r="A6537" s="4" t="s">
        <v>12468</v>
      </c>
      <c r="B6537" s="7">
        <v>1</v>
      </c>
    </row>
    <row r="6538" spans="1:2" x14ac:dyDescent="0.3">
      <c r="A6538" s="4" t="s">
        <v>5948</v>
      </c>
      <c r="B6538" s="7">
        <v>1</v>
      </c>
    </row>
    <row r="6539" spans="1:2" x14ac:dyDescent="0.3">
      <c r="A6539" s="4" t="s">
        <v>4390</v>
      </c>
      <c r="B6539" s="7">
        <v>1</v>
      </c>
    </row>
    <row r="6540" spans="1:2" x14ac:dyDescent="0.3">
      <c r="A6540" s="4" t="s">
        <v>11373</v>
      </c>
      <c r="B6540" s="7">
        <v>1</v>
      </c>
    </row>
    <row r="6541" spans="1:2" x14ac:dyDescent="0.3">
      <c r="A6541" s="4" t="s">
        <v>85</v>
      </c>
      <c r="B6541" s="7">
        <v>1</v>
      </c>
    </row>
    <row r="6542" spans="1:2" x14ac:dyDescent="0.3">
      <c r="A6542" s="4" t="s">
        <v>436</v>
      </c>
      <c r="B6542" s="7">
        <v>1</v>
      </c>
    </row>
    <row r="6543" spans="1:2" x14ac:dyDescent="0.3">
      <c r="A6543" s="4" t="s">
        <v>11574</v>
      </c>
      <c r="B6543" s="7">
        <v>1</v>
      </c>
    </row>
    <row r="6544" spans="1:2" x14ac:dyDescent="0.3">
      <c r="A6544" s="4" t="s">
        <v>2679</v>
      </c>
      <c r="B6544" s="7">
        <v>1</v>
      </c>
    </row>
    <row r="6545" spans="1:2" x14ac:dyDescent="0.3">
      <c r="A6545" s="4" t="s">
        <v>3054</v>
      </c>
      <c r="B6545" s="7">
        <v>1</v>
      </c>
    </row>
    <row r="6546" spans="1:2" x14ac:dyDescent="0.3">
      <c r="A6546" s="4" t="s">
        <v>12230</v>
      </c>
      <c r="B6546" s="7">
        <v>1</v>
      </c>
    </row>
    <row r="6547" spans="1:2" x14ac:dyDescent="0.3">
      <c r="A6547" s="4" t="s">
        <v>11590</v>
      </c>
      <c r="B6547" s="7">
        <v>1</v>
      </c>
    </row>
    <row r="6548" spans="1:2" x14ac:dyDescent="0.3">
      <c r="A6548" s="4" t="s">
        <v>11764</v>
      </c>
      <c r="B6548" s="7">
        <v>1</v>
      </c>
    </row>
    <row r="6549" spans="1:2" x14ac:dyDescent="0.3">
      <c r="A6549" s="4" t="s">
        <v>9107</v>
      </c>
      <c r="B6549" s="7">
        <v>1</v>
      </c>
    </row>
    <row r="6550" spans="1:2" x14ac:dyDescent="0.3">
      <c r="A6550" s="4" t="s">
        <v>10786</v>
      </c>
      <c r="B6550" s="7">
        <v>1</v>
      </c>
    </row>
    <row r="6551" spans="1:2" x14ac:dyDescent="0.3">
      <c r="A6551" s="4" t="s">
        <v>8575</v>
      </c>
      <c r="B6551" s="7">
        <v>1</v>
      </c>
    </row>
    <row r="6552" spans="1:2" x14ac:dyDescent="0.3">
      <c r="A6552" s="4" t="s">
        <v>1171</v>
      </c>
      <c r="B6552" s="7">
        <v>1</v>
      </c>
    </row>
    <row r="6553" spans="1:2" x14ac:dyDescent="0.3">
      <c r="A6553" s="4" t="s">
        <v>4428</v>
      </c>
      <c r="B6553" s="7">
        <v>1</v>
      </c>
    </row>
    <row r="6554" spans="1:2" x14ac:dyDescent="0.3">
      <c r="A6554" s="4" t="s">
        <v>5016</v>
      </c>
      <c r="B6554" s="7">
        <v>1</v>
      </c>
    </row>
    <row r="6555" spans="1:2" x14ac:dyDescent="0.3">
      <c r="A6555" s="4" t="s">
        <v>12822</v>
      </c>
      <c r="B6555" s="7">
        <v>1</v>
      </c>
    </row>
    <row r="6556" spans="1:2" x14ac:dyDescent="0.3">
      <c r="A6556" s="4" t="s">
        <v>11405</v>
      </c>
      <c r="B6556" s="7">
        <v>1</v>
      </c>
    </row>
    <row r="6557" spans="1:2" x14ac:dyDescent="0.3">
      <c r="A6557" s="4" t="s">
        <v>7372</v>
      </c>
      <c r="B6557" s="7">
        <v>1</v>
      </c>
    </row>
    <row r="6558" spans="1:2" x14ac:dyDescent="0.3">
      <c r="A6558" s="4" t="s">
        <v>9095</v>
      </c>
      <c r="B6558" s="7">
        <v>1</v>
      </c>
    </row>
    <row r="6559" spans="1:2" x14ac:dyDescent="0.3">
      <c r="A6559" s="4" t="s">
        <v>9794</v>
      </c>
      <c r="B6559" s="7">
        <v>1</v>
      </c>
    </row>
    <row r="6560" spans="1:2" x14ac:dyDescent="0.3">
      <c r="A6560" s="4" t="s">
        <v>5744</v>
      </c>
      <c r="B6560" s="7">
        <v>1</v>
      </c>
    </row>
    <row r="6561" spans="1:2" x14ac:dyDescent="0.3">
      <c r="A6561" s="4" t="s">
        <v>9003</v>
      </c>
      <c r="B6561" s="7">
        <v>1</v>
      </c>
    </row>
    <row r="6562" spans="1:2" x14ac:dyDescent="0.3">
      <c r="A6562" s="4" t="s">
        <v>8659</v>
      </c>
      <c r="B6562" s="7">
        <v>1</v>
      </c>
    </row>
    <row r="6563" spans="1:2" x14ac:dyDescent="0.3">
      <c r="A6563" s="4" t="s">
        <v>9726</v>
      </c>
      <c r="B6563" s="7">
        <v>1</v>
      </c>
    </row>
    <row r="6564" spans="1:2" x14ac:dyDescent="0.3">
      <c r="A6564" s="4" t="s">
        <v>9162</v>
      </c>
      <c r="B6564" s="7">
        <v>1</v>
      </c>
    </row>
    <row r="6565" spans="1:2" x14ac:dyDescent="0.3">
      <c r="A6565" s="4" t="s">
        <v>6524</v>
      </c>
      <c r="B6565" s="7">
        <v>1</v>
      </c>
    </row>
    <row r="6566" spans="1:2" x14ac:dyDescent="0.3">
      <c r="A6566" s="4" t="s">
        <v>11512</v>
      </c>
      <c r="B6566" s="7">
        <v>1</v>
      </c>
    </row>
    <row r="6567" spans="1:2" x14ac:dyDescent="0.3">
      <c r="A6567" s="4" t="s">
        <v>773</v>
      </c>
      <c r="B6567" s="7">
        <v>1</v>
      </c>
    </row>
    <row r="6568" spans="1:2" x14ac:dyDescent="0.3">
      <c r="A6568" s="4" t="s">
        <v>12538</v>
      </c>
      <c r="B6568" s="7">
        <v>1</v>
      </c>
    </row>
    <row r="6569" spans="1:2" x14ac:dyDescent="0.3">
      <c r="A6569" s="4" t="s">
        <v>10952</v>
      </c>
      <c r="B6569" s="7">
        <v>1</v>
      </c>
    </row>
    <row r="6570" spans="1:2" x14ac:dyDescent="0.3">
      <c r="A6570" s="4" t="s">
        <v>412</v>
      </c>
      <c r="B6570" s="7">
        <v>1</v>
      </c>
    </row>
    <row r="6571" spans="1:2" x14ac:dyDescent="0.3">
      <c r="A6571" s="4" t="s">
        <v>4641</v>
      </c>
      <c r="B6571" s="7">
        <v>1</v>
      </c>
    </row>
    <row r="6572" spans="1:2" x14ac:dyDescent="0.3">
      <c r="A6572" s="4" t="s">
        <v>390</v>
      </c>
      <c r="B6572" s="7">
        <v>1</v>
      </c>
    </row>
    <row r="6573" spans="1:2" x14ac:dyDescent="0.3">
      <c r="A6573" s="4" t="s">
        <v>9307</v>
      </c>
      <c r="B6573" s="7">
        <v>1</v>
      </c>
    </row>
    <row r="6574" spans="1:2" x14ac:dyDescent="0.3">
      <c r="A6574" s="4" t="s">
        <v>8930</v>
      </c>
      <c r="B6574" s="7">
        <v>1</v>
      </c>
    </row>
    <row r="6575" spans="1:2" x14ac:dyDescent="0.3">
      <c r="A6575" s="4" t="s">
        <v>3421</v>
      </c>
      <c r="B6575" s="7">
        <v>1</v>
      </c>
    </row>
    <row r="6576" spans="1:2" x14ac:dyDescent="0.3">
      <c r="A6576" s="4" t="s">
        <v>10276</v>
      </c>
      <c r="B6576" s="7">
        <v>1</v>
      </c>
    </row>
    <row r="6577" spans="1:2" x14ac:dyDescent="0.3">
      <c r="A6577" s="4" t="s">
        <v>6679</v>
      </c>
      <c r="B6577" s="7">
        <v>1</v>
      </c>
    </row>
    <row r="6578" spans="1:2" x14ac:dyDescent="0.3">
      <c r="A6578" s="4" t="s">
        <v>5732</v>
      </c>
      <c r="B6578" s="7">
        <v>1</v>
      </c>
    </row>
    <row r="6579" spans="1:2" x14ac:dyDescent="0.3">
      <c r="A6579" s="4" t="s">
        <v>7603</v>
      </c>
      <c r="B6579" s="7">
        <v>1</v>
      </c>
    </row>
    <row r="6580" spans="1:2" x14ac:dyDescent="0.3">
      <c r="A6580" s="4" t="s">
        <v>1578</v>
      </c>
      <c r="B6580" s="7">
        <v>1</v>
      </c>
    </row>
    <row r="6581" spans="1:2" x14ac:dyDescent="0.3">
      <c r="A6581" s="4" t="s">
        <v>2551</v>
      </c>
      <c r="B6581" s="7">
        <v>1</v>
      </c>
    </row>
    <row r="6582" spans="1:2" x14ac:dyDescent="0.3">
      <c r="A6582" s="4" t="s">
        <v>6187</v>
      </c>
      <c r="B6582" s="7">
        <v>1</v>
      </c>
    </row>
    <row r="6583" spans="1:2" x14ac:dyDescent="0.3">
      <c r="A6583" s="4" t="s">
        <v>1693</v>
      </c>
      <c r="B6583" s="7">
        <v>1</v>
      </c>
    </row>
    <row r="6584" spans="1:2" x14ac:dyDescent="0.3">
      <c r="A6584" s="4" t="s">
        <v>5174</v>
      </c>
      <c r="B6584" s="7">
        <v>1</v>
      </c>
    </row>
    <row r="6585" spans="1:2" x14ac:dyDescent="0.3">
      <c r="A6585" s="4" t="s">
        <v>1375</v>
      </c>
      <c r="B6585" s="7">
        <v>1</v>
      </c>
    </row>
    <row r="6586" spans="1:2" x14ac:dyDescent="0.3">
      <c r="A6586" s="4" t="s">
        <v>2093</v>
      </c>
      <c r="B6586" s="7">
        <v>1</v>
      </c>
    </row>
    <row r="6587" spans="1:2" x14ac:dyDescent="0.3">
      <c r="A6587" s="4" t="s">
        <v>3132</v>
      </c>
      <c r="B6587" s="7">
        <v>1</v>
      </c>
    </row>
    <row r="6588" spans="1:2" x14ac:dyDescent="0.3">
      <c r="A6588" s="4" t="s">
        <v>7290</v>
      </c>
      <c r="B6588" s="7">
        <v>1</v>
      </c>
    </row>
    <row r="6589" spans="1:2" x14ac:dyDescent="0.3">
      <c r="A6589" s="4" t="s">
        <v>7429</v>
      </c>
      <c r="B6589" s="7">
        <v>1</v>
      </c>
    </row>
    <row r="6590" spans="1:2" x14ac:dyDescent="0.3">
      <c r="A6590" s="4" t="s">
        <v>10409</v>
      </c>
      <c r="B6590" s="7">
        <v>1</v>
      </c>
    </row>
    <row r="6591" spans="1:2" x14ac:dyDescent="0.3">
      <c r="A6591" s="4" t="s">
        <v>9820</v>
      </c>
      <c r="B6591" s="7">
        <v>1</v>
      </c>
    </row>
    <row r="6592" spans="1:2" x14ac:dyDescent="0.3">
      <c r="A6592" s="4" t="s">
        <v>11592</v>
      </c>
      <c r="B6592" s="7">
        <v>1</v>
      </c>
    </row>
    <row r="6593" spans="1:2" x14ac:dyDescent="0.3">
      <c r="A6593" s="4" t="s">
        <v>7017</v>
      </c>
      <c r="B6593" s="7">
        <v>1</v>
      </c>
    </row>
    <row r="6594" spans="1:2" x14ac:dyDescent="0.3">
      <c r="A6594" s="4" t="s">
        <v>1841</v>
      </c>
      <c r="B6594" s="7">
        <v>1</v>
      </c>
    </row>
    <row r="6595" spans="1:2" x14ac:dyDescent="0.3">
      <c r="A6595" s="4" t="s">
        <v>3119</v>
      </c>
      <c r="B6595" s="7">
        <v>1</v>
      </c>
    </row>
    <row r="6596" spans="1:2" x14ac:dyDescent="0.3">
      <c r="A6596" s="4" t="s">
        <v>6271</v>
      </c>
      <c r="B6596" s="7">
        <v>1</v>
      </c>
    </row>
    <row r="6597" spans="1:2" x14ac:dyDescent="0.3">
      <c r="A6597" s="4" t="s">
        <v>3192</v>
      </c>
      <c r="B6597" s="7">
        <v>1</v>
      </c>
    </row>
    <row r="6598" spans="1:2" x14ac:dyDescent="0.3">
      <c r="A6598" s="4" t="s">
        <v>11398</v>
      </c>
      <c r="B6598" s="7">
        <v>1</v>
      </c>
    </row>
    <row r="6599" spans="1:2" x14ac:dyDescent="0.3">
      <c r="A6599" s="4" t="s">
        <v>7777</v>
      </c>
      <c r="B6599" s="7">
        <v>1</v>
      </c>
    </row>
    <row r="6600" spans="1:2" x14ac:dyDescent="0.3">
      <c r="A6600" s="4" t="s">
        <v>3645</v>
      </c>
      <c r="B6600" s="7">
        <v>1</v>
      </c>
    </row>
    <row r="6601" spans="1:2" x14ac:dyDescent="0.3">
      <c r="A6601" s="4" t="s">
        <v>5577</v>
      </c>
      <c r="B6601" s="7">
        <v>1</v>
      </c>
    </row>
    <row r="6602" spans="1:2" x14ac:dyDescent="0.3">
      <c r="A6602" s="4" t="s">
        <v>9913</v>
      </c>
      <c r="B6602" s="7">
        <v>1</v>
      </c>
    </row>
    <row r="6603" spans="1:2" x14ac:dyDescent="0.3">
      <c r="A6603" s="4" t="s">
        <v>7151</v>
      </c>
      <c r="B6603" s="7">
        <v>1</v>
      </c>
    </row>
    <row r="6604" spans="1:2" x14ac:dyDescent="0.3">
      <c r="A6604" s="4" t="s">
        <v>4251</v>
      </c>
      <c r="B6604" s="7">
        <v>1</v>
      </c>
    </row>
    <row r="6605" spans="1:2" x14ac:dyDescent="0.3">
      <c r="A6605" s="4" t="s">
        <v>3923</v>
      </c>
      <c r="B6605" s="7">
        <v>1</v>
      </c>
    </row>
    <row r="6606" spans="1:2" x14ac:dyDescent="0.3">
      <c r="A6606" s="4" t="s">
        <v>8249</v>
      </c>
      <c r="B6606" s="7">
        <v>1</v>
      </c>
    </row>
    <row r="6607" spans="1:2" x14ac:dyDescent="0.3">
      <c r="A6607" s="4" t="s">
        <v>1461</v>
      </c>
      <c r="B6607" s="7">
        <v>1</v>
      </c>
    </row>
    <row r="6608" spans="1:2" x14ac:dyDescent="0.3">
      <c r="A6608" s="4" t="s">
        <v>8470</v>
      </c>
      <c r="B6608" s="7">
        <v>1</v>
      </c>
    </row>
    <row r="6609" spans="1:2" x14ac:dyDescent="0.3">
      <c r="A6609" s="4" t="s">
        <v>1162</v>
      </c>
      <c r="B6609" s="7">
        <v>1</v>
      </c>
    </row>
    <row r="6610" spans="1:2" x14ac:dyDescent="0.3">
      <c r="A6610" s="4" t="s">
        <v>12788</v>
      </c>
      <c r="B6610" s="7">
        <v>1</v>
      </c>
    </row>
    <row r="6611" spans="1:2" x14ac:dyDescent="0.3">
      <c r="A6611" s="4" t="s">
        <v>9740</v>
      </c>
      <c r="B6611" s="7">
        <v>1</v>
      </c>
    </row>
    <row r="6612" spans="1:2" x14ac:dyDescent="0.3">
      <c r="A6612" s="4" t="s">
        <v>11765</v>
      </c>
      <c r="B6612" s="7">
        <v>1</v>
      </c>
    </row>
    <row r="6613" spans="1:2" x14ac:dyDescent="0.3">
      <c r="A6613" s="4" t="s">
        <v>4695</v>
      </c>
      <c r="B6613" s="7">
        <v>1</v>
      </c>
    </row>
    <row r="6614" spans="1:2" x14ac:dyDescent="0.3">
      <c r="A6614" s="4" t="s">
        <v>8101</v>
      </c>
      <c r="B6614" s="7">
        <v>1</v>
      </c>
    </row>
    <row r="6615" spans="1:2" x14ac:dyDescent="0.3">
      <c r="A6615" s="4" t="s">
        <v>212</v>
      </c>
      <c r="B6615" s="7">
        <v>1</v>
      </c>
    </row>
    <row r="6616" spans="1:2" x14ac:dyDescent="0.3">
      <c r="A6616" s="4" t="s">
        <v>2881</v>
      </c>
      <c r="B6616" s="7">
        <v>1</v>
      </c>
    </row>
    <row r="6617" spans="1:2" x14ac:dyDescent="0.3">
      <c r="A6617" s="4" t="s">
        <v>4509</v>
      </c>
      <c r="B6617" s="7">
        <v>1</v>
      </c>
    </row>
    <row r="6618" spans="1:2" x14ac:dyDescent="0.3">
      <c r="A6618" s="4" t="s">
        <v>1175</v>
      </c>
      <c r="B6618" s="7">
        <v>1</v>
      </c>
    </row>
    <row r="6619" spans="1:2" x14ac:dyDescent="0.3">
      <c r="A6619" s="4" t="s">
        <v>7695</v>
      </c>
      <c r="B6619" s="7">
        <v>1</v>
      </c>
    </row>
    <row r="6620" spans="1:2" x14ac:dyDescent="0.3">
      <c r="A6620" s="4" t="s">
        <v>10931</v>
      </c>
      <c r="B6620" s="7">
        <v>1</v>
      </c>
    </row>
    <row r="6621" spans="1:2" x14ac:dyDescent="0.3">
      <c r="A6621" s="4" t="s">
        <v>2053</v>
      </c>
      <c r="B6621" s="7">
        <v>1</v>
      </c>
    </row>
    <row r="6622" spans="1:2" x14ac:dyDescent="0.3">
      <c r="A6622" s="4" t="s">
        <v>7390</v>
      </c>
      <c r="B6622" s="7">
        <v>1</v>
      </c>
    </row>
    <row r="6623" spans="1:2" x14ac:dyDescent="0.3">
      <c r="A6623" s="4" t="s">
        <v>5938</v>
      </c>
      <c r="B6623" s="7">
        <v>1</v>
      </c>
    </row>
    <row r="6624" spans="1:2" x14ac:dyDescent="0.3">
      <c r="A6624" s="4" t="s">
        <v>10067</v>
      </c>
      <c r="B6624" s="7">
        <v>1</v>
      </c>
    </row>
    <row r="6625" spans="1:2" x14ac:dyDescent="0.3">
      <c r="A6625" s="4" t="s">
        <v>5691</v>
      </c>
      <c r="B6625" s="7">
        <v>1</v>
      </c>
    </row>
    <row r="6626" spans="1:2" x14ac:dyDescent="0.3">
      <c r="A6626" s="4" t="s">
        <v>10569</v>
      </c>
      <c r="B6626" s="7">
        <v>1</v>
      </c>
    </row>
    <row r="6627" spans="1:2" x14ac:dyDescent="0.3">
      <c r="A6627" s="4" t="s">
        <v>4046</v>
      </c>
      <c r="B6627" s="7">
        <v>1</v>
      </c>
    </row>
    <row r="6628" spans="1:2" x14ac:dyDescent="0.3">
      <c r="A6628" s="4" t="s">
        <v>5128</v>
      </c>
      <c r="B6628" s="7">
        <v>1</v>
      </c>
    </row>
    <row r="6629" spans="1:2" x14ac:dyDescent="0.3">
      <c r="A6629" s="4" t="s">
        <v>9283</v>
      </c>
      <c r="B6629" s="7">
        <v>1</v>
      </c>
    </row>
    <row r="6630" spans="1:2" x14ac:dyDescent="0.3">
      <c r="A6630" s="4" t="s">
        <v>11882</v>
      </c>
      <c r="B6630" s="7">
        <v>1</v>
      </c>
    </row>
    <row r="6631" spans="1:2" x14ac:dyDescent="0.3">
      <c r="A6631" s="4" t="s">
        <v>8914</v>
      </c>
      <c r="B6631" s="7">
        <v>1</v>
      </c>
    </row>
    <row r="6632" spans="1:2" x14ac:dyDescent="0.3">
      <c r="A6632" s="4" t="s">
        <v>10943</v>
      </c>
      <c r="B6632" s="7">
        <v>1</v>
      </c>
    </row>
    <row r="6633" spans="1:2" x14ac:dyDescent="0.3">
      <c r="A6633" s="4" t="s">
        <v>10985</v>
      </c>
      <c r="B6633" s="7">
        <v>1</v>
      </c>
    </row>
    <row r="6634" spans="1:2" x14ac:dyDescent="0.3">
      <c r="A6634" s="4" t="s">
        <v>1386</v>
      </c>
      <c r="B6634" s="7">
        <v>1</v>
      </c>
    </row>
    <row r="6635" spans="1:2" x14ac:dyDescent="0.3">
      <c r="A6635" s="4" t="s">
        <v>4713</v>
      </c>
      <c r="B6635" s="7">
        <v>1</v>
      </c>
    </row>
    <row r="6636" spans="1:2" x14ac:dyDescent="0.3">
      <c r="A6636" s="4" t="s">
        <v>2005</v>
      </c>
      <c r="B6636" s="7">
        <v>1</v>
      </c>
    </row>
    <row r="6637" spans="1:2" x14ac:dyDescent="0.3">
      <c r="A6637" s="4" t="s">
        <v>11575</v>
      </c>
      <c r="B6637" s="7">
        <v>1</v>
      </c>
    </row>
    <row r="6638" spans="1:2" x14ac:dyDescent="0.3">
      <c r="A6638" s="4" t="s">
        <v>1387</v>
      </c>
      <c r="B6638" s="7">
        <v>1</v>
      </c>
    </row>
    <row r="6639" spans="1:2" x14ac:dyDescent="0.3">
      <c r="A6639" s="4" t="s">
        <v>2331</v>
      </c>
      <c r="B6639" s="7">
        <v>1</v>
      </c>
    </row>
    <row r="6640" spans="1:2" x14ac:dyDescent="0.3">
      <c r="A6640" s="4" t="s">
        <v>5210</v>
      </c>
      <c r="B6640" s="7">
        <v>1</v>
      </c>
    </row>
    <row r="6641" spans="1:2" x14ac:dyDescent="0.3">
      <c r="A6641" s="4" t="s">
        <v>11569</v>
      </c>
      <c r="B6641" s="7">
        <v>1</v>
      </c>
    </row>
    <row r="6642" spans="1:2" x14ac:dyDescent="0.3">
      <c r="A6642" s="4" t="s">
        <v>7941</v>
      </c>
      <c r="B6642" s="7">
        <v>1</v>
      </c>
    </row>
    <row r="6643" spans="1:2" x14ac:dyDescent="0.3">
      <c r="A6643" s="4" t="s">
        <v>8469</v>
      </c>
      <c r="B6643" s="7">
        <v>1</v>
      </c>
    </row>
    <row r="6644" spans="1:2" x14ac:dyDescent="0.3">
      <c r="A6644" s="4" t="s">
        <v>4353</v>
      </c>
      <c r="B6644" s="7">
        <v>1</v>
      </c>
    </row>
    <row r="6645" spans="1:2" x14ac:dyDescent="0.3">
      <c r="A6645" s="4" t="s">
        <v>2432</v>
      </c>
      <c r="B6645" s="7">
        <v>1</v>
      </c>
    </row>
    <row r="6646" spans="1:2" x14ac:dyDescent="0.3">
      <c r="A6646" s="4" t="s">
        <v>8487</v>
      </c>
      <c r="B6646" s="7">
        <v>1</v>
      </c>
    </row>
    <row r="6647" spans="1:2" x14ac:dyDescent="0.3">
      <c r="A6647" s="4" t="s">
        <v>3741</v>
      </c>
      <c r="B6647" s="7">
        <v>1</v>
      </c>
    </row>
    <row r="6648" spans="1:2" x14ac:dyDescent="0.3">
      <c r="A6648" s="4" t="s">
        <v>5885</v>
      </c>
      <c r="B6648" s="7">
        <v>1</v>
      </c>
    </row>
    <row r="6649" spans="1:2" x14ac:dyDescent="0.3">
      <c r="A6649" s="4" t="s">
        <v>8689</v>
      </c>
      <c r="B6649" s="7">
        <v>1</v>
      </c>
    </row>
    <row r="6650" spans="1:2" x14ac:dyDescent="0.3">
      <c r="A6650" s="4" t="s">
        <v>10137</v>
      </c>
      <c r="B6650" s="7">
        <v>1</v>
      </c>
    </row>
    <row r="6651" spans="1:2" x14ac:dyDescent="0.3">
      <c r="A6651" s="4" t="s">
        <v>12309</v>
      </c>
      <c r="B6651" s="7">
        <v>1</v>
      </c>
    </row>
    <row r="6652" spans="1:2" x14ac:dyDescent="0.3">
      <c r="A6652" s="4" t="s">
        <v>11346</v>
      </c>
      <c r="B6652" s="7">
        <v>1</v>
      </c>
    </row>
    <row r="6653" spans="1:2" x14ac:dyDescent="0.3">
      <c r="A6653" s="4" t="s">
        <v>3317</v>
      </c>
      <c r="B6653" s="7">
        <v>1</v>
      </c>
    </row>
    <row r="6654" spans="1:2" x14ac:dyDescent="0.3">
      <c r="A6654" s="4" t="s">
        <v>1579</v>
      </c>
      <c r="B6654" s="7">
        <v>1</v>
      </c>
    </row>
    <row r="6655" spans="1:2" x14ac:dyDescent="0.3">
      <c r="A6655" s="4" t="s">
        <v>2333</v>
      </c>
      <c r="B6655" s="7">
        <v>1</v>
      </c>
    </row>
    <row r="6656" spans="1:2" x14ac:dyDescent="0.3">
      <c r="A6656" s="4" t="s">
        <v>2955</v>
      </c>
      <c r="B6656" s="7">
        <v>1</v>
      </c>
    </row>
    <row r="6657" spans="1:2" x14ac:dyDescent="0.3">
      <c r="A6657" s="4" t="s">
        <v>12383</v>
      </c>
      <c r="B6657" s="7">
        <v>1</v>
      </c>
    </row>
    <row r="6658" spans="1:2" x14ac:dyDescent="0.3">
      <c r="A6658" s="4" t="s">
        <v>7025</v>
      </c>
      <c r="B6658" s="7">
        <v>1</v>
      </c>
    </row>
    <row r="6659" spans="1:2" x14ac:dyDescent="0.3">
      <c r="A6659" s="4" t="s">
        <v>1583</v>
      </c>
      <c r="B6659" s="7">
        <v>1</v>
      </c>
    </row>
    <row r="6660" spans="1:2" x14ac:dyDescent="0.3">
      <c r="A6660" s="4" t="s">
        <v>3466</v>
      </c>
      <c r="B6660" s="7">
        <v>1</v>
      </c>
    </row>
    <row r="6661" spans="1:2" x14ac:dyDescent="0.3">
      <c r="A6661" s="4" t="s">
        <v>11389</v>
      </c>
      <c r="B6661" s="7">
        <v>1</v>
      </c>
    </row>
    <row r="6662" spans="1:2" x14ac:dyDescent="0.3">
      <c r="A6662" s="4" t="s">
        <v>8532</v>
      </c>
      <c r="B6662" s="7">
        <v>1</v>
      </c>
    </row>
    <row r="6663" spans="1:2" x14ac:dyDescent="0.3">
      <c r="A6663" s="4" t="s">
        <v>6278</v>
      </c>
      <c r="B6663" s="7">
        <v>1</v>
      </c>
    </row>
    <row r="6664" spans="1:2" x14ac:dyDescent="0.3">
      <c r="A6664" s="4" t="s">
        <v>9375</v>
      </c>
      <c r="B6664" s="7">
        <v>1</v>
      </c>
    </row>
    <row r="6665" spans="1:2" x14ac:dyDescent="0.3">
      <c r="A6665" s="4" t="s">
        <v>10057</v>
      </c>
      <c r="B6665" s="7">
        <v>1</v>
      </c>
    </row>
    <row r="6666" spans="1:2" x14ac:dyDescent="0.3">
      <c r="A6666" s="4" t="s">
        <v>9971</v>
      </c>
      <c r="B6666" s="7">
        <v>1</v>
      </c>
    </row>
    <row r="6667" spans="1:2" x14ac:dyDescent="0.3">
      <c r="A6667" s="4" t="s">
        <v>10511</v>
      </c>
      <c r="B6667" s="7">
        <v>1</v>
      </c>
    </row>
    <row r="6668" spans="1:2" x14ac:dyDescent="0.3">
      <c r="A6668" s="4" t="s">
        <v>7990</v>
      </c>
      <c r="B6668" s="7">
        <v>1</v>
      </c>
    </row>
    <row r="6669" spans="1:2" x14ac:dyDescent="0.3">
      <c r="A6669" s="4" t="s">
        <v>9022</v>
      </c>
      <c r="B6669" s="7">
        <v>1</v>
      </c>
    </row>
    <row r="6670" spans="1:2" x14ac:dyDescent="0.3">
      <c r="A6670" s="4" t="s">
        <v>9033</v>
      </c>
      <c r="B6670" s="7">
        <v>1</v>
      </c>
    </row>
    <row r="6671" spans="1:2" x14ac:dyDescent="0.3">
      <c r="A6671" s="4" t="s">
        <v>12128</v>
      </c>
      <c r="B6671" s="7">
        <v>1</v>
      </c>
    </row>
    <row r="6672" spans="1:2" x14ac:dyDescent="0.3">
      <c r="A6672" s="4" t="s">
        <v>2036</v>
      </c>
      <c r="B6672" s="7">
        <v>1</v>
      </c>
    </row>
    <row r="6673" spans="1:2" x14ac:dyDescent="0.3">
      <c r="A6673" s="4" t="s">
        <v>586</v>
      </c>
      <c r="B6673" s="7">
        <v>1</v>
      </c>
    </row>
    <row r="6674" spans="1:2" x14ac:dyDescent="0.3">
      <c r="A6674" s="4" t="s">
        <v>2737</v>
      </c>
      <c r="B6674" s="7">
        <v>1</v>
      </c>
    </row>
    <row r="6675" spans="1:2" x14ac:dyDescent="0.3">
      <c r="A6675" s="4" t="s">
        <v>3282</v>
      </c>
      <c r="B6675" s="7">
        <v>1</v>
      </c>
    </row>
    <row r="6676" spans="1:2" x14ac:dyDescent="0.3">
      <c r="A6676" s="4" t="s">
        <v>5306</v>
      </c>
      <c r="B6676" s="7">
        <v>1</v>
      </c>
    </row>
    <row r="6677" spans="1:2" x14ac:dyDescent="0.3">
      <c r="A6677" s="4" t="s">
        <v>5278</v>
      </c>
      <c r="B6677" s="7">
        <v>1</v>
      </c>
    </row>
    <row r="6678" spans="1:2" x14ac:dyDescent="0.3">
      <c r="A6678" s="4" t="s">
        <v>7357</v>
      </c>
      <c r="B6678" s="7">
        <v>1</v>
      </c>
    </row>
    <row r="6679" spans="1:2" x14ac:dyDescent="0.3">
      <c r="A6679" s="4" t="s">
        <v>11369</v>
      </c>
      <c r="B6679" s="7">
        <v>1</v>
      </c>
    </row>
    <row r="6680" spans="1:2" x14ac:dyDescent="0.3">
      <c r="A6680" s="4" t="s">
        <v>4585</v>
      </c>
      <c r="B6680" s="7">
        <v>1</v>
      </c>
    </row>
    <row r="6681" spans="1:2" x14ac:dyDescent="0.3">
      <c r="A6681" s="4" t="s">
        <v>11393</v>
      </c>
      <c r="B6681" s="7">
        <v>1</v>
      </c>
    </row>
    <row r="6682" spans="1:2" x14ac:dyDescent="0.3">
      <c r="A6682" s="4" t="s">
        <v>11124</v>
      </c>
      <c r="B6682" s="7">
        <v>1</v>
      </c>
    </row>
    <row r="6683" spans="1:2" x14ac:dyDescent="0.3">
      <c r="A6683" s="4" t="s">
        <v>7510</v>
      </c>
      <c r="B6683" s="7">
        <v>1</v>
      </c>
    </row>
    <row r="6684" spans="1:2" x14ac:dyDescent="0.3">
      <c r="A6684" s="4" t="s">
        <v>7884</v>
      </c>
      <c r="B6684" s="7">
        <v>1</v>
      </c>
    </row>
    <row r="6685" spans="1:2" x14ac:dyDescent="0.3">
      <c r="A6685" s="4" t="s">
        <v>1603</v>
      </c>
      <c r="B6685" s="7">
        <v>1</v>
      </c>
    </row>
    <row r="6686" spans="1:2" x14ac:dyDescent="0.3">
      <c r="A6686" s="4" t="s">
        <v>427</v>
      </c>
      <c r="B6686" s="7">
        <v>1</v>
      </c>
    </row>
    <row r="6687" spans="1:2" x14ac:dyDescent="0.3">
      <c r="A6687" s="4" t="s">
        <v>6203</v>
      </c>
      <c r="B6687" s="7">
        <v>1</v>
      </c>
    </row>
    <row r="6688" spans="1:2" x14ac:dyDescent="0.3">
      <c r="A6688" s="4" t="s">
        <v>3779</v>
      </c>
      <c r="B6688" s="7">
        <v>1</v>
      </c>
    </row>
    <row r="6689" spans="1:2" x14ac:dyDescent="0.3">
      <c r="A6689" s="4" t="s">
        <v>6669</v>
      </c>
      <c r="B6689" s="7">
        <v>1</v>
      </c>
    </row>
    <row r="6690" spans="1:2" x14ac:dyDescent="0.3">
      <c r="A6690" s="4" t="s">
        <v>7513</v>
      </c>
      <c r="B6690" s="7">
        <v>1</v>
      </c>
    </row>
    <row r="6691" spans="1:2" x14ac:dyDescent="0.3">
      <c r="A6691" s="4" t="s">
        <v>6281</v>
      </c>
      <c r="B6691" s="7">
        <v>1</v>
      </c>
    </row>
    <row r="6692" spans="1:2" x14ac:dyDescent="0.3">
      <c r="A6692" s="4" t="s">
        <v>5795</v>
      </c>
      <c r="B6692" s="7">
        <v>1</v>
      </c>
    </row>
    <row r="6693" spans="1:2" x14ac:dyDescent="0.3">
      <c r="A6693" s="4" t="s">
        <v>10705</v>
      </c>
      <c r="B6693" s="7">
        <v>1</v>
      </c>
    </row>
    <row r="6694" spans="1:2" x14ac:dyDescent="0.3">
      <c r="A6694" s="4" t="s">
        <v>3062</v>
      </c>
      <c r="B6694" s="7">
        <v>1</v>
      </c>
    </row>
    <row r="6695" spans="1:2" x14ac:dyDescent="0.3">
      <c r="A6695" s="4" t="s">
        <v>10239</v>
      </c>
      <c r="B6695" s="7">
        <v>1</v>
      </c>
    </row>
    <row r="6696" spans="1:2" x14ac:dyDescent="0.3">
      <c r="A6696" s="4" t="s">
        <v>8521</v>
      </c>
      <c r="B6696" s="7">
        <v>1</v>
      </c>
    </row>
    <row r="6697" spans="1:2" x14ac:dyDescent="0.3">
      <c r="A6697" s="4" t="s">
        <v>40</v>
      </c>
      <c r="B6697" s="7">
        <v>1</v>
      </c>
    </row>
    <row r="6698" spans="1:2" x14ac:dyDescent="0.3">
      <c r="A6698" s="4" t="s">
        <v>11863</v>
      </c>
      <c r="B6698" s="7">
        <v>1</v>
      </c>
    </row>
    <row r="6699" spans="1:2" x14ac:dyDescent="0.3">
      <c r="A6699" s="4" t="s">
        <v>10313</v>
      </c>
      <c r="B6699" s="7">
        <v>1</v>
      </c>
    </row>
    <row r="6700" spans="1:2" x14ac:dyDescent="0.3">
      <c r="A6700" s="4" t="s">
        <v>10947</v>
      </c>
      <c r="B6700" s="7">
        <v>1</v>
      </c>
    </row>
    <row r="6701" spans="1:2" x14ac:dyDescent="0.3">
      <c r="A6701" s="4" t="s">
        <v>7095</v>
      </c>
      <c r="B6701" s="7">
        <v>1</v>
      </c>
    </row>
    <row r="6702" spans="1:2" x14ac:dyDescent="0.3">
      <c r="A6702" s="4" t="s">
        <v>10064</v>
      </c>
      <c r="B6702" s="7">
        <v>1</v>
      </c>
    </row>
    <row r="6703" spans="1:2" x14ac:dyDescent="0.3">
      <c r="A6703" s="4" t="s">
        <v>3276</v>
      </c>
      <c r="B6703" s="7">
        <v>1</v>
      </c>
    </row>
    <row r="6704" spans="1:2" x14ac:dyDescent="0.3">
      <c r="A6704" s="4" t="s">
        <v>11082</v>
      </c>
      <c r="B6704" s="7">
        <v>1</v>
      </c>
    </row>
    <row r="6705" spans="1:2" x14ac:dyDescent="0.3">
      <c r="A6705" s="4" t="s">
        <v>2846</v>
      </c>
      <c r="B6705" s="7">
        <v>1</v>
      </c>
    </row>
    <row r="6706" spans="1:2" x14ac:dyDescent="0.3">
      <c r="A6706" s="4" t="s">
        <v>6972</v>
      </c>
      <c r="B6706" s="7">
        <v>1</v>
      </c>
    </row>
    <row r="6707" spans="1:2" x14ac:dyDescent="0.3">
      <c r="A6707" s="4" t="s">
        <v>4066</v>
      </c>
      <c r="B6707" s="7">
        <v>1</v>
      </c>
    </row>
    <row r="6708" spans="1:2" x14ac:dyDescent="0.3">
      <c r="A6708" s="4" t="s">
        <v>8499</v>
      </c>
      <c r="B6708" s="7">
        <v>1</v>
      </c>
    </row>
    <row r="6709" spans="1:2" x14ac:dyDescent="0.3">
      <c r="A6709" s="4" t="s">
        <v>10470</v>
      </c>
      <c r="B6709" s="7">
        <v>1</v>
      </c>
    </row>
    <row r="6710" spans="1:2" x14ac:dyDescent="0.3">
      <c r="A6710" s="4" t="s">
        <v>2034</v>
      </c>
      <c r="B6710" s="7">
        <v>1</v>
      </c>
    </row>
    <row r="6711" spans="1:2" x14ac:dyDescent="0.3">
      <c r="A6711" s="4" t="s">
        <v>12511</v>
      </c>
      <c r="B6711" s="7">
        <v>1</v>
      </c>
    </row>
    <row r="6712" spans="1:2" x14ac:dyDescent="0.3">
      <c r="A6712" s="4" t="s">
        <v>12848</v>
      </c>
      <c r="B6712" s="7">
        <v>1</v>
      </c>
    </row>
    <row r="6713" spans="1:2" x14ac:dyDescent="0.3">
      <c r="A6713" s="4" t="s">
        <v>11466</v>
      </c>
      <c r="B6713" s="7">
        <v>1</v>
      </c>
    </row>
    <row r="6714" spans="1:2" x14ac:dyDescent="0.3">
      <c r="A6714" s="4" t="s">
        <v>10925</v>
      </c>
      <c r="B6714" s="7">
        <v>1</v>
      </c>
    </row>
    <row r="6715" spans="1:2" x14ac:dyDescent="0.3">
      <c r="A6715" s="4" t="s">
        <v>6960</v>
      </c>
      <c r="B6715" s="7">
        <v>1</v>
      </c>
    </row>
    <row r="6716" spans="1:2" x14ac:dyDescent="0.3">
      <c r="A6716" s="4" t="s">
        <v>12228</v>
      </c>
      <c r="B6716" s="7">
        <v>1</v>
      </c>
    </row>
    <row r="6717" spans="1:2" x14ac:dyDescent="0.3">
      <c r="A6717" s="4" t="s">
        <v>10617</v>
      </c>
      <c r="B6717" s="7">
        <v>1</v>
      </c>
    </row>
    <row r="6718" spans="1:2" x14ac:dyDescent="0.3">
      <c r="A6718" s="4" t="s">
        <v>11185</v>
      </c>
      <c r="B6718" s="7">
        <v>1</v>
      </c>
    </row>
    <row r="6719" spans="1:2" x14ac:dyDescent="0.3">
      <c r="A6719" s="4" t="s">
        <v>7771</v>
      </c>
      <c r="B6719" s="7">
        <v>1</v>
      </c>
    </row>
    <row r="6720" spans="1:2" x14ac:dyDescent="0.3">
      <c r="A6720" s="4" t="s">
        <v>10366</v>
      </c>
      <c r="B6720" s="7">
        <v>1</v>
      </c>
    </row>
    <row r="6721" spans="1:2" x14ac:dyDescent="0.3">
      <c r="A6721" s="4" t="s">
        <v>4596</v>
      </c>
      <c r="B6721" s="7">
        <v>1</v>
      </c>
    </row>
    <row r="6722" spans="1:2" x14ac:dyDescent="0.3">
      <c r="A6722" s="4" t="s">
        <v>3802</v>
      </c>
      <c r="B6722" s="7">
        <v>1</v>
      </c>
    </row>
    <row r="6723" spans="1:2" x14ac:dyDescent="0.3">
      <c r="A6723" s="4" t="s">
        <v>3836</v>
      </c>
      <c r="B6723" s="7">
        <v>1</v>
      </c>
    </row>
    <row r="6724" spans="1:2" x14ac:dyDescent="0.3">
      <c r="A6724" s="4" t="s">
        <v>9383</v>
      </c>
      <c r="B6724" s="7">
        <v>1</v>
      </c>
    </row>
    <row r="6725" spans="1:2" x14ac:dyDescent="0.3">
      <c r="A6725" s="4" t="s">
        <v>12060</v>
      </c>
      <c r="B6725" s="7">
        <v>1</v>
      </c>
    </row>
    <row r="6726" spans="1:2" x14ac:dyDescent="0.3">
      <c r="A6726" s="4" t="s">
        <v>6856</v>
      </c>
      <c r="B6726" s="7">
        <v>1</v>
      </c>
    </row>
    <row r="6727" spans="1:2" x14ac:dyDescent="0.3">
      <c r="A6727" s="4" t="s">
        <v>6451</v>
      </c>
      <c r="B6727" s="7">
        <v>1</v>
      </c>
    </row>
    <row r="6728" spans="1:2" x14ac:dyDescent="0.3">
      <c r="A6728" s="4" t="s">
        <v>2514</v>
      </c>
      <c r="B6728" s="7">
        <v>1</v>
      </c>
    </row>
    <row r="6729" spans="1:2" x14ac:dyDescent="0.3">
      <c r="A6729" s="4" t="s">
        <v>3893</v>
      </c>
      <c r="B6729" s="7">
        <v>1</v>
      </c>
    </row>
    <row r="6730" spans="1:2" x14ac:dyDescent="0.3">
      <c r="A6730" s="4" t="s">
        <v>8438</v>
      </c>
      <c r="B6730" s="7">
        <v>1</v>
      </c>
    </row>
    <row r="6731" spans="1:2" x14ac:dyDescent="0.3">
      <c r="A6731" s="4" t="s">
        <v>2080</v>
      </c>
      <c r="B6731" s="7">
        <v>1</v>
      </c>
    </row>
    <row r="6732" spans="1:2" x14ac:dyDescent="0.3">
      <c r="A6732" s="4" t="s">
        <v>273</v>
      </c>
      <c r="B6732" s="7">
        <v>1</v>
      </c>
    </row>
    <row r="6733" spans="1:2" x14ac:dyDescent="0.3">
      <c r="A6733" s="4" t="s">
        <v>5760</v>
      </c>
      <c r="B6733" s="7">
        <v>1</v>
      </c>
    </row>
    <row r="6734" spans="1:2" x14ac:dyDescent="0.3">
      <c r="A6734" s="4" t="s">
        <v>12274</v>
      </c>
      <c r="B6734" s="7">
        <v>1</v>
      </c>
    </row>
    <row r="6735" spans="1:2" x14ac:dyDescent="0.3">
      <c r="A6735" s="4" t="s">
        <v>520</v>
      </c>
      <c r="B6735" s="7">
        <v>1</v>
      </c>
    </row>
    <row r="6736" spans="1:2" x14ac:dyDescent="0.3">
      <c r="A6736" s="4" t="s">
        <v>11706</v>
      </c>
      <c r="B6736" s="7">
        <v>1</v>
      </c>
    </row>
    <row r="6737" spans="1:2" x14ac:dyDescent="0.3">
      <c r="A6737" s="4" t="s">
        <v>8619</v>
      </c>
      <c r="B6737" s="7">
        <v>1</v>
      </c>
    </row>
    <row r="6738" spans="1:2" x14ac:dyDescent="0.3">
      <c r="A6738" s="4" t="s">
        <v>72</v>
      </c>
      <c r="B6738" s="7">
        <v>1</v>
      </c>
    </row>
    <row r="6739" spans="1:2" x14ac:dyDescent="0.3">
      <c r="A6739" s="4" t="s">
        <v>1403</v>
      </c>
      <c r="B6739" s="7">
        <v>1</v>
      </c>
    </row>
    <row r="6740" spans="1:2" x14ac:dyDescent="0.3">
      <c r="A6740" s="4" t="s">
        <v>8828</v>
      </c>
      <c r="B6740" s="7">
        <v>1</v>
      </c>
    </row>
    <row r="6741" spans="1:2" x14ac:dyDescent="0.3">
      <c r="A6741" s="4" t="s">
        <v>10613</v>
      </c>
      <c r="B6741" s="7">
        <v>1</v>
      </c>
    </row>
    <row r="6742" spans="1:2" x14ac:dyDescent="0.3">
      <c r="A6742" s="4" t="s">
        <v>6765</v>
      </c>
      <c r="B6742" s="7">
        <v>1</v>
      </c>
    </row>
    <row r="6743" spans="1:2" x14ac:dyDescent="0.3">
      <c r="A6743" s="4" t="s">
        <v>6531</v>
      </c>
      <c r="B6743" s="7">
        <v>1</v>
      </c>
    </row>
    <row r="6744" spans="1:2" x14ac:dyDescent="0.3">
      <c r="A6744" s="4" t="s">
        <v>11607</v>
      </c>
      <c r="B6744" s="7">
        <v>1</v>
      </c>
    </row>
    <row r="6745" spans="1:2" x14ac:dyDescent="0.3">
      <c r="A6745" s="4" t="s">
        <v>8392</v>
      </c>
      <c r="B6745" s="7">
        <v>1</v>
      </c>
    </row>
    <row r="6746" spans="1:2" x14ac:dyDescent="0.3">
      <c r="A6746" s="4" t="s">
        <v>2014</v>
      </c>
      <c r="B6746" s="7">
        <v>1</v>
      </c>
    </row>
    <row r="6747" spans="1:2" x14ac:dyDescent="0.3">
      <c r="A6747" s="4" t="s">
        <v>12608</v>
      </c>
      <c r="B6747" s="7">
        <v>1</v>
      </c>
    </row>
    <row r="6748" spans="1:2" x14ac:dyDescent="0.3">
      <c r="A6748" s="4" t="s">
        <v>10759</v>
      </c>
      <c r="B6748" s="7">
        <v>1</v>
      </c>
    </row>
    <row r="6749" spans="1:2" x14ac:dyDescent="0.3">
      <c r="A6749" s="4" t="s">
        <v>12554</v>
      </c>
      <c r="B6749" s="7">
        <v>1</v>
      </c>
    </row>
    <row r="6750" spans="1:2" x14ac:dyDescent="0.3">
      <c r="A6750" s="4" t="s">
        <v>1442</v>
      </c>
      <c r="B6750" s="7">
        <v>1</v>
      </c>
    </row>
    <row r="6751" spans="1:2" x14ac:dyDescent="0.3">
      <c r="A6751" s="4" t="s">
        <v>9540</v>
      </c>
      <c r="B6751" s="7">
        <v>1</v>
      </c>
    </row>
    <row r="6752" spans="1:2" x14ac:dyDescent="0.3">
      <c r="A6752" s="4" t="s">
        <v>4875</v>
      </c>
      <c r="B6752" s="7">
        <v>1</v>
      </c>
    </row>
    <row r="6753" spans="1:2" x14ac:dyDescent="0.3">
      <c r="A6753" s="4" t="s">
        <v>4673</v>
      </c>
      <c r="B6753" s="7">
        <v>1</v>
      </c>
    </row>
    <row r="6754" spans="1:2" x14ac:dyDescent="0.3">
      <c r="A6754" s="4" t="s">
        <v>569</v>
      </c>
      <c r="B6754" s="7">
        <v>1</v>
      </c>
    </row>
    <row r="6755" spans="1:2" x14ac:dyDescent="0.3">
      <c r="A6755" s="4" t="s">
        <v>11116</v>
      </c>
      <c r="B6755" s="7">
        <v>1</v>
      </c>
    </row>
    <row r="6756" spans="1:2" x14ac:dyDescent="0.3">
      <c r="A6756" s="4" t="s">
        <v>1770</v>
      </c>
      <c r="B6756" s="7">
        <v>1</v>
      </c>
    </row>
    <row r="6757" spans="1:2" x14ac:dyDescent="0.3">
      <c r="A6757" s="4" t="s">
        <v>4388</v>
      </c>
      <c r="B6757" s="7">
        <v>1</v>
      </c>
    </row>
    <row r="6758" spans="1:2" x14ac:dyDescent="0.3">
      <c r="A6758" s="4" t="s">
        <v>1554</v>
      </c>
      <c r="B6758" s="7">
        <v>1</v>
      </c>
    </row>
    <row r="6759" spans="1:2" x14ac:dyDescent="0.3">
      <c r="A6759" s="4" t="s">
        <v>8473</v>
      </c>
      <c r="B6759" s="7">
        <v>1</v>
      </c>
    </row>
    <row r="6760" spans="1:2" x14ac:dyDescent="0.3">
      <c r="A6760" s="4" t="s">
        <v>2775</v>
      </c>
      <c r="B6760" s="7">
        <v>1</v>
      </c>
    </row>
    <row r="6761" spans="1:2" x14ac:dyDescent="0.3">
      <c r="A6761" s="4" t="s">
        <v>7560</v>
      </c>
      <c r="B6761" s="7">
        <v>1</v>
      </c>
    </row>
    <row r="6762" spans="1:2" x14ac:dyDescent="0.3">
      <c r="A6762" s="4" t="s">
        <v>6177</v>
      </c>
      <c r="B6762" s="7">
        <v>1</v>
      </c>
    </row>
    <row r="6763" spans="1:2" x14ac:dyDescent="0.3">
      <c r="A6763" s="4" t="s">
        <v>7439</v>
      </c>
      <c r="B6763" s="7">
        <v>1</v>
      </c>
    </row>
    <row r="6764" spans="1:2" x14ac:dyDescent="0.3">
      <c r="A6764" s="4" t="s">
        <v>6954</v>
      </c>
      <c r="B6764" s="7">
        <v>1</v>
      </c>
    </row>
    <row r="6765" spans="1:2" x14ac:dyDescent="0.3">
      <c r="A6765" s="4" t="s">
        <v>6039</v>
      </c>
      <c r="B6765" s="7">
        <v>1</v>
      </c>
    </row>
    <row r="6766" spans="1:2" x14ac:dyDescent="0.3">
      <c r="A6766" s="4" t="s">
        <v>6250</v>
      </c>
      <c r="B6766" s="7">
        <v>1</v>
      </c>
    </row>
    <row r="6767" spans="1:2" x14ac:dyDescent="0.3">
      <c r="A6767" s="4" t="s">
        <v>3416</v>
      </c>
      <c r="B6767" s="7">
        <v>1</v>
      </c>
    </row>
    <row r="6768" spans="1:2" x14ac:dyDescent="0.3">
      <c r="A6768" s="4" t="s">
        <v>11069</v>
      </c>
      <c r="B6768" s="7">
        <v>1</v>
      </c>
    </row>
    <row r="6769" spans="1:2" x14ac:dyDescent="0.3">
      <c r="A6769" s="4" t="s">
        <v>3961</v>
      </c>
      <c r="B6769" s="7">
        <v>1</v>
      </c>
    </row>
    <row r="6770" spans="1:2" x14ac:dyDescent="0.3">
      <c r="A6770" s="4" t="s">
        <v>1871</v>
      </c>
      <c r="B6770" s="7">
        <v>1</v>
      </c>
    </row>
    <row r="6771" spans="1:2" x14ac:dyDescent="0.3">
      <c r="A6771" s="4" t="s">
        <v>5695</v>
      </c>
      <c r="B6771" s="7">
        <v>1</v>
      </c>
    </row>
    <row r="6772" spans="1:2" x14ac:dyDescent="0.3">
      <c r="A6772" s="4" t="s">
        <v>9173</v>
      </c>
      <c r="B6772" s="7">
        <v>1</v>
      </c>
    </row>
    <row r="6773" spans="1:2" x14ac:dyDescent="0.3">
      <c r="A6773" s="4" t="s">
        <v>11538</v>
      </c>
      <c r="B6773" s="7">
        <v>1</v>
      </c>
    </row>
    <row r="6774" spans="1:2" x14ac:dyDescent="0.3">
      <c r="A6774" s="4" t="s">
        <v>10061</v>
      </c>
      <c r="B6774" s="7">
        <v>1</v>
      </c>
    </row>
    <row r="6775" spans="1:2" x14ac:dyDescent="0.3">
      <c r="A6775" s="4" t="s">
        <v>4395</v>
      </c>
      <c r="B6775" s="7">
        <v>1</v>
      </c>
    </row>
    <row r="6776" spans="1:2" x14ac:dyDescent="0.3">
      <c r="A6776" s="4" t="s">
        <v>12571</v>
      </c>
      <c r="B6776" s="7">
        <v>1</v>
      </c>
    </row>
    <row r="6777" spans="1:2" x14ac:dyDescent="0.3">
      <c r="A6777" s="4" t="s">
        <v>9782</v>
      </c>
      <c r="B6777" s="7">
        <v>1</v>
      </c>
    </row>
    <row r="6778" spans="1:2" x14ac:dyDescent="0.3">
      <c r="A6778" s="4" t="s">
        <v>10746</v>
      </c>
      <c r="B6778" s="7">
        <v>1</v>
      </c>
    </row>
    <row r="6779" spans="1:2" x14ac:dyDescent="0.3">
      <c r="A6779" s="4" t="s">
        <v>4607</v>
      </c>
      <c r="B6779" s="7">
        <v>1</v>
      </c>
    </row>
    <row r="6780" spans="1:2" x14ac:dyDescent="0.3">
      <c r="A6780" s="4" t="s">
        <v>2283</v>
      </c>
      <c r="B6780" s="7">
        <v>1</v>
      </c>
    </row>
    <row r="6781" spans="1:2" x14ac:dyDescent="0.3">
      <c r="A6781" s="4" t="s">
        <v>9534</v>
      </c>
      <c r="B6781" s="7">
        <v>1</v>
      </c>
    </row>
    <row r="6782" spans="1:2" x14ac:dyDescent="0.3">
      <c r="A6782" s="4" t="s">
        <v>12320</v>
      </c>
      <c r="B6782" s="7">
        <v>1</v>
      </c>
    </row>
    <row r="6783" spans="1:2" x14ac:dyDescent="0.3">
      <c r="A6783" s="4" t="s">
        <v>12844</v>
      </c>
      <c r="B6783" s="7">
        <v>1</v>
      </c>
    </row>
    <row r="6784" spans="1:2" x14ac:dyDescent="0.3">
      <c r="A6784" s="4" t="s">
        <v>6486</v>
      </c>
      <c r="B6784" s="7">
        <v>1</v>
      </c>
    </row>
    <row r="6785" spans="1:2" x14ac:dyDescent="0.3">
      <c r="A6785" s="4" t="s">
        <v>1090</v>
      </c>
      <c r="B6785" s="7">
        <v>1</v>
      </c>
    </row>
    <row r="6786" spans="1:2" x14ac:dyDescent="0.3">
      <c r="A6786" s="4" t="s">
        <v>12868</v>
      </c>
      <c r="B6786" s="7">
        <v>1</v>
      </c>
    </row>
    <row r="6787" spans="1:2" x14ac:dyDescent="0.3">
      <c r="A6787" s="4" t="s">
        <v>4549</v>
      </c>
      <c r="B6787" s="7">
        <v>1</v>
      </c>
    </row>
    <row r="6788" spans="1:2" x14ac:dyDescent="0.3">
      <c r="A6788" s="4" t="s">
        <v>4885</v>
      </c>
      <c r="B6788" s="7">
        <v>1</v>
      </c>
    </row>
    <row r="6789" spans="1:2" x14ac:dyDescent="0.3">
      <c r="A6789" s="4" t="s">
        <v>10789</v>
      </c>
      <c r="B6789" s="7">
        <v>1</v>
      </c>
    </row>
    <row r="6790" spans="1:2" x14ac:dyDescent="0.3">
      <c r="A6790" s="4" t="s">
        <v>9115</v>
      </c>
      <c r="B6790" s="7">
        <v>1</v>
      </c>
    </row>
    <row r="6791" spans="1:2" x14ac:dyDescent="0.3">
      <c r="A6791" s="4" t="s">
        <v>185</v>
      </c>
      <c r="B6791" s="7">
        <v>1</v>
      </c>
    </row>
    <row r="6792" spans="1:2" x14ac:dyDescent="0.3">
      <c r="A6792" s="4" t="s">
        <v>9403</v>
      </c>
      <c r="B6792" s="7">
        <v>1</v>
      </c>
    </row>
    <row r="6793" spans="1:2" x14ac:dyDescent="0.3">
      <c r="A6793" s="4" t="s">
        <v>7960</v>
      </c>
      <c r="B6793" s="7">
        <v>1</v>
      </c>
    </row>
    <row r="6794" spans="1:2" x14ac:dyDescent="0.3">
      <c r="A6794" s="4" t="s">
        <v>4210</v>
      </c>
      <c r="B6794" s="7">
        <v>1</v>
      </c>
    </row>
    <row r="6795" spans="1:2" x14ac:dyDescent="0.3">
      <c r="A6795" s="4" t="s">
        <v>150</v>
      </c>
      <c r="B6795" s="7">
        <v>1</v>
      </c>
    </row>
    <row r="6796" spans="1:2" x14ac:dyDescent="0.3">
      <c r="A6796" s="4" t="s">
        <v>2693</v>
      </c>
      <c r="B6796" s="7">
        <v>1</v>
      </c>
    </row>
    <row r="6797" spans="1:2" x14ac:dyDescent="0.3">
      <c r="A6797" s="4" t="s">
        <v>6578</v>
      </c>
      <c r="B6797" s="7">
        <v>1</v>
      </c>
    </row>
    <row r="6798" spans="1:2" x14ac:dyDescent="0.3">
      <c r="A6798" s="4" t="s">
        <v>1224</v>
      </c>
      <c r="B6798" s="7">
        <v>1</v>
      </c>
    </row>
    <row r="6799" spans="1:2" x14ac:dyDescent="0.3">
      <c r="A6799" s="4" t="s">
        <v>12170</v>
      </c>
      <c r="B6799" s="7">
        <v>1</v>
      </c>
    </row>
    <row r="6800" spans="1:2" x14ac:dyDescent="0.3">
      <c r="A6800" s="4" t="s">
        <v>8406</v>
      </c>
      <c r="B6800" s="7">
        <v>1</v>
      </c>
    </row>
    <row r="6801" spans="1:2" x14ac:dyDescent="0.3">
      <c r="A6801" s="4" t="s">
        <v>12233</v>
      </c>
      <c r="B6801" s="7">
        <v>1</v>
      </c>
    </row>
    <row r="6802" spans="1:2" x14ac:dyDescent="0.3">
      <c r="A6802" s="4" t="s">
        <v>11022</v>
      </c>
      <c r="B6802" s="7">
        <v>1</v>
      </c>
    </row>
    <row r="6803" spans="1:2" x14ac:dyDescent="0.3">
      <c r="A6803" s="4" t="s">
        <v>12140</v>
      </c>
      <c r="B6803" s="7">
        <v>1</v>
      </c>
    </row>
    <row r="6804" spans="1:2" x14ac:dyDescent="0.3">
      <c r="A6804" s="4" t="s">
        <v>5844</v>
      </c>
      <c r="B6804" s="7">
        <v>1</v>
      </c>
    </row>
    <row r="6805" spans="1:2" x14ac:dyDescent="0.3">
      <c r="A6805" s="4" t="s">
        <v>12823</v>
      </c>
      <c r="B6805" s="7">
        <v>1</v>
      </c>
    </row>
    <row r="6806" spans="1:2" x14ac:dyDescent="0.3">
      <c r="A6806" s="4" t="s">
        <v>12906</v>
      </c>
      <c r="B6806" s="7">
        <v>1</v>
      </c>
    </row>
    <row r="6807" spans="1:2" x14ac:dyDescent="0.3">
      <c r="A6807" s="4" t="s">
        <v>11740</v>
      </c>
      <c r="B6807" s="7">
        <v>1</v>
      </c>
    </row>
    <row r="6808" spans="1:2" x14ac:dyDescent="0.3">
      <c r="A6808" s="4" t="s">
        <v>11994</v>
      </c>
      <c r="B6808" s="7">
        <v>1</v>
      </c>
    </row>
    <row r="6809" spans="1:2" x14ac:dyDescent="0.3">
      <c r="A6809" s="4" t="s">
        <v>12397</v>
      </c>
      <c r="B6809" s="7">
        <v>1</v>
      </c>
    </row>
    <row r="6810" spans="1:2" x14ac:dyDescent="0.3">
      <c r="A6810" s="4" t="s">
        <v>4443</v>
      </c>
      <c r="B6810" s="7">
        <v>1</v>
      </c>
    </row>
    <row r="6811" spans="1:2" x14ac:dyDescent="0.3">
      <c r="A6811" s="4" t="s">
        <v>536</v>
      </c>
      <c r="B6811" s="7">
        <v>1</v>
      </c>
    </row>
    <row r="6812" spans="1:2" x14ac:dyDescent="0.3">
      <c r="A6812" s="4" t="s">
        <v>8524</v>
      </c>
      <c r="B6812" s="7">
        <v>1</v>
      </c>
    </row>
    <row r="6813" spans="1:2" x14ac:dyDescent="0.3">
      <c r="A6813" s="4" t="s">
        <v>4852</v>
      </c>
      <c r="B6813" s="7">
        <v>1</v>
      </c>
    </row>
    <row r="6814" spans="1:2" x14ac:dyDescent="0.3">
      <c r="A6814" s="4" t="s">
        <v>7913</v>
      </c>
      <c r="B6814" s="7">
        <v>1</v>
      </c>
    </row>
    <row r="6815" spans="1:2" x14ac:dyDescent="0.3">
      <c r="A6815" s="4" t="s">
        <v>8867</v>
      </c>
      <c r="B6815" s="7">
        <v>1</v>
      </c>
    </row>
    <row r="6816" spans="1:2" x14ac:dyDescent="0.3">
      <c r="A6816" s="4" t="s">
        <v>7883</v>
      </c>
      <c r="B6816" s="7">
        <v>1</v>
      </c>
    </row>
    <row r="6817" spans="1:2" x14ac:dyDescent="0.3">
      <c r="A6817" s="4" t="s">
        <v>5586</v>
      </c>
      <c r="B6817" s="7">
        <v>1</v>
      </c>
    </row>
    <row r="6818" spans="1:2" x14ac:dyDescent="0.3">
      <c r="A6818" s="4" t="s">
        <v>10469</v>
      </c>
      <c r="B6818" s="7">
        <v>1</v>
      </c>
    </row>
    <row r="6819" spans="1:2" x14ac:dyDescent="0.3">
      <c r="A6819" s="4" t="s">
        <v>937</v>
      </c>
      <c r="B6819" s="7">
        <v>1</v>
      </c>
    </row>
    <row r="6820" spans="1:2" x14ac:dyDescent="0.3">
      <c r="A6820" s="4" t="s">
        <v>1398</v>
      </c>
      <c r="B6820" s="7">
        <v>1</v>
      </c>
    </row>
    <row r="6821" spans="1:2" x14ac:dyDescent="0.3">
      <c r="A6821" s="4" t="s">
        <v>8644</v>
      </c>
      <c r="B6821" s="7">
        <v>1</v>
      </c>
    </row>
    <row r="6822" spans="1:2" x14ac:dyDescent="0.3">
      <c r="A6822" s="4" t="s">
        <v>9569</v>
      </c>
      <c r="B6822" s="7">
        <v>1</v>
      </c>
    </row>
    <row r="6823" spans="1:2" x14ac:dyDescent="0.3">
      <c r="A6823" s="4" t="s">
        <v>3641</v>
      </c>
      <c r="B6823" s="7">
        <v>1</v>
      </c>
    </row>
    <row r="6824" spans="1:2" x14ac:dyDescent="0.3">
      <c r="A6824" s="4" t="s">
        <v>12584</v>
      </c>
      <c r="B6824" s="7">
        <v>1</v>
      </c>
    </row>
    <row r="6825" spans="1:2" x14ac:dyDescent="0.3">
      <c r="A6825" s="4" t="s">
        <v>4821</v>
      </c>
      <c r="B6825" s="7">
        <v>1</v>
      </c>
    </row>
    <row r="6826" spans="1:2" x14ac:dyDescent="0.3">
      <c r="A6826" s="4" t="s">
        <v>6362</v>
      </c>
      <c r="B6826" s="7">
        <v>1</v>
      </c>
    </row>
    <row r="6827" spans="1:2" x14ac:dyDescent="0.3">
      <c r="A6827" s="4" t="s">
        <v>1875</v>
      </c>
      <c r="B6827" s="7">
        <v>1</v>
      </c>
    </row>
    <row r="6828" spans="1:2" x14ac:dyDescent="0.3">
      <c r="A6828" s="4" t="s">
        <v>434</v>
      </c>
      <c r="B6828" s="7">
        <v>1</v>
      </c>
    </row>
    <row r="6829" spans="1:2" x14ac:dyDescent="0.3">
      <c r="A6829" s="4" t="s">
        <v>3945</v>
      </c>
      <c r="B6829" s="7">
        <v>1</v>
      </c>
    </row>
    <row r="6830" spans="1:2" x14ac:dyDescent="0.3">
      <c r="A6830" s="4" t="s">
        <v>12238</v>
      </c>
      <c r="B6830" s="7">
        <v>1</v>
      </c>
    </row>
    <row r="6831" spans="1:2" x14ac:dyDescent="0.3">
      <c r="A6831" s="4" t="s">
        <v>8047</v>
      </c>
      <c r="B6831" s="7">
        <v>1</v>
      </c>
    </row>
    <row r="6832" spans="1:2" x14ac:dyDescent="0.3">
      <c r="A6832" s="4" t="s">
        <v>398</v>
      </c>
      <c r="B6832" s="7">
        <v>1</v>
      </c>
    </row>
    <row r="6833" spans="1:2" x14ac:dyDescent="0.3">
      <c r="A6833" s="4" t="s">
        <v>6759</v>
      </c>
      <c r="B6833" s="7">
        <v>1</v>
      </c>
    </row>
    <row r="6834" spans="1:2" x14ac:dyDescent="0.3">
      <c r="A6834" s="4" t="s">
        <v>2958</v>
      </c>
      <c r="B6834" s="7">
        <v>1</v>
      </c>
    </row>
    <row r="6835" spans="1:2" x14ac:dyDescent="0.3">
      <c r="A6835" s="4" t="s">
        <v>7176</v>
      </c>
      <c r="B6835" s="7">
        <v>1</v>
      </c>
    </row>
    <row r="6836" spans="1:2" x14ac:dyDescent="0.3">
      <c r="A6836" s="4" t="s">
        <v>5386</v>
      </c>
      <c r="B6836" s="7">
        <v>1</v>
      </c>
    </row>
    <row r="6837" spans="1:2" x14ac:dyDescent="0.3">
      <c r="A6837" s="4" t="s">
        <v>10070</v>
      </c>
      <c r="B6837" s="7">
        <v>1</v>
      </c>
    </row>
    <row r="6838" spans="1:2" x14ac:dyDescent="0.3">
      <c r="A6838" s="4" t="s">
        <v>8866</v>
      </c>
      <c r="B6838" s="7">
        <v>1</v>
      </c>
    </row>
    <row r="6839" spans="1:2" x14ac:dyDescent="0.3">
      <c r="A6839" s="4" t="s">
        <v>11805</v>
      </c>
      <c r="B6839" s="7">
        <v>1</v>
      </c>
    </row>
    <row r="6840" spans="1:2" x14ac:dyDescent="0.3">
      <c r="A6840" s="4" t="s">
        <v>4057</v>
      </c>
      <c r="B6840" s="7">
        <v>1</v>
      </c>
    </row>
    <row r="6841" spans="1:2" x14ac:dyDescent="0.3">
      <c r="A6841" s="4" t="s">
        <v>2719</v>
      </c>
      <c r="B6841" s="7">
        <v>1</v>
      </c>
    </row>
    <row r="6842" spans="1:2" x14ac:dyDescent="0.3">
      <c r="A6842" s="4" t="s">
        <v>10949</v>
      </c>
      <c r="B6842" s="7">
        <v>1</v>
      </c>
    </row>
    <row r="6843" spans="1:2" x14ac:dyDescent="0.3">
      <c r="A6843" s="4" t="s">
        <v>10796</v>
      </c>
      <c r="B6843" s="7">
        <v>1</v>
      </c>
    </row>
    <row r="6844" spans="1:2" x14ac:dyDescent="0.3">
      <c r="A6844" s="4" t="s">
        <v>7544</v>
      </c>
      <c r="B6844" s="7">
        <v>1</v>
      </c>
    </row>
    <row r="6845" spans="1:2" x14ac:dyDescent="0.3">
      <c r="A6845" s="4" t="s">
        <v>9796</v>
      </c>
      <c r="B6845" s="7">
        <v>1</v>
      </c>
    </row>
    <row r="6846" spans="1:2" x14ac:dyDescent="0.3">
      <c r="A6846" s="4" t="s">
        <v>12877</v>
      </c>
      <c r="B6846" s="7">
        <v>1</v>
      </c>
    </row>
    <row r="6847" spans="1:2" x14ac:dyDescent="0.3">
      <c r="A6847" s="4" t="s">
        <v>12653</v>
      </c>
      <c r="B6847" s="7">
        <v>1</v>
      </c>
    </row>
    <row r="6848" spans="1:2" x14ac:dyDescent="0.3">
      <c r="A6848" s="4" t="s">
        <v>10920</v>
      </c>
      <c r="B6848" s="7">
        <v>1</v>
      </c>
    </row>
    <row r="6849" spans="1:2" x14ac:dyDescent="0.3">
      <c r="A6849" s="4" t="s">
        <v>4122</v>
      </c>
      <c r="B6849" s="7">
        <v>1</v>
      </c>
    </row>
    <row r="6850" spans="1:2" x14ac:dyDescent="0.3">
      <c r="A6850" s="4" t="s">
        <v>9935</v>
      </c>
      <c r="B6850" s="7">
        <v>1</v>
      </c>
    </row>
    <row r="6851" spans="1:2" x14ac:dyDescent="0.3">
      <c r="A6851" s="4" t="s">
        <v>1303</v>
      </c>
      <c r="B6851" s="7">
        <v>1</v>
      </c>
    </row>
    <row r="6852" spans="1:2" x14ac:dyDescent="0.3">
      <c r="A6852" s="4" t="s">
        <v>3259</v>
      </c>
      <c r="B6852" s="7">
        <v>1</v>
      </c>
    </row>
    <row r="6853" spans="1:2" x14ac:dyDescent="0.3">
      <c r="A6853" s="4" t="s">
        <v>3816</v>
      </c>
      <c r="B6853" s="7">
        <v>1</v>
      </c>
    </row>
    <row r="6854" spans="1:2" x14ac:dyDescent="0.3">
      <c r="A6854" s="4" t="s">
        <v>6482</v>
      </c>
      <c r="B6854" s="7">
        <v>1</v>
      </c>
    </row>
    <row r="6855" spans="1:2" x14ac:dyDescent="0.3">
      <c r="A6855" s="4" t="s">
        <v>10034</v>
      </c>
      <c r="B6855" s="7">
        <v>1</v>
      </c>
    </row>
    <row r="6856" spans="1:2" x14ac:dyDescent="0.3">
      <c r="A6856" s="4" t="s">
        <v>10686</v>
      </c>
      <c r="B6856" s="7">
        <v>1</v>
      </c>
    </row>
    <row r="6857" spans="1:2" x14ac:dyDescent="0.3">
      <c r="A6857" s="4" t="s">
        <v>7877</v>
      </c>
      <c r="B6857" s="7">
        <v>1</v>
      </c>
    </row>
    <row r="6858" spans="1:2" x14ac:dyDescent="0.3">
      <c r="A6858" s="4" t="s">
        <v>10687</v>
      </c>
      <c r="B6858" s="7">
        <v>1</v>
      </c>
    </row>
    <row r="6859" spans="1:2" x14ac:dyDescent="0.3">
      <c r="A6859" s="4" t="s">
        <v>1237</v>
      </c>
      <c r="B6859" s="7">
        <v>1</v>
      </c>
    </row>
    <row r="6860" spans="1:2" x14ac:dyDescent="0.3">
      <c r="A6860" s="4" t="s">
        <v>211</v>
      </c>
      <c r="B6860" s="7">
        <v>1</v>
      </c>
    </row>
    <row r="6861" spans="1:2" x14ac:dyDescent="0.3">
      <c r="A6861" s="4" t="s">
        <v>12633</v>
      </c>
      <c r="B6861" s="7">
        <v>1</v>
      </c>
    </row>
    <row r="6862" spans="1:2" x14ac:dyDescent="0.3">
      <c r="A6862" s="4" t="s">
        <v>12803</v>
      </c>
      <c r="B6862" s="7">
        <v>1</v>
      </c>
    </row>
    <row r="6863" spans="1:2" x14ac:dyDescent="0.3">
      <c r="A6863" s="4" t="s">
        <v>11171</v>
      </c>
      <c r="B6863" s="7">
        <v>1</v>
      </c>
    </row>
    <row r="6864" spans="1:2" x14ac:dyDescent="0.3">
      <c r="A6864" s="4" t="s">
        <v>11852</v>
      </c>
      <c r="B6864" s="7">
        <v>1</v>
      </c>
    </row>
    <row r="6865" spans="1:2" x14ac:dyDescent="0.3">
      <c r="A6865" s="4" t="s">
        <v>2889</v>
      </c>
      <c r="B6865" s="7">
        <v>1</v>
      </c>
    </row>
    <row r="6866" spans="1:2" x14ac:dyDescent="0.3">
      <c r="A6866" s="4" t="s">
        <v>9915</v>
      </c>
      <c r="B6866" s="7">
        <v>1</v>
      </c>
    </row>
    <row r="6867" spans="1:2" x14ac:dyDescent="0.3">
      <c r="A6867" s="4" t="s">
        <v>9753</v>
      </c>
      <c r="B6867" s="7">
        <v>1</v>
      </c>
    </row>
    <row r="6868" spans="1:2" x14ac:dyDescent="0.3">
      <c r="A6868" s="4" t="s">
        <v>9329</v>
      </c>
      <c r="B6868" s="7">
        <v>1</v>
      </c>
    </row>
    <row r="6869" spans="1:2" x14ac:dyDescent="0.3">
      <c r="A6869" s="4" t="s">
        <v>2064</v>
      </c>
      <c r="B6869" s="7">
        <v>1</v>
      </c>
    </row>
    <row r="6870" spans="1:2" x14ac:dyDescent="0.3">
      <c r="A6870" s="4" t="s">
        <v>1147</v>
      </c>
      <c r="B6870" s="7">
        <v>1</v>
      </c>
    </row>
    <row r="6871" spans="1:2" x14ac:dyDescent="0.3">
      <c r="A6871" s="4" t="s">
        <v>3809</v>
      </c>
      <c r="B6871" s="7">
        <v>1</v>
      </c>
    </row>
    <row r="6872" spans="1:2" x14ac:dyDescent="0.3">
      <c r="A6872" s="4" t="s">
        <v>12401</v>
      </c>
      <c r="B6872" s="7">
        <v>1</v>
      </c>
    </row>
    <row r="6873" spans="1:2" x14ac:dyDescent="0.3">
      <c r="A6873" s="4" t="s">
        <v>1838</v>
      </c>
      <c r="B6873" s="7">
        <v>1</v>
      </c>
    </row>
    <row r="6874" spans="1:2" x14ac:dyDescent="0.3">
      <c r="A6874" s="4" t="s">
        <v>9867</v>
      </c>
      <c r="B6874" s="7">
        <v>1</v>
      </c>
    </row>
    <row r="6875" spans="1:2" x14ac:dyDescent="0.3">
      <c r="A6875" s="4" t="s">
        <v>7191</v>
      </c>
      <c r="B6875" s="7">
        <v>1</v>
      </c>
    </row>
    <row r="6876" spans="1:2" x14ac:dyDescent="0.3">
      <c r="A6876" s="4" t="s">
        <v>3682</v>
      </c>
      <c r="B6876" s="7">
        <v>1</v>
      </c>
    </row>
    <row r="6877" spans="1:2" x14ac:dyDescent="0.3">
      <c r="A6877" s="4" t="s">
        <v>7263</v>
      </c>
      <c r="B6877" s="7">
        <v>1</v>
      </c>
    </row>
    <row r="6878" spans="1:2" x14ac:dyDescent="0.3">
      <c r="A6878" s="4" t="s">
        <v>5274</v>
      </c>
      <c r="B6878" s="7">
        <v>1</v>
      </c>
    </row>
    <row r="6879" spans="1:2" x14ac:dyDescent="0.3">
      <c r="A6879" s="4" t="s">
        <v>145</v>
      </c>
      <c r="B6879" s="7">
        <v>1</v>
      </c>
    </row>
    <row r="6880" spans="1:2" x14ac:dyDescent="0.3">
      <c r="A6880" s="4" t="s">
        <v>2011</v>
      </c>
      <c r="B6880" s="7">
        <v>1</v>
      </c>
    </row>
    <row r="6881" spans="1:2" x14ac:dyDescent="0.3">
      <c r="A6881" s="4" t="s">
        <v>8267</v>
      </c>
      <c r="B6881" s="7">
        <v>1</v>
      </c>
    </row>
    <row r="6882" spans="1:2" x14ac:dyDescent="0.3">
      <c r="A6882" s="4" t="s">
        <v>5936</v>
      </c>
      <c r="B6882" s="7">
        <v>1</v>
      </c>
    </row>
    <row r="6883" spans="1:2" x14ac:dyDescent="0.3">
      <c r="A6883" s="4" t="s">
        <v>12255</v>
      </c>
      <c r="B6883" s="7">
        <v>1</v>
      </c>
    </row>
    <row r="6884" spans="1:2" x14ac:dyDescent="0.3">
      <c r="A6884" s="4" t="s">
        <v>5589</v>
      </c>
      <c r="B6884" s="7">
        <v>1</v>
      </c>
    </row>
    <row r="6885" spans="1:2" x14ac:dyDescent="0.3">
      <c r="A6885" s="4" t="s">
        <v>219</v>
      </c>
      <c r="B6885" s="7">
        <v>1</v>
      </c>
    </row>
    <row r="6886" spans="1:2" x14ac:dyDescent="0.3">
      <c r="A6886" s="4" t="s">
        <v>98</v>
      </c>
      <c r="B6886" s="7">
        <v>1</v>
      </c>
    </row>
    <row r="6887" spans="1:2" x14ac:dyDescent="0.3">
      <c r="A6887" s="4" t="s">
        <v>5835</v>
      </c>
      <c r="B6887" s="7">
        <v>1</v>
      </c>
    </row>
    <row r="6888" spans="1:2" x14ac:dyDescent="0.3">
      <c r="A6888" s="4" t="s">
        <v>4225</v>
      </c>
      <c r="B6888" s="7">
        <v>1</v>
      </c>
    </row>
    <row r="6889" spans="1:2" x14ac:dyDescent="0.3">
      <c r="A6889" s="4" t="s">
        <v>5510</v>
      </c>
      <c r="B6889" s="7">
        <v>1</v>
      </c>
    </row>
    <row r="6890" spans="1:2" x14ac:dyDescent="0.3">
      <c r="A6890" s="4" t="s">
        <v>7715</v>
      </c>
      <c r="B6890" s="7">
        <v>1</v>
      </c>
    </row>
    <row r="6891" spans="1:2" x14ac:dyDescent="0.3">
      <c r="A6891" s="4" t="s">
        <v>11835</v>
      </c>
      <c r="B6891" s="7">
        <v>1</v>
      </c>
    </row>
    <row r="6892" spans="1:2" x14ac:dyDescent="0.3">
      <c r="A6892" s="4" t="s">
        <v>3091</v>
      </c>
      <c r="B6892" s="7">
        <v>1</v>
      </c>
    </row>
    <row r="6893" spans="1:2" x14ac:dyDescent="0.3">
      <c r="A6893" s="4" t="s">
        <v>11061</v>
      </c>
      <c r="B6893" s="7">
        <v>1</v>
      </c>
    </row>
    <row r="6894" spans="1:2" x14ac:dyDescent="0.3">
      <c r="A6894" s="4" t="s">
        <v>4919</v>
      </c>
      <c r="B6894" s="7">
        <v>1</v>
      </c>
    </row>
    <row r="6895" spans="1:2" x14ac:dyDescent="0.3">
      <c r="A6895" s="4" t="s">
        <v>6189</v>
      </c>
      <c r="B6895" s="7">
        <v>1</v>
      </c>
    </row>
    <row r="6896" spans="1:2" x14ac:dyDescent="0.3">
      <c r="A6896" s="4" t="s">
        <v>7481</v>
      </c>
      <c r="B6896" s="7">
        <v>1</v>
      </c>
    </row>
    <row r="6897" spans="1:2" x14ac:dyDescent="0.3">
      <c r="A6897" s="4" t="s">
        <v>724</v>
      </c>
      <c r="B6897" s="7">
        <v>1</v>
      </c>
    </row>
    <row r="6898" spans="1:2" x14ac:dyDescent="0.3">
      <c r="A6898" s="4" t="s">
        <v>1222</v>
      </c>
      <c r="B6898" s="7">
        <v>1</v>
      </c>
    </row>
    <row r="6899" spans="1:2" x14ac:dyDescent="0.3">
      <c r="A6899" s="4" t="s">
        <v>10560</v>
      </c>
      <c r="B6899" s="7">
        <v>1</v>
      </c>
    </row>
    <row r="6900" spans="1:2" x14ac:dyDescent="0.3">
      <c r="A6900" s="4" t="s">
        <v>6446</v>
      </c>
      <c r="B6900" s="7">
        <v>1</v>
      </c>
    </row>
    <row r="6901" spans="1:2" x14ac:dyDescent="0.3">
      <c r="A6901" s="4" t="s">
        <v>3692</v>
      </c>
      <c r="B6901" s="7">
        <v>1</v>
      </c>
    </row>
    <row r="6902" spans="1:2" x14ac:dyDescent="0.3">
      <c r="A6902" s="4" t="s">
        <v>5477</v>
      </c>
      <c r="B6902" s="7">
        <v>1</v>
      </c>
    </row>
    <row r="6903" spans="1:2" x14ac:dyDescent="0.3">
      <c r="A6903" s="4" t="s">
        <v>7422</v>
      </c>
      <c r="B6903" s="7">
        <v>1</v>
      </c>
    </row>
    <row r="6904" spans="1:2" x14ac:dyDescent="0.3">
      <c r="A6904" s="4" t="s">
        <v>1733</v>
      </c>
      <c r="B6904" s="7">
        <v>1</v>
      </c>
    </row>
    <row r="6905" spans="1:2" x14ac:dyDescent="0.3">
      <c r="A6905" s="4" t="s">
        <v>8258</v>
      </c>
      <c r="B6905" s="7">
        <v>1</v>
      </c>
    </row>
    <row r="6906" spans="1:2" x14ac:dyDescent="0.3">
      <c r="A6906" s="4" t="s">
        <v>10643</v>
      </c>
      <c r="B6906" s="7">
        <v>1</v>
      </c>
    </row>
    <row r="6907" spans="1:2" x14ac:dyDescent="0.3">
      <c r="A6907" s="4" t="s">
        <v>4914</v>
      </c>
      <c r="B6907" s="7">
        <v>1</v>
      </c>
    </row>
    <row r="6908" spans="1:2" x14ac:dyDescent="0.3">
      <c r="A6908" s="4" t="s">
        <v>6131</v>
      </c>
      <c r="B6908" s="7">
        <v>1</v>
      </c>
    </row>
    <row r="6909" spans="1:2" x14ac:dyDescent="0.3">
      <c r="A6909" s="4" t="s">
        <v>9087</v>
      </c>
      <c r="B6909" s="7">
        <v>1</v>
      </c>
    </row>
    <row r="6910" spans="1:2" x14ac:dyDescent="0.3">
      <c r="A6910" s="4" t="s">
        <v>9686</v>
      </c>
      <c r="B6910" s="7">
        <v>1</v>
      </c>
    </row>
    <row r="6911" spans="1:2" x14ac:dyDescent="0.3">
      <c r="A6911" s="4" t="s">
        <v>9629</v>
      </c>
      <c r="B6911" s="7">
        <v>1</v>
      </c>
    </row>
    <row r="6912" spans="1:2" x14ac:dyDescent="0.3">
      <c r="A6912" s="4" t="s">
        <v>9632</v>
      </c>
      <c r="B6912" s="7">
        <v>1</v>
      </c>
    </row>
    <row r="6913" spans="1:2" x14ac:dyDescent="0.3">
      <c r="A6913" s="4" t="s">
        <v>2319</v>
      </c>
      <c r="B6913" s="7">
        <v>1</v>
      </c>
    </row>
    <row r="6914" spans="1:2" x14ac:dyDescent="0.3">
      <c r="A6914" s="4" t="s">
        <v>9815</v>
      </c>
      <c r="B6914" s="7">
        <v>1</v>
      </c>
    </row>
    <row r="6915" spans="1:2" x14ac:dyDescent="0.3">
      <c r="A6915" s="4" t="s">
        <v>2671</v>
      </c>
      <c r="B6915" s="7">
        <v>1</v>
      </c>
    </row>
    <row r="6916" spans="1:2" x14ac:dyDescent="0.3">
      <c r="A6916" s="4" t="s">
        <v>11757</v>
      </c>
      <c r="B6916" s="7">
        <v>1</v>
      </c>
    </row>
    <row r="6917" spans="1:2" x14ac:dyDescent="0.3">
      <c r="A6917" s="4" t="s">
        <v>2334</v>
      </c>
      <c r="B6917" s="7">
        <v>1</v>
      </c>
    </row>
    <row r="6918" spans="1:2" x14ac:dyDescent="0.3">
      <c r="A6918" s="4" t="s">
        <v>4237</v>
      </c>
      <c r="B6918" s="7">
        <v>1</v>
      </c>
    </row>
    <row r="6919" spans="1:2" x14ac:dyDescent="0.3">
      <c r="A6919" s="4" t="s">
        <v>6414</v>
      </c>
      <c r="B6919" s="7">
        <v>1</v>
      </c>
    </row>
    <row r="6920" spans="1:2" x14ac:dyDescent="0.3">
      <c r="A6920" s="4" t="s">
        <v>10956</v>
      </c>
      <c r="B6920" s="7">
        <v>1</v>
      </c>
    </row>
    <row r="6921" spans="1:2" x14ac:dyDescent="0.3">
      <c r="A6921" s="4" t="s">
        <v>4291</v>
      </c>
      <c r="B6921" s="7">
        <v>1</v>
      </c>
    </row>
    <row r="6922" spans="1:2" x14ac:dyDescent="0.3">
      <c r="A6922" s="4" t="s">
        <v>7080</v>
      </c>
      <c r="B6922" s="7">
        <v>1</v>
      </c>
    </row>
    <row r="6923" spans="1:2" x14ac:dyDescent="0.3">
      <c r="A6923" s="4" t="s">
        <v>4243</v>
      </c>
      <c r="B6923" s="7">
        <v>1</v>
      </c>
    </row>
    <row r="6924" spans="1:2" x14ac:dyDescent="0.3">
      <c r="A6924" s="4" t="s">
        <v>8072</v>
      </c>
      <c r="B6924" s="7">
        <v>1</v>
      </c>
    </row>
    <row r="6925" spans="1:2" x14ac:dyDescent="0.3">
      <c r="A6925" s="4" t="s">
        <v>9271</v>
      </c>
      <c r="B6925" s="7">
        <v>1</v>
      </c>
    </row>
    <row r="6926" spans="1:2" x14ac:dyDescent="0.3">
      <c r="A6926" s="4" t="s">
        <v>3999</v>
      </c>
      <c r="B6926" s="7">
        <v>1</v>
      </c>
    </row>
    <row r="6927" spans="1:2" x14ac:dyDescent="0.3">
      <c r="A6927" s="4" t="s">
        <v>1483</v>
      </c>
      <c r="B6927" s="7">
        <v>1</v>
      </c>
    </row>
    <row r="6928" spans="1:2" x14ac:dyDescent="0.3">
      <c r="A6928" s="4" t="s">
        <v>12188</v>
      </c>
      <c r="B6928" s="7">
        <v>1</v>
      </c>
    </row>
    <row r="6929" spans="1:2" x14ac:dyDescent="0.3">
      <c r="A6929" s="4" t="s">
        <v>69</v>
      </c>
      <c r="B6929" s="7">
        <v>1</v>
      </c>
    </row>
    <row r="6930" spans="1:2" x14ac:dyDescent="0.3">
      <c r="A6930" s="4" t="s">
        <v>3498</v>
      </c>
      <c r="B6930" s="7">
        <v>1</v>
      </c>
    </row>
    <row r="6931" spans="1:2" x14ac:dyDescent="0.3">
      <c r="A6931" s="4" t="s">
        <v>12122</v>
      </c>
      <c r="B6931" s="7">
        <v>1</v>
      </c>
    </row>
    <row r="6932" spans="1:2" x14ac:dyDescent="0.3">
      <c r="A6932" s="4" t="s">
        <v>12471</v>
      </c>
      <c r="B6932" s="7">
        <v>1</v>
      </c>
    </row>
    <row r="6933" spans="1:2" x14ac:dyDescent="0.3">
      <c r="A6933" s="4" t="s">
        <v>8023</v>
      </c>
      <c r="B6933" s="7">
        <v>1</v>
      </c>
    </row>
    <row r="6934" spans="1:2" x14ac:dyDescent="0.3">
      <c r="A6934" s="4" t="s">
        <v>7577</v>
      </c>
      <c r="B6934" s="7">
        <v>1</v>
      </c>
    </row>
    <row r="6935" spans="1:2" x14ac:dyDescent="0.3">
      <c r="A6935" s="4" t="s">
        <v>364</v>
      </c>
      <c r="B6935" s="7">
        <v>1</v>
      </c>
    </row>
    <row r="6936" spans="1:2" x14ac:dyDescent="0.3">
      <c r="A6936" s="4" t="s">
        <v>7128</v>
      </c>
      <c r="B6936" s="7">
        <v>1</v>
      </c>
    </row>
    <row r="6937" spans="1:2" x14ac:dyDescent="0.3">
      <c r="A6937" s="4" t="s">
        <v>5286</v>
      </c>
      <c r="B6937" s="7">
        <v>1</v>
      </c>
    </row>
    <row r="6938" spans="1:2" x14ac:dyDescent="0.3">
      <c r="A6938" s="4" t="s">
        <v>769</v>
      </c>
      <c r="B6938" s="7">
        <v>1</v>
      </c>
    </row>
    <row r="6939" spans="1:2" x14ac:dyDescent="0.3">
      <c r="A6939" s="4" t="s">
        <v>6436</v>
      </c>
      <c r="B6939" s="7">
        <v>1</v>
      </c>
    </row>
    <row r="6940" spans="1:2" x14ac:dyDescent="0.3">
      <c r="A6940" s="4" t="s">
        <v>11544</v>
      </c>
      <c r="B6940" s="7">
        <v>1</v>
      </c>
    </row>
    <row r="6941" spans="1:2" x14ac:dyDescent="0.3">
      <c r="A6941" s="4" t="s">
        <v>5159</v>
      </c>
      <c r="B6941" s="7">
        <v>1</v>
      </c>
    </row>
    <row r="6942" spans="1:2" x14ac:dyDescent="0.3">
      <c r="A6942" s="4" t="s">
        <v>7547</v>
      </c>
      <c r="B6942" s="7">
        <v>1</v>
      </c>
    </row>
    <row r="6943" spans="1:2" x14ac:dyDescent="0.3">
      <c r="A6943" s="4" t="s">
        <v>4835</v>
      </c>
      <c r="B6943" s="7">
        <v>1</v>
      </c>
    </row>
    <row r="6944" spans="1:2" x14ac:dyDescent="0.3">
      <c r="A6944" s="4" t="s">
        <v>2054</v>
      </c>
      <c r="B6944" s="7">
        <v>1</v>
      </c>
    </row>
    <row r="6945" spans="1:2" x14ac:dyDescent="0.3">
      <c r="A6945" s="4" t="s">
        <v>11816</v>
      </c>
      <c r="B6945" s="7">
        <v>1</v>
      </c>
    </row>
    <row r="6946" spans="1:2" x14ac:dyDescent="0.3">
      <c r="A6946" s="4" t="s">
        <v>9390</v>
      </c>
      <c r="B6946" s="7">
        <v>1</v>
      </c>
    </row>
    <row r="6947" spans="1:2" x14ac:dyDescent="0.3">
      <c r="A6947" s="4" t="s">
        <v>12905</v>
      </c>
      <c r="B6947" s="7">
        <v>1</v>
      </c>
    </row>
    <row r="6948" spans="1:2" x14ac:dyDescent="0.3">
      <c r="A6948" s="4" t="s">
        <v>6771</v>
      </c>
      <c r="B6948" s="7">
        <v>1</v>
      </c>
    </row>
    <row r="6949" spans="1:2" x14ac:dyDescent="0.3">
      <c r="A6949" s="4" t="s">
        <v>5745</v>
      </c>
      <c r="B6949" s="7">
        <v>1</v>
      </c>
    </row>
    <row r="6950" spans="1:2" x14ac:dyDescent="0.3">
      <c r="A6950" s="4" t="s">
        <v>2138</v>
      </c>
      <c r="B6950" s="7">
        <v>1</v>
      </c>
    </row>
    <row r="6951" spans="1:2" x14ac:dyDescent="0.3">
      <c r="A6951" s="4" t="s">
        <v>2268</v>
      </c>
      <c r="B6951" s="7">
        <v>1</v>
      </c>
    </row>
    <row r="6952" spans="1:2" x14ac:dyDescent="0.3">
      <c r="A6952" s="4" t="s">
        <v>4946</v>
      </c>
      <c r="B6952" s="7">
        <v>1</v>
      </c>
    </row>
    <row r="6953" spans="1:2" x14ac:dyDescent="0.3">
      <c r="A6953" s="4" t="s">
        <v>7834</v>
      </c>
      <c r="B6953" s="7">
        <v>1</v>
      </c>
    </row>
    <row r="6954" spans="1:2" x14ac:dyDescent="0.3">
      <c r="A6954" s="4" t="s">
        <v>10648</v>
      </c>
      <c r="B6954" s="7">
        <v>1</v>
      </c>
    </row>
    <row r="6955" spans="1:2" x14ac:dyDescent="0.3">
      <c r="A6955" s="4" t="s">
        <v>10960</v>
      </c>
      <c r="B6955" s="7">
        <v>1</v>
      </c>
    </row>
    <row r="6956" spans="1:2" x14ac:dyDescent="0.3">
      <c r="A6956" s="4" t="s">
        <v>4590</v>
      </c>
      <c r="B6956" s="7">
        <v>1</v>
      </c>
    </row>
    <row r="6957" spans="1:2" x14ac:dyDescent="0.3">
      <c r="A6957" s="4" t="s">
        <v>320</v>
      </c>
      <c r="B6957" s="7">
        <v>1</v>
      </c>
    </row>
    <row r="6958" spans="1:2" x14ac:dyDescent="0.3">
      <c r="A6958" s="4" t="s">
        <v>2156</v>
      </c>
      <c r="B6958" s="7">
        <v>1</v>
      </c>
    </row>
    <row r="6959" spans="1:2" x14ac:dyDescent="0.3">
      <c r="A6959" s="4" t="s">
        <v>3100</v>
      </c>
      <c r="B6959" s="7">
        <v>1</v>
      </c>
    </row>
    <row r="6960" spans="1:2" x14ac:dyDescent="0.3">
      <c r="A6960" s="4" t="s">
        <v>790</v>
      </c>
      <c r="B6960" s="7">
        <v>1</v>
      </c>
    </row>
    <row r="6961" spans="1:2" x14ac:dyDescent="0.3">
      <c r="A6961" s="4" t="s">
        <v>2342</v>
      </c>
      <c r="B6961" s="7">
        <v>1</v>
      </c>
    </row>
    <row r="6962" spans="1:2" x14ac:dyDescent="0.3">
      <c r="A6962" s="4" t="s">
        <v>2332</v>
      </c>
      <c r="B6962" s="7">
        <v>1</v>
      </c>
    </row>
    <row r="6963" spans="1:2" x14ac:dyDescent="0.3">
      <c r="A6963" s="4" t="s">
        <v>7275</v>
      </c>
      <c r="B6963" s="7">
        <v>1</v>
      </c>
    </row>
    <row r="6964" spans="1:2" x14ac:dyDescent="0.3">
      <c r="A6964" s="4" t="s">
        <v>10246</v>
      </c>
      <c r="B6964" s="7">
        <v>1</v>
      </c>
    </row>
    <row r="6965" spans="1:2" x14ac:dyDescent="0.3">
      <c r="A6965" s="4" t="s">
        <v>11708</v>
      </c>
      <c r="B6965" s="7">
        <v>1</v>
      </c>
    </row>
    <row r="6966" spans="1:2" x14ac:dyDescent="0.3">
      <c r="A6966" s="4" t="s">
        <v>8840</v>
      </c>
      <c r="B6966" s="7">
        <v>1</v>
      </c>
    </row>
    <row r="6967" spans="1:2" x14ac:dyDescent="0.3">
      <c r="A6967" s="4" t="s">
        <v>3543</v>
      </c>
      <c r="B6967" s="7">
        <v>1</v>
      </c>
    </row>
    <row r="6968" spans="1:2" x14ac:dyDescent="0.3">
      <c r="A6968" s="4" t="s">
        <v>1741</v>
      </c>
      <c r="B6968" s="7">
        <v>1</v>
      </c>
    </row>
    <row r="6969" spans="1:2" x14ac:dyDescent="0.3">
      <c r="A6969" s="4" t="s">
        <v>9374</v>
      </c>
      <c r="B6969" s="7">
        <v>1</v>
      </c>
    </row>
    <row r="6970" spans="1:2" x14ac:dyDescent="0.3">
      <c r="A6970" s="4" t="s">
        <v>1059</v>
      </c>
      <c r="B6970" s="7">
        <v>1</v>
      </c>
    </row>
    <row r="6971" spans="1:2" x14ac:dyDescent="0.3">
      <c r="A6971" s="4" t="s">
        <v>6196</v>
      </c>
      <c r="B6971" s="7">
        <v>1</v>
      </c>
    </row>
    <row r="6972" spans="1:2" x14ac:dyDescent="0.3">
      <c r="A6972" s="4" t="s">
        <v>9190</v>
      </c>
      <c r="B6972" s="7">
        <v>1</v>
      </c>
    </row>
    <row r="6973" spans="1:2" x14ac:dyDescent="0.3">
      <c r="A6973" s="4" t="s">
        <v>6350</v>
      </c>
      <c r="B6973" s="7">
        <v>1</v>
      </c>
    </row>
    <row r="6974" spans="1:2" x14ac:dyDescent="0.3">
      <c r="A6974" s="4" t="s">
        <v>1644</v>
      </c>
      <c r="B6974" s="7">
        <v>1</v>
      </c>
    </row>
    <row r="6975" spans="1:2" x14ac:dyDescent="0.3">
      <c r="A6975" s="4" t="s">
        <v>80</v>
      </c>
      <c r="B6975" s="7">
        <v>1</v>
      </c>
    </row>
    <row r="6976" spans="1:2" x14ac:dyDescent="0.3">
      <c r="A6976" s="4" t="s">
        <v>7119</v>
      </c>
      <c r="B6976" s="7">
        <v>1</v>
      </c>
    </row>
    <row r="6977" spans="1:2" x14ac:dyDescent="0.3">
      <c r="A6977" s="4" t="s">
        <v>7721</v>
      </c>
      <c r="B6977" s="7">
        <v>1</v>
      </c>
    </row>
    <row r="6978" spans="1:2" x14ac:dyDescent="0.3">
      <c r="A6978" s="4" t="s">
        <v>5945</v>
      </c>
      <c r="B6978" s="7">
        <v>1</v>
      </c>
    </row>
    <row r="6979" spans="1:2" x14ac:dyDescent="0.3">
      <c r="A6979" s="4" t="s">
        <v>6493</v>
      </c>
      <c r="B6979" s="7">
        <v>1</v>
      </c>
    </row>
    <row r="6980" spans="1:2" x14ac:dyDescent="0.3">
      <c r="A6980" s="4" t="s">
        <v>7136</v>
      </c>
      <c r="B6980" s="7">
        <v>1</v>
      </c>
    </row>
    <row r="6981" spans="1:2" x14ac:dyDescent="0.3">
      <c r="A6981" s="4" t="s">
        <v>8955</v>
      </c>
      <c r="B6981" s="7">
        <v>1</v>
      </c>
    </row>
    <row r="6982" spans="1:2" x14ac:dyDescent="0.3">
      <c r="A6982" s="4" t="s">
        <v>8780</v>
      </c>
      <c r="B6982" s="7">
        <v>1</v>
      </c>
    </row>
    <row r="6983" spans="1:2" x14ac:dyDescent="0.3">
      <c r="A6983" s="4" t="s">
        <v>9767</v>
      </c>
      <c r="B6983" s="7">
        <v>1</v>
      </c>
    </row>
    <row r="6984" spans="1:2" x14ac:dyDescent="0.3">
      <c r="A6984" s="4" t="s">
        <v>9655</v>
      </c>
      <c r="B6984" s="7">
        <v>1</v>
      </c>
    </row>
    <row r="6985" spans="1:2" x14ac:dyDescent="0.3">
      <c r="A6985" s="4" t="s">
        <v>11191</v>
      </c>
      <c r="B6985" s="7">
        <v>1</v>
      </c>
    </row>
    <row r="6986" spans="1:2" x14ac:dyDescent="0.3">
      <c r="A6986" s="4" t="s">
        <v>6041</v>
      </c>
      <c r="B6986" s="7">
        <v>1</v>
      </c>
    </row>
    <row r="6987" spans="1:2" x14ac:dyDescent="0.3">
      <c r="A6987" s="4" t="s">
        <v>1301</v>
      </c>
      <c r="B6987" s="7">
        <v>1</v>
      </c>
    </row>
    <row r="6988" spans="1:2" x14ac:dyDescent="0.3">
      <c r="A6988" s="4" t="s">
        <v>12370</v>
      </c>
      <c r="B6988" s="7">
        <v>1</v>
      </c>
    </row>
    <row r="6989" spans="1:2" x14ac:dyDescent="0.3">
      <c r="A6989" s="4" t="s">
        <v>3014</v>
      </c>
      <c r="B6989" s="7">
        <v>1</v>
      </c>
    </row>
    <row r="6990" spans="1:2" x14ac:dyDescent="0.3">
      <c r="A6990" s="4" t="s">
        <v>10639</v>
      </c>
      <c r="B6990" s="7">
        <v>1</v>
      </c>
    </row>
    <row r="6991" spans="1:2" x14ac:dyDescent="0.3">
      <c r="A6991" s="4" t="s">
        <v>445</v>
      </c>
      <c r="B6991" s="7">
        <v>1</v>
      </c>
    </row>
    <row r="6992" spans="1:2" x14ac:dyDescent="0.3">
      <c r="A6992" s="4" t="s">
        <v>5085</v>
      </c>
      <c r="B6992" s="7">
        <v>1</v>
      </c>
    </row>
    <row r="6993" spans="1:2" x14ac:dyDescent="0.3">
      <c r="A6993" s="4" t="s">
        <v>4256</v>
      </c>
      <c r="B6993" s="7">
        <v>1</v>
      </c>
    </row>
    <row r="6994" spans="1:2" x14ac:dyDescent="0.3">
      <c r="A6994" s="4" t="s">
        <v>7978</v>
      </c>
      <c r="B6994" s="7">
        <v>1</v>
      </c>
    </row>
    <row r="6995" spans="1:2" x14ac:dyDescent="0.3">
      <c r="A6995" s="4" t="s">
        <v>10471</v>
      </c>
      <c r="B6995" s="7">
        <v>1</v>
      </c>
    </row>
    <row r="6996" spans="1:2" x14ac:dyDescent="0.3">
      <c r="A6996" s="4" t="s">
        <v>10748</v>
      </c>
      <c r="B6996" s="7">
        <v>1</v>
      </c>
    </row>
    <row r="6997" spans="1:2" x14ac:dyDescent="0.3">
      <c r="A6997" s="4" t="s">
        <v>8352</v>
      </c>
      <c r="B6997" s="7">
        <v>1</v>
      </c>
    </row>
    <row r="6998" spans="1:2" x14ac:dyDescent="0.3">
      <c r="A6998" s="4" t="s">
        <v>10825</v>
      </c>
      <c r="B6998" s="7">
        <v>1</v>
      </c>
    </row>
    <row r="6999" spans="1:2" x14ac:dyDescent="0.3">
      <c r="A6999" s="4" t="s">
        <v>2236</v>
      </c>
      <c r="B6999" s="7">
        <v>1</v>
      </c>
    </row>
    <row r="7000" spans="1:2" x14ac:dyDescent="0.3">
      <c r="A7000" s="4" t="s">
        <v>236</v>
      </c>
      <c r="B7000" s="7">
        <v>1</v>
      </c>
    </row>
    <row r="7001" spans="1:2" x14ac:dyDescent="0.3">
      <c r="A7001" s="4" t="s">
        <v>12897</v>
      </c>
      <c r="B7001" s="7">
        <v>1</v>
      </c>
    </row>
    <row r="7002" spans="1:2" x14ac:dyDescent="0.3">
      <c r="A7002" s="4" t="s">
        <v>9227</v>
      </c>
      <c r="B7002" s="7">
        <v>1</v>
      </c>
    </row>
    <row r="7003" spans="1:2" x14ac:dyDescent="0.3">
      <c r="A7003" s="4" t="s">
        <v>8063</v>
      </c>
      <c r="B7003" s="7">
        <v>1</v>
      </c>
    </row>
    <row r="7004" spans="1:2" x14ac:dyDescent="0.3">
      <c r="A7004" s="4" t="s">
        <v>11621</v>
      </c>
      <c r="B7004" s="7">
        <v>1</v>
      </c>
    </row>
    <row r="7005" spans="1:2" x14ac:dyDescent="0.3">
      <c r="A7005" s="4" t="s">
        <v>7433</v>
      </c>
      <c r="B7005" s="7">
        <v>1</v>
      </c>
    </row>
    <row r="7006" spans="1:2" x14ac:dyDescent="0.3">
      <c r="A7006" s="4" t="s">
        <v>7401</v>
      </c>
      <c r="B7006" s="7">
        <v>1</v>
      </c>
    </row>
    <row r="7007" spans="1:2" x14ac:dyDescent="0.3">
      <c r="A7007" s="4" t="s">
        <v>8519</v>
      </c>
      <c r="B7007" s="7">
        <v>1</v>
      </c>
    </row>
    <row r="7008" spans="1:2" x14ac:dyDescent="0.3">
      <c r="A7008" s="4" t="s">
        <v>8762</v>
      </c>
      <c r="B7008" s="7">
        <v>1</v>
      </c>
    </row>
    <row r="7009" spans="1:2" x14ac:dyDescent="0.3">
      <c r="A7009" s="4" t="s">
        <v>8449</v>
      </c>
      <c r="B7009" s="7">
        <v>1</v>
      </c>
    </row>
    <row r="7010" spans="1:2" x14ac:dyDescent="0.3">
      <c r="A7010" s="4" t="s">
        <v>7437</v>
      </c>
      <c r="B7010" s="7">
        <v>1</v>
      </c>
    </row>
    <row r="7011" spans="1:2" x14ac:dyDescent="0.3">
      <c r="A7011" s="4" t="s">
        <v>8506</v>
      </c>
      <c r="B7011" s="7">
        <v>1</v>
      </c>
    </row>
    <row r="7012" spans="1:2" x14ac:dyDescent="0.3">
      <c r="A7012" s="4" t="s">
        <v>9218</v>
      </c>
      <c r="B7012" s="7">
        <v>1</v>
      </c>
    </row>
    <row r="7013" spans="1:2" x14ac:dyDescent="0.3">
      <c r="A7013" s="4" t="s">
        <v>11156</v>
      </c>
      <c r="B7013" s="7">
        <v>1</v>
      </c>
    </row>
    <row r="7014" spans="1:2" x14ac:dyDescent="0.3">
      <c r="A7014" s="4" t="s">
        <v>5185</v>
      </c>
      <c r="B7014" s="7">
        <v>1</v>
      </c>
    </row>
    <row r="7015" spans="1:2" x14ac:dyDescent="0.3">
      <c r="A7015" s="4" t="s">
        <v>2323</v>
      </c>
      <c r="B7015" s="7">
        <v>1</v>
      </c>
    </row>
    <row r="7016" spans="1:2" x14ac:dyDescent="0.3">
      <c r="A7016" s="4" t="s">
        <v>4678</v>
      </c>
      <c r="B7016" s="7">
        <v>1</v>
      </c>
    </row>
    <row r="7017" spans="1:2" x14ac:dyDescent="0.3">
      <c r="A7017" s="4" t="s">
        <v>10431</v>
      </c>
      <c r="B7017" s="7">
        <v>1</v>
      </c>
    </row>
    <row r="7018" spans="1:2" x14ac:dyDescent="0.3">
      <c r="A7018" s="4" t="s">
        <v>4993</v>
      </c>
      <c r="B7018" s="7">
        <v>1</v>
      </c>
    </row>
    <row r="7019" spans="1:2" x14ac:dyDescent="0.3">
      <c r="A7019" s="4" t="s">
        <v>1811</v>
      </c>
      <c r="B7019" s="7">
        <v>1</v>
      </c>
    </row>
    <row r="7020" spans="1:2" x14ac:dyDescent="0.3">
      <c r="A7020" s="4" t="s">
        <v>6208</v>
      </c>
      <c r="B7020" s="7">
        <v>1</v>
      </c>
    </row>
    <row r="7021" spans="1:2" x14ac:dyDescent="0.3">
      <c r="A7021" s="4" t="s">
        <v>5488</v>
      </c>
      <c r="B7021" s="7">
        <v>1</v>
      </c>
    </row>
    <row r="7022" spans="1:2" x14ac:dyDescent="0.3">
      <c r="A7022" s="4" t="s">
        <v>10573</v>
      </c>
      <c r="B7022" s="7">
        <v>1</v>
      </c>
    </row>
    <row r="7023" spans="1:2" x14ac:dyDescent="0.3">
      <c r="A7023" s="4" t="s">
        <v>3773</v>
      </c>
      <c r="B7023" s="7">
        <v>1</v>
      </c>
    </row>
    <row r="7024" spans="1:2" x14ac:dyDescent="0.3">
      <c r="A7024" s="4" t="s">
        <v>9589</v>
      </c>
      <c r="B7024" s="7">
        <v>1</v>
      </c>
    </row>
    <row r="7025" spans="1:2" x14ac:dyDescent="0.3">
      <c r="A7025" s="4" t="s">
        <v>3906</v>
      </c>
      <c r="B7025" s="7">
        <v>1</v>
      </c>
    </row>
    <row r="7026" spans="1:2" x14ac:dyDescent="0.3">
      <c r="A7026" s="4" t="s">
        <v>5942</v>
      </c>
      <c r="B7026" s="7">
        <v>1</v>
      </c>
    </row>
    <row r="7027" spans="1:2" x14ac:dyDescent="0.3">
      <c r="A7027" s="4" t="s">
        <v>12573</v>
      </c>
      <c r="B7027" s="7">
        <v>1</v>
      </c>
    </row>
    <row r="7028" spans="1:2" x14ac:dyDescent="0.3">
      <c r="A7028" s="4" t="s">
        <v>10020</v>
      </c>
      <c r="B7028" s="7">
        <v>1</v>
      </c>
    </row>
    <row r="7029" spans="1:2" x14ac:dyDescent="0.3">
      <c r="A7029" s="4" t="s">
        <v>11857</v>
      </c>
      <c r="B7029" s="7">
        <v>1</v>
      </c>
    </row>
    <row r="7030" spans="1:2" x14ac:dyDescent="0.3">
      <c r="A7030" s="4" t="s">
        <v>564</v>
      </c>
      <c r="B7030" s="7">
        <v>1</v>
      </c>
    </row>
    <row r="7031" spans="1:2" x14ac:dyDescent="0.3">
      <c r="A7031" s="4" t="s">
        <v>10708</v>
      </c>
      <c r="B7031" s="7">
        <v>1</v>
      </c>
    </row>
    <row r="7032" spans="1:2" x14ac:dyDescent="0.3">
      <c r="A7032" s="4" t="s">
        <v>5549</v>
      </c>
      <c r="B7032" s="7">
        <v>1</v>
      </c>
    </row>
    <row r="7033" spans="1:2" x14ac:dyDescent="0.3">
      <c r="A7033" s="4" t="s">
        <v>4559</v>
      </c>
      <c r="B7033" s="7">
        <v>1</v>
      </c>
    </row>
    <row r="7034" spans="1:2" x14ac:dyDescent="0.3">
      <c r="A7034" s="4" t="s">
        <v>8178</v>
      </c>
      <c r="B7034" s="7">
        <v>1</v>
      </c>
    </row>
    <row r="7035" spans="1:2" x14ac:dyDescent="0.3">
      <c r="A7035" s="4" t="s">
        <v>3965</v>
      </c>
      <c r="B7035" s="7">
        <v>1</v>
      </c>
    </row>
    <row r="7036" spans="1:2" x14ac:dyDescent="0.3">
      <c r="A7036" s="4" t="s">
        <v>7602</v>
      </c>
      <c r="B7036" s="7">
        <v>1</v>
      </c>
    </row>
    <row r="7037" spans="1:2" x14ac:dyDescent="0.3">
      <c r="A7037" s="4" t="s">
        <v>9402</v>
      </c>
      <c r="B7037" s="7">
        <v>1</v>
      </c>
    </row>
    <row r="7038" spans="1:2" x14ac:dyDescent="0.3">
      <c r="A7038" s="4" t="s">
        <v>11175</v>
      </c>
      <c r="B7038" s="7">
        <v>1</v>
      </c>
    </row>
    <row r="7039" spans="1:2" x14ac:dyDescent="0.3">
      <c r="A7039" s="4" t="s">
        <v>4869</v>
      </c>
      <c r="B7039" s="7">
        <v>1</v>
      </c>
    </row>
    <row r="7040" spans="1:2" x14ac:dyDescent="0.3">
      <c r="A7040" s="4" t="s">
        <v>3418</v>
      </c>
      <c r="B7040" s="7">
        <v>1</v>
      </c>
    </row>
    <row r="7041" spans="1:2" x14ac:dyDescent="0.3">
      <c r="A7041" s="4" t="s">
        <v>4735</v>
      </c>
      <c r="B7041" s="7">
        <v>1</v>
      </c>
    </row>
    <row r="7042" spans="1:2" x14ac:dyDescent="0.3">
      <c r="A7042" s="4" t="s">
        <v>6038</v>
      </c>
      <c r="B7042" s="7">
        <v>1</v>
      </c>
    </row>
    <row r="7043" spans="1:2" x14ac:dyDescent="0.3">
      <c r="A7043" s="4" t="s">
        <v>9300</v>
      </c>
      <c r="B7043" s="7">
        <v>1</v>
      </c>
    </row>
    <row r="7044" spans="1:2" x14ac:dyDescent="0.3">
      <c r="A7044" s="4" t="s">
        <v>9859</v>
      </c>
      <c r="B7044" s="7">
        <v>1</v>
      </c>
    </row>
    <row r="7045" spans="1:2" x14ac:dyDescent="0.3">
      <c r="A7045" s="4" t="s">
        <v>1054</v>
      </c>
      <c r="B7045" s="7">
        <v>1</v>
      </c>
    </row>
    <row r="7046" spans="1:2" x14ac:dyDescent="0.3">
      <c r="A7046" s="4" t="s">
        <v>9885</v>
      </c>
      <c r="B7046" s="7">
        <v>1</v>
      </c>
    </row>
    <row r="7047" spans="1:2" x14ac:dyDescent="0.3">
      <c r="A7047" s="4" t="s">
        <v>3266</v>
      </c>
      <c r="B7047" s="7">
        <v>1</v>
      </c>
    </row>
    <row r="7048" spans="1:2" x14ac:dyDescent="0.3">
      <c r="A7048" s="4" t="s">
        <v>8717</v>
      </c>
      <c r="B7048" s="7">
        <v>1</v>
      </c>
    </row>
    <row r="7049" spans="1:2" x14ac:dyDescent="0.3">
      <c r="A7049" s="4" t="s">
        <v>7360</v>
      </c>
      <c r="B7049" s="7">
        <v>1</v>
      </c>
    </row>
    <row r="7050" spans="1:2" x14ac:dyDescent="0.3">
      <c r="A7050" s="4" t="s">
        <v>5156</v>
      </c>
      <c r="B7050" s="7">
        <v>1</v>
      </c>
    </row>
    <row r="7051" spans="1:2" x14ac:dyDescent="0.3">
      <c r="A7051" s="4" t="s">
        <v>11047</v>
      </c>
      <c r="B7051" s="7">
        <v>1</v>
      </c>
    </row>
    <row r="7052" spans="1:2" x14ac:dyDescent="0.3">
      <c r="A7052" s="4" t="s">
        <v>12859</v>
      </c>
      <c r="B7052" s="7">
        <v>1</v>
      </c>
    </row>
    <row r="7053" spans="1:2" x14ac:dyDescent="0.3">
      <c r="A7053" s="4" t="s">
        <v>12312</v>
      </c>
      <c r="B7053" s="7">
        <v>1</v>
      </c>
    </row>
    <row r="7054" spans="1:2" x14ac:dyDescent="0.3">
      <c r="A7054" s="4" t="s">
        <v>2349</v>
      </c>
      <c r="B7054" s="7">
        <v>1</v>
      </c>
    </row>
    <row r="7055" spans="1:2" x14ac:dyDescent="0.3">
      <c r="A7055" s="4" t="s">
        <v>5437</v>
      </c>
      <c r="B7055" s="7">
        <v>1</v>
      </c>
    </row>
    <row r="7056" spans="1:2" x14ac:dyDescent="0.3">
      <c r="A7056" s="4" t="s">
        <v>7065</v>
      </c>
      <c r="B7056" s="7">
        <v>1</v>
      </c>
    </row>
    <row r="7057" spans="1:2" x14ac:dyDescent="0.3">
      <c r="A7057" s="4" t="s">
        <v>7840</v>
      </c>
      <c r="B7057" s="7">
        <v>1</v>
      </c>
    </row>
    <row r="7058" spans="1:2" x14ac:dyDescent="0.3">
      <c r="A7058" s="4" t="s">
        <v>4776</v>
      </c>
      <c r="B7058" s="7">
        <v>1</v>
      </c>
    </row>
    <row r="7059" spans="1:2" x14ac:dyDescent="0.3">
      <c r="A7059" s="4" t="s">
        <v>5158</v>
      </c>
      <c r="B7059" s="7">
        <v>1</v>
      </c>
    </row>
    <row r="7060" spans="1:2" x14ac:dyDescent="0.3">
      <c r="A7060" s="4" t="s">
        <v>8102</v>
      </c>
      <c r="B7060" s="7">
        <v>1</v>
      </c>
    </row>
    <row r="7061" spans="1:2" x14ac:dyDescent="0.3">
      <c r="A7061" s="4" t="s">
        <v>1546</v>
      </c>
      <c r="B7061" s="7">
        <v>1</v>
      </c>
    </row>
    <row r="7062" spans="1:2" x14ac:dyDescent="0.3">
      <c r="A7062" s="4" t="s">
        <v>6419</v>
      </c>
      <c r="B7062" s="7">
        <v>1</v>
      </c>
    </row>
    <row r="7063" spans="1:2" x14ac:dyDescent="0.3">
      <c r="A7063" s="4" t="s">
        <v>6742</v>
      </c>
      <c r="B7063" s="7">
        <v>1</v>
      </c>
    </row>
    <row r="7064" spans="1:2" x14ac:dyDescent="0.3">
      <c r="A7064" s="4" t="s">
        <v>2365</v>
      </c>
      <c r="B7064" s="7">
        <v>1</v>
      </c>
    </row>
    <row r="7065" spans="1:2" x14ac:dyDescent="0.3">
      <c r="A7065" s="4" t="s">
        <v>6966</v>
      </c>
      <c r="B7065" s="7">
        <v>1</v>
      </c>
    </row>
    <row r="7066" spans="1:2" x14ac:dyDescent="0.3">
      <c r="A7066" s="4" t="s">
        <v>5436</v>
      </c>
      <c r="B7066" s="7">
        <v>1</v>
      </c>
    </row>
    <row r="7067" spans="1:2" x14ac:dyDescent="0.3">
      <c r="A7067" s="4" t="s">
        <v>10491</v>
      </c>
      <c r="B7067" s="7">
        <v>1</v>
      </c>
    </row>
    <row r="7068" spans="1:2" x14ac:dyDescent="0.3">
      <c r="A7068" s="4" t="s">
        <v>12666</v>
      </c>
      <c r="B7068" s="7">
        <v>1</v>
      </c>
    </row>
    <row r="7069" spans="1:2" x14ac:dyDescent="0.3">
      <c r="A7069" s="4" t="s">
        <v>4743</v>
      </c>
      <c r="B7069" s="7">
        <v>1</v>
      </c>
    </row>
    <row r="7070" spans="1:2" x14ac:dyDescent="0.3">
      <c r="A7070" s="4" t="s">
        <v>2983</v>
      </c>
      <c r="B7070" s="7">
        <v>1</v>
      </c>
    </row>
    <row r="7071" spans="1:2" x14ac:dyDescent="0.3">
      <c r="A7071" s="4" t="s">
        <v>6767</v>
      </c>
      <c r="B7071" s="7">
        <v>1</v>
      </c>
    </row>
    <row r="7072" spans="1:2" x14ac:dyDescent="0.3">
      <c r="A7072" s="4" t="s">
        <v>1865</v>
      </c>
      <c r="B7072" s="7">
        <v>1</v>
      </c>
    </row>
    <row r="7073" spans="1:2" x14ac:dyDescent="0.3">
      <c r="A7073" s="4" t="s">
        <v>5449</v>
      </c>
      <c r="B7073" s="7">
        <v>1</v>
      </c>
    </row>
    <row r="7074" spans="1:2" x14ac:dyDescent="0.3">
      <c r="A7074" s="4" t="s">
        <v>10660</v>
      </c>
      <c r="B7074" s="7">
        <v>1</v>
      </c>
    </row>
    <row r="7075" spans="1:2" x14ac:dyDescent="0.3">
      <c r="A7075" s="4" t="s">
        <v>9151</v>
      </c>
      <c r="B7075" s="7">
        <v>1</v>
      </c>
    </row>
    <row r="7076" spans="1:2" x14ac:dyDescent="0.3">
      <c r="A7076" s="4" t="s">
        <v>11803</v>
      </c>
      <c r="B7076" s="7">
        <v>1</v>
      </c>
    </row>
    <row r="7077" spans="1:2" x14ac:dyDescent="0.3">
      <c r="A7077" s="4" t="s">
        <v>11468</v>
      </c>
      <c r="B7077" s="7">
        <v>1</v>
      </c>
    </row>
    <row r="7078" spans="1:2" x14ac:dyDescent="0.3">
      <c r="A7078" s="4" t="s">
        <v>4083</v>
      </c>
      <c r="B7078" s="7">
        <v>1</v>
      </c>
    </row>
    <row r="7079" spans="1:2" x14ac:dyDescent="0.3">
      <c r="A7079" s="4" t="s">
        <v>11299</v>
      </c>
      <c r="B7079" s="7">
        <v>1</v>
      </c>
    </row>
    <row r="7080" spans="1:2" x14ac:dyDescent="0.3">
      <c r="A7080" s="4" t="s">
        <v>12673</v>
      </c>
      <c r="B7080" s="7">
        <v>1</v>
      </c>
    </row>
    <row r="7081" spans="1:2" x14ac:dyDescent="0.3">
      <c r="A7081" s="4" t="s">
        <v>4966</v>
      </c>
      <c r="B7081" s="7">
        <v>1</v>
      </c>
    </row>
    <row r="7082" spans="1:2" x14ac:dyDescent="0.3">
      <c r="A7082" s="4" t="s">
        <v>5554</v>
      </c>
      <c r="B7082" s="7">
        <v>1</v>
      </c>
    </row>
    <row r="7083" spans="1:2" x14ac:dyDescent="0.3">
      <c r="A7083" s="4" t="s">
        <v>7520</v>
      </c>
      <c r="B7083" s="7">
        <v>1</v>
      </c>
    </row>
    <row r="7084" spans="1:2" x14ac:dyDescent="0.3">
      <c r="A7084" s="4" t="s">
        <v>11192</v>
      </c>
      <c r="B7084" s="7">
        <v>1</v>
      </c>
    </row>
    <row r="7085" spans="1:2" x14ac:dyDescent="0.3">
      <c r="A7085" s="4" t="s">
        <v>4325</v>
      </c>
      <c r="B7085" s="7">
        <v>1</v>
      </c>
    </row>
    <row r="7086" spans="1:2" x14ac:dyDescent="0.3">
      <c r="A7086" s="4" t="s">
        <v>9868</v>
      </c>
      <c r="B7086" s="7">
        <v>1</v>
      </c>
    </row>
    <row r="7087" spans="1:2" x14ac:dyDescent="0.3">
      <c r="A7087" s="4" t="s">
        <v>10873</v>
      </c>
      <c r="B7087" s="7">
        <v>1</v>
      </c>
    </row>
    <row r="7088" spans="1:2" x14ac:dyDescent="0.3">
      <c r="A7088" s="4" t="s">
        <v>1040</v>
      </c>
      <c r="B7088" s="7">
        <v>1</v>
      </c>
    </row>
    <row r="7089" spans="1:2" x14ac:dyDescent="0.3">
      <c r="A7089" s="4" t="s">
        <v>10101</v>
      </c>
      <c r="B7089" s="7">
        <v>1</v>
      </c>
    </row>
    <row r="7090" spans="1:2" x14ac:dyDescent="0.3">
      <c r="A7090" s="4" t="s">
        <v>8005</v>
      </c>
      <c r="B7090" s="7">
        <v>1</v>
      </c>
    </row>
    <row r="7091" spans="1:2" x14ac:dyDescent="0.3">
      <c r="A7091" s="4" t="s">
        <v>3359</v>
      </c>
      <c r="B7091" s="7">
        <v>1</v>
      </c>
    </row>
    <row r="7092" spans="1:2" x14ac:dyDescent="0.3">
      <c r="A7092" s="4" t="s">
        <v>679</v>
      </c>
      <c r="B7092" s="7">
        <v>1</v>
      </c>
    </row>
    <row r="7093" spans="1:2" x14ac:dyDescent="0.3">
      <c r="A7093" s="4" t="s">
        <v>10704</v>
      </c>
      <c r="B7093" s="7">
        <v>1</v>
      </c>
    </row>
    <row r="7094" spans="1:2" x14ac:dyDescent="0.3">
      <c r="A7094" s="4" t="s">
        <v>10364</v>
      </c>
      <c r="B7094" s="7">
        <v>1</v>
      </c>
    </row>
    <row r="7095" spans="1:2" x14ac:dyDescent="0.3">
      <c r="A7095" s="4" t="s">
        <v>8744</v>
      </c>
      <c r="B7095" s="7">
        <v>1</v>
      </c>
    </row>
    <row r="7096" spans="1:2" x14ac:dyDescent="0.3">
      <c r="A7096" s="4" t="s">
        <v>12078</v>
      </c>
      <c r="B7096" s="7">
        <v>1</v>
      </c>
    </row>
    <row r="7097" spans="1:2" x14ac:dyDescent="0.3">
      <c r="A7097" s="4" t="s">
        <v>6303</v>
      </c>
      <c r="B7097" s="7">
        <v>1</v>
      </c>
    </row>
    <row r="7098" spans="1:2" x14ac:dyDescent="0.3">
      <c r="A7098" s="4" t="s">
        <v>6216</v>
      </c>
      <c r="B7098" s="7">
        <v>1</v>
      </c>
    </row>
    <row r="7099" spans="1:2" x14ac:dyDescent="0.3">
      <c r="A7099" s="4" t="s">
        <v>6513</v>
      </c>
      <c r="B7099" s="7">
        <v>1</v>
      </c>
    </row>
    <row r="7100" spans="1:2" x14ac:dyDescent="0.3">
      <c r="A7100" s="4" t="s">
        <v>61</v>
      </c>
      <c r="B7100" s="7">
        <v>1</v>
      </c>
    </row>
    <row r="7101" spans="1:2" x14ac:dyDescent="0.3">
      <c r="A7101" s="4" t="s">
        <v>5049</v>
      </c>
      <c r="B7101" s="7">
        <v>1</v>
      </c>
    </row>
    <row r="7102" spans="1:2" x14ac:dyDescent="0.3">
      <c r="A7102" s="4" t="s">
        <v>4452</v>
      </c>
      <c r="B7102" s="7">
        <v>1</v>
      </c>
    </row>
    <row r="7103" spans="1:2" x14ac:dyDescent="0.3">
      <c r="A7103" s="4" t="s">
        <v>66</v>
      </c>
      <c r="B7103" s="7">
        <v>1</v>
      </c>
    </row>
    <row r="7104" spans="1:2" x14ac:dyDescent="0.3">
      <c r="A7104" s="4" t="s">
        <v>10763</v>
      </c>
      <c r="B7104" s="7">
        <v>1</v>
      </c>
    </row>
    <row r="7105" spans="1:2" x14ac:dyDescent="0.3">
      <c r="A7105" s="4" t="s">
        <v>10702</v>
      </c>
      <c r="B7105" s="7">
        <v>1</v>
      </c>
    </row>
    <row r="7106" spans="1:2" x14ac:dyDescent="0.3">
      <c r="A7106" s="4" t="s">
        <v>10267</v>
      </c>
      <c r="B7106" s="7">
        <v>1</v>
      </c>
    </row>
    <row r="7107" spans="1:2" x14ac:dyDescent="0.3">
      <c r="A7107" s="4" t="s">
        <v>3518</v>
      </c>
      <c r="B7107" s="7">
        <v>1</v>
      </c>
    </row>
    <row r="7108" spans="1:2" x14ac:dyDescent="0.3">
      <c r="A7108" s="4" t="s">
        <v>9715</v>
      </c>
      <c r="B7108" s="7">
        <v>1</v>
      </c>
    </row>
    <row r="7109" spans="1:2" x14ac:dyDescent="0.3">
      <c r="A7109" s="4" t="s">
        <v>11931</v>
      </c>
      <c r="B7109" s="7">
        <v>1</v>
      </c>
    </row>
    <row r="7110" spans="1:2" x14ac:dyDescent="0.3">
      <c r="A7110" s="4" t="s">
        <v>5836</v>
      </c>
      <c r="B7110" s="7">
        <v>1</v>
      </c>
    </row>
    <row r="7111" spans="1:2" x14ac:dyDescent="0.3">
      <c r="A7111" s="4" t="s">
        <v>7023</v>
      </c>
      <c r="B7111" s="7">
        <v>1</v>
      </c>
    </row>
    <row r="7112" spans="1:2" x14ac:dyDescent="0.3">
      <c r="A7112" s="4" t="s">
        <v>5475</v>
      </c>
      <c r="B7112" s="7">
        <v>1</v>
      </c>
    </row>
    <row r="7113" spans="1:2" x14ac:dyDescent="0.3">
      <c r="A7113" s="4" t="s">
        <v>8905</v>
      </c>
      <c r="B7113" s="7">
        <v>1</v>
      </c>
    </row>
    <row r="7114" spans="1:2" x14ac:dyDescent="0.3">
      <c r="A7114" s="4" t="s">
        <v>2946</v>
      </c>
      <c r="B7114" s="7">
        <v>1</v>
      </c>
    </row>
    <row r="7115" spans="1:2" x14ac:dyDescent="0.3">
      <c r="A7115" s="4" t="s">
        <v>6670</v>
      </c>
      <c r="B7115" s="7">
        <v>1</v>
      </c>
    </row>
    <row r="7116" spans="1:2" x14ac:dyDescent="0.3">
      <c r="A7116" s="4" t="s">
        <v>2572</v>
      </c>
      <c r="B7116" s="7">
        <v>1</v>
      </c>
    </row>
    <row r="7117" spans="1:2" x14ac:dyDescent="0.3">
      <c r="A7117" s="4" t="s">
        <v>8978</v>
      </c>
      <c r="B7117" s="7">
        <v>1</v>
      </c>
    </row>
    <row r="7118" spans="1:2" x14ac:dyDescent="0.3">
      <c r="A7118" s="4" t="s">
        <v>12577</v>
      </c>
      <c r="B7118" s="7">
        <v>1</v>
      </c>
    </row>
    <row r="7119" spans="1:2" x14ac:dyDescent="0.3">
      <c r="A7119" s="4" t="s">
        <v>1033</v>
      </c>
      <c r="B7119" s="7">
        <v>1</v>
      </c>
    </row>
    <row r="7120" spans="1:2" x14ac:dyDescent="0.3">
      <c r="A7120" s="4" t="s">
        <v>1477</v>
      </c>
      <c r="B7120" s="7">
        <v>1</v>
      </c>
    </row>
    <row r="7121" spans="1:2" x14ac:dyDescent="0.3">
      <c r="A7121" s="4" t="s">
        <v>642</v>
      </c>
      <c r="B7121" s="7">
        <v>1</v>
      </c>
    </row>
    <row r="7122" spans="1:2" x14ac:dyDescent="0.3">
      <c r="A7122" s="4" t="s">
        <v>4511</v>
      </c>
      <c r="B7122" s="7">
        <v>1</v>
      </c>
    </row>
    <row r="7123" spans="1:2" x14ac:dyDescent="0.3">
      <c r="A7123" s="4" t="s">
        <v>9276</v>
      </c>
      <c r="B7123" s="7">
        <v>1</v>
      </c>
    </row>
    <row r="7124" spans="1:2" x14ac:dyDescent="0.3">
      <c r="A7124" s="4" t="s">
        <v>9826</v>
      </c>
      <c r="B7124" s="7">
        <v>1</v>
      </c>
    </row>
    <row r="7125" spans="1:2" x14ac:dyDescent="0.3">
      <c r="A7125" s="4" t="s">
        <v>3033</v>
      </c>
      <c r="B7125" s="7">
        <v>1</v>
      </c>
    </row>
    <row r="7126" spans="1:2" x14ac:dyDescent="0.3">
      <c r="A7126" s="4" t="s">
        <v>12566</v>
      </c>
      <c r="B7126" s="7">
        <v>1</v>
      </c>
    </row>
    <row r="7127" spans="1:2" x14ac:dyDescent="0.3">
      <c r="A7127" s="4" t="s">
        <v>8968</v>
      </c>
      <c r="B7127" s="7">
        <v>1</v>
      </c>
    </row>
    <row r="7128" spans="1:2" x14ac:dyDescent="0.3">
      <c r="A7128" s="4" t="s">
        <v>4212</v>
      </c>
      <c r="B7128" s="7">
        <v>1</v>
      </c>
    </row>
    <row r="7129" spans="1:2" x14ac:dyDescent="0.3">
      <c r="A7129" s="4" t="s">
        <v>8163</v>
      </c>
      <c r="B7129" s="7">
        <v>1</v>
      </c>
    </row>
    <row r="7130" spans="1:2" x14ac:dyDescent="0.3">
      <c r="A7130" s="4" t="s">
        <v>10088</v>
      </c>
      <c r="B7130" s="7">
        <v>1</v>
      </c>
    </row>
    <row r="7131" spans="1:2" x14ac:dyDescent="0.3">
      <c r="A7131" s="4" t="s">
        <v>10728</v>
      </c>
      <c r="B7131" s="7">
        <v>1</v>
      </c>
    </row>
    <row r="7132" spans="1:2" x14ac:dyDescent="0.3">
      <c r="A7132" s="4" t="s">
        <v>783</v>
      </c>
      <c r="B7132" s="7">
        <v>1</v>
      </c>
    </row>
    <row r="7133" spans="1:2" x14ac:dyDescent="0.3">
      <c r="A7133" s="4" t="s">
        <v>4312</v>
      </c>
      <c r="B7133" s="7">
        <v>1</v>
      </c>
    </row>
    <row r="7134" spans="1:2" x14ac:dyDescent="0.3">
      <c r="A7134" s="4" t="s">
        <v>7447</v>
      </c>
      <c r="B7134" s="7">
        <v>1</v>
      </c>
    </row>
    <row r="7135" spans="1:2" x14ac:dyDescent="0.3">
      <c r="A7135" s="4" t="s">
        <v>3595</v>
      </c>
      <c r="B7135" s="7">
        <v>1</v>
      </c>
    </row>
    <row r="7136" spans="1:2" x14ac:dyDescent="0.3">
      <c r="A7136" s="4" t="s">
        <v>10602</v>
      </c>
      <c r="B7136" s="7">
        <v>1</v>
      </c>
    </row>
    <row r="7137" spans="1:2" x14ac:dyDescent="0.3">
      <c r="A7137" s="4" t="s">
        <v>9384</v>
      </c>
      <c r="B7137" s="7">
        <v>1</v>
      </c>
    </row>
    <row r="7138" spans="1:2" x14ac:dyDescent="0.3">
      <c r="A7138" s="4" t="s">
        <v>9778</v>
      </c>
      <c r="B7138" s="7">
        <v>1</v>
      </c>
    </row>
    <row r="7139" spans="1:2" x14ac:dyDescent="0.3">
      <c r="A7139" s="4" t="s">
        <v>996</v>
      </c>
      <c r="B7139" s="7">
        <v>1</v>
      </c>
    </row>
    <row r="7140" spans="1:2" x14ac:dyDescent="0.3">
      <c r="A7140" s="4" t="s">
        <v>11949</v>
      </c>
      <c r="B7140" s="7">
        <v>1</v>
      </c>
    </row>
    <row r="7141" spans="1:2" x14ac:dyDescent="0.3">
      <c r="A7141" s="4" t="s">
        <v>12321</v>
      </c>
      <c r="B7141" s="7">
        <v>1</v>
      </c>
    </row>
    <row r="7142" spans="1:2" x14ac:dyDescent="0.3">
      <c r="A7142" s="4" t="s">
        <v>12422</v>
      </c>
      <c r="B7142" s="7">
        <v>1</v>
      </c>
    </row>
    <row r="7143" spans="1:2" x14ac:dyDescent="0.3">
      <c r="A7143" s="4" t="s">
        <v>4730</v>
      </c>
      <c r="B7143" s="7">
        <v>1</v>
      </c>
    </row>
    <row r="7144" spans="1:2" x14ac:dyDescent="0.3">
      <c r="A7144" s="4" t="s">
        <v>9297</v>
      </c>
      <c r="B7144" s="7">
        <v>1</v>
      </c>
    </row>
    <row r="7145" spans="1:2" x14ac:dyDescent="0.3">
      <c r="A7145" s="4" t="s">
        <v>6346</v>
      </c>
      <c r="B7145" s="7">
        <v>1</v>
      </c>
    </row>
    <row r="7146" spans="1:2" x14ac:dyDescent="0.3">
      <c r="A7146" s="4" t="s">
        <v>6068</v>
      </c>
      <c r="B7146" s="7">
        <v>1</v>
      </c>
    </row>
    <row r="7147" spans="1:2" x14ac:dyDescent="0.3">
      <c r="A7147" s="4" t="s">
        <v>5600</v>
      </c>
      <c r="B7147" s="7">
        <v>1</v>
      </c>
    </row>
    <row r="7148" spans="1:2" x14ac:dyDescent="0.3">
      <c r="A7148" s="4" t="s">
        <v>2168</v>
      </c>
      <c r="B7148" s="7">
        <v>1</v>
      </c>
    </row>
    <row r="7149" spans="1:2" x14ac:dyDescent="0.3">
      <c r="A7149" s="4" t="s">
        <v>5310</v>
      </c>
      <c r="B7149" s="7">
        <v>1</v>
      </c>
    </row>
    <row r="7150" spans="1:2" x14ac:dyDescent="0.3">
      <c r="A7150" s="4" t="s">
        <v>3541</v>
      </c>
      <c r="B7150" s="7">
        <v>1</v>
      </c>
    </row>
    <row r="7151" spans="1:2" x14ac:dyDescent="0.3">
      <c r="A7151" s="4" t="s">
        <v>11470</v>
      </c>
      <c r="B7151" s="7">
        <v>1</v>
      </c>
    </row>
    <row r="7152" spans="1:2" x14ac:dyDescent="0.3">
      <c r="A7152" s="4" t="s">
        <v>215</v>
      </c>
      <c r="B7152" s="7">
        <v>1</v>
      </c>
    </row>
    <row r="7153" spans="1:2" x14ac:dyDescent="0.3">
      <c r="A7153" s="4" t="s">
        <v>4216</v>
      </c>
      <c r="B7153" s="7">
        <v>1</v>
      </c>
    </row>
    <row r="7154" spans="1:2" x14ac:dyDescent="0.3">
      <c r="A7154" s="4" t="s">
        <v>1144</v>
      </c>
      <c r="B7154" s="7">
        <v>1</v>
      </c>
    </row>
    <row r="7155" spans="1:2" x14ac:dyDescent="0.3">
      <c r="A7155" s="4" t="s">
        <v>4798</v>
      </c>
      <c r="B7155" s="7">
        <v>1</v>
      </c>
    </row>
    <row r="7156" spans="1:2" x14ac:dyDescent="0.3">
      <c r="A7156" s="4" t="s">
        <v>12568</v>
      </c>
      <c r="B7156" s="7">
        <v>1</v>
      </c>
    </row>
    <row r="7157" spans="1:2" x14ac:dyDescent="0.3">
      <c r="A7157" s="4" t="s">
        <v>4091</v>
      </c>
      <c r="B7157" s="7">
        <v>1</v>
      </c>
    </row>
    <row r="7158" spans="1:2" x14ac:dyDescent="0.3">
      <c r="A7158" s="4" t="s">
        <v>3841</v>
      </c>
      <c r="B7158" s="7">
        <v>1</v>
      </c>
    </row>
    <row r="7159" spans="1:2" x14ac:dyDescent="0.3">
      <c r="A7159" s="4" t="s">
        <v>11891</v>
      </c>
      <c r="B7159" s="7">
        <v>1</v>
      </c>
    </row>
    <row r="7160" spans="1:2" x14ac:dyDescent="0.3">
      <c r="A7160" s="4" t="s">
        <v>9013</v>
      </c>
      <c r="B7160" s="7">
        <v>1</v>
      </c>
    </row>
    <row r="7161" spans="1:2" x14ac:dyDescent="0.3">
      <c r="A7161" s="4" t="s">
        <v>8099</v>
      </c>
      <c r="B7161" s="7">
        <v>1</v>
      </c>
    </row>
    <row r="7162" spans="1:2" x14ac:dyDescent="0.3">
      <c r="A7162" s="4" t="s">
        <v>4173</v>
      </c>
      <c r="B7162" s="7">
        <v>1</v>
      </c>
    </row>
    <row r="7163" spans="1:2" x14ac:dyDescent="0.3">
      <c r="A7163" s="4" t="s">
        <v>3987</v>
      </c>
      <c r="B7163" s="7">
        <v>1</v>
      </c>
    </row>
    <row r="7164" spans="1:2" x14ac:dyDescent="0.3">
      <c r="A7164" s="4" t="s">
        <v>8383</v>
      </c>
      <c r="B7164" s="7">
        <v>1</v>
      </c>
    </row>
    <row r="7165" spans="1:2" x14ac:dyDescent="0.3">
      <c r="A7165" s="4" t="s">
        <v>7807</v>
      </c>
      <c r="B7165" s="7">
        <v>1</v>
      </c>
    </row>
    <row r="7166" spans="1:2" x14ac:dyDescent="0.3">
      <c r="A7166" s="4" t="s">
        <v>624</v>
      </c>
      <c r="B7166" s="7">
        <v>1</v>
      </c>
    </row>
    <row r="7167" spans="1:2" x14ac:dyDescent="0.3">
      <c r="A7167" s="4" t="s">
        <v>11469</v>
      </c>
      <c r="B7167" s="7">
        <v>1</v>
      </c>
    </row>
    <row r="7168" spans="1:2" x14ac:dyDescent="0.3">
      <c r="A7168" s="4" t="s">
        <v>1987</v>
      </c>
      <c r="B7168" s="7">
        <v>1</v>
      </c>
    </row>
    <row r="7169" spans="1:2" x14ac:dyDescent="0.3">
      <c r="A7169" s="4" t="s">
        <v>853</v>
      </c>
      <c r="B7169" s="7">
        <v>1</v>
      </c>
    </row>
    <row r="7170" spans="1:2" x14ac:dyDescent="0.3">
      <c r="A7170" s="4" t="s">
        <v>5182</v>
      </c>
      <c r="B7170" s="7">
        <v>1</v>
      </c>
    </row>
    <row r="7171" spans="1:2" x14ac:dyDescent="0.3">
      <c r="A7171" s="4" t="s">
        <v>12654</v>
      </c>
      <c r="B7171" s="7">
        <v>1</v>
      </c>
    </row>
    <row r="7172" spans="1:2" x14ac:dyDescent="0.3">
      <c r="A7172" s="4" t="s">
        <v>12898</v>
      </c>
      <c r="B7172" s="7">
        <v>1</v>
      </c>
    </row>
    <row r="7173" spans="1:2" x14ac:dyDescent="0.3">
      <c r="A7173" s="4" t="s">
        <v>11095</v>
      </c>
      <c r="B7173" s="7">
        <v>1</v>
      </c>
    </row>
    <row r="7174" spans="1:2" x14ac:dyDescent="0.3">
      <c r="A7174" s="4" t="s">
        <v>11546</v>
      </c>
      <c r="B7174" s="7">
        <v>1</v>
      </c>
    </row>
    <row r="7175" spans="1:2" x14ac:dyDescent="0.3">
      <c r="A7175" s="4" t="s">
        <v>1284</v>
      </c>
      <c r="B7175" s="7">
        <v>1</v>
      </c>
    </row>
    <row r="7176" spans="1:2" x14ac:dyDescent="0.3">
      <c r="A7176" s="4" t="s">
        <v>10821</v>
      </c>
      <c r="B7176" s="7">
        <v>1</v>
      </c>
    </row>
    <row r="7177" spans="1:2" x14ac:dyDescent="0.3">
      <c r="A7177" s="4" t="s">
        <v>5566</v>
      </c>
      <c r="B7177" s="7">
        <v>1</v>
      </c>
    </row>
    <row r="7178" spans="1:2" x14ac:dyDescent="0.3">
      <c r="A7178" s="4" t="s">
        <v>5198</v>
      </c>
      <c r="B7178" s="7">
        <v>1</v>
      </c>
    </row>
    <row r="7179" spans="1:2" x14ac:dyDescent="0.3">
      <c r="A7179" s="4" t="s">
        <v>12012</v>
      </c>
      <c r="B7179" s="7">
        <v>1</v>
      </c>
    </row>
    <row r="7180" spans="1:2" x14ac:dyDescent="0.3">
      <c r="A7180" s="4" t="s">
        <v>2357</v>
      </c>
      <c r="B7180" s="7">
        <v>1</v>
      </c>
    </row>
    <row r="7181" spans="1:2" x14ac:dyDescent="0.3">
      <c r="A7181" s="4" t="s">
        <v>8570</v>
      </c>
      <c r="B7181" s="7">
        <v>1</v>
      </c>
    </row>
    <row r="7182" spans="1:2" x14ac:dyDescent="0.3">
      <c r="A7182" s="4" t="s">
        <v>22</v>
      </c>
      <c r="B7182" s="7">
        <v>1</v>
      </c>
    </row>
    <row r="7183" spans="1:2" x14ac:dyDescent="0.3">
      <c r="A7183" s="4" t="s">
        <v>8841</v>
      </c>
      <c r="B7183" s="7">
        <v>1</v>
      </c>
    </row>
    <row r="7184" spans="1:2" x14ac:dyDescent="0.3">
      <c r="A7184" s="4" t="s">
        <v>4497</v>
      </c>
      <c r="B7184" s="7">
        <v>1</v>
      </c>
    </row>
    <row r="7185" spans="1:2" x14ac:dyDescent="0.3">
      <c r="A7185" s="4" t="s">
        <v>12811</v>
      </c>
      <c r="B7185" s="7">
        <v>1</v>
      </c>
    </row>
    <row r="7186" spans="1:2" x14ac:dyDescent="0.3">
      <c r="A7186" s="4" t="s">
        <v>4414</v>
      </c>
      <c r="B7186" s="7">
        <v>1</v>
      </c>
    </row>
    <row r="7187" spans="1:2" x14ac:dyDescent="0.3">
      <c r="A7187" s="4" t="s">
        <v>8510</v>
      </c>
      <c r="B7187" s="7">
        <v>1</v>
      </c>
    </row>
    <row r="7188" spans="1:2" x14ac:dyDescent="0.3">
      <c r="A7188" s="4" t="s">
        <v>10730</v>
      </c>
      <c r="B7188" s="7">
        <v>1</v>
      </c>
    </row>
    <row r="7189" spans="1:2" x14ac:dyDescent="0.3">
      <c r="A7189" s="4" t="s">
        <v>4293</v>
      </c>
      <c r="B7189" s="7">
        <v>1</v>
      </c>
    </row>
    <row r="7190" spans="1:2" x14ac:dyDescent="0.3">
      <c r="A7190" s="4" t="s">
        <v>1381</v>
      </c>
      <c r="B7190" s="7">
        <v>1</v>
      </c>
    </row>
    <row r="7191" spans="1:2" x14ac:dyDescent="0.3">
      <c r="A7191" s="4" t="s">
        <v>7465</v>
      </c>
      <c r="B7191" s="7">
        <v>1</v>
      </c>
    </row>
    <row r="7192" spans="1:2" x14ac:dyDescent="0.3">
      <c r="A7192" s="4" t="s">
        <v>12064</v>
      </c>
      <c r="B7192" s="7">
        <v>1</v>
      </c>
    </row>
    <row r="7193" spans="1:2" x14ac:dyDescent="0.3">
      <c r="A7193" s="4" t="s">
        <v>9690</v>
      </c>
      <c r="B7193" s="7">
        <v>1</v>
      </c>
    </row>
    <row r="7194" spans="1:2" x14ac:dyDescent="0.3">
      <c r="A7194" s="4" t="s">
        <v>6339</v>
      </c>
      <c r="B7194" s="7">
        <v>1</v>
      </c>
    </row>
    <row r="7195" spans="1:2" x14ac:dyDescent="0.3">
      <c r="A7195" s="4" t="s">
        <v>2048</v>
      </c>
      <c r="B7195" s="7">
        <v>1</v>
      </c>
    </row>
    <row r="7196" spans="1:2" x14ac:dyDescent="0.3">
      <c r="A7196" s="4" t="s">
        <v>9395</v>
      </c>
      <c r="B7196" s="7">
        <v>1</v>
      </c>
    </row>
    <row r="7197" spans="1:2" x14ac:dyDescent="0.3">
      <c r="A7197" s="4" t="s">
        <v>8692</v>
      </c>
      <c r="B7197" s="7">
        <v>1</v>
      </c>
    </row>
    <row r="7198" spans="1:2" x14ac:dyDescent="0.3">
      <c r="A7198" s="4" t="s">
        <v>9847</v>
      </c>
      <c r="B7198" s="7">
        <v>1</v>
      </c>
    </row>
    <row r="7199" spans="1:2" x14ac:dyDescent="0.3">
      <c r="A7199" s="4" t="s">
        <v>1980</v>
      </c>
      <c r="B7199" s="7">
        <v>1</v>
      </c>
    </row>
    <row r="7200" spans="1:2" x14ac:dyDescent="0.3">
      <c r="A7200" s="4" t="s">
        <v>5830</v>
      </c>
      <c r="B7200" s="7">
        <v>1</v>
      </c>
    </row>
    <row r="7201" spans="1:2" x14ac:dyDescent="0.3">
      <c r="A7201" s="4" t="s">
        <v>12648</v>
      </c>
      <c r="B7201" s="7">
        <v>1</v>
      </c>
    </row>
    <row r="7202" spans="1:2" x14ac:dyDescent="0.3">
      <c r="A7202" s="4" t="s">
        <v>4557</v>
      </c>
      <c r="B7202" s="7">
        <v>1</v>
      </c>
    </row>
    <row r="7203" spans="1:2" x14ac:dyDescent="0.3">
      <c r="A7203" s="4" t="s">
        <v>3460</v>
      </c>
      <c r="B7203" s="7">
        <v>1</v>
      </c>
    </row>
    <row r="7204" spans="1:2" x14ac:dyDescent="0.3">
      <c r="A7204" s="4" t="s">
        <v>7975</v>
      </c>
      <c r="B7204" s="7">
        <v>1</v>
      </c>
    </row>
    <row r="7205" spans="1:2" x14ac:dyDescent="0.3">
      <c r="A7205" s="4" t="s">
        <v>4421</v>
      </c>
      <c r="B7205" s="7">
        <v>1</v>
      </c>
    </row>
    <row r="7206" spans="1:2" x14ac:dyDescent="0.3">
      <c r="A7206" s="4" t="s">
        <v>10997</v>
      </c>
      <c r="B7206" s="7">
        <v>1</v>
      </c>
    </row>
    <row r="7207" spans="1:2" x14ac:dyDescent="0.3">
      <c r="A7207" s="4" t="s">
        <v>9016</v>
      </c>
      <c r="B7207" s="7">
        <v>1</v>
      </c>
    </row>
    <row r="7208" spans="1:2" x14ac:dyDescent="0.3">
      <c r="A7208" s="4" t="s">
        <v>7793</v>
      </c>
      <c r="B7208" s="7">
        <v>1</v>
      </c>
    </row>
    <row r="7209" spans="1:2" x14ac:dyDescent="0.3">
      <c r="A7209" s="4" t="s">
        <v>11488</v>
      </c>
      <c r="B7209" s="7">
        <v>1</v>
      </c>
    </row>
    <row r="7210" spans="1:2" x14ac:dyDescent="0.3">
      <c r="A7210" s="4" t="s">
        <v>10504</v>
      </c>
      <c r="B7210" s="7">
        <v>1</v>
      </c>
    </row>
    <row r="7211" spans="1:2" x14ac:dyDescent="0.3">
      <c r="A7211" s="4" t="s">
        <v>10533</v>
      </c>
      <c r="B7211" s="7">
        <v>1</v>
      </c>
    </row>
    <row r="7212" spans="1:2" x14ac:dyDescent="0.3">
      <c r="A7212" s="4" t="s">
        <v>9799</v>
      </c>
      <c r="B7212" s="7">
        <v>1</v>
      </c>
    </row>
    <row r="7213" spans="1:2" x14ac:dyDescent="0.3">
      <c r="A7213" s="4" t="s">
        <v>9563</v>
      </c>
      <c r="B7213" s="7">
        <v>1</v>
      </c>
    </row>
    <row r="7214" spans="1:2" x14ac:dyDescent="0.3">
      <c r="A7214" s="4" t="s">
        <v>3830</v>
      </c>
      <c r="B7214" s="7">
        <v>1</v>
      </c>
    </row>
    <row r="7215" spans="1:2" x14ac:dyDescent="0.3">
      <c r="A7215" s="4" t="s">
        <v>7934</v>
      </c>
      <c r="B7215" s="7">
        <v>1</v>
      </c>
    </row>
    <row r="7216" spans="1:2" x14ac:dyDescent="0.3">
      <c r="A7216" s="4" t="s">
        <v>3308</v>
      </c>
      <c r="B7216" s="7">
        <v>1</v>
      </c>
    </row>
    <row r="7217" spans="1:2" x14ac:dyDescent="0.3">
      <c r="A7217" s="4" t="s">
        <v>12821</v>
      </c>
      <c r="B7217" s="7">
        <v>1</v>
      </c>
    </row>
    <row r="7218" spans="1:2" x14ac:dyDescent="0.3">
      <c r="A7218" s="4" t="s">
        <v>1083</v>
      </c>
      <c r="B7218" s="7">
        <v>1</v>
      </c>
    </row>
    <row r="7219" spans="1:2" x14ac:dyDescent="0.3">
      <c r="A7219" s="4" t="s">
        <v>1143</v>
      </c>
      <c r="B7219" s="7">
        <v>1</v>
      </c>
    </row>
    <row r="7220" spans="1:2" x14ac:dyDescent="0.3">
      <c r="A7220" s="4" t="s">
        <v>100</v>
      </c>
      <c r="B7220" s="7">
        <v>1</v>
      </c>
    </row>
    <row r="7221" spans="1:2" x14ac:dyDescent="0.3">
      <c r="A7221" s="4" t="s">
        <v>8710</v>
      </c>
      <c r="B7221" s="7">
        <v>1</v>
      </c>
    </row>
    <row r="7222" spans="1:2" x14ac:dyDescent="0.3">
      <c r="A7222" s="4" t="s">
        <v>3079</v>
      </c>
      <c r="B7222" s="7">
        <v>1</v>
      </c>
    </row>
    <row r="7223" spans="1:2" x14ac:dyDescent="0.3">
      <c r="A7223" s="4" t="s">
        <v>12685</v>
      </c>
      <c r="B7223" s="7">
        <v>1</v>
      </c>
    </row>
    <row r="7224" spans="1:2" x14ac:dyDescent="0.3">
      <c r="A7224" s="4" t="s">
        <v>8844</v>
      </c>
      <c r="B7224" s="7">
        <v>1</v>
      </c>
    </row>
    <row r="7225" spans="1:2" x14ac:dyDescent="0.3">
      <c r="A7225" s="4" t="s">
        <v>2880</v>
      </c>
      <c r="B7225" s="7">
        <v>1</v>
      </c>
    </row>
    <row r="7226" spans="1:2" x14ac:dyDescent="0.3">
      <c r="A7226" s="4" t="s">
        <v>10574</v>
      </c>
      <c r="B7226" s="7">
        <v>1</v>
      </c>
    </row>
    <row r="7227" spans="1:2" x14ac:dyDescent="0.3">
      <c r="A7227" s="4" t="s">
        <v>2251</v>
      </c>
      <c r="B7227" s="7">
        <v>1</v>
      </c>
    </row>
    <row r="7228" spans="1:2" x14ac:dyDescent="0.3">
      <c r="A7228" s="4" t="s">
        <v>3666</v>
      </c>
      <c r="B7228" s="7">
        <v>1</v>
      </c>
    </row>
    <row r="7229" spans="1:2" x14ac:dyDescent="0.3">
      <c r="A7229" s="4" t="s">
        <v>12042</v>
      </c>
      <c r="B7229" s="7">
        <v>1</v>
      </c>
    </row>
    <row r="7230" spans="1:2" x14ac:dyDescent="0.3">
      <c r="A7230" s="4" t="s">
        <v>728</v>
      </c>
      <c r="B7230" s="7">
        <v>1</v>
      </c>
    </row>
    <row r="7231" spans="1:2" x14ac:dyDescent="0.3">
      <c r="A7231" s="4" t="s">
        <v>119</v>
      </c>
      <c r="B7231" s="7">
        <v>1</v>
      </c>
    </row>
    <row r="7232" spans="1:2" x14ac:dyDescent="0.3">
      <c r="A7232" s="4" t="s">
        <v>1586</v>
      </c>
      <c r="B7232" s="7">
        <v>1</v>
      </c>
    </row>
    <row r="7233" spans="1:2" x14ac:dyDescent="0.3">
      <c r="A7233" s="4" t="s">
        <v>359</v>
      </c>
      <c r="B7233" s="7">
        <v>1</v>
      </c>
    </row>
    <row r="7234" spans="1:2" x14ac:dyDescent="0.3">
      <c r="A7234" s="4" t="s">
        <v>8622</v>
      </c>
      <c r="B7234" s="7">
        <v>1</v>
      </c>
    </row>
    <row r="7235" spans="1:2" x14ac:dyDescent="0.3">
      <c r="A7235" s="4" t="s">
        <v>2700</v>
      </c>
      <c r="B7235" s="7">
        <v>1</v>
      </c>
    </row>
    <row r="7236" spans="1:2" x14ac:dyDescent="0.3">
      <c r="A7236" s="4" t="s">
        <v>3283</v>
      </c>
      <c r="B7236" s="7">
        <v>1</v>
      </c>
    </row>
    <row r="7237" spans="1:2" x14ac:dyDescent="0.3">
      <c r="A7237" s="4" t="s">
        <v>7658</v>
      </c>
      <c r="B7237" s="7">
        <v>1</v>
      </c>
    </row>
    <row r="7238" spans="1:2" x14ac:dyDescent="0.3">
      <c r="A7238" s="4" t="s">
        <v>307</v>
      </c>
      <c r="B7238" s="7">
        <v>1</v>
      </c>
    </row>
    <row r="7239" spans="1:2" x14ac:dyDescent="0.3">
      <c r="A7239" s="4" t="s">
        <v>6246</v>
      </c>
      <c r="B7239" s="7">
        <v>1</v>
      </c>
    </row>
    <row r="7240" spans="1:2" x14ac:dyDescent="0.3">
      <c r="A7240" s="4" t="s">
        <v>1853</v>
      </c>
      <c r="B7240" s="7">
        <v>1</v>
      </c>
    </row>
    <row r="7241" spans="1:2" x14ac:dyDescent="0.3">
      <c r="A7241" s="4" t="s">
        <v>12051</v>
      </c>
      <c r="B7241" s="7">
        <v>1</v>
      </c>
    </row>
    <row r="7242" spans="1:2" x14ac:dyDescent="0.3">
      <c r="A7242" s="4" t="s">
        <v>11260</v>
      </c>
      <c r="B7242" s="7">
        <v>1</v>
      </c>
    </row>
    <row r="7243" spans="1:2" x14ac:dyDescent="0.3">
      <c r="A7243" s="4" t="s">
        <v>6974</v>
      </c>
      <c r="B7243" s="7">
        <v>1</v>
      </c>
    </row>
    <row r="7244" spans="1:2" x14ac:dyDescent="0.3">
      <c r="A7244" s="4" t="s">
        <v>1418</v>
      </c>
      <c r="B7244" s="7">
        <v>1</v>
      </c>
    </row>
    <row r="7245" spans="1:2" x14ac:dyDescent="0.3">
      <c r="A7245" s="4" t="s">
        <v>11018</v>
      </c>
      <c r="B7245" s="7">
        <v>1</v>
      </c>
    </row>
    <row r="7246" spans="1:2" x14ac:dyDescent="0.3">
      <c r="A7246" s="4" t="s">
        <v>562</v>
      </c>
      <c r="B7246" s="7">
        <v>1</v>
      </c>
    </row>
    <row r="7247" spans="1:2" x14ac:dyDescent="0.3">
      <c r="A7247" s="4" t="s">
        <v>9806</v>
      </c>
      <c r="B7247" s="7">
        <v>1</v>
      </c>
    </row>
    <row r="7248" spans="1:2" x14ac:dyDescent="0.3">
      <c r="A7248" s="4" t="s">
        <v>3326</v>
      </c>
      <c r="B7248" s="7">
        <v>1</v>
      </c>
    </row>
    <row r="7249" spans="1:2" x14ac:dyDescent="0.3">
      <c r="A7249" s="4" t="s">
        <v>659</v>
      </c>
      <c r="B7249" s="7">
        <v>1</v>
      </c>
    </row>
    <row r="7250" spans="1:2" x14ac:dyDescent="0.3">
      <c r="A7250" s="4" t="s">
        <v>9577</v>
      </c>
      <c r="B7250" s="7">
        <v>1</v>
      </c>
    </row>
    <row r="7251" spans="1:2" x14ac:dyDescent="0.3">
      <c r="A7251" s="4" t="s">
        <v>1449</v>
      </c>
      <c r="B7251" s="7">
        <v>1</v>
      </c>
    </row>
    <row r="7252" spans="1:2" x14ac:dyDescent="0.3">
      <c r="A7252" s="4" t="s">
        <v>9608</v>
      </c>
      <c r="B7252" s="7">
        <v>1</v>
      </c>
    </row>
    <row r="7253" spans="1:2" x14ac:dyDescent="0.3">
      <c r="A7253" s="4" t="s">
        <v>6370</v>
      </c>
      <c r="B7253" s="7">
        <v>1</v>
      </c>
    </row>
    <row r="7254" spans="1:2" x14ac:dyDescent="0.3">
      <c r="A7254" s="4" t="s">
        <v>1558</v>
      </c>
      <c r="B7254" s="7">
        <v>1</v>
      </c>
    </row>
    <row r="7255" spans="1:2" x14ac:dyDescent="0.3">
      <c r="A7255" s="4" t="s">
        <v>9031</v>
      </c>
      <c r="B7255" s="7">
        <v>1</v>
      </c>
    </row>
    <row r="7256" spans="1:2" x14ac:dyDescent="0.3">
      <c r="A7256" s="4" t="s">
        <v>6219</v>
      </c>
      <c r="B7256" s="7">
        <v>1</v>
      </c>
    </row>
    <row r="7257" spans="1:2" x14ac:dyDescent="0.3">
      <c r="A7257" s="4" t="s">
        <v>4165</v>
      </c>
      <c r="B7257" s="7">
        <v>1</v>
      </c>
    </row>
    <row r="7258" spans="1:2" x14ac:dyDescent="0.3">
      <c r="A7258" s="4" t="s">
        <v>2104</v>
      </c>
      <c r="B7258" s="7">
        <v>1</v>
      </c>
    </row>
    <row r="7259" spans="1:2" x14ac:dyDescent="0.3">
      <c r="A7259" s="4" t="s">
        <v>1970</v>
      </c>
      <c r="B7259" s="7">
        <v>1</v>
      </c>
    </row>
    <row r="7260" spans="1:2" x14ac:dyDescent="0.3">
      <c r="A7260" s="4" t="s">
        <v>8091</v>
      </c>
      <c r="B7260" s="7">
        <v>1</v>
      </c>
    </row>
    <row r="7261" spans="1:2" x14ac:dyDescent="0.3">
      <c r="A7261" s="4" t="s">
        <v>10895</v>
      </c>
      <c r="B7261" s="7">
        <v>1</v>
      </c>
    </row>
    <row r="7262" spans="1:2" x14ac:dyDescent="0.3">
      <c r="A7262" s="4" t="s">
        <v>5087</v>
      </c>
      <c r="B7262" s="7">
        <v>1</v>
      </c>
    </row>
    <row r="7263" spans="1:2" x14ac:dyDescent="0.3">
      <c r="A7263" s="4" t="s">
        <v>4191</v>
      </c>
      <c r="B7263" s="7">
        <v>1</v>
      </c>
    </row>
    <row r="7264" spans="1:2" x14ac:dyDescent="0.3">
      <c r="A7264" s="4" t="s">
        <v>3992</v>
      </c>
      <c r="B7264" s="7">
        <v>1</v>
      </c>
    </row>
    <row r="7265" spans="1:2" x14ac:dyDescent="0.3">
      <c r="A7265" s="4" t="s">
        <v>9515</v>
      </c>
      <c r="B7265" s="7">
        <v>1</v>
      </c>
    </row>
    <row r="7266" spans="1:2" x14ac:dyDescent="0.3">
      <c r="A7266" s="4" t="s">
        <v>12679</v>
      </c>
      <c r="B7266" s="7">
        <v>1</v>
      </c>
    </row>
    <row r="7267" spans="1:2" x14ac:dyDescent="0.3">
      <c r="A7267" s="4" t="s">
        <v>6347</v>
      </c>
      <c r="B7267" s="7">
        <v>1</v>
      </c>
    </row>
    <row r="7268" spans="1:2" x14ac:dyDescent="0.3">
      <c r="A7268" s="4" t="s">
        <v>7335</v>
      </c>
      <c r="B7268" s="7">
        <v>1</v>
      </c>
    </row>
    <row r="7269" spans="1:2" x14ac:dyDescent="0.3">
      <c r="A7269" s="4" t="s">
        <v>8265</v>
      </c>
      <c r="B7269" s="7">
        <v>1</v>
      </c>
    </row>
    <row r="7270" spans="1:2" x14ac:dyDescent="0.3">
      <c r="A7270" s="4" t="s">
        <v>2661</v>
      </c>
      <c r="B7270" s="7">
        <v>1</v>
      </c>
    </row>
    <row r="7271" spans="1:2" x14ac:dyDescent="0.3">
      <c r="A7271" s="4" t="s">
        <v>8996</v>
      </c>
      <c r="B7271" s="7">
        <v>1</v>
      </c>
    </row>
    <row r="7272" spans="1:2" x14ac:dyDescent="0.3">
      <c r="A7272" s="4" t="s">
        <v>2435</v>
      </c>
      <c r="B7272" s="7">
        <v>1</v>
      </c>
    </row>
    <row r="7273" spans="1:2" x14ac:dyDescent="0.3">
      <c r="A7273" s="4" t="s">
        <v>765</v>
      </c>
      <c r="B7273" s="7">
        <v>1</v>
      </c>
    </row>
    <row r="7274" spans="1:2" x14ac:dyDescent="0.3">
      <c r="A7274" s="4" t="s">
        <v>1722</v>
      </c>
      <c r="B7274" s="7">
        <v>1</v>
      </c>
    </row>
    <row r="7275" spans="1:2" x14ac:dyDescent="0.3">
      <c r="A7275" s="4" t="s">
        <v>4794</v>
      </c>
      <c r="B7275" s="7">
        <v>1</v>
      </c>
    </row>
    <row r="7276" spans="1:2" x14ac:dyDescent="0.3">
      <c r="A7276" s="4" t="s">
        <v>6708</v>
      </c>
      <c r="B7276" s="7">
        <v>1</v>
      </c>
    </row>
    <row r="7277" spans="1:2" x14ac:dyDescent="0.3">
      <c r="A7277" s="4" t="s">
        <v>9054</v>
      </c>
      <c r="B7277" s="7">
        <v>1</v>
      </c>
    </row>
    <row r="7278" spans="1:2" x14ac:dyDescent="0.3">
      <c r="A7278" s="4" t="s">
        <v>12221</v>
      </c>
      <c r="B7278" s="7">
        <v>1</v>
      </c>
    </row>
    <row r="7279" spans="1:2" x14ac:dyDescent="0.3">
      <c r="A7279" s="4" t="s">
        <v>11121</v>
      </c>
      <c r="B7279" s="7">
        <v>1</v>
      </c>
    </row>
    <row r="7280" spans="1:2" x14ac:dyDescent="0.3">
      <c r="A7280" s="4" t="s">
        <v>5983</v>
      </c>
      <c r="B7280" s="7">
        <v>1</v>
      </c>
    </row>
    <row r="7281" spans="1:2" x14ac:dyDescent="0.3">
      <c r="A7281" s="4" t="s">
        <v>525</v>
      </c>
      <c r="B7281" s="7">
        <v>1</v>
      </c>
    </row>
    <row r="7282" spans="1:2" x14ac:dyDescent="0.3">
      <c r="A7282" s="4" t="s">
        <v>3289</v>
      </c>
      <c r="B7282" s="7">
        <v>1</v>
      </c>
    </row>
    <row r="7283" spans="1:2" x14ac:dyDescent="0.3">
      <c r="A7283" s="4" t="s">
        <v>10100</v>
      </c>
      <c r="B7283" s="7">
        <v>1</v>
      </c>
    </row>
    <row r="7284" spans="1:2" x14ac:dyDescent="0.3">
      <c r="A7284" s="4" t="s">
        <v>209</v>
      </c>
      <c r="B7284" s="7">
        <v>1</v>
      </c>
    </row>
    <row r="7285" spans="1:2" x14ac:dyDescent="0.3">
      <c r="A7285" s="4" t="s">
        <v>1933</v>
      </c>
      <c r="B7285" s="7">
        <v>1</v>
      </c>
    </row>
    <row r="7286" spans="1:2" x14ac:dyDescent="0.3">
      <c r="A7286" s="4" t="s">
        <v>6627</v>
      </c>
      <c r="B7286" s="7">
        <v>1</v>
      </c>
    </row>
    <row r="7287" spans="1:2" x14ac:dyDescent="0.3">
      <c r="A7287" s="4" t="s">
        <v>11275</v>
      </c>
      <c r="B7287" s="7">
        <v>1</v>
      </c>
    </row>
    <row r="7288" spans="1:2" x14ac:dyDescent="0.3">
      <c r="A7288" s="4" t="s">
        <v>1344</v>
      </c>
      <c r="B7288" s="7">
        <v>1</v>
      </c>
    </row>
    <row r="7289" spans="1:2" x14ac:dyDescent="0.3">
      <c r="A7289" s="4" t="s">
        <v>8720</v>
      </c>
      <c r="B7289" s="7">
        <v>1</v>
      </c>
    </row>
    <row r="7290" spans="1:2" x14ac:dyDescent="0.3">
      <c r="A7290" s="4" t="s">
        <v>3539</v>
      </c>
      <c r="B7290" s="7">
        <v>1</v>
      </c>
    </row>
    <row r="7291" spans="1:2" x14ac:dyDescent="0.3">
      <c r="A7291" s="4" t="s">
        <v>3026</v>
      </c>
      <c r="B7291" s="7">
        <v>1</v>
      </c>
    </row>
    <row r="7292" spans="1:2" x14ac:dyDescent="0.3">
      <c r="A7292" s="4" t="s">
        <v>4469</v>
      </c>
      <c r="B7292" s="7">
        <v>1</v>
      </c>
    </row>
    <row r="7293" spans="1:2" x14ac:dyDescent="0.3">
      <c r="A7293" s="4" t="s">
        <v>5396</v>
      </c>
      <c r="B7293" s="7">
        <v>1</v>
      </c>
    </row>
    <row r="7294" spans="1:2" x14ac:dyDescent="0.3">
      <c r="A7294" s="4" t="s">
        <v>9918</v>
      </c>
      <c r="B7294" s="7">
        <v>1</v>
      </c>
    </row>
    <row r="7295" spans="1:2" x14ac:dyDescent="0.3">
      <c r="A7295" s="4" t="s">
        <v>10285</v>
      </c>
      <c r="B7295" s="7">
        <v>1</v>
      </c>
    </row>
    <row r="7296" spans="1:2" x14ac:dyDescent="0.3">
      <c r="A7296" s="4" t="s">
        <v>7474</v>
      </c>
      <c r="B7296" s="7">
        <v>1</v>
      </c>
    </row>
    <row r="7297" spans="1:2" x14ac:dyDescent="0.3">
      <c r="A7297" s="4" t="s">
        <v>8374</v>
      </c>
      <c r="B7297" s="7">
        <v>1</v>
      </c>
    </row>
    <row r="7298" spans="1:2" x14ac:dyDescent="0.3">
      <c r="A7298" s="4" t="s">
        <v>1063</v>
      </c>
      <c r="B7298" s="7">
        <v>1</v>
      </c>
    </row>
    <row r="7299" spans="1:2" x14ac:dyDescent="0.3">
      <c r="A7299" s="4" t="s">
        <v>3693</v>
      </c>
      <c r="B7299" s="7">
        <v>1</v>
      </c>
    </row>
    <row r="7300" spans="1:2" x14ac:dyDescent="0.3">
      <c r="A7300" s="4" t="s">
        <v>6743</v>
      </c>
      <c r="B7300" s="7">
        <v>1</v>
      </c>
    </row>
    <row r="7301" spans="1:2" x14ac:dyDescent="0.3">
      <c r="A7301" s="4" t="s">
        <v>5248</v>
      </c>
      <c r="B7301" s="7">
        <v>1</v>
      </c>
    </row>
    <row r="7302" spans="1:2" x14ac:dyDescent="0.3">
      <c r="A7302" s="4" t="s">
        <v>6485</v>
      </c>
      <c r="B7302" s="7">
        <v>1</v>
      </c>
    </row>
    <row r="7303" spans="1:2" x14ac:dyDescent="0.3">
      <c r="A7303" s="4" t="s">
        <v>8484</v>
      </c>
      <c r="B7303" s="7">
        <v>1</v>
      </c>
    </row>
    <row r="7304" spans="1:2" x14ac:dyDescent="0.3">
      <c r="A7304" s="4" t="s">
        <v>9048</v>
      </c>
      <c r="B7304" s="7">
        <v>1</v>
      </c>
    </row>
    <row r="7305" spans="1:2" x14ac:dyDescent="0.3">
      <c r="A7305" s="4" t="s">
        <v>11476</v>
      </c>
      <c r="B7305" s="7">
        <v>1</v>
      </c>
    </row>
    <row r="7306" spans="1:2" x14ac:dyDescent="0.3">
      <c r="A7306" s="4" t="s">
        <v>12749</v>
      </c>
      <c r="B7306" s="7">
        <v>1</v>
      </c>
    </row>
    <row r="7307" spans="1:2" x14ac:dyDescent="0.3">
      <c r="A7307" s="4" t="s">
        <v>4774</v>
      </c>
      <c r="B7307" s="7">
        <v>1</v>
      </c>
    </row>
    <row r="7308" spans="1:2" x14ac:dyDescent="0.3">
      <c r="A7308" s="4" t="s">
        <v>12373</v>
      </c>
      <c r="B7308" s="7">
        <v>1</v>
      </c>
    </row>
    <row r="7309" spans="1:2" x14ac:dyDescent="0.3">
      <c r="A7309" s="4" t="s">
        <v>8616</v>
      </c>
      <c r="B7309" s="7">
        <v>1</v>
      </c>
    </row>
    <row r="7310" spans="1:2" x14ac:dyDescent="0.3">
      <c r="A7310" s="4" t="s">
        <v>10642</v>
      </c>
      <c r="B7310" s="7">
        <v>1</v>
      </c>
    </row>
    <row r="7311" spans="1:2" x14ac:dyDescent="0.3">
      <c r="A7311" s="4" t="s">
        <v>4553</v>
      </c>
      <c r="B7311" s="7">
        <v>1</v>
      </c>
    </row>
    <row r="7312" spans="1:2" x14ac:dyDescent="0.3">
      <c r="A7312" s="4" t="s">
        <v>4758</v>
      </c>
      <c r="B7312" s="7">
        <v>1</v>
      </c>
    </row>
    <row r="7313" spans="1:2" x14ac:dyDescent="0.3">
      <c r="A7313" s="4" t="s">
        <v>1087</v>
      </c>
      <c r="B7313" s="7">
        <v>1</v>
      </c>
    </row>
    <row r="7314" spans="1:2" x14ac:dyDescent="0.3">
      <c r="A7314" s="4" t="s">
        <v>6295</v>
      </c>
      <c r="B7314" s="7">
        <v>1</v>
      </c>
    </row>
    <row r="7315" spans="1:2" x14ac:dyDescent="0.3">
      <c r="A7315" s="4" t="s">
        <v>7355</v>
      </c>
      <c r="B7315" s="7">
        <v>1</v>
      </c>
    </row>
    <row r="7316" spans="1:2" x14ac:dyDescent="0.3">
      <c r="A7316" s="4" t="s">
        <v>10790</v>
      </c>
      <c r="B7316" s="7">
        <v>1</v>
      </c>
    </row>
    <row r="7317" spans="1:2" x14ac:dyDescent="0.3">
      <c r="A7317" s="4" t="s">
        <v>7034</v>
      </c>
      <c r="B7317" s="7">
        <v>1</v>
      </c>
    </row>
    <row r="7318" spans="1:2" x14ac:dyDescent="0.3">
      <c r="A7318" s="4" t="s">
        <v>5089</v>
      </c>
      <c r="B7318" s="7">
        <v>1</v>
      </c>
    </row>
    <row r="7319" spans="1:2" x14ac:dyDescent="0.3">
      <c r="A7319" s="4" t="s">
        <v>10575</v>
      </c>
      <c r="B7319" s="7">
        <v>1</v>
      </c>
    </row>
    <row r="7320" spans="1:2" x14ac:dyDescent="0.3">
      <c r="A7320" s="4" t="s">
        <v>2810</v>
      </c>
      <c r="B7320" s="7">
        <v>1</v>
      </c>
    </row>
    <row r="7321" spans="1:2" x14ac:dyDescent="0.3">
      <c r="A7321" s="4" t="s">
        <v>1085</v>
      </c>
      <c r="B7321" s="7">
        <v>1</v>
      </c>
    </row>
    <row r="7322" spans="1:2" x14ac:dyDescent="0.3">
      <c r="A7322" s="4" t="s">
        <v>5473</v>
      </c>
      <c r="B7322" s="7">
        <v>1</v>
      </c>
    </row>
    <row r="7323" spans="1:2" x14ac:dyDescent="0.3">
      <c r="A7323" s="4" t="s">
        <v>1981</v>
      </c>
      <c r="B7323" s="7">
        <v>1</v>
      </c>
    </row>
    <row r="7324" spans="1:2" x14ac:dyDescent="0.3">
      <c r="A7324" s="4" t="s">
        <v>8835</v>
      </c>
      <c r="B7324" s="7">
        <v>1</v>
      </c>
    </row>
    <row r="7325" spans="1:2" x14ac:dyDescent="0.3">
      <c r="A7325" s="4" t="s">
        <v>9873</v>
      </c>
      <c r="B7325" s="7">
        <v>1</v>
      </c>
    </row>
    <row r="7326" spans="1:2" x14ac:dyDescent="0.3">
      <c r="A7326" s="4" t="s">
        <v>11675</v>
      </c>
      <c r="B7326" s="7">
        <v>1</v>
      </c>
    </row>
    <row r="7327" spans="1:2" x14ac:dyDescent="0.3">
      <c r="A7327" s="4" t="s">
        <v>6961</v>
      </c>
      <c r="B7327" s="7">
        <v>1</v>
      </c>
    </row>
    <row r="7328" spans="1:2" x14ac:dyDescent="0.3">
      <c r="A7328" s="4" t="s">
        <v>1774</v>
      </c>
      <c r="B7328" s="7">
        <v>1</v>
      </c>
    </row>
    <row r="7329" spans="1:2" x14ac:dyDescent="0.3">
      <c r="A7329" s="4" t="s">
        <v>4693</v>
      </c>
      <c r="B7329" s="7">
        <v>1</v>
      </c>
    </row>
    <row r="7330" spans="1:2" x14ac:dyDescent="0.3">
      <c r="A7330" s="4" t="s">
        <v>739</v>
      </c>
      <c r="B7330" s="7">
        <v>1</v>
      </c>
    </row>
    <row r="7331" spans="1:2" x14ac:dyDescent="0.3">
      <c r="A7331" s="4" t="s">
        <v>1006</v>
      </c>
      <c r="B7331" s="7">
        <v>1</v>
      </c>
    </row>
    <row r="7332" spans="1:2" x14ac:dyDescent="0.3">
      <c r="A7332" s="4" t="s">
        <v>7775</v>
      </c>
      <c r="B7332" s="7">
        <v>1</v>
      </c>
    </row>
    <row r="7333" spans="1:2" x14ac:dyDescent="0.3">
      <c r="A7333" s="4" t="s">
        <v>11871</v>
      </c>
      <c r="B7333" s="7">
        <v>1</v>
      </c>
    </row>
    <row r="7334" spans="1:2" x14ac:dyDescent="0.3">
      <c r="A7334" s="4" t="s">
        <v>5847</v>
      </c>
      <c r="B7334" s="7">
        <v>1</v>
      </c>
    </row>
    <row r="7335" spans="1:2" x14ac:dyDescent="0.3">
      <c r="A7335" s="4" t="s">
        <v>1856</v>
      </c>
      <c r="B7335" s="7">
        <v>1</v>
      </c>
    </row>
    <row r="7336" spans="1:2" x14ac:dyDescent="0.3">
      <c r="A7336" s="4" t="s">
        <v>10885</v>
      </c>
      <c r="B7336" s="7">
        <v>1</v>
      </c>
    </row>
    <row r="7337" spans="1:2" x14ac:dyDescent="0.3">
      <c r="A7337" s="4" t="s">
        <v>7009</v>
      </c>
      <c r="B7337" s="7">
        <v>1</v>
      </c>
    </row>
    <row r="7338" spans="1:2" x14ac:dyDescent="0.3">
      <c r="A7338" s="4" t="s">
        <v>2491</v>
      </c>
      <c r="B7338" s="7">
        <v>1</v>
      </c>
    </row>
    <row r="7339" spans="1:2" x14ac:dyDescent="0.3">
      <c r="A7339" s="4" t="s">
        <v>12806</v>
      </c>
      <c r="B7339" s="7">
        <v>1</v>
      </c>
    </row>
    <row r="7340" spans="1:2" x14ac:dyDescent="0.3">
      <c r="A7340" s="4" t="s">
        <v>2228</v>
      </c>
      <c r="B7340" s="7">
        <v>1</v>
      </c>
    </row>
    <row r="7341" spans="1:2" x14ac:dyDescent="0.3">
      <c r="A7341" s="4" t="s">
        <v>2825</v>
      </c>
      <c r="B7341" s="7">
        <v>1</v>
      </c>
    </row>
    <row r="7342" spans="1:2" x14ac:dyDescent="0.3">
      <c r="A7342" s="4" t="s">
        <v>8237</v>
      </c>
      <c r="B7342" s="7">
        <v>1</v>
      </c>
    </row>
    <row r="7343" spans="1:2" x14ac:dyDescent="0.3">
      <c r="A7343" s="4" t="s">
        <v>3407</v>
      </c>
      <c r="B7343" s="7">
        <v>1</v>
      </c>
    </row>
    <row r="7344" spans="1:2" x14ac:dyDescent="0.3">
      <c r="A7344" s="4" t="s">
        <v>7252</v>
      </c>
      <c r="B7344" s="7">
        <v>1</v>
      </c>
    </row>
    <row r="7345" spans="1:2" x14ac:dyDescent="0.3">
      <c r="A7345" s="4" t="s">
        <v>8699</v>
      </c>
      <c r="B7345" s="7">
        <v>1</v>
      </c>
    </row>
    <row r="7346" spans="1:2" x14ac:dyDescent="0.3">
      <c r="A7346" s="4" t="s">
        <v>1310</v>
      </c>
      <c r="B7346" s="7">
        <v>1</v>
      </c>
    </row>
    <row r="7347" spans="1:2" x14ac:dyDescent="0.3">
      <c r="A7347" s="4" t="s">
        <v>3131</v>
      </c>
      <c r="B7347" s="7">
        <v>1</v>
      </c>
    </row>
    <row r="7348" spans="1:2" x14ac:dyDescent="0.3">
      <c r="A7348" s="4" t="s">
        <v>11312</v>
      </c>
      <c r="B7348" s="7">
        <v>1</v>
      </c>
    </row>
    <row r="7349" spans="1:2" x14ac:dyDescent="0.3">
      <c r="A7349" s="4" t="s">
        <v>7981</v>
      </c>
      <c r="B7349" s="7">
        <v>1</v>
      </c>
    </row>
    <row r="7350" spans="1:2" x14ac:dyDescent="0.3">
      <c r="A7350" s="4" t="s">
        <v>3419</v>
      </c>
      <c r="B7350" s="7">
        <v>1</v>
      </c>
    </row>
    <row r="7351" spans="1:2" x14ac:dyDescent="0.3">
      <c r="A7351" s="4" t="s">
        <v>1080</v>
      </c>
      <c r="B7351" s="7">
        <v>1</v>
      </c>
    </row>
    <row r="7352" spans="1:2" x14ac:dyDescent="0.3">
      <c r="A7352" s="4" t="s">
        <v>4556</v>
      </c>
      <c r="B7352" s="7">
        <v>1</v>
      </c>
    </row>
    <row r="7353" spans="1:2" x14ac:dyDescent="0.3">
      <c r="A7353" s="4" t="s">
        <v>7120</v>
      </c>
      <c r="B7353" s="7">
        <v>1</v>
      </c>
    </row>
    <row r="7354" spans="1:2" x14ac:dyDescent="0.3">
      <c r="A7354" s="4" t="s">
        <v>12893</v>
      </c>
      <c r="B7354" s="7">
        <v>1</v>
      </c>
    </row>
    <row r="7355" spans="1:2" x14ac:dyDescent="0.3">
      <c r="A7355" s="4" t="s">
        <v>1321</v>
      </c>
      <c r="B7355" s="7">
        <v>1</v>
      </c>
    </row>
    <row r="7356" spans="1:2" x14ac:dyDescent="0.3">
      <c r="A7356" s="4" t="s">
        <v>812</v>
      </c>
      <c r="B7356" s="7">
        <v>1</v>
      </c>
    </row>
    <row r="7357" spans="1:2" x14ac:dyDescent="0.3">
      <c r="A7357" s="4" t="s">
        <v>12768</v>
      </c>
      <c r="B7357" s="7">
        <v>1</v>
      </c>
    </row>
    <row r="7358" spans="1:2" x14ac:dyDescent="0.3">
      <c r="A7358" s="4" t="s">
        <v>5328</v>
      </c>
      <c r="B7358" s="7">
        <v>1</v>
      </c>
    </row>
    <row r="7359" spans="1:2" x14ac:dyDescent="0.3">
      <c r="A7359" s="4" t="s">
        <v>7126</v>
      </c>
      <c r="B7359" s="7">
        <v>1</v>
      </c>
    </row>
    <row r="7360" spans="1:2" x14ac:dyDescent="0.3">
      <c r="A7360" s="4" t="s">
        <v>8723</v>
      </c>
      <c r="B7360" s="7">
        <v>1</v>
      </c>
    </row>
    <row r="7361" spans="1:2" x14ac:dyDescent="0.3">
      <c r="A7361" s="4" t="s">
        <v>3233</v>
      </c>
      <c r="B7361" s="7">
        <v>1</v>
      </c>
    </row>
    <row r="7362" spans="1:2" x14ac:dyDescent="0.3">
      <c r="A7362" s="4" t="s">
        <v>6263</v>
      </c>
      <c r="B7362" s="7">
        <v>1</v>
      </c>
    </row>
    <row r="7363" spans="1:2" x14ac:dyDescent="0.3">
      <c r="A7363" s="4" t="s">
        <v>8124</v>
      </c>
      <c r="B7363" s="7">
        <v>1</v>
      </c>
    </row>
    <row r="7364" spans="1:2" x14ac:dyDescent="0.3">
      <c r="A7364" s="4" t="s">
        <v>5523</v>
      </c>
      <c r="B7364" s="7">
        <v>1</v>
      </c>
    </row>
    <row r="7365" spans="1:2" x14ac:dyDescent="0.3">
      <c r="A7365" s="4" t="s">
        <v>1994</v>
      </c>
      <c r="B7365" s="7">
        <v>1</v>
      </c>
    </row>
    <row r="7366" spans="1:2" x14ac:dyDescent="0.3">
      <c r="A7366" s="4" t="s">
        <v>1889</v>
      </c>
      <c r="B7366" s="7">
        <v>1</v>
      </c>
    </row>
    <row r="7367" spans="1:2" x14ac:dyDescent="0.3">
      <c r="A7367" s="4" t="s">
        <v>3147</v>
      </c>
      <c r="B7367" s="7">
        <v>1</v>
      </c>
    </row>
    <row r="7368" spans="1:2" x14ac:dyDescent="0.3">
      <c r="A7368" s="4" t="s">
        <v>10399</v>
      </c>
      <c r="B7368" s="7">
        <v>1</v>
      </c>
    </row>
    <row r="7369" spans="1:2" x14ac:dyDescent="0.3">
      <c r="A7369" s="4" t="s">
        <v>2186</v>
      </c>
      <c r="B7369" s="7">
        <v>1</v>
      </c>
    </row>
    <row r="7370" spans="1:2" x14ac:dyDescent="0.3">
      <c r="A7370" s="4" t="s">
        <v>3766</v>
      </c>
      <c r="B7370" s="7">
        <v>1</v>
      </c>
    </row>
    <row r="7371" spans="1:2" x14ac:dyDescent="0.3">
      <c r="A7371" s="4" t="s">
        <v>9819</v>
      </c>
      <c r="B7371" s="7">
        <v>1</v>
      </c>
    </row>
    <row r="7372" spans="1:2" x14ac:dyDescent="0.3">
      <c r="A7372" s="4" t="s">
        <v>7991</v>
      </c>
      <c r="B7372" s="7">
        <v>1</v>
      </c>
    </row>
    <row r="7373" spans="1:2" x14ac:dyDescent="0.3">
      <c r="A7373" s="4" t="s">
        <v>8707</v>
      </c>
      <c r="B7373" s="7">
        <v>1</v>
      </c>
    </row>
    <row r="7374" spans="1:2" x14ac:dyDescent="0.3">
      <c r="A7374" s="4" t="s">
        <v>5216</v>
      </c>
      <c r="B7374" s="7">
        <v>1</v>
      </c>
    </row>
    <row r="7375" spans="1:2" x14ac:dyDescent="0.3">
      <c r="A7375" s="4" t="s">
        <v>3181</v>
      </c>
      <c r="B7375" s="7">
        <v>1</v>
      </c>
    </row>
    <row r="7376" spans="1:2" x14ac:dyDescent="0.3">
      <c r="A7376" s="4" t="s">
        <v>11452</v>
      </c>
      <c r="B7376" s="7">
        <v>1</v>
      </c>
    </row>
    <row r="7377" spans="1:2" x14ac:dyDescent="0.3">
      <c r="A7377" s="4" t="s">
        <v>6161</v>
      </c>
      <c r="B7377" s="7">
        <v>1</v>
      </c>
    </row>
    <row r="7378" spans="1:2" x14ac:dyDescent="0.3">
      <c r="A7378" s="4" t="s">
        <v>785</v>
      </c>
      <c r="B7378" s="7">
        <v>1</v>
      </c>
    </row>
    <row r="7379" spans="1:2" x14ac:dyDescent="0.3">
      <c r="A7379" s="4" t="s">
        <v>4542</v>
      </c>
      <c r="B7379" s="7">
        <v>1</v>
      </c>
    </row>
    <row r="7380" spans="1:2" x14ac:dyDescent="0.3">
      <c r="A7380" s="4" t="s">
        <v>7858</v>
      </c>
      <c r="B7380" s="7">
        <v>1</v>
      </c>
    </row>
    <row r="7381" spans="1:2" x14ac:dyDescent="0.3">
      <c r="A7381" s="4" t="s">
        <v>5234</v>
      </c>
      <c r="B7381" s="7">
        <v>1</v>
      </c>
    </row>
    <row r="7382" spans="1:2" x14ac:dyDescent="0.3">
      <c r="A7382" s="4" t="s">
        <v>1756</v>
      </c>
      <c r="B7382" s="7">
        <v>1</v>
      </c>
    </row>
    <row r="7383" spans="1:2" x14ac:dyDescent="0.3">
      <c r="A7383" s="4" t="s">
        <v>9865</v>
      </c>
      <c r="B7383" s="7">
        <v>1</v>
      </c>
    </row>
    <row r="7384" spans="1:2" x14ac:dyDescent="0.3">
      <c r="A7384" s="4" t="s">
        <v>6749</v>
      </c>
      <c r="B7384" s="7">
        <v>1</v>
      </c>
    </row>
    <row r="7385" spans="1:2" x14ac:dyDescent="0.3">
      <c r="A7385" s="4" t="s">
        <v>11037</v>
      </c>
      <c r="B7385" s="7">
        <v>1</v>
      </c>
    </row>
    <row r="7386" spans="1:2" x14ac:dyDescent="0.3">
      <c r="A7386" s="4" t="s">
        <v>6371</v>
      </c>
      <c r="B7386" s="7">
        <v>1</v>
      </c>
    </row>
    <row r="7387" spans="1:2" x14ac:dyDescent="0.3">
      <c r="A7387" s="4" t="s">
        <v>11249</v>
      </c>
      <c r="B7387" s="7">
        <v>1</v>
      </c>
    </row>
    <row r="7388" spans="1:2" x14ac:dyDescent="0.3">
      <c r="A7388" s="4" t="s">
        <v>4611</v>
      </c>
      <c r="B7388" s="7">
        <v>1</v>
      </c>
    </row>
    <row r="7389" spans="1:2" x14ac:dyDescent="0.3">
      <c r="A7389" s="4" t="s">
        <v>6037</v>
      </c>
      <c r="B7389" s="7">
        <v>1</v>
      </c>
    </row>
    <row r="7390" spans="1:2" x14ac:dyDescent="0.3">
      <c r="A7390" s="4" t="s">
        <v>8354</v>
      </c>
      <c r="B7390" s="7">
        <v>1</v>
      </c>
    </row>
    <row r="7391" spans="1:2" x14ac:dyDescent="0.3">
      <c r="A7391" s="4" t="s">
        <v>726</v>
      </c>
      <c r="B7391" s="7">
        <v>1</v>
      </c>
    </row>
    <row r="7392" spans="1:2" x14ac:dyDescent="0.3">
      <c r="A7392" s="4" t="s">
        <v>1032</v>
      </c>
      <c r="B7392" s="7">
        <v>1</v>
      </c>
    </row>
    <row r="7393" spans="1:2" x14ac:dyDescent="0.3">
      <c r="A7393" s="4" t="s">
        <v>8742</v>
      </c>
      <c r="B7393" s="7">
        <v>1</v>
      </c>
    </row>
    <row r="7394" spans="1:2" x14ac:dyDescent="0.3">
      <c r="A7394" s="4" t="s">
        <v>10810</v>
      </c>
      <c r="B7394" s="7">
        <v>1</v>
      </c>
    </row>
    <row r="7395" spans="1:2" x14ac:dyDescent="0.3">
      <c r="A7395" s="4" t="s">
        <v>1325</v>
      </c>
      <c r="B7395" s="7">
        <v>1</v>
      </c>
    </row>
    <row r="7396" spans="1:2" x14ac:dyDescent="0.3">
      <c r="A7396" s="4" t="s">
        <v>7210</v>
      </c>
      <c r="B7396" s="7">
        <v>1</v>
      </c>
    </row>
    <row r="7397" spans="1:2" x14ac:dyDescent="0.3">
      <c r="A7397" s="4" t="s">
        <v>8310</v>
      </c>
      <c r="B7397" s="7">
        <v>1</v>
      </c>
    </row>
    <row r="7398" spans="1:2" x14ac:dyDescent="0.3">
      <c r="A7398" s="4" t="s">
        <v>12325</v>
      </c>
      <c r="B7398" s="7">
        <v>1</v>
      </c>
    </row>
    <row r="7399" spans="1:2" x14ac:dyDescent="0.3">
      <c r="A7399" s="4" t="s">
        <v>12129</v>
      </c>
      <c r="B7399" s="7">
        <v>1</v>
      </c>
    </row>
    <row r="7400" spans="1:2" x14ac:dyDescent="0.3">
      <c r="A7400" s="4" t="s">
        <v>10908</v>
      </c>
      <c r="B7400" s="7">
        <v>1</v>
      </c>
    </row>
    <row r="7401" spans="1:2" x14ac:dyDescent="0.3">
      <c r="A7401" s="4" t="s">
        <v>1614</v>
      </c>
      <c r="B7401" s="7">
        <v>1</v>
      </c>
    </row>
    <row r="7402" spans="1:2" x14ac:dyDescent="0.3">
      <c r="A7402" s="4" t="s">
        <v>2327</v>
      </c>
      <c r="B7402" s="7">
        <v>1</v>
      </c>
    </row>
    <row r="7403" spans="1:2" x14ac:dyDescent="0.3">
      <c r="A7403" s="4" t="s">
        <v>10128</v>
      </c>
      <c r="B7403" s="7">
        <v>1</v>
      </c>
    </row>
    <row r="7404" spans="1:2" x14ac:dyDescent="0.3">
      <c r="A7404" s="4" t="s">
        <v>657</v>
      </c>
      <c r="B7404" s="7">
        <v>1</v>
      </c>
    </row>
    <row r="7405" spans="1:2" x14ac:dyDescent="0.3">
      <c r="A7405" s="4" t="s">
        <v>9346</v>
      </c>
      <c r="B7405" s="7">
        <v>1</v>
      </c>
    </row>
    <row r="7406" spans="1:2" x14ac:dyDescent="0.3">
      <c r="A7406" s="4" t="s">
        <v>11613</v>
      </c>
      <c r="B7406" s="7">
        <v>1</v>
      </c>
    </row>
    <row r="7407" spans="1:2" x14ac:dyDescent="0.3">
      <c r="A7407" s="4" t="s">
        <v>6638</v>
      </c>
      <c r="B7407" s="7">
        <v>1</v>
      </c>
    </row>
    <row r="7408" spans="1:2" x14ac:dyDescent="0.3">
      <c r="A7408" s="4" t="s">
        <v>4814</v>
      </c>
      <c r="B7408" s="7">
        <v>1</v>
      </c>
    </row>
    <row r="7409" spans="1:2" x14ac:dyDescent="0.3">
      <c r="A7409" s="4" t="s">
        <v>11331</v>
      </c>
      <c r="B7409" s="7">
        <v>1</v>
      </c>
    </row>
    <row r="7410" spans="1:2" x14ac:dyDescent="0.3">
      <c r="A7410" s="4" t="s">
        <v>4480</v>
      </c>
      <c r="B7410" s="7">
        <v>1</v>
      </c>
    </row>
    <row r="7411" spans="1:2" x14ac:dyDescent="0.3">
      <c r="A7411" s="4" t="s">
        <v>11402</v>
      </c>
      <c r="B7411" s="7">
        <v>1</v>
      </c>
    </row>
    <row r="7412" spans="1:2" x14ac:dyDescent="0.3">
      <c r="A7412" s="4" t="s">
        <v>2624</v>
      </c>
      <c r="B7412" s="7">
        <v>1</v>
      </c>
    </row>
    <row r="7413" spans="1:2" x14ac:dyDescent="0.3">
      <c r="A7413" s="4" t="s">
        <v>12334</v>
      </c>
      <c r="B7413" s="7">
        <v>1</v>
      </c>
    </row>
    <row r="7414" spans="1:2" x14ac:dyDescent="0.3">
      <c r="A7414" s="4" t="s">
        <v>5335</v>
      </c>
      <c r="B7414" s="7">
        <v>1</v>
      </c>
    </row>
    <row r="7415" spans="1:2" x14ac:dyDescent="0.3">
      <c r="A7415" s="4" t="s">
        <v>11495</v>
      </c>
      <c r="B7415" s="7">
        <v>1</v>
      </c>
    </row>
    <row r="7416" spans="1:2" x14ac:dyDescent="0.3">
      <c r="A7416" s="4" t="s">
        <v>261</v>
      </c>
      <c r="B7416" s="7">
        <v>1</v>
      </c>
    </row>
    <row r="7417" spans="1:2" x14ac:dyDescent="0.3">
      <c r="A7417" s="4" t="s">
        <v>7305</v>
      </c>
      <c r="B7417" s="7">
        <v>1</v>
      </c>
    </row>
    <row r="7418" spans="1:2" x14ac:dyDescent="0.3">
      <c r="A7418" s="4" t="s">
        <v>5462</v>
      </c>
      <c r="B7418" s="7">
        <v>1</v>
      </c>
    </row>
    <row r="7419" spans="1:2" x14ac:dyDescent="0.3">
      <c r="A7419" s="4" t="s">
        <v>12885</v>
      </c>
      <c r="B7419" s="7">
        <v>1</v>
      </c>
    </row>
    <row r="7420" spans="1:2" x14ac:dyDescent="0.3">
      <c r="A7420" s="4" t="s">
        <v>12688</v>
      </c>
      <c r="B7420" s="7">
        <v>1</v>
      </c>
    </row>
    <row r="7421" spans="1:2" x14ac:dyDescent="0.3">
      <c r="A7421" s="4" t="s">
        <v>6492</v>
      </c>
      <c r="B7421" s="7">
        <v>1</v>
      </c>
    </row>
    <row r="7422" spans="1:2" x14ac:dyDescent="0.3">
      <c r="A7422" s="4" t="s">
        <v>12256</v>
      </c>
      <c r="B7422" s="7">
        <v>1</v>
      </c>
    </row>
    <row r="7423" spans="1:2" x14ac:dyDescent="0.3">
      <c r="A7423" s="4" t="s">
        <v>11353</v>
      </c>
      <c r="B7423" s="7">
        <v>1</v>
      </c>
    </row>
    <row r="7424" spans="1:2" x14ac:dyDescent="0.3">
      <c r="A7424" s="4" t="s">
        <v>10108</v>
      </c>
      <c r="B7424" s="7">
        <v>1</v>
      </c>
    </row>
    <row r="7425" spans="1:2" x14ac:dyDescent="0.3">
      <c r="A7425" s="4" t="s">
        <v>2586</v>
      </c>
      <c r="B7425" s="7">
        <v>1</v>
      </c>
    </row>
    <row r="7426" spans="1:2" x14ac:dyDescent="0.3">
      <c r="A7426" s="4" t="s">
        <v>10385</v>
      </c>
      <c r="B7426" s="7">
        <v>1</v>
      </c>
    </row>
    <row r="7427" spans="1:2" x14ac:dyDescent="0.3">
      <c r="A7427" s="4" t="s">
        <v>6490</v>
      </c>
      <c r="B7427" s="7">
        <v>1</v>
      </c>
    </row>
    <row r="7428" spans="1:2" x14ac:dyDescent="0.3">
      <c r="A7428" s="4" t="s">
        <v>5054</v>
      </c>
      <c r="B7428" s="7">
        <v>1</v>
      </c>
    </row>
    <row r="7429" spans="1:2" x14ac:dyDescent="0.3">
      <c r="A7429" s="4" t="s">
        <v>5385</v>
      </c>
      <c r="B7429" s="7">
        <v>1</v>
      </c>
    </row>
    <row r="7430" spans="1:2" x14ac:dyDescent="0.3">
      <c r="A7430" s="4" t="s">
        <v>913</v>
      </c>
      <c r="B7430" s="7">
        <v>1</v>
      </c>
    </row>
    <row r="7431" spans="1:2" x14ac:dyDescent="0.3">
      <c r="A7431" s="4" t="s">
        <v>1517</v>
      </c>
      <c r="B7431" s="7">
        <v>1</v>
      </c>
    </row>
    <row r="7432" spans="1:2" x14ac:dyDescent="0.3">
      <c r="A7432" s="4" t="s">
        <v>1193</v>
      </c>
      <c r="B7432" s="7">
        <v>1</v>
      </c>
    </row>
    <row r="7433" spans="1:2" x14ac:dyDescent="0.3">
      <c r="A7433" s="4" t="s">
        <v>4198</v>
      </c>
      <c r="B7433" s="7">
        <v>1</v>
      </c>
    </row>
    <row r="7434" spans="1:2" x14ac:dyDescent="0.3">
      <c r="A7434" s="4" t="s">
        <v>12714</v>
      </c>
      <c r="B7434" s="7">
        <v>1</v>
      </c>
    </row>
    <row r="7435" spans="1:2" x14ac:dyDescent="0.3">
      <c r="A7435" s="4" t="s">
        <v>6887</v>
      </c>
      <c r="B7435" s="7">
        <v>1</v>
      </c>
    </row>
    <row r="7436" spans="1:2" x14ac:dyDescent="0.3">
      <c r="A7436" s="4" t="s">
        <v>900</v>
      </c>
      <c r="B7436" s="7">
        <v>1</v>
      </c>
    </row>
    <row r="7437" spans="1:2" x14ac:dyDescent="0.3">
      <c r="A7437" s="4" t="s">
        <v>9548</v>
      </c>
      <c r="B7437" s="7">
        <v>1</v>
      </c>
    </row>
    <row r="7438" spans="1:2" x14ac:dyDescent="0.3">
      <c r="A7438" s="4" t="s">
        <v>3584</v>
      </c>
      <c r="B7438" s="7">
        <v>1</v>
      </c>
    </row>
    <row r="7439" spans="1:2" x14ac:dyDescent="0.3">
      <c r="A7439" s="4" t="s">
        <v>10116</v>
      </c>
      <c r="B7439" s="7">
        <v>1</v>
      </c>
    </row>
    <row r="7440" spans="1:2" x14ac:dyDescent="0.3">
      <c r="A7440" s="4" t="s">
        <v>8191</v>
      </c>
      <c r="B7440" s="7">
        <v>1</v>
      </c>
    </row>
    <row r="7441" spans="1:2" x14ac:dyDescent="0.3">
      <c r="A7441" s="4" t="s">
        <v>2348</v>
      </c>
      <c r="B7441" s="7">
        <v>1</v>
      </c>
    </row>
    <row r="7442" spans="1:2" x14ac:dyDescent="0.3">
      <c r="A7442" s="4" t="s">
        <v>11849</v>
      </c>
      <c r="B7442" s="7">
        <v>1</v>
      </c>
    </row>
    <row r="7443" spans="1:2" x14ac:dyDescent="0.3">
      <c r="A7443" s="4" t="s">
        <v>9851</v>
      </c>
      <c r="B7443" s="7">
        <v>1</v>
      </c>
    </row>
    <row r="7444" spans="1:2" x14ac:dyDescent="0.3">
      <c r="A7444" s="4" t="s">
        <v>10898</v>
      </c>
      <c r="B7444" s="7">
        <v>1</v>
      </c>
    </row>
    <row r="7445" spans="1:2" x14ac:dyDescent="0.3">
      <c r="A7445" s="4" t="s">
        <v>11147</v>
      </c>
      <c r="B7445" s="7">
        <v>1</v>
      </c>
    </row>
    <row r="7446" spans="1:2" x14ac:dyDescent="0.3">
      <c r="A7446" s="4" t="s">
        <v>12158</v>
      </c>
      <c r="B7446" s="7">
        <v>1</v>
      </c>
    </row>
    <row r="7447" spans="1:2" x14ac:dyDescent="0.3">
      <c r="A7447" s="4" t="s">
        <v>10659</v>
      </c>
      <c r="B7447" s="7">
        <v>1</v>
      </c>
    </row>
    <row r="7448" spans="1:2" x14ac:dyDescent="0.3">
      <c r="A7448" s="4" t="s">
        <v>2221</v>
      </c>
      <c r="B7448" s="7">
        <v>1</v>
      </c>
    </row>
    <row r="7449" spans="1:2" x14ac:dyDescent="0.3">
      <c r="A7449" s="4" t="s">
        <v>11163</v>
      </c>
      <c r="B7449" s="7">
        <v>1</v>
      </c>
    </row>
    <row r="7450" spans="1:2" x14ac:dyDescent="0.3">
      <c r="A7450" s="4" t="s">
        <v>4097</v>
      </c>
      <c r="B7450" s="7">
        <v>1</v>
      </c>
    </row>
    <row r="7451" spans="1:2" x14ac:dyDescent="0.3">
      <c r="A7451" s="4" t="s">
        <v>1521</v>
      </c>
      <c r="B7451" s="7">
        <v>1</v>
      </c>
    </row>
    <row r="7452" spans="1:2" x14ac:dyDescent="0.3">
      <c r="A7452" s="4" t="s">
        <v>5899</v>
      </c>
      <c r="B7452" s="7">
        <v>1</v>
      </c>
    </row>
    <row r="7453" spans="1:2" x14ac:dyDescent="0.3">
      <c r="A7453" s="4" t="s">
        <v>1013</v>
      </c>
      <c r="B7453" s="7">
        <v>1</v>
      </c>
    </row>
    <row r="7454" spans="1:2" x14ac:dyDescent="0.3">
      <c r="A7454" s="4" t="s">
        <v>10139</v>
      </c>
      <c r="B7454" s="7">
        <v>1</v>
      </c>
    </row>
    <row r="7455" spans="1:2" x14ac:dyDescent="0.3">
      <c r="A7455" s="4" t="s">
        <v>8646</v>
      </c>
      <c r="B7455" s="7">
        <v>1</v>
      </c>
    </row>
    <row r="7456" spans="1:2" x14ac:dyDescent="0.3">
      <c r="A7456" s="4" t="s">
        <v>7605</v>
      </c>
      <c r="B7456" s="7">
        <v>1</v>
      </c>
    </row>
    <row r="7457" spans="1:2" x14ac:dyDescent="0.3">
      <c r="A7457" s="4" t="s">
        <v>8173</v>
      </c>
      <c r="B7457" s="7">
        <v>1</v>
      </c>
    </row>
    <row r="7458" spans="1:2" x14ac:dyDescent="0.3">
      <c r="A7458" s="4" t="s">
        <v>9972</v>
      </c>
      <c r="B7458" s="7">
        <v>1</v>
      </c>
    </row>
    <row r="7459" spans="1:2" x14ac:dyDescent="0.3">
      <c r="A7459" s="4" t="s">
        <v>279</v>
      </c>
      <c r="B7459" s="7">
        <v>1</v>
      </c>
    </row>
    <row r="7460" spans="1:2" x14ac:dyDescent="0.3">
      <c r="A7460" s="4" t="s">
        <v>10840</v>
      </c>
      <c r="B7460" s="7">
        <v>1</v>
      </c>
    </row>
    <row r="7461" spans="1:2" x14ac:dyDescent="0.3">
      <c r="A7461" s="4" t="s">
        <v>12515</v>
      </c>
      <c r="B7461" s="7">
        <v>1</v>
      </c>
    </row>
    <row r="7462" spans="1:2" x14ac:dyDescent="0.3">
      <c r="A7462" s="4" t="s">
        <v>6764</v>
      </c>
      <c r="B7462" s="7">
        <v>1</v>
      </c>
    </row>
    <row r="7463" spans="1:2" x14ac:dyDescent="0.3">
      <c r="A7463" s="4" t="s">
        <v>6705</v>
      </c>
      <c r="B7463" s="7">
        <v>1</v>
      </c>
    </row>
    <row r="7464" spans="1:2" x14ac:dyDescent="0.3">
      <c r="A7464" s="4" t="s">
        <v>3942</v>
      </c>
      <c r="B7464" s="7">
        <v>1</v>
      </c>
    </row>
    <row r="7465" spans="1:2" x14ac:dyDescent="0.3">
      <c r="A7465" s="4" t="s">
        <v>6090</v>
      </c>
      <c r="B7465" s="7">
        <v>1</v>
      </c>
    </row>
    <row r="7466" spans="1:2" x14ac:dyDescent="0.3">
      <c r="A7466" s="4" t="s">
        <v>714</v>
      </c>
      <c r="B7466" s="7">
        <v>1</v>
      </c>
    </row>
    <row r="7467" spans="1:2" x14ac:dyDescent="0.3">
      <c r="A7467" s="4" t="s">
        <v>4510</v>
      </c>
      <c r="B7467" s="7">
        <v>1</v>
      </c>
    </row>
    <row r="7468" spans="1:2" x14ac:dyDescent="0.3">
      <c r="A7468" s="4" t="s">
        <v>10651</v>
      </c>
      <c r="B7468" s="7">
        <v>1</v>
      </c>
    </row>
    <row r="7469" spans="1:2" x14ac:dyDescent="0.3">
      <c r="A7469" s="4" t="s">
        <v>5879</v>
      </c>
      <c r="B7469" s="7">
        <v>1</v>
      </c>
    </row>
    <row r="7470" spans="1:2" x14ac:dyDescent="0.3">
      <c r="A7470" s="4" t="s">
        <v>10048</v>
      </c>
      <c r="B7470" s="7">
        <v>1</v>
      </c>
    </row>
    <row r="7471" spans="1:2" x14ac:dyDescent="0.3">
      <c r="A7471" s="4" t="s">
        <v>8991</v>
      </c>
      <c r="B7471" s="7">
        <v>1</v>
      </c>
    </row>
    <row r="7472" spans="1:2" x14ac:dyDescent="0.3">
      <c r="A7472" s="4" t="s">
        <v>5361</v>
      </c>
      <c r="B7472" s="7">
        <v>1</v>
      </c>
    </row>
    <row r="7473" spans="1:2" x14ac:dyDescent="0.3">
      <c r="A7473" s="4" t="s">
        <v>2426</v>
      </c>
      <c r="B7473" s="7">
        <v>1</v>
      </c>
    </row>
    <row r="7474" spans="1:2" x14ac:dyDescent="0.3">
      <c r="A7474" s="4" t="s">
        <v>5323</v>
      </c>
      <c r="B7474" s="7">
        <v>1</v>
      </c>
    </row>
    <row r="7475" spans="1:2" x14ac:dyDescent="0.3">
      <c r="A7475" s="4" t="s">
        <v>11036</v>
      </c>
      <c r="B7475" s="7">
        <v>1</v>
      </c>
    </row>
    <row r="7476" spans="1:2" x14ac:dyDescent="0.3">
      <c r="A7476" s="4" t="s">
        <v>11610</v>
      </c>
      <c r="B7476" s="7">
        <v>1</v>
      </c>
    </row>
    <row r="7477" spans="1:2" x14ac:dyDescent="0.3">
      <c r="A7477" s="4" t="s">
        <v>1934</v>
      </c>
      <c r="B7477" s="7">
        <v>1</v>
      </c>
    </row>
    <row r="7478" spans="1:2" x14ac:dyDescent="0.3">
      <c r="A7478" s="4" t="s">
        <v>12262</v>
      </c>
      <c r="B7478" s="7">
        <v>1</v>
      </c>
    </row>
    <row r="7479" spans="1:2" x14ac:dyDescent="0.3">
      <c r="A7479" s="4" t="s">
        <v>979</v>
      </c>
      <c r="B7479" s="7">
        <v>1</v>
      </c>
    </row>
    <row r="7480" spans="1:2" x14ac:dyDescent="0.3">
      <c r="A7480" s="4" t="s">
        <v>9407</v>
      </c>
      <c r="B7480" s="7">
        <v>1</v>
      </c>
    </row>
    <row r="7481" spans="1:2" x14ac:dyDescent="0.3">
      <c r="A7481" s="4" t="s">
        <v>9066</v>
      </c>
      <c r="B7481" s="7">
        <v>1</v>
      </c>
    </row>
    <row r="7482" spans="1:2" x14ac:dyDescent="0.3">
      <c r="A7482" s="4" t="s">
        <v>2494</v>
      </c>
      <c r="B7482" s="7">
        <v>1</v>
      </c>
    </row>
    <row r="7483" spans="1:2" x14ac:dyDescent="0.3">
      <c r="A7483" s="4" t="s">
        <v>1545</v>
      </c>
      <c r="B7483" s="7">
        <v>1</v>
      </c>
    </row>
    <row r="7484" spans="1:2" x14ac:dyDescent="0.3">
      <c r="A7484" s="4" t="s">
        <v>105</v>
      </c>
      <c r="B7484" s="7">
        <v>1</v>
      </c>
    </row>
    <row r="7485" spans="1:2" x14ac:dyDescent="0.3">
      <c r="A7485" s="4" t="s">
        <v>1604</v>
      </c>
      <c r="B7485" s="7">
        <v>1</v>
      </c>
    </row>
    <row r="7486" spans="1:2" x14ac:dyDescent="0.3">
      <c r="A7486" s="4" t="s">
        <v>2481</v>
      </c>
      <c r="B7486" s="7">
        <v>1</v>
      </c>
    </row>
    <row r="7487" spans="1:2" x14ac:dyDescent="0.3">
      <c r="A7487" s="4" t="s">
        <v>8898</v>
      </c>
      <c r="B7487" s="7">
        <v>1</v>
      </c>
    </row>
    <row r="7488" spans="1:2" x14ac:dyDescent="0.3">
      <c r="A7488" s="4" t="s">
        <v>11383</v>
      </c>
      <c r="B7488" s="7">
        <v>1</v>
      </c>
    </row>
    <row r="7489" spans="1:2" x14ac:dyDescent="0.3">
      <c r="A7489" s="4" t="s">
        <v>8509</v>
      </c>
      <c r="B7489" s="7">
        <v>1</v>
      </c>
    </row>
    <row r="7490" spans="1:2" x14ac:dyDescent="0.3">
      <c r="A7490" s="4" t="s">
        <v>7199</v>
      </c>
      <c r="B7490" s="7">
        <v>1</v>
      </c>
    </row>
    <row r="7491" spans="1:2" x14ac:dyDescent="0.3">
      <c r="A7491" s="4" t="s">
        <v>4426</v>
      </c>
      <c r="B7491" s="7">
        <v>1</v>
      </c>
    </row>
    <row r="7492" spans="1:2" x14ac:dyDescent="0.3">
      <c r="A7492" s="4" t="s">
        <v>3547</v>
      </c>
      <c r="B7492" s="7">
        <v>1</v>
      </c>
    </row>
    <row r="7493" spans="1:2" x14ac:dyDescent="0.3">
      <c r="A7493" s="4" t="s">
        <v>8300</v>
      </c>
      <c r="B7493" s="7">
        <v>1</v>
      </c>
    </row>
    <row r="7494" spans="1:2" x14ac:dyDescent="0.3">
      <c r="A7494" s="4" t="s">
        <v>4936</v>
      </c>
      <c r="B7494" s="7">
        <v>1</v>
      </c>
    </row>
    <row r="7495" spans="1:2" x14ac:dyDescent="0.3">
      <c r="A7495" s="4" t="s">
        <v>6152</v>
      </c>
      <c r="B7495" s="7">
        <v>1</v>
      </c>
    </row>
    <row r="7496" spans="1:2" x14ac:dyDescent="0.3">
      <c r="A7496" s="4" t="s">
        <v>7542</v>
      </c>
      <c r="B7496" s="7">
        <v>1</v>
      </c>
    </row>
    <row r="7497" spans="1:2" x14ac:dyDescent="0.3">
      <c r="A7497" s="4" t="s">
        <v>3531</v>
      </c>
      <c r="B7497" s="7">
        <v>1</v>
      </c>
    </row>
    <row r="7498" spans="1:2" x14ac:dyDescent="0.3">
      <c r="A7498" s="4" t="s">
        <v>2111</v>
      </c>
      <c r="B7498" s="7">
        <v>1</v>
      </c>
    </row>
    <row r="7499" spans="1:2" x14ac:dyDescent="0.3">
      <c r="A7499" s="4" t="s">
        <v>12173</v>
      </c>
      <c r="B7499" s="7">
        <v>1</v>
      </c>
    </row>
    <row r="7500" spans="1:2" x14ac:dyDescent="0.3">
      <c r="A7500" s="4" t="s">
        <v>4365</v>
      </c>
      <c r="B7500" s="7">
        <v>1</v>
      </c>
    </row>
    <row r="7501" spans="1:2" x14ac:dyDescent="0.3">
      <c r="A7501" s="4" t="s">
        <v>4963</v>
      </c>
      <c r="B7501" s="7">
        <v>1</v>
      </c>
    </row>
    <row r="7502" spans="1:2" x14ac:dyDescent="0.3">
      <c r="A7502" s="4" t="s">
        <v>11643</v>
      </c>
      <c r="B7502" s="7">
        <v>1</v>
      </c>
    </row>
    <row r="7503" spans="1:2" x14ac:dyDescent="0.3">
      <c r="A7503" s="4" t="s">
        <v>3559</v>
      </c>
      <c r="B7503" s="7">
        <v>1</v>
      </c>
    </row>
    <row r="7504" spans="1:2" x14ac:dyDescent="0.3">
      <c r="A7504" s="4" t="s">
        <v>670</v>
      </c>
      <c r="B7504" s="7">
        <v>1</v>
      </c>
    </row>
    <row r="7505" spans="1:2" x14ac:dyDescent="0.3">
      <c r="A7505" s="4" t="s">
        <v>7552</v>
      </c>
      <c r="B7505" s="7">
        <v>1</v>
      </c>
    </row>
    <row r="7506" spans="1:2" x14ac:dyDescent="0.3">
      <c r="A7506" s="4" t="s">
        <v>1016</v>
      </c>
      <c r="B7506" s="7">
        <v>1</v>
      </c>
    </row>
    <row r="7507" spans="1:2" x14ac:dyDescent="0.3">
      <c r="A7507" s="4" t="s">
        <v>8268</v>
      </c>
      <c r="B7507" s="7">
        <v>1</v>
      </c>
    </row>
    <row r="7508" spans="1:2" x14ac:dyDescent="0.3">
      <c r="A7508" s="4" t="s">
        <v>5401</v>
      </c>
      <c r="B7508" s="7">
        <v>1</v>
      </c>
    </row>
    <row r="7509" spans="1:2" x14ac:dyDescent="0.3">
      <c r="A7509" s="4" t="s">
        <v>6982</v>
      </c>
      <c r="B7509" s="7">
        <v>1</v>
      </c>
    </row>
    <row r="7510" spans="1:2" x14ac:dyDescent="0.3">
      <c r="A7510" s="4" t="s">
        <v>2862</v>
      </c>
      <c r="B7510" s="7">
        <v>1</v>
      </c>
    </row>
    <row r="7511" spans="1:2" x14ac:dyDescent="0.3">
      <c r="A7511" s="4" t="s">
        <v>9844</v>
      </c>
      <c r="B7511" s="7">
        <v>1</v>
      </c>
    </row>
    <row r="7512" spans="1:2" x14ac:dyDescent="0.3">
      <c r="A7512" s="4" t="s">
        <v>6156</v>
      </c>
      <c r="B7512" s="7">
        <v>1</v>
      </c>
    </row>
    <row r="7513" spans="1:2" x14ac:dyDescent="0.3">
      <c r="A7513" s="4" t="s">
        <v>3848</v>
      </c>
      <c r="B7513" s="7">
        <v>1</v>
      </c>
    </row>
    <row r="7514" spans="1:2" x14ac:dyDescent="0.3">
      <c r="A7514" s="4" t="s">
        <v>592</v>
      </c>
      <c r="B7514" s="7">
        <v>1</v>
      </c>
    </row>
    <row r="7515" spans="1:2" x14ac:dyDescent="0.3">
      <c r="A7515" s="4" t="s">
        <v>6792</v>
      </c>
      <c r="B7515" s="7">
        <v>1</v>
      </c>
    </row>
    <row r="7516" spans="1:2" x14ac:dyDescent="0.3">
      <c r="A7516" s="4" t="s">
        <v>8123</v>
      </c>
      <c r="B7516" s="7">
        <v>1</v>
      </c>
    </row>
    <row r="7517" spans="1:2" x14ac:dyDescent="0.3">
      <c r="A7517" s="4" t="s">
        <v>4130</v>
      </c>
      <c r="B7517" s="7">
        <v>1</v>
      </c>
    </row>
    <row r="7518" spans="1:2" x14ac:dyDescent="0.3">
      <c r="A7518" s="4" t="s">
        <v>12520</v>
      </c>
      <c r="B7518" s="7">
        <v>1</v>
      </c>
    </row>
    <row r="7519" spans="1:2" x14ac:dyDescent="0.3">
      <c r="A7519" s="4" t="s">
        <v>7791</v>
      </c>
      <c r="B7519" s="7">
        <v>1</v>
      </c>
    </row>
    <row r="7520" spans="1:2" x14ac:dyDescent="0.3">
      <c r="A7520" s="4" t="s">
        <v>8630</v>
      </c>
      <c r="B7520" s="7">
        <v>1</v>
      </c>
    </row>
    <row r="7521" spans="1:2" x14ac:dyDescent="0.3">
      <c r="A7521" s="4" t="s">
        <v>11644</v>
      </c>
      <c r="B7521" s="7">
        <v>1</v>
      </c>
    </row>
    <row r="7522" spans="1:2" x14ac:dyDescent="0.3">
      <c r="A7522" s="4" t="s">
        <v>9983</v>
      </c>
      <c r="B7522" s="7">
        <v>1</v>
      </c>
    </row>
    <row r="7523" spans="1:2" x14ac:dyDescent="0.3">
      <c r="A7523" s="4" t="s">
        <v>8680</v>
      </c>
      <c r="B7523" s="7">
        <v>1</v>
      </c>
    </row>
    <row r="7524" spans="1:2" x14ac:dyDescent="0.3">
      <c r="A7524" s="4" t="s">
        <v>5282</v>
      </c>
      <c r="B7524" s="7">
        <v>1</v>
      </c>
    </row>
    <row r="7525" spans="1:2" x14ac:dyDescent="0.3">
      <c r="A7525" s="4" t="s">
        <v>10335</v>
      </c>
      <c r="B7525" s="7">
        <v>1</v>
      </c>
    </row>
    <row r="7526" spans="1:2" x14ac:dyDescent="0.3">
      <c r="A7526" s="4" t="s">
        <v>3311</v>
      </c>
      <c r="B7526" s="7">
        <v>1</v>
      </c>
    </row>
    <row r="7527" spans="1:2" x14ac:dyDescent="0.3">
      <c r="A7527" s="4" t="s">
        <v>4242</v>
      </c>
      <c r="B7527" s="7">
        <v>1</v>
      </c>
    </row>
    <row r="7528" spans="1:2" x14ac:dyDescent="0.3">
      <c r="A7528" s="4" t="s">
        <v>10589</v>
      </c>
      <c r="B7528" s="7">
        <v>1</v>
      </c>
    </row>
    <row r="7529" spans="1:2" x14ac:dyDescent="0.3">
      <c r="A7529" s="4" t="s">
        <v>8804</v>
      </c>
      <c r="B7529" s="7">
        <v>1</v>
      </c>
    </row>
    <row r="7530" spans="1:2" x14ac:dyDescent="0.3">
      <c r="A7530" s="4" t="s">
        <v>1098</v>
      </c>
      <c r="B7530" s="7">
        <v>1</v>
      </c>
    </row>
    <row r="7531" spans="1:2" x14ac:dyDescent="0.3">
      <c r="A7531" s="4" t="s">
        <v>11868</v>
      </c>
      <c r="B7531" s="7">
        <v>1</v>
      </c>
    </row>
    <row r="7532" spans="1:2" x14ac:dyDescent="0.3">
      <c r="A7532" s="4" t="s">
        <v>3880</v>
      </c>
      <c r="B7532" s="7">
        <v>1</v>
      </c>
    </row>
    <row r="7533" spans="1:2" x14ac:dyDescent="0.3">
      <c r="A7533" s="4" t="s">
        <v>9831</v>
      </c>
      <c r="B7533" s="7">
        <v>1</v>
      </c>
    </row>
    <row r="7534" spans="1:2" x14ac:dyDescent="0.3">
      <c r="A7534" s="4" t="s">
        <v>10256</v>
      </c>
      <c r="B7534" s="7">
        <v>1</v>
      </c>
    </row>
    <row r="7535" spans="1:2" x14ac:dyDescent="0.3">
      <c r="A7535" s="4" t="s">
        <v>7083</v>
      </c>
      <c r="B7535" s="7">
        <v>1</v>
      </c>
    </row>
    <row r="7536" spans="1:2" x14ac:dyDescent="0.3">
      <c r="A7536" s="4" t="s">
        <v>4935</v>
      </c>
      <c r="B7536" s="7">
        <v>1</v>
      </c>
    </row>
    <row r="7537" spans="1:2" x14ac:dyDescent="0.3">
      <c r="A7537" s="4" t="s">
        <v>5226</v>
      </c>
      <c r="B7537" s="7">
        <v>1</v>
      </c>
    </row>
    <row r="7538" spans="1:2" x14ac:dyDescent="0.3">
      <c r="A7538" s="4" t="s">
        <v>4601</v>
      </c>
      <c r="B7538" s="7">
        <v>1</v>
      </c>
    </row>
    <row r="7539" spans="1:2" x14ac:dyDescent="0.3">
      <c r="A7539" s="4" t="s">
        <v>6307</v>
      </c>
      <c r="B7539" s="7">
        <v>1</v>
      </c>
    </row>
    <row r="7540" spans="1:2" x14ac:dyDescent="0.3">
      <c r="A7540" s="4" t="s">
        <v>1869</v>
      </c>
      <c r="B7540" s="7">
        <v>1</v>
      </c>
    </row>
    <row r="7541" spans="1:2" x14ac:dyDescent="0.3">
      <c r="A7541" s="4" t="s">
        <v>6944</v>
      </c>
      <c r="B7541" s="7">
        <v>1</v>
      </c>
    </row>
    <row r="7542" spans="1:2" x14ac:dyDescent="0.3">
      <c r="A7542" s="4" t="s">
        <v>5351</v>
      </c>
      <c r="B7542" s="7">
        <v>1</v>
      </c>
    </row>
    <row r="7543" spans="1:2" x14ac:dyDescent="0.3">
      <c r="A7543" s="4" t="s">
        <v>2100</v>
      </c>
      <c r="B7543" s="7">
        <v>1</v>
      </c>
    </row>
    <row r="7544" spans="1:2" x14ac:dyDescent="0.3">
      <c r="A7544" s="4" t="s">
        <v>11541</v>
      </c>
      <c r="B7544" s="7">
        <v>1</v>
      </c>
    </row>
    <row r="7545" spans="1:2" x14ac:dyDescent="0.3">
      <c r="A7545" s="4" t="s">
        <v>9378</v>
      </c>
      <c r="B7545" s="7">
        <v>1</v>
      </c>
    </row>
    <row r="7546" spans="1:2" x14ac:dyDescent="0.3">
      <c r="A7546" s="4" t="s">
        <v>3329</v>
      </c>
      <c r="B7546" s="7">
        <v>1</v>
      </c>
    </row>
    <row r="7547" spans="1:2" x14ac:dyDescent="0.3">
      <c r="A7547" s="4" t="s">
        <v>6142</v>
      </c>
      <c r="B7547" s="7">
        <v>1</v>
      </c>
    </row>
    <row r="7548" spans="1:2" x14ac:dyDescent="0.3">
      <c r="A7548" s="4" t="s">
        <v>6950</v>
      </c>
      <c r="B7548" s="7">
        <v>1</v>
      </c>
    </row>
    <row r="7549" spans="1:2" x14ac:dyDescent="0.3">
      <c r="A7549" s="4" t="s">
        <v>7648</v>
      </c>
      <c r="B7549" s="7">
        <v>1</v>
      </c>
    </row>
    <row r="7550" spans="1:2" x14ac:dyDescent="0.3">
      <c r="A7550" s="4" t="s">
        <v>7666</v>
      </c>
      <c r="B7550" s="7">
        <v>1</v>
      </c>
    </row>
    <row r="7551" spans="1:2" x14ac:dyDescent="0.3">
      <c r="A7551" s="4" t="s">
        <v>11270</v>
      </c>
      <c r="B7551" s="7">
        <v>1</v>
      </c>
    </row>
    <row r="7552" spans="1:2" x14ac:dyDescent="0.3">
      <c r="A7552" s="4" t="s">
        <v>7274</v>
      </c>
      <c r="B7552" s="7">
        <v>1</v>
      </c>
    </row>
    <row r="7553" spans="1:2" x14ac:dyDescent="0.3">
      <c r="A7553" s="4" t="s">
        <v>3219</v>
      </c>
      <c r="B7553" s="7">
        <v>1</v>
      </c>
    </row>
    <row r="7554" spans="1:2" x14ac:dyDescent="0.3">
      <c r="A7554" s="4" t="s">
        <v>713</v>
      </c>
      <c r="B7554" s="7">
        <v>1</v>
      </c>
    </row>
    <row r="7555" spans="1:2" x14ac:dyDescent="0.3">
      <c r="A7555" s="4" t="s">
        <v>5862</v>
      </c>
      <c r="B7555" s="7">
        <v>1</v>
      </c>
    </row>
    <row r="7556" spans="1:2" x14ac:dyDescent="0.3">
      <c r="A7556" s="4" t="s">
        <v>10871</v>
      </c>
      <c r="B7556" s="7">
        <v>1</v>
      </c>
    </row>
    <row r="7557" spans="1:2" x14ac:dyDescent="0.3">
      <c r="A7557" s="4" t="s">
        <v>3903</v>
      </c>
      <c r="B7557" s="7">
        <v>1</v>
      </c>
    </row>
    <row r="7558" spans="1:2" x14ac:dyDescent="0.3">
      <c r="A7558" s="4" t="s">
        <v>9295</v>
      </c>
      <c r="B7558" s="7">
        <v>1</v>
      </c>
    </row>
    <row r="7559" spans="1:2" x14ac:dyDescent="0.3">
      <c r="A7559" s="4" t="s">
        <v>6608</v>
      </c>
      <c r="B7559" s="7">
        <v>1</v>
      </c>
    </row>
    <row r="7560" spans="1:2" x14ac:dyDescent="0.3">
      <c r="A7560" s="4" t="s">
        <v>8664</v>
      </c>
      <c r="B7560" s="7">
        <v>1</v>
      </c>
    </row>
    <row r="7561" spans="1:2" x14ac:dyDescent="0.3">
      <c r="A7561" s="4" t="s">
        <v>8833</v>
      </c>
      <c r="B7561" s="7">
        <v>1</v>
      </c>
    </row>
    <row r="7562" spans="1:2" x14ac:dyDescent="0.3">
      <c r="A7562" s="4" t="s">
        <v>8135</v>
      </c>
      <c r="B7562" s="7">
        <v>1</v>
      </c>
    </row>
    <row r="7563" spans="1:2" x14ac:dyDescent="0.3">
      <c r="A7563" s="4" t="s">
        <v>7940</v>
      </c>
      <c r="B7563" s="7">
        <v>1</v>
      </c>
    </row>
    <row r="7564" spans="1:2" x14ac:dyDescent="0.3">
      <c r="A7564" s="4" t="s">
        <v>7652</v>
      </c>
      <c r="B7564" s="7">
        <v>1</v>
      </c>
    </row>
    <row r="7565" spans="1:2" x14ac:dyDescent="0.3">
      <c r="A7565" s="4" t="s">
        <v>3497</v>
      </c>
      <c r="B7565" s="7">
        <v>1</v>
      </c>
    </row>
    <row r="7566" spans="1:2" x14ac:dyDescent="0.3">
      <c r="A7566" s="4" t="s">
        <v>5422</v>
      </c>
      <c r="B7566" s="7">
        <v>1</v>
      </c>
    </row>
    <row r="7567" spans="1:2" x14ac:dyDescent="0.3">
      <c r="A7567" s="4" t="s">
        <v>10194</v>
      </c>
      <c r="B7567" s="7">
        <v>1</v>
      </c>
    </row>
    <row r="7568" spans="1:2" x14ac:dyDescent="0.3">
      <c r="A7568" s="4" t="s">
        <v>2634</v>
      </c>
      <c r="B7568" s="7">
        <v>1</v>
      </c>
    </row>
    <row r="7569" spans="1:2" x14ac:dyDescent="0.3">
      <c r="A7569" s="4" t="s">
        <v>3915</v>
      </c>
      <c r="B7569" s="7">
        <v>1</v>
      </c>
    </row>
    <row r="7570" spans="1:2" x14ac:dyDescent="0.3">
      <c r="A7570" s="4" t="s">
        <v>3328</v>
      </c>
      <c r="B7570" s="7">
        <v>1</v>
      </c>
    </row>
    <row r="7571" spans="1:2" x14ac:dyDescent="0.3">
      <c r="A7571" s="4" t="s">
        <v>8287</v>
      </c>
      <c r="B7571" s="7">
        <v>1</v>
      </c>
    </row>
    <row r="7572" spans="1:2" x14ac:dyDescent="0.3">
      <c r="A7572" s="4" t="s">
        <v>567</v>
      </c>
      <c r="B7572" s="7">
        <v>1</v>
      </c>
    </row>
    <row r="7573" spans="1:2" x14ac:dyDescent="0.3">
      <c r="A7573" s="4" t="s">
        <v>9426</v>
      </c>
      <c r="B7573" s="7">
        <v>1</v>
      </c>
    </row>
    <row r="7574" spans="1:2" x14ac:dyDescent="0.3">
      <c r="A7574" s="4" t="s">
        <v>3864</v>
      </c>
      <c r="B7574" s="7">
        <v>1</v>
      </c>
    </row>
    <row r="7575" spans="1:2" x14ac:dyDescent="0.3">
      <c r="A7575" s="4" t="s">
        <v>11242</v>
      </c>
      <c r="B7575" s="7">
        <v>1</v>
      </c>
    </row>
    <row r="7576" spans="1:2" x14ac:dyDescent="0.3">
      <c r="A7576" s="4" t="s">
        <v>3844</v>
      </c>
      <c r="B7576" s="7">
        <v>1</v>
      </c>
    </row>
    <row r="7577" spans="1:2" x14ac:dyDescent="0.3">
      <c r="A7577" s="4" t="s">
        <v>1650</v>
      </c>
      <c r="B7577" s="7">
        <v>1</v>
      </c>
    </row>
    <row r="7578" spans="1:2" x14ac:dyDescent="0.3">
      <c r="A7578" s="4" t="s">
        <v>2978</v>
      </c>
      <c r="B7578" s="7">
        <v>1</v>
      </c>
    </row>
    <row r="7579" spans="1:2" x14ac:dyDescent="0.3">
      <c r="A7579" s="4" t="s">
        <v>7591</v>
      </c>
      <c r="B7579" s="7">
        <v>1</v>
      </c>
    </row>
    <row r="7580" spans="1:2" x14ac:dyDescent="0.3">
      <c r="A7580" s="4" t="s">
        <v>3008</v>
      </c>
      <c r="B7580" s="7">
        <v>1</v>
      </c>
    </row>
    <row r="7581" spans="1:2" x14ac:dyDescent="0.3">
      <c r="A7581" s="4" t="s">
        <v>12583</v>
      </c>
      <c r="B7581" s="7">
        <v>1</v>
      </c>
    </row>
    <row r="7582" spans="1:2" x14ac:dyDescent="0.3">
      <c r="A7582" s="4" t="s">
        <v>2584</v>
      </c>
      <c r="B7582" s="7">
        <v>1</v>
      </c>
    </row>
    <row r="7583" spans="1:2" x14ac:dyDescent="0.3">
      <c r="A7583" s="4" t="s">
        <v>5779</v>
      </c>
      <c r="B7583" s="7">
        <v>1</v>
      </c>
    </row>
    <row r="7584" spans="1:2" x14ac:dyDescent="0.3">
      <c r="A7584" s="4" t="s">
        <v>10253</v>
      </c>
      <c r="B7584" s="7">
        <v>1</v>
      </c>
    </row>
    <row r="7585" spans="1:2" x14ac:dyDescent="0.3">
      <c r="A7585" s="4" t="s">
        <v>6337</v>
      </c>
      <c r="B7585" s="7">
        <v>1</v>
      </c>
    </row>
    <row r="7586" spans="1:2" x14ac:dyDescent="0.3">
      <c r="A7586" s="4" t="s">
        <v>9936</v>
      </c>
      <c r="B7586" s="7">
        <v>1</v>
      </c>
    </row>
    <row r="7587" spans="1:2" x14ac:dyDescent="0.3">
      <c r="A7587" s="4" t="s">
        <v>694</v>
      </c>
      <c r="B7587" s="7">
        <v>1</v>
      </c>
    </row>
    <row r="7588" spans="1:2" x14ac:dyDescent="0.3">
      <c r="A7588" s="4" t="s">
        <v>11486</v>
      </c>
      <c r="B7588" s="7">
        <v>1</v>
      </c>
    </row>
    <row r="7589" spans="1:2" x14ac:dyDescent="0.3">
      <c r="A7589" s="4" t="s">
        <v>12814</v>
      </c>
      <c r="B7589" s="7">
        <v>1</v>
      </c>
    </row>
    <row r="7590" spans="1:2" x14ac:dyDescent="0.3">
      <c r="A7590" s="4" t="s">
        <v>8885</v>
      </c>
      <c r="B7590" s="7">
        <v>1</v>
      </c>
    </row>
    <row r="7591" spans="1:2" x14ac:dyDescent="0.3">
      <c r="A7591" s="4" t="s">
        <v>3197</v>
      </c>
      <c r="B7591" s="7">
        <v>1</v>
      </c>
    </row>
    <row r="7592" spans="1:2" x14ac:dyDescent="0.3">
      <c r="A7592" s="4" t="s">
        <v>4661</v>
      </c>
      <c r="B7592" s="7">
        <v>1</v>
      </c>
    </row>
    <row r="7593" spans="1:2" x14ac:dyDescent="0.3">
      <c r="A7593" s="4" t="s">
        <v>9424</v>
      </c>
      <c r="B7593" s="7">
        <v>1</v>
      </c>
    </row>
    <row r="7594" spans="1:2" x14ac:dyDescent="0.3">
      <c r="A7594" s="4" t="s">
        <v>10834</v>
      </c>
      <c r="B7594" s="7">
        <v>1</v>
      </c>
    </row>
    <row r="7595" spans="1:2" x14ac:dyDescent="0.3">
      <c r="A7595" s="4" t="s">
        <v>11289</v>
      </c>
      <c r="B7595" s="7">
        <v>1</v>
      </c>
    </row>
    <row r="7596" spans="1:2" x14ac:dyDescent="0.3">
      <c r="A7596" s="4" t="s">
        <v>3066</v>
      </c>
      <c r="B7596" s="7">
        <v>1</v>
      </c>
    </row>
    <row r="7597" spans="1:2" x14ac:dyDescent="0.3">
      <c r="A7597" s="4" t="s">
        <v>7767</v>
      </c>
      <c r="B7597" s="7">
        <v>1</v>
      </c>
    </row>
    <row r="7598" spans="1:2" x14ac:dyDescent="0.3">
      <c r="A7598" s="4" t="s">
        <v>909</v>
      </c>
      <c r="B7598" s="7">
        <v>1</v>
      </c>
    </row>
    <row r="7599" spans="1:2" x14ac:dyDescent="0.3">
      <c r="A7599" s="4" t="s">
        <v>2086</v>
      </c>
      <c r="B7599" s="7">
        <v>1</v>
      </c>
    </row>
    <row r="7600" spans="1:2" x14ac:dyDescent="0.3">
      <c r="A7600" s="4" t="s">
        <v>7231</v>
      </c>
      <c r="B7600" s="7">
        <v>1</v>
      </c>
    </row>
    <row r="7601" spans="1:2" x14ac:dyDescent="0.3">
      <c r="A7601" s="4" t="s">
        <v>10983</v>
      </c>
      <c r="B7601" s="7">
        <v>1</v>
      </c>
    </row>
    <row r="7602" spans="1:2" x14ac:dyDescent="0.3">
      <c r="A7602" s="4" t="s">
        <v>5736</v>
      </c>
      <c r="B7602" s="7">
        <v>1</v>
      </c>
    </row>
    <row r="7603" spans="1:2" x14ac:dyDescent="0.3">
      <c r="A7603" s="4" t="s">
        <v>5647</v>
      </c>
      <c r="B7603" s="7">
        <v>1</v>
      </c>
    </row>
    <row r="7604" spans="1:2" x14ac:dyDescent="0.3">
      <c r="A7604" s="4" t="s">
        <v>4431</v>
      </c>
      <c r="B7604" s="7">
        <v>1</v>
      </c>
    </row>
    <row r="7605" spans="1:2" x14ac:dyDescent="0.3">
      <c r="A7605" s="4" t="s">
        <v>7649</v>
      </c>
      <c r="B7605" s="7">
        <v>1</v>
      </c>
    </row>
    <row r="7606" spans="1:2" x14ac:dyDescent="0.3">
      <c r="A7606" s="4" t="s">
        <v>2278</v>
      </c>
      <c r="B7606" s="7">
        <v>1</v>
      </c>
    </row>
    <row r="7607" spans="1:2" x14ac:dyDescent="0.3">
      <c r="A7607" s="4" t="s">
        <v>5646</v>
      </c>
      <c r="B7607" s="7">
        <v>1</v>
      </c>
    </row>
    <row r="7608" spans="1:2" x14ac:dyDescent="0.3">
      <c r="A7608" s="4" t="s">
        <v>10209</v>
      </c>
      <c r="B7608" s="7">
        <v>1</v>
      </c>
    </row>
    <row r="7609" spans="1:2" x14ac:dyDescent="0.3">
      <c r="A7609" s="4" t="s">
        <v>2695</v>
      </c>
      <c r="B7609" s="7">
        <v>1</v>
      </c>
    </row>
    <row r="7610" spans="1:2" x14ac:dyDescent="0.3">
      <c r="A7610" s="4" t="s">
        <v>10305</v>
      </c>
      <c r="B7610" s="7">
        <v>1</v>
      </c>
    </row>
    <row r="7611" spans="1:2" x14ac:dyDescent="0.3">
      <c r="A7611" s="4" t="s">
        <v>2859</v>
      </c>
      <c r="B7611" s="7">
        <v>1</v>
      </c>
    </row>
    <row r="7612" spans="1:2" x14ac:dyDescent="0.3">
      <c r="A7612" s="4" t="s">
        <v>8177</v>
      </c>
      <c r="B7612" s="7">
        <v>1</v>
      </c>
    </row>
    <row r="7613" spans="1:2" x14ac:dyDescent="0.3">
      <c r="A7613" s="4" t="s">
        <v>1355</v>
      </c>
      <c r="B7613" s="7">
        <v>1</v>
      </c>
    </row>
    <row r="7614" spans="1:2" x14ac:dyDescent="0.3">
      <c r="A7614" s="4" t="s">
        <v>4084</v>
      </c>
      <c r="B7614" s="7">
        <v>1</v>
      </c>
    </row>
    <row r="7615" spans="1:2" x14ac:dyDescent="0.3">
      <c r="A7615" s="4" t="s">
        <v>6774</v>
      </c>
      <c r="B7615" s="7">
        <v>1</v>
      </c>
    </row>
    <row r="7616" spans="1:2" x14ac:dyDescent="0.3">
      <c r="A7616" s="4" t="s">
        <v>9122</v>
      </c>
      <c r="B7616" s="7">
        <v>1</v>
      </c>
    </row>
    <row r="7617" spans="1:2" x14ac:dyDescent="0.3">
      <c r="A7617" s="4" t="s">
        <v>11458</v>
      </c>
      <c r="B7617" s="7">
        <v>1</v>
      </c>
    </row>
    <row r="7618" spans="1:2" x14ac:dyDescent="0.3">
      <c r="A7618" s="4" t="s">
        <v>12910</v>
      </c>
      <c r="B7618" s="7">
        <v>1</v>
      </c>
    </row>
    <row r="7619" spans="1:2" x14ac:dyDescent="0.3">
      <c r="A7619" s="4" t="s">
        <v>12257</v>
      </c>
      <c r="B7619" s="7">
        <v>1</v>
      </c>
    </row>
    <row r="7620" spans="1:2" x14ac:dyDescent="0.3">
      <c r="A7620" s="4" t="s">
        <v>3647</v>
      </c>
      <c r="B7620" s="7">
        <v>1</v>
      </c>
    </row>
    <row r="7621" spans="1:2" x14ac:dyDescent="0.3">
      <c r="A7621" s="4" t="s">
        <v>2931</v>
      </c>
      <c r="B7621" s="7">
        <v>1</v>
      </c>
    </row>
    <row r="7622" spans="1:2" x14ac:dyDescent="0.3">
      <c r="A7622" s="4" t="s">
        <v>5106</v>
      </c>
      <c r="B7622" s="7">
        <v>1</v>
      </c>
    </row>
    <row r="7623" spans="1:2" x14ac:dyDescent="0.3">
      <c r="A7623" s="4" t="s">
        <v>10308</v>
      </c>
      <c r="B7623" s="7">
        <v>1</v>
      </c>
    </row>
    <row r="7624" spans="1:2" x14ac:dyDescent="0.3">
      <c r="A7624" s="4" t="s">
        <v>6924</v>
      </c>
      <c r="B7624" s="7">
        <v>1</v>
      </c>
    </row>
    <row r="7625" spans="1:2" x14ac:dyDescent="0.3">
      <c r="A7625" s="4" t="s">
        <v>12592</v>
      </c>
      <c r="B7625" s="7">
        <v>1</v>
      </c>
    </row>
    <row r="7626" spans="1:2" x14ac:dyDescent="0.3">
      <c r="A7626" s="4" t="s">
        <v>10207</v>
      </c>
      <c r="B7626" s="7">
        <v>1</v>
      </c>
    </row>
    <row r="7627" spans="1:2" x14ac:dyDescent="0.3">
      <c r="A7627" s="4" t="s">
        <v>12311</v>
      </c>
      <c r="B7627" s="7">
        <v>1</v>
      </c>
    </row>
    <row r="7628" spans="1:2" x14ac:dyDescent="0.3">
      <c r="A7628" s="4" t="s">
        <v>6850</v>
      </c>
      <c r="B7628" s="7">
        <v>1</v>
      </c>
    </row>
    <row r="7629" spans="1:2" x14ac:dyDescent="0.3">
      <c r="A7629" s="4" t="s">
        <v>4027</v>
      </c>
      <c r="B7629" s="7">
        <v>1</v>
      </c>
    </row>
    <row r="7630" spans="1:2" x14ac:dyDescent="0.3">
      <c r="A7630" s="4" t="s">
        <v>5524</v>
      </c>
      <c r="B7630" s="7">
        <v>1</v>
      </c>
    </row>
    <row r="7631" spans="1:2" x14ac:dyDescent="0.3">
      <c r="A7631" s="4" t="s">
        <v>2706</v>
      </c>
      <c r="B7631" s="7">
        <v>1</v>
      </c>
    </row>
    <row r="7632" spans="1:2" x14ac:dyDescent="0.3">
      <c r="A7632" s="4" t="s">
        <v>11019</v>
      </c>
      <c r="B7632" s="7">
        <v>1</v>
      </c>
    </row>
    <row r="7633" spans="1:2" x14ac:dyDescent="0.3">
      <c r="A7633" s="4" t="s">
        <v>12133</v>
      </c>
      <c r="B7633" s="7">
        <v>1</v>
      </c>
    </row>
    <row r="7634" spans="1:2" x14ac:dyDescent="0.3">
      <c r="A7634" s="4" t="s">
        <v>9958</v>
      </c>
      <c r="B7634" s="7">
        <v>1</v>
      </c>
    </row>
    <row r="7635" spans="1:2" x14ac:dyDescent="0.3">
      <c r="A7635" s="4" t="s">
        <v>6893</v>
      </c>
      <c r="B7635" s="7">
        <v>1</v>
      </c>
    </row>
    <row r="7636" spans="1:2" x14ac:dyDescent="0.3">
      <c r="A7636" s="4" t="s">
        <v>3833</v>
      </c>
      <c r="B7636" s="7">
        <v>1</v>
      </c>
    </row>
    <row r="7637" spans="1:2" x14ac:dyDescent="0.3">
      <c r="A7637" s="4" t="s">
        <v>11013</v>
      </c>
      <c r="B7637" s="7">
        <v>1</v>
      </c>
    </row>
    <row r="7638" spans="1:2" x14ac:dyDescent="0.3">
      <c r="A7638" s="4" t="s">
        <v>10853</v>
      </c>
      <c r="B7638" s="7">
        <v>1</v>
      </c>
    </row>
    <row r="7639" spans="1:2" x14ac:dyDescent="0.3">
      <c r="A7639" s="4" t="s">
        <v>3213</v>
      </c>
      <c r="B7639" s="7">
        <v>1</v>
      </c>
    </row>
    <row r="7640" spans="1:2" x14ac:dyDescent="0.3">
      <c r="A7640" s="4" t="s">
        <v>3485</v>
      </c>
      <c r="B7640" s="7">
        <v>1</v>
      </c>
    </row>
    <row r="7641" spans="1:2" x14ac:dyDescent="0.3">
      <c r="A7641" s="4" t="s">
        <v>1465</v>
      </c>
      <c r="B7641" s="7">
        <v>1</v>
      </c>
    </row>
    <row r="7642" spans="1:2" x14ac:dyDescent="0.3">
      <c r="A7642" s="4" t="s">
        <v>6656</v>
      </c>
      <c r="B7642" s="7">
        <v>1</v>
      </c>
    </row>
    <row r="7643" spans="1:2" x14ac:dyDescent="0.3">
      <c r="A7643" s="4" t="s">
        <v>10571</v>
      </c>
      <c r="B7643" s="7">
        <v>1</v>
      </c>
    </row>
    <row r="7644" spans="1:2" x14ac:dyDescent="0.3">
      <c r="A7644" s="4" t="s">
        <v>2548</v>
      </c>
      <c r="B7644" s="7">
        <v>1</v>
      </c>
    </row>
    <row r="7645" spans="1:2" x14ac:dyDescent="0.3">
      <c r="A7645" s="4" t="s">
        <v>11399</v>
      </c>
      <c r="B7645" s="7">
        <v>1</v>
      </c>
    </row>
    <row r="7646" spans="1:2" x14ac:dyDescent="0.3">
      <c r="A7646" s="4" t="s">
        <v>8522</v>
      </c>
      <c r="B7646" s="7">
        <v>1</v>
      </c>
    </row>
    <row r="7647" spans="1:2" x14ac:dyDescent="0.3">
      <c r="A7647" s="4" t="s">
        <v>4983</v>
      </c>
      <c r="B7647" s="7">
        <v>1</v>
      </c>
    </row>
    <row r="7648" spans="1:2" x14ac:dyDescent="0.3">
      <c r="A7648" s="4" t="s">
        <v>12273</v>
      </c>
      <c r="B7648" s="7">
        <v>1</v>
      </c>
    </row>
    <row r="7649" spans="1:2" x14ac:dyDescent="0.3">
      <c r="A7649" s="4" t="s">
        <v>344</v>
      </c>
      <c r="B7649" s="7">
        <v>1</v>
      </c>
    </row>
    <row r="7650" spans="1:2" x14ac:dyDescent="0.3">
      <c r="A7650" s="4" t="s">
        <v>12891</v>
      </c>
      <c r="B7650" s="7">
        <v>1</v>
      </c>
    </row>
    <row r="7651" spans="1:2" x14ac:dyDescent="0.3">
      <c r="A7651" s="4" t="s">
        <v>8116</v>
      </c>
      <c r="B7651" s="7">
        <v>1</v>
      </c>
    </row>
    <row r="7652" spans="1:2" x14ac:dyDescent="0.3">
      <c r="A7652" s="4" t="s">
        <v>1984</v>
      </c>
      <c r="B7652" s="7">
        <v>1</v>
      </c>
    </row>
    <row r="7653" spans="1:2" x14ac:dyDescent="0.3">
      <c r="A7653" s="4" t="s">
        <v>1613</v>
      </c>
      <c r="B7653" s="7">
        <v>1</v>
      </c>
    </row>
    <row r="7654" spans="1:2" x14ac:dyDescent="0.3">
      <c r="A7654" s="4" t="s">
        <v>9419</v>
      </c>
      <c r="B7654" s="7">
        <v>1</v>
      </c>
    </row>
    <row r="7655" spans="1:2" x14ac:dyDescent="0.3">
      <c r="A7655" s="4" t="s">
        <v>4402</v>
      </c>
      <c r="B7655" s="7">
        <v>1</v>
      </c>
    </row>
    <row r="7656" spans="1:2" x14ac:dyDescent="0.3">
      <c r="A7656" s="4" t="s">
        <v>12315</v>
      </c>
      <c r="B7656" s="7">
        <v>1</v>
      </c>
    </row>
    <row r="7657" spans="1:2" x14ac:dyDescent="0.3">
      <c r="A7657" s="4" t="s">
        <v>12850</v>
      </c>
      <c r="B7657" s="7">
        <v>1</v>
      </c>
    </row>
    <row r="7658" spans="1:2" x14ac:dyDescent="0.3">
      <c r="A7658" s="4" t="s">
        <v>6609</v>
      </c>
      <c r="B7658" s="7">
        <v>1</v>
      </c>
    </row>
    <row r="7659" spans="1:2" x14ac:dyDescent="0.3">
      <c r="A7659" s="4" t="s">
        <v>5928</v>
      </c>
      <c r="B7659" s="7">
        <v>1</v>
      </c>
    </row>
    <row r="7660" spans="1:2" x14ac:dyDescent="0.3">
      <c r="A7660" s="4" t="s">
        <v>10527</v>
      </c>
      <c r="B7660" s="7">
        <v>1</v>
      </c>
    </row>
    <row r="7661" spans="1:2" x14ac:dyDescent="0.3">
      <c r="A7661" s="4" t="s">
        <v>9691</v>
      </c>
      <c r="B7661" s="7">
        <v>1</v>
      </c>
    </row>
    <row r="7662" spans="1:2" x14ac:dyDescent="0.3">
      <c r="A7662" s="4" t="s">
        <v>355</v>
      </c>
      <c r="B7662" s="7">
        <v>1</v>
      </c>
    </row>
    <row r="7663" spans="1:2" x14ac:dyDescent="0.3">
      <c r="A7663" s="4" t="s">
        <v>8181</v>
      </c>
      <c r="B7663" s="7">
        <v>1</v>
      </c>
    </row>
    <row r="7664" spans="1:2" x14ac:dyDescent="0.3">
      <c r="A7664" s="4" t="s">
        <v>9927</v>
      </c>
      <c r="B7664" s="7">
        <v>1</v>
      </c>
    </row>
    <row r="7665" spans="1:2" x14ac:dyDescent="0.3">
      <c r="A7665" s="4" t="s">
        <v>4759</v>
      </c>
      <c r="B7665" s="7">
        <v>1</v>
      </c>
    </row>
    <row r="7666" spans="1:2" x14ac:dyDescent="0.3">
      <c r="A7666" s="4" t="s">
        <v>6372</v>
      </c>
      <c r="B7666" s="7">
        <v>1</v>
      </c>
    </row>
    <row r="7667" spans="1:2" x14ac:dyDescent="0.3">
      <c r="A7667" s="4" t="s">
        <v>4698</v>
      </c>
      <c r="B7667" s="7">
        <v>1</v>
      </c>
    </row>
    <row r="7668" spans="1:2" x14ac:dyDescent="0.3">
      <c r="A7668" s="4" t="s">
        <v>9135</v>
      </c>
      <c r="B7668" s="7">
        <v>1</v>
      </c>
    </row>
    <row r="7669" spans="1:2" x14ac:dyDescent="0.3">
      <c r="A7669" s="4" t="s">
        <v>5457</v>
      </c>
      <c r="B7669" s="7">
        <v>1</v>
      </c>
    </row>
    <row r="7670" spans="1:2" x14ac:dyDescent="0.3">
      <c r="A7670" s="4" t="s">
        <v>2614</v>
      </c>
      <c r="B7670" s="7">
        <v>1</v>
      </c>
    </row>
    <row r="7671" spans="1:2" x14ac:dyDescent="0.3">
      <c r="A7671" s="4" t="s">
        <v>9371</v>
      </c>
      <c r="B7671" s="7">
        <v>1</v>
      </c>
    </row>
    <row r="7672" spans="1:2" x14ac:dyDescent="0.3">
      <c r="A7672" s="4" t="s">
        <v>1410</v>
      </c>
      <c r="B7672" s="7">
        <v>1</v>
      </c>
    </row>
    <row r="7673" spans="1:2" x14ac:dyDescent="0.3">
      <c r="A7673" s="4" t="s">
        <v>9017</v>
      </c>
      <c r="B7673" s="7">
        <v>1</v>
      </c>
    </row>
    <row r="7674" spans="1:2" x14ac:dyDescent="0.3">
      <c r="A7674" s="4" t="s">
        <v>5859</v>
      </c>
      <c r="B7674" s="7">
        <v>1</v>
      </c>
    </row>
    <row r="7675" spans="1:2" x14ac:dyDescent="0.3">
      <c r="A7675" s="4" t="s">
        <v>7508</v>
      </c>
      <c r="B7675" s="7">
        <v>1</v>
      </c>
    </row>
    <row r="7676" spans="1:2" x14ac:dyDescent="0.3">
      <c r="A7676" s="4" t="s">
        <v>5184</v>
      </c>
      <c r="B7676" s="7">
        <v>1</v>
      </c>
    </row>
    <row r="7677" spans="1:2" x14ac:dyDescent="0.3">
      <c r="A7677" s="4" t="s">
        <v>7848</v>
      </c>
      <c r="B7677" s="7">
        <v>1</v>
      </c>
    </row>
    <row r="7678" spans="1:2" x14ac:dyDescent="0.3">
      <c r="A7678" s="4" t="s">
        <v>11428</v>
      </c>
      <c r="B7678" s="7">
        <v>1</v>
      </c>
    </row>
    <row r="7679" spans="1:2" x14ac:dyDescent="0.3">
      <c r="A7679" s="4" t="s">
        <v>11799</v>
      </c>
      <c r="B7679" s="7">
        <v>1</v>
      </c>
    </row>
    <row r="7680" spans="1:2" x14ac:dyDescent="0.3">
      <c r="A7680" s="4" t="s">
        <v>4675</v>
      </c>
      <c r="B7680" s="7">
        <v>1</v>
      </c>
    </row>
    <row r="7681" spans="1:2" x14ac:dyDescent="0.3">
      <c r="A7681" s="4" t="s">
        <v>12196</v>
      </c>
      <c r="B7681" s="7">
        <v>1</v>
      </c>
    </row>
    <row r="7682" spans="1:2" x14ac:dyDescent="0.3">
      <c r="A7682" s="4" t="s">
        <v>7622</v>
      </c>
      <c r="B7682" s="7">
        <v>1</v>
      </c>
    </row>
    <row r="7683" spans="1:2" x14ac:dyDescent="0.3">
      <c r="A7683" s="4" t="s">
        <v>9071</v>
      </c>
      <c r="B7683" s="7">
        <v>1</v>
      </c>
    </row>
    <row r="7684" spans="1:2" x14ac:dyDescent="0.3">
      <c r="A7684" s="4" t="s">
        <v>10762</v>
      </c>
      <c r="B7684" s="7">
        <v>1</v>
      </c>
    </row>
    <row r="7685" spans="1:2" x14ac:dyDescent="0.3">
      <c r="A7685" s="4" t="s">
        <v>1678</v>
      </c>
      <c r="B7685" s="7">
        <v>1</v>
      </c>
    </row>
    <row r="7686" spans="1:2" x14ac:dyDescent="0.3">
      <c r="A7686" s="4" t="s">
        <v>11145</v>
      </c>
      <c r="B7686" s="7">
        <v>1</v>
      </c>
    </row>
    <row r="7687" spans="1:2" x14ac:dyDescent="0.3">
      <c r="A7687" s="4" t="s">
        <v>800</v>
      </c>
      <c r="B7687" s="7">
        <v>1</v>
      </c>
    </row>
    <row r="7688" spans="1:2" x14ac:dyDescent="0.3">
      <c r="A7688" s="4" t="s">
        <v>6223</v>
      </c>
      <c r="B7688" s="7">
        <v>1</v>
      </c>
    </row>
    <row r="7689" spans="1:2" x14ac:dyDescent="0.3">
      <c r="A7689" s="4" t="s">
        <v>5579</v>
      </c>
      <c r="B7689" s="7">
        <v>1</v>
      </c>
    </row>
    <row r="7690" spans="1:2" x14ac:dyDescent="0.3">
      <c r="A7690" s="4" t="s">
        <v>4073</v>
      </c>
      <c r="B7690" s="7">
        <v>1</v>
      </c>
    </row>
    <row r="7691" spans="1:2" x14ac:dyDescent="0.3">
      <c r="A7691" s="4" t="s">
        <v>5130</v>
      </c>
      <c r="B7691" s="7">
        <v>1</v>
      </c>
    </row>
    <row r="7692" spans="1:2" x14ac:dyDescent="0.3">
      <c r="A7692" s="4" t="s">
        <v>9294</v>
      </c>
      <c r="B7692" s="7">
        <v>1</v>
      </c>
    </row>
    <row r="7693" spans="1:2" x14ac:dyDescent="0.3">
      <c r="A7693" s="4" t="s">
        <v>70</v>
      </c>
      <c r="B7693" s="7">
        <v>1</v>
      </c>
    </row>
    <row r="7694" spans="1:2" x14ac:dyDescent="0.3">
      <c r="A7694" s="4" t="s">
        <v>8458</v>
      </c>
      <c r="B7694" s="7">
        <v>1</v>
      </c>
    </row>
    <row r="7695" spans="1:2" x14ac:dyDescent="0.3">
      <c r="A7695" s="4" t="s">
        <v>2995</v>
      </c>
      <c r="B7695" s="7">
        <v>1</v>
      </c>
    </row>
    <row r="7696" spans="1:2" x14ac:dyDescent="0.3">
      <c r="A7696" s="4" t="s">
        <v>12899</v>
      </c>
      <c r="B7696" s="7">
        <v>1</v>
      </c>
    </row>
    <row r="7697" spans="1:2" x14ac:dyDescent="0.3">
      <c r="A7697" s="4" t="s">
        <v>8655</v>
      </c>
      <c r="B7697" s="7">
        <v>1</v>
      </c>
    </row>
    <row r="7698" spans="1:2" x14ac:dyDescent="0.3">
      <c r="A7698" s="4" t="s">
        <v>6431</v>
      </c>
      <c r="B7698" s="7">
        <v>1</v>
      </c>
    </row>
    <row r="7699" spans="1:2" x14ac:dyDescent="0.3">
      <c r="A7699" s="4" t="s">
        <v>116</v>
      </c>
      <c r="B7699" s="7">
        <v>1</v>
      </c>
    </row>
    <row r="7700" spans="1:2" x14ac:dyDescent="0.3">
      <c r="A7700" s="4" t="s">
        <v>5559</v>
      </c>
      <c r="B7700" s="7">
        <v>1</v>
      </c>
    </row>
    <row r="7701" spans="1:2" x14ac:dyDescent="0.3">
      <c r="A7701" s="4" t="s">
        <v>2022</v>
      </c>
      <c r="B7701" s="7">
        <v>1</v>
      </c>
    </row>
    <row r="7702" spans="1:2" x14ac:dyDescent="0.3">
      <c r="A7702" s="4" t="s">
        <v>2666</v>
      </c>
      <c r="B7702" s="7">
        <v>1</v>
      </c>
    </row>
    <row r="7703" spans="1:2" x14ac:dyDescent="0.3">
      <c r="A7703" s="4" t="s">
        <v>8836</v>
      </c>
      <c r="B7703" s="7">
        <v>1</v>
      </c>
    </row>
    <row r="7704" spans="1:2" x14ac:dyDescent="0.3">
      <c r="A7704" s="4" t="s">
        <v>8578</v>
      </c>
      <c r="B7704" s="7">
        <v>1</v>
      </c>
    </row>
    <row r="7705" spans="1:2" x14ac:dyDescent="0.3">
      <c r="A7705" s="4" t="s">
        <v>2645</v>
      </c>
      <c r="B7705" s="7">
        <v>1</v>
      </c>
    </row>
    <row r="7706" spans="1:2" x14ac:dyDescent="0.3">
      <c r="A7706" s="4" t="s">
        <v>10815</v>
      </c>
      <c r="B7706" s="7">
        <v>1</v>
      </c>
    </row>
    <row r="7707" spans="1:2" x14ac:dyDescent="0.3">
      <c r="A7707" s="4" t="s">
        <v>7723</v>
      </c>
      <c r="B7707" s="7">
        <v>1</v>
      </c>
    </row>
    <row r="7708" spans="1:2" x14ac:dyDescent="0.3">
      <c r="A7708" s="4" t="s">
        <v>7532</v>
      </c>
      <c r="B7708" s="7">
        <v>1</v>
      </c>
    </row>
    <row r="7709" spans="1:2" x14ac:dyDescent="0.3">
      <c r="A7709" s="4" t="s">
        <v>9968</v>
      </c>
      <c r="B7709" s="7">
        <v>1</v>
      </c>
    </row>
    <row r="7710" spans="1:2" x14ac:dyDescent="0.3">
      <c r="A7710" s="4" t="s">
        <v>10292</v>
      </c>
      <c r="B7710" s="7">
        <v>1</v>
      </c>
    </row>
    <row r="7711" spans="1:2" x14ac:dyDescent="0.3">
      <c r="A7711" s="4" t="s">
        <v>9186</v>
      </c>
      <c r="B7711" s="7">
        <v>1</v>
      </c>
    </row>
    <row r="7712" spans="1:2" x14ac:dyDescent="0.3">
      <c r="A7712" s="4" t="s">
        <v>8053</v>
      </c>
      <c r="B7712" s="7">
        <v>1</v>
      </c>
    </row>
    <row r="7713" spans="1:2" x14ac:dyDescent="0.3">
      <c r="A7713" s="4" t="s">
        <v>2277</v>
      </c>
      <c r="B7713" s="7">
        <v>1</v>
      </c>
    </row>
    <row r="7714" spans="1:2" x14ac:dyDescent="0.3">
      <c r="A7714" s="4" t="s">
        <v>6647</v>
      </c>
      <c r="B7714" s="7">
        <v>1</v>
      </c>
    </row>
    <row r="7715" spans="1:2" x14ac:dyDescent="0.3">
      <c r="A7715" s="4" t="s">
        <v>10266</v>
      </c>
      <c r="B7715" s="7">
        <v>1</v>
      </c>
    </row>
    <row r="7716" spans="1:2" x14ac:dyDescent="0.3">
      <c r="A7716" s="4" t="s">
        <v>2636</v>
      </c>
      <c r="B7716" s="7">
        <v>1</v>
      </c>
    </row>
    <row r="7717" spans="1:2" x14ac:dyDescent="0.3">
      <c r="A7717" s="4" t="s">
        <v>1633</v>
      </c>
      <c r="B7717" s="7">
        <v>1</v>
      </c>
    </row>
    <row r="7718" spans="1:2" x14ac:dyDescent="0.3">
      <c r="A7718" s="4" t="s">
        <v>12288</v>
      </c>
      <c r="B7718" s="7">
        <v>1</v>
      </c>
    </row>
    <row r="7719" spans="1:2" x14ac:dyDescent="0.3">
      <c r="A7719" s="4" t="s">
        <v>4474</v>
      </c>
      <c r="B7719" s="7">
        <v>1</v>
      </c>
    </row>
    <row r="7720" spans="1:2" x14ac:dyDescent="0.3">
      <c r="A7720" s="4" t="s">
        <v>1612</v>
      </c>
      <c r="B7720" s="7">
        <v>1</v>
      </c>
    </row>
    <row r="7721" spans="1:2" x14ac:dyDescent="0.3">
      <c r="A7721" s="4" t="s">
        <v>4424</v>
      </c>
      <c r="B7721" s="7">
        <v>1</v>
      </c>
    </row>
    <row r="7722" spans="1:2" x14ac:dyDescent="0.3">
      <c r="A7722" s="4" t="s">
        <v>12561</v>
      </c>
      <c r="B7722" s="7">
        <v>1</v>
      </c>
    </row>
    <row r="7723" spans="1:2" x14ac:dyDescent="0.3">
      <c r="A7723" s="4" t="s">
        <v>7317</v>
      </c>
      <c r="B7723" s="7">
        <v>1</v>
      </c>
    </row>
    <row r="7724" spans="1:2" x14ac:dyDescent="0.3">
      <c r="A7724" s="4" t="s">
        <v>7838</v>
      </c>
      <c r="B7724" s="7">
        <v>1</v>
      </c>
    </row>
    <row r="7725" spans="1:2" x14ac:dyDescent="0.3">
      <c r="A7725" s="4" t="s">
        <v>6541</v>
      </c>
      <c r="B7725" s="7">
        <v>1</v>
      </c>
    </row>
    <row r="7726" spans="1:2" x14ac:dyDescent="0.3">
      <c r="A7726" s="4" t="s">
        <v>12784</v>
      </c>
      <c r="B7726" s="7">
        <v>1</v>
      </c>
    </row>
    <row r="7727" spans="1:2" x14ac:dyDescent="0.3">
      <c r="A7727" s="4" t="s">
        <v>6744</v>
      </c>
      <c r="B7727" s="7">
        <v>1</v>
      </c>
    </row>
    <row r="7728" spans="1:2" x14ac:dyDescent="0.3">
      <c r="A7728" s="4" t="s">
        <v>6018</v>
      </c>
      <c r="B7728" s="7">
        <v>1</v>
      </c>
    </row>
    <row r="7729" spans="1:2" x14ac:dyDescent="0.3">
      <c r="A7729" s="4" t="s">
        <v>9496</v>
      </c>
      <c r="B7729" s="7">
        <v>1</v>
      </c>
    </row>
    <row r="7730" spans="1:2" x14ac:dyDescent="0.3">
      <c r="A7730" s="4" t="s">
        <v>351</v>
      </c>
      <c r="B7730" s="7">
        <v>1</v>
      </c>
    </row>
    <row r="7731" spans="1:2" x14ac:dyDescent="0.3">
      <c r="A7731" s="4" t="s">
        <v>7396</v>
      </c>
      <c r="B7731" s="7">
        <v>1</v>
      </c>
    </row>
    <row r="7732" spans="1:2" x14ac:dyDescent="0.3">
      <c r="A7732" s="4" t="s">
        <v>3688</v>
      </c>
      <c r="B7732" s="7">
        <v>1</v>
      </c>
    </row>
    <row r="7733" spans="1:2" x14ac:dyDescent="0.3">
      <c r="A7733" s="4" t="s">
        <v>11573</v>
      </c>
      <c r="B7733" s="7">
        <v>1</v>
      </c>
    </row>
    <row r="7734" spans="1:2" x14ac:dyDescent="0.3">
      <c r="A7734" s="4" t="s">
        <v>43</v>
      </c>
      <c r="B7734" s="7">
        <v>1</v>
      </c>
    </row>
    <row r="7735" spans="1:2" x14ac:dyDescent="0.3">
      <c r="A7735" s="4" t="s">
        <v>11257</v>
      </c>
      <c r="B7735" s="7">
        <v>1</v>
      </c>
    </row>
    <row r="7736" spans="1:2" x14ac:dyDescent="0.3">
      <c r="A7736" s="4" t="s">
        <v>4495</v>
      </c>
      <c r="B7736" s="7">
        <v>1</v>
      </c>
    </row>
    <row r="7737" spans="1:2" x14ac:dyDescent="0.3">
      <c r="A7737" s="4" t="s">
        <v>8256</v>
      </c>
      <c r="B7737" s="7">
        <v>1</v>
      </c>
    </row>
    <row r="7738" spans="1:2" x14ac:dyDescent="0.3">
      <c r="A7738" s="4" t="s">
        <v>1594</v>
      </c>
      <c r="B7738" s="7">
        <v>1</v>
      </c>
    </row>
    <row r="7739" spans="1:2" x14ac:dyDescent="0.3">
      <c r="A7739" s="4" t="s">
        <v>6028</v>
      </c>
      <c r="B7739" s="7">
        <v>1</v>
      </c>
    </row>
    <row r="7740" spans="1:2" x14ac:dyDescent="0.3">
      <c r="A7740" s="4" t="s">
        <v>9909</v>
      </c>
      <c r="B7740" s="7">
        <v>1</v>
      </c>
    </row>
    <row r="7741" spans="1:2" x14ac:dyDescent="0.3">
      <c r="A7741" s="4" t="s">
        <v>2189</v>
      </c>
      <c r="B7741" s="7">
        <v>1</v>
      </c>
    </row>
    <row r="7742" spans="1:2" x14ac:dyDescent="0.3">
      <c r="A7742" s="4" t="s">
        <v>9878</v>
      </c>
      <c r="B7742" s="7">
        <v>1</v>
      </c>
    </row>
    <row r="7743" spans="1:2" x14ac:dyDescent="0.3">
      <c r="A7743" s="4" t="s">
        <v>3215</v>
      </c>
      <c r="B7743" s="7">
        <v>1</v>
      </c>
    </row>
    <row r="7744" spans="1:2" x14ac:dyDescent="0.3">
      <c r="A7744" s="4" t="s">
        <v>11741</v>
      </c>
      <c r="B7744" s="7">
        <v>1</v>
      </c>
    </row>
    <row r="7745" spans="1:2" x14ac:dyDescent="0.3">
      <c r="A7745" s="4" t="s">
        <v>10181</v>
      </c>
      <c r="B7745" s="7">
        <v>1</v>
      </c>
    </row>
    <row r="7746" spans="1:2" x14ac:dyDescent="0.3">
      <c r="A7746" s="4" t="s">
        <v>12796</v>
      </c>
      <c r="B7746" s="7">
        <v>1</v>
      </c>
    </row>
    <row r="7747" spans="1:2" x14ac:dyDescent="0.3">
      <c r="A7747" s="4" t="s">
        <v>11385</v>
      </c>
      <c r="B7747" s="7">
        <v>1</v>
      </c>
    </row>
    <row r="7748" spans="1:2" x14ac:dyDescent="0.3">
      <c r="A7748" s="4" t="s">
        <v>9076</v>
      </c>
      <c r="B7748" s="7">
        <v>1</v>
      </c>
    </row>
    <row r="7749" spans="1:2" x14ac:dyDescent="0.3">
      <c r="A7749" s="4" t="s">
        <v>10612</v>
      </c>
      <c r="B7749" s="7">
        <v>1</v>
      </c>
    </row>
    <row r="7750" spans="1:2" x14ac:dyDescent="0.3">
      <c r="A7750" s="4" t="s">
        <v>8488</v>
      </c>
      <c r="B7750" s="7">
        <v>1</v>
      </c>
    </row>
    <row r="7751" spans="1:2" x14ac:dyDescent="0.3">
      <c r="A7751" s="4" t="s">
        <v>3868</v>
      </c>
      <c r="B7751" s="7">
        <v>1</v>
      </c>
    </row>
    <row r="7752" spans="1:2" x14ac:dyDescent="0.3">
      <c r="A7752" s="4" t="s">
        <v>6630</v>
      </c>
      <c r="B7752" s="7">
        <v>1</v>
      </c>
    </row>
    <row r="7753" spans="1:2" x14ac:dyDescent="0.3">
      <c r="A7753" s="4" t="s">
        <v>2255</v>
      </c>
      <c r="B7753" s="7">
        <v>1</v>
      </c>
    </row>
    <row r="7754" spans="1:2" x14ac:dyDescent="0.3">
      <c r="A7754" s="4" t="s">
        <v>2970</v>
      </c>
      <c r="B7754" s="7">
        <v>1</v>
      </c>
    </row>
    <row r="7755" spans="1:2" x14ac:dyDescent="0.3">
      <c r="A7755" s="4" t="s">
        <v>10754</v>
      </c>
      <c r="B7755" s="7">
        <v>1</v>
      </c>
    </row>
    <row r="7756" spans="1:2" x14ac:dyDescent="0.3">
      <c r="A7756" s="4" t="s">
        <v>8808</v>
      </c>
      <c r="B7756" s="7">
        <v>1</v>
      </c>
    </row>
    <row r="7757" spans="1:2" x14ac:dyDescent="0.3">
      <c r="A7757" s="4" t="s">
        <v>1120</v>
      </c>
      <c r="B7757" s="7">
        <v>1</v>
      </c>
    </row>
    <row r="7758" spans="1:2" x14ac:dyDescent="0.3">
      <c r="A7758" s="4" t="s">
        <v>8317</v>
      </c>
      <c r="B7758" s="7">
        <v>1</v>
      </c>
    </row>
    <row r="7759" spans="1:2" x14ac:dyDescent="0.3">
      <c r="A7759" s="4" t="s">
        <v>7256</v>
      </c>
      <c r="B7759" s="7">
        <v>1</v>
      </c>
    </row>
    <row r="7760" spans="1:2" x14ac:dyDescent="0.3">
      <c r="A7760" s="4" t="s">
        <v>2329</v>
      </c>
      <c r="B7760" s="7">
        <v>1</v>
      </c>
    </row>
    <row r="7761" spans="1:2" x14ac:dyDescent="0.3">
      <c r="A7761" s="4" t="s">
        <v>1244</v>
      </c>
      <c r="B7761" s="7">
        <v>1</v>
      </c>
    </row>
    <row r="7762" spans="1:2" x14ac:dyDescent="0.3">
      <c r="A7762" s="4" t="s">
        <v>2640</v>
      </c>
      <c r="B7762" s="7">
        <v>1</v>
      </c>
    </row>
    <row r="7763" spans="1:2" x14ac:dyDescent="0.3">
      <c r="A7763" s="4" t="s">
        <v>3378</v>
      </c>
      <c r="B7763" s="7">
        <v>1</v>
      </c>
    </row>
    <row r="7764" spans="1:2" x14ac:dyDescent="0.3">
      <c r="A7764" s="4" t="s">
        <v>3434</v>
      </c>
      <c r="B7764" s="7">
        <v>1</v>
      </c>
    </row>
    <row r="7765" spans="1:2" x14ac:dyDescent="0.3">
      <c r="A7765" s="4" t="s">
        <v>5768</v>
      </c>
      <c r="B7765" s="7">
        <v>1</v>
      </c>
    </row>
    <row r="7766" spans="1:2" x14ac:dyDescent="0.3">
      <c r="A7766" s="4" t="s">
        <v>2270</v>
      </c>
      <c r="B7766" s="7">
        <v>1</v>
      </c>
    </row>
    <row r="7767" spans="1:2" x14ac:dyDescent="0.3">
      <c r="A7767" s="4" t="s">
        <v>7014</v>
      </c>
      <c r="B7767" s="7">
        <v>1</v>
      </c>
    </row>
    <row r="7768" spans="1:2" x14ac:dyDescent="0.3">
      <c r="A7768" s="4" t="s">
        <v>4114</v>
      </c>
      <c r="B7768" s="7">
        <v>1</v>
      </c>
    </row>
    <row r="7769" spans="1:2" x14ac:dyDescent="0.3">
      <c r="A7769" s="4" t="s">
        <v>8319</v>
      </c>
      <c r="B7769" s="7">
        <v>1</v>
      </c>
    </row>
    <row r="7770" spans="1:2" x14ac:dyDescent="0.3">
      <c r="A7770" s="4" t="s">
        <v>3550</v>
      </c>
      <c r="B7770" s="7">
        <v>1</v>
      </c>
    </row>
    <row r="7771" spans="1:2" x14ac:dyDescent="0.3">
      <c r="A7771" s="4" t="s">
        <v>4294</v>
      </c>
      <c r="B7771" s="7">
        <v>1</v>
      </c>
    </row>
    <row r="7772" spans="1:2" x14ac:dyDescent="0.3">
      <c r="A7772" s="4" t="s">
        <v>10893</v>
      </c>
      <c r="B7772" s="7">
        <v>1</v>
      </c>
    </row>
    <row r="7773" spans="1:2" x14ac:dyDescent="0.3">
      <c r="A7773" s="4" t="s">
        <v>9821</v>
      </c>
      <c r="B7773" s="7">
        <v>1</v>
      </c>
    </row>
    <row r="7774" spans="1:2" x14ac:dyDescent="0.3">
      <c r="A7774" s="4" t="s">
        <v>5558</v>
      </c>
      <c r="B7774" s="7">
        <v>1</v>
      </c>
    </row>
    <row r="7775" spans="1:2" x14ac:dyDescent="0.3">
      <c r="A7775" s="4" t="s">
        <v>3756</v>
      </c>
      <c r="B7775" s="7">
        <v>1</v>
      </c>
    </row>
    <row r="7776" spans="1:2" x14ac:dyDescent="0.3">
      <c r="A7776" s="4" t="s">
        <v>1167</v>
      </c>
      <c r="B7776" s="7">
        <v>1</v>
      </c>
    </row>
    <row r="7777" spans="1:2" x14ac:dyDescent="0.3">
      <c r="A7777" s="4" t="s">
        <v>6454</v>
      </c>
      <c r="B7777" s="7">
        <v>1</v>
      </c>
    </row>
    <row r="7778" spans="1:2" x14ac:dyDescent="0.3">
      <c r="A7778" s="4" t="s">
        <v>6784</v>
      </c>
      <c r="B7778" s="7">
        <v>1</v>
      </c>
    </row>
    <row r="7779" spans="1:2" x14ac:dyDescent="0.3">
      <c r="A7779" s="4" t="s">
        <v>8965</v>
      </c>
      <c r="B7779" s="7">
        <v>1</v>
      </c>
    </row>
    <row r="7780" spans="1:2" x14ac:dyDescent="0.3">
      <c r="A7780" s="4" t="s">
        <v>12615</v>
      </c>
      <c r="B7780" s="7">
        <v>1</v>
      </c>
    </row>
    <row r="7781" spans="1:2" x14ac:dyDescent="0.3">
      <c r="A7781" s="4" t="s">
        <v>2969</v>
      </c>
      <c r="B7781" s="7">
        <v>1</v>
      </c>
    </row>
    <row r="7782" spans="1:2" x14ac:dyDescent="0.3">
      <c r="A7782" s="4" t="s">
        <v>12431</v>
      </c>
      <c r="B7782" s="7">
        <v>1</v>
      </c>
    </row>
    <row r="7783" spans="1:2" x14ac:dyDescent="0.3">
      <c r="A7783" s="4" t="s">
        <v>5358</v>
      </c>
      <c r="B7783" s="7">
        <v>1</v>
      </c>
    </row>
    <row r="7784" spans="1:2" x14ac:dyDescent="0.3">
      <c r="A7784" s="4" t="s">
        <v>5703</v>
      </c>
      <c r="B7784" s="7">
        <v>1</v>
      </c>
    </row>
    <row r="7785" spans="1:2" x14ac:dyDescent="0.3">
      <c r="A7785" s="4" t="s">
        <v>2130</v>
      </c>
      <c r="B7785" s="7">
        <v>1</v>
      </c>
    </row>
    <row r="7786" spans="1:2" x14ac:dyDescent="0.3">
      <c r="A7786" s="4" t="s">
        <v>3164</v>
      </c>
      <c r="B7786" s="7">
        <v>1</v>
      </c>
    </row>
    <row r="7787" spans="1:2" x14ac:dyDescent="0.3">
      <c r="A7787" s="4" t="s">
        <v>5743</v>
      </c>
      <c r="B7787" s="7">
        <v>1</v>
      </c>
    </row>
    <row r="7788" spans="1:2" x14ac:dyDescent="0.3">
      <c r="A7788" s="4" t="s">
        <v>8366</v>
      </c>
      <c r="B7788" s="7">
        <v>1</v>
      </c>
    </row>
    <row r="7789" spans="1:2" x14ac:dyDescent="0.3">
      <c r="A7789" s="4" t="s">
        <v>1509</v>
      </c>
      <c r="B7789" s="7">
        <v>1</v>
      </c>
    </row>
    <row r="7790" spans="1:2" x14ac:dyDescent="0.3">
      <c r="A7790" s="4" t="s">
        <v>5354</v>
      </c>
      <c r="B7790" s="7">
        <v>1</v>
      </c>
    </row>
    <row r="7791" spans="1:2" x14ac:dyDescent="0.3">
      <c r="A7791" s="4" t="s">
        <v>3698</v>
      </c>
      <c r="B7791" s="7">
        <v>1</v>
      </c>
    </row>
    <row r="7792" spans="1:2" x14ac:dyDescent="0.3">
      <c r="A7792" s="4" t="s">
        <v>10506</v>
      </c>
      <c r="B7792" s="7">
        <v>1</v>
      </c>
    </row>
    <row r="7793" spans="1:2" x14ac:dyDescent="0.3">
      <c r="A7793" s="4" t="s">
        <v>10348</v>
      </c>
      <c r="B7793" s="7">
        <v>1</v>
      </c>
    </row>
    <row r="7794" spans="1:2" x14ac:dyDescent="0.3">
      <c r="A7794" s="4" t="s">
        <v>11354</v>
      </c>
      <c r="B7794" s="7">
        <v>1</v>
      </c>
    </row>
    <row r="7795" spans="1:2" x14ac:dyDescent="0.3">
      <c r="A7795" s="4" t="s">
        <v>1624</v>
      </c>
      <c r="B7795" s="7">
        <v>1</v>
      </c>
    </row>
    <row r="7796" spans="1:2" x14ac:dyDescent="0.3">
      <c r="A7796" s="4" t="s">
        <v>11769</v>
      </c>
      <c r="B7796" s="7">
        <v>1</v>
      </c>
    </row>
    <row r="7797" spans="1:2" x14ac:dyDescent="0.3">
      <c r="A7797" s="4" t="s">
        <v>6427</v>
      </c>
      <c r="B7797" s="7">
        <v>1</v>
      </c>
    </row>
    <row r="7798" spans="1:2" x14ac:dyDescent="0.3">
      <c r="A7798" s="4" t="s">
        <v>4592</v>
      </c>
      <c r="B7798" s="7">
        <v>1</v>
      </c>
    </row>
    <row r="7799" spans="1:2" x14ac:dyDescent="0.3">
      <c r="A7799" s="4" t="s">
        <v>3817</v>
      </c>
      <c r="B7799" s="7">
        <v>1</v>
      </c>
    </row>
    <row r="7800" spans="1:2" x14ac:dyDescent="0.3">
      <c r="A7800" s="4" t="s">
        <v>10036</v>
      </c>
      <c r="B7800" s="7">
        <v>1</v>
      </c>
    </row>
    <row r="7801" spans="1:2" x14ac:dyDescent="0.3">
      <c r="A7801" s="4" t="s">
        <v>4992</v>
      </c>
      <c r="B7801" s="7">
        <v>1</v>
      </c>
    </row>
    <row r="7802" spans="1:2" x14ac:dyDescent="0.3">
      <c r="A7802" s="4" t="s">
        <v>2030</v>
      </c>
      <c r="B7802" s="7">
        <v>1</v>
      </c>
    </row>
    <row r="7803" spans="1:2" x14ac:dyDescent="0.3">
      <c r="A7803" s="4" t="s">
        <v>3073</v>
      </c>
      <c r="B7803" s="7">
        <v>1</v>
      </c>
    </row>
    <row r="7804" spans="1:2" x14ac:dyDescent="0.3">
      <c r="A7804" s="4" t="s">
        <v>1161</v>
      </c>
      <c r="B7804" s="7">
        <v>1</v>
      </c>
    </row>
    <row r="7805" spans="1:2" x14ac:dyDescent="0.3">
      <c r="A7805" s="4" t="s">
        <v>7013</v>
      </c>
      <c r="B7805" s="7">
        <v>1</v>
      </c>
    </row>
    <row r="7806" spans="1:2" x14ac:dyDescent="0.3">
      <c r="A7806" s="4" t="s">
        <v>12597</v>
      </c>
      <c r="B7806" s="7">
        <v>1</v>
      </c>
    </row>
    <row r="7807" spans="1:2" x14ac:dyDescent="0.3">
      <c r="A7807" s="4" t="s">
        <v>12866</v>
      </c>
      <c r="B7807" s="7">
        <v>1</v>
      </c>
    </row>
    <row r="7808" spans="1:2" x14ac:dyDescent="0.3">
      <c r="A7808" s="4" t="s">
        <v>2668</v>
      </c>
      <c r="B7808" s="7">
        <v>1</v>
      </c>
    </row>
    <row r="7809" spans="1:2" x14ac:dyDescent="0.3">
      <c r="A7809" s="4" t="s">
        <v>4115</v>
      </c>
      <c r="B7809" s="7">
        <v>1</v>
      </c>
    </row>
    <row r="7810" spans="1:2" x14ac:dyDescent="0.3">
      <c r="A7810" s="4" t="s">
        <v>10680</v>
      </c>
      <c r="B7810" s="7">
        <v>1</v>
      </c>
    </row>
    <row r="7811" spans="1:2" x14ac:dyDescent="0.3">
      <c r="A7811" s="4" t="s">
        <v>6004</v>
      </c>
      <c r="B7811" s="7">
        <v>1</v>
      </c>
    </row>
    <row r="7812" spans="1:2" x14ac:dyDescent="0.3">
      <c r="A7812" s="4" t="s">
        <v>7711</v>
      </c>
      <c r="B7812" s="7">
        <v>1</v>
      </c>
    </row>
    <row r="7813" spans="1:2" x14ac:dyDescent="0.3">
      <c r="A7813" s="4" t="s">
        <v>6930</v>
      </c>
      <c r="B7813" s="7">
        <v>1</v>
      </c>
    </row>
    <row r="7814" spans="1:2" x14ac:dyDescent="0.3">
      <c r="A7814" s="4" t="s">
        <v>4340</v>
      </c>
      <c r="B7814" s="7">
        <v>1</v>
      </c>
    </row>
    <row r="7815" spans="1:2" x14ac:dyDescent="0.3">
      <c r="A7815" s="4" t="s">
        <v>4517</v>
      </c>
      <c r="B7815" s="7">
        <v>1</v>
      </c>
    </row>
    <row r="7816" spans="1:2" x14ac:dyDescent="0.3">
      <c r="A7816" s="4" t="s">
        <v>1235</v>
      </c>
      <c r="B7816" s="7">
        <v>1</v>
      </c>
    </row>
    <row r="7817" spans="1:2" x14ac:dyDescent="0.3">
      <c r="A7817" s="4" t="s">
        <v>11693</v>
      </c>
      <c r="B7817" s="7">
        <v>1</v>
      </c>
    </row>
    <row r="7818" spans="1:2" x14ac:dyDescent="0.3">
      <c r="A7818" s="4" t="s">
        <v>10241</v>
      </c>
      <c r="B7818" s="7">
        <v>1</v>
      </c>
    </row>
    <row r="7819" spans="1:2" x14ac:dyDescent="0.3">
      <c r="A7819" s="4" t="s">
        <v>1974</v>
      </c>
      <c r="B7819" s="7">
        <v>1</v>
      </c>
    </row>
    <row r="7820" spans="1:2" x14ac:dyDescent="0.3">
      <c r="A7820" s="4" t="s">
        <v>12167</v>
      </c>
      <c r="B7820" s="7">
        <v>1</v>
      </c>
    </row>
    <row r="7821" spans="1:2" x14ac:dyDescent="0.3">
      <c r="A7821" s="4" t="s">
        <v>3744</v>
      </c>
      <c r="B7821" s="7">
        <v>1</v>
      </c>
    </row>
    <row r="7822" spans="1:2" x14ac:dyDescent="0.3">
      <c r="A7822" s="4" t="s">
        <v>5729</v>
      </c>
      <c r="B7822" s="7">
        <v>1</v>
      </c>
    </row>
    <row r="7823" spans="1:2" x14ac:dyDescent="0.3">
      <c r="A7823" s="4" t="s">
        <v>7938</v>
      </c>
      <c r="B7823" s="7">
        <v>1</v>
      </c>
    </row>
    <row r="7824" spans="1:2" x14ac:dyDescent="0.3">
      <c r="A7824" s="4" t="s">
        <v>12330</v>
      </c>
      <c r="B7824" s="7">
        <v>1</v>
      </c>
    </row>
    <row r="7825" spans="1:2" x14ac:dyDescent="0.3">
      <c r="A7825" s="4" t="s">
        <v>4423</v>
      </c>
      <c r="B7825" s="7">
        <v>1</v>
      </c>
    </row>
    <row r="7826" spans="1:2" x14ac:dyDescent="0.3">
      <c r="A7826" s="4" t="s">
        <v>5548</v>
      </c>
      <c r="B7826" s="7">
        <v>1</v>
      </c>
    </row>
    <row r="7827" spans="1:2" x14ac:dyDescent="0.3">
      <c r="A7827" s="4" t="s">
        <v>3469</v>
      </c>
      <c r="B7827" s="7">
        <v>1</v>
      </c>
    </row>
    <row r="7828" spans="1:2" x14ac:dyDescent="0.3">
      <c r="A7828" s="4" t="s">
        <v>981</v>
      </c>
      <c r="B7828" s="7">
        <v>1</v>
      </c>
    </row>
    <row r="7829" spans="1:2" x14ac:dyDescent="0.3">
      <c r="A7829" s="4" t="s">
        <v>6017</v>
      </c>
      <c r="B7829" s="7">
        <v>1</v>
      </c>
    </row>
    <row r="7830" spans="1:2" x14ac:dyDescent="0.3">
      <c r="A7830" s="4" t="s">
        <v>1551</v>
      </c>
      <c r="B7830" s="7">
        <v>1</v>
      </c>
    </row>
    <row r="7831" spans="1:2" x14ac:dyDescent="0.3">
      <c r="A7831" s="4" t="s">
        <v>12607</v>
      </c>
      <c r="B7831" s="7">
        <v>1</v>
      </c>
    </row>
    <row r="7832" spans="1:2" x14ac:dyDescent="0.3">
      <c r="A7832" s="4" t="s">
        <v>6582</v>
      </c>
      <c r="B7832" s="7">
        <v>1</v>
      </c>
    </row>
    <row r="7833" spans="1:2" x14ac:dyDescent="0.3">
      <c r="A7833" s="4" t="s">
        <v>10787</v>
      </c>
      <c r="B7833" s="7">
        <v>1</v>
      </c>
    </row>
    <row r="7834" spans="1:2" x14ac:dyDescent="0.3">
      <c r="A7834" s="4" t="s">
        <v>652</v>
      </c>
      <c r="B7834" s="7">
        <v>1</v>
      </c>
    </row>
    <row r="7835" spans="1:2" x14ac:dyDescent="0.3">
      <c r="A7835" s="4" t="s">
        <v>803</v>
      </c>
      <c r="B7835" s="7">
        <v>1</v>
      </c>
    </row>
    <row r="7836" spans="1:2" x14ac:dyDescent="0.3">
      <c r="A7836" s="4" t="s">
        <v>2150</v>
      </c>
      <c r="B7836" s="7">
        <v>1</v>
      </c>
    </row>
    <row r="7837" spans="1:2" x14ac:dyDescent="0.3">
      <c r="A7837" s="4" t="s">
        <v>7790</v>
      </c>
      <c r="B7837" s="7">
        <v>1</v>
      </c>
    </row>
    <row r="7838" spans="1:2" x14ac:dyDescent="0.3">
      <c r="A7838" s="4" t="s">
        <v>10126</v>
      </c>
      <c r="B7838" s="7">
        <v>1</v>
      </c>
    </row>
    <row r="7839" spans="1:2" x14ac:dyDescent="0.3">
      <c r="A7839" s="4" t="s">
        <v>7918</v>
      </c>
      <c r="B7839" s="7">
        <v>1</v>
      </c>
    </row>
    <row r="7840" spans="1:2" x14ac:dyDescent="0.3">
      <c r="A7840" s="4" t="s">
        <v>729</v>
      </c>
      <c r="B7840" s="7">
        <v>1</v>
      </c>
    </row>
    <row r="7841" spans="1:2" x14ac:dyDescent="0.3">
      <c r="A7841" s="4" t="s">
        <v>10303</v>
      </c>
      <c r="B7841" s="7">
        <v>1</v>
      </c>
    </row>
    <row r="7842" spans="1:2" x14ac:dyDescent="0.3">
      <c r="A7842" s="4" t="s">
        <v>7156</v>
      </c>
      <c r="B7842" s="7">
        <v>1</v>
      </c>
    </row>
    <row r="7843" spans="1:2" x14ac:dyDescent="0.3">
      <c r="A7843" s="4" t="s">
        <v>1011</v>
      </c>
      <c r="B7843" s="7">
        <v>1</v>
      </c>
    </row>
    <row r="7844" spans="1:2" x14ac:dyDescent="0.3">
      <c r="A7844" s="4" t="s">
        <v>1954</v>
      </c>
      <c r="B7844" s="7">
        <v>1</v>
      </c>
    </row>
    <row r="7845" spans="1:2" x14ac:dyDescent="0.3">
      <c r="A7845" s="4" t="s">
        <v>3232</v>
      </c>
      <c r="B7845" s="7">
        <v>1</v>
      </c>
    </row>
    <row r="7846" spans="1:2" x14ac:dyDescent="0.3">
      <c r="A7846" s="4" t="s">
        <v>7257</v>
      </c>
      <c r="B7846" s="7">
        <v>1</v>
      </c>
    </row>
    <row r="7847" spans="1:2" x14ac:dyDescent="0.3">
      <c r="A7847" s="4" t="s">
        <v>165</v>
      </c>
      <c r="B7847" s="7">
        <v>1</v>
      </c>
    </row>
    <row r="7848" spans="1:2" x14ac:dyDescent="0.3">
      <c r="A7848" s="4" t="s">
        <v>6234</v>
      </c>
      <c r="B7848" s="7">
        <v>1</v>
      </c>
    </row>
    <row r="7849" spans="1:2" x14ac:dyDescent="0.3">
      <c r="A7849" s="4" t="s">
        <v>10600</v>
      </c>
      <c r="B7849" s="7">
        <v>1</v>
      </c>
    </row>
    <row r="7850" spans="1:2" x14ac:dyDescent="0.3">
      <c r="A7850" s="4" t="s">
        <v>7582</v>
      </c>
      <c r="B7850" s="7">
        <v>1</v>
      </c>
    </row>
    <row r="7851" spans="1:2" x14ac:dyDescent="0.3">
      <c r="A7851" s="4" t="s">
        <v>9769</v>
      </c>
      <c r="B7851" s="7">
        <v>1</v>
      </c>
    </row>
    <row r="7852" spans="1:2" x14ac:dyDescent="0.3">
      <c r="A7852" s="4" t="s">
        <v>331</v>
      </c>
      <c r="B7852" s="7">
        <v>1</v>
      </c>
    </row>
    <row r="7853" spans="1:2" x14ac:dyDescent="0.3">
      <c r="A7853" s="4" t="s">
        <v>6783</v>
      </c>
      <c r="B7853" s="7">
        <v>1</v>
      </c>
    </row>
    <row r="7854" spans="1:2" x14ac:dyDescent="0.3">
      <c r="A7854" s="4" t="s">
        <v>2294</v>
      </c>
      <c r="B7854" s="7">
        <v>1</v>
      </c>
    </row>
    <row r="7855" spans="1:2" x14ac:dyDescent="0.3">
      <c r="A7855" s="4" t="s">
        <v>8614</v>
      </c>
      <c r="B7855" s="7">
        <v>1</v>
      </c>
    </row>
    <row r="7856" spans="1:2" x14ac:dyDescent="0.3">
      <c r="A7856" s="4" t="s">
        <v>5575</v>
      </c>
      <c r="B7856" s="7">
        <v>1</v>
      </c>
    </row>
    <row r="7857" spans="1:2" x14ac:dyDescent="0.3">
      <c r="A7857" s="4" t="s">
        <v>9676</v>
      </c>
      <c r="B7857" s="7">
        <v>1</v>
      </c>
    </row>
    <row r="7858" spans="1:2" x14ac:dyDescent="0.3">
      <c r="A7858" s="4" t="s">
        <v>4155</v>
      </c>
      <c r="B7858" s="7">
        <v>1</v>
      </c>
    </row>
    <row r="7859" spans="1:2" x14ac:dyDescent="0.3">
      <c r="A7859" s="4" t="s">
        <v>3735</v>
      </c>
      <c r="B7859" s="7">
        <v>1</v>
      </c>
    </row>
    <row r="7860" spans="1:2" x14ac:dyDescent="0.3">
      <c r="A7860" s="4" t="s">
        <v>10154</v>
      </c>
      <c r="B7860" s="7">
        <v>1</v>
      </c>
    </row>
    <row r="7861" spans="1:2" x14ac:dyDescent="0.3">
      <c r="A7861" s="4" t="s">
        <v>6826</v>
      </c>
      <c r="B7861" s="7">
        <v>1</v>
      </c>
    </row>
    <row r="7862" spans="1:2" x14ac:dyDescent="0.3">
      <c r="A7862" s="4" t="s">
        <v>3612</v>
      </c>
      <c r="B7862" s="7">
        <v>1</v>
      </c>
    </row>
    <row r="7863" spans="1:2" x14ac:dyDescent="0.3">
      <c r="A7863" s="4" t="s">
        <v>435</v>
      </c>
      <c r="B7863" s="7">
        <v>1</v>
      </c>
    </row>
    <row r="7864" spans="1:2" x14ac:dyDescent="0.3">
      <c r="A7864" s="4" t="s">
        <v>1206</v>
      </c>
      <c r="B7864" s="7">
        <v>1</v>
      </c>
    </row>
    <row r="7865" spans="1:2" x14ac:dyDescent="0.3">
      <c r="A7865" s="4" t="s">
        <v>2185</v>
      </c>
      <c r="B7865" s="7">
        <v>1</v>
      </c>
    </row>
    <row r="7866" spans="1:2" x14ac:dyDescent="0.3">
      <c r="A7866" s="4" t="s">
        <v>363</v>
      </c>
      <c r="B7866" s="7">
        <v>1</v>
      </c>
    </row>
    <row r="7867" spans="1:2" x14ac:dyDescent="0.3">
      <c r="A7867" s="4" t="s">
        <v>12376</v>
      </c>
      <c r="B7867" s="7">
        <v>1</v>
      </c>
    </row>
    <row r="7868" spans="1:2" x14ac:dyDescent="0.3">
      <c r="A7868" s="4" t="s">
        <v>1852</v>
      </c>
      <c r="B7868" s="7">
        <v>1</v>
      </c>
    </row>
    <row r="7869" spans="1:2" x14ac:dyDescent="0.3">
      <c r="A7869" s="4" t="s">
        <v>9960</v>
      </c>
      <c r="B7869" s="7">
        <v>1</v>
      </c>
    </row>
    <row r="7870" spans="1:2" x14ac:dyDescent="0.3">
      <c r="A7870" s="4" t="s">
        <v>12119</v>
      </c>
      <c r="B7870" s="7">
        <v>1</v>
      </c>
    </row>
    <row r="7871" spans="1:2" x14ac:dyDescent="0.3">
      <c r="A7871" s="4" t="s">
        <v>12391</v>
      </c>
      <c r="B7871" s="7">
        <v>1</v>
      </c>
    </row>
    <row r="7872" spans="1:2" x14ac:dyDescent="0.3">
      <c r="A7872" s="4" t="s">
        <v>6976</v>
      </c>
      <c r="B7872" s="7">
        <v>1</v>
      </c>
    </row>
    <row r="7873" spans="1:2" x14ac:dyDescent="0.3">
      <c r="A7873" s="4" t="s">
        <v>4960</v>
      </c>
      <c r="B7873" s="7">
        <v>1</v>
      </c>
    </row>
    <row r="7874" spans="1:2" x14ac:dyDescent="0.3">
      <c r="A7874" s="4" t="s">
        <v>9529</v>
      </c>
      <c r="B7874" s="7">
        <v>1</v>
      </c>
    </row>
    <row r="7875" spans="1:2" x14ac:dyDescent="0.3">
      <c r="A7875" s="4" t="s">
        <v>7894</v>
      </c>
      <c r="B7875" s="7">
        <v>1</v>
      </c>
    </row>
    <row r="7876" spans="1:2" x14ac:dyDescent="0.3">
      <c r="A7876" s="4" t="s">
        <v>6564</v>
      </c>
      <c r="B7876" s="7">
        <v>1</v>
      </c>
    </row>
    <row r="7877" spans="1:2" x14ac:dyDescent="0.3">
      <c r="A7877" s="4" t="s">
        <v>1525</v>
      </c>
      <c r="B7877" s="7">
        <v>1</v>
      </c>
    </row>
    <row r="7878" spans="1:2" x14ac:dyDescent="0.3">
      <c r="A7878" s="4" t="s">
        <v>12036</v>
      </c>
      <c r="B7878" s="7">
        <v>1</v>
      </c>
    </row>
    <row r="7879" spans="1:2" x14ac:dyDescent="0.3">
      <c r="A7879" s="4" t="s">
        <v>2609</v>
      </c>
      <c r="B7879" s="7">
        <v>1</v>
      </c>
    </row>
    <row r="7880" spans="1:2" x14ac:dyDescent="0.3">
      <c r="A7880" s="4" t="s">
        <v>6737</v>
      </c>
      <c r="B7880" s="7">
        <v>1</v>
      </c>
    </row>
    <row r="7881" spans="1:2" x14ac:dyDescent="0.3">
      <c r="A7881" s="4" t="s">
        <v>6662</v>
      </c>
      <c r="B7881" s="7">
        <v>1</v>
      </c>
    </row>
    <row r="7882" spans="1:2" x14ac:dyDescent="0.3">
      <c r="A7882" s="4" t="s">
        <v>8377</v>
      </c>
      <c r="B7882" s="7">
        <v>1</v>
      </c>
    </row>
    <row r="7883" spans="1:2" x14ac:dyDescent="0.3">
      <c r="A7883" s="4" t="s">
        <v>7215</v>
      </c>
      <c r="B7883" s="7">
        <v>1</v>
      </c>
    </row>
    <row r="7884" spans="1:2" x14ac:dyDescent="0.3">
      <c r="A7884" s="4" t="s">
        <v>2853</v>
      </c>
      <c r="B7884" s="7">
        <v>1</v>
      </c>
    </row>
    <row r="7885" spans="1:2" x14ac:dyDescent="0.3">
      <c r="A7885" s="4" t="s">
        <v>517</v>
      </c>
      <c r="B7885" s="7">
        <v>1</v>
      </c>
    </row>
    <row r="7886" spans="1:2" x14ac:dyDescent="0.3">
      <c r="A7886" s="4" t="s">
        <v>4035</v>
      </c>
      <c r="B7886" s="7">
        <v>1</v>
      </c>
    </row>
    <row r="7887" spans="1:2" x14ac:dyDescent="0.3">
      <c r="A7887" s="4" t="s">
        <v>3755</v>
      </c>
      <c r="B7887" s="7">
        <v>1</v>
      </c>
    </row>
    <row r="7888" spans="1:2" x14ac:dyDescent="0.3">
      <c r="A7888" s="4" t="s">
        <v>751</v>
      </c>
      <c r="B7888" s="7">
        <v>1</v>
      </c>
    </row>
    <row r="7889" spans="1:2" x14ac:dyDescent="0.3">
      <c r="A7889" s="4" t="s">
        <v>1272</v>
      </c>
      <c r="B7889" s="7">
        <v>1</v>
      </c>
    </row>
    <row r="7890" spans="1:2" x14ac:dyDescent="0.3">
      <c r="A7890" s="4" t="s">
        <v>10025</v>
      </c>
      <c r="B7890" s="7">
        <v>1</v>
      </c>
    </row>
    <row r="7891" spans="1:2" x14ac:dyDescent="0.3">
      <c r="A7891" s="4" t="s">
        <v>3545</v>
      </c>
      <c r="B7891" s="7">
        <v>1</v>
      </c>
    </row>
    <row r="7892" spans="1:2" x14ac:dyDescent="0.3">
      <c r="A7892" s="4" t="s">
        <v>3464</v>
      </c>
      <c r="B7892" s="7">
        <v>1</v>
      </c>
    </row>
    <row r="7893" spans="1:2" x14ac:dyDescent="0.3">
      <c r="A7893" s="4" t="s">
        <v>107</v>
      </c>
      <c r="B7893" s="7">
        <v>1</v>
      </c>
    </row>
    <row r="7894" spans="1:2" x14ac:dyDescent="0.3">
      <c r="A7894" s="4" t="s">
        <v>2866</v>
      </c>
      <c r="B7894" s="7">
        <v>1</v>
      </c>
    </row>
    <row r="7895" spans="1:2" x14ac:dyDescent="0.3">
      <c r="A7895" s="4" t="s">
        <v>12443</v>
      </c>
      <c r="B7895" s="7">
        <v>1</v>
      </c>
    </row>
    <row r="7896" spans="1:2" x14ac:dyDescent="0.3">
      <c r="A7896" s="4" t="s">
        <v>1563</v>
      </c>
      <c r="B7896" s="7">
        <v>1</v>
      </c>
    </row>
    <row r="7897" spans="1:2" x14ac:dyDescent="0.3">
      <c r="A7897" s="4" t="s">
        <v>12277</v>
      </c>
      <c r="B7897" s="7">
        <v>1</v>
      </c>
    </row>
    <row r="7898" spans="1:2" x14ac:dyDescent="0.3">
      <c r="A7898" s="4" t="s">
        <v>6441</v>
      </c>
      <c r="B7898" s="7">
        <v>1</v>
      </c>
    </row>
    <row r="7899" spans="1:2" x14ac:dyDescent="0.3">
      <c r="A7899" s="4" t="s">
        <v>11030</v>
      </c>
      <c r="B7899" s="7">
        <v>1</v>
      </c>
    </row>
    <row r="7900" spans="1:2" x14ac:dyDescent="0.3">
      <c r="A7900" s="4" t="s">
        <v>6991</v>
      </c>
      <c r="B7900" s="7">
        <v>1</v>
      </c>
    </row>
    <row r="7901" spans="1:2" x14ac:dyDescent="0.3">
      <c r="A7901" s="4" t="s">
        <v>4790</v>
      </c>
      <c r="B7901" s="7">
        <v>1</v>
      </c>
    </row>
    <row r="7902" spans="1:2" x14ac:dyDescent="0.3">
      <c r="A7902" s="4" t="s">
        <v>1905</v>
      </c>
      <c r="B7902" s="7">
        <v>1</v>
      </c>
    </row>
    <row r="7903" spans="1:2" x14ac:dyDescent="0.3">
      <c r="A7903" s="4" t="s">
        <v>7285</v>
      </c>
      <c r="B7903" s="7">
        <v>1</v>
      </c>
    </row>
    <row r="7904" spans="1:2" x14ac:dyDescent="0.3">
      <c r="A7904" s="4" t="s">
        <v>7986</v>
      </c>
      <c r="B7904" s="7">
        <v>1</v>
      </c>
    </row>
    <row r="7905" spans="1:2" x14ac:dyDescent="0.3">
      <c r="A7905" s="4" t="s">
        <v>9053</v>
      </c>
      <c r="B7905" s="7">
        <v>1</v>
      </c>
    </row>
    <row r="7906" spans="1:2" x14ac:dyDescent="0.3">
      <c r="A7906" s="4" t="s">
        <v>8542</v>
      </c>
      <c r="B7906" s="7">
        <v>1</v>
      </c>
    </row>
    <row r="7907" spans="1:2" x14ac:dyDescent="0.3">
      <c r="A7907" s="4" t="s">
        <v>4986</v>
      </c>
      <c r="B7907" s="7">
        <v>1</v>
      </c>
    </row>
    <row r="7908" spans="1:2" x14ac:dyDescent="0.3">
      <c r="A7908" s="4" t="s">
        <v>2704</v>
      </c>
      <c r="B7908" s="7">
        <v>1</v>
      </c>
    </row>
    <row r="7909" spans="1:2" x14ac:dyDescent="0.3">
      <c r="A7909" s="4" t="s">
        <v>732</v>
      </c>
      <c r="B7909" s="7">
        <v>1</v>
      </c>
    </row>
    <row r="7910" spans="1:2" x14ac:dyDescent="0.3">
      <c r="A7910" s="4" t="s">
        <v>7243</v>
      </c>
      <c r="B7910" s="7">
        <v>1</v>
      </c>
    </row>
    <row r="7911" spans="1:2" x14ac:dyDescent="0.3">
      <c r="A7911" s="4" t="s">
        <v>2555</v>
      </c>
      <c r="B7911" s="7">
        <v>1</v>
      </c>
    </row>
    <row r="7912" spans="1:2" x14ac:dyDescent="0.3">
      <c r="A7912" s="4" t="s">
        <v>5904</v>
      </c>
      <c r="B7912" s="7">
        <v>1</v>
      </c>
    </row>
    <row r="7913" spans="1:2" x14ac:dyDescent="0.3">
      <c r="A7913" s="4" t="s">
        <v>4525</v>
      </c>
      <c r="B7913" s="7">
        <v>1</v>
      </c>
    </row>
    <row r="7914" spans="1:2" x14ac:dyDescent="0.3">
      <c r="A7914" s="4" t="s">
        <v>6097</v>
      </c>
      <c r="B7914" s="7">
        <v>1</v>
      </c>
    </row>
    <row r="7915" spans="1:2" x14ac:dyDescent="0.3">
      <c r="A7915" s="4" t="s">
        <v>9955</v>
      </c>
      <c r="B7915" s="7">
        <v>1</v>
      </c>
    </row>
    <row r="7916" spans="1:2" x14ac:dyDescent="0.3">
      <c r="A7916" s="4" t="s">
        <v>8507</v>
      </c>
      <c r="B7916" s="7">
        <v>1</v>
      </c>
    </row>
    <row r="7917" spans="1:2" x14ac:dyDescent="0.3">
      <c r="A7917" s="4" t="s">
        <v>5272</v>
      </c>
      <c r="B7917" s="7">
        <v>1</v>
      </c>
    </row>
    <row r="7918" spans="1:2" x14ac:dyDescent="0.3">
      <c r="A7918" s="4" t="s">
        <v>7550</v>
      </c>
      <c r="B7918" s="7">
        <v>1</v>
      </c>
    </row>
    <row r="7919" spans="1:2" x14ac:dyDescent="0.3">
      <c r="A7919" s="4" t="s">
        <v>850</v>
      </c>
      <c r="B7919" s="7">
        <v>1</v>
      </c>
    </row>
    <row r="7920" spans="1:2" x14ac:dyDescent="0.3">
      <c r="A7920" s="4" t="s">
        <v>3444</v>
      </c>
      <c r="B7920" s="7">
        <v>1</v>
      </c>
    </row>
    <row r="7921" spans="1:2" x14ac:dyDescent="0.3">
      <c r="A7921" s="4" t="s">
        <v>11281</v>
      </c>
      <c r="B7921" s="7">
        <v>1</v>
      </c>
    </row>
    <row r="7922" spans="1:2" x14ac:dyDescent="0.3">
      <c r="A7922" s="4" t="s">
        <v>8170</v>
      </c>
      <c r="B7922" s="7">
        <v>1</v>
      </c>
    </row>
    <row r="7923" spans="1:2" x14ac:dyDescent="0.3">
      <c r="A7923" s="4" t="s">
        <v>9413</v>
      </c>
      <c r="B7923" s="7">
        <v>1</v>
      </c>
    </row>
    <row r="7924" spans="1:2" x14ac:dyDescent="0.3">
      <c r="A7924" s="4" t="s">
        <v>4586</v>
      </c>
      <c r="B7924" s="7">
        <v>1</v>
      </c>
    </row>
    <row r="7925" spans="1:2" x14ac:dyDescent="0.3">
      <c r="A7925" s="4" t="s">
        <v>3252</v>
      </c>
      <c r="B7925" s="7">
        <v>1</v>
      </c>
    </row>
    <row r="7926" spans="1:2" x14ac:dyDescent="0.3">
      <c r="A7926" s="4" t="s">
        <v>7610</v>
      </c>
      <c r="B7926" s="7">
        <v>1</v>
      </c>
    </row>
    <row r="7927" spans="1:2" x14ac:dyDescent="0.3">
      <c r="A7927" s="4" t="s">
        <v>9542</v>
      </c>
      <c r="B7927" s="7">
        <v>1</v>
      </c>
    </row>
    <row r="7928" spans="1:2" x14ac:dyDescent="0.3">
      <c r="A7928" s="4" t="s">
        <v>6549</v>
      </c>
      <c r="B7928" s="7">
        <v>1</v>
      </c>
    </row>
    <row r="7929" spans="1:2" x14ac:dyDescent="0.3">
      <c r="A7929" s="4" t="s">
        <v>11552</v>
      </c>
      <c r="B7929" s="7">
        <v>1</v>
      </c>
    </row>
    <row r="7930" spans="1:2" x14ac:dyDescent="0.3">
      <c r="A7930" s="4" t="s">
        <v>6712</v>
      </c>
      <c r="B7930" s="7">
        <v>1</v>
      </c>
    </row>
    <row r="7931" spans="1:2" x14ac:dyDescent="0.3">
      <c r="A7931" s="4" t="s">
        <v>702</v>
      </c>
      <c r="B7931" s="7">
        <v>1</v>
      </c>
    </row>
    <row r="7932" spans="1:2" x14ac:dyDescent="0.3">
      <c r="A7932" s="4" t="s">
        <v>11813</v>
      </c>
      <c r="B7932" s="7">
        <v>1</v>
      </c>
    </row>
    <row r="7933" spans="1:2" x14ac:dyDescent="0.3">
      <c r="A7933" s="4" t="s">
        <v>6644</v>
      </c>
      <c r="B7933" s="7">
        <v>1</v>
      </c>
    </row>
    <row r="7934" spans="1:2" x14ac:dyDescent="0.3">
      <c r="A7934" s="4" t="s">
        <v>12709</v>
      </c>
      <c r="B7934" s="7">
        <v>1</v>
      </c>
    </row>
    <row r="7935" spans="1:2" x14ac:dyDescent="0.3">
      <c r="A7935" s="4" t="s">
        <v>8678</v>
      </c>
      <c r="B7935" s="7">
        <v>1</v>
      </c>
    </row>
    <row r="7936" spans="1:2" x14ac:dyDescent="0.3">
      <c r="A7936" s="4" t="s">
        <v>10681</v>
      </c>
      <c r="B7936" s="7">
        <v>1</v>
      </c>
    </row>
    <row r="7937" spans="1:2" x14ac:dyDescent="0.3">
      <c r="A7937" s="4" t="s">
        <v>8094</v>
      </c>
      <c r="B7937" s="7">
        <v>1</v>
      </c>
    </row>
    <row r="7938" spans="1:2" x14ac:dyDescent="0.3">
      <c r="A7938" s="4" t="s">
        <v>10047</v>
      </c>
      <c r="B7938" s="7">
        <v>1</v>
      </c>
    </row>
    <row r="7939" spans="1:2" x14ac:dyDescent="0.3">
      <c r="A7939" s="4" t="s">
        <v>12854</v>
      </c>
      <c r="B7939" s="7">
        <v>1</v>
      </c>
    </row>
    <row r="7940" spans="1:2" x14ac:dyDescent="0.3">
      <c r="A7940" s="4" t="s">
        <v>7681</v>
      </c>
      <c r="B7940" s="7">
        <v>1</v>
      </c>
    </row>
    <row r="7941" spans="1:2" x14ac:dyDescent="0.3">
      <c r="A7941" s="4" t="s">
        <v>6348</v>
      </c>
      <c r="B7941" s="7">
        <v>1</v>
      </c>
    </row>
    <row r="7942" spans="1:2" x14ac:dyDescent="0.3">
      <c r="A7942" s="4" t="s">
        <v>7687</v>
      </c>
      <c r="B7942" s="7">
        <v>1</v>
      </c>
    </row>
    <row r="7943" spans="1:2" x14ac:dyDescent="0.3">
      <c r="A7943" s="4" t="s">
        <v>5698</v>
      </c>
      <c r="B7943" s="7">
        <v>1</v>
      </c>
    </row>
    <row r="7944" spans="1:2" x14ac:dyDescent="0.3">
      <c r="A7944" s="4" t="s">
        <v>3251</v>
      </c>
      <c r="B7944" s="7">
        <v>1</v>
      </c>
    </row>
    <row r="7945" spans="1:2" x14ac:dyDescent="0.3">
      <c r="A7945" s="4" t="s">
        <v>10526</v>
      </c>
      <c r="B7945" s="7">
        <v>1</v>
      </c>
    </row>
    <row r="7946" spans="1:2" x14ac:dyDescent="0.3">
      <c r="A7946" s="4" t="s">
        <v>8584</v>
      </c>
      <c r="B7946" s="7">
        <v>1</v>
      </c>
    </row>
    <row r="7947" spans="1:2" x14ac:dyDescent="0.3">
      <c r="A7947" s="4" t="s">
        <v>1270</v>
      </c>
      <c r="B7947" s="7">
        <v>1</v>
      </c>
    </row>
    <row r="7948" spans="1:2" x14ac:dyDescent="0.3">
      <c r="A7948" s="4" t="s">
        <v>12261</v>
      </c>
      <c r="B7948" s="7">
        <v>1</v>
      </c>
    </row>
    <row r="7949" spans="1:2" x14ac:dyDescent="0.3">
      <c r="A7949" s="4" t="s">
        <v>10933</v>
      </c>
      <c r="B7949" s="7">
        <v>1</v>
      </c>
    </row>
    <row r="7950" spans="1:2" x14ac:dyDescent="0.3">
      <c r="A7950" s="4" t="s">
        <v>1922</v>
      </c>
      <c r="B7950" s="7">
        <v>1</v>
      </c>
    </row>
    <row r="7951" spans="1:2" x14ac:dyDescent="0.3">
      <c r="A7951" s="4" t="s">
        <v>10063</v>
      </c>
      <c r="B7951" s="7">
        <v>1</v>
      </c>
    </row>
    <row r="7952" spans="1:2" x14ac:dyDescent="0.3">
      <c r="A7952" s="4" t="s">
        <v>11984</v>
      </c>
      <c r="B7952" s="7">
        <v>1</v>
      </c>
    </row>
    <row r="7953" spans="1:2" x14ac:dyDescent="0.3">
      <c r="A7953" s="4" t="s">
        <v>2517</v>
      </c>
      <c r="B7953" s="7">
        <v>1</v>
      </c>
    </row>
    <row r="7954" spans="1:2" x14ac:dyDescent="0.3">
      <c r="A7954" s="4" t="s">
        <v>9699</v>
      </c>
      <c r="B7954" s="7">
        <v>1</v>
      </c>
    </row>
    <row r="7955" spans="1:2" x14ac:dyDescent="0.3">
      <c r="A7955" s="4" t="s">
        <v>4496</v>
      </c>
      <c r="B7955" s="7">
        <v>1</v>
      </c>
    </row>
    <row r="7956" spans="1:2" x14ac:dyDescent="0.3">
      <c r="A7956" s="4" t="s">
        <v>453</v>
      </c>
      <c r="B7956" s="7">
        <v>1</v>
      </c>
    </row>
    <row r="7957" spans="1:2" x14ac:dyDescent="0.3">
      <c r="A7957" s="4" t="s">
        <v>12200</v>
      </c>
      <c r="B7957" s="7">
        <v>1</v>
      </c>
    </row>
    <row r="7958" spans="1:2" x14ac:dyDescent="0.3">
      <c r="A7958" s="4" t="s">
        <v>7522</v>
      </c>
      <c r="B7958" s="7">
        <v>1</v>
      </c>
    </row>
    <row r="7959" spans="1:2" x14ac:dyDescent="0.3">
      <c r="A7959" s="4" t="s">
        <v>373</v>
      </c>
      <c r="B7959" s="7">
        <v>1</v>
      </c>
    </row>
    <row r="7960" spans="1:2" x14ac:dyDescent="0.3">
      <c r="A7960" s="4" t="s">
        <v>11963</v>
      </c>
      <c r="B7960" s="7">
        <v>1</v>
      </c>
    </row>
    <row r="7961" spans="1:2" x14ac:dyDescent="0.3">
      <c r="A7961" s="4" t="s">
        <v>17</v>
      </c>
      <c r="B7961" s="7">
        <v>1</v>
      </c>
    </row>
    <row r="7962" spans="1:2" x14ac:dyDescent="0.3">
      <c r="A7962" s="4" t="s">
        <v>8242</v>
      </c>
      <c r="B7962" s="7">
        <v>1</v>
      </c>
    </row>
    <row r="7963" spans="1:2" x14ac:dyDescent="0.3">
      <c r="A7963" s="4" t="s">
        <v>10490</v>
      </c>
      <c r="B7963" s="7">
        <v>1</v>
      </c>
    </row>
    <row r="7964" spans="1:2" x14ac:dyDescent="0.3">
      <c r="A7964" s="4" t="s">
        <v>5803</v>
      </c>
      <c r="B7964" s="7">
        <v>1</v>
      </c>
    </row>
    <row r="7965" spans="1:2" x14ac:dyDescent="0.3">
      <c r="A7965" s="4" t="s">
        <v>4651</v>
      </c>
      <c r="B7965" s="7">
        <v>1</v>
      </c>
    </row>
    <row r="7966" spans="1:2" x14ac:dyDescent="0.3">
      <c r="A7966" s="4" t="s">
        <v>5121</v>
      </c>
      <c r="B7966" s="7">
        <v>1</v>
      </c>
    </row>
    <row r="7967" spans="1:2" x14ac:dyDescent="0.3">
      <c r="A7967" s="4" t="s">
        <v>1745</v>
      </c>
      <c r="B7967" s="7">
        <v>1</v>
      </c>
    </row>
    <row r="7968" spans="1:2" x14ac:dyDescent="0.3">
      <c r="A7968" s="4" t="s">
        <v>4434</v>
      </c>
      <c r="B7968" s="7">
        <v>1</v>
      </c>
    </row>
    <row r="7969" spans="1:2" x14ac:dyDescent="0.3">
      <c r="A7969" s="4" t="s">
        <v>3646</v>
      </c>
      <c r="B7969" s="7">
        <v>1</v>
      </c>
    </row>
    <row r="7970" spans="1:2" x14ac:dyDescent="0.3">
      <c r="A7970" s="4" t="s">
        <v>2269</v>
      </c>
      <c r="B7970" s="7">
        <v>1</v>
      </c>
    </row>
    <row r="7971" spans="1:2" x14ac:dyDescent="0.3">
      <c r="A7971" s="4" t="s">
        <v>2821</v>
      </c>
      <c r="B7971" s="7">
        <v>1</v>
      </c>
    </row>
    <row r="7972" spans="1:2" x14ac:dyDescent="0.3">
      <c r="A7972" s="4" t="s">
        <v>11617</v>
      </c>
      <c r="B7972" s="7">
        <v>1</v>
      </c>
    </row>
    <row r="7973" spans="1:2" x14ac:dyDescent="0.3">
      <c r="A7973" s="4" t="s">
        <v>11848</v>
      </c>
      <c r="B7973" s="7">
        <v>1</v>
      </c>
    </row>
    <row r="7974" spans="1:2" x14ac:dyDescent="0.3">
      <c r="A7974" s="4" t="s">
        <v>11981</v>
      </c>
      <c r="B7974" s="7">
        <v>1</v>
      </c>
    </row>
    <row r="7975" spans="1:2" x14ac:dyDescent="0.3">
      <c r="A7975" s="4" t="s">
        <v>12031</v>
      </c>
      <c r="B7975" s="7">
        <v>1</v>
      </c>
    </row>
    <row r="7976" spans="1:2" x14ac:dyDescent="0.3">
      <c r="A7976" s="4" t="s">
        <v>3180</v>
      </c>
      <c r="B7976" s="7">
        <v>1</v>
      </c>
    </row>
    <row r="7977" spans="1:2" x14ac:dyDescent="0.3">
      <c r="A7977" s="4" t="s">
        <v>3156</v>
      </c>
      <c r="B7977" s="7">
        <v>1</v>
      </c>
    </row>
    <row r="7978" spans="1:2" x14ac:dyDescent="0.3">
      <c r="A7978" s="4" t="s">
        <v>5262</v>
      </c>
      <c r="B7978" s="7">
        <v>1</v>
      </c>
    </row>
    <row r="7979" spans="1:2" x14ac:dyDescent="0.3">
      <c r="A7979" s="4" t="s">
        <v>10105</v>
      </c>
      <c r="B7979" s="7">
        <v>1</v>
      </c>
    </row>
    <row r="7980" spans="1:2" x14ac:dyDescent="0.3">
      <c r="A7980" s="4" t="s">
        <v>12318</v>
      </c>
      <c r="B7980" s="7">
        <v>1</v>
      </c>
    </row>
    <row r="7981" spans="1:2" x14ac:dyDescent="0.3">
      <c r="A7981" s="4" t="s">
        <v>11091</v>
      </c>
      <c r="B7981" s="7">
        <v>1</v>
      </c>
    </row>
    <row r="7982" spans="1:2" x14ac:dyDescent="0.3">
      <c r="A7982" s="4" t="s">
        <v>5675</v>
      </c>
      <c r="B7982" s="7">
        <v>1</v>
      </c>
    </row>
    <row r="7983" spans="1:2" x14ac:dyDescent="0.3">
      <c r="A7983" s="4" t="s">
        <v>3357</v>
      </c>
      <c r="B7983" s="7">
        <v>1</v>
      </c>
    </row>
    <row r="7984" spans="1:2" x14ac:dyDescent="0.3">
      <c r="A7984" s="4" t="s">
        <v>2925</v>
      </c>
      <c r="B7984" s="7">
        <v>1</v>
      </c>
    </row>
    <row r="7985" spans="1:2" x14ac:dyDescent="0.3">
      <c r="A7985" s="4" t="s">
        <v>1019</v>
      </c>
      <c r="B7985" s="7">
        <v>1</v>
      </c>
    </row>
    <row r="7986" spans="1:2" x14ac:dyDescent="0.3">
      <c r="A7986" s="4" t="s">
        <v>10842</v>
      </c>
      <c r="B7986" s="7">
        <v>1</v>
      </c>
    </row>
    <row r="7987" spans="1:2" x14ac:dyDescent="0.3">
      <c r="A7987" s="4" t="s">
        <v>1295</v>
      </c>
      <c r="B7987" s="7">
        <v>1</v>
      </c>
    </row>
    <row r="7988" spans="1:2" x14ac:dyDescent="0.3">
      <c r="A7988" s="4" t="s">
        <v>9025</v>
      </c>
      <c r="B7988" s="7">
        <v>1</v>
      </c>
    </row>
    <row r="7989" spans="1:2" x14ac:dyDescent="0.3">
      <c r="A7989" s="4" t="s">
        <v>12858</v>
      </c>
      <c r="B7989" s="7">
        <v>1</v>
      </c>
    </row>
    <row r="7990" spans="1:2" x14ac:dyDescent="0.3">
      <c r="A7990" s="4" t="s">
        <v>2512</v>
      </c>
      <c r="B7990" s="7">
        <v>1</v>
      </c>
    </row>
    <row r="7991" spans="1:2" x14ac:dyDescent="0.3">
      <c r="A7991" s="4" t="s">
        <v>280</v>
      </c>
      <c r="B7991" s="7">
        <v>1</v>
      </c>
    </row>
    <row r="7992" spans="1:2" x14ac:dyDescent="0.3">
      <c r="A7992" s="4" t="s">
        <v>6872</v>
      </c>
      <c r="B7992" s="7">
        <v>1</v>
      </c>
    </row>
    <row r="7993" spans="1:2" x14ac:dyDescent="0.3">
      <c r="A7993" s="4" t="s">
        <v>7613</v>
      </c>
      <c r="B7993" s="7">
        <v>1</v>
      </c>
    </row>
    <row r="7994" spans="1:2" x14ac:dyDescent="0.3">
      <c r="A7994" s="4" t="s">
        <v>12701</v>
      </c>
      <c r="B7994" s="7">
        <v>1</v>
      </c>
    </row>
    <row r="7995" spans="1:2" x14ac:dyDescent="0.3">
      <c r="A7995" s="4" t="s">
        <v>10368</v>
      </c>
      <c r="B7995" s="7">
        <v>1</v>
      </c>
    </row>
    <row r="7996" spans="1:2" x14ac:dyDescent="0.3">
      <c r="A7996" s="4" t="s">
        <v>4791</v>
      </c>
      <c r="B7996" s="7">
        <v>1</v>
      </c>
    </row>
    <row r="7997" spans="1:2" x14ac:dyDescent="0.3">
      <c r="A7997" s="4" t="s">
        <v>4813</v>
      </c>
      <c r="B7997" s="7">
        <v>1</v>
      </c>
    </row>
    <row r="7998" spans="1:2" x14ac:dyDescent="0.3">
      <c r="A7998" s="4" t="s">
        <v>6986</v>
      </c>
      <c r="B7998" s="7">
        <v>1</v>
      </c>
    </row>
    <row r="7999" spans="1:2" x14ac:dyDescent="0.3">
      <c r="A7999" s="4" t="s">
        <v>1761</v>
      </c>
      <c r="B7999" s="7">
        <v>1</v>
      </c>
    </row>
    <row r="8000" spans="1:2" x14ac:dyDescent="0.3">
      <c r="A8000" s="4" t="s">
        <v>2851</v>
      </c>
      <c r="B8000" s="7">
        <v>1</v>
      </c>
    </row>
    <row r="8001" spans="1:2" x14ac:dyDescent="0.3">
      <c r="A8001" s="4" t="s">
        <v>7709</v>
      </c>
      <c r="B8001" s="7">
        <v>1</v>
      </c>
    </row>
    <row r="8002" spans="1:2" x14ac:dyDescent="0.3">
      <c r="A8002" s="4" t="s">
        <v>5612</v>
      </c>
      <c r="B8002" s="7">
        <v>1</v>
      </c>
    </row>
    <row r="8003" spans="1:2" x14ac:dyDescent="0.3">
      <c r="A8003" s="4" t="s">
        <v>5962</v>
      </c>
      <c r="B8003" s="7">
        <v>1</v>
      </c>
    </row>
    <row r="8004" spans="1:2" x14ac:dyDescent="0.3">
      <c r="A8004" s="4" t="s">
        <v>9209</v>
      </c>
      <c r="B8004" s="7">
        <v>1</v>
      </c>
    </row>
    <row r="8005" spans="1:2" x14ac:dyDescent="0.3">
      <c r="A8005" s="4" t="s">
        <v>5607</v>
      </c>
      <c r="B8005" s="7">
        <v>1</v>
      </c>
    </row>
    <row r="8006" spans="1:2" x14ac:dyDescent="0.3">
      <c r="A8006" s="4" t="s">
        <v>2261</v>
      </c>
      <c r="B8006" s="7">
        <v>1</v>
      </c>
    </row>
    <row r="8007" spans="1:2" x14ac:dyDescent="0.3">
      <c r="A8007" s="4" t="s">
        <v>8938</v>
      </c>
      <c r="B8007" s="7">
        <v>1</v>
      </c>
    </row>
    <row r="8008" spans="1:2" x14ac:dyDescent="0.3">
      <c r="A8008" s="4" t="s">
        <v>4284</v>
      </c>
      <c r="B8008" s="7">
        <v>1</v>
      </c>
    </row>
    <row r="8009" spans="1:2" x14ac:dyDescent="0.3">
      <c r="A8009" s="4" t="s">
        <v>11743</v>
      </c>
      <c r="B8009" s="7">
        <v>1</v>
      </c>
    </row>
    <row r="8010" spans="1:2" x14ac:dyDescent="0.3">
      <c r="A8010" s="4" t="s">
        <v>3487</v>
      </c>
      <c r="B8010" s="7">
        <v>1</v>
      </c>
    </row>
    <row r="8011" spans="1:2" x14ac:dyDescent="0.3">
      <c r="A8011" s="4" t="s">
        <v>410</v>
      </c>
      <c r="B8011" s="7">
        <v>1</v>
      </c>
    </row>
    <row r="8012" spans="1:2" x14ac:dyDescent="0.3">
      <c r="A8012" s="4" t="s">
        <v>1456</v>
      </c>
      <c r="B8012" s="7">
        <v>1</v>
      </c>
    </row>
    <row r="8013" spans="1:2" x14ac:dyDescent="0.3">
      <c r="A8013" s="4" t="s">
        <v>3028</v>
      </c>
      <c r="B8013" s="7">
        <v>1</v>
      </c>
    </row>
    <row r="8014" spans="1:2" x14ac:dyDescent="0.3">
      <c r="A8014" s="4" t="s">
        <v>3826</v>
      </c>
      <c r="B8014" s="7">
        <v>1</v>
      </c>
    </row>
    <row r="8015" spans="1:2" x14ac:dyDescent="0.3">
      <c r="A8015" s="4" t="s">
        <v>11158</v>
      </c>
      <c r="B8015" s="7">
        <v>1</v>
      </c>
    </row>
    <row r="8016" spans="1:2" x14ac:dyDescent="0.3">
      <c r="A8016" s="4" t="s">
        <v>1610</v>
      </c>
      <c r="B8016" s="7">
        <v>1</v>
      </c>
    </row>
    <row r="8017" spans="1:2" x14ac:dyDescent="0.3">
      <c r="A8017" s="4" t="s">
        <v>6511</v>
      </c>
      <c r="B8017" s="7">
        <v>1</v>
      </c>
    </row>
    <row r="8018" spans="1:2" x14ac:dyDescent="0.3">
      <c r="A8018" s="4" t="s">
        <v>10334</v>
      </c>
      <c r="B8018" s="7">
        <v>1</v>
      </c>
    </row>
    <row r="8019" spans="1:2" x14ac:dyDescent="0.3">
      <c r="A8019" s="4" t="s">
        <v>6450</v>
      </c>
      <c r="B8019" s="7">
        <v>1</v>
      </c>
    </row>
    <row r="8020" spans="1:2" x14ac:dyDescent="0.3">
      <c r="A8020" s="4" t="s">
        <v>1377</v>
      </c>
      <c r="B8020" s="7">
        <v>1</v>
      </c>
    </row>
    <row r="8021" spans="1:2" x14ac:dyDescent="0.3">
      <c r="A8021" s="4" t="s">
        <v>748</v>
      </c>
      <c r="B8021" s="7">
        <v>1</v>
      </c>
    </row>
    <row r="8022" spans="1:2" x14ac:dyDescent="0.3">
      <c r="A8022" s="4" t="s">
        <v>10530</v>
      </c>
      <c r="B8022" s="7">
        <v>1</v>
      </c>
    </row>
    <row r="8023" spans="1:2" x14ac:dyDescent="0.3">
      <c r="A8023" s="4" t="s">
        <v>221</v>
      </c>
      <c r="B8023" s="7">
        <v>1</v>
      </c>
    </row>
    <row r="8024" spans="1:2" x14ac:dyDescent="0.3">
      <c r="A8024" s="4" t="s">
        <v>8856</v>
      </c>
      <c r="B8024" s="7">
        <v>1</v>
      </c>
    </row>
    <row r="8025" spans="1:2" x14ac:dyDescent="0.3">
      <c r="A8025" s="4" t="s">
        <v>3193</v>
      </c>
      <c r="B8025" s="7">
        <v>1</v>
      </c>
    </row>
    <row r="8026" spans="1:2" x14ac:dyDescent="0.3">
      <c r="A8026" s="4" t="s">
        <v>3902</v>
      </c>
      <c r="B8026" s="7">
        <v>1</v>
      </c>
    </row>
    <row r="8027" spans="1:2" x14ac:dyDescent="0.3">
      <c r="A8027" s="4" t="s">
        <v>5271</v>
      </c>
      <c r="B8027" s="7">
        <v>1</v>
      </c>
    </row>
    <row r="8028" spans="1:2" x14ac:dyDescent="0.3">
      <c r="A8028" s="4" t="s">
        <v>3377</v>
      </c>
      <c r="B8028" s="7">
        <v>1</v>
      </c>
    </row>
    <row r="8029" spans="1:2" x14ac:dyDescent="0.3">
      <c r="A8029" s="4" t="s">
        <v>2440</v>
      </c>
      <c r="B8029" s="7">
        <v>1</v>
      </c>
    </row>
    <row r="8030" spans="1:2" x14ac:dyDescent="0.3">
      <c r="A8030" s="4" t="s">
        <v>5330</v>
      </c>
      <c r="B8030" s="7">
        <v>1</v>
      </c>
    </row>
    <row r="8031" spans="1:2" x14ac:dyDescent="0.3">
      <c r="A8031" s="4" t="s">
        <v>11814</v>
      </c>
      <c r="B8031" s="7">
        <v>1</v>
      </c>
    </row>
    <row r="8032" spans="1:2" x14ac:dyDescent="0.3">
      <c r="A8032" s="4" t="s">
        <v>6292</v>
      </c>
      <c r="B8032" s="7">
        <v>1</v>
      </c>
    </row>
    <row r="8033" spans="1:2" x14ac:dyDescent="0.3">
      <c r="A8033" s="4" t="s">
        <v>6519</v>
      </c>
      <c r="B8033" s="7">
        <v>1</v>
      </c>
    </row>
    <row r="8034" spans="1:2" x14ac:dyDescent="0.3">
      <c r="A8034" s="4" t="s">
        <v>313</v>
      </c>
      <c r="B8034" s="7">
        <v>1</v>
      </c>
    </row>
    <row r="8035" spans="1:2" x14ac:dyDescent="0.3">
      <c r="A8035" s="4" t="s">
        <v>6210</v>
      </c>
      <c r="B8035" s="7">
        <v>1</v>
      </c>
    </row>
    <row r="8036" spans="1:2" x14ac:dyDescent="0.3">
      <c r="A8036" s="4" t="s">
        <v>6399</v>
      </c>
      <c r="B8036" s="7">
        <v>1</v>
      </c>
    </row>
    <row r="8037" spans="1:2" x14ac:dyDescent="0.3">
      <c r="A8037" s="4" t="s">
        <v>8328</v>
      </c>
      <c r="B8037" s="7">
        <v>1</v>
      </c>
    </row>
    <row r="8038" spans="1:2" x14ac:dyDescent="0.3">
      <c r="A8038" s="4" t="s">
        <v>2436</v>
      </c>
      <c r="B8038" s="7">
        <v>1</v>
      </c>
    </row>
    <row r="8039" spans="1:2" x14ac:dyDescent="0.3">
      <c r="A8039" s="4" t="s">
        <v>4279</v>
      </c>
      <c r="B8039" s="7">
        <v>1</v>
      </c>
    </row>
    <row r="8040" spans="1:2" x14ac:dyDescent="0.3">
      <c r="A8040" s="4" t="s">
        <v>8861</v>
      </c>
      <c r="B8040" s="7">
        <v>1</v>
      </c>
    </row>
    <row r="8041" spans="1:2" x14ac:dyDescent="0.3">
      <c r="A8041" s="4" t="s">
        <v>3895</v>
      </c>
      <c r="B8041" s="7">
        <v>1</v>
      </c>
    </row>
    <row r="8042" spans="1:2" x14ac:dyDescent="0.3">
      <c r="A8042" s="4" t="s">
        <v>3578</v>
      </c>
      <c r="B8042" s="7">
        <v>1</v>
      </c>
    </row>
    <row r="8043" spans="1:2" x14ac:dyDescent="0.3">
      <c r="A8043" s="4" t="s">
        <v>3715</v>
      </c>
      <c r="B8043" s="7">
        <v>1</v>
      </c>
    </row>
    <row r="8044" spans="1:2" x14ac:dyDescent="0.3">
      <c r="A8044" s="4" t="s">
        <v>8870</v>
      </c>
      <c r="B8044" s="7">
        <v>1</v>
      </c>
    </row>
    <row r="8045" spans="1:2" x14ac:dyDescent="0.3">
      <c r="A8045" s="4" t="s">
        <v>4514</v>
      </c>
      <c r="B8045" s="7">
        <v>1</v>
      </c>
    </row>
    <row r="8046" spans="1:2" x14ac:dyDescent="0.3">
      <c r="A8046" s="4" t="s">
        <v>12480</v>
      </c>
      <c r="B8046" s="7">
        <v>1</v>
      </c>
    </row>
    <row r="8047" spans="1:2" x14ac:dyDescent="0.3">
      <c r="A8047" s="4" t="s">
        <v>11998</v>
      </c>
      <c r="B8047" s="7">
        <v>1</v>
      </c>
    </row>
    <row r="8048" spans="1:2" x14ac:dyDescent="0.3">
      <c r="A8048" s="4" t="s">
        <v>10127</v>
      </c>
      <c r="B8048" s="7">
        <v>1</v>
      </c>
    </row>
    <row r="8049" spans="1:2" x14ac:dyDescent="0.3">
      <c r="A8049" s="4" t="s">
        <v>1127</v>
      </c>
      <c r="B8049" s="7">
        <v>1</v>
      </c>
    </row>
    <row r="8050" spans="1:2" x14ac:dyDescent="0.3">
      <c r="A8050" s="4" t="s">
        <v>5451</v>
      </c>
      <c r="B8050" s="7">
        <v>1</v>
      </c>
    </row>
    <row r="8051" spans="1:2" x14ac:dyDescent="0.3">
      <c r="A8051" s="4" t="s">
        <v>4640</v>
      </c>
      <c r="B8051" s="7">
        <v>1</v>
      </c>
    </row>
    <row r="8052" spans="1:2" x14ac:dyDescent="0.3">
      <c r="A8052" s="4" t="s">
        <v>5346</v>
      </c>
      <c r="B8052" s="7">
        <v>1</v>
      </c>
    </row>
    <row r="8053" spans="1:2" x14ac:dyDescent="0.3">
      <c r="A8053" s="4" t="s">
        <v>7078</v>
      </c>
      <c r="B8053" s="7">
        <v>1</v>
      </c>
    </row>
    <row r="8054" spans="1:2" x14ac:dyDescent="0.3">
      <c r="A8054" s="4" t="s">
        <v>4356</v>
      </c>
      <c r="B8054" s="7">
        <v>1</v>
      </c>
    </row>
    <row r="8055" spans="1:2" x14ac:dyDescent="0.3">
      <c r="A8055" s="4" t="s">
        <v>7272</v>
      </c>
      <c r="B8055" s="7">
        <v>1</v>
      </c>
    </row>
    <row r="8056" spans="1:2" x14ac:dyDescent="0.3">
      <c r="A8056" s="4" t="s">
        <v>10586</v>
      </c>
      <c r="B8056" s="7">
        <v>1</v>
      </c>
    </row>
    <row r="8057" spans="1:2" x14ac:dyDescent="0.3">
      <c r="A8057" s="4" t="s">
        <v>2897</v>
      </c>
      <c r="B8057" s="7">
        <v>1</v>
      </c>
    </row>
    <row r="8058" spans="1:2" x14ac:dyDescent="0.3">
      <c r="A8058" s="4" t="s">
        <v>12192</v>
      </c>
      <c r="B8058" s="7">
        <v>1</v>
      </c>
    </row>
    <row r="8059" spans="1:2" x14ac:dyDescent="0.3">
      <c r="A8059" s="4" t="s">
        <v>11525</v>
      </c>
      <c r="B8059" s="7">
        <v>1</v>
      </c>
    </row>
    <row r="8060" spans="1:2" x14ac:dyDescent="0.3">
      <c r="A8060" s="4" t="s">
        <v>12216</v>
      </c>
      <c r="B8060" s="7">
        <v>1</v>
      </c>
    </row>
    <row r="8061" spans="1:2" x14ac:dyDescent="0.3">
      <c r="A8061" s="4" t="s">
        <v>345</v>
      </c>
      <c r="B8061" s="7">
        <v>1</v>
      </c>
    </row>
    <row r="8062" spans="1:2" x14ac:dyDescent="0.3">
      <c r="A8062" s="4" t="s">
        <v>7794</v>
      </c>
      <c r="B8062" s="7">
        <v>1</v>
      </c>
    </row>
    <row r="8063" spans="1:2" x14ac:dyDescent="0.3">
      <c r="A8063" s="4" t="s">
        <v>5388</v>
      </c>
      <c r="B8063" s="7">
        <v>1</v>
      </c>
    </row>
    <row r="8064" spans="1:2" x14ac:dyDescent="0.3">
      <c r="A8064" s="4" t="s">
        <v>11256</v>
      </c>
      <c r="B8064" s="7">
        <v>1</v>
      </c>
    </row>
    <row r="8065" spans="1:2" x14ac:dyDescent="0.3">
      <c r="A8065" s="4" t="s">
        <v>5898</v>
      </c>
      <c r="B8065" s="7">
        <v>1</v>
      </c>
    </row>
    <row r="8066" spans="1:2" x14ac:dyDescent="0.3">
      <c r="A8066" s="4" t="s">
        <v>10397</v>
      </c>
      <c r="B8066" s="7">
        <v>1</v>
      </c>
    </row>
    <row r="8067" spans="1:2" x14ac:dyDescent="0.3">
      <c r="A8067" s="4" t="s">
        <v>6390</v>
      </c>
      <c r="B8067" s="7">
        <v>1</v>
      </c>
    </row>
    <row r="8068" spans="1:2" x14ac:dyDescent="0.3">
      <c r="A8068" s="4" t="s">
        <v>2591</v>
      </c>
      <c r="B8068" s="7">
        <v>1</v>
      </c>
    </row>
    <row r="8069" spans="1:2" x14ac:dyDescent="0.3">
      <c r="A8069" s="4" t="s">
        <v>8733</v>
      </c>
      <c r="B8069" s="7">
        <v>1</v>
      </c>
    </row>
    <row r="8070" spans="1:2" x14ac:dyDescent="0.3">
      <c r="A8070" s="4" t="s">
        <v>10546</v>
      </c>
      <c r="B8070" s="7">
        <v>1</v>
      </c>
    </row>
    <row r="8071" spans="1:2" x14ac:dyDescent="0.3">
      <c r="A8071" s="4" t="s">
        <v>1480</v>
      </c>
      <c r="B8071" s="7">
        <v>1</v>
      </c>
    </row>
    <row r="8072" spans="1:2" x14ac:dyDescent="0.3">
      <c r="A8072" s="4" t="s">
        <v>608</v>
      </c>
      <c r="B8072" s="7">
        <v>1</v>
      </c>
    </row>
    <row r="8073" spans="1:2" x14ac:dyDescent="0.3">
      <c r="A8073" s="4" t="s">
        <v>10568</v>
      </c>
      <c r="B8073" s="7">
        <v>1</v>
      </c>
    </row>
    <row r="8074" spans="1:2" x14ac:dyDescent="0.3">
      <c r="A8074" s="4" t="s">
        <v>8700</v>
      </c>
      <c r="B8074" s="7">
        <v>1</v>
      </c>
    </row>
    <row r="8075" spans="1:2" x14ac:dyDescent="0.3">
      <c r="A8075" s="4" t="s">
        <v>2227</v>
      </c>
      <c r="B8075" s="7">
        <v>1</v>
      </c>
    </row>
    <row r="8076" spans="1:2" x14ac:dyDescent="0.3">
      <c r="A8076" s="4" t="s">
        <v>5269</v>
      </c>
      <c r="B8076" s="7">
        <v>1</v>
      </c>
    </row>
    <row r="8077" spans="1:2" x14ac:dyDescent="0.3">
      <c r="A8077" s="4" t="s">
        <v>3295</v>
      </c>
      <c r="B8077" s="7">
        <v>1</v>
      </c>
    </row>
    <row r="8078" spans="1:2" x14ac:dyDescent="0.3">
      <c r="A8078" s="4" t="s">
        <v>1084</v>
      </c>
      <c r="B8078" s="7">
        <v>1</v>
      </c>
    </row>
    <row r="8079" spans="1:2" x14ac:dyDescent="0.3">
      <c r="A8079" s="4" t="s">
        <v>11867</v>
      </c>
      <c r="B8079" s="7">
        <v>1</v>
      </c>
    </row>
    <row r="8080" spans="1:2" x14ac:dyDescent="0.3">
      <c r="A8080" s="4" t="s">
        <v>958</v>
      </c>
      <c r="B8080" s="7">
        <v>1</v>
      </c>
    </row>
    <row r="8081" spans="1:2" x14ac:dyDescent="0.3">
      <c r="A8081" s="4" t="s">
        <v>2631</v>
      </c>
      <c r="B8081" s="7">
        <v>1</v>
      </c>
    </row>
    <row r="8082" spans="1:2" x14ac:dyDescent="0.3">
      <c r="A8082" s="4" t="s">
        <v>9720</v>
      </c>
      <c r="B8082" s="7">
        <v>1</v>
      </c>
    </row>
    <row r="8083" spans="1:2" x14ac:dyDescent="0.3">
      <c r="A8083" s="4" t="s">
        <v>4037</v>
      </c>
      <c r="B8083" s="7">
        <v>1</v>
      </c>
    </row>
    <row r="8084" spans="1:2" x14ac:dyDescent="0.3">
      <c r="A8084" s="4" t="s">
        <v>8105</v>
      </c>
      <c r="B8084" s="7">
        <v>1</v>
      </c>
    </row>
    <row r="8085" spans="1:2" x14ac:dyDescent="0.3">
      <c r="A8085" s="4" t="s">
        <v>2235</v>
      </c>
      <c r="B8085" s="7">
        <v>1</v>
      </c>
    </row>
    <row r="8086" spans="1:2" x14ac:dyDescent="0.3">
      <c r="A8086" s="4" t="s">
        <v>2906</v>
      </c>
      <c r="B8086" s="7">
        <v>1</v>
      </c>
    </row>
    <row r="8087" spans="1:2" x14ac:dyDescent="0.3">
      <c r="A8087" s="4" t="s">
        <v>6207</v>
      </c>
      <c r="B8087" s="7">
        <v>1</v>
      </c>
    </row>
    <row r="8088" spans="1:2" x14ac:dyDescent="0.3">
      <c r="A8088" s="4" t="s">
        <v>2166</v>
      </c>
      <c r="B8088" s="7">
        <v>1</v>
      </c>
    </row>
    <row r="8089" spans="1:2" x14ac:dyDescent="0.3">
      <c r="A8089" s="4" t="s">
        <v>7698</v>
      </c>
      <c r="B8089" s="7">
        <v>1</v>
      </c>
    </row>
    <row r="8090" spans="1:2" x14ac:dyDescent="0.3">
      <c r="A8090" s="4" t="s">
        <v>9908</v>
      </c>
      <c r="B8090" s="7">
        <v>1</v>
      </c>
    </row>
    <row r="8091" spans="1:2" x14ac:dyDescent="0.3">
      <c r="A8091" s="4" t="s">
        <v>6304</v>
      </c>
      <c r="B8091" s="7">
        <v>1</v>
      </c>
    </row>
    <row r="8092" spans="1:2" x14ac:dyDescent="0.3">
      <c r="A8092" s="4" t="s">
        <v>11142</v>
      </c>
      <c r="B8092" s="7">
        <v>1</v>
      </c>
    </row>
    <row r="8093" spans="1:2" x14ac:dyDescent="0.3">
      <c r="A8093" s="4" t="s">
        <v>2368</v>
      </c>
      <c r="B8093" s="7">
        <v>1</v>
      </c>
    </row>
    <row r="8094" spans="1:2" x14ac:dyDescent="0.3">
      <c r="A8094" s="4" t="s">
        <v>9036</v>
      </c>
      <c r="B8094" s="7">
        <v>1</v>
      </c>
    </row>
    <row r="8095" spans="1:2" x14ac:dyDescent="0.3">
      <c r="A8095" s="4" t="s">
        <v>7115</v>
      </c>
      <c r="B8095" s="7">
        <v>1</v>
      </c>
    </row>
    <row r="8096" spans="1:2" x14ac:dyDescent="0.3">
      <c r="A8096" s="4" t="s">
        <v>1732</v>
      </c>
      <c r="B8096" s="7">
        <v>1</v>
      </c>
    </row>
    <row r="8097" spans="1:2" x14ac:dyDescent="0.3">
      <c r="A8097" s="4" t="s">
        <v>1659</v>
      </c>
      <c r="B8097" s="7">
        <v>1</v>
      </c>
    </row>
    <row r="8098" spans="1:2" x14ac:dyDescent="0.3">
      <c r="A8098" s="4" t="s">
        <v>12015</v>
      </c>
      <c r="B8098" s="7">
        <v>1</v>
      </c>
    </row>
    <row r="8099" spans="1:2" x14ac:dyDescent="0.3">
      <c r="A8099" s="4" t="s">
        <v>10576</v>
      </c>
      <c r="B8099" s="7">
        <v>1</v>
      </c>
    </row>
    <row r="8100" spans="1:2" x14ac:dyDescent="0.3">
      <c r="A8100" s="4" t="s">
        <v>10854</v>
      </c>
      <c r="B8100" s="7">
        <v>1</v>
      </c>
    </row>
    <row r="8101" spans="1:2" x14ac:dyDescent="0.3">
      <c r="A8101" s="4" t="s">
        <v>37</v>
      </c>
      <c r="B8101" s="7">
        <v>1</v>
      </c>
    </row>
    <row r="8102" spans="1:2" x14ac:dyDescent="0.3">
      <c r="A8102" s="4" t="s">
        <v>5574</v>
      </c>
      <c r="B8102" s="7">
        <v>1</v>
      </c>
    </row>
    <row r="8103" spans="1:2" x14ac:dyDescent="0.3">
      <c r="A8103" s="4" t="s">
        <v>8296</v>
      </c>
      <c r="B8103" s="7">
        <v>1</v>
      </c>
    </row>
    <row r="8104" spans="1:2" x14ac:dyDescent="0.3">
      <c r="A8104" s="4" t="s">
        <v>3440</v>
      </c>
      <c r="B8104" s="7">
        <v>1</v>
      </c>
    </row>
    <row r="8105" spans="1:2" x14ac:dyDescent="0.3">
      <c r="A8105" s="4" t="s">
        <v>3257</v>
      </c>
      <c r="B8105" s="7">
        <v>1</v>
      </c>
    </row>
    <row r="8106" spans="1:2" x14ac:dyDescent="0.3">
      <c r="A8106" s="4" t="s">
        <v>5947</v>
      </c>
      <c r="B8106" s="7">
        <v>1</v>
      </c>
    </row>
    <row r="8107" spans="1:2" x14ac:dyDescent="0.3">
      <c r="A8107" s="4" t="s">
        <v>3411</v>
      </c>
      <c r="B8107" s="7">
        <v>1</v>
      </c>
    </row>
    <row r="8108" spans="1:2" x14ac:dyDescent="0.3">
      <c r="A8108" s="4" t="s">
        <v>6735</v>
      </c>
      <c r="B8108" s="7">
        <v>1</v>
      </c>
    </row>
    <row r="8109" spans="1:2" x14ac:dyDescent="0.3">
      <c r="A8109" s="4" t="s">
        <v>8213</v>
      </c>
      <c r="B8109" s="7">
        <v>1</v>
      </c>
    </row>
    <row r="8110" spans="1:2" x14ac:dyDescent="0.3">
      <c r="A8110" s="4" t="s">
        <v>4296</v>
      </c>
      <c r="B8110" s="7">
        <v>1</v>
      </c>
    </row>
    <row r="8111" spans="1:2" x14ac:dyDescent="0.3">
      <c r="A8111" s="4" t="s">
        <v>8214</v>
      </c>
      <c r="B8111" s="7">
        <v>1</v>
      </c>
    </row>
    <row r="8112" spans="1:2" x14ac:dyDescent="0.3">
      <c r="A8112" s="4" t="s">
        <v>8405</v>
      </c>
      <c r="B8112" s="7">
        <v>1</v>
      </c>
    </row>
    <row r="8113" spans="1:2" x14ac:dyDescent="0.3">
      <c r="A8113" s="4" t="s">
        <v>8264</v>
      </c>
      <c r="B8113" s="7">
        <v>1</v>
      </c>
    </row>
    <row r="8114" spans="1:2" x14ac:dyDescent="0.3">
      <c r="A8114" s="4" t="s">
        <v>3904</v>
      </c>
      <c r="B8114" s="7">
        <v>1</v>
      </c>
    </row>
    <row r="8115" spans="1:2" x14ac:dyDescent="0.3">
      <c r="A8115" s="4" t="s">
        <v>1589</v>
      </c>
      <c r="B8115" s="7">
        <v>1</v>
      </c>
    </row>
    <row r="8116" spans="1:2" x14ac:dyDescent="0.3">
      <c r="A8116" s="4" t="s">
        <v>1315</v>
      </c>
      <c r="B8116" s="7">
        <v>1</v>
      </c>
    </row>
    <row r="8117" spans="1:2" x14ac:dyDescent="0.3">
      <c r="A8117" s="4" t="s">
        <v>581</v>
      </c>
      <c r="B8117" s="7">
        <v>1</v>
      </c>
    </row>
    <row r="8118" spans="1:2" x14ac:dyDescent="0.3">
      <c r="A8118" s="4" t="s">
        <v>2558</v>
      </c>
      <c r="B8118" s="7">
        <v>1</v>
      </c>
    </row>
    <row r="8119" spans="1:2" x14ac:dyDescent="0.3">
      <c r="A8119" s="4" t="s">
        <v>275</v>
      </c>
      <c r="B8119" s="7">
        <v>1</v>
      </c>
    </row>
    <row r="8120" spans="1:2" x14ac:dyDescent="0.3">
      <c r="A8120" s="4" t="s">
        <v>3443</v>
      </c>
      <c r="B8120" s="7">
        <v>1</v>
      </c>
    </row>
    <row r="8121" spans="1:2" x14ac:dyDescent="0.3">
      <c r="A8121" s="4" t="s">
        <v>7261</v>
      </c>
      <c r="B8121" s="7">
        <v>1</v>
      </c>
    </row>
    <row r="8122" spans="1:2" x14ac:dyDescent="0.3">
      <c r="A8122" s="4" t="s">
        <v>3501</v>
      </c>
      <c r="B8122" s="7">
        <v>1</v>
      </c>
    </row>
    <row r="8123" spans="1:2" x14ac:dyDescent="0.3">
      <c r="A8123" s="4" t="s">
        <v>9744</v>
      </c>
      <c r="B8123" s="7">
        <v>1</v>
      </c>
    </row>
    <row r="8124" spans="1:2" x14ac:dyDescent="0.3">
      <c r="A8124" s="4" t="s">
        <v>7045</v>
      </c>
      <c r="B8124" s="7">
        <v>1</v>
      </c>
    </row>
    <row r="8125" spans="1:2" x14ac:dyDescent="0.3">
      <c r="A8125" s="4" t="s">
        <v>5876</v>
      </c>
      <c r="B8125" s="7">
        <v>1</v>
      </c>
    </row>
    <row r="8126" spans="1:2" x14ac:dyDescent="0.3">
      <c r="A8126" s="4" t="s">
        <v>5364</v>
      </c>
      <c r="B8126" s="7">
        <v>1</v>
      </c>
    </row>
    <row r="8127" spans="1:2" x14ac:dyDescent="0.3">
      <c r="A8127" s="4" t="s">
        <v>7849</v>
      </c>
      <c r="B8127" s="7">
        <v>1</v>
      </c>
    </row>
    <row r="8128" spans="1:2" x14ac:dyDescent="0.3">
      <c r="A8128" s="4" t="s">
        <v>6623</v>
      </c>
      <c r="B8128" s="7">
        <v>1</v>
      </c>
    </row>
    <row r="8129" spans="1:2" x14ac:dyDescent="0.3">
      <c r="A8129" s="4" t="s">
        <v>7182</v>
      </c>
      <c r="B8129" s="7">
        <v>1</v>
      </c>
    </row>
    <row r="8130" spans="1:2" x14ac:dyDescent="0.3">
      <c r="A8130" s="4" t="s">
        <v>1173</v>
      </c>
      <c r="B8130" s="7">
        <v>1</v>
      </c>
    </row>
    <row r="8131" spans="1:2" x14ac:dyDescent="0.3">
      <c r="A8131" s="4" t="s">
        <v>2347</v>
      </c>
      <c r="B8131" s="7">
        <v>1</v>
      </c>
    </row>
    <row r="8132" spans="1:2" x14ac:dyDescent="0.3">
      <c r="A8132" s="4" t="s">
        <v>6958</v>
      </c>
      <c r="B8132" s="7">
        <v>1</v>
      </c>
    </row>
    <row r="8133" spans="1:2" x14ac:dyDescent="0.3">
      <c r="A8133" s="4" t="s">
        <v>2038</v>
      </c>
      <c r="B8133" s="7">
        <v>1</v>
      </c>
    </row>
    <row r="8134" spans="1:2" x14ac:dyDescent="0.3">
      <c r="A8134" s="4" t="s">
        <v>8612</v>
      </c>
      <c r="B8134" s="7">
        <v>1</v>
      </c>
    </row>
    <row r="8135" spans="1:2" x14ac:dyDescent="0.3">
      <c r="A8135" s="4" t="s">
        <v>3616</v>
      </c>
      <c r="B8135" s="7">
        <v>1</v>
      </c>
    </row>
    <row r="8136" spans="1:2" x14ac:dyDescent="0.3">
      <c r="A8136" s="4" t="s">
        <v>7112</v>
      </c>
      <c r="B8136" s="7">
        <v>1</v>
      </c>
    </row>
    <row r="8137" spans="1:2" x14ac:dyDescent="0.3">
      <c r="A8137" s="4" t="s">
        <v>8814</v>
      </c>
      <c r="B8137" s="7">
        <v>1</v>
      </c>
    </row>
    <row r="8138" spans="1:2" x14ac:dyDescent="0.3">
      <c r="A8138" s="4" t="s">
        <v>6092</v>
      </c>
      <c r="B8138" s="7">
        <v>1</v>
      </c>
    </row>
    <row r="8139" spans="1:2" x14ac:dyDescent="0.3">
      <c r="A8139" s="4" t="s">
        <v>5897</v>
      </c>
      <c r="B8139" s="7">
        <v>1</v>
      </c>
    </row>
    <row r="8140" spans="1:2" x14ac:dyDescent="0.3">
      <c r="A8140" s="4" t="s">
        <v>10799</v>
      </c>
      <c r="B8140" s="7">
        <v>1</v>
      </c>
    </row>
    <row r="8141" spans="1:2" x14ac:dyDescent="0.3">
      <c r="A8141" s="4" t="s">
        <v>4945</v>
      </c>
      <c r="B8141" s="7">
        <v>1</v>
      </c>
    </row>
    <row r="8142" spans="1:2" x14ac:dyDescent="0.3">
      <c r="A8142" s="4" t="s">
        <v>1135</v>
      </c>
      <c r="B8142" s="7">
        <v>1</v>
      </c>
    </row>
    <row r="8143" spans="1:2" x14ac:dyDescent="0.3">
      <c r="A8143" s="4" t="s">
        <v>12156</v>
      </c>
      <c r="B8143" s="7">
        <v>1</v>
      </c>
    </row>
    <row r="8144" spans="1:2" x14ac:dyDescent="0.3">
      <c r="A8144" s="4" t="s">
        <v>12117</v>
      </c>
      <c r="B8144" s="7">
        <v>1</v>
      </c>
    </row>
    <row r="8145" spans="1:2" x14ac:dyDescent="0.3">
      <c r="A8145" s="4" t="s">
        <v>3336</v>
      </c>
      <c r="B8145" s="7">
        <v>1</v>
      </c>
    </row>
    <row r="8146" spans="1:2" x14ac:dyDescent="0.3">
      <c r="A8146" s="4" t="s">
        <v>1727</v>
      </c>
      <c r="B8146" s="7">
        <v>1</v>
      </c>
    </row>
    <row r="8147" spans="1:2" x14ac:dyDescent="0.3">
      <c r="A8147" s="4" t="s">
        <v>4920</v>
      </c>
      <c r="B8147" s="7">
        <v>1</v>
      </c>
    </row>
    <row r="8148" spans="1:2" x14ac:dyDescent="0.3">
      <c r="A8148" s="4" t="s">
        <v>26</v>
      </c>
      <c r="B8148" s="7">
        <v>1</v>
      </c>
    </row>
    <row r="8149" spans="1:2" x14ac:dyDescent="0.3">
      <c r="A8149" s="4" t="s">
        <v>2681</v>
      </c>
      <c r="B8149" s="7">
        <v>1</v>
      </c>
    </row>
    <row r="8150" spans="1:2" x14ac:dyDescent="0.3">
      <c r="A8150" s="4" t="s">
        <v>4905</v>
      </c>
      <c r="B8150" s="7">
        <v>1</v>
      </c>
    </row>
    <row r="8151" spans="1:2" x14ac:dyDescent="0.3">
      <c r="A8151" s="4" t="s">
        <v>7717</v>
      </c>
      <c r="B8151" s="7">
        <v>1</v>
      </c>
    </row>
    <row r="8152" spans="1:2" x14ac:dyDescent="0.3">
      <c r="A8152" s="4" t="s">
        <v>12736</v>
      </c>
      <c r="B8152" s="7">
        <v>1</v>
      </c>
    </row>
    <row r="8153" spans="1:2" x14ac:dyDescent="0.3">
      <c r="A8153" s="4" t="s">
        <v>7490</v>
      </c>
      <c r="B8153" s="7">
        <v>1</v>
      </c>
    </row>
    <row r="8154" spans="1:2" x14ac:dyDescent="0.3">
      <c r="A8154" s="4" t="s">
        <v>9661</v>
      </c>
      <c r="B8154" s="7">
        <v>1</v>
      </c>
    </row>
    <row r="8155" spans="1:2" x14ac:dyDescent="0.3">
      <c r="A8155" s="4" t="s">
        <v>3248</v>
      </c>
      <c r="B8155" s="7">
        <v>1</v>
      </c>
    </row>
    <row r="8156" spans="1:2" x14ac:dyDescent="0.3">
      <c r="A8156" s="4" t="s">
        <v>1513</v>
      </c>
      <c r="B8156" s="7">
        <v>1</v>
      </c>
    </row>
    <row r="8157" spans="1:2" x14ac:dyDescent="0.3">
      <c r="A8157" s="4" t="s">
        <v>1930</v>
      </c>
      <c r="B8157" s="7">
        <v>1</v>
      </c>
    </row>
    <row r="8158" spans="1:2" x14ac:dyDescent="0.3">
      <c r="A8158" s="4" t="s">
        <v>1942</v>
      </c>
      <c r="B8158" s="7">
        <v>1</v>
      </c>
    </row>
    <row r="8159" spans="1:2" x14ac:dyDescent="0.3">
      <c r="A8159" s="4" t="s">
        <v>12182</v>
      </c>
      <c r="B8159" s="7">
        <v>1</v>
      </c>
    </row>
    <row r="8160" spans="1:2" x14ac:dyDescent="0.3">
      <c r="A8160" s="4" t="s">
        <v>11212</v>
      </c>
      <c r="B8160" s="7">
        <v>1</v>
      </c>
    </row>
    <row r="8161" spans="1:2" x14ac:dyDescent="0.3">
      <c r="A8161" s="4" t="s">
        <v>1455</v>
      </c>
      <c r="B8161" s="7">
        <v>1</v>
      </c>
    </row>
    <row r="8162" spans="1:2" x14ac:dyDescent="0.3">
      <c r="A8162" s="4" t="s">
        <v>9942</v>
      </c>
      <c r="B8162" s="7">
        <v>1</v>
      </c>
    </row>
    <row r="8163" spans="1:2" x14ac:dyDescent="0.3">
      <c r="A8163" s="4" t="s">
        <v>64</v>
      </c>
      <c r="B8163" s="7">
        <v>1</v>
      </c>
    </row>
    <row r="8164" spans="1:2" x14ac:dyDescent="0.3">
      <c r="A8164" s="4" t="s">
        <v>369</v>
      </c>
      <c r="B8164" s="7">
        <v>1</v>
      </c>
    </row>
    <row r="8165" spans="1:2" x14ac:dyDescent="0.3">
      <c r="A8165" s="4" t="s">
        <v>7453</v>
      </c>
      <c r="B8165" s="7">
        <v>1</v>
      </c>
    </row>
    <row r="8166" spans="1:2" x14ac:dyDescent="0.3">
      <c r="A8166" s="4" t="s">
        <v>8565</v>
      </c>
      <c r="B8166" s="7">
        <v>1</v>
      </c>
    </row>
    <row r="8167" spans="1:2" x14ac:dyDescent="0.3">
      <c r="A8167" s="4" t="s">
        <v>7724</v>
      </c>
      <c r="B8167" s="7">
        <v>1</v>
      </c>
    </row>
    <row r="8168" spans="1:2" x14ac:dyDescent="0.3">
      <c r="A8168" s="4" t="s">
        <v>244</v>
      </c>
      <c r="B8168" s="7">
        <v>1</v>
      </c>
    </row>
    <row r="8169" spans="1:2" x14ac:dyDescent="0.3">
      <c r="A8169" s="4" t="s">
        <v>7587</v>
      </c>
      <c r="B8169" s="7">
        <v>1</v>
      </c>
    </row>
    <row r="8170" spans="1:2" x14ac:dyDescent="0.3">
      <c r="A8170" s="4" t="s">
        <v>6710</v>
      </c>
      <c r="B8170" s="7">
        <v>1</v>
      </c>
    </row>
    <row r="8171" spans="1:2" x14ac:dyDescent="0.3">
      <c r="A8171" s="4" t="s">
        <v>11579</v>
      </c>
      <c r="B8171" s="7">
        <v>1</v>
      </c>
    </row>
    <row r="8172" spans="1:2" x14ac:dyDescent="0.3">
      <c r="A8172" s="4" t="s">
        <v>12564</v>
      </c>
      <c r="B8172" s="7">
        <v>1</v>
      </c>
    </row>
    <row r="8173" spans="1:2" x14ac:dyDescent="0.3">
      <c r="A8173" s="4" t="s">
        <v>1453</v>
      </c>
      <c r="B8173" s="7">
        <v>1</v>
      </c>
    </row>
    <row r="8174" spans="1:2" x14ac:dyDescent="0.3">
      <c r="A8174" s="4" t="s">
        <v>5336</v>
      </c>
      <c r="B8174" s="7">
        <v>1</v>
      </c>
    </row>
    <row r="8175" spans="1:2" x14ac:dyDescent="0.3">
      <c r="A8175" s="4" t="s">
        <v>10934</v>
      </c>
      <c r="B8175" s="7">
        <v>1</v>
      </c>
    </row>
    <row r="8176" spans="1:2" x14ac:dyDescent="0.3">
      <c r="A8176" s="4" t="s">
        <v>2674</v>
      </c>
      <c r="B8176" s="7">
        <v>1</v>
      </c>
    </row>
    <row r="8177" spans="1:2" x14ac:dyDescent="0.3">
      <c r="A8177" s="4" t="s">
        <v>11005</v>
      </c>
      <c r="B8177" s="7">
        <v>1</v>
      </c>
    </row>
    <row r="8178" spans="1:2" x14ac:dyDescent="0.3">
      <c r="A8178" s="4" t="s">
        <v>11167</v>
      </c>
      <c r="B8178" s="7">
        <v>1</v>
      </c>
    </row>
    <row r="8179" spans="1:2" x14ac:dyDescent="0.3">
      <c r="A8179" s="4" t="s">
        <v>8746</v>
      </c>
      <c r="B8179" s="7">
        <v>1</v>
      </c>
    </row>
    <row r="8180" spans="1:2" x14ac:dyDescent="0.3">
      <c r="A8180" s="4" t="s">
        <v>11308</v>
      </c>
      <c r="B8180" s="7">
        <v>1</v>
      </c>
    </row>
    <row r="8181" spans="1:2" x14ac:dyDescent="0.3">
      <c r="A8181" s="4" t="s">
        <v>924</v>
      </c>
      <c r="B8181" s="7">
        <v>1</v>
      </c>
    </row>
    <row r="8182" spans="1:2" x14ac:dyDescent="0.3">
      <c r="A8182" s="4" t="s">
        <v>396</v>
      </c>
      <c r="B8182" s="7">
        <v>1</v>
      </c>
    </row>
    <row r="8183" spans="1:2" x14ac:dyDescent="0.3">
      <c r="A8183" s="4" t="s">
        <v>7669</v>
      </c>
      <c r="B8183" s="7">
        <v>1</v>
      </c>
    </row>
    <row r="8184" spans="1:2" x14ac:dyDescent="0.3">
      <c r="A8184" s="4" t="s">
        <v>7185</v>
      </c>
      <c r="B8184" s="7">
        <v>1</v>
      </c>
    </row>
    <row r="8185" spans="1:2" x14ac:dyDescent="0.3">
      <c r="A8185" s="4" t="s">
        <v>8433</v>
      </c>
      <c r="B8185" s="7">
        <v>1</v>
      </c>
    </row>
    <row r="8186" spans="1:2" x14ac:dyDescent="0.3">
      <c r="A8186" s="4" t="s">
        <v>9884</v>
      </c>
      <c r="B8186" s="7">
        <v>1</v>
      </c>
    </row>
    <row r="8187" spans="1:2" x14ac:dyDescent="0.3">
      <c r="A8187" s="4" t="s">
        <v>1470</v>
      </c>
      <c r="B8187" s="7">
        <v>1</v>
      </c>
    </row>
    <row r="8188" spans="1:2" x14ac:dyDescent="0.3">
      <c r="A8188" s="4" t="s">
        <v>10140</v>
      </c>
      <c r="B8188" s="7">
        <v>1</v>
      </c>
    </row>
    <row r="8189" spans="1:2" x14ac:dyDescent="0.3">
      <c r="A8189" s="4" t="s">
        <v>11273</v>
      </c>
      <c r="B8189" s="7">
        <v>1</v>
      </c>
    </row>
    <row r="8190" spans="1:2" x14ac:dyDescent="0.3">
      <c r="A8190" s="4" t="s">
        <v>2304</v>
      </c>
      <c r="B8190" s="7">
        <v>1</v>
      </c>
    </row>
    <row r="8191" spans="1:2" x14ac:dyDescent="0.3">
      <c r="A8191" s="4" t="s">
        <v>2886</v>
      </c>
      <c r="B8191" s="7">
        <v>1</v>
      </c>
    </row>
    <row r="8192" spans="1:2" x14ac:dyDescent="0.3">
      <c r="A8192" s="4" t="s">
        <v>10846</v>
      </c>
      <c r="B8192" s="7">
        <v>1</v>
      </c>
    </row>
    <row r="8193" spans="1:2" x14ac:dyDescent="0.3">
      <c r="A8193" s="4" t="s">
        <v>5432</v>
      </c>
      <c r="B8193" s="7">
        <v>1</v>
      </c>
    </row>
    <row r="8194" spans="1:2" x14ac:dyDescent="0.3">
      <c r="A8194" s="4" t="s">
        <v>12741</v>
      </c>
      <c r="B8194" s="7">
        <v>1</v>
      </c>
    </row>
    <row r="8195" spans="1:2" x14ac:dyDescent="0.3">
      <c r="A8195" s="4" t="s">
        <v>9981</v>
      </c>
      <c r="B8195" s="7">
        <v>1</v>
      </c>
    </row>
    <row r="8196" spans="1:2" x14ac:dyDescent="0.3">
      <c r="A8196" s="4" t="s">
        <v>12620</v>
      </c>
      <c r="B8196" s="7">
        <v>1</v>
      </c>
    </row>
    <row r="8197" spans="1:2" x14ac:dyDescent="0.3">
      <c r="A8197" s="4" t="s">
        <v>8138</v>
      </c>
      <c r="B8197" s="7">
        <v>1</v>
      </c>
    </row>
    <row r="8198" spans="1:2" x14ac:dyDescent="0.3">
      <c r="A8198" s="4" t="s">
        <v>5522</v>
      </c>
      <c r="B8198" s="7">
        <v>1</v>
      </c>
    </row>
    <row r="8199" spans="1:2" x14ac:dyDescent="0.3">
      <c r="A8199" s="4" t="s">
        <v>5372</v>
      </c>
      <c r="B8199" s="7">
        <v>1</v>
      </c>
    </row>
    <row r="8200" spans="1:2" x14ac:dyDescent="0.3">
      <c r="A8200" s="4" t="s">
        <v>7234</v>
      </c>
      <c r="B8200" s="7">
        <v>1</v>
      </c>
    </row>
    <row r="8201" spans="1:2" x14ac:dyDescent="0.3">
      <c r="A8201" s="4" t="s">
        <v>6445</v>
      </c>
      <c r="B8201" s="7">
        <v>1</v>
      </c>
    </row>
    <row r="8202" spans="1:2" x14ac:dyDescent="0.3">
      <c r="A8202" s="4" t="s">
        <v>6512</v>
      </c>
      <c r="B8202" s="7">
        <v>1</v>
      </c>
    </row>
    <row r="8203" spans="1:2" x14ac:dyDescent="0.3">
      <c r="A8203" s="4" t="s">
        <v>11557</v>
      </c>
      <c r="B8203" s="7">
        <v>1</v>
      </c>
    </row>
    <row r="8204" spans="1:2" x14ac:dyDescent="0.3">
      <c r="A8204" s="4" t="s">
        <v>860</v>
      </c>
      <c r="B8204" s="7">
        <v>1</v>
      </c>
    </row>
    <row r="8205" spans="1:2" x14ac:dyDescent="0.3">
      <c r="A8205" s="4" t="s">
        <v>3137</v>
      </c>
      <c r="B8205" s="7">
        <v>1</v>
      </c>
    </row>
    <row r="8206" spans="1:2" x14ac:dyDescent="0.3">
      <c r="A8206" s="4" t="s">
        <v>3298</v>
      </c>
      <c r="B8206" s="7">
        <v>1</v>
      </c>
    </row>
    <row r="8207" spans="1:2" x14ac:dyDescent="0.3">
      <c r="A8207" s="4" t="s">
        <v>12080</v>
      </c>
      <c r="B8207" s="7">
        <v>1</v>
      </c>
    </row>
    <row r="8208" spans="1:2" x14ac:dyDescent="0.3">
      <c r="A8208" s="4" t="s">
        <v>12457</v>
      </c>
      <c r="B8208" s="7">
        <v>1</v>
      </c>
    </row>
    <row r="8209" spans="1:2" x14ac:dyDescent="0.3">
      <c r="A8209" s="4" t="s">
        <v>8272</v>
      </c>
      <c r="B8209" s="7">
        <v>1</v>
      </c>
    </row>
    <row r="8210" spans="1:2" x14ac:dyDescent="0.3">
      <c r="A8210" s="4" t="s">
        <v>10484</v>
      </c>
      <c r="B8210" s="7">
        <v>1</v>
      </c>
    </row>
    <row r="8211" spans="1:2" x14ac:dyDescent="0.3">
      <c r="A8211" s="4" t="s">
        <v>11793</v>
      </c>
      <c r="B8211" s="7">
        <v>1</v>
      </c>
    </row>
    <row r="8212" spans="1:2" x14ac:dyDescent="0.3">
      <c r="A8212" s="4" t="s">
        <v>4868</v>
      </c>
      <c r="B8212" s="7">
        <v>1</v>
      </c>
    </row>
    <row r="8213" spans="1:2" x14ac:dyDescent="0.3">
      <c r="A8213" s="4" t="s">
        <v>2057</v>
      </c>
      <c r="B8213" s="7">
        <v>1</v>
      </c>
    </row>
    <row r="8214" spans="1:2" x14ac:dyDescent="0.3">
      <c r="A8214" s="4" t="s">
        <v>8590</v>
      </c>
      <c r="B8214" s="7">
        <v>1</v>
      </c>
    </row>
    <row r="8215" spans="1:2" x14ac:dyDescent="0.3">
      <c r="A8215" s="4" t="s">
        <v>5231</v>
      </c>
      <c r="B8215" s="7">
        <v>1</v>
      </c>
    </row>
    <row r="8216" spans="1:2" x14ac:dyDescent="0.3">
      <c r="A8216" s="4" t="s">
        <v>8113</v>
      </c>
      <c r="B8216" s="7">
        <v>1</v>
      </c>
    </row>
    <row r="8217" spans="1:2" x14ac:dyDescent="0.3">
      <c r="A8217" s="4" t="s">
        <v>8320</v>
      </c>
      <c r="B8217" s="7">
        <v>1</v>
      </c>
    </row>
    <row r="8218" spans="1:2" x14ac:dyDescent="0.3">
      <c r="A8218" s="4" t="s">
        <v>12190</v>
      </c>
      <c r="B8218" s="7">
        <v>1</v>
      </c>
    </row>
    <row r="8219" spans="1:2" x14ac:dyDescent="0.3">
      <c r="A8219" s="4" t="s">
        <v>2174</v>
      </c>
      <c r="B8219" s="7">
        <v>1</v>
      </c>
    </row>
    <row r="8220" spans="1:2" x14ac:dyDescent="0.3">
      <c r="A8220" s="4" t="s">
        <v>416</v>
      </c>
      <c r="B8220" s="7">
        <v>1</v>
      </c>
    </row>
    <row r="8221" spans="1:2" x14ac:dyDescent="0.3">
      <c r="A8221" s="4" t="s">
        <v>3090</v>
      </c>
      <c r="B8221" s="7">
        <v>1</v>
      </c>
    </row>
    <row r="8222" spans="1:2" x14ac:dyDescent="0.3">
      <c r="A8222" s="4" t="s">
        <v>7363</v>
      </c>
      <c r="B8222" s="7">
        <v>1</v>
      </c>
    </row>
    <row r="8223" spans="1:2" x14ac:dyDescent="0.3">
      <c r="A8223" s="4" t="s">
        <v>3486</v>
      </c>
      <c r="B8223" s="7">
        <v>1</v>
      </c>
    </row>
    <row r="8224" spans="1:2" x14ac:dyDescent="0.3">
      <c r="A8224" s="4" t="s">
        <v>11053</v>
      </c>
      <c r="B8224" s="7">
        <v>1</v>
      </c>
    </row>
    <row r="8225" spans="1:2" x14ac:dyDescent="0.3">
      <c r="A8225" s="4" t="s">
        <v>9932</v>
      </c>
      <c r="B8225" s="7">
        <v>1</v>
      </c>
    </row>
    <row r="8226" spans="1:2" x14ac:dyDescent="0.3">
      <c r="A8226" s="4" t="s">
        <v>10764</v>
      </c>
      <c r="B8226" s="7">
        <v>1</v>
      </c>
    </row>
    <row r="8227" spans="1:2" x14ac:dyDescent="0.3">
      <c r="A8227" s="4" t="s">
        <v>6620</v>
      </c>
      <c r="B8227" s="7">
        <v>1</v>
      </c>
    </row>
    <row r="8228" spans="1:2" x14ac:dyDescent="0.3">
      <c r="A8228" s="4" t="s">
        <v>7242</v>
      </c>
      <c r="B8228" s="7">
        <v>1</v>
      </c>
    </row>
    <row r="8229" spans="1:2" x14ac:dyDescent="0.3">
      <c r="A8229" s="4" t="s">
        <v>11071</v>
      </c>
      <c r="B8229" s="7">
        <v>1</v>
      </c>
    </row>
    <row r="8230" spans="1:2" x14ac:dyDescent="0.3">
      <c r="A8230" s="4" t="s">
        <v>8887</v>
      </c>
      <c r="B8230" s="7">
        <v>1</v>
      </c>
    </row>
    <row r="8231" spans="1:2" x14ac:dyDescent="0.3">
      <c r="A8231" s="4" t="s">
        <v>7597</v>
      </c>
      <c r="B8231" s="7">
        <v>1</v>
      </c>
    </row>
    <row r="8232" spans="1:2" x14ac:dyDescent="0.3">
      <c r="A8232" s="4" t="s">
        <v>4797</v>
      </c>
      <c r="B8232" s="7">
        <v>1</v>
      </c>
    </row>
    <row r="8233" spans="1:2" x14ac:dyDescent="0.3">
      <c r="A8233" s="4" t="s">
        <v>4531</v>
      </c>
      <c r="B8233" s="7">
        <v>1</v>
      </c>
    </row>
    <row r="8234" spans="1:2" x14ac:dyDescent="0.3">
      <c r="A8234" s="4" t="s">
        <v>4786</v>
      </c>
      <c r="B8234" s="7">
        <v>1</v>
      </c>
    </row>
    <row r="8235" spans="1:2" x14ac:dyDescent="0.3">
      <c r="A8235" s="4" t="s">
        <v>2210</v>
      </c>
      <c r="B8235" s="7">
        <v>1</v>
      </c>
    </row>
    <row r="8236" spans="1:2" x14ac:dyDescent="0.3">
      <c r="A8236" s="4" t="s">
        <v>9240</v>
      </c>
      <c r="B8236" s="7">
        <v>1</v>
      </c>
    </row>
    <row r="8237" spans="1:2" x14ac:dyDescent="0.3">
      <c r="A8237" s="4" t="s">
        <v>2296</v>
      </c>
      <c r="B8237" s="7">
        <v>1</v>
      </c>
    </row>
    <row r="8238" spans="1:2" x14ac:dyDescent="0.3">
      <c r="A8238" s="4" t="s">
        <v>7431</v>
      </c>
      <c r="B8238" s="7">
        <v>1</v>
      </c>
    </row>
    <row r="8239" spans="1:2" x14ac:dyDescent="0.3">
      <c r="A8239" s="4" t="s">
        <v>11098</v>
      </c>
      <c r="B8239" s="7">
        <v>1</v>
      </c>
    </row>
    <row r="8240" spans="1:2" x14ac:dyDescent="0.3">
      <c r="A8240" s="4" t="s">
        <v>5038</v>
      </c>
      <c r="B8240" s="7">
        <v>1</v>
      </c>
    </row>
    <row r="8241" spans="1:2" x14ac:dyDescent="0.3">
      <c r="A8241" s="4" t="s">
        <v>3913</v>
      </c>
      <c r="B8241" s="7">
        <v>1</v>
      </c>
    </row>
    <row r="8242" spans="1:2" x14ac:dyDescent="0.3">
      <c r="A8242" s="4" t="s">
        <v>10169</v>
      </c>
      <c r="B8242" s="7">
        <v>1</v>
      </c>
    </row>
    <row r="8243" spans="1:2" x14ac:dyDescent="0.3">
      <c r="A8243" s="4" t="s">
        <v>10566</v>
      </c>
      <c r="B8243" s="7">
        <v>1</v>
      </c>
    </row>
    <row r="8244" spans="1:2" x14ac:dyDescent="0.3">
      <c r="A8244" s="4" t="s">
        <v>9284</v>
      </c>
      <c r="B8244" s="7">
        <v>1</v>
      </c>
    </row>
    <row r="8245" spans="1:2" x14ac:dyDescent="0.3">
      <c r="A8245" s="4" t="s">
        <v>11056</v>
      </c>
      <c r="B8245" s="7">
        <v>1</v>
      </c>
    </row>
    <row r="8246" spans="1:2" x14ac:dyDescent="0.3">
      <c r="A8246" s="4" t="s">
        <v>5801</v>
      </c>
      <c r="B8246" s="7">
        <v>1</v>
      </c>
    </row>
    <row r="8247" spans="1:2" x14ac:dyDescent="0.3">
      <c r="A8247" s="4" t="s">
        <v>9278</v>
      </c>
      <c r="B8247" s="7">
        <v>1</v>
      </c>
    </row>
    <row r="8248" spans="1:2" x14ac:dyDescent="0.3">
      <c r="A8248" s="4" t="s">
        <v>7679</v>
      </c>
      <c r="B8248" s="7">
        <v>1</v>
      </c>
    </row>
    <row r="8249" spans="1:2" x14ac:dyDescent="0.3">
      <c r="A8249" s="4" t="s">
        <v>2412</v>
      </c>
      <c r="B8249" s="7">
        <v>1</v>
      </c>
    </row>
    <row r="8250" spans="1:2" x14ac:dyDescent="0.3">
      <c r="A8250" s="4" t="s">
        <v>10410</v>
      </c>
      <c r="B8250" s="7">
        <v>1</v>
      </c>
    </row>
    <row r="8251" spans="1:2" x14ac:dyDescent="0.3">
      <c r="A8251" s="4" t="s">
        <v>10647</v>
      </c>
      <c r="B8251" s="7">
        <v>1</v>
      </c>
    </row>
    <row r="8252" spans="1:2" x14ac:dyDescent="0.3">
      <c r="A8252" s="4" t="s">
        <v>1275</v>
      </c>
      <c r="B8252" s="7">
        <v>1</v>
      </c>
    </row>
    <row r="8253" spans="1:2" x14ac:dyDescent="0.3">
      <c r="A8253" s="4" t="s">
        <v>5495</v>
      </c>
      <c r="B8253" s="7">
        <v>1</v>
      </c>
    </row>
    <row r="8254" spans="1:2" x14ac:dyDescent="0.3">
      <c r="A8254" s="4" t="s">
        <v>7699</v>
      </c>
      <c r="B8254" s="7">
        <v>1</v>
      </c>
    </row>
    <row r="8255" spans="1:2" x14ac:dyDescent="0.3">
      <c r="A8255" s="4" t="s">
        <v>11149</v>
      </c>
      <c r="B8255" s="7">
        <v>1</v>
      </c>
    </row>
    <row r="8256" spans="1:2" x14ac:dyDescent="0.3">
      <c r="A8256" s="4" t="s">
        <v>11089</v>
      </c>
      <c r="B8256" s="7">
        <v>1</v>
      </c>
    </row>
    <row r="8257" spans="1:2" x14ac:dyDescent="0.3">
      <c r="A8257" s="4" t="s">
        <v>11094</v>
      </c>
      <c r="B8257" s="7">
        <v>1</v>
      </c>
    </row>
    <row r="8258" spans="1:2" x14ac:dyDescent="0.3">
      <c r="A8258" s="4" t="s">
        <v>1671</v>
      </c>
      <c r="B8258" s="7">
        <v>1</v>
      </c>
    </row>
    <row r="8259" spans="1:2" x14ac:dyDescent="0.3">
      <c r="A8259" s="4" t="s">
        <v>4872</v>
      </c>
      <c r="B8259" s="7">
        <v>1</v>
      </c>
    </row>
    <row r="8260" spans="1:2" x14ac:dyDescent="0.3">
      <c r="A8260" s="4" t="s">
        <v>8793</v>
      </c>
      <c r="B8260" s="7">
        <v>1</v>
      </c>
    </row>
    <row r="8261" spans="1:2" x14ac:dyDescent="0.3">
      <c r="A8261" s="4" t="s">
        <v>4081</v>
      </c>
      <c r="B8261" s="7">
        <v>1</v>
      </c>
    </row>
    <row r="8262" spans="1:2" x14ac:dyDescent="0.3">
      <c r="A8262" s="4" t="s">
        <v>10654</v>
      </c>
      <c r="B8262" s="7">
        <v>1</v>
      </c>
    </row>
    <row r="8263" spans="1:2" x14ac:dyDescent="0.3">
      <c r="A8263" s="4" t="s">
        <v>9428</v>
      </c>
      <c r="B8263" s="7">
        <v>1</v>
      </c>
    </row>
    <row r="8264" spans="1:2" x14ac:dyDescent="0.3">
      <c r="A8264" s="4" t="s">
        <v>5219</v>
      </c>
      <c r="B8264" s="7">
        <v>1</v>
      </c>
    </row>
    <row r="8265" spans="1:2" x14ac:dyDescent="0.3">
      <c r="A8265" s="4" t="s">
        <v>3521</v>
      </c>
      <c r="B8265" s="7">
        <v>1</v>
      </c>
    </row>
    <row r="8266" spans="1:2" x14ac:dyDescent="0.3">
      <c r="A8266" s="4" t="s">
        <v>3953</v>
      </c>
      <c r="B8266" s="7">
        <v>1</v>
      </c>
    </row>
    <row r="8267" spans="1:2" x14ac:dyDescent="0.3">
      <c r="A8267" s="4" t="s">
        <v>11648</v>
      </c>
      <c r="B8267" s="7">
        <v>1</v>
      </c>
    </row>
    <row r="8268" spans="1:2" x14ac:dyDescent="0.3">
      <c r="A8268" s="4" t="s">
        <v>10066</v>
      </c>
      <c r="B8268" s="7">
        <v>1</v>
      </c>
    </row>
    <row r="8269" spans="1:2" x14ac:dyDescent="0.3">
      <c r="A8269" s="4" t="s">
        <v>11390</v>
      </c>
      <c r="B8269" s="7">
        <v>1</v>
      </c>
    </row>
    <row r="8270" spans="1:2" x14ac:dyDescent="0.3">
      <c r="A8270" s="4" t="s">
        <v>7371</v>
      </c>
      <c r="B8270" s="7">
        <v>1</v>
      </c>
    </row>
    <row r="8271" spans="1:2" x14ac:dyDescent="0.3">
      <c r="A8271" s="4" t="s">
        <v>6164</v>
      </c>
      <c r="B8271" s="7">
        <v>1</v>
      </c>
    </row>
    <row r="8272" spans="1:2" x14ac:dyDescent="0.3">
      <c r="A8272" s="4" t="s">
        <v>3872</v>
      </c>
      <c r="B8272" s="7">
        <v>1</v>
      </c>
    </row>
    <row r="8273" spans="1:2" x14ac:dyDescent="0.3">
      <c r="A8273" s="4" t="s">
        <v>10592</v>
      </c>
      <c r="B8273" s="7">
        <v>1</v>
      </c>
    </row>
    <row r="8274" spans="1:2" x14ac:dyDescent="0.3">
      <c r="A8274" s="4" t="s">
        <v>8103</v>
      </c>
      <c r="B8274" s="7">
        <v>1</v>
      </c>
    </row>
    <row r="8275" spans="1:2" x14ac:dyDescent="0.3">
      <c r="A8275" s="4" t="s">
        <v>7847</v>
      </c>
      <c r="B8275" s="7">
        <v>1</v>
      </c>
    </row>
    <row r="8276" spans="1:2" x14ac:dyDescent="0.3">
      <c r="A8276" s="4" t="s">
        <v>7310</v>
      </c>
      <c r="B8276" s="7">
        <v>1</v>
      </c>
    </row>
    <row r="8277" spans="1:2" x14ac:dyDescent="0.3">
      <c r="A8277" s="4" t="s">
        <v>6599</v>
      </c>
      <c r="B8277" s="7">
        <v>1</v>
      </c>
    </row>
    <row r="8278" spans="1:2" x14ac:dyDescent="0.3">
      <c r="A8278" s="4" t="s">
        <v>395</v>
      </c>
      <c r="B8278" s="7">
        <v>1</v>
      </c>
    </row>
    <row r="8279" spans="1:2" x14ac:dyDescent="0.3">
      <c r="A8279" s="4" t="s">
        <v>6588</v>
      </c>
      <c r="B8279" s="7">
        <v>1</v>
      </c>
    </row>
    <row r="8280" spans="1:2" x14ac:dyDescent="0.3">
      <c r="A8280" s="4" t="s">
        <v>4186</v>
      </c>
      <c r="B8280" s="7">
        <v>1</v>
      </c>
    </row>
    <row r="8281" spans="1:2" x14ac:dyDescent="0.3">
      <c r="A8281" s="4" t="s">
        <v>5429</v>
      </c>
      <c r="B8281" s="7">
        <v>1</v>
      </c>
    </row>
    <row r="8282" spans="1:2" x14ac:dyDescent="0.3">
      <c r="A8282" s="4" t="s">
        <v>5956</v>
      </c>
      <c r="B8282" s="7">
        <v>1</v>
      </c>
    </row>
    <row r="8283" spans="1:2" x14ac:dyDescent="0.3">
      <c r="A8283" s="4" t="s">
        <v>11394</v>
      </c>
      <c r="B8283" s="7">
        <v>1</v>
      </c>
    </row>
    <row r="8284" spans="1:2" x14ac:dyDescent="0.3">
      <c r="A8284" s="4" t="s">
        <v>12059</v>
      </c>
      <c r="B8284" s="7">
        <v>1</v>
      </c>
    </row>
    <row r="8285" spans="1:2" x14ac:dyDescent="0.3">
      <c r="A8285" s="4" t="s">
        <v>7356</v>
      </c>
      <c r="B8285" s="7">
        <v>1</v>
      </c>
    </row>
    <row r="8286" spans="1:2" x14ac:dyDescent="0.3">
      <c r="A8286" s="4" t="s">
        <v>11504</v>
      </c>
      <c r="B8286" s="7">
        <v>1</v>
      </c>
    </row>
    <row r="8287" spans="1:2" x14ac:dyDescent="0.3">
      <c r="A8287" s="4" t="s">
        <v>9023</v>
      </c>
      <c r="B8287" s="7">
        <v>1</v>
      </c>
    </row>
    <row r="8288" spans="1:2" x14ac:dyDescent="0.3">
      <c r="A8288" s="4" t="s">
        <v>4964</v>
      </c>
      <c r="B8288" s="7">
        <v>1</v>
      </c>
    </row>
    <row r="8289" spans="1:2" x14ac:dyDescent="0.3">
      <c r="A8289" s="4" t="s">
        <v>1691</v>
      </c>
      <c r="B8289" s="7">
        <v>1</v>
      </c>
    </row>
    <row r="8290" spans="1:2" x14ac:dyDescent="0.3">
      <c r="A8290" s="4" t="s">
        <v>8663</v>
      </c>
      <c r="B8290" s="7">
        <v>1</v>
      </c>
    </row>
    <row r="8291" spans="1:2" x14ac:dyDescent="0.3">
      <c r="A8291" s="4" t="s">
        <v>10958</v>
      </c>
      <c r="B8291" s="7">
        <v>1</v>
      </c>
    </row>
    <row r="8292" spans="1:2" x14ac:dyDescent="0.3">
      <c r="A8292" s="4" t="s">
        <v>5317</v>
      </c>
      <c r="B8292" s="7">
        <v>1</v>
      </c>
    </row>
    <row r="8293" spans="1:2" x14ac:dyDescent="0.3">
      <c r="A8293" s="4" t="s">
        <v>9177</v>
      </c>
      <c r="B8293" s="7">
        <v>1</v>
      </c>
    </row>
    <row r="8294" spans="1:2" x14ac:dyDescent="0.3">
      <c r="A8294" s="4" t="s">
        <v>8763</v>
      </c>
      <c r="B8294" s="7">
        <v>1</v>
      </c>
    </row>
    <row r="8295" spans="1:2" x14ac:dyDescent="0.3">
      <c r="A8295" s="4" t="s">
        <v>11505</v>
      </c>
      <c r="B8295" s="7">
        <v>1</v>
      </c>
    </row>
    <row r="8296" spans="1:2" x14ac:dyDescent="0.3">
      <c r="A8296" s="4" t="s">
        <v>5963</v>
      </c>
      <c r="B8296" s="7">
        <v>1</v>
      </c>
    </row>
    <row r="8297" spans="1:2" x14ac:dyDescent="0.3">
      <c r="A8297" s="4" t="s">
        <v>513</v>
      </c>
      <c r="B8297" s="7">
        <v>1</v>
      </c>
    </row>
    <row r="8298" spans="1:2" x14ac:dyDescent="0.3">
      <c r="A8298" s="4" t="s">
        <v>4691</v>
      </c>
      <c r="B8298" s="7">
        <v>1</v>
      </c>
    </row>
    <row r="8299" spans="1:2" x14ac:dyDescent="0.3">
      <c r="A8299" s="4" t="s">
        <v>5636</v>
      </c>
      <c r="B8299" s="7">
        <v>1</v>
      </c>
    </row>
    <row r="8300" spans="1:2" x14ac:dyDescent="0.3">
      <c r="A8300" s="4" t="s">
        <v>10488</v>
      </c>
      <c r="B8300" s="7">
        <v>1</v>
      </c>
    </row>
    <row r="8301" spans="1:2" x14ac:dyDescent="0.3">
      <c r="A8301" s="4" t="s">
        <v>12164</v>
      </c>
      <c r="B8301" s="7">
        <v>1</v>
      </c>
    </row>
    <row r="8302" spans="1:2" x14ac:dyDescent="0.3">
      <c r="A8302" s="4" t="s">
        <v>4110</v>
      </c>
      <c r="B8302" s="7">
        <v>1</v>
      </c>
    </row>
    <row r="8303" spans="1:2" x14ac:dyDescent="0.3">
      <c r="A8303" s="4" t="s">
        <v>5931</v>
      </c>
      <c r="B8303" s="7">
        <v>1</v>
      </c>
    </row>
    <row r="8304" spans="1:2" x14ac:dyDescent="0.3">
      <c r="A8304" s="4" t="s">
        <v>1430</v>
      </c>
      <c r="B8304" s="7">
        <v>1</v>
      </c>
    </row>
    <row r="8305" spans="1:2" x14ac:dyDescent="0.3">
      <c r="A8305" s="4" t="s">
        <v>7297</v>
      </c>
      <c r="B8305" s="7">
        <v>1</v>
      </c>
    </row>
    <row r="8306" spans="1:2" x14ac:dyDescent="0.3">
      <c r="A8306" s="4" t="s">
        <v>9785</v>
      </c>
      <c r="B8306" s="7">
        <v>1</v>
      </c>
    </row>
    <row r="8307" spans="1:2" x14ac:dyDescent="0.3">
      <c r="A8307" s="4" t="s">
        <v>12494</v>
      </c>
      <c r="B8307" s="7">
        <v>1</v>
      </c>
    </row>
    <row r="8308" spans="1:2" x14ac:dyDescent="0.3">
      <c r="A8308" s="4" t="s">
        <v>4577</v>
      </c>
      <c r="B8308" s="7">
        <v>1</v>
      </c>
    </row>
    <row r="8309" spans="1:2" x14ac:dyDescent="0.3">
      <c r="A8309" s="4" t="s">
        <v>11433</v>
      </c>
      <c r="B8309" s="7">
        <v>1</v>
      </c>
    </row>
    <row r="8310" spans="1:2" x14ac:dyDescent="0.3">
      <c r="A8310" s="4" t="s">
        <v>4595</v>
      </c>
      <c r="B8310" s="7">
        <v>1</v>
      </c>
    </row>
    <row r="8311" spans="1:2" x14ac:dyDescent="0.3">
      <c r="A8311" s="4" t="s">
        <v>8042</v>
      </c>
      <c r="B8311" s="7">
        <v>1</v>
      </c>
    </row>
    <row r="8312" spans="1:2" x14ac:dyDescent="0.3">
      <c r="A8312" s="4" t="s">
        <v>6707</v>
      </c>
      <c r="B8312" s="7">
        <v>1</v>
      </c>
    </row>
    <row r="8313" spans="1:2" x14ac:dyDescent="0.3">
      <c r="A8313" s="4" t="s">
        <v>1261</v>
      </c>
      <c r="B8313" s="7">
        <v>1</v>
      </c>
    </row>
    <row r="8314" spans="1:2" x14ac:dyDescent="0.3">
      <c r="A8314" s="4" t="s">
        <v>6251</v>
      </c>
      <c r="B8314" s="7">
        <v>1</v>
      </c>
    </row>
    <row r="8315" spans="1:2" x14ac:dyDescent="0.3">
      <c r="A8315" s="4" t="s">
        <v>10665</v>
      </c>
      <c r="B8315" s="7">
        <v>1</v>
      </c>
    </row>
    <row r="8316" spans="1:2" x14ac:dyDescent="0.3">
      <c r="A8316" s="4" t="s">
        <v>11999</v>
      </c>
      <c r="B8316" s="7">
        <v>1</v>
      </c>
    </row>
    <row r="8317" spans="1:2" x14ac:dyDescent="0.3">
      <c r="A8317" s="4" t="s">
        <v>933</v>
      </c>
      <c r="B8317" s="7">
        <v>1</v>
      </c>
    </row>
    <row r="8318" spans="1:2" x14ac:dyDescent="0.3">
      <c r="A8318" s="4" t="s">
        <v>384</v>
      </c>
      <c r="B8318" s="7">
        <v>1</v>
      </c>
    </row>
    <row r="8319" spans="1:2" x14ac:dyDescent="0.3">
      <c r="A8319" s="4" t="s">
        <v>9905</v>
      </c>
      <c r="B8319" s="7">
        <v>1</v>
      </c>
    </row>
    <row r="8320" spans="1:2" x14ac:dyDescent="0.3">
      <c r="A8320" s="4" t="s">
        <v>8832</v>
      </c>
      <c r="B8320" s="7">
        <v>1</v>
      </c>
    </row>
    <row r="8321" spans="1:2" x14ac:dyDescent="0.3">
      <c r="A8321" s="4" t="s">
        <v>907</v>
      </c>
      <c r="B8321" s="7">
        <v>1</v>
      </c>
    </row>
    <row r="8322" spans="1:2" x14ac:dyDescent="0.3">
      <c r="A8322" s="4" t="s">
        <v>11164</v>
      </c>
      <c r="B8322" s="7">
        <v>1</v>
      </c>
    </row>
    <row r="8323" spans="1:2" x14ac:dyDescent="0.3">
      <c r="A8323" s="4" t="s">
        <v>3046</v>
      </c>
      <c r="B8323" s="7">
        <v>1</v>
      </c>
    </row>
    <row r="8324" spans="1:2" x14ac:dyDescent="0.3">
      <c r="A8324" s="4" t="s">
        <v>12186</v>
      </c>
      <c r="B8324" s="7">
        <v>1</v>
      </c>
    </row>
    <row r="8325" spans="1:2" x14ac:dyDescent="0.3">
      <c r="A8325" s="4" t="s">
        <v>3964</v>
      </c>
      <c r="B8325" s="7">
        <v>1</v>
      </c>
    </row>
    <row r="8326" spans="1:2" x14ac:dyDescent="0.3">
      <c r="A8326" s="4" t="s">
        <v>11332</v>
      </c>
      <c r="B8326" s="7">
        <v>1</v>
      </c>
    </row>
    <row r="8327" spans="1:2" x14ac:dyDescent="0.3">
      <c r="A8327" s="4" t="s">
        <v>6273</v>
      </c>
      <c r="B8327" s="7">
        <v>1</v>
      </c>
    </row>
    <row r="8328" spans="1:2" x14ac:dyDescent="0.3">
      <c r="A8328" s="4" t="s">
        <v>11103</v>
      </c>
      <c r="B8328" s="7">
        <v>1</v>
      </c>
    </row>
    <row r="8329" spans="1:2" x14ac:dyDescent="0.3">
      <c r="A8329" s="4" t="s">
        <v>11208</v>
      </c>
      <c r="B8329" s="7">
        <v>1</v>
      </c>
    </row>
    <row r="8330" spans="1:2" x14ac:dyDescent="0.3">
      <c r="A8330" s="4" t="s">
        <v>7933</v>
      </c>
      <c r="B8330" s="7">
        <v>1</v>
      </c>
    </row>
    <row r="8331" spans="1:2" x14ac:dyDescent="0.3">
      <c r="A8331" s="4" t="s">
        <v>3813</v>
      </c>
      <c r="B8331" s="7">
        <v>1</v>
      </c>
    </row>
    <row r="8332" spans="1:2" x14ac:dyDescent="0.3">
      <c r="A8332" s="4" t="s">
        <v>12043</v>
      </c>
      <c r="B8332" s="7">
        <v>1</v>
      </c>
    </row>
    <row r="8333" spans="1:2" x14ac:dyDescent="0.3">
      <c r="A8333" s="4" t="s">
        <v>8974</v>
      </c>
      <c r="B8333" s="7">
        <v>1</v>
      </c>
    </row>
    <row r="8334" spans="1:2" x14ac:dyDescent="0.3">
      <c r="A8334" s="4" t="s">
        <v>1412</v>
      </c>
      <c r="B8334" s="7">
        <v>1</v>
      </c>
    </row>
    <row r="8335" spans="1:2" x14ac:dyDescent="0.3">
      <c r="A8335" s="4" t="s">
        <v>3614</v>
      </c>
      <c r="B8335" s="7">
        <v>1</v>
      </c>
    </row>
    <row r="8336" spans="1:2" x14ac:dyDescent="0.3">
      <c r="A8336" s="4" t="s">
        <v>12477</v>
      </c>
      <c r="B8336" s="7">
        <v>1</v>
      </c>
    </row>
    <row r="8337" spans="1:2" x14ac:dyDescent="0.3">
      <c r="A8337" s="4" t="s">
        <v>1911</v>
      </c>
      <c r="B8337" s="7">
        <v>1</v>
      </c>
    </row>
    <row r="8338" spans="1:2" x14ac:dyDescent="0.3">
      <c r="A8338" s="4" t="s">
        <v>7583</v>
      </c>
      <c r="B8338" s="7">
        <v>1</v>
      </c>
    </row>
    <row r="8339" spans="1:2" x14ac:dyDescent="0.3">
      <c r="A8339" s="4" t="s">
        <v>1134</v>
      </c>
      <c r="B8339" s="7">
        <v>1</v>
      </c>
    </row>
    <row r="8340" spans="1:2" x14ac:dyDescent="0.3">
      <c r="A8340" s="4" t="s">
        <v>7753</v>
      </c>
      <c r="B8340" s="7">
        <v>1</v>
      </c>
    </row>
    <row r="8341" spans="1:2" x14ac:dyDescent="0.3">
      <c r="A8341" s="4" t="s">
        <v>11120</v>
      </c>
      <c r="B8341" s="7">
        <v>1</v>
      </c>
    </row>
    <row r="8342" spans="1:2" x14ac:dyDescent="0.3">
      <c r="A8342" s="4" t="s">
        <v>2099</v>
      </c>
      <c r="B8342" s="7">
        <v>1</v>
      </c>
    </row>
    <row r="8343" spans="1:2" x14ac:dyDescent="0.3">
      <c r="A8343" s="4" t="s">
        <v>6159</v>
      </c>
      <c r="B8343" s="7">
        <v>1</v>
      </c>
    </row>
    <row r="8344" spans="1:2" x14ac:dyDescent="0.3">
      <c r="A8344" s="4" t="s">
        <v>5389</v>
      </c>
      <c r="B8344" s="7">
        <v>1</v>
      </c>
    </row>
    <row r="8345" spans="1:2" x14ac:dyDescent="0.3">
      <c r="A8345" s="4" t="s">
        <v>2593</v>
      </c>
      <c r="B8345" s="7">
        <v>1</v>
      </c>
    </row>
    <row r="8346" spans="1:2" x14ac:dyDescent="0.3">
      <c r="A8346" s="4" t="s">
        <v>5773</v>
      </c>
      <c r="B8346" s="7">
        <v>1</v>
      </c>
    </row>
    <row r="8347" spans="1:2" x14ac:dyDescent="0.3">
      <c r="A8347" s="4" t="s">
        <v>2211</v>
      </c>
      <c r="B8347" s="7">
        <v>1</v>
      </c>
    </row>
    <row r="8348" spans="1:2" x14ac:dyDescent="0.3">
      <c r="A8348" s="4" t="s">
        <v>8108</v>
      </c>
      <c r="B8348" s="7">
        <v>1</v>
      </c>
    </row>
    <row r="8349" spans="1:2" x14ac:dyDescent="0.3">
      <c r="A8349" s="4" t="s">
        <v>9032</v>
      </c>
      <c r="B8349" s="7">
        <v>1</v>
      </c>
    </row>
    <row r="8350" spans="1:2" x14ac:dyDescent="0.3">
      <c r="A8350" s="4" t="s">
        <v>3393</v>
      </c>
      <c r="B8350" s="7">
        <v>1</v>
      </c>
    </row>
    <row r="8351" spans="1:2" x14ac:dyDescent="0.3">
      <c r="A8351" s="4" t="s">
        <v>7247</v>
      </c>
      <c r="B8351" s="7">
        <v>1</v>
      </c>
    </row>
    <row r="8352" spans="1:2" x14ac:dyDescent="0.3">
      <c r="A8352" s="4" t="s">
        <v>5189</v>
      </c>
      <c r="B8352" s="7">
        <v>1</v>
      </c>
    </row>
    <row r="8353" spans="1:2" x14ac:dyDescent="0.3">
      <c r="A8353" s="4" t="s">
        <v>308</v>
      </c>
      <c r="B8353" s="7">
        <v>1</v>
      </c>
    </row>
    <row r="8354" spans="1:2" x14ac:dyDescent="0.3">
      <c r="A8354" s="4" t="s">
        <v>738</v>
      </c>
      <c r="B8354" s="7">
        <v>1</v>
      </c>
    </row>
    <row r="8355" spans="1:2" x14ac:dyDescent="0.3">
      <c r="A8355" s="4" t="s">
        <v>9214</v>
      </c>
      <c r="B8355" s="7">
        <v>1</v>
      </c>
    </row>
    <row r="8356" spans="1:2" x14ac:dyDescent="0.3">
      <c r="A8356" s="4" t="s">
        <v>4520</v>
      </c>
      <c r="B8356" s="7">
        <v>1</v>
      </c>
    </row>
    <row r="8357" spans="1:2" x14ac:dyDescent="0.3">
      <c r="A8357" s="4" t="s">
        <v>11148</v>
      </c>
      <c r="B8357" s="7">
        <v>1</v>
      </c>
    </row>
    <row r="8358" spans="1:2" x14ac:dyDescent="0.3">
      <c r="A8358" s="4" t="s">
        <v>60</v>
      </c>
      <c r="B8358" s="7">
        <v>1</v>
      </c>
    </row>
    <row r="8359" spans="1:2" x14ac:dyDescent="0.3">
      <c r="A8359" s="4" t="s">
        <v>11374</v>
      </c>
      <c r="B8359" s="7">
        <v>1</v>
      </c>
    </row>
    <row r="8360" spans="1:2" x14ac:dyDescent="0.3">
      <c r="A8360" s="4" t="s">
        <v>5075</v>
      </c>
      <c r="B8360" s="7">
        <v>1</v>
      </c>
    </row>
    <row r="8361" spans="1:2" x14ac:dyDescent="0.3">
      <c r="A8361" s="4" t="s">
        <v>9170</v>
      </c>
      <c r="B8361" s="7">
        <v>1</v>
      </c>
    </row>
    <row r="8362" spans="1:2" x14ac:dyDescent="0.3">
      <c r="A8362" s="4" t="s">
        <v>12217</v>
      </c>
      <c r="B8362" s="7">
        <v>1</v>
      </c>
    </row>
    <row r="8363" spans="1:2" x14ac:dyDescent="0.3">
      <c r="A8363" s="4" t="s">
        <v>8760</v>
      </c>
      <c r="B8363" s="7">
        <v>1</v>
      </c>
    </row>
    <row r="8364" spans="1:2" x14ac:dyDescent="0.3">
      <c r="A8364" s="4" t="s">
        <v>11767</v>
      </c>
      <c r="B8364" s="7">
        <v>1</v>
      </c>
    </row>
    <row r="8365" spans="1:2" x14ac:dyDescent="0.3">
      <c r="A8365" s="4" t="s">
        <v>354</v>
      </c>
      <c r="B8365" s="7">
        <v>1</v>
      </c>
    </row>
    <row r="8366" spans="1:2" x14ac:dyDescent="0.3">
      <c r="A8366" s="4" t="s">
        <v>5813</v>
      </c>
      <c r="B8366" s="7">
        <v>1</v>
      </c>
    </row>
    <row r="8367" spans="1:2" x14ac:dyDescent="0.3">
      <c r="A8367" s="4" t="s">
        <v>9089</v>
      </c>
      <c r="B8367" s="7">
        <v>1</v>
      </c>
    </row>
    <row r="8368" spans="1:2" x14ac:dyDescent="0.3">
      <c r="A8368" s="4" t="s">
        <v>1726</v>
      </c>
      <c r="B8368" s="7">
        <v>1</v>
      </c>
    </row>
    <row r="8369" spans="1:2" x14ac:dyDescent="0.3">
      <c r="A8369" s="4" t="s">
        <v>3649</v>
      </c>
      <c r="B8369" s="7">
        <v>1</v>
      </c>
    </row>
    <row r="8370" spans="1:2" x14ac:dyDescent="0.3">
      <c r="A8370" s="4" t="s">
        <v>4748</v>
      </c>
      <c r="B8370" s="7">
        <v>1</v>
      </c>
    </row>
    <row r="8371" spans="1:2" x14ac:dyDescent="0.3">
      <c r="A8371" s="4" t="s">
        <v>10858</v>
      </c>
      <c r="B8371" s="7">
        <v>1</v>
      </c>
    </row>
    <row r="8372" spans="1:2" x14ac:dyDescent="0.3">
      <c r="A8372" s="4" t="s">
        <v>11623</v>
      </c>
      <c r="B8372" s="7">
        <v>1</v>
      </c>
    </row>
    <row r="8373" spans="1:2" x14ac:dyDescent="0.3">
      <c r="A8373" s="4" t="s">
        <v>2758</v>
      </c>
      <c r="B8373" s="7">
        <v>1</v>
      </c>
    </row>
    <row r="8374" spans="1:2" x14ac:dyDescent="0.3">
      <c r="A8374" s="4" t="s">
        <v>12368</v>
      </c>
      <c r="B8374" s="7">
        <v>1</v>
      </c>
    </row>
    <row r="8375" spans="1:2" x14ac:dyDescent="0.3">
      <c r="A8375" s="4" t="s">
        <v>10122</v>
      </c>
      <c r="B8375" s="7">
        <v>1</v>
      </c>
    </row>
    <row r="8376" spans="1:2" x14ac:dyDescent="0.3">
      <c r="A8376" s="4" t="s">
        <v>11686</v>
      </c>
      <c r="B8376" s="7">
        <v>1</v>
      </c>
    </row>
    <row r="8377" spans="1:2" x14ac:dyDescent="0.3">
      <c r="A8377" s="4" t="s">
        <v>9085</v>
      </c>
      <c r="B8377" s="7">
        <v>1</v>
      </c>
    </row>
    <row r="8378" spans="1:2" x14ac:dyDescent="0.3">
      <c r="A8378" s="4" t="s">
        <v>10832</v>
      </c>
      <c r="B8378" s="7">
        <v>1</v>
      </c>
    </row>
    <row r="8379" spans="1:2" x14ac:dyDescent="0.3">
      <c r="A8379" s="4" t="s">
        <v>11336</v>
      </c>
      <c r="B8379" s="7">
        <v>1</v>
      </c>
    </row>
    <row r="8380" spans="1:2" x14ac:dyDescent="0.3">
      <c r="A8380" s="4" t="s">
        <v>365</v>
      </c>
      <c r="B8380" s="7">
        <v>1</v>
      </c>
    </row>
    <row r="8381" spans="1:2" x14ac:dyDescent="0.3">
      <c r="A8381" s="4" t="s">
        <v>111</v>
      </c>
      <c r="B8381" s="7">
        <v>1</v>
      </c>
    </row>
    <row r="8382" spans="1:2" x14ac:dyDescent="0.3">
      <c r="A8382" s="4" t="s">
        <v>9220</v>
      </c>
      <c r="B8382" s="7">
        <v>1</v>
      </c>
    </row>
    <row r="8383" spans="1:2" x14ac:dyDescent="0.3">
      <c r="A8383" s="4" t="s">
        <v>10093</v>
      </c>
      <c r="B8383" s="7">
        <v>1</v>
      </c>
    </row>
    <row r="8384" spans="1:2" x14ac:dyDescent="0.3">
      <c r="A8384" s="4" t="s">
        <v>3151</v>
      </c>
      <c r="B8384" s="7">
        <v>1</v>
      </c>
    </row>
    <row r="8385" spans="1:2" x14ac:dyDescent="0.3">
      <c r="A8385" s="4" t="s">
        <v>5568</v>
      </c>
      <c r="B8385" s="7">
        <v>1</v>
      </c>
    </row>
    <row r="8386" spans="1:2" x14ac:dyDescent="0.3">
      <c r="A8386" s="4" t="s">
        <v>8399</v>
      </c>
      <c r="B8386" s="7">
        <v>1</v>
      </c>
    </row>
    <row r="8387" spans="1:2" x14ac:dyDescent="0.3">
      <c r="A8387" s="4" t="s">
        <v>12148</v>
      </c>
      <c r="B8387" s="7">
        <v>1</v>
      </c>
    </row>
    <row r="8388" spans="1:2" x14ac:dyDescent="0.3">
      <c r="A8388" s="4" t="s">
        <v>9100</v>
      </c>
      <c r="B8388" s="7">
        <v>1</v>
      </c>
    </row>
    <row r="8389" spans="1:2" x14ac:dyDescent="0.3">
      <c r="A8389" s="4" t="s">
        <v>117</v>
      </c>
      <c r="B8389" s="7">
        <v>1</v>
      </c>
    </row>
    <row r="8390" spans="1:2" x14ac:dyDescent="0.3">
      <c r="A8390" s="4" t="s">
        <v>5387</v>
      </c>
      <c r="B8390" s="7">
        <v>1</v>
      </c>
    </row>
    <row r="8391" spans="1:2" x14ac:dyDescent="0.3">
      <c r="A8391" s="4" t="s">
        <v>2110</v>
      </c>
      <c r="B8391" s="7">
        <v>1</v>
      </c>
    </row>
    <row r="8392" spans="1:2" x14ac:dyDescent="0.3">
      <c r="A8392" s="4" t="s">
        <v>9771</v>
      </c>
      <c r="B8392" s="7">
        <v>1</v>
      </c>
    </row>
    <row r="8393" spans="1:2" x14ac:dyDescent="0.3">
      <c r="A8393" s="4" t="s">
        <v>9381</v>
      </c>
      <c r="B8393" s="7">
        <v>1</v>
      </c>
    </row>
    <row r="8394" spans="1:2" x14ac:dyDescent="0.3">
      <c r="A8394" s="4" t="s">
        <v>2826</v>
      </c>
      <c r="B8394" s="7">
        <v>1</v>
      </c>
    </row>
    <row r="8395" spans="1:2" x14ac:dyDescent="0.3">
      <c r="A8395" s="4" t="s">
        <v>5891</v>
      </c>
      <c r="B8395" s="7">
        <v>1</v>
      </c>
    </row>
    <row r="8396" spans="1:2" x14ac:dyDescent="0.3">
      <c r="A8396" s="4" t="s">
        <v>5374</v>
      </c>
      <c r="B8396" s="7">
        <v>1</v>
      </c>
    </row>
    <row r="8397" spans="1:2" x14ac:dyDescent="0.3">
      <c r="A8397" s="4" t="s">
        <v>10038</v>
      </c>
      <c r="B8397" s="7">
        <v>1</v>
      </c>
    </row>
    <row r="8398" spans="1:2" x14ac:dyDescent="0.3">
      <c r="A8398" s="4" t="s">
        <v>7292</v>
      </c>
      <c r="B8398" s="7">
        <v>1</v>
      </c>
    </row>
    <row r="8399" spans="1:2" x14ac:dyDescent="0.3">
      <c r="A8399" s="4" t="s">
        <v>5112</v>
      </c>
      <c r="B8399" s="7">
        <v>1</v>
      </c>
    </row>
    <row r="8400" spans="1:2" x14ac:dyDescent="0.3">
      <c r="A8400" s="4" t="s">
        <v>12533</v>
      </c>
      <c r="B8400" s="7">
        <v>1</v>
      </c>
    </row>
    <row r="8401" spans="1:2" x14ac:dyDescent="0.3">
      <c r="A8401" s="4" t="s">
        <v>12332</v>
      </c>
      <c r="B8401" s="7">
        <v>1</v>
      </c>
    </row>
    <row r="8402" spans="1:2" x14ac:dyDescent="0.3">
      <c r="A8402" s="4" t="s">
        <v>3345</v>
      </c>
      <c r="B8402" s="7">
        <v>1</v>
      </c>
    </row>
    <row r="8403" spans="1:2" x14ac:dyDescent="0.3">
      <c r="A8403" s="4" t="s">
        <v>7728</v>
      </c>
      <c r="B8403" s="7">
        <v>1</v>
      </c>
    </row>
    <row r="8404" spans="1:2" x14ac:dyDescent="0.3">
      <c r="A8404" s="4" t="s">
        <v>11222</v>
      </c>
      <c r="B8404" s="7">
        <v>1</v>
      </c>
    </row>
    <row r="8405" spans="1:2" x14ac:dyDescent="0.3">
      <c r="A8405" s="4" t="s">
        <v>11680</v>
      </c>
      <c r="B8405" s="7">
        <v>1</v>
      </c>
    </row>
    <row r="8406" spans="1:2" x14ac:dyDescent="0.3">
      <c r="A8406" s="4" t="s">
        <v>4103</v>
      </c>
      <c r="B8406" s="7">
        <v>1</v>
      </c>
    </row>
    <row r="8407" spans="1:2" x14ac:dyDescent="0.3">
      <c r="A8407" s="4" t="s">
        <v>6054</v>
      </c>
      <c r="B8407" s="7">
        <v>1</v>
      </c>
    </row>
    <row r="8408" spans="1:2" x14ac:dyDescent="0.3">
      <c r="A8408" s="4" t="s">
        <v>10263</v>
      </c>
      <c r="B8408" s="7">
        <v>1</v>
      </c>
    </row>
    <row r="8409" spans="1:2" x14ac:dyDescent="0.3">
      <c r="A8409" s="4" t="s">
        <v>9630</v>
      </c>
      <c r="B8409" s="7">
        <v>1</v>
      </c>
    </row>
    <row r="8410" spans="1:2" x14ac:dyDescent="0.3">
      <c r="A8410" s="4" t="s">
        <v>7744</v>
      </c>
      <c r="B8410" s="7">
        <v>1</v>
      </c>
    </row>
    <row r="8411" spans="1:2" x14ac:dyDescent="0.3">
      <c r="A8411" s="4" t="s">
        <v>683</v>
      </c>
      <c r="B8411" s="7">
        <v>1</v>
      </c>
    </row>
    <row r="8412" spans="1:2" x14ac:dyDescent="0.3">
      <c r="A8412" s="4" t="s">
        <v>9411</v>
      </c>
      <c r="B8412" s="7">
        <v>1</v>
      </c>
    </row>
    <row r="8413" spans="1:2" x14ac:dyDescent="0.3">
      <c r="A8413" s="4" t="s">
        <v>2466</v>
      </c>
      <c r="B8413" s="7">
        <v>1</v>
      </c>
    </row>
    <row r="8414" spans="1:2" x14ac:dyDescent="0.3">
      <c r="A8414" s="4" t="s">
        <v>2744</v>
      </c>
      <c r="B8414" s="7">
        <v>1</v>
      </c>
    </row>
    <row r="8415" spans="1:2" x14ac:dyDescent="0.3">
      <c r="A8415" s="4" t="s">
        <v>7726</v>
      </c>
      <c r="B8415" s="7">
        <v>1</v>
      </c>
    </row>
    <row r="8416" spans="1:2" x14ac:dyDescent="0.3">
      <c r="A8416" s="4" t="s">
        <v>5723</v>
      </c>
      <c r="B8416" s="7">
        <v>1</v>
      </c>
    </row>
    <row r="8417" spans="1:2" x14ac:dyDescent="0.3">
      <c r="A8417" s="4" t="s">
        <v>9128</v>
      </c>
      <c r="B8417" s="7">
        <v>1</v>
      </c>
    </row>
    <row r="8418" spans="1:2" x14ac:dyDescent="0.3">
      <c r="A8418" s="4" t="s">
        <v>7448</v>
      </c>
      <c r="B8418" s="7">
        <v>1</v>
      </c>
    </row>
    <row r="8419" spans="1:2" x14ac:dyDescent="0.3">
      <c r="A8419" s="4" t="s">
        <v>4987</v>
      </c>
      <c r="B8419" s="7">
        <v>1</v>
      </c>
    </row>
    <row r="8420" spans="1:2" x14ac:dyDescent="0.3">
      <c r="A8420" s="4" t="s">
        <v>5889</v>
      </c>
      <c r="B8420" s="7">
        <v>1</v>
      </c>
    </row>
    <row r="8421" spans="1:2" x14ac:dyDescent="0.3">
      <c r="A8421" s="4" t="s">
        <v>4113</v>
      </c>
      <c r="B8421" s="7">
        <v>1</v>
      </c>
    </row>
    <row r="8422" spans="1:2" x14ac:dyDescent="0.3">
      <c r="A8422" s="4" t="s">
        <v>8897</v>
      </c>
      <c r="B8422" s="7">
        <v>1</v>
      </c>
    </row>
    <row r="8423" spans="1:2" x14ac:dyDescent="0.3">
      <c r="A8423" s="4" t="s">
        <v>11066</v>
      </c>
      <c r="B8423" s="7">
        <v>1</v>
      </c>
    </row>
    <row r="8424" spans="1:2" x14ac:dyDescent="0.3">
      <c r="A8424" s="4" t="s">
        <v>1038</v>
      </c>
      <c r="B8424" s="7">
        <v>1</v>
      </c>
    </row>
    <row r="8425" spans="1:2" x14ac:dyDescent="0.3">
      <c r="A8425" s="4" t="s">
        <v>6393</v>
      </c>
      <c r="B8425" s="7">
        <v>1</v>
      </c>
    </row>
    <row r="8426" spans="1:2" x14ac:dyDescent="0.3">
      <c r="A8426" s="4" t="s">
        <v>12348</v>
      </c>
      <c r="B8426" s="7">
        <v>1</v>
      </c>
    </row>
    <row r="8427" spans="1:2" x14ac:dyDescent="0.3">
      <c r="A8427" s="4" t="s">
        <v>2468</v>
      </c>
      <c r="B8427" s="7">
        <v>1</v>
      </c>
    </row>
    <row r="8428" spans="1:2" x14ac:dyDescent="0.3">
      <c r="A8428" s="4" t="s">
        <v>5842</v>
      </c>
      <c r="B8428" s="7">
        <v>1</v>
      </c>
    </row>
    <row r="8429" spans="1:2" x14ac:dyDescent="0.3">
      <c r="A8429" s="4" t="s">
        <v>2740</v>
      </c>
      <c r="B8429" s="7">
        <v>1</v>
      </c>
    </row>
    <row r="8430" spans="1:2" x14ac:dyDescent="0.3">
      <c r="A8430" s="4" t="s">
        <v>6938</v>
      </c>
      <c r="B8430" s="7">
        <v>1</v>
      </c>
    </row>
    <row r="8431" spans="1:2" x14ac:dyDescent="0.3">
      <c r="A8431" s="4" t="s">
        <v>1524</v>
      </c>
      <c r="B8431" s="7">
        <v>1</v>
      </c>
    </row>
    <row r="8432" spans="1:2" x14ac:dyDescent="0.3">
      <c r="A8432" s="4" t="s">
        <v>1382</v>
      </c>
      <c r="B8432" s="7">
        <v>1</v>
      </c>
    </row>
    <row r="8433" spans="1:2" x14ac:dyDescent="0.3">
      <c r="A8433" s="4" t="s">
        <v>8389</v>
      </c>
      <c r="B8433" s="7">
        <v>1</v>
      </c>
    </row>
    <row r="8434" spans="1:2" x14ac:dyDescent="0.3">
      <c r="A8434" s="4" t="s">
        <v>12327</v>
      </c>
      <c r="B8434" s="7">
        <v>1</v>
      </c>
    </row>
    <row r="8435" spans="1:2" x14ac:dyDescent="0.3">
      <c r="A8435" s="4" t="s">
        <v>849</v>
      </c>
      <c r="B8435" s="7">
        <v>1</v>
      </c>
    </row>
    <row r="8436" spans="1:2" x14ac:dyDescent="0.3">
      <c r="A8436" s="4" t="s">
        <v>9571</v>
      </c>
      <c r="B8436" s="7">
        <v>1</v>
      </c>
    </row>
    <row r="8437" spans="1:2" x14ac:dyDescent="0.3">
      <c r="A8437" s="4" t="s">
        <v>12475</v>
      </c>
      <c r="B8437" s="7">
        <v>1</v>
      </c>
    </row>
    <row r="8438" spans="1:2" x14ac:dyDescent="0.3">
      <c r="A8438" s="4" t="s">
        <v>3831</v>
      </c>
      <c r="B8438" s="7">
        <v>1</v>
      </c>
    </row>
    <row r="8439" spans="1:2" x14ac:dyDescent="0.3">
      <c r="A8439" s="4" t="s">
        <v>11832</v>
      </c>
      <c r="B8439" s="7">
        <v>1</v>
      </c>
    </row>
    <row r="8440" spans="1:2" x14ac:dyDescent="0.3">
      <c r="A8440" s="4" t="s">
        <v>1039</v>
      </c>
      <c r="B8440" s="7">
        <v>1</v>
      </c>
    </row>
    <row r="8441" spans="1:2" x14ac:dyDescent="0.3">
      <c r="A8441" s="4" t="s">
        <v>7996</v>
      </c>
      <c r="B8441" s="7">
        <v>1</v>
      </c>
    </row>
    <row r="8442" spans="1:2" x14ac:dyDescent="0.3">
      <c r="A8442" s="4" t="s">
        <v>5866</v>
      </c>
      <c r="B8442" s="7">
        <v>1</v>
      </c>
    </row>
    <row r="8443" spans="1:2" x14ac:dyDescent="0.3">
      <c r="A8443" s="4" t="s">
        <v>4838</v>
      </c>
      <c r="B8443" s="7">
        <v>1</v>
      </c>
    </row>
    <row r="8444" spans="1:2" x14ac:dyDescent="0.3">
      <c r="A8444" s="4" t="s">
        <v>10970</v>
      </c>
      <c r="B8444" s="7">
        <v>1</v>
      </c>
    </row>
    <row r="8445" spans="1:2" x14ac:dyDescent="0.3">
      <c r="A8445" s="4" t="s">
        <v>1962</v>
      </c>
      <c r="B8445" s="7">
        <v>1</v>
      </c>
    </row>
    <row r="8446" spans="1:2" x14ac:dyDescent="0.3">
      <c r="A8446" s="4" t="s">
        <v>12486</v>
      </c>
      <c r="B8446" s="7">
        <v>1</v>
      </c>
    </row>
    <row r="8447" spans="1:2" x14ac:dyDescent="0.3">
      <c r="A8447" s="4" t="s">
        <v>11817</v>
      </c>
      <c r="B8447" s="7">
        <v>1</v>
      </c>
    </row>
    <row r="8448" spans="1:2" x14ac:dyDescent="0.3">
      <c r="A8448" s="4" t="s">
        <v>11642</v>
      </c>
      <c r="B8448" s="7">
        <v>1</v>
      </c>
    </row>
    <row r="8449" spans="1:2" x14ac:dyDescent="0.3">
      <c r="A8449" s="4" t="s">
        <v>11731</v>
      </c>
      <c r="B8449" s="7">
        <v>1</v>
      </c>
    </row>
    <row r="8450" spans="1:2" x14ac:dyDescent="0.3">
      <c r="A8450" s="4" t="s">
        <v>954</v>
      </c>
      <c r="B8450" s="7">
        <v>1</v>
      </c>
    </row>
    <row r="8451" spans="1:2" x14ac:dyDescent="0.3">
      <c r="A8451" s="4" t="s">
        <v>10017</v>
      </c>
      <c r="B8451" s="7">
        <v>1</v>
      </c>
    </row>
    <row r="8452" spans="1:2" x14ac:dyDescent="0.3">
      <c r="A8452" s="4" t="s">
        <v>8088</v>
      </c>
      <c r="B8452" s="7">
        <v>1</v>
      </c>
    </row>
    <row r="8453" spans="1:2" x14ac:dyDescent="0.3">
      <c r="A8453" s="4" t="s">
        <v>1025</v>
      </c>
      <c r="B8453" s="7">
        <v>1</v>
      </c>
    </row>
    <row r="8454" spans="1:2" x14ac:dyDescent="0.3">
      <c r="A8454" s="4" t="s">
        <v>1629</v>
      </c>
      <c r="B8454" s="7">
        <v>1</v>
      </c>
    </row>
    <row r="8455" spans="1:2" x14ac:dyDescent="0.3">
      <c r="A8455" s="4" t="s">
        <v>3101</v>
      </c>
      <c r="B8455" s="7">
        <v>1</v>
      </c>
    </row>
    <row r="8456" spans="1:2" x14ac:dyDescent="0.3">
      <c r="A8456" s="4" t="s">
        <v>5685</v>
      </c>
      <c r="B8456" s="7">
        <v>1</v>
      </c>
    </row>
    <row r="8457" spans="1:2" x14ac:dyDescent="0.3">
      <c r="A8457" s="4" t="s">
        <v>12777</v>
      </c>
      <c r="B8457" s="7">
        <v>1</v>
      </c>
    </row>
    <row r="8458" spans="1:2" x14ac:dyDescent="0.3">
      <c r="A8458" s="4" t="s">
        <v>5399</v>
      </c>
      <c r="B8458" s="7">
        <v>1</v>
      </c>
    </row>
    <row r="8459" spans="1:2" x14ac:dyDescent="0.3">
      <c r="A8459" s="4" t="s">
        <v>6452</v>
      </c>
      <c r="B8459" s="7">
        <v>1</v>
      </c>
    </row>
    <row r="8460" spans="1:2" x14ac:dyDescent="0.3">
      <c r="A8460" s="4" t="s">
        <v>7279</v>
      </c>
      <c r="B8460" s="7">
        <v>1</v>
      </c>
    </row>
    <row r="8461" spans="1:2" x14ac:dyDescent="0.3">
      <c r="A8461" s="4" t="s">
        <v>1814</v>
      </c>
      <c r="B8461" s="7">
        <v>1</v>
      </c>
    </row>
    <row r="8462" spans="1:2" x14ac:dyDescent="0.3">
      <c r="A8462" s="4" t="s">
        <v>3458</v>
      </c>
      <c r="B8462" s="7">
        <v>1</v>
      </c>
    </row>
    <row r="8463" spans="1:2" x14ac:dyDescent="0.3">
      <c r="A8463" s="4" t="s">
        <v>1847</v>
      </c>
      <c r="B8463" s="7">
        <v>1</v>
      </c>
    </row>
    <row r="8464" spans="1:2" x14ac:dyDescent="0.3">
      <c r="A8464" s="4" t="s">
        <v>5965</v>
      </c>
      <c r="B8464" s="7">
        <v>1</v>
      </c>
    </row>
    <row r="8465" spans="1:2" x14ac:dyDescent="0.3">
      <c r="A8465" s="4" t="s">
        <v>5858</v>
      </c>
      <c r="B8465" s="7">
        <v>1</v>
      </c>
    </row>
    <row r="8466" spans="1:2" x14ac:dyDescent="0.3">
      <c r="A8466" s="4" t="s">
        <v>7573</v>
      </c>
      <c r="B8466" s="7">
        <v>1</v>
      </c>
    </row>
    <row r="8467" spans="1:2" x14ac:dyDescent="0.3">
      <c r="A8467" s="4" t="s">
        <v>1581</v>
      </c>
      <c r="B8467" s="7">
        <v>1</v>
      </c>
    </row>
    <row r="8468" spans="1:2" x14ac:dyDescent="0.3">
      <c r="A8468" s="4" t="s">
        <v>11064</v>
      </c>
      <c r="B8468" s="7">
        <v>1</v>
      </c>
    </row>
    <row r="8469" spans="1:2" x14ac:dyDescent="0.3">
      <c r="A8469" s="4" t="s">
        <v>11597</v>
      </c>
      <c r="B8469" s="7">
        <v>1</v>
      </c>
    </row>
    <row r="8470" spans="1:2" x14ac:dyDescent="0.3">
      <c r="A8470" s="4" t="s">
        <v>6172</v>
      </c>
      <c r="B8470" s="7">
        <v>1</v>
      </c>
    </row>
    <row r="8471" spans="1:2" x14ac:dyDescent="0.3">
      <c r="A8471" s="4" t="s">
        <v>1601</v>
      </c>
      <c r="B8471" s="7">
        <v>1</v>
      </c>
    </row>
    <row r="8472" spans="1:2" x14ac:dyDescent="0.3">
      <c r="A8472" s="4" t="s">
        <v>8865</v>
      </c>
      <c r="B8472" s="7">
        <v>1</v>
      </c>
    </row>
    <row r="8473" spans="1:2" x14ac:dyDescent="0.3">
      <c r="A8473" s="4" t="s">
        <v>10192</v>
      </c>
      <c r="B8473" s="7">
        <v>1</v>
      </c>
    </row>
    <row r="8474" spans="1:2" x14ac:dyDescent="0.3">
      <c r="A8474" s="4" t="s">
        <v>9291</v>
      </c>
      <c r="B8474" s="7">
        <v>1</v>
      </c>
    </row>
    <row r="8475" spans="1:2" x14ac:dyDescent="0.3">
      <c r="A8475" s="4" t="s">
        <v>5719</v>
      </c>
      <c r="B8475" s="7">
        <v>1</v>
      </c>
    </row>
    <row r="8476" spans="1:2" x14ac:dyDescent="0.3">
      <c r="A8476" s="4" t="s">
        <v>7434</v>
      </c>
      <c r="B8476" s="7">
        <v>1</v>
      </c>
    </row>
    <row r="8477" spans="1:2" x14ac:dyDescent="0.3">
      <c r="A8477" s="4" t="s">
        <v>8572</v>
      </c>
      <c r="B8477" s="7">
        <v>1</v>
      </c>
    </row>
    <row r="8478" spans="1:2" x14ac:dyDescent="0.3">
      <c r="A8478" s="4" t="s">
        <v>8547</v>
      </c>
      <c r="B8478" s="7">
        <v>1</v>
      </c>
    </row>
    <row r="8479" spans="1:2" x14ac:dyDescent="0.3">
      <c r="A8479" s="4" t="s">
        <v>8195</v>
      </c>
      <c r="B8479" s="7">
        <v>1</v>
      </c>
    </row>
    <row r="8480" spans="1:2" x14ac:dyDescent="0.3">
      <c r="A8480" s="4" t="s">
        <v>1826</v>
      </c>
      <c r="B8480" s="7">
        <v>1</v>
      </c>
    </row>
    <row r="8481" spans="1:2" x14ac:dyDescent="0.3">
      <c r="A8481" s="4" t="s">
        <v>477</v>
      </c>
      <c r="B8481" s="7">
        <v>1</v>
      </c>
    </row>
    <row r="8482" spans="1:2" x14ac:dyDescent="0.3">
      <c r="A8482" s="4" t="s">
        <v>7395</v>
      </c>
      <c r="B8482" s="7">
        <v>1</v>
      </c>
    </row>
    <row r="8483" spans="1:2" x14ac:dyDescent="0.3">
      <c r="A8483" s="4" t="s">
        <v>1462</v>
      </c>
      <c r="B8483" s="7">
        <v>1</v>
      </c>
    </row>
    <row r="8484" spans="1:2" x14ac:dyDescent="0.3">
      <c r="A8484" s="4" t="s">
        <v>10008</v>
      </c>
      <c r="B8484" s="7">
        <v>1</v>
      </c>
    </row>
    <row r="8485" spans="1:2" x14ac:dyDescent="0.3">
      <c r="A8485" s="4" t="s">
        <v>629</v>
      </c>
      <c r="B8485" s="7">
        <v>1</v>
      </c>
    </row>
    <row r="8486" spans="1:2" x14ac:dyDescent="0.3">
      <c r="A8486" s="4" t="s">
        <v>11432</v>
      </c>
      <c r="B8486" s="7">
        <v>1</v>
      </c>
    </row>
    <row r="8487" spans="1:2" x14ac:dyDescent="0.3">
      <c r="A8487" s="4" t="s">
        <v>7977</v>
      </c>
      <c r="B8487" s="7">
        <v>1</v>
      </c>
    </row>
    <row r="8488" spans="1:2" x14ac:dyDescent="0.3">
      <c r="A8488" s="4" t="s">
        <v>10216</v>
      </c>
      <c r="B8488" s="7">
        <v>1</v>
      </c>
    </row>
    <row r="8489" spans="1:2" x14ac:dyDescent="0.3">
      <c r="A8489" s="4" t="s">
        <v>11913</v>
      </c>
      <c r="B8489" s="7">
        <v>1</v>
      </c>
    </row>
    <row r="8490" spans="1:2" x14ac:dyDescent="0.3">
      <c r="A8490" s="4" t="s">
        <v>4573</v>
      </c>
      <c r="B8490" s="7">
        <v>1</v>
      </c>
    </row>
    <row r="8491" spans="1:2" x14ac:dyDescent="0.3">
      <c r="A8491" s="4" t="s">
        <v>12546</v>
      </c>
      <c r="B8491" s="7">
        <v>1</v>
      </c>
    </row>
    <row r="8492" spans="1:2" x14ac:dyDescent="0.3">
      <c r="A8492" s="4" t="s">
        <v>4001</v>
      </c>
      <c r="B8492" s="7">
        <v>1</v>
      </c>
    </row>
    <row r="8493" spans="1:2" x14ac:dyDescent="0.3">
      <c r="A8493" s="4" t="s">
        <v>921</v>
      </c>
      <c r="B8493" s="7">
        <v>1</v>
      </c>
    </row>
    <row r="8494" spans="1:2" x14ac:dyDescent="0.3">
      <c r="A8494" s="4" t="s">
        <v>286</v>
      </c>
      <c r="B8494" s="7">
        <v>1</v>
      </c>
    </row>
    <row r="8495" spans="1:2" x14ac:dyDescent="0.3">
      <c r="A8495" s="4" t="s">
        <v>821</v>
      </c>
      <c r="B8495" s="7">
        <v>1</v>
      </c>
    </row>
    <row r="8496" spans="1:2" x14ac:dyDescent="0.3">
      <c r="A8496" s="4" t="s">
        <v>10619</v>
      </c>
      <c r="B8496" s="7">
        <v>1</v>
      </c>
    </row>
    <row r="8497" spans="1:2" x14ac:dyDescent="0.3">
      <c r="A8497" s="4" t="s">
        <v>10876</v>
      </c>
      <c r="B8497" s="7">
        <v>1</v>
      </c>
    </row>
    <row r="8498" spans="1:2" x14ac:dyDescent="0.3">
      <c r="A8498" s="4" t="s">
        <v>2524</v>
      </c>
      <c r="B8498" s="7">
        <v>1</v>
      </c>
    </row>
    <row r="8499" spans="1:2" x14ac:dyDescent="0.3">
      <c r="A8499" s="4" t="s">
        <v>10923</v>
      </c>
      <c r="B8499" s="7">
        <v>1</v>
      </c>
    </row>
    <row r="8500" spans="1:2" x14ac:dyDescent="0.3">
      <c r="A8500" s="4" t="s">
        <v>8954</v>
      </c>
      <c r="B8500" s="7">
        <v>1</v>
      </c>
    </row>
    <row r="8501" spans="1:2" x14ac:dyDescent="0.3">
      <c r="A8501" s="4" t="s">
        <v>11710</v>
      </c>
      <c r="B8501" s="7">
        <v>1</v>
      </c>
    </row>
    <row r="8502" spans="1:2" x14ac:dyDescent="0.3">
      <c r="A8502" s="4" t="s">
        <v>4683</v>
      </c>
      <c r="B8502" s="7">
        <v>1</v>
      </c>
    </row>
    <row r="8503" spans="1:2" x14ac:dyDescent="0.3">
      <c r="A8503" s="4" t="s">
        <v>8734</v>
      </c>
      <c r="B8503" s="7">
        <v>1</v>
      </c>
    </row>
    <row r="8504" spans="1:2" x14ac:dyDescent="0.3">
      <c r="A8504" s="4" t="s">
        <v>41</v>
      </c>
      <c r="B8504" s="7">
        <v>1</v>
      </c>
    </row>
    <row r="8505" spans="1:2" x14ac:dyDescent="0.3">
      <c r="A8505" s="4" t="s">
        <v>6877</v>
      </c>
      <c r="B8505" s="7">
        <v>1</v>
      </c>
    </row>
    <row r="8506" spans="1:2" x14ac:dyDescent="0.3">
      <c r="A8506" s="4" t="s">
        <v>9222</v>
      </c>
      <c r="B8506" s="7">
        <v>1</v>
      </c>
    </row>
    <row r="8507" spans="1:2" x14ac:dyDescent="0.3">
      <c r="A8507" s="4" t="s">
        <v>11119</v>
      </c>
      <c r="B8507" s="7">
        <v>1</v>
      </c>
    </row>
    <row r="8508" spans="1:2" x14ac:dyDescent="0.3">
      <c r="A8508" s="4" t="s">
        <v>678</v>
      </c>
      <c r="B8508" s="7">
        <v>1</v>
      </c>
    </row>
    <row r="8509" spans="1:2" x14ac:dyDescent="0.3">
      <c r="A8509" s="4" t="s">
        <v>3973</v>
      </c>
      <c r="B8509" s="7">
        <v>1</v>
      </c>
    </row>
    <row r="8510" spans="1:2" x14ac:dyDescent="0.3">
      <c r="A8510" s="4" t="s">
        <v>1274</v>
      </c>
      <c r="B8510" s="7">
        <v>1</v>
      </c>
    </row>
    <row r="8511" spans="1:2" x14ac:dyDescent="0.3">
      <c r="A8511" s="4" t="s">
        <v>11157</v>
      </c>
      <c r="B8511" s="7">
        <v>1</v>
      </c>
    </row>
    <row r="8512" spans="1:2" x14ac:dyDescent="0.3">
      <c r="A8512" s="4" t="s">
        <v>391</v>
      </c>
      <c r="B8512" s="7">
        <v>1</v>
      </c>
    </row>
    <row r="8513" spans="1:2" x14ac:dyDescent="0.3">
      <c r="A8513" s="4" t="s">
        <v>10200</v>
      </c>
      <c r="B8513" s="7">
        <v>1</v>
      </c>
    </row>
    <row r="8514" spans="1:2" x14ac:dyDescent="0.3">
      <c r="A8514" s="4" t="s">
        <v>10837</v>
      </c>
      <c r="B8514" s="7">
        <v>1</v>
      </c>
    </row>
    <row r="8515" spans="1:2" x14ac:dyDescent="0.3">
      <c r="A8515" s="4" t="s">
        <v>9840</v>
      </c>
      <c r="B8515" s="7">
        <v>1</v>
      </c>
    </row>
    <row r="8516" spans="1:2" x14ac:dyDescent="0.3">
      <c r="A8516" s="4" t="s">
        <v>2921</v>
      </c>
      <c r="B8516" s="7">
        <v>1</v>
      </c>
    </row>
    <row r="8517" spans="1:2" x14ac:dyDescent="0.3">
      <c r="A8517" s="4" t="s">
        <v>11893</v>
      </c>
      <c r="B8517" s="7">
        <v>1</v>
      </c>
    </row>
    <row r="8518" spans="1:2" x14ac:dyDescent="0.3">
      <c r="A8518" s="4" t="s">
        <v>2201</v>
      </c>
      <c r="B8518" s="7">
        <v>1</v>
      </c>
    </row>
    <row r="8519" spans="1:2" x14ac:dyDescent="0.3">
      <c r="A8519" s="4" t="s">
        <v>1182</v>
      </c>
      <c r="B8519" s="7">
        <v>1</v>
      </c>
    </row>
    <row r="8520" spans="1:2" x14ac:dyDescent="0.3">
      <c r="A8520" s="4" t="s">
        <v>9105</v>
      </c>
      <c r="B8520" s="7">
        <v>1</v>
      </c>
    </row>
    <row r="8521" spans="1:2" x14ac:dyDescent="0.3">
      <c r="A8521" s="4" t="s">
        <v>7852</v>
      </c>
      <c r="B8521" s="7">
        <v>1</v>
      </c>
    </row>
    <row r="8522" spans="1:2" x14ac:dyDescent="0.3">
      <c r="A8522" s="4" t="s">
        <v>6542</v>
      </c>
      <c r="B8522" s="7">
        <v>1</v>
      </c>
    </row>
    <row r="8523" spans="1:2" x14ac:dyDescent="0.3">
      <c r="A8523" s="4" t="s">
        <v>5690</v>
      </c>
      <c r="B8523" s="7">
        <v>1</v>
      </c>
    </row>
    <row r="8524" spans="1:2" x14ac:dyDescent="0.3">
      <c r="A8524" s="4" t="s">
        <v>10803</v>
      </c>
      <c r="B8524" s="7">
        <v>1</v>
      </c>
    </row>
    <row r="8525" spans="1:2" x14ac:dyDescent="0.3">
      <c r="A8525" s="4" t="s">
        <v>9129</v>
      </c>
      <c r="B8525" s="7">
        <v>1</v>
      </c>
    </row>
    <row r="8526" spans="1:2" x14ac:dyDescent="0.3">
      <c r="A8526" s="4" t="s">
        <v>3395</v>
      </c>
      <c r="B8526" s="7">
        <v>1</v>
      </c>
    </row>
    <row r="8527" spans="1:2" x14ac:dyDescent="0.3">
      <c r="A8527" s="4" t="s">
        <v>343</v>
      </c>
      <c r="B8527" s="7">
        <v>1</v>
      </c>
    </row>
    <row r="8528" spans="1:2" x14ac:dyDescent="0.3">
      <c r="A8528" s="4" t="s">
        <v>6456</v>
      </c>
      <c r="B8528" s="7">
        <v>1</v>
      </c>
    </row>
    <row r="8529" spans="1:2" x14ac:dyDescent="0.3">
      <c r="A8529" s="4" t="s">
        <v>4756</v>
      </c>
      <c r="B8529" s="7">
        <v>1</v>
      </c>
    </row>
    <row r="8530" spans="1:2" x14ac:dyDescent="0.3">
      <c r="A8530" s="4" t="s">
        <v>1353</v>
      </c>
      <c r="B8530" s="7">
        <v>1</v>
      </c>
    </row>
    <row r="8531" spans="1:2" x14ac:dyDescent="0.3">
      <c r="A8531" s="4" t="s">
        <v>3776</v>
      </c>
      <c r="B8531" s="7">
        <v>1</v>
      </c>
    </row>
    <row r="8532" spans="1:2" x14ac:dyDescent="0.3">
      <c r="A8532" s="4" t="s">
        <v>10977</v>
      </c>
      <c r="B8532" s="7">
        <v>1</v>
      </c>
    </row>
    <row r="8533" spans="1:2" x14ac:dyDescent="0.3">
      <c r="A8533" s="4" t="s">
        <v>4587</v>
      </c>
      <c r="B8533" s="7">
        <v>1</v>
      </c>
    </row>
    <row r="8534" spans="1:2" x14ac:dyDescent="0.3">
      <c r="A8534" s="4" t="s">
        <v>8452</v>
      </c>
      <c r="B8534" s="7">
        <v>1</v>
      </c>
    </row>
    <row r="8535" spans="1:2" x14ac:dyDescent="0.3">
      <c r="A8535" s="4" t="s">
        <v>10966</v>
      </c>
      <c r="B8535" s="7">
        <v>1</v>
      </c>
    </row>
    <row r="8536" spans="1:2" x14ac:dyDescent="0.3">
      <c r="A8536" s="4" t="s">
        <v>10561</v>
      </c>
      <c r="B8536" s="7">
        <v>1</v>
      </c>
    </row>
    <row r="8537" spans="1:2" x14ac:dyDescent="0.3">
      <c r="A8537" s="4" t="s">
        <v>9597</v>
      </c>
      <c r="B8537" s="7">
        <v>1</v>
      </c>
    </row>
    <row r="8538" spans="1:2" x14ac:dyDescent="0.3">
      <c r="A8538" s="4" t="s">
        <v>3260</v>
      </c>
      <c r="B8538" s="7">
        <v>1</v>
      </c>
    </row>
    <row r="8539" spans="1:2" x14ac:dyDescent="0.3">
      <c r="A8539" s="4" t="s">
        <v>1652</v>
      </c>
      <c r="B8539" s="7">
        <v>1</v>
      </c>
    </row>
    <row r="8540" spans="1:2" x14ac:dyDescent="0.3">
      <c r="A8540" s="4" t="s">
        <v>791</v>
      </c>
      <c r="B8540" s="7">
        <v>1</v>
      </c>
    </row>
    <row r="8541" spans="1:2" x14ac:dyDescent="0.3">
      <c r="A8541" s="4" t="s">
        <v>1631</v>
      </c>
      <c r="B8541" s="7">
        <v>1</v>
      </c>
    </row>
    <row r="8542" spans="1:2" x14ac:dyDescent="0.3">
      <c r="A8542" s="4" t="s">
        <v>1626</v>
      </c>
      <c r="B8542" s="7">
        <v>1</v>
      </c>
    </row>
    <row r="8543" spans="1:2" x14ac:dyDescent="0.3">
      <c r="A8543" s="4" t="s">
        <v>3960</v>
      </c>
      <c r="B8543" s="7">
        <v>1</v>
      </c>
    </row>
    <row r="8544" spans="1:2" x14ac:dyDescent="0.3">
      <c r="A8544" s="4" t="s">
        <v>1979</v>
      </c>
      <c r="B8544" s="7">
        <v>1</v>
      </c>
    </row>
    <row r="8545" spans="1:2" x14ac:dyDescent="0.3">
      <c r="A8545" s="4" t="s">
        <v>8922</v>
      </c>
      <c r="B8545" s="7">
        <v>1</v>
      </c>
    </row>
    <row r="8546" spans="1:2" x14ac:dyDescent="0.3">
      <c r="A8546" s="4" t="s">
        <v>4808</v>
      </c>
      <c r="B8546" s="7">
        <v>1</v>
      </c>
    </row>
    <row r="8547" spans="1:2" x14ac:dyDescent="0.3">
      <c r="A8547" s="4" t="s">
        <v>4270</v>
      </c>
      <c r="B8547" s="7">
        <v>1</v>
      </c>
    </row>
    <row r="8548" spans="1:2" x14ac:dyDescent="0.3">
      <c r="A8548" s="4" t="s">
        <v>3659</v>
      </c>
      <c r="B8548" s="7">
        <v>1</v>
      </c>
    </row>
    <row r="8549" spans="1:2" x14ac:dyDescent="0.3">
      <c r="A8549" s="4" t="s">
        <v>9492</v>
      </c>
      <c r="B8549" s="7">
        <v>1</v>
      </c>
    </row>
    <row r="8550" spans="1:2" x14ac:dyDescent="0.3">
      <c r="A8550" s="4" t="s">
        <v>1995</v>
      </c>
      <c r="B8550" s="7">
        <v>1</v>
      </c>
    </row>
    <row r="8551" spans="1:2" x14ac:dyDescent="0.3">
      <c r="A8551" s="4" t="s">
        <v>2389</v>
      </c>
      <c r="B8551" s="7">
        <v>1</v>
      </c>
    </row>
    <row r="8552" spans="1:2" x14ac:dyDescent="0.3">
      <c r="A8552" s="4" t="s">
        <v>8666</v>
      </c>
      <c r="B8552" s="7">
        <v>1</v>
      </c>
    </row>
    <row r="8553" spans="1:2" x14ac:dyDescent="0.3">
      <c r="A8553" s="4" t="s">
        <v>10329</v>
      </c>
      <c r="B8553" s="7">
        <v>1</v>
      </c>
    </row>
    <row r="8554" spans="1:2" x14ac:dyDescent="0.3">
      <c r="A8554" s="4" t="s">
        <v>2140</v>
      </c>
      <c r="B8554" s="7">
        <v>1</v>
      </c>
    </row>
    <row r="8555" spans="1:2" x14ac:dyDescent="0.3">
      <c r="A8555" s="4" t="s">
        <v>6233</v>
      </c>
      <c r="B8555" s="7">
        <v>1</v>
      </c>
    </row>
    <row r="8556" spans="1:2" x14ac:dyDescent="0.3">
      <c r="A8556" s="4" t="s">
        <v>3171</v>
      </c>
      <c r="B8556" s="7">
        <v>1</v>
      </c>
    </row>
    <row r="8557" spans="1:2" x14ac:dyDescent="0.3">
      <c r="A8557" s="4" t="s">
        <v>12357</v>
      </c>
      <c r="B8557" s="7">
        <v>1</v>
      </c>
    </row>
    <row r="8558" spans="1:2" x14ac:dyDescent="0.3">
      <c r="A8558" s="4" t="s">
        <v>1368</v>
      </c>
      <c r="B8558" s="7">
        <v>1</v>
      </c>
    </row>
    <row r="8559" spans="1:2" x14ac:dyDescent="0.3">
      <c r="A8559" s="4" t="s">
        <v>2778</v>
      </c>
      <c r="B8559" s="7">
        <v>1</v>
      </c>
    </row>
    <row r="8560" spans="1:2" x14ac:dyDescent="0.3">
      <c r="A8560" s="4" t="s">
        <v>4677</v>
      </c>
      <c r="B8560" s="7">
        <v>1</v>
      </c>
    </row>
    <row r="8561" spans="1:2" x14ac:dyDescent="0.3">
      <c r="A8561" s="4" t="s">
        <v>3624</v>
      </c>
      <c r="B8561" s="7">
        <v>1</v>
      </c>
    </row>
    <row r="8562" spans="1:2" x14ac:dyDescent="0.3">
      <c r="A8562" s="4" t="s">
        <v>53</v>
      </c>
      <c r="B8562" s="7">
        <v>1</v>
      </c>
    </row>
    <row r="8563" spans="1:2" x14ac:dyDescent="0.3">
      <c r="A8563" s="4" t="s">
        <v>7875</v>
      </c>
      <c r="B8563" s="7">
        <v>1</v>
      </c>
    </row>
    <row r="8564" spans="1:2" x14ac:dyDescent="0.3">
      <c r="A8564" s="4" t="s">
        <v>5969</v>
      </c>
      <c r="B8564" s="7">
        <v>1</v>
      </c>
    </row>
    <row r="8565" spans="1:2" x14ac:dyDescent="0.3">
      <c r="A8565" s="4" t="s">
        <v>368</v>
      </c>
      <c r="B8565" s="7">
        <v>1</v>
      </c>
    </row>
    <row r="8566" spans="1:2" x14ac:dyDescent="0.3">
      <c r="A8566" s="4" t="s">
        <v>6899</v>
      </c>
      <c r="B8566" s="7">
        <v>1</v>
      </c>
    </row>
    <row r="8567" spans="1:2" x14ac:dyDescent="0.3">
      <c r="A8567" s="4" t="s">
        <v>9850</v>
      </c>
      <c r="B8567" s="7">
        <v>1</v>
      </c>
    </row>
    <row r="8568" spans="1:2" x14ac:dyDescent="0.3">
      <c r="A8568" s="4" t="s">
        <v>9164</v>
      </c>
      <c r="B8568" s="7">
        <v>1</v>
      </c>
    </row>
    <row r="8569" spans="1:2" x14ac:dyDescent="0.3">
      <c r="A8569" s="4" t="s">
        <v>6849</v>
      </c>
      <c r="B8569" s="7">
        <v>1</v>
      </c>
    </row>
    <row r="8570" spans="1:2" x14ac:dyDescent="0.3">
      <c r="A8570" s="4" t="s">
        <v>5124</v>
      </c>
      <c r="B8570" s="7">
        <v>1</v>
      </c>
    </row>
    <row r="8571" spans="1:2" x14ac:dyDescent="0.3">
      <c r="A8571" s="4" t="s">
        <v>9108</v>
      </c>
      <c r="B8571" s="7">
        <v>1</v>
      </c>
    </row>
    <row r="8572" spans="1:2" x14ac:dyDescent="0.3">
      <c r="A8572" s="4" t="s">
        <v>10848</v>
      </c>
      <c r="B8572" s="7">
        <v>1</v>
      </c>
    </row>
    <row r="8573" spans="1:2" x14ac:dyDescent="0.3">
      <c r="A8573" s="4" t="s">
        <v>4757</v>
      </c>
      <c r="B8573" s="7">
        <v>1</v>
      </c>
    </row>
    <row r="8574" spans="1:2" x14ac:dyDescent="0.3">
      <c r="A8574" s="4" t="s">
        <v>5949</v>
      </c>
      <c r="B8574" s="7">
        <v>1</v>
      </c>
    </row>
    <row r="8575" spans="1:2" x14ac:dyDescent="0.3">
      <c r="A8575" s="4" t="s">
        <v>6150</v>
      </c>
      <c r="B8575" s="7">
        <v>1</v>
      </c>
    </row>
    <row r="8576" spans="1:2" x14ac:dyDescent="0.3">
      <c r="A8576" s="4" t="s">
        <v>12055</v>
      </c>
      <c r="B8576" s="7">
        <v>1</v>
      </c>
    </row>
    <row r="8577" spans="1:2" x14ac:dyDescent="0.3">
      <c r="A8577" s="4" t="s">
        <v>10026</v>
      </c>
      <c r="B8577" s="7">
        <v>1</v>
      </c>
    </row>
    <row r="8578" spans="1:2" x14ac:dyDescent="0.3">
      <c r="A8578" s="4" t="s">
        <v>5455</v>
      </c>
      <c r="B8578" s="7">
        <v>1</v>
      </c>
    </row>
    <row r="8579" spans="1:2" x14ac:dyDescent="0.3">
      <c r="A8579" s="4" t="s">
        <v>11778</v>
      </c>
      <c r="B8579" s="7">
        <v>1</v>
      </c>
    </row>
    <row r="8580" spans="1:2" x14ac:dyDescent="0.3">
      <c r="A8580" s="4" t="s">
        <v>8471</v>
      </c>
      <c r="B8580" s="7">
        <v>1</v>
      </c>
    </row>
    <row r="8581" spans="1:2" x14ac:dyDescent="0.3">
      <c r="A8581" s="4" t="s">
        <v>4491</v>
      </c>
      <c r="B8581" s="7">
        <v>1</v>
      </c>
    </row>
    <row r="8582" spans="1:2" x14ac:dyDescent="0.3">
      <c r="A8582" s="4" t="s">
        <v>4437</v>
      </c>
      <c r="B8582" s="7">
        <v>1</v>
      </c>
    </row>
    <row r="8583" spans="1:2" x14ac:dyDescent="0.3">
      <c r="A8583" s="4" t="s">
        <v>9550</v>
      </c>
      <c r="B8583" s="7">
        <v>1</v>
      </c>
    </row>
    <row r="8584" spans="1:2" x14ac:dyDescent="0.3">
      <c r="A8584" s="4" t="s">
        <v>8233</v>
      </c>
      <c r="B8584" s="7">
        <v>1</v>
      </c>
    </row>
    <row r="8585" spans="1:2" x14ac:dyDescent="0.3">
      <c r="A8585" s="4" t="s">
        <v>3575</v>
      </c>
      <c r="B8585" s="7">
        <v>1</v>
      </c>
    </row>
    <row r="8586" spans="1:2" x14ac:dyDescent="0.3">
      <c r="A8586" s="4" t="s">
        <v>5120</v>
      </c>
      <c r="B8586" s="7">
        <v>1</v>
      </c>
    </row>
    <row r="8587" spans="1:2" x14ac:dyDescent="0.3">
      <c r="A8587" s="4" t="s">
        <v>7056</v>
      </c>
      <c r="B8587" s="7">
        <v>1</v>
      </c>
    </row>
    <row r="8588" spans="1:2" x14ac:dyDescent="0.3">
      <c r="A8588" s="4" t="s">
        <v>10400</v>
      </c>
      <c r="B8588" s="7">
        <v>1</v>
      </c>
    </row>
    <row r="8589" spans="1:2" x14ac:dyDescent="0.3">
      <c r="A8589" s="4" t="s">
        <v>11302</v>
      </c>
      <c r="B8589" s="7">
        <v>1</v>
      </c>
    </row>
    <row r="8590" spans="1:2" x14ac:dyDescent="0.3">
      <c r="A8590" s="4" t="s">
        <v>12047</v>
      </c>
      <c r="B8590" s="7">
        <v>1</v>
      </c>
    </row>
    <row r="8591" spans="1:2" x14ac:dyDescent="0.3">
      <c r="A8591" s="4" t="s">
        <v>5955</v>
      </c>
      <c r="B8591" s="7">
        <v>1</v>
      </c>
    </row>
    <row r="8592" spans="1:2" x14ac:dyDescent="0.3">
      <c r="A8592" s="4" t="s">
        <v>12793</v>
      </c>
      <c r="B8592" s="7">
        <v>1</v>
      </c>
    </row>
    <row r="8593" spans="1:2" x14ac:dyDescent="0.3">
      <c r="A8593" s="4" t="s">
        <v>8278</v>
      </c>
      <c r="B8593" s="7">
        <v>1</v>
      </c>
    </row>
    <row r="8594" spans="1:2" x14ac:dyDescent="0.3">
      <c r="A8594" s="4" t="s">
        <v>5244</v>
      </c>
      <c r="B8594" s="7">
        <v>1</v>
      </c>
    </row>
    <row r="8595" spans="1:2" x14ac:dyDescent="0.3">
      <c r="A8595" s="4" t="s">
        <v>1114</v>
      </c>
      <c r="B8595" s="7">
        <v>1</v>
      </c>
    </row>
    <row r="8596" spans="1:2" x14ac:dyDescent="0.3">
      <c r="A8596" s="4" t="s">
        <v>8527</v>
      </c>
      <c r="B8596" s="7">
        <v>1</v>
      </c>
    </row>
    <row r="8597" spans="1:2" x14ac:dyDescent="0.3">
      <c r="A8597" s="4" t="s">
        <v>8846</v>
      </c>
      <c r="B8597" s="7">
        <v>1</v>
      </c>
    </row>
    <row r="8598" spans="1:2" x14ac:dyDescent="0.3">
      <c r="A8598" s="4" t="s">
        <v>1468</v>
      </c>
      <c r="B8598" s="7">
        <v>1</v>
      </c>
    </row>
    <row r="8599" spans="1:2" x14ac:dyDescent="0.3">
      <c r="A8599" s="4" t="s">
        <v>932</v>
      </c>
      <c r="B8599" s="7">
        <v>1</v>
      </c>
    </row>
    <row r="8600" spans="1:2" x14ac:dyDescent="0.3">
      <c r="A8600" s="4" t="s">
        <v>7714</v>
      </c>
      <c r="B8600" s="7">
        <v>1</v>
      </c>
    </row>
    <row r="8601" spans="1:2" x14ac:dyDescent="0.3">
      <c r="A8601" s="4" t="s">
        <v>2788</v>
      </c>
      <c r="B8601" s="7">
        <v>1</v>
      </c>
    </row>
    <row r="8602" spans="1:2" x14ac:dyDescent="0.3">
      <c r="A8602" s="4" t="s">
        <v>6568</v>
      </c>
      <c r="B8602" s="7">
        <v>1</v>
      </c>
    </row>
    <row r="8603" spans="1:2" x14ac:dyDescent="0.3">
      <c r="A8603" s="4" t="s">
        <v>2300</v>
      </c>
      <c r="B8603" s="7">
        <v>1</v>
      </c>
    </row>
    <row r="8604" spans="1:2" x14ac:dyDescent="0.3">
      <c r="A8604" s="4" t="s">
        <v>9360</v>
      </c>
      <c r="B8604" s="7">
        <v>1</v>
      </c>
    </row>
    <row r="8605" spans="1:2" x14ac:dyDescent="0.3">
      <c r="A8605" s="4" t="s">
        <v>5062</v>
      </c>
      <c r="B8605" s="7">
        <v>1</v>
      </c>
    </row>
    <row r="8606" spans="1:2" x14ac:dyDescent="0.3">
      <c r="A8606" s="4" t="s">
        <v>3136</v>
      </c>
      <c r="B8606" s="7">
        <v>1</v>
      </c>
    </row>
    <row r="8607" spans="1:2" x14ac:dyDescent="0.3">
      <c r="A8607" s="4" t="s">
        <v>7686</v>
      </c>
      <c r="B8607" s="7">
        <v>1</v>
      </c>
    </row>
    <row r="8608" spans="1:2" x14ac:dyDescent="0.3">
      <c r="A8608" s="4" t="s">
        <v>8216</v>
      </c>
      <c r="B8608" s="7">
        <v>1</v>
      </c>
    </row>
    <row r="8609" spans="1:2" x14ac:dyDescent="0.3">
      <c r="A8609" s="4" t="s">
        <v>1587</v>
      </c>
      <c r="B8609" s="7">
        <v>1</v>
      </c>
    </row>
    <row r="8610" spans="1:2" x14ac:dyDescent="0.3">
      <c r="A8610" s="4" t="s">
        <v>9637</v>
      </c>
      <c r="B8610" s="7">
        <v>1</v>
      </c>
    </row>
    <row r="8611" spans="1:2" x14ac:dyDescent="0.3">
      <c r="A8611" s="4" t="s">
        <v>7942</v>
      </c>
      <c r="B8611" s="7">
        <v>1</v>
      </c>
    </row>
    <row r="8612" spans="1:2" x14ac:dyDescent="0.3">
      <c r="A8612" s="4" t="s">
        <v>2402</v>
      </c>
      <c r="B8612" s="7">
        <v>1</v>
      </c>
    </row>
    <row r="8613" spans="1:2" x14ac:dyDescent="0.3">
      <c r="A8613" s="4" t="s">
        <v>2602</v>
      </c>
      <c r="B8613" s="7">
        <v>1</v>
      </c>
    </row>
    <row r="8614" spans="1:2" x14ac:dyDescent="0.3">
      <c r="A8614" s="4" t="s">
        <v>5805</v>
      </c>
      <c r="B8614" s="7">
        <v>1</v>
      </c>
    </row>
    <row r="8615" spans="1:2" x14ac:dyDescent="0.3">
      <c r="A8615" s="4" t="s">
        <v>2102</v>
      </c>
      <c r="B8615" s="7">
        <v>1</v>
      </c>
    </row>
    <row r="8616" spans="1:2" x14ac:dyDescent="0.3">
      <c r="A8616" s="4" t="s">
        <v>5373</v>
      </c>
      <c r="B8616" s="7">
        <v>1</v>
      </c>
    </row>
    <row r="8617" spans="1:2" x14ac:dyDescent="0.3">
      <c r="A8617" s="4" t="s">
        <v>8051</v>
      </c>
      <c r="B8617" s="7">
        <v>1</v>
      </c>
    </row>
    <row r="8618" spans="1:2" x14ac:dyDescent="0.3">
      <c r="A8618" s="4" t="s">
        <v>11834</v>
      </c>
      <c r="B8618" s="7">
        <v>1</v>
      </c>
    </row>
    <row r="8619" spans="1:2" x14ac:dyDescent="0.3">
      <c r="A8619" s="4" t="s">
        <v>7203</v>
      </c>
      <c r="B8619" s="7">
        <v>1</v>
      </c>
    </row>
    <row r="8620" spans="1:2" x14ac:dyDescent="0.3">
      <c r="A8620" s="4" t="s">
        <v>3651</v>
      </c>
      <c r="B8620" s="7">
        <v>1</v>
      </c>
    </row>
    <row r="8621" spans="1:2" x14ac:dyDescent="0.3">
      <c r="A8621" s="4" t="s">
        <v>3610</v>
      </c>
      <c r="B8621" s="7">
        <v>1</v>
      </c>
    </row>
    <row r="8622" spans="1:2" x14ac:dyDescent="0.3">
      <c r="A8622" s="4" t="s">
        <v>4299</v>
      </c>
      <c r="B8622" s="7">
        <v>1</v>
      </c>
    </row>
    <row r="8623" spans="1:2" x14ac:dyDescent="0.3">
      <c r="A8623" s="4" t="s">
        <v>9766</v>
      </c>
      <c r="B8623" s="7">
        <v>1</v>
      </c>
    </row>
    <row r="8624" spans="1:2" x14ac:dyDescent="0.3">
      <c r="A8624" s="4" t="s">
        <v>12743</v>
      </c>
      <c r="B8624" s="7">
        <v>1</v>
      </c>
    </row>
    <row r="8625" spans="1:2" x14ac:dyDescent="0.3">
      <c r="A8625" s="4" t="s">
        <v>745</v>
      </c>
      <c r="B8625" s="7">
        <v>1</v>
      </c>
    </row>
    <row r="8626" spans="1:2" x14ac:dyDescent="0.3">
      <c r="A8626" s="4" t="s">
        <v>6819</v>
      </c>
      <c r="B8626" s="7">
        <v>1</v>
      </c>
    </row>
    <row r="8627" spans="1:2" x14ac:dyDescent="0.3">
      <c r="A8627" s="4" t="s">
        <v>10342</v>
      </c>
      <c r="B8627" s="7">
        <v>1</v>
      </c>
    </row>
    <row r="8628" spans="1:2" x14ac:dyDescent="0.3">
      <c r="A8628" s="4" t="s">
        <v>12902</v>
      </c>
      <c r="B8628" s="7">
        <v>1</v>
      </c>
    </row>
    <row r="8629" spans="1:2" x14ac:dyDescent="0.3">
      <c r="A8629" s="4" t="s">
        <v>3704</v>
      </c>
      <c r="B8629" s="7">
        <v>1</v>
      </c>
    </row>
    <row r="8630" spans="1:2" x14ac:dyDescent="0.3">
      <c r="A8630" s="4" t="s">
        <v>3272</v>
      </c>
      <c r="B8630" s="7">
        <v>1</v>
      </c>
    </row>
    <row r="8631" spans="1:2" x14ac:dyDescent="0.3">
      <c r="A8631" s="4" t="s">
        <v>10188</v>
      </c>
      <c r="B8631" s="7">
        <v>1</v>
      </c>
    </row>
    <row r="8632" spans="1:2" x14ac:dyDescent="0.3">
      <c r="A8632" s="4" t="s">
        <v>10374</v>
      </c>
      <c r="B8632" s="7">
        <v>1</v>
      </c>
    </row>
    <row r="8633" spans="1:2" x14ac:dyDescent="0.3">
      <c r="A8633" s="4" t="s">
        <v>12789</v>
      </c>
      <c r="B8633" s="7">
        <v>1</v>
      </c>
    </row>
    <row r="8634" spans="1:2" x14ac:dyDescent="0.3">
      <c r="A8634" s="4" t="s">
        <v>9237</v>
      </c>
      <c r="B8634" s="7">
        <v>1</v>
      </c>
    </row>
    <row r="8635" spans="1:2" x14ac:dyDescent="0.3">
      <c r="A8635" s="4" t="s">
        <v>4534</v>
      </c>
      <c r="B8635" s="7">
        <v>1</v>
      </c>
    </row>
    <row r="8636" spans="1:2" x14ac:dyDescent="0.3">
      <c r="A8636" s="4" t="s">
        <v>182</v>
      </c>
      <c r="B8636" s="7">
        <v>1</v>
      </c>
    </row>
    <row r="8637" spans="1:2" x14ac:dyDescent="0.3">
      <c r="A8637" s="4" t="s">
        <v>11471</v>
      </c>
      <c r="B8637" s="7">
        <v>1</v>
      </c>
    </row>
    <row r="8638" spans="1:2" x14ac:dyDescent="0.3">
      <c r="A8638" s="4" t="s">
        <v>2875</v>
      </c>
      <c r="B8638" s="7">
        <v>1</v>
      </c>
    </row>
    <row r="8639" spans="1:2" x14ac:dyDescent="0.3">
      <c r="A8639" s="4" t="s">
        <v>6112</v>
      </c>
      <c r="B8639" s="7">
        <v>1</v>
      </c>
    </row>
    <row r="8640" spans="1:2" x14ac:dyDescent="0.3">
      <c r="A8640" s="4" t="s">
        <v>4812</v>
      </c>
      <c r="B8640" s="7">
        <v>1</v>
      </c>
    </row>
    <row r="8641" spans="1:2" x14ac:dyDescent="0.3">
      <c r="A8641" s="4" t="s">
        <v>1163</v>
      </c>
      <c r="B8641" s="7">
        <v>1</v>
      </c>
    </row>
    <row r="8642" spans="1:2" x14ac:dyDescent="0.3">
      <c r="A8642" s="4" t="s">
        <v>4706</v>
      </c>
      <c r="B8642" s="7">
        <v>1</v>
      </c>
    </row>
    <row r="8643" spans="1:2" x14ac:dyDescent="0.3">
      <c r="A8643" s="4" t="s">
        <v>11560</v>
      </c>
      <c r="B8643" s="7">
        <v>1</v>
      </c>
    </row>
    <row r="8644" spans="1:2" x14ac:dyDescent="0.3">
      <c r="A8644" s="4" t="s">
        <v>7833</v>
      </c>
      <c r="B8644" s="7">
        <v>1</v>
      </c>
    </row>
    <row r="8645" spans="1:2" x14ac:dyDescent="0.3">
      <c r="A8645" s="4" t="s">
        <v>8748</v>
      </c>
      <c r="B8645" s="7">
        <v>1</v>
      </c>
    </row>
    <row r="8646" spans="1:2" x14ac:dyDescent="0.3">
      <c r="A8646" s="4" t="s">
        <v>6521</v>
      </c>
      <c r="B8646" s="7">
        <v>1</v>
      </c>
    </row>
    <row r="8647" spans="1:2" x14ac:dyDescent="0.3">
      <c r="A8647" s="4" t="s">
        <v>3742</v>
      </c>
      <c r="B8647" s="7">
        <v>1</v>
      </c>
    </row>
    <row r="8648" spans="1:2" x14ac:dyDescent="0.3">
      <c r="A8648" s="4" t="s">
        <v>10701</v>
      </c>
      <c r="B8648" s="7">
        <v>1</v>
      </c>
    </row>
    <row r="8649" spans="1:2" x14ac:dyDescent="0.3">
      <c r="A8649" s="4" t="s">
        <v>6766</v>
      </c>
      <c r="B8649" s="7">
        <v>1</v>
      </c>
    </row>
    <row r="8650" spans="1:2" x14ac:dyDescent="0.3">
      <c r="A8650" s="4" t="s">
        <v>9217</v>
      </c>
      <c r="B8650" s="7">
        <v>1</v>
      </c>
    </row>
    <row r="8651" spans="1:2" x14ac:dyDescent="0.3">
      <c r="A8651" s="4" t="s">
        <v>811</v>
      </c>
      <c r="B8651" s="7">
        <v>1</v>
      </c>
    </row>
    <row r="8652" spans="1:2" x14ac:dyDescent="0.3">
      <c r="A8652" s="4" t="s">
        <v>1160</v>
      </c>
      <c r="B8652" s="7">
        <v>1</v>
      </c>
    </row>
    <row r="8653" spans="1:2" x14ac:dyDescent="0.3">
      <c r="A8653" s="4" t="s">
        <v>12432</v>
      </c>
      <c r="B8653" s="7">
        <v>1</v>
      </c>
    </row>
    <row r="8654" spans="1:2" x14ac:dyDescent="0.3">
      <c r="A8654" s="4" t="s">
        <v>10449</v>
      </c>
      <c r="B8654" s="7">
        <v>1</v>
      </c>
    </row>
    <row r="8655" spans="1:2" x14ac:dyDescent="0.3">
      <c r="A8655" s="4" t="s">
        <v>8174</v>
      </c>
      <c r="B8655" s="7">
        <v>1</v>
      </c>
    </row>
    <row r="8656" spans="1:2" x14ac:dyDescent="0.3">
      <c r="A8656" s="4" t="s">
        <v>10720</v>
      </c>
      <c r="B8656" s="7">
        <v>1</v>
      </c>
    </row>
    <row r="8657" spans="1:2" x14ac:dyDescent="0.3">
      <c r="A8657" s="4" t="s">
        <v>7384</v>
      </c>
      <c r="B8657" s="7">
        <v>1</v>
      </c>
    </row>
    <row r="8658" spans="1:2" x14ac:dyDescent="0.3">
      <c r="A8658" s="4" t="s">
        <v>1436</v>
      </c>
      <c r="B8658" s="7">
        <v>1</v>
      </c>
    </row>
    <row r="8659" spans="1:2" x14ac:dyDescent="0.3">
      <c r="A8659" s="4" t="s">
        <v>11902</v>
      </c>
      <c r="B8659" s="7">
        <v>1</v>
      </c>
    </row>
    <row r="8660" spans="1:2" x14ac:dyDescent="0.3">
      <c r="A8660" s="4" t="s">
        <v>9057</v>
      </c>
      <c r="B8660" s="7">
        <v>1</v>
      </c>
    </row>
    <row r="8661" spans="1:2" x14ac:dyDescent="0.3">
      <c r="A8661" s="4" t="s">
        <v>6384</v>
      </c>
      <c r="B8661" s="7">
        <v>1</v>
      </c>
    </row>
    <row r="8662" spans="1:2" x14ac:dyDescent="0.3">
      <c r="A8662" s="4" t="s">
        <v>2295</v>
      </c>
      <c r="B8662" s="7">
        <v>1</v>
      </c>
    </row>
    <row r="8663" spans="1:2" x14ac:dyDescent="0.3">
      <c r="A8663" s="4" t="s">
        <v>2518</v>
      </c>
      <c r="B8663" s="7">
        <v>1</v>
      </c>
    </row>
    <row r="8664" spans="1:2" x14ac:dyDescent="0.3">
      <c r="A8664" s="4" t="s">
        <v>7237</v>
      </c>
      <c r="B8664" s="7">
        <v>1</v>
      </c>
    </row>
    <row r="8665" spans="1:2" x14ac:dyDescent="0.3">
      <c r="A8665" s="4" t="s">
        <v>5474</v>
      </c>
      <c r="B8665" s="7">
        <v>1</v>
      </c>
    </row>
    <row r="8666" spans="1:2" x14ac:dyDescent="0.3">
      <c r="A8666" s="4" t="s">
        <v>11375</v>
      </c>
      <c r="B8666" s="7">
        <v>1</v>
      </c>
    </row>
    <row r="8667" spans="1:2" x14ac:dyDescent="0.3">
      <c r="A8667" s="4" t="s">
        <v>6933</v>
      </c>
      <c r="B8667" s="7">
        <v>1</v>
      </c>
    </row>
    <row r="8668" spans="1:2" x14ac:dyDescent="0.3">
      <c r="A8668" s="4" t="s">
        <v>2820</v>
      </c>
      <c r="B8668" s="7">
        <v>1</v>
      </c>
    </row>
    <row r="8669" spans="1:2" x14ac:dyDescent="0.3">
      <c r="A8669" s="4" t="s">
        <v>2510</v>
      </c>
      <c r="B8669" s="7">
        <v>1</v>
      </c>
    </row>
    <row r="8670" spans="1:2" x14ac:dyDescent="0.3">
      <c r="A8670" s="4" t="s">
        <v>1071</v>
      </c>
      <c r="B8670" s="7">
        <v>1</v>
      </c>
    </row>
    <row r="8671" spans="1:2" x14ac:dyDescent="0.3">
      <c r="A8671" s="4" t="s">
        <v>3183</v>
      </c>
      <c r="B8671" s="7">
        <v>1</v>
      </c>
    </row>
    <row r="8672" spans="1:2" x14ac:dyDescent="0.3">
      <c r="A8672" s="4" t="s">
        <v>11282</v>
      </c>
      <c r="B8672" s="7">
        <v>1</v>
      </c>
    </row>
    <row r="8673" spans="1:2" x14ac:dyDescent="0.3">
      <c r="A8673" s="4" t="s">
        <v>1516</v>
      </c>
      <c r="B8673" s="7">
        <v>1</v>
      </c>
    </row>
    <row r="8674" spans="1:2" x14ac:dyDescent="0.3">
      <c r="A8674" s="4" t="s">
        <v>9586</v>
      </c>
      <c r="B8674" s="7">
        <v>1</v>
      </c>
    </row>
    <row r="8675" spans="1:2" x14ac:dyDescent="0.3">
      <c r="A8675" s="4" t="s">
        <v>5147</v>
      </c>
      <c r="B8675" s="7">
        <v>1</v>
      </c>
    </row>
    <row r="8676" spans="1:2" x14ac:dyDescent="0.3">
      <c r="A8676" s="4" t="s">
        <v>8085</v>
      </c>
      <c r="B8676" s="7">
        <v>1</v>
      </c>
    </row>
    <row r="8677" spans="1:2" x14ac:dyDescent="0.3">
      <c r="A8677" s="4" t="s">
        <v>466</v>
      </c>
      <c r="B8677" s="7">
        <v>1</v>
      </c>
    </row>
    <row r="8678" spans="1:2" x14ac:dyDescent="0.3">
      <c r="A8678" s="4" t="s">
        <v>7064</v>
      </c>
      <c r="B8678" s="7">
        <v>1</v>
      </c>
    </row>
    <row r="8679" spans="1:2" x14ac:dyDescent="0.3">
      <c r="A8679" s="4" t="s">
        <v>378</v>
      </c>
      <c r="B8679" s="7">
        <v>1</v>
      </c>
    </row>
    <row r="8680" spans="1:2" x14ac:dyDescent="0.3">
      <c r="A8680" s="4" t="s">
        <v>9348</v>
      </c>
      <c r="B8680" s="7">
        <v>1</v>
      </c>
    </row>
    <row r="8681" spans="1:2" x14ac:dyDescent="0.3">
      <c r="A8681" s="4" t="s">
        <v>4357</v>
      </c>
      <c r="B8681" s="7">
        <v>1</v>
      </c>
    </row>
    <row r="8682" spans="1:2" x14ac:dyDescent="0.3">
      <c r="A8682" s="4" t="s">
        <v>4719</v>
      </c>
      <c r="B8682" s="7">
        <v>1</v>
      </c>
    </row>
    <row r="8683" spans="1:2" x14ac:dyDescent="0.3">
      <c r="A8683" s="4" t="s">
        <v>11424</v>
      </c>
      <c r="B8683" s="7">
        <v>1</v>
      </c>
    </row>
    <row r="8684" spans="1:2" x14ac:dyDescent="0.3">
      <c r="A8684" s="4" t="s">
        <v>10178</v>
      </c>
      <c r="B8684" s="7">
        <v>1</v>
      </c>
    </row>
    <row r="8685" spans="1:2" x14ac:dyDescent="0.3">
      <c r="A8685" s="4" t="s">
        <v>8141</v>
      </c>
      <c r="B8685" s="7">
        <v>1</v>
      </c>
    </row>
    <row r="8686" spans="1:2" x14ac:dyDescent="0.3">
      <c r="A8686" s="4" t="s">
        <v>1239</v>
      </c>
      <c r="B8686" s="7">
        <v>1</v>
      </c>
    </row>
    <row r="8687" spans="1:2" x14ac:dyDescent="0.3">
      <c r="A8687" s="4" t="s">
        <v>3832</v>
      </c>
      <c r="B8687" s="7">
        <v>1</v>
      </c>
    </row>
    <row r="8688" spans="1:2" x14ac:dyDescent="0.3">
      <c r="A8688" s="4" t="s">
        <v>3004</v>
      </c>
      <c r="B8688" s="7">
        <v>1</v>
      </c>
    </row>
    <row r="8689" spans="1:2" x14ac:dyDescent="0.3">
      <c r="A8689" s="4" t="s">
        <v>7928</v>
      </c>
      <c r="B8689" s="7">
        <v>1</v>
      </c>
    </row>
    <row r="8690" spans="1:2" x14ac:dyDescent="0.3">
      <c r="A8690" s="4" t="s">
        <v>2724</v>
      </c>
      <c r="B8690" s="7">
        <v>1</v>
      </c>
    </row>
    <row r="8691" spans="1:2" x14ac:dyDescent="0.3">
      <c r="A8691" s="4" t="s">
        <v>12686</v>
      </c>
      <c r="B8691" s="7">
        <v>1</v>
      </c>
    </row>
    <row r="8692" spans="1:2" x14ac:dyDescent="0.3">
      <c r="A8692" s="4" t="s">
        <v>9828</v>
      </c>
      <c r="B8692" s="7">
        <v>1</v>
      </c>
    </row>
    <row r="8693" spans="1:2" x14ac:dyDescent="0.3">
      <c r="A8693" s="4" t="s">
        <v>750</v>
      </c>
      <c r="B8693" s="7">
        <v>1</v>
      </c>
    </row>
    <row r="8694" spans="1:2" x14ac:dyDescent="0.3">
      <c r="A8694" s="4" t="s">
        <v>8253</v>
      </c>
      <c r="B8694" s="7">
        <v>1</v>
      </c>
    </row>
    <row r="8695" spans="1:2" x14ac:dyDescent="0.3">
      <c r="A8695" s="4" t="s">
        <v>10337</v>
      </c>
      <c r="B8695" s="7">
        <v>1</v>
      </c>
    </row>
    <row r="8696" spans="1:2" x14ac:dyDescent="0.3">
      <c r="A8696" s="4" t="s">
        <v>8514</v>
      </c>
      <c r="B8696" s="7">
        <v>1</v>
      </c>
    </row>
    <row r="8697" spans="1:2" x14ac:dyDescent="0.3">
      <c r="A8697" s="4" t="s">
        <v>11070</v>
      </c>
      <c r="B8697" s="7">
        <v>1</v>
      </c>
    </row>
    <row r="8698" spans="1:2" x14ac:dyDescent="0.3">
      <c r="A8698" s="4" t="s">
        <v>3292</v>
      </c>
      <c r="B8698" s="7">
        <v>1</v>
      </c>
    </row>
    <row r="8699" spans="1:2" x14ac:dyDescent="0.3">
      <c r="A8699" s="4" t="s">
        <v>188</v>
      </c>
      <c r="B8699" s="7">
        <v>1</v>
      </c>
    </row>
    <row r="8700" spans="1:2" x14ac:dyDescent="0.3">
      <c r="A8700" s="4" t="s">
        <v>3568</v>
      </c>
      <c r="B8700" s="7">
        <v>1</v>
      </c>
    </row>
    <row r="8701" spans="1:2" x14ac:dyDescent="0.3">
      <c r="A8701" s="4" t="s">
        <v>5671</v>
      </c>
      <c r="B8701" s="7">
        <v>1</v>
      </c>
    </row>
    <row r="8702" spans="1:2" x14ac:dyDescent="0.3">
      <c r="A8702" s="4" t="s">
        <v>10430</v>
      </c>
      <c r="B8702" s="7">
        <v>1</v>
      </c>
    </row>
    <row r="8703" spans="1:2" x14ac:dyDescent="0.3">
      <c r="A8703" s="4" t="s">
        <v>2800</v>
      </c>
      <c r="B8703" s="7">
        <v>1</v>
      </c>
    </row>
    <row r="8704" spans="1:2" x14ac:dyDescent="0.3">
      <c r="A8704" s="4" t="s">
        <v>8837</v>
      </c>
      <c r="B8704" s="7">
        <v>1</v>
      </c>
    </row>
    <row r="8705" spans="1:2" x14ac:dyDescent="0.3">
      <c r="A8705" s="4" t="s">
        <v>6730</v>
      </c>
      <c r="B8705" s="7">
        <v>1</v>
      </c>
    </row>
    <row r="8706" spans="1:2" x14ac:dyDescent="0.3">
      <c r="A8706" s="4" t="s">
        <v>3750</v>
      </c>
      <c r="B8706" s="7">
        <v>1</v>
      </c>
    </row>
    <row r="8707" spans="1:2" x14ac:dyDescent="0.3">
      <c r="A8707" s="4" t="s">
        <v>5110</v>
      </c>
      <c r="B8707" s="7">
        <v>1</v>
      </c>
    </row>
    <row r="8708" spans="1:2" x14ac:dyDescent="0.3">
      <c r="A8708" s="4" t="s">
        <v>476</v>
      </c>
      <c r="B8708" s="7">
        <v>1</v>
      </c>
    </row>
    <row r="8709" spans="1:2" x14ac:dyDescent="0.3">
      <c r="A8709" s="4" t="s">
        <v>5009</v>
      </c>
      <c r="B8709" s="7">
        <v>1</v>
      </c>
    </row>
    <row r="8710" spans="1:2" x14ac:dyDescent="0.3">
      <c r="A8710" s="4" t="s">
        <v>4021</v>
      </c>
      <c r="B8710" s="7">
        <v>1</v>
      </c>
    </row>
    <row r="8711" spans="1:2" x14ac:dyDescent="0.3">
      <c r="A8711" s="4" t="s">
        <v>7043</v>
      </c>
      <c r="B8711" s="7">
        <v>1</v>
      </c>
    </row>
    <row r="8712" spans="1:2" x14ac:dyDescent="0.3">
      <c r="A8712" s="4" t="s">
        <v>9252</v>
      </c>
      <c r="B8712" s="7">
        <v>1</v>
      </c>
    </row>
    <row r="8713" spans="1:2" x14ac:dyDescent="0.3">
      <c r="A8713" s="4" t="s">
        <v>9533</v>
      </c>
      <c r="B8713" s="7">
        <v>1</v>
      </c>
    </row>
    <row r="8714" spans="1:2" x14ac:dyDescent="0.3">
      <c r="A8714" s="4" t="s">
        <v>2350</v>
      </c>
      <c r="B8714" s="7">
        <v>1</v>
      </c>
    </row>
    <row r="8715" spans="1:2" x14ac:dyDescent="0.3">
      <c r="A8715" s="4" t="s">
        <v>4274</v>
      </c>
      <c r="B8715" s="7">
        <v>1</v>
      </c>
    </row>
    <row r="8716" spans="1:2" x14ac:dyDescent="0.3">
      <c r="A8716" s="4" t="s">
        <v>11539</v>
      </c>
      <c r="B8716" s="7">
        <v>1</v>
      </c>
    </row>
    <row r="8717" spans="1:2" x14ac:dyDescent="0.3">
      <c r="A8717" s="4" t="s">
        <v>5415</v>
      </c>
      <c r="B8717" s="7">
        <v>1</v>
      </c>
    </row>
    <row r="8718" spans="1:2" x14ac:dyDescent="0.3">
      <c r="A8718" s="4" t="s">
        <v>12058</v>
      </c>
      <c r="B8718" s="7">
        <v>1</v>
      </c>
    </row>
    <row r="8719" spans="1:2" x14ac:dyDescent="0.3">
      <c r="A8719" s="4" t="s">
        <v>10446</v>
      </c>
      <c r="B8719" s="7">
        <v>1</v>
      </c>
    </row>
    <row r="8720" spans="1:2" x14ac:dyDescent="0.3">
      <c r="A8720" s="4" t="s">
        <v>4071</v>
      </c>
      <c r="B8720" s="7">
        <v>1</v>
      </c>
    </row>
    <row r="8721" spans="1:2" x14ac:dyDescent="0.3">
      <c r="A8721" s="4" t="s">
        <v>6085</v>
      </c>
      <c r="B8721" s="7">
        <v>1</v>
      </c>
    </row>
    <row r="8722" spans="1:2" x14ac:dyDescent="0.3">
      <c r="A8722" s="4" t="s">
        <v>7570</v>
      </c>
      <c r="B8722" s="7">
        <v>1</v>
      </c>
    </row>
    <row r="8723" spans="1:2" x14ac:dyDescent="0.3">
      <c r="A8723" s="4" t="s">
        <v>304</v>
      </c>
      <c r="B8723" s="7">
        <v>1</v>
      </c>
    </row>
    <row r="8724" spans="1:2" x14ac:dyDescent="0.3">
      <c r="A8724" s="4" t="s">
        <v>12545</v>
      </c>
      <c r="B8724" s="7">
        <v>1</v>
      </c>
    </row>
    <row r="8725" spans="1:2" x14ac:dyDescent="0.3">
      <c r="A8725" s="4" t="s">
        <v>7213</v>
      </c>
      <c r="B8725" s="7">
        <v>1</v>
      </c>
    </row>
    <row r="8726" spans="1:2" x14ac:dyDescent="0.3">
      <c r="A8726" s="4" t="s">
        <v>10550</v>
      </c>
      <c r="B8726" s="7">
        <v>1</v>
      </c>
    </row>
    <row r="8727" spans="1:2" x14ac:dyDescent="0.3">
      <c r="A8727" s="4" t="s">
        <v>9204</v>
      </c>
      <c r="B8727" s="7">
        <v>1</v>
      </c>
    </row>
    <row r="8728" spans="1:2" x14ac:dyDescent="0.3">
      <c r="A8728" s="4" t="s">
        <v>5640</v>
      </c>
      <c r="B8728" s="7">
        <v>1</v>
      </c>
    </row>
    <row r="8729" spans="1:2" x14ac:dyDescent="0.3">
      <c r="A8729" s="4" t="s">
        <v>11818</v>
      </c>
      <c r="B8729" s="7">
        <v>1</v>
      </c>
    </row>
    <row r="8730" spans="1:2" x14ac:dyDescent="0.3">
      <c r="A8730" s="4" t="s">
        <v>3822</v>
      </c>
      <c r="B8730" s="7">
        <v>1</v>
      </c>
    </row>
    <row r="8731" spans="1:2" x14ac:dyDescent="0.3">
      <c r="A8731" s="4" t="s">
        <v>6062</v>
      </c>
      <c r="B8731" s="7">
        <v>1</v>
      </c>
    </row>
    <row r="8732" spans="1:2" x14ac:dyDescent="0.3">
      <c r="A8732" s="4" t="s">
        <v>3125</v>
      </c>
      <c r="B8732" s="7">
        <v>1</v>
      </c>
    </row>
    <row r="8733" spans="1:2" x14ac:dyDescent="0.3">
      <c r="A8733" s="4" t="s">
        <v>6713</v>
      </c>
      <c r="B8733" s="7">
        <v>1</v>
      </c>
    </row>
    <row r="8734" spans="1:2" x14ac:dyDescent="0.3">
      <c r="A8734" s="4" t="s">
        <v>12361</v>
      </c>
      <c r="B8734" s="7">
        <v>1</v>
      </c>
    </row>
    <row r="8735" spans="1:2" x14ac:dyDescent="0.3">
      <c r="A8735" s="4" t="s">
        <v>4733</v>
      </c>
      <c r="B8735" s="7">
        <v>1</v>
      </c>
    </row>
    <row r="8736" spans="1:2" x14ac:dyDescent="0.3">
      <c r="A8736" s="4" t="s">
        <v>411</v>
      </c>
      <c r="B8736" s="7">
        <v>1</v>
      </c>
    </row>
    <row r="8737" spans="1:2" x14ac:dyDescent="0.3">
      <c r="A8737" s="4" t="s">
        <v>11585</v>
      </c>
      <c r="B8737" s="7">
        <v>1</v>
      </c>
    </row>
    <row r="8738" spans="1:2" x14ac:dyDescent="0.3">
      <c r="A8738" s="4" t="s">
        <v>10795</v>
      </c>
      <c r="B8738" s="7">
        <v>1</v>
      </c>
    </row>
    <row r="8739" spans="1:2" x14ac:dyDescent="0.3">
      <c r="A8739" s="4" t="s">
        <v>986</v>
      </c>
      <c r="B8739" s="7">
        <v>1</v>
      </c>
    </row>
    <row r="8740" spans="1:2" x14ac:dyDescent="0.3">
      <c r="A8740" s="4" t="s">
        <v>431</v>
      </c>
      <c r="B8740" s="7">
        <v>1</v>
      </c>
    </row>
    <row r="8741" spans="1:2" x14ac:dyDescent="0.3">
      <c r="A8741" s="4" t="s">
        <v>1045</v>
      </c>
      <c r="B8741" s="7">
        <v>1</v>
      </c>
    </row>
    <row r="8742" spans="1:2" x14ac:dyDescent="0.3">
      <c r="A8742" s="4" t="s">
        <v>9758</v>
      </c>
      <c r="B8742" s="7">
        <v>1</v>
      </c>
    </row>
    <row r="8743" spans="1:2" x14ac:dyDescent="0.3">
      <c r="A8743" s="4" t="s">
        <v>4316</v>
      </c>
      <c r="B8743" s="7">
        <v>1</v>
      </c>
    </row>
    <row r="8744" spans="1:2" x14ac:dyDescent="0.3">
      <c r="A8744" s="4" t="s">
        <v>4438</v>
      </c>
      <c r="B8744" s="7">
        <v>1</v>
      </c>
    </row>
    <row r="8745" spans="1:2" x14ac:dyDescent="0.3">
      <c r="A8745" s="4" t="s">
        <v>6334</v>
      </c>
      <c r="B8745" s="7">
        <v>1</v>
      </c>
    </row>
    <row r="8746" spans="1:2" x14ac:dyDescent="0.3">
      <c r="A8746" s="4" t="s">
        <v>12470</v>
      </c>
      <c r="B8746" s="7">
        <v>1</v>
      </c>
    </row>
    <row r="8747" spans="1:2" x14ac:dyDescent="0.3">
      <c r="A8747" s="4" t="s">
        <v>12637</v>
      </c>
      <c r="B8747" s="7">
        <v>1</v>
      </c>
    </row>
    <row r="8748" spans="1:2" x14ac:dyDescent="0.3">
      <c r="A8748" s="4" t="s">
        <v>12503</v>
      </c>
      <c r="B8748" s="7">
        <v>1</v>
      </c>
    </row>
    <row r="8749" spans="1:2" x14ac:dyDescent="0.3">
      <c r="A8749" s="4" t="s">
        <v>9326</v>
      </c>
      <c r="B8749" s="7">
        <v>1</v>
      </c>
    </row>
    <row r="8750" spans="1:2" x14ac:dyDescent="0.3">
      <c r="A8750" s="4" t="s">
        <v>10658</v>
      </c>
      <c r="B8750" s="7">
        <v>1</v>
      </c>
    </row>
    <row r="8751" spans="1:2" x14ac:dyDescent="0.3">
      <c r="A8751" s="4" t="s">
        <v>11807</v>
      </c>
      <c r="B8751" s="7">
        <v>1</v>
      </c>
    </row>
    <row r="8752" spans="1:2" x14ac:dyDescent="0.3">
      <c r="A8752" s="4" t="s">
        <v>4362</v>
      </c>
      <c r="B8752" s="7">
        <v>1</v>
      </c>
    </row>
    <row r="8753" spans="1:2" x14ac:dyDescent="0.3">
      <c r="A8753" s="4" t="s">
        <v>10940</v>
      </c>
      <c r="B8753" s="7">
        <v>1</v>
      </c>
    </row>
    <row r="8754" spans="1:2" x14ac:dyDescent="0.3">
      <c r="A8754" s="4" t="s">
        <v>1157</v>
      </c>
      <c r="B8754" s="7">
        <v>1</v>
      </c>
    </row>
    <row r="8755" spans="1:2" x14ac:dyDescent="0.3">
      <c r="A8755" s="4" t="s">
        <v>7394</v>
      </c>
      <c r="B8755" s="7">
        <v>1</v>
      </c>
    </row>
    <row r="8756" spans="1:2" x14ac:dyDescent="0.3">
      <c r="A8756" s="4" t="s">
        <v>1813</v>
      </c>
      <c r="B8756" s="7">
        <v>1</v>
      </c>
    </row>
    <row r="8757" spans="1:2" x14ac:dyDescent="0.3">
      <c r="A8757" s="4" t="s">
        <v>1012</v>
      </c>
      <c r="B8757" s="7">
        <v>1</v>
      </c>
    </row>
    <row r="8758" spans="1:2" x14ac:dyDescent="0.3">
      <c r="A8758" s="4" t="s">
        <v>7549</v>
      </c>
      <c r="B8758" s="7">
        <v>1</v>
      </c>
    </row>
    <row r="8759" spans="1:2" x14ac:dyDescent="0.3">
      <c r="A8759" s="4" t="s">
        <v>2131</v>
      </c>
      <c r="B8759" s="7">
        <v>1</v>
      </c>
    </row>
    <row r="8760" spans="1:2" x14ac:dyDescent="0.3">
      <c r="A8760" s="4" t="s">
        <v>2596</v>
      </c>
      <c r="B8760" s="7">
        <v>1</v>
      </c>
    </row>
    <row r="8761" spans="1:2" x14ac:dyDescent="0.3">
      <c r="A8761" s="4" t="s">
        <v>6353</v>
      </c>
      <c r="B8761" s="7">
        <v>1</v>
      </c>
    </row>
    <row r="8762" spans="1:2" x14ac:dyDescent="0.3">
      <c r="A8762" s="4" t="s">
        <v>6613</v>
      </c>
      <c r="B8762" s="7">
        <v>1</v>
      </c>
    </row>
    <row r="8763" spans="1:2" x14ac:dyDescent="0.3">
      <c r="A8763" s="4" t="s">
        <v>10197</v>
      </c>
      <c r="B8763" s="7">
        <v>1</v>
      </c>
    </row>
    <row r="8764" spans="1:2" x14ac:dyDescent="0.3">
      <c r="A8764" s="4" t="s">
        <v>11968</v>
      </c>
      <c r="B8764" s="7">
        <v>1</v>
      </c>
    </row>
    <row r="8765" spans="1:2" x14ac:dyDescent="0.3">
      <c r="A8765" s="4" t="s">
        <v>2927</v>
      </c>
      <c r="B8765" s="7">
        <v>1</v>
      </c>
    </row>
    <row r="8766" spans="1:2" x14ac:dyDescent="0.3">
      <c r="A8766" s="4" t="s">
        <v>2089</v>
      </c>
      <c r="B8766" s="7">
        <v>1</v>
      </c>
    </row>
    <row r="8767" spans="1:2" x14ac:dyDescent="0.3">
      <c r="A8767" s="4" t="s">
        <v>12449</v>
      </c>
      <c r="B8767" s="7">
        <v>1</v>
      </c>
    </row>
    <row r="8768" spans="1:2" x14ac:dyDescent="0.3">
      <c r="A8768" s="4" t="s">
        <v>2133</v>
      </c>
      <c r="B8768" s="7">
        <v>1</v>
      </c>
    </row>
    <row r="8769" spans="1:2" x14ac:dyDescent="0.3">
      <c r="A8769" s="4" t="s">
        <v>2007</v>
      </c>
      <c r="B8769" s="7">
        <v>1</v>
      </c>
    </row>
    <row r="8770" spans="1:2" x14ac:dyDescent="0.3">
      <c r="A8770" s="4" t="s">
        <v>1308</v>
      </c>
      <c r="B8770" s="7">
        <v>1</v>
      </c>
    </row>
    <row r="8771" spans="1:2" x14ac:dyDescent="0.3">
      <c r="A8771" s="4" t="s">
        <v>8940</v>
      </c>
      <c r="B8771" s="7">
        <v>1</v>
      </c>
    </row>
    <row r="8772" spans="1:2" x14ac:dyDescent="0.3">
      <c r="A8772" s="4" t="s">
        <v>5122</v>
      </c>
      <c r="B8772" s="7">
        <v>1</v>
      </c>
    </row>
    <row r="8773" spans="1:2" x14ac:dyDescent="0.3">
      <c r="A8773" s="4" t="s">
        <v>6813</v>
      </c>
      <c r="B8773" s="7">
        <v>1</v>
      </c>
    </row>
    <row r="8774" spans="1:2" x14ac:dyDescent="0.3">
      <c r="A8774" s="4" t="s">
        <v>2986</v>
      </c>
      <c r="B8774" s="7">
        <v>1</v>
      </c>
    </row>
    <row r="8775" spans="1:2" x14ac:dyDescent="0.3">
      <c r="A8775" s="4" t="s">
        <v>357</v>
      </c>
      <c r="B8775" s="7">
        <v>1</v>
      </c>
    </row>
    <row r="8776" spans="1:2" x14ac:dyDescent="0.3">
      <c r="A8776" s="4" t="s">
        <v>9660</v>
      </c>
      <c r="B8776" s="7">
        <v>1</v>
      </c>
    </row>
    <row r="8777" spans="1:2" x14ac:dyDescent="0.3">
      <c r="A8777" s="4" t="s">
        <v>6779</v>
      </c>
      <c r="B8777" s="7">
        <v>1</v>
      </c>
    </row>
    <row r="8778" spans="1:2" x14ac:dyDescent="0.3">
      <c r="A8778" s="4" t="s">
        <v>2592</v>
      </c>
      <c r="B8778" s="7">
        <v>1</v>
      </c>
    </row>
    <row r="8779" spans="1:2" x14ac:dyDescent="0.3">
      <c r="A8779" s="4" t="s">
        <v>10503</v>
      </c>
      <c r="B8779" s="7">
        <v>1</v>
      </c>
    </row>
    <row r="8780" spans="1:2" x14ac:dyDescent="0.3">
      <c r="A8780" s="4" t="s">
        <v>3380</v>
      </c>
      <c r="B8780" s="7">
        <v>1</v>
      </c>
    </row>
    <row r="8781" spans="1:2" x14ac:dyDescent="0.3">
      <c r="A8781" s="4" t="s">
        <v>11068</v>
      </c>
      <c r="B8781" s="7">
        <v>1</v>
      </c>
    </row>
    <row r="8782" spans="1:2" x14ac:dyDescent="0.3">
      <c r="A8782" s="4" t="s">
        <v>12663</v>
      </c>
      <c r="B8782" s="7">
        <v>1</v>
      </c>
    </row>
    <row r="8783" spans="1:2" x14ac:dyDescent="0.3">
      <c r="A8783" s="4" t="s">
        <v>9628</v>
      </c>
      <c r="B8783" s="7">
        <v>1</v>
      </c>
    </row>
    <row r="8784" spans="1:2" x14ac:dyDescent="0.3">
      <c r="A8784" s="4" t="s">
        <v>10676</v>
      </c>
      <c r="B8784" s="7">
        <v>1</v>
      </c>
    </row>
    <row r="8785" spans="1:2" x14ac:dyDescent="0.3">
      <c r="A8785" s="4" t="s">
        <v>10524</v>
      </c>
      <c r="B8785" s="7">
        <v>1</v>
      </c>
    </row>
    <row r="8786" spans="1:2" x14ac:dyDescent="0.3">
      <c r="A8786" s="4" t="s">
        <v>6051</v>
      </c>
      <c r="B8786" s="7">
        <v>1</v>
      </c>
    </row>
    <row r="8787" spans="1:2" x14ac:dyDescent="0.3">
      <c r="A8787" s="4" t="s">
        <v>11418</v>
      </c>
      <c r="B8787" s="7">
        <v>1</v>
      </c>
    </row>
    <row r="8788" spans="1:2" x14ac:dyDescent="0.3">
      <c r="A8788" s="4" t="s">
        <v>10002</v>
      </c>
      <c r="B8788" s="7">
        <v>1</v>
      </c>
    </row>
    <row r="8789" spans="1:2" x14ac:dyDescent="0.3">
      <c r="A8789" s="4" t="s">
        <v>6169</v>
      </c>
      <c r="B8789" s="7">
        <v>1</v>
      </c>
    </row>
    <row r="8790" spans="1:2" x14ac:dyDescent="0.3">
      <c r="A8790" s="4" t="s">
        <v>3751</v>
      </c>
      <c r="B8790" s="7">
        <v>1</v>
      </c>
    </row>
    <row r="8791" spans="1:2" x14ac:dyDescent="0.3">
      <c r="A8791" s="4" t="s">
        <v>3280</v>
      </c>
      <c r="B8791" s="7">
        <v>1</v>
      </c>
    </row>
    <row r="8792" spans="1:2" x14ac:dyDescent="0.3">
      <c r="A8792" s="4" t="s">
        <v>12484</v>
      </c>
      <c r="B8792" s="7">
        <v>1</v>
      </c>
    </row>
    <row r="8793" spans="1:2" x14ac:dyDescent="0.3">
      <c r="A8793" s="4" t="s">
        <v>4166</v>
      </c>
      <c r="B8793" s="7">
        <v>1</v>
      </c>
    </row>
    <row r="8794" spans="1:2" x14ac:dyDescent="0.3">
      <c r="A8794" s="4" t="s">
        <v>9944</v>
      </c>
      <c r="B8794" s="7">
        <v>1</v>
      </c>
    </row>
    <row r="8795" spans="1:2" x14ac:dyDescent="0.3">
      <c r="A8795" s="4" t="s">
        <v>12835</v>
      </c>
      <c r="B8795" s="7">
        <v>1</v>
      </c>
    </row>
    <row r="8796" spans="1:2" x14ac:dyDescent="0.3">
      <c r="A8796" s="4" t="s">
        <v>4990</v>
      </c>
      <c r="B8796" s="7">
        <v>1</v>
      </c>
    </row>
    <row r="8797" spans="1:2" x14ac:dyDescent="0.3">
      <c r="A8797" s="4" t="s">
        <v>11345</v>
      </c>
      <c r="B8797" s="7">
        <v>1</v>
      </c>
    </row>
    <row r="8798" spans="1:2" x14ac:dyDescent="0.3">
      <c r="A8798" s="4" t="s">
        <v>10570</v>
      </c>
      <c r="B8798" s="7">
        <v>1</v>
      </c>
    </row>
    <row r="8799" spans="1:2" x14ac:dyDescent="0.3">
      <c r="A8799" s="4" t="s">
        <v>9987</v>
      </c>
      <c r="B8799" s="7">
        <v>1</v>
      </c>
    </row>
    <row r="8800" spans="1:2" x14ac:dyDescent="0.3">
      <c r="A8800" s="4" t="s">
        <v>2799</v>
      </c>
      <c r="B8800" s="7">
        <v>1</v>
      </c>
    </row>
    <row r="8801" spans="1:2" x14ac:dyDescent="0.3">
      <c r="A8801" s="4" t="s">
        <v>3053</v>
      </c>
      <c r="B8801" s="7">
        <v>1</v>
      </c>
    </row>
    <row r="8802" spans="1:2" x14ac:dyDescent="0.3">
      <c r="A8802" s="4" t="s">
        <v>9435</v>
      </c>
      <c r="B8802" s="7">
        <v>1</v>
      </c>
    </row>
    <row r="8803" spans="1:2" x14ac:dyDescent="0.3">
      <c r="A8803" s="4" t="s">
        <v>12852</v>
      </c>
      <c r="B8803" s="7">
        <v>1</v>
      </c>
    </row>
    <row r="8804" spans="1:2" x14ac:dyDescent="0.3">
      <c r="A8804" s="4" t="s">
        <v>3838</v>
      </c>
      <c r="B8804" s="7">
        <v>1</v>
      </c>
    </row>
    <row r="8805" spans="1:2" x14ac:dyDescent="0.3">
      <c r="A8805" s="4" t="s">
        <v>12464</v>
      </c>
      <c r="B8805" s="7">
        <v>1</v>
      </c>
    </row>
    <row r="8806" spans="1:2" x14ac:dyDescent="0.3">
      <c r="A8806" s="4" t="s">
        <v>11274</v>
      </c>
      <c r="B8806" s="7">
        <v>1</v>
      </c>
    </row>
    <row r="8807" spans="1:2" x14ac:dyDescent="0.3">
      <c r="A8807" s="4" t="s">
        <v>335</v>
      </c>
      <c r="B8807" s="7">
        <v>1</v>
      </c>
    </row>
    <row r="8808" spans="1:2" x14ac:dyDescent="0.3">
      <c r="A8808" s="4" t="s">
        <v>6828</v>
      </c>
      <c r="B8808" s="7">
        <v>1</v>
      </c>
    </row>
    <row r="8809" spans="1:2" x14ac:dyDescent="0.3">
      <c r="A8809" s="4" t="s">
        <v>8407</v>
      </c>
      <c r="B8809" s="7">
        <v>1</v>
      </c>
    </row>
    <row r="8810" spans="1:2" x14ac:dyDescent="0.3">
      <c r="A8810" s="4" t="s">
        <v>5293</v>
      </c>
      <c r="B8810" s="7">
        <v>1</v>
      </c>
    </row>
    <row r="8811" spans="1:2" x14ac:dyDescent="0.3">
      <c r="A8811" s="4" t="s">
        <v>4705</v>
      </c>
      <c r="B8811" s="7">
        <v>1</v>
      </c>
    </row>
    <row r="8812" spans="1:2" x14ac:dyDescent="0.3">
      <c r="A8812" s="4" t="s">
        <v>6506</v>
      </c>
      <c r="B8812" s="7">
        <v>1</v>
      </c>
    </row>
    <row r="8813" spans="1:2" x14ac:dyDescent="0.3">
      <c r="A8813" s="4" t="s">
        <v>276</v>
      </c>
      <c r="B8813" s="7">
        <v>1</v>
      </c>
    </row>
    <row r="8814" spans="1:2" x14ac:dyDescent="0.3">
      <c r="A8814" s="4" t="s">
        <v>11633</v>
      </c>
      <c r="B8814" s="7">
        <v>1</v>
      </c>
    </row>
    <row r="8815" spans="1:2" x14ac:dyDescent="0.3">
      <c r="A8815" s="4" t="s">
        <v>2608</v>
      </c>
      <c r="B8815" s="7">
        <v>1</v>
      </c>
    </row>
    <row r="8816" spans="1:2" x14ac:dyDescent="0.3">
      <c r="A8816" s="4" t="s">
        <v>7139</v>
      </c>
      <c r="B8816" s="7">
        <v>1</v>
      </c>
    </row>
    <row r="8817" spans="1:2" x14ac:dyDescent="0.3">
      <c r="A8817" s="4" t="s">
        <v>11995</v>
      </c>
      <c r="B8817" s="7">
        <v>1</v>
      </c>
    </row>
    <row r="8818" spans="1:2" x14ac:dyDescent="0.3">
      <c r="A8818" s="4" t="s">
        <v>12453</v>
      </c>
      <c r="B8818" s="7">
        <v>1</v>
      </c>
    </row>
    <row r="8819" spans="1:2" x14ac:dyDescent="0.3">
      <c r="A8819" s="4" t="s">
        <v>10637</v>
      </c>
      <c r="B8819" s="7">
        <v>1</v>
      </c>
    </row>
    <row r="8820" spans="1:2" x14ac:dyDescent="0.3">
      <c r="A8820" s="4" t="s">
        <v>11786</v>
      </c>
      <c r="B8820" s="7">
        <v>1</v>
      </c>
    </row>
    <row r="8821" spans="1:2" x14ac:dyDescent="0.3">
      <c r="A8821" s="4" t="s">
        <v>8764</v>
      </c>
      <c r="B8821" s="7">
        <v>1</v>
      </c>
    </row>
    <row r="8822" spans="1:2" x14ac:dyDescent="0.3">
      <c r="A8822" s="4" t="s">
        <v>2997</v>
      </c>
      <c r="B8822" s="7">
        <v>1</v>
      </c>
    </row>
    <row r="8823" spans="1:2" x14ac:dyDescent="0.3">
      <c r="A8823" s="4" t="s">
        <v>12702</v>
      </c>
      <c r="B8823" s="7">
        <v>1</v>
      </c>
    </row>
    <row r="8824" spans="1:2" x14ac:dyDescent="0.3">
      <c r="A8824" s="4" t="s">
        <v>7180</v>
      </c>
      <c r="B8824" s="7">
        <v>1</v>
      </c>
    </row>
    <row r="8825" spans="1:2" x14ac:dyDescent="0.3">
      <c r="A8825" s="4" t="s">
        <v>6368</v>
      </c>
      <c r="B8825" s="7">
        <v>1</v>
      </c>
    </row>
    <row r="8826" spans="1:2" x14ac:dyDescent="0.3">
      <c r="A8826" s="4" t="s">
        <v>10473</v>
      </c>
      <c r="B8826" s="7">
        <v>1</v>
      </c>
    </row>
    <row r="8827" spans="1:2" x14ac:dyDescent="0.3">
      <c r="A8827" s="4" t="s">
        <v>5857</v>
      </c>
      <c r="B8827" s="7">
        <v>1</v>
      </c>
    </row>
    <row r="8828" spans="1:2" x14ac:dyDescent="0.3">
      <c r="A8828" s="4" t="s">
        <v>11045</v>
      </c>
      <c r="B8828" s="7">
        <v>1</v>
      </c>
    </row>
    <row r="8829" spans="1:2" x14ac:dyDescent="0.3">
      <c r="A8829" s="4" t="s">
        <v>9607</v>
      </c>
      <c r="B8829" s="7">
        <v>1</v>
      </c>
    </row>
    <row r="8830" spans="1:2" x14ac:dyDescent="0.3">
      <c r="A8830" s="4" t="s">
        <v>1605</v>
      </c>
      <c r="B8830" s="7">
        <v>1</v>
      </c>
    </row>
    <row r="8831" spans="1:2" x14ac:dyDescent="0.3">
      <c r="A8831" s="4" t="s">
        <v>347</v>
      </c>
      <c r="B8831" s="7">
        <v>1</v>
      </c>
    </row>
    <row r="8832" spans="1:2" x14ac:dyDescent="0.3">
      <c r="A8832" s="4" t="s">
        <v>12369</v>
      </c>
      <c r="B8832" s="7">
        <v>1</v>
      </c>
    </row>
    <row r="8833" spans="1:2" x14ac:dyDescent="0.3">
      <c r="A8833" s="4" t="s">
        <v>12798</v>
      </c>
      <c r="B8833" s="7">
        <v>1</v>
      </c>
    </row>
    <row r="8834" spans="1:2" x14ac:dyDescent="0.3">
      <c r="A8834" s="4" t="s">
        <v>11521</v>
      </c>
      <c r="B8834" s="7">
        <v>1</v>
      </c>
    </row>
    <row r="8835" spans="1:2" x14ac:dyDescent="0.3">
      <c r="A8835" s="4" t="s">
        <v>9963</v>
      </c>
      <c r="B8835" s="7">
        <v>1</v>
      </c>
    </row>
    <row r="8836" spans="1:2" x14ac:dyDescent="0.3">
      <c r="A8836" s="4" t="s">
        <v>7598</v>
      </c>
      <c r="B8836" s="7">
        <v>1</v>
      </c>
    </row>
    <row r="8837" spans="1:2" x14ac:dyDescent="0.3">
      <c r="A8837" s="4" t="s">
        <v>4567</v>
      </c>
      <c r="B8837" s="7">
        <v>1</v>
      </c>
    </row>
    <row r="8838" spans="1:2" x14ac:dyDescent="0.3">
      <c r="A8838" s="4" t="s">
        <v>1986</v>
      </c>
      <c r="B8838" s="7">
        <v>1</v>
      </c>
    </row>
    <row r="8839" spans="1:2" x14ac:dyDescent="0.3">
      <c r="A8839" s="4" t="s">
        <v>7110</v>
      </c>
      <c r="B8839" s="7">
        <v>1</v>
      </c>
    </row>
    <row r="8840" spans="1:2" x14ac:dyDescent="0.3">
      <c r="A8840" s="4" t="s">
        <v>10930</v>
      </c>
      <c r="B8840" s="7">
        <v>1</v>
      </c>
    </row>
    <row r="8841" spans="1:2" x14ac:dyDescent="0.3">
      <c r="A8841" s="4" t="s">
        <v>2385</v>
      </c>
      <c r="B8841" s="7">
        <v>1</v>
      </c>
    </row>
    <row r="8842" spans="1:2" x14ac:dyDescent="0.3">
      <c r="A8842" s="4" t="s">
        <v>10403</v>
      </c>
      <c r="B8842" s="7">
        <v>1</v>
      </c>
    </row>
    <row r="8843" spans="1:2" x14ac:dyDescent="0.3">
      <c r="A8843" s="4" t="s">
        <v>8947</v>
      </c>
      <c r="B8843" s="7">
        <v>1</v>
      </c>
    </row>
    <row r="8844" spans="1:2" x14ac:dyDescent="0.3">
      <c r="A8844" s="4" t="s">
        <v>10355</v>
      </c>
      <c r="B8844" s="7">
        <v>1</v>
      </c>
    </row>
    <row r="8845" spans="1:2" x14ac:dyDescent="0.3">
      <c r="A8845" s="4" t="s">
        <v>4939</v>
      </c>
      <c r="B8845" s="7">
        <v>1</v>
      </c>
    </row>
    <row r="8846" spans="1:2" x14ac:dyDescent="0.3">
      <c r="A8846" s="4" t="s">
        <v>8877</v>
      </c>
      <c r="B8846" s="7">
        <v>1</v>
      </c>
    </row>
    <row r="8847" spans="1:2" x14ac:dyDescent="0.3">
      <c r="A8847" s="4" t="s">
        <v>5627</v>
      </c>
      <c r="B8847" s="7">
        <v>1</v>
      </c>
    </row>
    <row r="8848" spans="1:2" x14ac:dyDescent="0.3">
      <c r="A8848" s="4" t="s">
        <v>8012</v>
      </c>
      <c r="B8848" s="7">
        <v>1</v>
      </c>
    </row>
    <row r="8849" spans="1:2" x14ac:dyDescent="0.3">
      <c r="A8849" s="4" t="s">
        <v>10638</v>
      </c>
      <c r="B8849" s="7">
        <v>1</v>
      </c>
    </row>
    <row r="8850" spans="1:2" x14ac:dyDescent="0.3">
      <c r="A8850" s="4" t="s">
        <v>12111</v>
      </c>
      <c r="B8850" s="7">
        <v>1</v>
      </c>
    </row>
    <row r="8851" spans="1:2" x14ac:dyDescent="0.3">
      <c r="A8851" s="4" t="s">
        <v>48</v>
      </c>
      <c r="B8851" s="7">
        <v>1</v>
      </c>
    </row>
    <row r="8852" spans="1:2" x14ac:dyDescent="0.3">
      <c r="A8852" s="4" t="s">
        <v>3202</v>
      </c>
      <c r="B8852" s="7">
        <v>1</v>
      </c>
    </row>
    <row r="8853" spans="1:2" x14ac:dyDescent="0.3">
      <c r="A8853" s="4" t="s">
        <v>12115</v>
      </c>
      <c r="B8853" s="7">
        <v>1</v>
      </c>
    </row>
    <row r="8854" spans="1:2" x14ac:dyDescent="0.3">
      <c r="A8854" s="4" t="s">
        <v>12582</v>
      </c>
      <c r="B8854" s="7">
        <v>1</v>
      </c>
    </row>
    <row r="8855" spans="1:2" x14ac:dyDescent="0.3">
      <c r="A8855" s="4" t="s">
        <v>7670</v>
      </c>
      <c r="B8855" s="7">
        <v>1</v>
      </c>
    </row>
    <row r="8856" spans="1:2" x14ac:dyDescent="0.3">
      <c r="A8856" s="4" t="s">
        <v>7291</v>
      </c>
      <c r="B8856" s="7">
        <v>1</v>
      </c>
    </row>
    <row r="8857" spans="1:2" x14ac:dyDescent="0.3">
      <c r="A8857" s="4" t="s">
        <v>6326</v>
      </c>
      <c r="B8857" s="7">
        <v>1</v>
      </c>
    </row>
    <row r="8858" spans="1:2" x14ac:dyDescent="0.3">
      <c r="A8858" s="4" t="s">
        <v>11870</v>
      </c>
      <c r="B8858" s="7">
        <v>1</v>
      </c>
    </row>
    <row r="8859" spans="1:2" x14ac:dyDescent="0.3">
      <c r="A8859" s="4" t="s">
        <v>2879</v>
      </c>
      <c r="B8859" s="7">
        <v>1</v>
      </c>
    </row>
    <row r="8860" spans="1:2" x14ac:dyDescent="0.3">
      <c r="A8860" s="4" t="s">
        <v>4617</v>
      </c>
      <c r="B8860" s="7">
        <v>1</v>
      </c>
    </row>
    <row r="8861" spans="1:2" x14ac:dyDescent="0.3">
      <c r="A8861" s="4" t="s">
        <v>6077</v>
      </c>
      <c r="B8861" s="7">
        <v>1</v>
      </c>
    </row>
    <row r="8862" spans="1:2" x14ac:dyDescent="0.3">
      <c r="A8862" s="4" t="s">
        <v>10340</v>
      </c>
      <c r="B8862" s="7">
        <v>1</v>
      </c>
    </row>
    <row r="8863" spans="1:2" x14ac:dyDescent="0.3">
      <c r="A8863" s="4" t="s">
        <v>1366</v>
      </c>
      <c r="B8863" s="7">
        <v>1</v>
      </c>
    </row>
    <row r="8864" spans="1:2" x14ac:dyDescent="0.3">
      <c r="A8864" s="4" t="s">
        <v>10118</v>
      </c>
      <c r="B8864" s="7">
        <v>1</v>
      </c>
    </row>
    <row r="8865" spans="1:2" x14ac:dyDescent="0.3">
      <c r="A8865" s="4" t="s">
        <v>7170</v>
      </c>
      <c r="B8865" s="7">
        <v>1</v>
      </c>
    </row>
    <row r="8866" spans="1:2" x14ac:dyDescent="0.3">
      <c r="A8866" s="4" t="s">
        <v>6046</v>
      </c>
      <c r="B8866" s="7">
        <v>1</v>
      </c>
    </row>
    <row r="8867" spans="1:2" x14ac:dyDescent="0.3">
      <c r="A8867" s="4" t="s">
        <v>12804</v>
      </c>
      <c r="B8867" s="7">
        <v>1</v>
      </c>
    </row>
    <row r="8868" spans="1:2" x14ac:dyDescent="0.3">
      <c r="A8868" s="4" t="s">
        <v>5480</v>
      </c>
      <c r="B8868" s="7">
        <v>1</v>
      </c>
    </row>
    <row r="8869" spans="1:2" x14ac:dyDescent="0.3">
      <c r="A8869" s="4" t="s">
        <v>9731</v>
      </c>
      <c r="B8869" s="7">
        <v>1</v>
      </c>
    </row>
    <row r="8870" spans="1:2" x14ac:dyDescent="0.3">
      <c r="A8870" s="4" t="s">
        <v>3390</v>
      </c>
      <c r="B8870" s="7">
        <v>1</v>
      </c>
    </row>
    <row r="8871" spans="1:2" x14ac:dyDescent="0.3">
      <c r="A8871" s="4" t="s">
        <v>12755</v>
      </c>
      <c r="B8871" s="7">
        <v>1</v>
      </c>
    </row>
    <row r="8872" spans="1:2" x14ac:dyDescent="0.3">
      <c r="A8872" s="4" t="s">
        <v>5320</v>
      </c>
      <c r="B8872" s="7">
        <v>1</v>
      </c>
    </row>
    <row r="8873" spans="1:2" x14ac:dyDescent="0.3">
      <c r="A8873" s="4" t="s">
        <v>770</v>
      </c>
      <c r="B8873" s="7">
        <v>1</v>
      </c>
    </row>
    <row r="8874" spans="1:2" x14ac:dyDescent="0.3">
      <c r="A8874" s="4" t="s">
        <v>8892</v>
      </c>
      <c r="B8874" s="7">
        <v>1</v>
      </c>
    </row>
    <row r="8875" spans="1:2" x14ac:dyDescent="0.3">
      <c r="A8875" s="4" t="s">
        <v>8245</v>
      </c>
      <c r="B8875" s="7">
        <v>1</v>
      </c>
    </row>
    <row r="8876" spans="1:2" x14ac:dyDescent="0.3">
      <c r="A8876" s="4" t="s">
        <v>9320</v>
      </c>
      <c r="B8876" s="7">
        <v>1</v>
      </c>
    </row>
    <row r="8877" spans="1:2" x14ac:dyDescent="0.3">
      <c r="A8877" s="4" t="s">
        <v>2366</v>
      </c>
      <c r="B8877" s="7">
        <v>1</v>
      </c>
    </row>
    <row r="8878" spans="1:2" x14ac:dyDescent="0.3">
      <c r="A8878" s="4" t="s">
        <v>10408</v>
      </c>
      <c r="B8878" s="7">
        <v>1</v>
      </c>
    </row>
    <row r="8879" spans="1:2" x14ac:dyDescent="0.3">
      <c r="A8879" s="4" t="s">
        <v>1312</v>
      </c>
      <c r="B8879" s="7">
        <v>1</v>
      </c>
    </row>
    <row r="8880" spans="1:2" x14ac:dyDescent="0.3">
      <c r="A8880" s="4" t="s">
        <v>3354</v>
      </c>
      <c r="B8880" s="7">
        <v>1</v>
      </c>
    </row>
    <row r="8881" spans="1:2" x14ac:dyDescent="0.3">
      <c r="A8881" s="4" t="s">
        <v>10711</v>
      </c>
      <c r="B8881" s="7">
        <v>1</v>
      </c>
    </row>
    <row r="8882" spans="1:2" x14ac:dyDescent="0.3">
      <c r="A8882" s="4" t="s">
        <v>12328</v>
      </c>
      <c r="B8882" s="7">
        <v>1</v>
      </c>
    </row>
    <row r="8883" spans="1:2" x14ac:dyDescent="0.3">
      <c r="A8883" s="4" t="s">
        <v>12210</v>
      </c>
      <c r="B8883" s="7">
        <v>1</v>
      </c>
    </row>
    <row r="8884" spans="1:2" x14ac:dyDescent="0.3">
      <c r="A8884" s="4" t="s">
        <v>12381</v>
      </c>
      <c r="B8884" s="7">
        <v>1</v>
      </c>
    </row>
    <row r="8885" spans="1:2" x14ac:dyDescent="0.3">
      <c r="A8885" s="4" t="s">
        <v>9700</v>
      </c>
      <c r="B8885" s="7">
        <v>1</v>
      </c>
    </row>
    <row r="8886" spans="1:2" x14ac:dyDescent="0.3">
      <c r="A8886" s="4" t="s">
        <v>9555</v>
      </c>
      <c r="B8886" s="7">
        <v>1</v>
      </c>
    </row>
    <row r="8887" spans="1:2" x14ac:dyDescent="0.3">
      <c r="A8887" s="4" t="s">
        <v>7133</v>
      </c>
      <c r="B8887" s="7">
        <v>1</v>
      </c>
    </row>
    <row r="8888" spans="1:2" x14ac:dyDescent="0.3">
      <c r="A8888" s="4" t="s">
        <v>6992</v>
      </c>
      <c r="B8888" s="7">
        <v>1</v>
      </c>
    </row>
    <row r="8889" spans="1:2" x14ac:dyDescent="0.3">
      <c r="A8889" s="4" t="s">
        <v>5259</v>
      </c>
      <c r="B8889" s="7">
        <v>1</v>
      </c>
    </row>
    <row r="8890" spans="1:2" x14ac:dyDescent="0.3">
      <c r="A8890" s="4" t="s">
        <v>877</v>
      </c>
      <c r="B8890" s="7">
        <v>1</v>
      </c>
    </row>
    <row r="8891" spans="1:2" x14ac:dyDescent="0.3">
      <c r="A8891" s="4" t="s">
        <v>3972</v>
      </c>
      <c r="B8891" s="7">
        <v>1</v>
      </c>
    </row>
    <row r="8892" spans="1:2" x14ac:dyDescent="0.3">
      <c r="A8892" s="4" t="s">
        <v>450</v>
      </c>
      <c r="B8892" s="7">
        <v>1</v>
      </c>
    </row>
    <row r="8893" spans="1:2" x14ac:dyDescent="0.3">
      <c r="A8893" s="4" t="s">
        <v>8032</v>
      </c>
      <c r="B8893" s="7">
        <v>1</v>
      </c>
    </row>
    <row r="8894" spans="1:2" x14ac:dyDescent="0.3">
      <c r="A8894" s="4" t="s">
        <v>7033</v>
      </c>
      <c r="B8894" s="7">
        <v>1</v>
      </c>
    </row>
    <row r="8895" spans="1:2" x14ac:dyDescent="0.3">
      <c r="A8895" s="4" t="s">
        <v>10814</v>
      </c>
      <c r="B8895" s="7">
        <v>1</v>
      </c>
    </row>
    <row r="8896" spans="1:2" x14ac:dyDescent="0.3">
      <c r="A8896" s="4" t="s">
        <v>6373</v>
      </c>
      <c r="B8896" s="7">
        <v>1</v>
      </c>
    </row>
    <row r="8897" spans="1:2" x14ac:dyDescent="0.3">
      <c r="A8897" s="4" t="s">
        <v>12409</v>
      </c>
      <c r="B8897" s="7">
        <v>1</v>
      </c>
    </row>
    <row r="8898" spans="1:2" x14ac:dyDescent="0.3">
      <c r="A8898" s="4" t="s">
        <v>12856</v>
      </c>
      <c r="B8898" s="7">
        <v>1</v>
      </c>
    </row>
    <row r="8899" spans="1:2" x14ac:dyDescent="0.3">
      <c r="A8899" s="4" t="s">
        <v>10483</v>
      </c>
      <c r="B8899" s="7">
        <v>1</v>
      </c>
    </row>
    <row r="8900" spans="1:2" x14ac:dyDescent="0.3">
      <c r="A8900" s="4" t="s">
        <v>9092</v>
      </c>
      <c r="B8900" s="7">
        <v>1</v>
      </c>
    </row>
    <row r="8901" spans="1:2" x14ac:dyDescent="0.3">
      <c r="A8901" s="4" t="s">
        <v>10542</v>
      </c>
      <c r="B8901" s="7">
        <v>1</v>
      </c>
    </row>
    <row r="8902" spans="1:2" x14ac:dyDescent="0.3">
      <c r="A8902" s="4" t="s">
        <v>9149</v>
      </c>
      <c r="B8902" s="7">
        <v>1</v>
      </c>
    </row>
    <row r="8903" spans="1:2" x14ac:dyDescent="0.3">
      <c r="A8903" s="4" t="s">
        <v>2734</v>
      </c>
      <c r="B8903" s="7">
        <v>1</v>
      </c>
    </row>
    <row r="8904" spans="1:2" x14ac:dyDescent="0.3">
      <c r="A8904" s="4" t="s">
        <v>2768</v>
      </c>
      <c r="B8904" s="7">
        <v>1</v>
      </c>
    </row>
    <row r="8905" spans="1:2" x14ac:dyDescent="0.3">
      <c r="A8905" s="4" t="s">
        <v>10251</v>
      </c>
      <c r="B8905" s="7">
        <v>1</v>
      </c>
    </row>
    <row r="8906" spans="1:2" x14ac:dyDescent="0.3">
      <c r="A8906" s="4" t="s">
        <v>12878</v>
      </c>
      <c r="B8906" s="7">
        <v>1</v>
      </c>
    </row>
    <row r="8907" spans="1:2" x14ac:dyDescent="0.3">
      <c r="A8907" s="4" t="s">
        <v>9894</v>
      </c>
      <c r="B8907" s="7">
        <v>1</v>
      </c>
    </row>
    <row r="8908" spans="1:2" x14ac:dyDescent="0.3">
      <c r="A8908" s="4" t="s">
        <v>4839</v>
      </c>
      <c r="B8908" s="7">
        <v>1</v>
      </c>
    </row>
    <row r="8909" spans="1:2" x14ac:dyDescent="0.3">
      <c r="A8909" s="4" t="s">
        <v>843</v>
      </c>
      <c r="B8909" s="7">
        <v>1</v>
      </c>
    </row>
    <row r="8910" spans="1:2" x14ac:dyDescent="0.3">
      <c r="A8910" s="4" t="s">
        <v>6494</v>
      </c>
      <c r="B8910" s="7">
        <v>1</v>
      </c>
    </row>
    <row r="8911" spans="1:2" x14ac:dyDescent="0.3">
      <c r="A8911" s="4" t="s">
        <v>3475</v>
      </c>
      <c r="B8911" s="7">
        <v>1</v>
      </c>
    </row>
    <row r="8912" spans="1:2" x14ac:dyDescent="0.3">
      <c r="A8912" s="4" t="s">
        <v>10802</v>
      </c>
      <c r="B8912" s="7">
        <v>1</v>
      </c>
    </row>
    <row r="8913" spans="1:2" x14ac:dyDescent="0.3">
      <c r="A8913" s="4" t="s">
        <v>3548</v>
      </c>
      <c r="B8913" s="7">
        <v>1</v>
      </c>
    </row>
    <row r="8914" spans="1:2" x14ac:dyDescent="0.3">
      <c r="A8914" s="4" t="s">
        <v>6276</v>
      </c>
      <c r="B8914" s="7">
        <v>1</v>
      </c>
    </row>
    <row r="8915" spans="1:2" x14ac:dyDescent="0.3">
      <c r="A8915" s="4" t="s">
        <v>8750</v>
      </c>
      <c r="B8915" s="7">
        <v>1</v>
      </c>
    </row>
    <row r="8916" spans="1:2" x14ac:dyDescent="0.3">
      <c r="A8916" s="4" t="s">
        <v>11300</v>
      </c>
      <c r="B8916" s="7">
        <v>1</v>
      </c>
    </row>
    <row r="8917" spans="1:2" x14ac:dyDescent="0.3">
      <c r="A8917" s="4" t="s">
        <v>7512</v>
      </c>
      <c r="B8917" s="7">
        <v>1</v>
      </c>
    </row>
    <row r="8918" spans="1:2" x14ac:dyDescent="0.3">
      <c r="A8918" s="4" t="s">
        <v>9430</v>
      </c>
      <c r="B8918" s="7">
        <v>1</v>
      </c>
    </row>
    <row r="8919" spans="1:2" x14ac:dyDescent="0.3">
      <c r="A8919" s="4" t="s">
        <v>6170</v>
      </c>
      <c r="B8919" s="7">
        <v>1</v>
      </c>
    </row>
    <row r="8920" spans="1:2" x14ac:dyDescent="0.3">
      <c r="A8920" s="4" t="s">
        <v>9255</v>
      </c>
      <c r="B8920" s="7">
        <v>1</v>
      </c>
    </row>
    <row r="8921" spans="1:2" x14ac:dyDescent="0.3">
      <c r="A8921" s="4" t="s">
        <v>3472</v>
      </c>
      <c r="B8921" s="7">
        <v>1</v>
      </c>
    </row>
    <row r="8922" spans="1:2" x14ac:dyDescent="0.3">
      <c r="A8922" s="4" t="s">
        <v>12705</v>
      </c>
      <c r="B8922" s="7">
        <v>1</v>
      </c>
    </row>
    <row r="8923" spans="1:2" x14ac:dyDescent="0.3">
      <c r="A8923" s="4" t="s">
        <v>11625</v>
      </c>
      <c r="B8923" s="7">
        <v>1</v>
      </c>
    </row>
    <row r="8924" spans="1:2" x14ac:dyDescent="0.3">
      <c r="A8924" s="4" t="s">
        <v>9617</v>
      </c>
      <c r="B8924" s="7">
        <v>1</v>
      </c>
    </row>
    <row r="8925" spans="1:2" x14ac:dyDescent="0.3">
      <c r="A8925" s="4" t="s">
        <v>2042</v>
      </c>
      <c r="B8925" s="7">
        <v>1</v>
      </c>
    </row>
    <row r="8926" spans="1:2" x14ac:dyDescent="0.3">
      <c r="A8926" s="4" t="s">
        <v>5591</v>
      </c>
      <c r="B8926" s="7">
        <v>1</v>
      </c>
    </row>
    <row r="8927" spans="1:2" x14ac:dyDescent="0.3">
      <c r="A8927" s="4" t="s">
        <v>11387</v>
      </c>
      <c r="B8927" s="7">
        <v>1</v>
      </c>
    </row>
    <row r="8928" spans="1:2" x14ac:dyDescent="0.3">
      <c r="A8928" s="4" t="s">
        <v>1957</v>
      </c>
      <c r="B8928" s="7">
        <v>1</v>
      </c>
    </row>
    <row r="8929" spans="1:2" x14ac:dyDescent="0.3">
      <c r="A8929" s="4" t="s">
        <v>2874</v>
      </c>
      <c r="B8929" s="7">
        <v>1</v>
      </c>
    </row>
    <row r="8930" spans="1:2" x14ac:dyDescent="0.3">
      <c r="A8930" s="4" t="s">
        <v>8581</v>
      </c>
      <c r="B8930" s="7">
        <v>1</v>
      </c>
    </row>
    <row r="8931" spans="1:2" x14ac:dyDescent="0.3">
      <c r="A8931" s="4" t="s">
        <v>8282</v>
      </c>
      <c r="B8931" s="7">
        <v>1</v>
      </c>
    </row>
    <row r="8932" spans="1:2" x14ac:dyDescent="0.3">
      <c r="A8932" s="4" t="s">
        <v>11846</v>
      </c>
      <c r="B8932" s="7">
        <v>1</v>
      </c>
    </row>
    <row r="8933" spans="1:2" x14ac:dyDescent="0.3">
      <c r="A8933" s="4" t="s">
        <v>11513</v>
      </c>
      <c r="B8933" s="7">
        <v>1</v>
      </c>
    </row>
    <row r="8934" spans="1:2" x14ac:dyDescent="0.3">
      <c r="A8934" s="4" t="s">
        <v>7851</v>
      </c>
      <c r="B8934" s="7">
        <v>1</v>
      </c>
    </row>
    <row r="8935" spans="1:2" x14ac:dyDescent="0.3">
      <c r="A8935" s="4" t="s">
        <v>4583</v>
      </c>
      <c r="B8935" s="7">
        <v>1</v>
      </c>
    </row>
    <row r="8936" spans="1:2" x14ac:dyDescent="0.3">
      <c r="A8936" s="4" t="s">
        <v>8816</v>
      </c>
      <c r="B8936" s="7">
        <v>1</v>
      </c>
    </row>
    <row r="8937" spans="1:2" x14ac:dyDescent="0.3">
      <c r="A8937" s="4" t="s">
        <v>1593</v>
      </c>
      <c r="B8937" s="7">
        <v>1</v>
      </c>
    </row>
    <row r="8938" spans="1:2" x14ac:dyDescent="0.3">
      <c r="A8938" s="4" t="s">
        <v>2266</v>
      </c>
      <c r="B8938" s="7">
        <v>1</v>
      </c>
    </row>
    <row r="8939" spans="1:2" x14ac:dyDescent="0.3">
      <c r="A8939" s="4" t="s">
        <v>12407</v>
      </c>
      <c r="B8939" s="7">
        <v>1</v>
      </c>
    </row>
    <row r="8940" spans="1:2" x14ac:dyDescent="0.3">
      <c r="A8940" s="4" t="s">
        <v>9957</v>
      </c>
      <c r="B8940" s="7">
        <v>1</v>
      </c>
    </row>
    <row r="8941" spans="1:2" x14ac:dyDescent="0.3">
      <c r="A8941" s="4" t="s">
        <v>11667</v>
      </c>
      <c r="B8941" s="7">
        <v>1</v>
      </c>
    </row>
    <row r="8942" spans="1:2" x14ac:dyDescent="0.3">
      <c r="A8942" s="4" t="s">
        <v>10413</v>
      </c>
      <c r="B8942" s="7">
        <v>1</v>
      </c>
    </row>
    <row r="8943" spans="1:2" x14ac:dyDescent="0.3">
      <c r="A8943" s="4" t="s">
        <v>6421</v>
      </c>
      <c r="B8943" s="7">
        <v>1</v>
      </c>
    </row>
    <row r="8944" spans="1:2" x14ac:dyDescent="0.3">
      <c r="A8944" s="4" t="s">
        <v>2237</v>
      </c>
      <c r="B8944" s="7">
        <v>1</v>
      </c>
    </row>
    <row r="8945" spans="1:2" x14ac:dyDescent="0.3">
      <c r="A8945" s="4" t="s">
        <v>11081</v>
      </c>
      <c r="B8945" s="7">
        <v>1</v>
      </c>
    </row>
    <row r="8946" spans="1:2" x14ac:dyDescent="0.3">
      <c r="A8946" s="4" t="s">
        <v>10097</v>
      </c>
      <c r="B8946" s="7">
        <v>1</v>
      </c>
    </row>
    <row r="8947" spans="1:2" x14ac:dyDescent="0.3">
      <c r="A8947" s="4" t="s">
        <v>4826</v>
      </c>
      <c r="B8947" s="7">
        <v>1</v>
      </c>
    </row>
    <row r="8948" spans="1:2" x14ac:dyDescent="0.3">
      <c r="A8948" s="4" t="s">
        <v>6257</v>
      </c>
      <c r="B8948" s="7">
        <v>1</v>
      </c>
    </row>
    <row r="8949" spans="1:2" x14ac:dyDescent="0.3">
      <c r="A8949" s="4" t="s">
        <v>10412</v>
      </c>
      <c r="B8949" s="7">
        <v>1</v>
      </c>
    </row>
    <row r="8950" spans="1:2" x14ac:dyDescent="0.3">
      <c r="A8950" s="4" t="s">
        <v>12712</v>
      </c>
      <c r="B8950" s="7">
        <v>1</v>
      </c>
    </row>
    <row r="8951" spans="1:2" x14ac:dyDescent="0.3">
      <c r="A8951" s="4" t="s">
        <v>4621</v>
      </c>
      <c r="B8951" s="7">
        <v>1</v>
      </c>
    </row>
    <row r="8952" spans="1:2" x14ac:dyDescent="0.3">
      <c r="A8952" s="4" t="s">
        <v>5786</v>
      </c>
      <c r="B8952" s="7">
        <v>1</v>
      </c>
    </row>
    <row r="8953" spans="1:2" x14ac:dyDescent="0.3">
      <c r="A8953" s="4" t="s">
        <v>7644</v>
      </c>
      <c r="B8953" s="7">
        <v>1</v>
      </c>
    </row>
    <row r="8954" spans="1:2" x14ac:dyDescent="0.3">
      <c r="A8954" s="4" t="s">
        <v>4292</v>
      </c>
      <c r="B8954" s="7">
        <v>1</v>
      </c>
    </row>
    <row r="8955" spans="1:2" x14ac:dyDescent="0.3">
      <c r="A8955" s="4" t="s">
        <v>10058</v>
      </c>
      <c r="B8955" s="7">
        <v>1</v>
      </c>
    </row>
    <row r="8956" spans="1:2" x14ac:dyDescent="0.3">
      <c r="A8956" s="4" t="s">
        <v>3991</v>
      </c>
      <c r="B8956" s="7">
        <v>1</v>
      </c>
    </row>
    <row r="8957" spans="1:2" x14ac:dyDescent="0.3">
      <c r="A8957" s="4" t="s">
        <v>11952</v>
      </c>
      <c r="B8957" s="7">
        <v>1</v>
      </c>
    </row>
    <row r="8958" spans="1:2" x14ac:dyDescent="0.3">
      <c r="A8958" s="4" t="s">
        <v>6812</v>
      </c>
      <c r="B8958" s="7">
        <v>1</v>
      </c>
    </row>
    <row r="8959" spans="1:2" x14ac:dyDescent="0.3">
      <c r="A8959" s="4" t="s">
        <v>8183</v>
      </c>
      <c r="B8959" s="7">
        <v>1</v>
      </c>
    </row>
    <row r="8960" spans="1:2" x14ac:dyDescent="0.3">
      <c r="A8960" s="4" t="s">
        <v>10422</v>
      </c>
      <c r="B8960" s="7">
        <v>1</v>
      </c>
    </row>
    <row r="8961" spans="1:2" x14ac:dyDescent="0.3">
      <c r="A8961" s="4" t="s">
        <v>5299</v>
      </c>
      <c r="B8961" s="7">
        <v>1</v>
      </c>
    </row>
    <row r="8962" spans="1:2" x14ac:dyDescent="0.3">
      <c r="A8962" s="4" t="s">
        <v>6848</v>
      </c>
      <c r="B8962" s="7">
        <v>1</v>
      </c>
    </row>
    <row r="8963" spans="1:2" x14ac:dyDescent="0.3">
      <c r="A8963" s="4" t="s">
        <v>5999</v>
      </c>
      <c r="B8963" s="7">
        <v>1</v>
      </c>
    </row>
    <row r="8964" spans="1:2" x14ac:dyDescent="0.3">
      <c r="A8964" s="4" t="s">
        <v>4858</v>
      </c>
      <c r="B8964" s="7">
        <v>1</v>
      </c>
    </row>
    <row r="8965" spans="1:2" x14ac:dyDescent="0.3">
      <c r="A8965" s="4" t="s">
        <v>8134</v>
      </c>
      <c r="B8965" s="7">
        <v>1</v>
      </c>
    </row>
    <row r="8966" spans="1:2" x14ac:dyDescent="0.3">
      <c r="A8966" s="4" t="s">
        <v>2072</v>
      </c>
      <c r="B8966" s="7">
        <v>1</v>
      </c>
    </row>
    <row r="8967" spans="1:2" x14ac:dyDescent="0.3">
      <c r="A8967" s="4" t="s">
        <v>6365</v>
      </c>
      <c r="B8967" s="7">
        <v>1</v>
      </c>
    </row>
    <row r="8968" spans="1:2" x14ac:dyDescent="0.3">
      <c r="A8968" s="4" t="s">
        <v>10062</v>
      </c>
      <c r="B8968" s="7">
        <v>1</v>
      </c>
    </row>
    <row r="8969" spans="1:2" x14ac:dyDescent="0.3">
      <c r="A8969" s="4" t="s">
        <v>12581</v>
      </c>
      <c r="B8969" s="7">
        <v>1</v>
      </c>
    </row>
    <row r="8970" spans="1:2" x14ac:dyDescent="0.3">
      <c r="A8970" s="4" t="s">
        <v>12782</v>
      </c>
      <c r="B8970" s="7">
        <v>1</v>
      </c>
    </row>
    <row r="8971" spans="1:2" x14ac:dyDescent="0.3">
      <c r="A8971" s="4" t="s">
        <v>6107</v>
      </c>
      <c r="B8971" s="7">
        <v>1</v>
      </c>
    </row>
    <row r="8972" spans="1:2" x14ac:dyDescent="0.3">
      <c r="A8972" s="4" t="s">
        <v>12837</v>
      </c>
      <c r="B8972" s="7">
        <v>1</v>
      </c>
    </row>
    <row r="8973" spans="1:2" x14ac:dyDescent="0.3">
      <c r="A8973" s="4" t="s">
        <v>323</v>
      </c>
      <c r="B8973" s="7">
        <v>1</v>
      </c>
    </row>
    <row r="8974" spans="1:2" x14ac:dyDescent="0.3">
      <c r="A8974" s="4" t="s">
        <v>5643</v>
      </c>
      <c r="B8974" s="7">
        <v>1</v>
      </c>
    </row>
    <row r="8975" spans="1:2" x14ac:dyDescent="0.3">
      <c r="A8975" s="4" t="s">
        <v>10450</v>
      </c>
      <c r="B8975" s="7">
        <v>1</v>
      </c>
    </row>
    <row r="8976" spans="1:2" x14ac:dyDescent="0.3">
      <c r="A8976" s="4" t="s">
        <v>10247</v>
      </c>
      <c r="B8976" s="7">
        <v>1</v>
      </c>
    </row>
    <row r="8977" spans="1:2" x14ac:dyDescent="0.3">
      <c r="A8977" s="4" t="s">
        <v>4620</v>
      </c>
      <c r="B8977" s="7">
        <v>1</v>
      </c>
    </row>
    <row r="8978" spans="1:2" x14ac:dyDescent="0.3">
      <c r="A8978" s="4" t="s">
        <v>8701</v>
      </c>
      <c r="B8978" s="7">
        <v>1</v>
      </c>
    </row>
    <row r="8979" spans="1:2" x14ac:dyDescent="0.3">
      <c r="A8979" s="4" t="s">
        <v>5712</v>
      </c>
      <c r="B8979" s="7">
        <v>1</v>
      </c>
    </row>
    <row r="8980" spans="1:2" x14ac:dyDescent="0.3">
      <c r="A8980" s="4" t="s">
        <v>11602</v>
      </c>
      <c r="B8980" s="7">
        <v>1</v>
      </c>
    </row>
    <row r="8981" spans="1:2" x14ac:dyDescent="0.3">
      <c r="A8981" s="4" t="s">
        <v>1231</v>
      </c>
      <c r="B8981" s="7">
        <v>1</v>
      </c>
    </row>
    <row r="8982" spans="1:2" x14ac:dyDescent="0.3">
      <c r="A8982" s="4" t="s">
        <v>2359</v>
      </c>
      <c r="B8982" s="7">
        <v>1</v>
      </c>
    </row>
    <row r="8983" spans="1:2" x14ac:dyDescent="0.3">
      <c r="A8983" s="4" t="s">
        <v>481</v>
      </c>
      <c r="B8983" s="7">
        <v>1</v>
      </c>
    </row>
    <row r="8984" spans="1:2" x14ac:dyDescent="0.3">
      <c r="A8984" s="4" t="s">
        <v>10670</v>
      </c>
      <c r="B8984" s="7">
        <v>1</v>
      </c>
    </row>
    <row r="8985" spans="1:2" x14ac:dyDescent="0.3">
      <c r="A8985" s="4" t="s">
        <v>4111</v>
      </c>
      <c r="B8985" s="7">
        <v>1</v>
      </c>
    </row>
    <row r="8986" spans="1:2" x14ac:dyDescent="0.3">
      <c r="A8986" s="4" t="s">
        <v>3997</v>
      </c>
      <c r="B8986" s="7">
        <v>1</v>
      </c>
    </row>
    <row r="8987" spans="1:2" x14ac:dyDescent="0.3">
      <c r="A8987" s="4" t="s">
        <v>5241</v>
      </c>
      <c r="B8987" s="7">
        <v>1</v>
      </c>
    </row>
    <row r="8988" spans="1:2" x14ac:dyDescent="0.3">
      <c r="A8988" s="4" t="s">
        <v>10673</v>
      </c>
      <c r="B8988" s="7">
        <v>1</v>
      </c>
    </row>
    <row r="8989" spans="1:2" x14ac:dyDescent="0.3">
      <c r="A8989" s="4" t="s">
        <v>9169</v>
      </c>
      <c r="B8989" s="7">
        <v>1</v>
      </c>
    </row>
    <row r="8990" spans="1:2" x14ac:dyDescent="0.3">
      <c r="A8990" s="4" t="s">
        <v>1884</v>
      </c>
      <c r="B8990" s="7">
        <v>1</v>
      </c>
    </row>
    <row r="8991" spans="1:2" x14ac:dyDescent="0.3">
      <c r="A8991" s="4" t="s">
        <v>10407</v>
      </c>
      <c r="B8991" s="7">
        <v>1</v>
      </c>
    </row>
    <row r="8992" spans="1:2" x14ac:dyDescent="0.3">
      <c r="A8992" s="4" t="s">
        <v>5308</v>
      </c>
      <c r="B8992" s="7">
        <v>1</v>
      </c>
    </row>
    <row r="8993" spans="1:2" x14ac:dyDescent="0.3">
      <c r="A8993" s="4" t="s">
        <v>10268</v>
      </c>
      <c r="B8993" s="7">
        <v>1</v>
      </c>
    </row>
    <row r="8994" spans="1:2" x14ac:dyDescent="0.3">
      <c r="A8994" s="4" t="s">
        <v>10932</v>
      </c>
      <c r="B8994" s="7">
        <v>1</v>
      </c>
    </row>
    <row r="8995" spans="1:2" x14ac:dyDescent="0.3">
      <c r="A8995" s="4" t="s">
        <v>1338</v>
      </c>
      <c r="B8995" s="7">
        <v>1</v>
      </c>
    </row>
    <row r="8996" spans="1:2" x14ac:dyDescent="0.3">
      <c r="A8996" s="4" t="s">
        <v>2144</v>
      </c>
      <c r="B8996" s="7">
        <v>1</v>
      </c>
    </row>
    <row r="8997" spans="1:2" x14ac:dyDescent="0.3">
      <c r="A8997" s="4" t="s">
        <v>2467</v>
      </c>
      <c r="B8997" s="7">
        <v>1</v>
      </c>
    </row>
    <row r="8998" spans="1:2" x14ac:dyDescent="0.3">
      <c r="A8998" s="4" t="s">
        <v>7469</v>
      </c>
      <c r="B8998" s="7">
        <v>1</v>
      </c>
    </row>
    <row r="8999" spans="1:2" x14ac:dyDescent="0.3">
      <c r="A8999" s="4" t="s">
        <v>9689</v>
      </c>
      <c r="B8999" s="7">
        <v>1</v>
      </c>
    </row>
    <row r="9000" spans="1:2" x14ac:dyDescent="0.3">
      <c r="A9000" s="4" t="s">
        <v>7855</v>
      </c>
      <c r="B9000" s="7">
        <v>1</v>
      </c>
    </row>
    <row r="9001" spans="1:2" x14ac:dyDescent="0.3">
      <c r="A9001" s="4" t="s">
        <v>11265</v>
      </c>
      <c r="B9001" s="7">
        <v>1</v>
      </c>
    </row>
    <row r="9002" spans="1:2" x14ac:dyDescent="0.3">
      <c r="A9002" s="4" t="s">
        <v>11258</v>
      </c>
      <c r="B9002" s="7">
        <v>1</v>
      </c>
    </row>
    <row r="9003" spans="1:2" x14ac:dyDescent="0.3">
      <c r="A9003" s="4" t="s">
        <v>1569</v>
      </c>
      <c r="B9003" s="7">
        <v>1</v>
      </c>
    </row>
    <row r="9004" spans="1:2" x14ac:dyDescent="0.3">
      <c r="A9004" s="4" t="s">
        <v>882</v>
      </c>
      <c r="B9004" s="7">
        <v>1</v>
      </c>
    </row>
    <row r="9005" spans="1:2" x14ac:dyDescent="0.3">
      <c r="A9005" s="4" t="s">
        <v>5972</v>
      </c>
      <c r="B9005" s="7">
        <v>1</v>
      </c>
    </row>
    <row r="9006" spans="1:2" x14ac:dyDescent="0.3">
      <c r="A9006" s="4" t="s">
        <v>9453</v>
      </c>
      <c r="B9006" s="7">
        <v>1</v>
      </c>
    </row>
    <row r="9007" spans="1:2" x14ac:dyDescent="0.3">
      <c r="A9007" s="4" t="s">
        <v>3059</v>
      </c>
      <c r="B9007" s="7">
        <v>1</v>
      </c>
    </row>
    <row r="9008" spans="1:2" x14ac:dyDescent="0.3">
      <c r="A9008" s="4" t="s">
        <v>6942</v>
      </c>
      <c r="B9008" s="7">
        <v>1</v>
      </c>
    </row>
    <row r="9009" spans="1:2" x14ac:dyDescent="0.3">
      <c r="A9009" s="4" t="s">
        <v>5624</v>
      </c>
      <c r="B9009" s="7">
        <v>1</v>
      </c>
    </row>
    <row r="9010" spans="1:2" x14ac:dyDescent="0.3">
      <c r="A9010" s="4" t="s">
        <v>3015</v>
      </c>
      <c r="B9010" s="7">
        <v>1</v>
      </c>
    </row>
    <row r="9011" spans="1:2" x14ac:dyDescent="0.3">
      <c r="A9011" s="4" t="s">
        <v>7663</v>
      </c>
      <c r="B9011" s="7">
        <v>1</v>
      </c>
    </row>
    <row r="9012" spans="1:2" x14ac:dyDescent="0.3">
      <c r="A9012" s="4" t="s">
        <v>10314</v>
      </c>
      <c r="B9012" s="7">
        <v>1</v>
      </c>
    </row>
    <row r="9013" spans="1:2" x14ac:dyDescent="0.3">
      <c r="A9013" s="4" t="s">
        <v>9113</v>
      </c>
      <c r="B9013" s="7">
        <v>1</v>
      </c>
    </row>
    <row r="9014" spans="1:2" x14ac:dyDescent="0.3">
      <c r="A9014" s="4" t="s">
        <v>7786</v>
      </c>
      <c r="B9014" s="7">
        <v>1</v>
      </c>
    </row>
    <row r="9015" spans="1:2" x14ac:dyDescent="0.3">
      <c r="A9015" s="4" t="s">
        <v>10167</v>
      </c>
      <c r="B9015" s="7">
        <v>1</v>
      </c>
    </row>
    <row r="9016" spans="1:2" x14ac:dyDescent="0.3">
      <c r="A9016" s="4" t="s">
        <v>3370</v>
      </c>
      <c r="B9016" s="7">
        <v>1</v>
      </c>
    </row>
    <row r="9017" spans="1:2" x14ac:dyDescent="0.3">
      <c r="A9017" s="4" t="s">
        <v>2367</v>
      </c>
      <c r="B9017" s="7">
        <v>1</v>
      </c>
    </row>
    <row r="9018" spans="1:2" x14ac:dyDescent="0.3">
      <c r="A9018" s="4" t="s">
        <v>2018</v>
      </c>
      <c r="B9018" s="7">
        <v>1</v>
      </c>
    </row>
    <row r="9019" spans="1:2" x14ac:dyDescent="0.3">
      <c r="A9019" s="4" t="s">
        <v>10084</v>
      </c>
      <c r="B9019" s="7">
        <v>1</v>
      </c>
    </row>
    <row r="9020" spans="1:2" x14ac:dyDescent="0.3">
      <c r="A9020" s="4" t="s">
        <v>10757</v>
      </c>
      <c r="B9020" s="7">
        <v>1</v>
      </c>
    </row>
    <row r="9021" spans="1:2" x14ac:dyDescent="0.3">
      <c r="A9021" s="4" t="s">
        <v>10318</v>
      </c>
      <c r="B9021" s="7">
        <v>1</v>
      </c>
    </row>
    <row r="9022" spans="1:2" x14ac:dyDescent="0.3">
      <c r="A9022" s="4" t="s">
        <v>6830</v>
      </c>
      <c r="B9022" s="7">
        <v>1</v>
      </c>
    </row>
    <row r="9023" spans="1:2" x14ac:dyDescent="0.3">
      <c r="A9023" s="4" t="s">
        <v>1590</v>
      </c>
      <c r="B9023" s="7">
        <v>1</v>
      </c>
    </row>
    <row r="9024" spans="1:2" x14ac:dyDescent="0.3">
      <c r="A9024" s="4" t="s">
        <v>8687</v>
      </c>
      <c r="B9024" s="7">
        <v>1</v>
      </c>
    </row>
    <row r="9025" spans="1:2" x14ac:dyDescent="0.3">
      <c r="A9025" s="4" t="s">
        <v>3386</v>
      </c>
      <c r="B9025" s="7">
        <v>1</v>
      </c>
    </row>
    <row r="9026" spans="1:2" x14ac:dyDescent="0.3">
      <c r="A9026" s="4" t="s">
        <v>10812</v>
      </c>
      <c r="B9026" s="7">
        <v>1</v>
      </c>
    </row>
    <row r="9027" spans="1:2" x14ac:dyDescent="0.3">
      <c r="A9027" s="4" t="s">
        <v>10891</v>
      </c>
      <c r="B9027" s="7">
        <v>1</v>
      </c>
    </row>
    <row r="9028" spans="1:2" x14ac:dyDescent="0.3">
      <c r="A9028" s="4" t="s">
        <v>8380</v>
      </c>
      <c r="B9028" s="7">
        <v>1</v>
      </c>
    </row>
    <row r="9029" spans="1:2" x14ac:dyDescent="0.3">
      <c r="A9029" s="4" t="s">
        <v>12424</v>
      </c>
      <c r="B9029" s="7">
        <v>1</v>
      </c>
    </row>
    <row r="9030" spans="1:2" x14ac:dyDescent="0.3">
      <c r="A9030" s="4" t="s">
        <v>10948</v>
      </c>
      <c r="B9030" s="7">
        <v>1</v>
      </c>
    </row>
    <row r="9031" spans="1:2" x14ac:dyDescent="0.3">
      <c r="A9031" s="4" t="s">
        <v>1769</v>
      </c>
      <c r="B9031" s="7">
        <v>1</v>
      </c>
    </row>
    <row r="9032" spans="1:2" x14ac:dyDescent="0.3">
      <c r="A9032" s="4" t="s">
        <v>9313</v>
      </c>
      <c r="B9032" s="7">
        <v>1</v>
      </c>
    </row>
    <row r="9033" spans="1:2" x14ac:dyDescent="0.3">
      <c r="A9033" s="4" t="s">
        <v>3690</v>
      </c>
      <c r="B9033" s="7">
        <v>1</v>
      </c>
    </row>
    <row r="9034" spans="1:2" x14ac:dyDescent="0.3">
      <c r="A9034" s="4" t="s">
        <v>459</v>
      </c>
      <c r="B9034" s="7">
        <v>1</v>
      </c>
    </row>
    <row r="9035" spans="1:2" x14ac:dyDescent="0.3">
      <c r="A9035" s="4" t="s">
        <v>1150</v>
      </c>
      <c r="B9035" s="7">
        <v>1</v>
      </c>
    </row>
    <row r="9036" spans="1:2" x14ac:dyDescent="0.3">
      <c r="A9036" s="4" t="s">
        <v>11954</v>
      </c>
      <c r="B9036" s="7">
        <v>1</v>
      </c>
    </row>
    <row r="9037" spans="1:2" x14ac:dyDescent="0.3">
      <c r="A9037" s="4" t="s">
        <v>8556</v>
      </c>
      <c r="B9037" s="7">
        <v>1</v>
      </c>
    </row>
    <row r="9038" spans="1:2" x14ac:dyDescent="0.3">
      <c r="A9038" s="4" t="s">
        <v>11715</v>
      </c>
      <c r="B9038" s="7">
        <v>1</v>
      </c>
    </row>
    <row r="9039" spans="1:2" x14ac:dyDescent="0.3">
      <c r="A9039" s="4" t="s">
        <v>5610</v>
      </c>
      <c r="B9039" s="7">
        <v>1</v>
      </c>
    </row>
    <row r="9040" spans="1:2" x14ac:dyDescent="0.3">
      <c r="A9040" s="4" t="s">
        <v>6267</v>
      </c>
      <c r="B9040" s="7">
        <v>1</v>
      </c>
    </row>
    <row r="9041" spans="1:2" x14ac:dyDescent="0.3">
      <c r="A9041" s="4" t="s">
        <v>2924</v>
      </c>
      <c r="B9041" s="7">
        <v>1</v>
      </c>
    </row>
    <row r="9042" spans="1:2" x14ac:dyDescent="0.3">
      <c r="A9042" s="4" t="s">
        <v>1647</v>
      </c>
      <c r="B9042" s="7">
        <v>1</v>
      </c>
    </row>
    <row r="9043" spans="1:2" x14ac:dyDescent="0.3">
      <c r="A9043" s="4" t="s">
        <v>7645</v>
      </c>
      <c r="B9043" s="7">
        <v>1</v>
      </c>
    </row>
    <row r="9044" spans="1:2" x14ac:dyDescent="0.3">
      <c r="A9044" s="4" t="s">
        <v>5037</v>
      </c>
      <c r="B9044" s="7">
        <v>1</v>
      </c>
    </row>
    <row r="9045" spans="1:2" x14ac:dyDescent="0.3">
      <c r="A9045" s="4" t="s">
        <v>3399</v>
      </c>
      <c r="B9045" s="7">
        <v>1</v>
      </c>
    </row>
    <row r="9046" spans="1:2" x14ac:dyDescent="0.3">
      <c r="A9046" s="4" t="s">
        <v>4876</v>
      </c>
      <c r="B9046" s="7">
        <v>1</v>
      </c>
    </row>
    <row r="9047" spans="1:2" x14ac:dyDescent="0.3">
      <c r="A9047" s="4" t="s">
        <v>645</v>
      </c>
      <c r="B9047" s="7">
        <v>1</v>
      </c>
    </row>
    <row r="9048" spans="1:2" x14ac:dyDescent="0.3">
      <c r="A9048" s="4" t="s">
        <v>3379</v>
      </c>
      <c r="B9048" s="7">
        <v>1</v>
      </c>
    </row>
    <row r="9049" spans="1:2" x14ac:dyDescent="0.3">
      <c r="A9049" s="4" t="s">
        <v>3594</v>
      </c>
      <c r="B9049" s="7">
        <v>1</v>
      </c>
    </row>
    <row r="9050" spans="1:2" x14ac:dyDescent="0.3">
      <c r="A9050" s="4" t="s">
        <v>758</v>
      </c>
      <c r="B9050" s="7">
        <v>1</v>
      </c>
    </row>
    <row r="9051" spans="1:2" x14ac:dyDescent="0.3">
      <c r="A9051" s="4" t="s">
        <v>10604</v>
      </c>
      <c r="B9051" s="7">
        <v>1</v>
      </c>
    </row>
    <row r="9052" spans="1:2" x14ac:dyDescent="0.3">
      <c r="A9052" s="4" t="s">
        <v>9688</v>
      </c>
      <c r="B9052" s="7">
        <v>1</v>
      </c>
    </row>
    <row r="9053" spans="1:2" x14ac:dyDescent="0.3">
      <c r="A9053" s="4" t="s">
        <v>6697</v>
      </c>
      <c r="B9053" s="7">
        <v>1</v>
      </c>
    </row>
    <row r="9054" spans="1:2" x14ac:dyDescent="0.3">
      <c r="A9054" s="4" t="s">
        <v>7271</v>
      </c>
      <c r="B9054" s="7">
        <v>1</v>
      </c>
    </row>
    <row r="9055" spans="1:2" x14ac:dyDescent="0.3">
      <c r="A9055" s="4" t="s">
        <v>9086</v>
      </c>
      <c r="B9055" s="7">
        <v>1</v>
      </c>
    </row>
    <row r="9056" spans="1:2" x14ac:dyDescent="0.3">
      <c r="A9056" s="4" t="s">
        <v>6836</v>
      </c>
      <c r="B9056" s="7">
        <v>1</v>
      </c>
    </row>
    <row r="9057" spans="1:2" x14ac:dyDescent="0.3">
      <c r="A9057" s="4" t="s">
        <v>12642</v>
      </c>
      <c r="B9057" s="7">
        <v>1</v>
      </c>
    </row>
    <row r="9058" spans="1:2" x14ac:dyDescent="0.3">
      <c r="A9058" s="4" t="s">
        <v>9733</v>
      </c>
      <c r="B9058" s="7">
        <v>1</v>
      </c>
    </row>
    <row r="9059" spans="1:2" x14ac:dyDescent="0.3">
      <c r="A9059" s="4" t="s">
        <v>1675</v>
      </c>
      <c r="B9059" s="7">
        <v>1</v>
      </c>
    </row>
    <row r="9060" spans="1:2" x14ac:dyDescent="0.3">
      <c r="A9060" s="4" t="s">
        <v>12013</v>
      </c>
      <c r="B9060" s="7">
        <v>1</v>
      </c>
    </row>
    <row r="9061" spans="1:2" x14ac:dyDescent="0.3">
      <c r="A9061" s="4" t="s">
        <v>6816</v>
      </c>
      <c r="B9061" s="7">
        <v>1</v>
      </c>
    </row>
    <row r="9062" spans="1:2" x14ac:dyDescent="0.3">
      <c r="A9062" s="4" t="s">
        <v>5499</v>
      </c>
      <c r="B9062" s="7">
        <v>1</v>
      </c>
    </row>
    <row r="9063" spans="1:2" x14ac:dyDescent="0.3">
      <c r="A9063" s="4" t="s">
        <v>11262</v>
      </c>
      <c r="B9063" s="7">
        <v>1</v>
      </c>
    </row>
    <row r="9064" spans="1:2" x14ac:dyDescent="0.3">
      <c r="A9064" s="4" t="s">
        <v>11920</v>
      </c>
      <c r="B9064" s="7">
        <v>1</v>
      </c>
    </row>
    <row r="9065" spans="1:2" x14ac:dyDescent="0.3">
      <c r="A9065" s="4" t="s">
        <v>1580</v>
      </c>
      <c r="B9065" s="7">
        <v>1</v>
      </c>
    </row>
    <row r="9066" spans="1:2" x14ac:dyDescent="0.3">
      <c r="A9066" s="4" t="s">
        <v>8549</v>
      </c>
      <c r="B9066" s="7">
        <v>1</v>
      </c>
    </row>
    <row r="9067" spans="1:2" x14ac:dyDescent="0.3">
      <c r="A9067" s="4" t="s">
        <v>8306</v>
      </c>
      <c r="B9067" s="7">
        <v>1</v>
      </c>
    </row>
    <row r="9068" spans="1:2" x14ac:dyDescent="0.3">
      <c r="A9068" s="4" t="s">
        <v>5565</v>
      </c>
      <c r="B9068" s="7">
        <v>1</v>
      </c>
    </row>
    <row r="9069" spans="1:2" x14ac:dyDescent="0.3">
      <c r="A9069" s="4" t="s">
        <v>12223</v>
      </c>
      <c r="B9069" s="7">
        <v>1</v>
      </c>
    </row>
    <row r="9070" spans="1:2" x14ac:dyDescent="0.3">
      <c r="A9070" s="4" t="s">
        <v>12121</v>
      </c>
      <c r="B9070" s="7">
        <v>1</v>
      </c>
    </row>
    <row r="9071" spans="1:2" x14ac:dyDescent="0.3">
      <c r="A9071" s="4" t="s">
        <v>11172</v>
      </c>
      <c r="B9071" s="7">
        <v>1</v>
      </c>
    </row>
    <row r="9072" spans="1:2" x14ac:dyDescent="0.3">
      <c r="A9072" s="4" t="s">
        <v>3672</v>
      </c>
      <c r="B9072" s="7">
        <v>1</v>
      </c>
    </row>
    <row r="9073" spans="1:2" x14ac:dyDescent="0.3">
      <c r="A9073" s="4" t="s">
        <v>7053</v>
      </c>
      <c r="B9073" s="7">
        <v>1</v>
      </c>
    </row>
    <row r="9074" spans="1:2" x14ac:dyDescent="0.3">
      <c r="A9074" s="4" t="s">
        <v>1323</v>
      </c>
      <c r="B9074" s="7">
        <v>1</v>
      </c>
    </row>
    <row r="9075" spans="1:2" x14ac:dyDescent="0.3">
      <c r="A9075" s="4" t="s">
        <v>8520</v>
      </c>
      <c r="B9075" s="7">
        <v>1</v>
      </c>
    </row>
    <row r="9076" spans="1:2" x14ac:dyDescent="0.3">
      <c r="A9076" s="4" t="s">
        <v>660</v>
      </c>
      <c r="B9076" s="7">
        <v>1</v>
      </c>
    </row>
    <row r="9077" spans="1:2" x14ac:dyDescent="0.3">
      <c r="A9077" s="4" t="s">
        <v>11682</v>
      </c>
      <c r="B9077" s="7">
        <v>1</v>
      </c>
    </row>
    <row r="9078" spans="1:2" x14ac:dyDescent="0.3">
      <c r="A9078" s="4" t="s">
        <v>1907</v>
      </c>
      <c r="B9078" s="7">
        <v>1</v>
      </c>
    </row>
    <row r="9079" spans="1:2" x14ac:dyDescent="0.3">
      <c r="A9079" s="4" t="s">
        <v>3003</v>
      </c>
      <c r="B9079" s="7">
        <v>1</v>
      </c>
    </row>
    <row r="9080" spans="1:2" x14ac:dyDescent="0.3">
      <c r="A9080" s="4" t="s">
        <v>3124</v>
      </c>
      <c r="B9080" s="7">
        <v>1</v>
      </c>
    </row>
    <row r="9081" spans="1:2" x14ac:dyDescent="0.3">
      <c r="A9081" s="4" t="s">
        <v>3535</v>
      </c>
      <c r="B9081" s="7">
        <v>1</v>
      </c>
    </row>
    <row r="9082" spans="1:2" x14ac:dyDescent="0.3">
      <c r="A9082" s="4" t="s">
        <v>5238</v>
      </c>
      <c r="B9082" s="7">
        <v>1</v>
      </c>
    </row>
    <row r="9083" spans="1:2" x14ac:dyDescent="0.3">
      <c r="A9083" s="4" t="s">
        <v>3503</v>
      </c>
      <c r="B9083" s="7">
        <v>1</v>
      </c>
    </row>
    <row r="9084" spans="1:2" x14ac:dyDescent="0.3">
      <c r="A9084" s="4" t="s">
        <v>4953</v>
      </c>
      <c r="B9084" s="7">
        <v>1</v>
      </c>
    </row>
    <row r="9085" spans="1:2" x14ac:dyDescent="0.3">
      <c r="A9085" s="4" t="s">
        <v>7959</v>
      </c>
      <c r="B9085" s="7">
        <v>1</v>
      </c>
    </row>
    <row r="9086" spans="1:2" x14ac:dyDescent="0.3">
      <c r="A9086" s="4" t="s">
        <v>9658</v>
      </c>
      <c r="B9086" s="7">
        <v>1</v>
      </c>
    </row>
    <row r="9087" spans="1:2" x14ac:dyDescent="0.3">
      <c r="A9087" s="4" t="s">
        <v>12460</v>
      </c>
      <c r="B9087" s="7">
        <v>1</v>
      </c>
    </row>
    <row r="9088" spans="1:2" x14ac:dyDescent="0.3">
      <c r="A9088" s="4" t="s">
        <v>6867</v>
      </c>
      <c r="B9088" s="7">
        <v>1</v>
      </c>
    </row>
    <row r="9089" spans="1:2" x14ac:dyDescent="0.3">
      <c r="A9089" s="4" t="s">
        <v>5334</v>
      </c>
      <c r="B9089" s="7">
        <v>1</v>
      </c>
    </row>
    <row r="9090" spans="1:2" x14ac:dyDescent="0.3">
      <c r="A9090" s="4" t="s">
        <v>12344</v>
      </c>
      <c r="B9090" s="7">
        <v>1</v>
      </c>
    </row>
    <row r="9091" spans="1:2" x14ac:dyDescent="0.3">
      <c r="A9091" s="4" t="s">
        <v>12894</v>
      </c>
      <c r="B9091" s="7">
        <v>1</v>
      </c>
    </row>
    <row r="9092" spans="1:2" x14ac:dyDescent="0.3">
      <c r="A9092" s="4" t="s">
        <v>11315</v>
      </c>
      <c r="B9092" s="7">
        <v>1</v>
      </c>
    </row>
    <row r="9093" spans="1:2" x14ac:dyDescent="0.3">
      <c r="A9093" s="4" t="s">
        <v>12732</v>
      </c>
      <c r="B9093" s="7">
        <v>1</v>
      </c>
    </row>
    <row r="9094" spans="1:2" x14ac:dyDescent="0.3">
      <c r="A9094" s="4" t="s">
        <v>9163</v>
      </c>
      <c r="B9094" s="7">
        <v>1</v>
      </c>
    </row>
    <row r="9095" spans="1:2" x14ac:dyDescent="0.3">
      <c r="A9095" s="4" t="s">
        <v>7334</v>
      </c>
      <c r="B9095" s="7">
        <v>1</v>
      </c>
    </row>
    <row r="9096" spans="1:2" x14ac:dyDescent="0.3">
      <c r="A9096" s="4" t="s">
        <v>4185</v>
      </c>
      <c r="B9096" s="7">
        <v>1</v>
      </c>
    </row>
    <row r="9097" spans="1:2" x14ac:dyDescent="0.3">
      <c r="A9097" s="4" t="s">
        <v>5442</v>
      </c>
      <c r="B9097" s="7">
        <v>1</v>
      </c>
    </row>
    <row r="9098" spans="1:2" x14ac:dyDescent="0.3">
      <c r="A9098" s="4" t="s">
        <v>969</v>
      </c>
      <c r="B9098" s="7">
        <v>1</v>
      </c>
    </row>
    <row r="9099" spans="1:2" x14ac:dyDescent="0.3">
      <c r="A9099" s="4" t="s">
        <v>3671</v>
      </c>
      <c r="B9099" s="7">
        <v>1</v>
      </c>
    </row>
    <row r="9100" spans="1:2" x14ac:dyDescent="0.3">
      <c r="A9100" s="4" t="s">
        <v>10749</v>
      </c>
      <c r="B9100" s="7">
        <v>1</v>
      </c>
    </row>
    <row r="9101" spans="1:2" x14ac:dyDescent="0.3">
      <c r="A9101" s="4" t="s">
        <v>9903</v>
      </c>
      <c r="B9101" s="7">
        <v>1</v>
      </c>
    </row>
    <row r="9102" spans="1:2" x14ac:dyDescent="0.3">
      <c r="A9102" s="4" t="s">
        <v>86</v>
      </c>
      <c r="B9102" s="7">
        <v>1</v>
      </c>
    </row>
    <row r="9103" spans="1:2" x14ac:dyDescent="0.3">
      <c r="A9103" s="4" t="s">
        <v>7503</v>
      </c>
      <c r="B9103" s="7">
        <v>1</v>
      </c>
    </row>
    <row r="9104" spans="1:2" x14ac:dyDescent="0.3">
      <c r="A9104" s="4" t="s">
        <v>4613</v>
      </c>
      <c r="B9104" s="7">
        <v>1</v>
      </c>
    </row>
    <row r="9105" spans="1:2" x14ac:dyDescent="0.3">
      <c r="A9105" s="4" t="s">
        <v>7909</v>
      </c>
      <c r="B9105" s="7">
        <v>1</v>
      </c>
    </row>
    <row r="9106" spans="1:2" x14ac:dyDescent="0.3">
      <c r="A9106" s="4" t="s">
        <v>7722</v>
      </c>
      <c r="B9106" s="7">
        <v>1</v>
      </c>
    </row>
    <row r="9107" spans="1:2" x14ac:dyDescent="0.3">
      <c r="A9107" s="4" t="s">
        <v>12706</v>
      </c>
      <c r="B9107" s="7">
        <v>1</v>
      </c>
    </row>
    <row r="9108" spans="1:2" x14ac:dyDescent="0.3">
      <c r="A9108" s="4" t="s">
        <v>5820</v>
      </c>
      <c r="B9108" s="7">
        <v>1</v>
      </c>
    </row>
    <row r="9109" spans="1:2" x14ac:dyDescent="0.3">
      <c r="A9109" s="4" t="s">
        <v>7916</v>
      </c>
      <c r="B9109" s="7">
        <v>1</v>
      </c>
    </row>
    <row r="9110" spans="1:2" x14ac:dyDescent="0.3">
      <c r="A9110" s="4" t="s">
        <v>8686</v>
      </c>
      <c r="B9110" s="7">
        <v>1</v>
      </c>
    </row>
    <row r="9111" spans="1:2" x14ac:dyDescent="0.3">
      <c r="A9111" s="4" t="s">
        <v>9262</v>
      </c>
      <c r="B9111" s="7">
        <v>1</v>
      </c>
    </row>
    <row r="9112" spans="1:2" x14ac:dyDescent="0.3">
      <c r="A9112" s="4" t="s">
        <v>5973</v>
      </c>
      <c r="B9112" s="7">
        <v>1</v>
      </c>
    </row>
    <row r="9113" spans="1:2" x14ac:dyDescent="0.3">
      <c r="A9113" s="4" t="s">
        <v>2630</v>
      </c>
      <c r="B9113" s="7">
        <v>1</v>
      </c>
    </row>
    <row r="9114" spans="1:2" x14ac:dyDescent="0.3">
      <c r="A9114" s="4" t="s">
        <v>3264</v>
      </c>
      <c r="B9114" s="7">
        <v>1</v>
      </c>
    </row>
    <row r="9115" spans="1:2" x14ac:dyDescent="0.3">
      <c r="A9115" s="4" t="s">
        <v>12004</v>
      </c>
      <c r="B9115" s="7">
        <v>1</v>
      </c>
    </row>
    <row r="9116" spans="1:2" x14ac:dyDescent="0.3">
      <c r="A9116" s="4" t="s">
        <v>5008</v>
      </c>
      <c r="B9116" s="7">
        <v>1</v>
      </c>
    </row>
    <row r="9117" spans="1:2" x14ac:dyDescent="0.3">
      <c r="A9117" s="4" t="s">
        <v>8557</v>
      </c>
      <c r="B9117" s="7">
        <v>1</v>
      </c>
    </row>
    <row r="9118" spans="1:2" x14ac:dyDescent="0.3">
      <c r="A9118" s="4" t="s">
        <v>5221</v>
      </c>
      <c r="B9118" s="7">
        <v>1</v>
      </c>
    </row>
    <row r="9119" spans="1:2" x14ac:dyDescent="0.3">
      <c r="A9119" s="4" t="s">
        <v>11808</v>
      </c>
      <c r="B9119" s="7">
        <v>1</v>
      </c>
    </row>
    <row r="9120" spans="1:2" x14ac:dyDescent="0.3">
      <c r="A9120" s="4" t="s">
        <v>7680</v>
      </c>
      <c r="B9120" s="7">
        <v>1</v>
      </c>
    </row>
    <row r="9121" spans="1:2" x14ac:dyDescent="0.3">
      <c r="A9121" s="4" t="s">
        <v>8234</v>
      </c>
      <c r="B9121" s="7">
        <v>1</v>
      </c>
    </row>
    <row r="9122" spans="1:2" x14ac:dyDescent="0.3">
      <c r="A9122" s="4" t="s">
        <v>11196</v>
      </c>
      <c r="B9122" s="7">
        <v>1</v>
      </c>
    </row>
    <row r="9123" spans="1:2" x14ac:dyDescent="0.3">
      <c r="A9123" s="4" t="s">
        <v>8957</v>
      </c>
      <c r="B9123" s="7">
        <v>1</v>
      </c>
    </row>
    <row r="9124" spans="1:2" x14ac:dyDescent="0.3">
      <c r="A9124" s="4" t="s">
        <v>7153</v>
      </c>
      <c r="B9124" s="7">
        <v>1</v>
      </c>
    </row>
    <row r="9125" spans="1:2" x14ac:dyDescent="0.3">
      <c r="A9125" s="4" t="s">
        <v>8582</v>
      </c>
      <c r="B9125" s="7">
        <v>1</v>
      </c>
    </row>
    <row r="9126" spans="1:2" x14ac:dyDescent="0.3">
      <c r="A9126" s="4" t="s">
        <v>205</v>
      </c>
      <c r="B9126" s="7">
        <v>1</v>
      </c>
    </row>
    <row r="9127" spans="1:2" x14ac:dyDescent="0.3">
      <c r="A9127" s="4" t="s">
        <v>2486</v>
      </c>
      <c r="B9127" s="7">
        <v>1</v>
      </c>
    </row>
    <row r="9128" spans="1:2" x14ac:dyDescent="0.3">
      <c r="A9128" s="4" t="s">
        <v>3029</v>
      </c>
      <c r="B9128" s="7">
        <v>1</v>
      </c>
    </row>
    <row r="9129" spans="1:2" x14ac:dyDescent="0.3">
      <c r="A9129" s="4" t="s">
        <v>9038</v>
      </c>
      <c r="B9129" s="7">
        <v>1</v>
      </c>
    </row>
    <row r="9130" spans="1:2" x14ac:dyDescent="0.3">
      <c r="A9130" s="4" t="s">
        <v>1126</v>
      </c>
      <c r="B9130" s="7">
        <v>1</v>
      </c>
    </row>
    <row r="9131" spans="1:2" x14ac:dyDescent="0.3">
      <c r="A9131" s="4" t="s">
        <v>10663</v>
      </c>
      <c r="B9131" s="7">
        <v>1</v>
      </c>
    </row>
    <row r="9132" spans="1:2" x14ac:dyDescent="0.3">
      <c r="A9132" s="4" t="s">
        <v>1296</v>
      </c>
      <c r="B9132" s="7">
        <v>1</v>
      </c>
    </row>
    <row r="9133" spans="1:2" x14ac:dyDescent="0.3">
      <c r="A9133" s="4" t="s">
        <v>5045</v>
      </c>
      <c r="B9133" s="7">
        <v>1</v>
      </c>
    </row>
    <row r="9134" spans="1:2" x14ac:dyDescent="0.3">
      <c r="A9134" s="4" t="s">
        <v>3962</v>
      </c>
      <c r="B9134" s="7">
        <v>1</v>
      </c>
    </row>
    <row r="9135" spans="1:2" x14ac:dyDescent="0.3">
      <c r="A9135" s="4" t="s">
        <v>7526</v>
      </c>
      <c r="B9135" s="7">
        <v>1</v>
      </c>
    </row>
    <row r="9136" spans="1:2" x14ac:dyDescent="0.3">
      <c r="A9136" s="4" t="s">
        <v>7062</v>
      </c>
      <c r="B9136" s="7">
        <v>1</v>
      </c>
    </row>
    <row r="9137" spans="1:2" x14ac:dyDescent="0.3">
      <c r="A9137" s="4" t="s">
        <v>2628</v>
      </c>
      <c r="B9137" s="7">
        <v>1</v>
      </c>
    </row>
    <row r="9138" spans="1:2" x14ac:dyDescent="0.3">
      <c r="A9138" s="4" t="s">
        <v>8100</v>
      </c>
      <c r="B9138" s="7">
        <v>1</v>
      </c>
    </row>
    <row r="9139" spans="1:2" x14ac:dyDescent="0.3">
      <c r="A9139" s="4" t="s">
        <v>9755</v>
      </c>
      <c r="B9139" s="7">
        <v>1</v>
      </c>
    </row>
    <row r="9140" spans="1:2" x14ac:dyDescent="0.3">
      <c r="A9140" s="4" t="s">
        <v>4883</v>
      </c>
      <c r="B9140" s="7">
        <v>1</v>
      </c>
    </row>
    <row r="9141" spans="1:2" x14ac:dyDescent="0.3">
      <c r="A9141" s="4" t="s">
        <v>10994</v>
      </c>
      <c r="B9141" s="7">
        <v>1</v>
      </c>
    </row>
    <row r="9142" spans="1:2" x14ac:dyDescent="0.3">
      <c r="A9142" s="4" t="s">
        <v>10021</v>
      </c>
      <c r="B9142" s="7">
        <v>1</v>
      </c>
    </row>
    <row r="9143" spans="1:2" x14ac:dyDescent="0.3">
      <c r="A9143" s="4" t="s">
        <v>12104</v>
      </c>
      <c r="B9143" s="7">
        <v>1</v>
      </c>
    </row>
    <row r="9144" spans="1:2" x14ac:dyDescent="0.3">
      <c r="A9144" s="4" t="s">
        <v>1494</v>
      </c>
      <c r="B9144" s="7">
        <v>1</v>
      </c>
    </row>
    <row r="9145" spans="1:2" x14ac:dyDescent="0.3">
      <c r="A9145" s="4" t="s">
        <v>2786</v>
      </c>
      <c r="B9145" s="7">
        <v>1</v>
      </c>
    </row>
    <row r="9146" spans="1:2" x14ac:dyDescent="0.3">
      <c r="A9146" s="4" t="s">
        <v>3153</v>
      </c>
      <c r="B9146" s="7">
        <v>1</v>
      </c>
    </row>
    <row r="9147" spans="1:2" x14ac:dyDescent="0.3">
      <c r="A9147" s="4" t="s">
        <v>8933</v>
      </c>
      <c r="B9147" s="7">
        <v>1</v>
      </c>
    </row>
    <row r="9148" spans="1:2" x14ac:dyDescent="0.3">
      <c r="A9148" s="4" t="s">
        <v>281</v>
      </c>
      <c r="B9148" s="7">
        <v>1</v>
      </c>
    </row>
    <row r="9149" spans="1:2" x14ac:dyDescent="0.3">
      <c r="A9149" s="4" t="s">
        <v>8889</v>
      </c>
      <c r="B9149" s="7">
        <v>1</v>
      </c>
    </row>
    <row r="9150" spans="1:2" x14ac:dyDescent="0.3">
      <c r="A9150" s="4" t="s">
        <v>10439</v>
      </c>
      <c r="B9150" s="7">
        <v>1</v>
      </c>
    </row>
    <row r="9151" spans="1:2" x14ac:dyDescent="0.3">
      <c r="A9151" s="4" t="s">
        <v>2807</v>
      </c>
      <c r="B9151" s="7">
        <v>1</v>
      </c>
    </row>
    <row r="9152" spans="1:2" x14ac:dyDescent="0.3">
      <c r="A9152" s="4" t="s">
        <v>2594</v>
      </c>
      <c r="B9152" s="7">
        <v>1</v>
      </c>
    </row>
    <row r="9153" spans="1:2" x14ac:dyDescent="0.3">
      <c r="A9153" s="4" t="s">
        <v>6823</v>
      </c>
      <c r="B9153" s="7">
        <v>1</v>
      </c>
    </row>
    <row r="9154" spans="1:2" x14ac:dyDescent="0.3">
      <c r="A9154" s="4" t="s">
        <v>8970</v>
      </c>
      <c r="B9154" s="7">
        <v>1</v>
      </c>
    </row>
    <row r="9155" spans="1:2" x14ac:dyDescent="0.3">
      <c r="A9155" s="4" t="s">
        <v>6878</v>
      </c>
      <c r="B9155" s="7">
        <v>1</v>
      </c>
    </row>
    <row r="9156" spans="1:2" x14ac:dyDescent="0.3">
      <c r="A9156" s="4" t="s">
        <v>747</v>
      </c>
      <c r="B9156" s="7">
        <v>1</v>
      </c>
    </row>
    <row r="9157" spans="1:2" x14ac:dyDescent="0.3">
      <c r="A9157" s="4" t="s">
        <v>6709</v>
      </c>
      <c r="B9157" s="7">
        <v>1</v>
      </c>
    </row>
    <row r="9158" spans="1:2" x14ac:dyDescent="0.3">
      <c r="A9158" s="4" t="s">
        <v>6649</v>
      </c>
      <c r="B9158" s="7">
        <v>1</v>
      </c>
    </row>
    <row r="9159" spans="1:2" x14ac:dyDescent="0.3">
      <c r="A9159" s="4" t="s">
        <v>2068</v>
      </c>
      <c r="B9159" s="7">
        <v>1</v>
      </c>
    </row>
    <row r="9160" spans="1:2" x14ac:dyDescent="0.3">
      <c r="A9160" s="4" t="s">
        <v>5250</v>
      </c>
      <c r="B9160" s="7">
        <v>1</v>
      </c>
    </row>
    <row r="9161" spans="1:2" x14ac:dyDescent="0.3">
      <c r="A9161" s="4" t="s">
        <v>4860</v>
      </c>
      <c r="B9161" s="7">
        <v>1</v>
      </c>
    </row>
    <row r="9162" spans="1:2" x14ac:dyDescent="0.3">
      <c r="A9162" s="4" t="s">
        <v>7795</v>
      </c>
      <c r="B9162" s="7">
        <v>1</v>
      </c>
    </row>
    <row r="9163" spans="1:2" x14ac:dyDescent="0.3">
      <c r="A9163" s="4" t="s">
        <v>6970</v>
      </c>
      <c r="B9163" s="7">
        <v>1</v>
      </c>
    </row>
    <row r="9164" spans="1:2" x14ac:dyDescent="0.3">
      <c r="A9164" s="4" t="s">
        <v>9260</v>
      </c>
      <c r="B9164" s="7">
        <v>1</v>
      </c>
    </row>
    <row r="9165" spans="1:2" x14ac:dyDescent="0.3">
      <c r="A9165" s="4" t="s">
        <v>87</v>
      </c>
      <c r="B9165" s="7">
        <v>1</v>
      </c>
    </row>
    <row r="9166" spans="1:2" x14ac:dyDescent="0.3">
      <c r="A9166" s="4" t="s">
        <v>9677</v>
      </c>
      <c r="B9166" s="7">
        <v>1</v>
      </c>
    </row>
    <row r="9167" spans="1:2" x14ac:dyDescent="0.3">
      <c r="A9167" s="4" t="s">
        <v>8477</v>
      </c>
      <c r="B9167" s="7">
        <v>1</v>
      </c>
    </row>
    <row r="9168" spans="1:2" x14ac:dyDescent="0.3">
      <c r="A9168" s="4" t="s">
        <v>9319</v>
      </c>
      <c r="B9168" s="7">
        <v>1</v>
      </c>
    </row>
    <row r="9169" spans="1:2" x14ac:dyDescent="0.3">
      <c r="A9169" s="4" t="s">
        <v>3661</v>
      </c>
      <c r="B9169" s="7">
        <v>1</v>
      </c>
    </row>
    <row r="9170" spans="1:2" x14ac:dyDescent="0.3">
      <c r="A9170" s="4" t="s">
        <v>2397</v>
      </c>
      <c r="B9170" s="7">
        <v>1</v>
      </c>
    </row>
    <row r="9171" spans="1:2" x14ac:dyDescent="0.3">
      <c r="A9171" s="4" t="s">
        <v>10027</v>
      </c>
      <c r="B9171" s="7">
        <v>1</v>
      </c>
    </row>
    <row r="9172" spans="1:2" x14ac:dyDescent="0.3">
      <c r="A9172" s="4" t="s">
        <v>11410</v>
      </c>
      <c r="B9172" s="7">
        <v>1</v>
      </c>
    </row>
    <row r="9173" spans="1:2" x14ac:dyDescent="0.3">
      <c r="A9173" s="4" t="s">
        <v>153</v>
      </c>
      <c r="B9173" s="7">
        <v>1</v>
      </c>
    </row>
    <row r="9174" spans="1:2" x14ac:dyDescent="0.3">
      <c r="A9174" s="4" t="s">
        <v>6862</v>
      </c>
      <c r="B9174" s="7">
        <v>1</v>
      </c>
    </row>
    <row r="9175" spans="1:2" x14ac:dyDescent="0.3">
      <c r="A9175" s="4" t="s">
        <v>6221</v>
      </c>
      <c r="B9175" s="7">
        <v>1</v>
      </c>
    </row>
    <row r="9176" spans="1:2" x14ac:dyDescent="0.3">
      <c r="A9176" s="4" t="s">
        <v>3733</v>
      </c>
      <c r="B9176" s="7">
        <v>1</v>
      </c>
    </row>
    <row r="9177" spans="1:2" x14ac:dyDescent="0.3">
      <c r="A9177" s="4" t="s">
        <v>2573</v>
      </c>
      <c r="B9177" s="7">
        <v>1</v>
      </c>
    </row>
    <row r="9178" spans="1:2" x14ac:dyDescent="0.3">
      <c r="A9178" s="4" t="s">
        <v>8800</v>
      </c>
      <c r="B9178" s="7">
        <v>1</v>
      </c>
    </row>
    <row r="9179" spans="1:2" x14ac:dyDescent="0.3">
      <c r="A9179" s="4" t="s">
        <v>5031</v>
      </c>
      <c r="B9179" s="7">
        <v>1</v>
      </c>
    </row>
    <row r="9180" spans="1:2" x14ac:dyDescent="0.3">
      <c r="A9180" s="4" t="s">
        <v>10109</v>
      </c>
      <c r="B9180" s="7">
        <v>1</v>
      </c>
    </row>
    <row r="9181" spans="1:2" x14ac:dyDescent="0.3">
      <c r="A9181" s="4" t="s">
        <v>12754</v>
      </c>
      <c r="B9181" s="7">
        <v>1</v>
      </c>
    </row>
    <row r="9182" spans="1:2" x14ac:dyDescent="0.3">
      <c r="A9182" s="4" t="s">
        <v>3602</v>
      </c>
      <c r="B9182" s="7">
        <v>1</v>
      </c>
    </row>
    <row r="9183" spans="1:2" x14ac:dyDescent="0.3">
      <c r="A9183" s="4" t="s">
        <v>4789</v>
      </c>
      <c r="B9183" s="7">
        <v>1</v>
      </c>
    </row>
    <row r="9184" spans="1:2" x14ac:dyDescent="0.3">
      <c r="A9184" s="4" t="s">
        <v>7892</v>
      </c>
      <c r="B9184" s="7">
        <v>1</v>
      </c>
    </row>
    <row r="9185" spans="1:2" x14ac:dyDescent="0.3">
      <c r="A9185" s="4" t="s">
        <v>7418</v>
      </c>
      <c r="B9185" s="7">
        <v>1</v>
      </c>
    </row>
    <row r="9186" spans="1:2" x14ac:dyDescent="0.3">
      <c r="A9186" s="4" t="s">
        <v>10148</v>
      </c>
      <c r="B9186" s="7">
        <v>1</v>
      </c>
    </row>
    <row r="9187" spans="1:2" x14ac:dyDescent="0.3">
      <c r="A9187" s="4" t="s">
        <v>2670</v>
      </c>
      <c r="B9187" s="7">
        <v>1</v>
      </c>
    </row>
    <row r="9188" spans="1:2" x14ac:dyDescent="0.3">
      <c r="A9188" s="4" t="s">
        <v>6351</v>
      </c>
      <c r="B9188" s="7">
        <v>1</v>
      </c>
    </row>
    <row r="9189" spans="1:2" x14ac:dyDescent="0.3">
      <c r="A9189" s="4" t="s">
        <v>9124</v>
      </c>
      <c r="B9189" s="7">
        <v>1</v>
      </c>
    </row>
    <row r="9190" spans="1:2" x14ac:dyDescent="0.3">
      <c r="A9190" s="4" t="s">
        <v>1568</v>
      </c>
      <c r="B9190" s="7">
        <v>1</v>
      </c>
    </row>
    <row r="9191" spans="1:2" x14ac:dyDescent="0.3">
      <c r="A9191" s="4" t="s">
        <v>8900</v>
      </c>
      <c r="B9191" s="7">
        <v>1</v>
      </c>
    </row>
    <row r="9192" spans="1:2" x14ac:dyDescent="0.3">
      <c r="A9192" s="4" t="s">
        <v>4753</v>
      </c>
      <c r="B9192" s="7">
        <v>1</v>
      </c>
    </row>
    <row r="9193" spans="1:2" x14ac:dyDescent="0.3">
      <c r="A9193" s="4" t="s">
        <v>9538</v>
      </c>
      <c r="B9193" s="7">
        <v>1</v>
      </c>
    </row>
    <row r="9194" spans="1:2" x14ac:dyDescent="0.3">
      <c r="A9194" s="4" t="s">
        <v>3275</v>
      </c>
      <c r="B9194" s="7">
        <v>1</v>
      </c>
    </row>
    <row r="9195" spans="1:2" x14ac:dyDescent="0.3">
      <c r="A9195" s="4" t="s">
        <v>5391</v>
      </c>
      <c r="B9195" s="7">
        <v>1</v>
      </c>
    </row>
    <row r="9196" spans="1:2" x14ac:dyDescent="0.3">
      <c r="A9196" s="4" t="s">
        <v>926</v>
      </c>
      <c r="B9196" s="7">
        <v>1</v>
      </c>
    </row>
    <row r="9197" spans="1:2" x14ac:dyDescent="0.3">
      <c r="A9197" s="4" t="s">
        <v>12150</v>
      </c>
      <c r="B9197" s="7">
        <v>1</v>
      </c>
    </row>
    <row r="9198" spans="1:2" x14ac:dyDescent="0.3">
      <c r="A9198" s="4" t="s">
        <v>2019</v>
      </c>
      <c r="B9198" s="7">
        <v>1</v>
      </c>
    </row>
    <row r="9199" spans="1:2" x14ac:dyDescent="0.3">
      <c r="A9199" s="4" t="s">
        <v>9554</v>
      </c>
      <c r="B9199" s="7">
        <v>1</v>
      </c>
    </row>
    <row r="9200" spans="1:2" x14ac:dyDescent="0.3">
      <c r="A9200" s="4" t="s">
        <v>9669</v>
      </c>
      <c r="B9200" s="7">
        <v>1</v>
      </c>
    </row>
    <row r="9201" spans="1:2" x14ac:dyDescent="0.3">
      <c r="A9201" s="4" t="s">
        <v>10696</v>
      </c>
      <c r="B9201" s="7">
        <v>1</v>
      </c>
    </row>
    <row r="9202" spans="1:2" x14ac:dyDescent="0.3">
      <c r="A9202" s="4" t="s">
        <v>10006</v>
      </c>
      <c r="B9202" s="7">
        <v>1</v>
      </c>
    </row>
    <row r="9203" spans="1:2" x14ac:dyDescent="0.3">
      <c r="A9203" s="4" t="s">
        <v>4732</v>
      </c>
      <c r="B9203" s="7">
        <v>1</v>
      </c>
    </row>
    <row r="9204" spans="1:2" x14ac:dyDescent="0.3">
      <c r="A9204" s="4" t="s">
        <v>11355</v>
      </c>
      <c r="B9204" s="7">
        <v>1</v>
      </c>
    </row>
    <row r="9205" spans="1:2" x14ac:dyDescent="0.3">
      <c r="A9205" s="4" t="s">
        <v>1740</v>
      </c>
      <c r="B9205" s="7">
        <v>1</v>
      </c>
    </row>
    <row r="9206" spans="1:2" x14ac:dyDescent="0.3">
      <c r="A9206" s="4" t="s">
        <v>2836</v>
      </c>
      <c r="B9206" s="7">
        <v>1</v>
      </c>
    </row>
    <row r="9207" spans="1:2" x14ac:dyDescent="0.3">
      <c r="A9207" s="4" t="s">
        <v>8607</v>
      </c>
      <c r="B9207" s="7">
        <v>1</v>
      </c>
    </row>
    <row r="9208" spans="1:2" x14ac:dyDescent="0.3">
      <c r="A9208" s="4" t="s">
        <v>7751</v>
      </c>
      <c r="B9208" s="7">
        <v>1</v>
      </c>
    </row>
    <row r="9209" spans="1:2" x14ac:dyDescent="0.3">
      <c r="A9209" s="4" t="s">
        <v>11111</v>
      </c>
      <c r="B9209" s="7">
        <v>1</v>
      </c>
    </row>
    <row r="9210" spans="1:2" x14ac:dyDescent="0.3">
      <c r="A9210" s="4" t="s">
        <v>4616</v>
      </c>
      <c r="B9210" s="7">
        <v>1</v>
      </c>
    </row>
    <row r="9211" spans="1:2" x14ac:dyDescent="0.3">
      <c r="A9211" s="4" t="s">
        <v>9706</v>
      </c>
      <c r="B9211" s="7">
        <v>1</v>
      </c>
    </row>
    <row r="9212" spans="1:2" x14ac:dyDescent="0.3">
      <c r="A9212" s="4" t="s">
        <v>6793</v>
      </c>
      <c r="B9212" s="7">
        <v>1</v>
      </c>
    </row>
    <row r="9213" spans="1:2" x14ac:dyDescent="0.3">
      <c r="A9213" s="4" t="s">
        <v>12298</v>
      </c>
      <c r="B9213" s="7">
        <v>1</v>
      </c>
    </row>
    <row r="9214" spans="1:2" x14ac:dyDescent="0.3">
      <c r="A9214" s="4" t="s">
        <v>3899</v>
      </c>
      <c r="B9214" s="7">
        <v>1</v>
      </c>
    </row>
    <row r="9215" spans="1:2" x14ac:dyDescent="0.3">
      <c r="A9215" s="4" t="s">
        <v>1804</v>
      </c>
      <c r="B9215" s="7">
        <v>1</v>
      </c>
    </row>
    <row r="9216" spans="1:2" x14ac:dyDescent="0.3">
      <c r="A9216" s="4" t="s">
        <v>1548</v>
      </c>
      <c r="B9216" s="7">
        <v>1</v>
      </c>
    </row>
    <row r="9217" spans="1:2" x14ac:dyDescent="0.3">
      <c r="A9217" s="4" t="s">
        <v>7370</v>
      </c>
      <c r="B9217" s="7">
        <v>1</v>
      </c>
    </row>
    <row r="9218" spans="1:2" x14ac:dyDescent="0.3">
      <c r="A9218" s="4" t="s">
        <v>3570</v>
      </c>
      <c r="B9218" s="7">
        <v>1</v>
      </c>
    </row>
    <row r="9219" spans="1:2" x14ac:dyDescent="0.3">
      <c r="A9219" s="4" t="s">
        <v>1484</v>
      </c>
      <c r="B9219" s="7">
        <v>1</v>
      </c>
    </row>
    <row r="9220" spans="1:2" x14ac:dyDescent="0.3">
      <c r="A9220" s="4" t="s">
        <v>743</v>
      </c>
      <c r="B9220" s="7">
        <v>1</v>
      </c>
    </row>
    <row r="9221" spans="1:2" x14ac:dyDescent="0.3">
      <c r="A9221" s="4" t="s">
        <v>6852</v>
      </c>
      <c r="B9221" s="7">
        <v>1</v>
      </c>
    </row>
    <row r="9222" spans="1:2" x14ac:dyDescent="0.3">
      <c r="A9222" s="4" t="s">
        <v>5860</v>
      </c>
      <c r="B9222" s="7">
        <v>1</v>
      </c>
    </row>
    <row r="9223" spans="1:2" x14ac:dyDescent="0.3">
      <c r="A9223" s="4" t="s">
        <v>9624</v>
      </c>
      <c r="B9223" s="7">
        <v>1</v>
      </c>
    </row>
    <row r="9224" spans="1:2" x14ac:dyDescent="0.3">
      <c r="A9224" s="4" t="s">
        <v>533</v>
      </c>
      <c r="B9224" s="7">
        <v>1</v>
      </c>
    </row>
    <row r="9225" spans="1:2" x14ac:dyDescent="0.3">
      <c r="A9225" s="4" t="s">
        <v>3524</v>
      </c>
      <c r="B9225" s="7">
        <v>1</v>
      </c>
    </row>
    <row r="9226" spans="1:2" x14ac:dyDescent="0.3">
      <c r="A9226" s="4" t="s">
        <v>10078</v>
      </c>
      <c r="B9226" s="7">
        <v>1</v>
      </c>
    </row>
    <row r="9227" spans="1:2" x14ac:dyDescent="0.3">
      <c r="A9227" s="4" t="s">
        <v>6523</v>
      </c>
      <c r="B9227" s="7">
        <v>1</v>
      </c>
    </row>
    <row r="9228" spans="1:2" x14ac:dyDescent="0.3">
      <c r="A9228" s="4" t="s">
        <v>3859</v>
      </c>
      <c r="B9228" s="7">
        <v>1</v>
      </c>
    </row>
    <row r="9229" spans="1:2" x14ac:dyDescent="0.3">
      <c r="A9229" s="4" t="s">
        <v>5666</v>
      </c>
      <c r="B9229" s="7">
        <v>1</v>
      </c>
    </row>
    <row r="9230" spans="1:2" x14ac:dyDescent="0.3">
      <c r="A9230" s="4" t="s">
        <v>10315</v>
      </c>
      <c r="B9230" s="7">
        <v>1</v>
      </c>
    </row>
    <row r="9231" spans="1:2" x14ac:dyDescent="0.3">
      <c r="A9231" s="4" t="s">
        <v>2483</v>
      </c>
      <c r="B9231" s="7">
        <v>1</v>
      </c>
    </row>
    <row r="9232" spans="1:2" x14ac:dyDescent="0.3">
      <c r="A9232" s="4" t="s">
        <v>2239</v>
      </c>
      <c r="B9232" s="7">
        <v>1</v>
      </c>
    </row>
    <row r="9233" spans="1:2" x14ac:dyDescent="0.3">
      <c r="A9233" s="4" t="s">
        <v>4409</v>
      </c>
      <c r="B9233" s="7">
        <v>1</v>
      </c>
    </row>
    <row r="9234" spans="1:2" x14ac:dyDescent="0.3">
      <c r="A9234" s="4" t="s">
        <v>9988</v>
      </c>
      <c r="B9234" s="7">
        <v>1</v>
      </c>
    </row>
    <row r="9235" spans="1:2" x14ac:dyDescent="0.3">
      <c r="A9235" s="4" t="s">
        <v>10477</v>
      </c>
      <c r="B9235" s="7">
        <v>1</v>
      </c>
    </row>
    <row r="9236" spans="1:2" x14ac:dyDescent="0.3">
      <c r="A9236" s="4" t="s">
        <v>8667</v>
      </c>
      <c r="B9236" s="7">
        <v>1</v>
      </c>
    </row>
    <row r="9237" spans="1:2" x14ac:dyDescent="0.3">
      <c r="A9237" s="4" t="s">
        <v>10661</v>
      </c>
      <c r="B9237" s="7">
        <v>1</v>
      </c>
    </row>
    <row r="9238" spans="1:2" x14ac:dyDescent="0.3">
      <c r="A9238" s="4" t="s">
        <v>1380</v>
      </c>
      <c r="B9238" s="7">
        <v>1</v>
      </c>
    </row>
    <row r="9239" spans="1:2" x14ac:dyDescent="0.3">
      <c r="A9239" s="4" t="s">
        <v>10529</v>
      </c>
      <c r="B9239" s="7">
        <v>1</v>
      </c>
    </row>
    <row r="9240" spans="1:2" x14ac:dyDescent="0.3">
      <c r="A9240" s="4" t="s">
        <v>1007</v>
      </c>
      <c r="B9240" s="7">
        <v>1</v>
      </c>
    </row>
    <row r="9241" spans="1:2" x14ac:dyDescent="0.3">
      <c r="A9241" s="4" t="s">
        <v>1584</v>
      </c>
      <c r="B9241" s="7">
        <v>1</v>
      </c>
    </row>
    <row r="9242" spans="1:2" x14ac:dyDescent="0.3">
      <c r="A9242" s="4" t="s">
        <v>8031</v>
      </c>
      <c r="B9242" s="7">
        <v>1</v>
      </c>
    </row>
    <row r="9243" spans="1:2" x14ac:dyDescent="0.3">
      <c r="A9243" s="4" t="s">
        <v>1533</v>
      </c>
      <c r="B9243" s="7">
        <v>1</v>
      </c>
    </row>
    <row r="9244" spans="1:2" x14ac:dyDescent="0.3">
      <c r="A9244" s="4" t="s">
        <v>1027</v>
      </c>
      <c r="B9244" s="7">
        <v>1</v>
      </c>
    </row>
    <row r="9245" spans="1:2" x14ac:dyDescent="0.3">
      <c r="A9245" s="4" t="s">
        <v>3435</v>
      </c>
      <c r="B9245" s="7">
        <v>1</v>
      </c>
    </row>
    <row r="9246" spans="1:2" x14ac:dyDescent="0.3">
      <c r="A9246" s="4" t="s">
        <v>3107</v>
      </c>
      <c r="B9246" s="7">
        <v>1</v>
      </c>
    </row>
    <row r="9247" spans="1:2" x14ac:dyDescent="0.3">
      <c r="A9247" s="4" t="s">
        <v>10384</v>
      </c>
      <c r="B9247" s="7">
        <v>1</v>
      </c>
    </row>
    <row r="9248" spans="1:2" x14ac:dyDescent="0.3">
      <c r="A9248" s="4" t="s">
        <v>4843</v>
      </c>
      <c r="B9248" s="7">
        <v>1</v>
      </c>
    </row>
    <row r="9249" spans="1:2" x14ac:dyDescent="0.3">
      <c r="A9249" s="4" t="s">
        <v>7028</v>
      </c>
      <c r="B9249" s="7">
        <v>1</v>
      </c>
    </row>
    <row r="9250" spans="1:2" x14ac:dyDescent="0.3">
      <c r="A9250" s="4" t="s">
        <v>5670</v>
      </c>
      <c r="B9250" s="7">
        <v>1</v>
      </c>
    </row>
    <row r="9251" spans="1:2" x14ac:dyDescent="0.3">
      <c r="A9251" s="4" t="s">
        <v>3482</v>
      </c>
      <c r="B9251" s="7">
        <v>1</v>
      </c>
    </row>
    <row r="9252" spans="1:2" x14ac:dyDescent="0.3">
      <c r="A9252" s="4" t="s">
        <v>5613</v>
      </c>
      <c r="B9252" s="7">
        <v>1</v>
      </c>
    </row>
    <row r="9253" spans="1:2" x14ac:dyDescent="0.3">
      <c r="A9253" s="4" t="s">
        <v>11214</v>
      </c>
      <c r="B9253" s="7">
        <v>1</v>
      </c>
    </row>
    <row r="9254" spans="1:2" x14ac:dyDescent="0.3">
      <c r="A9254" s="4" t="s">
        <v>2727</v>
      </c>
      <c r="B9254" s="7">
        <v>1</v>
      </c>
    </row>
    <row r="9255" spans="1:2" x14ac:dyDescent="0.3">
      <c r="A9255" s="4" t="s">
        <v>5986</v>
      </c>
      <c r="B9255" s="7">
        <v>1</v>
      </c>
    </row>
    <row r="9256" spans="1:2" x14ac:dyDescent="0.3">
      <c r="A9256" s="4" t="s">
        <v>6967</v>
      </c>
      <c r="B9256" s="7">
        <v>1</v>
      </c>
    </row>
    <row r="9257" spans="1:2" x14ac:dyDescent="0.3">
      <c r="A9257" s="4" t="s">
        <v>4245</v>
      </c>
      <c r="B9257" s="7">
        <v>1</v>
      </c>
    </row>
    <row r="9258" spans="1:2" x14ac:dyDescent="0.3">
      <c r="A9258" s="4" t="s">
        <v>2035</v>
      </c>
      <c r="B9258" s="7">
        <v>1</v>
      </c>
    </row>
    <row r="9259" spans="1:2" x14ac:dyDescent="0.3">
      <c r="A9259" s="4" t="s">
        <v>7491</v>
      </c>
      <c r="B9259" s="7">
        <v>1</v>
      </c>
    </row>
    <row r="9260" spans="1:2" x14ac:dyDescent="0.3">
      <c r="A9260" s="4" t="s">
        <v>537</v>
      </c>
      <c r="B9260" s="7">
        <v>1</v>
      </c>
    </row>
    <row r="9261" spans="1:2" x14ac:dyDescent="0.3">
      <c r="A9261" s="4" t="s">
        <v>11291</v>
      </c>
      <c r="B9261" s="7">
        <v>1</v>
      </c>
    </row>
    <row r="9262" spans="1:2" x14ac:dyDescent="0.3">
      <c r="A9262" s="4" t="s">
        <v>3967</v>
      </c>
      <c r="B9262" s="7">
        <v>1</v>
      </c>
    </row>
    <row r="9263" spans="1:2" x14ac:dyDescent="0.3">
      <c r="A9263" s="4" t="s">
        <v>12780</v>
      </c>
      <c r="B9263" s="7">
        <v>1</v>
      </c>
    </row>
    <row r="9264" spans="1:2" x14ac:dyDescent="0.3">
      <c r="A9264" s="4" t="s">
        <v>2151</v>
      </c>
      <c r="B9264" s="7">
        <v>1</v>
      </c>
    </row>
    <row r="9265" spans="1:2" x14ac:dyDescent="0.3">
      <c r="A9265" s="4" t="s">
        <v>5111</v>
      </c>
      <c r="B9265" s="7">
        <v>1</v>
      </c>
    </row>
    <row r="9266" spans="1:2" x14ac:dyDescent="0.3">
      <c r="A9266" s="4" t="s">
        <v>3505</v>
      </c>
      <c r="B9266" s="7">
        <v>1</v>
      </c>
    </row>
    <row r="9267" spans="1:2" x14ac:dyDescent="0.3">
      <c r="A9267" s="4" t="s">
        <v>7964</v>
      </c>
      <c r="B9267" s="7">
        <v>1</v>
      </c>
    </row>
    <row r="9268" spans="1:2" x14ac:dyDescent="0.3">
      <c r="A9268" s="4" t="s">
        <v>2968</v>
      </c>
      <c r="B9268" s="7">
        <v>1</v>
      </c>
    </row>
    <row r="9269" spans="1:2" x14ac:dyDescent="0.3">
      <c r="A9269" s="4" t="s">
        <v>10049</v>
      </c>
      <c r="B9269" s="7">
        <v>1</v>
      </c>
    </row>
    <row r="9270" spans="1:2" x14ac:dyDescent="0.3">
      <c r="A9270" s="4" t="s">
        <v>4841</v>
      </c>
      <c r="B9270" s="7">
        <v>1</v>
      </c>
    </row>
    <row r="9271" spans="1:2" x14ac:dyDescent="0.3">
      <c r="A9271" s="4" t="s">
        <v>6822</v>
      </c>
      <c r="B9271" s="7">
        <v>1</v>
      </c>
    </row>
    <row r="9272" spans="1:2" x14ac:dyDescent="0.3">
      <c r="A9272" s="4" t="s">
        <v>3601</v>
      </c>
      <c r="B9272" s="7">
        <v>1</v>
      </c>
    </row>
    <row r="9273" spans="1:2" x14ac:dyDescent="0.3">
      <c r="A9273" s="4" t="s">
        <v>3668</v>
      </c>
      <c r="B9273" s="7">
        <v>1</v>
      </c>
    </row>
    <row r="9274" spans="1:2" x14ac:dyDescent="0.3">
      <c r="A9274" s="4" t="s">
        <v>8685</v>
      </c>
      <c r="B9274" s="7">
        <v>1</v>
      </c>
    </row>
    <row r="9275" spans="1:2" x14ac:dyDescent="0.3">
      <c r="A9275" s="4" t="s">
        <v>6174</v>
      </c>
      <c r="B9275" s="7">
        <v>1</v>
      </c>
    </row>
    <row r="9276" spans="1:2" x14ac:dyDescent="0.3">
      <c r="A9276" s="4" t="s">
        <v>6978</v>
      </c>
      <c r="B9276" s="7">
        <v>1</v>
      </c>
    </row>
    <row r="9277" spans="1:2" x14ac:dyDescent="0.3">
      <c r="A9277" s="4" t="s">
        <v>9741</v>
      </c>
      <c r="B9277" s="7">
        <v>1</v>
      </c>
    </row>
    <row r="9278" spans="1:2" x14ac:dyDescent="0.3">
      <c r="A9278" s="4" t="s">
        <v>2842</v>
      </c>
      <c r="B9278" s="7">
        <v>1</v>
      </c>
    </row>
    <row r="9279" spans="1:2" x14ac:dyDescent="0.3">
      <c r="A9279" s="4" t="s">
        <v>5183</v>
      </c>
      <c r="B9279" s="7">
        <v>1</v>
      </c>
    </row>
    <row r="9280" spans="1:2" x14ac:dyDescent="0.3">
      <c r="A9280" s="4" t="s">
        <v>10236</v>
      </c>
      <c r="B9280" s="7">
        <v>1</v>
      </c>
    </row>
    <row r="9281" spans="1:2" x14ac:dyDescent="0.3">
      <c r="A9281" s="4" t="s">
        <v>10074</v>
      </c>
      <c r="B9281" s="7">
        <v>1</v>
      </c>
    </row>
    <row r="9282" spans="1:2" x14ac:dyDescent="0.3">
      <c r="A9282" s="4" t="s">
        <v>10857</v>
      </c>
      <c r="B9282" s="7">
        <v>1</v>
      </c>
    </row>
    <row r="9283" spans="1:2" x14ac:dyDescent="0.3">
      <c r="A9283" s="4" t="s">
        <v>403</v>
      </c>
      <c r="B9283" s="7">
        <v>1</v>
      </c>
    </row>
    <row r="9284" spans="1:2" x14ac:dyDescent="0.3">
      <c r="A9284" s="4" t="s">
        <v>12010</v>
      </c>
      <c r="B9284" s="7">
        <v>1</v>
      </c>
    </row>
    <row r="9285" spans="1:2" x14ac:dyDescent="0.3">
      <c r="A9285" s="4" t="s">
        <v>10695</v>
      </c>
      <c r="B9285" s="7">
        <v>1</v>
      </c>
    </row>
    <row r="9286" spans="1:2" x14ac:dyDescent="0.3">
      <c r="A9286" s="4" t="s">
        <v>1018</v>
      </c>
      <c r="B9286" s="7">
        <v>1</v>
      </c>
    </row>
    <row r="9287" spans="1:2" x14ac:dyDescent="0.3">
      <c r="A9287" s="4" t="s">
        <v>3463</v>
      </c>
      <c r="B9287" s="7">
        <v>1</v>
      </c>
    </row>
    <row r="9288" spans="1:2" x14ac:dyDescent="0.3">
      <c r="A9288" s="4" t="s">
        <v>8251</v>
      </c>
      <c r="B9288" s="7">
        <v>1</v>
      </c>
    </row>
    <row r="9289" spans="1:2" x14ac:dyDescent="0.3">
      <c r="A9289" s="4" t="s">
        <v>11881</v>
      </c>
      <c r="B9289" s="7">
        <v>1</v>
      </c>
    </row>
    <row r="9290" spans="1:2" x14ac:dyDescent="0.3">
      <c r="A9290" s="4" t="s">
        <v>230</v>
      </c>
      <c r="B9290" s="7">
        <v>1</v>
      </c>
    </row>
    <row r="9291" spans="1:2" x14ac:dyDescent="0.3">
      <c r="A9291" s="4" t="s">
        <v>4226</v>
      </c>
      <c r="B9291" s="7">
        <v>1</v>
      </c>
    </row>
    <row r="9292" spans="1:2" x14ac:dyDescent="0.3">
      <c r="A9292" s="4" t="s">
        <v>3484</v>
      </c>
      <c r="B9292" s="7">
        <v>1</v>
      </c>
    </row>
    <row r="9293" spans="1:2" x14ac:dyDescent="0.3">
      <c r="A9293" s="4" t="s">
        <v>11002</v>
      </c>
      <c r="B9293" s="7">
        <v>1</v>
      </c>
    </row>
    <row r="9294" spans="1:2" x14ac:dyDescent="0.3">
      <c r="A9294" s="4" t="s">
        <v>474</v>
      </c>
      <c r="B9294" s="7">
        <v>1</v>
      </c>
    </row>
    <row r="9295" spans="1:2" x14ac:dyDescent="0.3">
      <c r="A9295" s="4" t="s">
        <v>2076</v>
      </c>
      <c r="B9295" s="7">
        <v>1</v>
      </c>
    </row>
    <row r="9296" spans="1:2" x14ac:dyDescent="0.3">
      <c r="A9296" s="4" t="s">
        <v>1873</v>
      </c>
      <c r="B9296" s="7">
        <v>1</v>
      </c>
    </row>
    <row r="9297" spans="1:2" x14ac:dyDescent="0.3">
      <c r="A9297" s="4" t="s">
        <v>825</v>
      </c>
      <c r="B9297" s="7">
        <v>1</v>
      </c>
    </row>
    <row r="9298" spans="1:2" x14ac:dyDescent="0.3">
      <c r="A9298" s="4" t="s">
        <v>1421</v>
      </c>
      <c r="B9298" s="7">
        <v>1</v>
      </c>
    </row>
    <row r="9299" spans="1:2" x14ac:dyDescent="0.3">
      <c r="A9299" s="4" t="s">
        <v>6388</v>
      </c>
      <c r="B9299" s="7">
        <v>1</v>
      </c>
    </row>
    <row r="9300" spans="1:2" x14ac:dyDescent="0.3">
      <c r="A9300" s="4" t="s">
        <v>2410</v>
      </c>
      <c r="B9300" s="7">
        <v>1</v>
      </c>
    </row>
    <row r="9301" spans="1:2" x14ac:dyDescent="0.3">
      <c r="A9301" s="4" t="s">
        <v>6706</v>
      </c>
      <c r="B9301" s="7">
        <v>1</v>
      </c>
    </row>
    <row r="9302" spans="1:2" x14ac:dyDescent="0.3">
      <c r="A9302" s="4" t="s">
        <v>12025</v>
      </c>
      <c r="B9302" s="7">
        <v>1</v>
      </c>
    </row>
    <row r="9303" spans="1:2" x14ac:dyDescent="0.3">
      <c r="A9303" s="4" t="s">
        <v>920</v>
      </c>
      <c r="B9303" s="7">
        <v>1</v>
      </c>
    </row>
    <row r="9304" spans="1:2" x14ac:dyDescent="0.3">
      <c r="A9304" s="4" t="s">
        <v>7844</v>
      </c>
      <c r="B9304" s="7">
        <v>1</v>
      </c>
    </row>
    <row r="9305" spans="1:2" x14ac:dyDescent="0.3">
      <c r="A9305" s="4" t="s">
        <v>4515</v>
      </c>
      <c r="B9305" s="7">
        <v>1</v>
      </c>
    </row>
    <row r="9306" spans="1:2" x14ac:dyDescent="0.3">
      <c r="A9306" s="4" t="s">
        <v>10671</v>
      </c>
      <c r="B9306" s="7">
        <v>1</v>
      </c>
    </row>
    <row r="9307" spans="1:2" x14ac:dyDescent="0.3">
      <c r="A9307" s="4" t="s">
        <v>3862</v>
      </c>
      <c r="B9307" s="7">
        <v>1</v>
      </c>
    </row>
    <row r="9308" spans="1:2" x14ac:dyDescent="0.3">
      <c r="A9308" s="4" t="s">
        <v>9281</v>
      </c>
      <c r="B9308" s="7">
        <v>1</v>
      </c>
    </row>
    <row r="9309" spans="1:2" x14ac:dyDescent="0.3">
      <c r="A9309" s="4" t="s">
        <v>12528</v>
      </c>
      <c r="B9309" s="7">
        <v>1</v>
      </c>
    </row>
    <row r="9310" spans="1:2" x14ac:dyDescent="0.3">
      <c r="A9310" s="4" t="s">
        <v>3218</v>
      </c>
      <c r="B9310" s="7">
        <v>1</v>
      </c>
    </row>
    <row r="9311" spans="1:2" x14ac:dyDescent="0.3">
      <c r="A9311" s="4" t="s">
        <v>2188</v>
      </c>
      <c r="B9311" s="7">
        <v>1</v>
      </c>
    </row>
    <row r="9312" spans="1:2" x14ac:dyDescent="0.3">
      <c r="A9312" s="4" t="s">
        <v>4717</v>
      </c>
      <c r="B9312" s="7">
        <v>1</v>
      </c>
    </row>
    <row r="9313" spans="1:2" x14ac:dyDescent="0.3">
      <c r="A9313" s="4" t="s">
        <v>6036</v>
      </c>
      <c r="B9313" s="7">
        <v>1</v>
      </c>
    </row>
    <row r="9314" spans="1:2" x14ac:dyDescent="0.3">
      <c r="A9314" s="4" t="s">
        <v>7908</v>
      </c>
      <c r="B9314" s="7">
        <v>1</v>
      </c>
    </row>
    <row r="9315" spans="1:2" x14ac:dyDescent="0.3">
      <c r="A9315" s="4" t="s">
        <v>6723</v>
      </c>
      <c r="B9315" s="7">
        <v>1</v>
      </c>
    </row>
    <row r="9316" spans="1:2" x14ac:dyDescent="0.3">
      <c r="A9316" s="4" t="s">
        <v>1609</v>
      </c>
      <c r="B9316" s="7">
        <v>1</v>
      </c>
    </row>
    <row r="9317" spans="1:2" x14ac:dyDescent="0.3">
      <c r="A9317" s="4" t="s">
        <v>3313</v>
      </c>
      <c r="B9317" s="7">
        <v>1</v>
      </c>
    </row>
    <row r="9318" spans="1:2" x14ac:dyDescent="0.3">
      <c r="A9318" s="4" t="s">
        <v>463</v>
      </c>
      <c r="B9318" s="7">
        <v>1</v>
      </c>
    </row>
    <row r="9319" spans="1:2" x14ac:dyDescent="0.3">
      <c r="A9319" s="4" t="s">
        <v>5398</v>
      </c>
      <c r="B9319" s="7">
        <v>1</v>
      </c>
    </row>
    <row r="9320" spans="1:2" x14ac:dyDescent="0.3">
      <c r="A9320" s="4" t="s">
        <v>2041</v>
      </c>
      <c r="B9320" s="7">
        <v>1</v>
      </c>
    </row>
    <row r="9321" spans="1:2" x14ac:dyDescent="0.3">
      <c r="A9321" s="4" t="s">
        <v>10125</v>
      </c>
      <c r="B9321" s="7">
        <v>1</v>
      </c>
    </row>
    <row r="9322" spans="1:2" x14ac:dyDescent="0.3">
      <c r="A9322" s="4" t="s">
        <v>6988</v>
      </c>
      <c r="B9322" s="7">
        <v>1</v>
      </c>
    </row>
    <row r="9323" spans="1:2" x14ac:dyDescent="0.3">
      <c r="A9323" s="4" t="s">
        <v>1015</v>
      </c>
      <c r="B9323" s="7">
        <v>1</v>
      </c>
    </row>
    <row r="9324" spans="1:2" x14ac:dyDescent="0.3">
      <c r="A9324" s="4" t="s">
        <v>559</v>
      </c>
      <c r="B9324" s="7">
        <v>1</v>
      </c>
    </row>
    <row r="9325" spans="1:2" x14ac:dyDescent="0.3">
      <c r="A9325" s="4" t="s">
        <v>3587</v>
      </c>
      <c r="B9325" s="7">
        <v>1</v>
      </c>
    </row>
    <row r="9326" spans="1:2" x14ac:dyDescent="0.3">
      <c r="A9326" s="4" t="s">
        <v>420</v>
      </c>
      <c r="B9326" s="7">
        <v>1</v>
      </c>
    </row>
    <row r="9327" spans="1:2" x14ac:dyDescent="0.3">
      <c r="A9327" s="4" t="s">
        <v>8935</v>
      </c>
      <c r="B9327" s="7">
        <v>1</v>
      </c>
    </row>
    <row r="9328" spans="1:2" x14ac:dyDescent="0.3">
      <c r="A9328" s="4" t="s">
        <v>4597</v>
      </c>
      <c r="B9328" s="7">
        <v>1</v>
      </c>
    </row>
    <row r="9329" spans="1:2" x14ac:dyDescent="0.3">
      <c r="A9329" s="4" t="s">
        <v>8395</v>
      </c>
      <c r="B9329" s="7">
        <v>1</v>
      </c>
    </row>
    <row r="9330" spans="1:2" x14ac:dyDescent="0.3">
      <c r="A9330" s="4" t="s">
        <v>9505</v>
      </c>
      <c r="B9330" s="7">
        <v>1</v>
      </c>
    </row>
    <row r="9331" spans="1:2" x14ac:dyDescent="0.3">
      <c r="A9331" s="4" t="s">
        <v>4042</v>
      </c>
      <c r="B9331" s="7">
        <v>1</v>
      </c>
    </row>
    <row r="9332" spans="1:2" x14ac:dyDescent="0.3">
      <c r="A9332" s="4" t="s">
        <v>10098</v>
      </c>
      <c r="B9332" s="7">
        <v>1</v>
      </c>
    </row>
    <row r="9333" spans="1:2" x14ac:dyDescent="0.3">
      <c r="A9333" s="4" t="s">
        <v>12698</v>
      </c>
      <c r="B9333" s="7">
        <v>1</v>
      </c>
    </row>
    <row r="9334" spans="1:2" x14ac:dyDescent="0.3">
      <c r="A9334" s="4" t="s">
        <v>12892</v>
      </c>
      <c r="B9334" s="7">
        <v>1</v>
      </c>
    </row>
    <row r="9335" spans="1:2" x14ac:dyDescent="0.3">
      <c r="A9335" s="4" t="s">
        <v>6237</v>
      </c>
      <c r="B9335" s="7">
        <v>1</v>
      </c>
    </row>
    <row r="9336" spans="1:2" x14ac:dyDescent="0.3">
      <c r="A9336" s="4" t="s">
        <v>12026</v>
      </c>
      <c r="B9336" s="7">
        <v>1</v>
      </c>
    </row>
    <row r="9337" spans="1:2" x14ac:dyDescent="0.3">
      <c r="A9337" s="4" t="s">
        <v>350</v>
      </c>
      <c r="B9337" s="7">
        <v>1</v>
      </c>
    </row>
    <row r="9338" spans="1:2" x14ac:dyDescent="0.3">
      <c r="A9338" s="4" t="s">
        <v>5605</v>
      </c>
      <c r="B9338" s="7">
        <v>1</v>
      </c>
    </row>
    <row r="9339" spans="1:2" x14ac:dyDescent="0.3">
      <c r="A9339" s="4" t="s">
        <v>5896</v>
      </c>
      <c r="B9339" s="7">
        <v>1</v>
      </c>
    </row>
    <row r="9340" spans="1:2" x14ac:dyDescent="0.3">
      <c r="A9340" s="4" t="s">
        <v>11334</v>
      </c>
      <c r="B9340" s="7">
        <v>1</v>
      </c>
    </row>
    <row r="9341" spans="1:2" x14ac:dyDescent="0.3">
      <c r="A9341" s="4" t="s">
        <v>8040</v>
      </c>
      <c r="B9341" s="7">
        <v>1</v>
      </c>
    </row>
    <row r="9342" spans="1:2" x14ac:dyDescent="0.3">
      <c r="A9342" s="4" t="s">
        <v>9795</v>
      </c>
      <c r="B9342" s="7">
        <v>1</v>
      </c>
    </row>
    <row r="9343" spans="1:2" x14ac:dyDescent="0.3">
      <c r="A9343" s="4" t="s">
        <v>4410</v>
      </c>
      <c r="B9343" s="7">
        <v>1</v>
      </c>
    </row>
    <row r="9344" spans="1:2" x14ac:dyDescent="0.3">
      <c r="A9344" s="4" t="s">
        <v>9332</v>
      </c>
      <c r="B9344" s="7">
        <v>1</v>
      </c>
    </row>
    <row r="9345" spans="1:2" x14ac:dyDescent="0.3">
      <c r="A9345" s="4" t="s">
        <v>2565</v>
      </c>
      <c r="B9345" s="7">
        <v>1</v>
      </c>
    </row>
    <row r="9346" spans="1:2" x14ac:dyDescent="0.3">
      <c r="A9346" s="4" t="s">
        <v>8064</v>
      </c>
      <c r="B9346" s="7">
        <v>1</v>
      </c>
    </row>
    <row r="9347" spans="1:2" x14ac:dyDescent="0.3">
      <c r="A9347" s="4" t="s">
        <v>1697</v>
      </c>
      <c r="B9347" s="7">
        <v>1</v>
      </c>
    </row>
    <row r="9348" spans="1:2" x14ac:dyDescent="0.3">
      <c r="A9348" s="4" t="s">
        <v>2604</v>
      </c>
      <c r="B9348" s="7">
        <v>1</v>
      </c>
    </row>
    <row r="9349" spans="1:2" x14ac:dyDescent="0.3">
      <c r="A9349" s="4" t="s">
        <v>2770</v>
      </c>
      <c r="B9349" s="7">
        <v>1</v>
      </c>
    </row>
    <row r="9350" spans="1:2" x14ac:dyDescent="0.3">
      <c r="A9350" s="4" t="s">
        <v>5081</v>
      </c>
      <c r="B9350" s="7">
        <v>1</v>
      </c>
    </row>
    <row r="9351" spans="1:2" x14ac:dyDescent="0.3">
      <c r="A9351" s="4" t="s">
        <v>10817</v>
      </c>
      <c r="B9351" s="7">
        <v>1</v>
      </c>
    </row>
    <row r="9352" spans="1:2" x14ac:dyDescent="0.3">
      <c r="A9352" s="4" t="s">
        <v>918</v>
      </c>
      <c r="B9352" s="7">
        <v>1</v>
      </c>
    </row>
    <row r="9353" spans="1:2" x14ac:dyDescent="0.3">
      <c r="A9353" s="4" t="s">
        <v>1658</v>
      </c>
      <c r="B9353" s="7">
        <v>1</v>
      </c>
    </row>
    <row r="9354" spans="1:2" x14ac:dyDescent="0.3">
      <c r="A9354" s="4" t="s">
        <v>7061</v>
      </c>
      <c r="B9354" s="7">
        <v>1</v>
      </c>
    </row>
    <row r="9355" spans="1:2" x14ac:dyDescent="0.3">
      <c r="A9355" s="4" t="s">
        <v>11993</v>
      </c>
      <c r="B9355" s="7">
        <v>1</v>
      </c>
    </row>
    <row r="9356" spans="1:2" x14ac:dyDescent="0.3">
      <c r="A9356" s="4" t="s">
        <v>7878</v>
      </c>
      <c r="B9356" s="7">
        <v>1</v>
      </c>
    </row>
    <row r="9357" spans="1:2" x14ac:dyDescent="0.3">
      <c r="A9357" s="4" t="s">
        <v>6866</v>
      </c>
      <c r="B9357" s="7">
        <v>1</v>
      </c>
    </row>
    <row r="9358" spans="1:2" x14ac:dyDescent="0.3">
      <c r="A9358" s="4" t="s">
        <v>2286</v>
      </c>
      <c r="B9358" s="7">
        <v>1</v>
      </c>
    </row>
    <row r="9359" spans="1:2" x14ac:dyDescent="0.3">
      <c r="A9359" s="4" t="s">
        <v>3711</v>
      </c>
      <c r="B9359" s="7">
        <v>1</v>
      </c>
    </row>
    <row r="9360" spans="1:2" x14ac:dyDescent="0.3">
      <c r="A9360" s="4" t="s">
        <v>2265</v>
      </c>
      <c r="B9360" s="7">
        <v>1</v>
      </c>
    </row>
    <row r="9361" spans="1:2" x14ac:dyDescent="0.3">
      <c r="A9361" s="4" t="s">
        <v>12056</v>
      </c>
      <c r="B9361" s="7">
        <v>1</v>
      </c>
    </row>
    <row r="9362" spans="1:2" x14ac:dyDescent="0.3">
      <c r="A9362" s="4" t="s">
        <v>10918</v>
      </c>
      <c r="B9362" s="7">
        <v>1</v>
      </c>
    </row>
    <row r="9363" spans="1:2" x14ac:dyDescent="0.3">
      <c r="A9363" s="4" t="s">
        <v>2530</v>
      </c>
      <c r="B9363" s="7">
        <v>1</v>
      </c>
    </row>
    <row r="9364" spans="1:2" x14ac:dyDescent="0.3">
      <c r="A9364" s="4" t="s">
        <v>9672</v>
      </c>
      <c r="B9364" s="7">
        <v>1</v>
      </c>
    </row>
    <row r="9365" spans="1:2" x14ac:dyDescent="0.3">
      <c r="A9365" s="4" t="s">
        <v>12084</v>
      </c>
      <c r="B9365" s="7">
        <v>1</v>
      </c>
    </row>
    <row r="9366" spans="1:2" x14ac:dyDescent="0.3">
      <c r="A9366" s="4" t="s">
        <v>12869</v>
      </c>
      <c r="B9366" s="7">
        <v>1</v>
      </c>
    </row>
    <row r="9367" spans="1:2" x14ac:dyDescent="0.3">
      <c r="A9367" s="4" t="s">
        <v>11924</v>
      </c>
      <c r="B9367" s="7">
        <v>1</v>
      </c>
    </row>
    <row r="9368" spans="1:2" x14ac:dyDescent="0.3">
      <c r="A9368" s="4" t="s">
        <v>753</v>
      </c>
      <c r="B9368" s="7">
        <v>1</v>
      </c>
    </row>
    <row r="9369" spans="1:2" x14ac:dyDescent="0.3">
      <c r="A9369" s="4" t="s">
        <v>195</v>
      </c>
      <c r="B9369" s="7">
        <v>1</v>
      </c>
    </row>
    <row r="9370" spans="1:2" x14ac:dyDescent="0.3">
      <c r="A9370" s="4" t="s">
        <v>7085</v>
      </c>
      <c r="B9370" s="7">
        <v>1</v>
      </c>
    </row>
    <row r="9371" spans="1:2" x14ac:dyDescent="0.3">
      <c r="A9371" s="4" t="s">
        <v>10750</v>
      </c>
      <c r="B9371" s="7">
        <v>1</v>
      </c>
    </row>
    <row r="9372" spans="1:2" x14ac:dyDescent="0.3">
      <c r="A9372" s="4" t="s">
        <v>10328</v>
      </c>
      <c r="B9372" s="7">
        <v>1</v>
      </c>
    </row>
    <row r="9373" spans="1:2" x14ac:dyDescent="0.3">
      <c r="A9373" s="4" t="s">
        <v>10110</v>
      </c>
      <c r="B9373" s="7">
        <v>1</v>
      </c>
    </row>
    <row r="9374" spans="1:2" x14ac:dyDescent="0.3">
      <c r="A9374" s="4" t="s">
        <v>4105</v>
      </c>
      <c r="B9374" s="7">
        <v>1</v>
      </c>
    </row>
    <row r="9375" spans="1:2" x14ac:dyDescent="0.3">
      <c r="A9375" s="4" t="s">
        <v>1790</v>
      </c>
      <c r="B9375" s="7">
        <v>1</v>
      </c>
    </row>
    <row r="9376" spans="1:2" x14ac:dyDescent="0.3">
      <c r="A9376" s="4" t="s">
        <v>33</v>
      </c>
      <c r="B9376" s="7">
        <v>1</v>
      </c>
    </row>
    <row r="9377" spans="1:2" x14ac:dyDescent="0.3">
      <c r="A9377" s="4" t="s">
        <v>7295</v>
      </c>
      <c r="B9377" s="7">
        <v>1</v>
      </c>
    </row>
    <row r="9378" spans="1:2" x14ac:dyDescent="0.3">
      <c r="A9378" s="4" t="s">
        <v>5984</v>
      </c>
      <c r="B9378" s="7">
        <v>1</v>
      </c>
    </row>
    <row r="9379" spans="1:2" x14ac:dyDescent="0.3">
      <c r="A9379" s="4" t="s">
        <v>10332</v>
      </c>
      <c r="B9379" s="7">
        <v>1</v>
      </c>
    </row>
    <row r="9380" spans="1:2" x14ac:dyDescent="0.3">
      <c r="A9380" s="4" t="s">
        <v>6868</v>
      </c>
      <c r="B9380" s="7">
        <v>1</v>
      </c>
    </row>
    <row r="9381" spans="1:2" x14ac:dyDescent="0.3">
      <c r="A9381" s="4" t="s">
        <v>7750</v>
      </c>
      <c r="B9381" s="7">
        <v>1</v>
      </c>
    </row>
    <row r="9382" spans="1:2" x14ac:dyDescent="0.3">
      <c r="A9382" s="4" t="s">
        <v>1599</v>
      </c>
      <c r="B9382" s="7">
        <v>1</v>
      </c>
    </row>
    <row r="9383" spans="1:2" x14ac:dyDescent="0.3">
      <c r="A9383" s="4" t="s">
        <v>9230</v>
      </c>
      <c r="B9383" s="7">
        <v>1</v>
      </c>
    </row>
    <row r="9384" spans="1:2" x14ac:dyDescent="0.3">
      <c r="A9384" s="4" t="s">
        <v>10012</v>
      </c>
      <c r="B9384" s="7">
        <v>1</v>
      </c>
    </row>
    <row r="9385" spans="1:2" x14ac:dyDescent="0.3">
      <c r="A9385" s="4" t="s">
        <v>6655</v>
      </c>
      <c r="B9385" s="7">
        <v>1</v>
      </c>
    </row>
    <row r="9386" spans="1:2" x14ac:dyDescent="0.3">
      <c r="A9386" s="4" t="s">
        <v>7553</v>
      </c>
      <c r="B9386" s="7">
        <v>1</v>
      </c>
    </row>
    <row r="9387" spans="1:2" x14ac:dyDescent="0.3">
      <c r="A9387" s="4" t="s">
        <v>4971</v>
      </c>
      <c r="B9387" s="7">
        <v>1</v>
      </c>
    </row>
    <row r="9388" spans="1:2" x14ac:dyDescent="0.3">
      <c r="A9388" s="4" t="s">
        <v>1824</v>
      </c>
      <c r="B9388" s="7">
        <v>1</v>
      </c>
    </row>
    <row r="9389" spans="1:2" x14ac:dyDescent="0.3">
      <c r="A9389" s="4" t="s">
        <v>11322</v>
      </c>
      <c r="B9389" s="7">
        <v>1</v>
      </c>
    </row>
    <row r="9390" spans="1:2" x14ac:dyDescent="0.3">
      <c r="A9390" s="4" t="s">
        <v>9207</v>
      </c>
      <c r="B9390" s="7">
        <v>1</v>
      </c>
    </row>
    <row r="9391" spans="1:2" x14ac:dyDescent="0.3">
      <c r="A9391" s="4" t="s">
        <v>4205</v>
      </c>
      <c r="B9391" s="7">
        <v>1</v>
      </c>
    </row>
    <row r="9392" spans="1:2" x14ac:dyDescent="0.3">
      <c r="A9392" s="4" t="s">
        <v>9665</v>
      </c>
      <c r="B9392" s="7">
        <v>1</v>
      </c>
    </row>
    <row r="9393" spans="1:2" x14ac:dyDescent="0.3">
      <c r="A9393" s="4" t="s">
        <v>6069</v>
      </c>
      <c r="B9393" s="7">
        <v>1</v>
      </c>
    </row>
    <row r="9394" spans="1:2" x14ac:dyDescent="0.3">
      <c r="A9394" s="4" t="s">
        <v>5042</v>
      </c>
      <c r="B9394" s="7">
        <v>1</v>
      </c>
    </row>
    <row r="9395" spans="1:2" x14ac:dyDescent="0.3">
      <c r="A9395" s="4" t="s">
        <v>6770</v>
      </c>
      <c r="B9395" s="7">
        <v>1</v>
      </c>
    </row>
    <row r="9396" spans="1:2" x14ac:dyDescent="0.3">
      <c r="A9396" s="4" t="s">
        <v>12567</v>
      </c>
      <c r="B9396" s="7">
        <v>1</v>
      </c>
    </row>
    <row r="9397" spans="1:2" x14ac:dyDescent="0.3">
      <c r="A9397" s="4" t="s">
        <v>11032</v>
      </c>
      <c r="B9397" s="7">
        <v>1</v>
      </c>
    </row>
    <row r="9398" spans="1:2" x14ac:dyDescent="0.3">
      <c r="A9398" s="4" t="s">
        <v>7956</v>
      </c>
      <c r="B9398" s="7">
        <v>1</v>
      </c>
    </row>
    <row r="9399" spans="1:2" x14ac:dyDescent="0.3">
      <c r="A9399" s="4" t="s">
        <v>6955</v>
      </c>
      <c r="B9399" s="7">
        <v>1</v>
      </c>
    </row>
    <row r="9400" spans="1:2" x14ac:dyDescent="0.3">
      <c r="A9400" s="4" t="s">
        <v>134</v>
      </c>
      <c r="B9400" s="7">
        <v>1</v>
      </c>
    </row>
    <row r="9401" spans="1:2" x14ac:dyDescent="0.3">
      <c r="A9401" s="4" t="s">
        <v>7277</v>
      </c>
      <c r="B9401" s="7">
        <v>1</v>
      </c>
    </row>
    <row r="9402" spans="1:2" x14ac:dyDescent="0.3">
      <c r="A9402" s="4" t="s">
        <v>2550</v>
      </c>
      <c r="B9402" s="7">
        <v>1</v>
      </c>
    </row>
    <row r="9403" spans="1:2" x14ac:dyDescent="0.3">
      <c r="A9403" s="4" t="s">
        <v>3821</v>
      </c>
      <c r="B9403" s="7">
        <v>1</v>
      </c>
    </row>
    <row r="9404" spans="1:2" x14ac:dyDescent="0.3">
      <c r="A9404" s="4" t="s">
        <v>8533</v>
      </c>
      <c r="B9404" s="7">
        <v>1</v>
      </c>
    </row>
    <row r="9405" spans="1:2" x14ac:dyDescent="0.3">
      <c r="A9405" s="4" t="s">
        <v>5742</v>
      </c>
      <c r="B9405" s="7">
        <v>1</v>
      </c>
    </row>
    <row r="9406" spans="1:2" x14ac:dyDescent="0.3">
      <c r="A9406" s="4" t="s">
        <v>2525</v>
      </c>
      <c r="B9406" s="7">
        <v>1</v>
      </c>
    </row>
    <row r="9407" spans="1:2" x14ac:dyDescent="0.3">
      <c r="A9407" s="4" t="s">
        <v>4168</v>
      </c>
      <c r="B9407" s="7">
        <v>1</v>
      </c>
    </row>
    <row r="9408" spans="1:2" x14ac:dyDescent="0.3">
      <c r="A9408" s="4" t="s">
        <v>5202</v>
      </c>
      <c r="B9408" s="7">
        <v>1</v>
      </c>
    </row>
    <row r="9409" spans="1:2" x14ac:dyDescent="0.3">
      <c r="A9409" s="4" t="s">
        <v>3571</v>
      </c>
      <c r="B9409" s="7">
        <v>1</v>
      </c>
    </row>
    <row r="9410" spans="1:2" x14ac:dyDescent="0.3">
      <c r="A9410" s="4" t="s">
        <v>8774</v>
      </c>
      <c r="B9410" s="7">
        <v>1</v>
      </c>
    </row>
    <row r="9411" spans="1:2" x14ac:dyDescent="0.3">
      <c r="A9411" s="4" t="s">
        <v>11366</v>
      </c>
      <c r="B9411" s="7">
        <v>1</v>
      </c>
    </row>
    <row r="9412" spans="1:2" x14ac:dyDescent="0.3">
      <c r="A9412" s="4" t="s">
        <v>9562</v>
      </c>
      <c r="B9412" s="7">
        <v>1</v>
      </c>
    </row>
    <row r="9413" spans="1:2" x14ac:dyDescent="0.3">
      <c r="A9413" s="4" t="s">
        <v>11794</v>
      </c>
      <c r="B9413" s="7">
        <v>1</v>
      </c>
    </row>
    <row r="9414" spans="1:2" x14ac:dyDescent="0.3">
      <c r="A9414" s="4" t="s">
        <v>11618</v>
      </c>
      <c r="B9414" s="7">
        <v>1</v>
      </c>
    </row>
    <row r="9415" spans="1:2" x14ac:dyDescent="0.3">
      <c r="A9415" s="4" t="s">
        <v>10180</v>
      </c>
      <c r="B9415" s="7">
        <v>1</v>
      </c>
    </row>
    <row r="9416" spans="1:2" x14ac:dyDescent="0.3">
      <c r="A9416" s="4" t="s">
        <v>12044</v>
      </c>
      <c r="B9416" s="7">
        <v>1</v>
      </c>
    </row>
    <row r="9417" spans="1:2" x14ac:dyDescent="0.3">
      <c r="A9417" s="4" t="s">
        <v>1389</v>
      </c>
      <c r="B9417" s="7">
        <v>1</v>
      </c>
    </row>
    <row r="9418" spans="1:2" x14ac:dyDescent="0.3">
      <c r="A9418" s="4" t="s">
        <v>1507</v>
      </c>
      <c r="B9418" s="7">
        <v>1</v>
      </c>
    </row>
    <row r="9419" spans="1:2" x14ac:dyDescent="0.3">
      <c r="A9419" s="4" t="s">
        <v>7930</v>
      </c>
      <c r="B9419" s="7">
        <v>1</v>
      </c>
    </row>
    <row r="9420" spans="1:2" x14ac:dyDescent="0.3">
      <c r="A9420" s="4" t="s">
        <v>6049</v>
      </c>
      <c r="B9420" s="7">
        <v>1</v>
      </c>
    </row>
    <row r="9421" spans="1:2" x14ac:dyDescent="0.3">
      <c r="A9421" s="4" t="s">
        <v>6403</v>
      </c>
      <c r="B9421" s="7">
        <v>1</v>
      </c>
    </row>
    <row r="9422" spans="1:2" x14ac:dyDescent="0.3">
      <c r="A9422" s="4" t="s">
        <v>5645</v>
      </c>
      <c r="B9422" s="7">
        <v>1</v>
      </c>
    </row>
    <row r="9423" spans="1:2" x14ac:dyDescent="0.3">
      <c r="A9423" s="4" t="s">
        <v>8451</v>
      </c>
      <c r="B9423" s="7">
        <v>1</v>
      </c>
    </row>
    <row r="9424" spans="1:2" x14ac:dyDescent="0.3">
      <c r="A9424" s="4" t="s">
        <v>6457</v>
      </c>
      <c r="B9424" s="7">
        <v>1</v>
      </c>
    </row>
    <row r="9425" spans="1:2" x14ac:dyDescent="0.3">
      <c r="A9425" s="4" t="s">
        <v>1014</v>
      </c>
      <c r="B9425" s="7">
        <v>1</v>
      </c>
    </row>
    <row r="9426" spans="1:2" x14ac:dyDescent="0.3">
      <c r="A9426" s="4" t="s">
        <v>7763</v>
      </c>
      <c r="B9426" s="7">
        <v>1</v>
      </c>
    </row>
    <row r="9427" spans="1:2" x14ac:dyDescent="0.3">
      <c r="A9427" s="4" t="s">
        <v>7339</v>
      </c>
      <c r="B9427" s="7">
        <v>1</v>
      </c>
    </row>
    <row r="9428" spans="1:2" x14ac:dyDescent="0.3">
      <c r="A9428" s="4" t="s">
        <v>2769</v>
      </c>
      <c r="B9428" s="7">
        <v>1</v>
      </c>
    </row>
    <row r="9429" spans="1:2" x14ac:dyDescent="0.3">
      <c r="A9429" s="4" t="s">
        <v>5783</v>
      </c>
      <c r="B9429" s="7">
        <v>1</v>
      </c>
    </row>
    <row r="9430" spans="1:2" x14ac:dyDescent="0.3">
      <c r="A9430" s="4" t="s">
        <v>11341</v>
      </c>
      <c r="B9430" s="7">
        <v>1</v>
      </c>
    </row>
    <row r="9431" spans="1:2" x14ac:dyDescent="0.3">
      <c r="A9431" s="4" t="s">
        <v>8658</v>
      </c>
      <c r="B9431" s="7">
        <v>1</v>
      </c>
    </row>
    <row r="9432" spans="1:2" x14ac:dyDescent="0.3">
      <c r="A9432" s="4" t="s">
        <v>9202</v>
      </c>
      <c r="B9432" s="7">
        <v>1</v>
      </c>
    </row>
    <row r="9433" spans="1:2" x14ac:dyDescent="0.3">
      <c r="A9433" s="4" t="s">
        <v>4339</v>
      </c>
      <c r="B9433" s="7">
        <v>1</v>
      </c>
    </row>
    <row r="9434" spans="1:2" x14ac:dyDescent="0.3">
      <c r="A9434" s="4" t="s">
        <v>10798</v>
      </c>
      <c r="B9434" s="7">
        <v>1</v>
      </c>
    </row>
    <row r="9435" spans="1:2" x14ac:dyDescent="0.3">
      <c r="A9435" s="4" t="s">
        <v>8460</v>
      </c>
      <c r="B9435" s="7">
        <v>1</v>
      </c>
    </row>
    <row r="9436" spans="1:2" x14ac:dyDescent="0.3">
      <c r="A9436" s="4" t="s">
        <v>7760</v>
      </c>
      <c r="B9436" s="7">
        <v>1</v>
      </c>
    </row>
    <row r="9437" spans="1:2" x14ac:dyDescent="0.3">
      <c r="A9437" s="4" t="s">
        <v>8618</v>
      </c>
      <c r="B9437" s="7">
        <v>1</v>
      </c>
    </row>
    <row r="9438" spans="1:2" x14ac:dyDescent="0.3">
      <c r="A9438" s="4" t="s">
        <v>7504</v>
      </c>
      <c r="B9438" s="7">
        <v>1</v>
      </c>
    </row>
    <row r="9439" spans="1:2" x14ac:dyDescent="0.3">
      <c r="A9439" s="4" t="s">
        <v>8069</v>
      </c>
      <c r="B9439" s="7">
        <v>1</v>
      </c>
    </row>
    <row r="9440" spans="1:2" x14ac:dyDescent="0.3">
      <c r="A9440" s="4" t="s">
        <v>12324</v>
      </c>
      <c r="B9440" s="7">
        <v>1</v>
      </c>
    </row>
    <row r="9441" spans="1:2" x14ac:dyDescent="0.3">
      <c r="A9441" s="4" t="s">
        <v>8006</v>
      </c>
      <c r="B9441" s="7">
        <v>1</v>
      </c>
    </row>
    <row r="9442" spans="1:2" x14ac:dyDescent="0.3">
      <c r="A9442" s="4" t="s">
        <v>9130</v>
      </c>
      <c r="B9442" s="7">
        <v>1</v>
      </c>
    </row>
    <row r="9443" spans="1:2" x14ac:dyDescent="0.3">
      <c r="A9443" s="4" t="s">
        <v>7824</v>
      </c>
      <c r="B9443" s="7">
        <v>1</v>
      </c>
    </row>
    <row r="9444" spans="1:2" x14ac:dyDescent="0.3">
      <c r="A9444" s="4" t="s">
        <v>6401</v>
      </c>
      <c r="B9444" s="7">
        <v>1</v>
      </c>
    </row>
    <row r="9445" spans="1:2" x14ac:dyDescent="0.3">
      <c r="A9445" s="4" t="s">
        <v>12500</v>
      </c>
      <c r="B9445" s="7">
        <v>1</v>
      </c>
    </row>
    <row r="9446" spans="1:2" x14ac:dyDescent="0.3">
      <c r="A9446" s="4" t="s">
        <v>5291</v>
      </c>
      <c r="B9446" s="7">
        <v>1</v>
      </c>
    </row>
    <row r="9447" spans="1:2" x14ac:dyDescent="0.3">
      <c r="A9447" s="4" t="s">
        <v>4904</v>
      </c>
      <c r="B9447" s="7">
        <v>1</v>
      </c>
    </row>
    <row r="9448" spans="1:2" x14ac:dyDescent="0.3">
      <c r="A9448" s="4" t="s">
        <v>3679</v>
      </c>
      <c r="B9448" s="7">
        <v>1</v>
      </c>
    </row>
    <row r="9449" spans="1:2" x14ac:dyDescent="0.3">
      <c r="A9449" s="4" t="s">
        <v>9900</v>
      </c>
      <c r="B9449" s="7">
        <v>1</v>
      </c>
    </row>
    <row r="9450" spans="1:2" x14ac:dyDescent="0.3">
      <c r="A9450" s="4" t="s">
        <v>6044</v>
      </c>
      <c r="B9450" s="7">
        <v>1</v>
      </c>
    </row>
    <row r="9451" spans="1:2" x14ac:dyDescent="0.3">
      <c r="A9451" s="4" t="s">
        <v>10451</v>
      </c>
      <c r="B9451" s="7">
        <v>1</v>
      </c>
    </row>
    <row r="9452" spans="1:2" x14ac:dyDescent="0.3">
      <c r="A9452" s="4" t="s">
        <v>727</v>
      </c>
      <c r="B9452" s="7">
        <v>1</v>
      </c>
    </row>
    <row r="9453" spans="1:2" x14ac:dyDescent="0.3">
      <c r="A9453" s="4" t="s">
        <v>10155</v>
      </c>
      <c r="B9453" s="7">
        <v>1</v>
      </c>
    </row>
    <row r="9454" spans="1:2" x14ac:dyDescent="0.3">
      <c r="A9454" s="4" t="s">
        <v>6860</v>
      </c>
      <c r="B9454" s="7">
        <v>1</v>
      </c>
    </row>
    <row r="9455" spans="1:2" x14ac:dyDescent="0.3">
      <c r="A9455" s="4" t="s">
        <v>7281</v>
      </c>
      <c r="B9455" s="7">
        <v>1</v>
      </c>
    </row>
    <row r="9456" spans="1:2" x14ac:dyDescent="0.3">
      <c r="A9456" s="4" t="s">
        <v>1549</v>
      </c>
      <c r="B9456" s="7">
        <v>1</v>
      </c>
    </row>
    <row r="9457" spans="1:2" x14ac:dyDescent="0.3">
      <c r="A9457" s="4" t="s">
        <v>7537</v>
      </c>
      <c r="B9457" s="7">
        <v>1</v>
      </c>
    </row>
    <row r="9458" spans="1:2" x14ac:dyDescent="0.3">
      <c r="A9458" s="4" t="s">
        <v>10609</v>
      </c>
      <c r="B9458" s="7">
        <v>1</v>
      </c>
    </row>
    <row r="9459" spans="1:2" x14ac:dyDescent="0.3">
      <c r="A9459" s="4" t="s">
        <v>5511</v>
      </c>
      <c r="B9459" s="7">
        <v>1</v>
      </c>
    </row>
    <row r="9460" spans="1:2" x14ac:dyDescent="0.3">
      <c r="A9460" s="4" t="s">
        <v>1302</v>
      </c>
      <c r="B9460" s="7">
        <v>1</v>
      </c>
    </row>
    <row r="9461" spans="1:2" x14ac:dyDescent="0.3">
      <c r="A9461" s="4" t="s">
        <v>1562</v>
      </c>
      <c r="B9461" s="7">
        <v>1</v>
      </c>
    </row>
    <row r="9462" spans="1:2" x14ac:dyDescent="0.3">
      <c r="A9462" s="4" t="s">
        <v>9581</v>
      </c>
      <c r="B9462" s="7">
        <v>1</v>
      </c>
    </row>
    <row r="9463" spans="1:2" x14ac:dyDescent="0.3">
      <c r="A9463" s="4" t="s">
        <v>5797</v>
      </c>
      <c r="B9463" s="7">
        <v>1</v>
      </c>
    </row>
    <row r="9464" spans="1:2" x14ac:dyDescent="0.3">
      <c r="A9464" s="4" t="s">
        <v>10805</v>
      </c>
      <c r="B9464" s="7">
        <v>1</v>
      </c>
    </row>
    <row r="9465" spans="1:2" x14ac:dyDescent="0.3">
      <c r="A9465" s="4" t="s">
        <v>2081</v>
      </c>
      <c r="B9465" s="7">
        <v>1</v>
      </c>
    </row>
    <row r="9466" spans="1:2" x14ac:dyDescent="0.3">
      <c r="A9466" s="4" t="s">
        <v>10260</v>
      </c>
      <c r="B9466" s="7">
        <v>1</v>
      </c>
    </row>
    <row r="9467" spans="1:2" x14ac:dyDescent="0.3">
      <c r="A9467" s="4" t="s">
        <v>4928</v>
      </c>
      <c r="B9467" s="7">
        <v>1</v>
      </c>
    </row>
    <row r="9468" spans="1:2" x14ac:dyDescent="0.3">
      <c r="A9468" s="4" t="s">
        <v>2096</v>
      </c>
      <c r="B9468" s="7">
        <v>1</v>
      </c>
    </row>
    <row r="9469" spans="1:2" x14ac:dyDescent="0.3">
      <c r="A9469" s="4" t="s">
        <v>10624</v>
      </c>
      <c r="B9469" s="7">
        <v>1</v>
      </c>
    </row>
    <row r="9470" spans="1:2" x14ac:dyDescent="0.3">
      <c r="A9470" s="4" t="s">
        <v>6416</v>
      </c>
      <c r="B9470" s="7">
        <v>1</v>
      </c>
    </row>
    <row r="9471" spans="1:2" x14ac:dyDescent="0.3">
      <c r="A9471" s="4" t="s">
        <v>9251</v>
      </c>
      <c r="B9471" s="7">
        <v>1</v>
      </c>
    </row>
    <row r="9472" spans="1:2" x14ac:dyDescent="0.3">
      <c r="A9472" s="4" t="s">
        <v>9335</v>
      </c>
      <c r="B9472" s="7">
        <v>1</v>
      </c>
    </row>
    <row r="9473" spans="1:2" x14ac:dyDescent="0.3">
      <c r="A9473" s="4" t="s">
        <v>4490</v>
      </c>
      <c r="B9473" s="7">
        <v>1</v>
      </c>
    </row>
    <row r="9474" spans="1:2" x14ac:dyDescent="0.3">
      <c r="A9474" s="4" t="s">
        <v>2822</v>
      </c>
      <c r="B9474" s="7">
        <v>1</v>
      </c>
    </row>
    <row r="9475" spans="1:2" x14ac:dyDescent="0.3">
      <c r="A9475" s="4" t="s">
        <v>10864</v>
      </c>
      <c r="B9475" s="7">
        <v>1</v>
      </c>
    </row>
    <row r="9476" spans="1:2" x14ac:dyDescent="0.3">
      <c r="A9476" s="4" t="s">
        <v>7682</v>
      </c>
      <c r="B9476" s="7">
        <v>1</v>
      </c>
    </row>
    <row r="9477" spans="1:2" x14ac:dyDescent="0.3">
      <c r="A9477" s="4" t="s">
        <v>10032</v>
      </c>
      <c r="B9477" s="7">
        <v>1</v>
      </c>
    </row>
    <row r="9478" spans="1:2" x14ac:dyDescent="0.3">
      <c r="A9478" s="4" t="s">
        <v>4238</v>
      </c>
      <c r="B9478" s="7">
        <v>1</v>
      </c>
    </row>
    <row r="9479" spans="1:2" x14ac:dyDescent="0.3">
      <c r="A9479" s="4" t="s">
        <v>9484</v>
      </c>
      <c r="B9479" s="7">
        <v>1</v>
      </c>
    </row>
    <row r="9480" spans="1:2" x14ac:dyDescent="0.3">
      <c r="A9480" s="4" t="s">
        <v>3023</v>
      </c>
      <c r="B9480" s="7">
        <v>1</v>
      </c>
    </row>
    <row r="9481" spans="1:2" x14ac:dyDescent="0.3">
      <c r="A9481" s="4" t="s">
        <v>7177</v>
      </c>
      <c r="B9481" s="7">
        <v>1</v>
      </c>
    </row>
    <row r="9482" spans="1:2" x14ac:dyDescent="0.3">
      <c r="A9482" s="4" t="s">
        <v>10138</v>
      </c>
      <c r="B9482" s="7">
        <v>1</v>
      </c>
    </row>
    <row r="9483" spans="1:2" x14ac:dyDescent="0.3">
      <c r="A9483" s="4" t="s">
        <v>1208</v>
      </c>
      <c r="B9483" s="7">
        <v>1</v>
      </c>
    </row>
    <row r="9484" spans="1:2" x14ac:dyDescent="0.3">
      <c r="A9484" s="4" t="s">
        <v>10500</v>
      </c>
      <c r="B9484" s="7">
        <v>1</v>
      </c>
    </row>
    <row r="9485" spans="1:2" x14ac:dyDescent="0.3">
      <c r="A9485" s="4" t="s">
        <v>10707</v>
      </c>
      <c r="B9485" s="7">
        <v>1</v>
      </c>
    </row>
    <row r="9486" spans="1:2" x14ac:dyDescent="0.3">
      <c r="A9486" s="4" t="s">
        <v>8925</v>
      </c>
      <c r="B9486" s="7">
        <v>1</v>
      </c>
    </row>
    <row r="9487" spans="1:2" x14ac:dyDescent="0.3">
      <c r="A9487" s="4" t="s">
        <v>7306</v>
      </c>
      <c r="B9487" s="7">
        <v>1</v>
      </c>
    </row>
    <row r="9488" spans="1:2" x14ac:dyDescent="0.3">
      <c r="A9488" s="4" t="s">
        <v>11903</v>
      </c>
      <c r="B9488" s="7">
        <v>1</v>
      </c>
    </row>
    <row r="9489" spans="1:2" x14ac:dyDescent="0.3">
      <c r="A9489" s="4" t="s">
        <v>12684</v>
      </c>
      <c r="B9489" s="7">
        <v>1</v>
      </c>
    </row>
    <row r="9490" spans="1:2" x14ac:dyDescent="0.3">
      <c r="A9490" s="4" t="s">
        <v>9254</v>
      </c>
      <c r="B9490" s="7">
        <v>1</v>
      </c>
    </row>
    <row r="9491" spans="1:2" x14ac:dyDescent="0.3">
      <c r="A9491" s="4" t="s">
        <v>7688</v>
      </c>
      <c r="B9491" s="7">
        <v>1</v>
      </c>
    </row>
    <row r="9492" spans="1:2" x14ac:dyDescent="0.3">
      <c r="A9492" s="4" t="s">
        <v>5536</v>
      </c>
      <c r="B9492" s="7">
        <v>1</v>
      </c>
    </row>
    <row r="9493" spans="1:2" x14ac:dyDescent="0.3">
      <c r="A9493" s="4" t="s">
        <v>1133</v>
      </c>
      <c r="B9493" s="7">
        <v>1</v>
      </c>
    </row>
    <row r="9494" spans="1:2" x14ac:dyDescent="0.3">
      <c r="A9494" s="4" t="s">
        <v>3035</v>
      </c>
      <c r="B9494" s="7">
        <v>1</v>
      </c>
    </row>
    <row r="9495" spans="1:2" x14ac:dyDescent="0.3">
      <c r="A9495" s="4" t="s">
        <v>9682</v>
      </c>
      <c r="B9495" s="7">
        <v>1</v>
      </c>
    </row>
    <row r="9496" spans="1:2" x14ac:dyDescent="0.3">
      <c r="A9496" s="4" t="s">
        <v>9421</v>
      </c>
      <c r="B9496" s="7">
        <v>1</v>
      </c>
    </row>
    <row r="9497" spans="1:2" x14ac:dyDescent="0.3">
      <c r="A9497" s="4" t="s">
        <v>2793</v>
      </c>
      <c r="B9497" s="7">
        <v>1</v>
      </c>
    </row>
    <row r="9498" spans="1:2" x14ac:dyDescent="0.3">
      <c r="A9498" s="4" t="s">
        <v>3924</v>
      </c>
      <c r="B9498" s="7">
        <v>1</v>
      </c>
    </row>
    <row r="9499" spans="1:2" x14ac:dyDescent="0.3">
      <c r="A9499" s="4" t="s">
        <v>8209</v>
      </c>
      <c r="B9499" s="7">
        <v>1</v>
      </c>
    </row>
    <row r="9500" spans="1:2" x14ac:dyDescent="0.3">
      <c r="A9500" s="4" t="s">
        <v>6217</v>
      </c>
      <c r="B9500" s="7">
        <v>1</v>
      </c>
    </row>
    <row r="9501" spans="1:2" x14ac:dyDescent="0.3">
      <c r="A9501" s="4" t="s">
        <v>11074</v>
      </c>
      <c r="B9501" s="7">
        <v>1</v>
      </c>
    </row>
    <row r="9502" spans="1:2" x14ac:dyDescent="0.3">
      <c r="A9502" s="4" t="s">
        <v>2535</v>
      </c>
      <c r="B9502" s="7">
        <v>1</v>
      </c>
    </row>
    <row r="9503" spans="1:2" x14ac:dyDescent="0.3">
      <c r="A9503" s="4" t="s">
        <v>4385</v>
      </c>
      <c r="B9503" s="7">
        <v>1</v>
      </c>
    </row>
    <row r="9504" spans="1:2" x14ac:dyDescent="0.3">
      <c r="A9504" s="4" t="s">
        <v>7425</v>
      </c>
      <c r="B9504" s="7">
        <v>1</v>
      </c>
    </row>
    <row r="9505" spans="1:2" x14ac:dyDescent="0.3">
      <c r="A9505" s="4" t="s">
        <v>1024</v>
      </c>
      <c r="B9505" s="7">
        <v>1</v>
      </c>
    </row>
    <row r="9506" spans="1:2" x14ac:dyDescent="0.3">
      <c r="A9506" s="4" t="s">
        <v>5224</v>
      </c>
      <c r="B9506" s="7">
        <v>1</v>
      </c>
    </row>
    <row r="9507" spans="1:2" x14ac:dyDescent="0.3">
      <c r="A9507" s="4" t="s">
        <v>5115</v>
      </c>
      <c r="B9507" s="7">
        <v>1</v>
      </c>
    </row>
    <row r="9508" spans="1:2" x14ac:dyDescent="0.3">
      <c r="A9508" s="4" t="s">
        <v>4300</v>
      </c>
      <c r="B9508" s="7">
        <v>1</v>
      </c>
    </row>
    <row r="9509" spans="1:2" x14ac:dyDescent="0.3">
      <c r="A9509" s="4" t="s">
        <v>7782</v>
      </c>
      <c r="B9509" s="7">
        <v>1</v>
      </c>
    </row>
    <row r="9510" spans="1:2" x14ac:dyDescent="0.3">
      <c r="A9510" s="4" t="s">
        <v>897</v>
      </c>
      <c r="B9510" s="7">
        <v>1</v>
      </c>
    </row>
    <row r="9511" spans="1:2" x14ac:dyDescent="0.3">
      <c r="A9511" s="4" t="s">
        <v>3172</v>
      </c>
      <c r="B9511" s="7">
        <v>1</v>
      </c>
    </row>
    <row r="9512" spans="1:2" x14ac:dyDescent="0.3">
      <c r="A9512" s="4" t="s">
        <v>2058</v>
      </c>
      <c r="B9512" s="7">
        <v>1</v>
      </c>
    </row>
    <row r="9513" spans="1:2" x14ac:dyDescent="0.3">
      <c r="A9513" s="4" t="s">
        <v>7995</v>
      </c>
      <c r="B9513" s="7">
        <v>1</v>
      </c>
    </row>
    <row r="9514" spans="1:2" x14ac:dyDescent="0.3">
      <c r="A9514" s="4" t="s">
        <v>8624</v>
      </c>
      <c r="B9514" s="7">
        <v>1</v>
      </c>
    </row>
    <row r="9515" spans="1:2" x14ac:dyDescent="0.3">
      <c r="A9515" s="4" t="s">
        <v>5383</v>
      </c>
      <c r="B9515" s="7">
        <v>1</v>
      </c>
    </row>
    <row r="9516" spans="1:2" x14ac:dyDescent="0.3">
      <c r="A9516" s="4" t="s">
        <v>11233</v>
      </c>
      <c r="B9516" s="7">
        <v>1</v>
      </c>
    </row>
    <row r="9517" spans="1:2" x14ac:dyDescent="0.3">
      <c r="A9517" s="4" t="s">
        <v>12718</v>
      </c>
      <c r="B9517" s="7">
        <v>1</v>
      </c>
    </row>
    <row r="9518" spans="1:2" x14ac:dyDescent="0.3">
      <c r="A9518" s="4" t="s">
        <v>7936</v>
      </c>
      <c r="B9518" s="7">
        <v>1</v>
      </c>
    </row>
    <row r="9519" spans="1:2" x14ac:dyDescent="0.3">
      <c r="A9519" s="4" t="s">
        <v>8548</v>
      </c>
      <c r="B9519" s="7">
        <v>1</v>
      </c>
    </row>
    <row r="9520" spans="1:2" x14ac:dyDescent="0.3">
      <c r="A9520" s="4" t="s">
        <v>3178</v>
      </c>
      <c r="B9520" s="7">
        <v>1</v>
      </c>
    </row>
    <row r="9521" spans="1:2" x14ac:dyDescent="0.3">
      <c r="A9521" s="4" t="s">
        <v>9969</v>
      </c>
      <c r="B9521" s="7">
        <v>1</v>
      </c>
    </row>
    <row r="9522" spans="1:2" x14ac:dyDescent="0.3">
      <c r="A9522" s="4" t="s">
        <v>174</v>
      </c>
      <c r="B9522" s="7">
        <v>1</v>
      </c>
    </row>
    <row r="9523" spans="1:2" x14ac:dyDescent="0.3">
      <c r="A9523" s="4" t="s">
        <v>12887</v>
      </c>
      <c r="B9523" s="7">
        <v>1</v>
      </c>
    </row>
    <row r="9524" spans="1:2" x14ac:dyDescent="0.3">
      <c r="A9524" s="4" t="s">
        <v>5239</v>
      </c>
      <c r="B9524" s="7">
        <v>1</v>
      </c>
    </row>
    <row r="9525" spans="1:2" x14ac:dyDescent="0.3">
      <c r="A9525" s="4" t="s">
        <v>2816</v>
      </c>
      <c r="B9525" s="7">
        <v>1</v>
      </c>
    </row>
    <row r="9526" spans="1:2" x14ac:dyDescent="0.3">
      <c r="A9526" s="4" t="s">
        <v>10731</v>
      </c>
      <c r="B9526" s="7">
        <v>1</v>
      </c>
    </row>
    <row r="9527" spans="1:2" x14ac:dyDescent="0.3">
      <c r="A9527" s="4" t="s">
        <v>10710</v>
      </c>
      <c r="B9527" s="7">
        <v>1</v>
      </c>
    </row>
    <row r="9528" spans="1:2" x14ac:dyDescent="0.3">
      <c r="A9528" s="4" t="s">
        <v>4524</v>
      </c>
      <c r="B9528" s="7">
        <v>1</v>
      </c>
    </row>
    <row r="9529" spans="1:2" x14ac:dyDescent="0.3">
      <c r="A9529" s="4" t="s">
        <v>7730</v>
      </c>
      <c r="B9529" s="7">
        <v>1</v>
      </c>
    </row>
    <row r="9530" spans="1:2" x14ac:dyDescent="0.3">
      <c r="A9530" s="4" t="s">
        <v>7768</v>
      </c>
      <c r="B9530" s="7">
        <v>1</v>
      </c>
    </row>
    <row r="9531" spans="1:2" x14ac:dyDescent="0.3">
      <c r="A9531" s="4" t="s">
        <v>5013</v>
      </c>
      <c r="B9531" s="7">
        <v>1</v>
      </c>
    </row>
    <row r="9532" spans="1:2" x14ac:dyDescent="0.3">
      <c r="A9532" s="4" t="s">
        <v>8920</v>
      </c>
      <c r="B9532" s="7">
        <v>1</v>
      </c>
    </row>
    <row r="9533" spans="1:2" x14ac:dyDescent="0.3">
      <c r="A9533" s="4" t="s">
        <v>9732</v>
      </c>
      <c r="B9533" s="7">
        <v>1</v>
      </c>
    </row>
    <row r="9534" spans="1:2" x14ac:dyDescent="0.3">
      <c r="A9534" s="4" t="s">
        <v>10924</v>
      </c>
      <c r="B9534" s="7">
        <v>1</v>
      </c>
    </row>
    <row r="9535" spans="1:2" x14ac:dyDescent="0.3">
      <c r="A9535" s="4" t="s">
        <v>6438</v>
      </c>
      <c r="B9535" s="7">
        <v>1</v>
      </c>
    </row>
    <row r="9536" spans="1:2" x14ac:dyDescent="0.3">
      <c r="A9536" s="4" t="s">
        <v>10388</v>
      </c>
      <c r="B9536" s="7">
        <v>1</v>
      </c>
    </row>
    <row r="9537" spans="1:2" x14ac:dyDescent="0.3">
      <c r="A9537" s="4" t="s">
        <v>8279</v>
      </c>
      <c r="B9537" s="7">
        <v>1</v>
      </c>
    </row>
    <row r="9538" spans="1:2" x14ac:dyDescent="0.3">
      <c r="A9538" s="4" t="s">
        <v>5625</v>
      </c>
      <c r="B9538" s="7">
        <v>1</v>
      </c>
    </row>
    <row r="9539" spans="1:2" x14ac:dyDescent="0.3">
      <c r="A9539" s="4" t="s">
        <v>6936</v>
      </c>
      <c r="B9539" s="7">
        <v>1</v>
      </c>
    </row>
    <row r="9540" spans="1:2" x14ac:dyDescent="0.3">
      <c r="A9540" s="4" t="s">
        <v>11654</v>
      </c>
      <c r="B9540" s="7">
        <v>1</v>
      </c>
    </row>
    <row r="9541" spans="1:2" x14ac:dyDescent="0.3">
      <c r="A9541" s="4" t="s">
        <v>11318</v>
      </c>
      <c r="B9541" s="7">
        <v>1</v>
      </c>
    </row>
    <row r="9542" spans="1:2" x14ac:dyDescent="0.3">
      <c r="A9542" s="4" t="s">
        <v>3504</v>
      </c>
      <c r="B9542" s="7">
        <v>1</v>
      </c>
    </row>
    <row r="9543" spans="1:2" x14ac:dyDescent="0.3">
      <c r="A9543" s="4" t="s">
        <v>9662</v>
      </c>
      <c r="B9543" s="7">
        <v>1</v>
      </c>
    </row>
    <row r="9544" spans="1:2" x14ac:dyDescent="0.3">
      <c r="A9544" s="4" t="s">
        <v>4578</v>
      </c>
      <c r="B9544" s="7">
        <v>1</v>
      </c>
    </row>
    <row r="9545" spans="1:2" x14ac:dyDescent="0.3">
      <c r="A9545" s="4" t="s">
        <v>257</v>
      </c>
      <c r="B9545" s="7">
        <v>1</v>
      </c>
    </row>
    <row r="9546" spans="1:2" x14ac:dyDescent="0.3">
      <c r="A9546" s="4" t="s">
        <v>4016</v>
      </c>
      <c r="B9546" s="7">
        <v>1</v>
      </c>
    </row>
    <row r="9547" spans="1:2" x14ac:dyDescent="0.3">
      <c r="A9547" s="4" t="s">
        <v>5143</v>
      </c>
      <c r="B9547" s="7">
        <v>1</v>
      </c>
    </row>
    <row r="9548" spans="1:2" x14ac:dyDescent="0.3">
      <c r="A9548" s="4" t="s">
        <v>9959</v>
      </c>
      <c r="B9548" s="7">
        <v>1</v>
      </c>
    </row>
    <row r="9549" spans="1:2" x14ac:dyDescent="0.3">
      <c r="A9549" s="4" t="s">
        <v>8601</v>
      </c>
      <c r="B9549" s="7">
        <v>1</v>
      </c>
    </row>
    <row r="9550" spans="1:2" x14ac:dyDescent="0.3">
      <c r="A9550" s="4" t="s">
        <v>5482</v>
      </c>
      <c r="B9550" s="7">
        <v>1</v>
      </c>
    </row>
    <row r="9551" spans="1:2" x14ac:dyDescent="0.3">
      <c r="A9551" s="4" t="s">
        <v>5979</v>
      </c>
      <c r="B9551" s="7">
        <v>1</v>
      </c>
    </row>
    <row r="9552" spans="1:2" x14ac:dyDescent="0.3">
      <c r="A9552" s="4" t="s">
        <v>3780</v>
      </c>
      <c r="B9552" s="7">
        <v>1</v>
      </c>
    </row>
    <row r="9553" spans="1:2" x14ac:dyDescent="0.3">
      <c r="A9553" s="4" t="s">
        <v>10693</v>
      </c>
      <c r="B9553" s="7">
        <v>1</v>
      </c>
    </row>
    <row r="9554" spans="1:2" x14ac:dyDescent="0.3">
      <c r="A9554" s="4" t="s">
        <v>8593</v>
      </c>
      <c r="B9554" s="7">
        <v>1</v>
      </c>
    </row>
    <row r="9555" spans="1:2" x14ac:dyDescent="0.3">
      <c r="A9555" s="4" t="s">
        <v>4170</v>
      </c>
      <c r="B9555" s="7">
        <v>1</v>
      </c>
    </row>
    <row r="9556" spans="1:2" x14ac:dyDescent="0.3">
      <c r="A9556" s="4" t="s">
        <v>3934</v>
      </c>
      <c r="B9556" s="7">
        <v>1</v>
      </c>
    </row>
    <row r="9557" spans="1:2" x14ac:dyDescent="0.3">
      <c r="A9557" s="4" t="s">
        <v>3022</v>
      </c>
      <c r="B9557" s="7">
        <v>1</v>
      </c>
    </row>
    <row r="9558" spans="1:2" x14ac:dyDescent="0.3">
      <c r="A9558" s="4" t="s">
        <v>7430</v>
      </c>
      <c r="B9558" s="7">
        <v>1</v>
      </c>
    </row>
    <row r="9559" spans="1:2" x14ac:dyDescent="0.3">
      <c r="A9559" s="4" t="s">
        <v>6464</v>
      </c>
      <c r="B9559" s="7">
        <v>1</v>
      </c>
    </row>
    <row r="9560" spans="1:2" x14ac:dyDescent="0.3">
      <c r="A9560" s="4" t="s">
        <v>1128</v>
      </c>
      <c r="B9560" s="7">
        <v>1</v>
      </c>
    </row>
    <row r="9561" spans="1:2" x14ac:dyDescent="0.3">
      <c r="A9561" s="4" t="s">
        <v>11772</v>
      </c>
      <c r="B9561" s="7">
        <v>1</v>
      </c>
    </row>
    <row r="9562" spans="1:2" x14ac:dyDescent="0.3">
      <c r="A9562" s="4" t="s">
        <v>2780</v>
      </c>
      <c r="B9562" s="7">
        <v>1</v>
      </c>
    </row>
    <row r="9563" spans="1:2" x14ac:dyDescent="0.3">
      <c r="A9563" s="4" t="s">
        <v>1411</v>
      </c>
      <c r="B9563" s="7">
        <v>1</v>
      </c>
    </row>
    <row r="9564" spans="1:2" x14ac:dyDescent="0.3">
      <c r="A9564" s="4" t="s">
        <v>1460</v>
      </c>
      <c r="B9564" s="7">
        <v>1</v>
      </c>
    </row>
    <row r="9565" spans="1:2" x14ac:dyDescent="0.3">
      <c r="A9565" s="4" t="s">
        <v>2741</v>
      </c>
      <c r="B9565" s="7">
        <v>1</v>
      </c>
    </row>
    <row r="9566" spans="1:2" x14ac:dyDescent="0.3">
      <c r="A9566" s="4" t="s">
        <v>5774</v>
      </c>
      <c r="B9566" s="7">
        <v>1</v>
      </c>
    </row>
    <row r="9567" spans="1:2" x14ac:dyDescent="0.3">
      <c r="A9567" s="4" t="s">
        <v>5596</v>
      </c>
      <c r="B9567" s="7">
        <v>1</v>
      </c>
    </row>
    <row r="9568" spans="1:2" x14ac:dyDescent="0.3">
      <c r="A9568" s="4" t="s">
        <v>8901</v>
      </c>
      <c r="B9568" s="7">
        <v>1</v>
      </c>
    </row>
    <row r="9569" spans="1:2" x14ac:dyDescent="0.3">
      <c r="A9569" s="4" t="s">
        <v>9937</v>
      </c>
      <c r="B9569" s="7">
        <v>1</v>
      </c>
    </row>
    <row r="9570" spans="1:2" x14ac:dyDescent="0.3">
      <c r="A9570" s="4" t="s">
        <v>3674</v>
      </c>
      <c r="B9570" s="7">
        <v>1</v>
      </c>
    </row>
    <row r="9571" spans="1:2" x14ac:dyDescent="0.3">
      <c r="A9571" s="4" t="s">
        <v>7073</v>
      </c>
      <c r="B9571" s="7">
        <v>1</v>
      </c>
    </row>
    <row r="9572" spans="1:2" x14ac:dyDescent="0.3">
      <c r="A9572" s="4" t="s">
        <v>6539</v>
      </c>
      <c r="B9572" s="7">
        <v>1</v>
      </c>
    </row>
    <row r="9573" spans="1:2" x14ac:dyDescent="0.3">
      <c r="A9573" s="4" t="s">
        <v>1035</v>
      </c>
      <c r="B9573" s="7">
        <v>1</v>
      </c>
    </row>
    <row r="9574" spans="1:2" x14ac:dyDescent="0.3">
      <c r="A9574" s="4" t="s">
        <v>9205</v>
      </c>
      <c r="B9574" s="7">
        <v>1</v>
      </c>
    </row>
    <row r="9575" spans="1:2" x14ac:dyDescent="0.3">
      <c r="A9575" s="4" t="s">
        <v>8446</v>
      </c>
      <c r="B9575" s="7">
        <v>1</v>
      </c>
    </row>
    <row r="9576" spans="1:2" x14ac:dyDescent="0.3">
      <c r="A9576" s="4" t="s">
        <v>3320</v>
      </c>
      <c r="B9576" s="7">
        <v>1</v>
      </c>
    </row>
    <row r="9577" spans="1:2" x14ac:dyDescent="0.3">
      <c r="A9577" s="4" t="s">
        <v>9330</v>
      </c>
      <c r="B9577" s="7">
        <v>1</v>
      </c>
    </row>
    <row r="9578" spans="1:2" x14ac:dyDescent="0.3">
      <c r="A9578" s="4" t="s">
        <v>2915</v>
      </c>
      <c r="B9578" s="7">
        <v>1</v>
      </c>
    </row>
    <row r="9579" spans="1:2" x14ac:dyDescent="0.3">
      <c r="A9579" s="4" t="s">
        <v>1210</v>
      </c>
      <c r="B9579" s="7">
        <v>1</v>
      </c>
    </row>
    <row r="9580" spans="1:2" x14ac:dyDescent="0.3">
      <c r="A9580" s="4" t="s">
        <v>6963</v>
      </c>
      <c r="B9580" s="7">
        <v>1</v>
      </c>
    </row>
    <row r="9581" spans="1:2" x14ac:dyDescent="0.3">
      <c r="A9581" s="4" t="s">
        <v>8852</v>
      </c>
      <c r="B9581" s="7">
        <v>1</v>
      </c>
    </row>
    <row r="9582" spans="1:2" x14ac:dyDescent="0.3">
      <c r="A9582" s="4" t="s">
        <v>11502</v>
      </c>
      <c r="B9582" s="7">
        <v>1</v>
      </c>
    </row>
    <row r="9583" spans="1:2" x14ac:dyDescent="0.3">
      <c r="A9583" s="4" t="s">
        <v>7105</v>
      </c>
      <c r="B9583" s="7">
        <v>1</v>
      </c>
    </row>
    <row r="9584" spans="1:2" x14ac:dyDescent="0.3">
      <c r="A9584" s="4" t="s">
        <v>3341</v>
      </c>
      <c r="B9584" s="7">
        <v>1</v>
      </c>
    </row>
    <row r="9585" spans="1:2" x14ac:dyDescent="0.3">
      <c r="A9585" s="4" t="s">
        <v>8979</v>
      </c>
      <c r="B9585" s="7">
        <v>1</v>
      </c>
    </row>
    <row r="9586" spans="1:2" x14ac:dyDescent="0.3">
      <c r="A9586" s="4" t="s">
        <v>6181</v>
      </c>
      <c r="B9586" s="7">
        <v>1</v>
      </c>
    </row>
    <row r="9587" spans="1:2" x14ac:dyDescent="0.3">
      <c r="A9587" s="4" t="s">
        <v>3290</v>
      </c>
      <c r="B9587" s="7">
        <v>1</v>
      </c>
    </row>
    <row r="9588" spans="1:2" x14ac:dyDescent="0.3">
      <c r="A9588" s="4" t="s">
        <v>1298</v>
      </c>
      <c r="B9588" s="7">
        <v>1</v>
      </c>
    </row>
    <row r="9589" spans="1:2" x14ac:dyDescent="0.3">
      <c r="A9589" s="4" t="s">
        <v>3748</v>
      </c>
      <c r="B9589" s="7">
        <v>1</v>
      </c>
    </row>
    <row r="9590" spans="1:2" x14ac:dyDescent="0.3">
      <c r="A9590" s="4" t="s">
        <v>12669</v>
      </c>
      <c r="B9590" s="7">
        <v>1</v>
      </c>
    </row>
    <row r="9591" spans="1:2" x14ac:dyDescent="0.3">
      <c r="A9591" s="4" t="s">
        <v>600</v>
      </c>
      <c r="B9591" s="7">
        <v>1</v>
      </c>
    </row>
    <row r="9592" spans="1:2" x14ac:dyDescent="0.3">
      <c r="A9592" s="4" t="s">
        <v>11223</v>
      </c>
      <c r="B9592" s="7">
        <v>1</v>
      </c>
    </row>
    <row r="9593" spans="1:2" x14ac:dyDescent="0.3">
      <c r="A9593" s="4" t="s">
        <v>1489</v>
      </c>
      <c r="B9593" s="7">
        <v>1</v>
      </c>
    </row>
    <row r="9594" spans="1:2" x14ac:dyDescent="0.3">
      <c r="A9594" s="4" t="s">
        <v>239</v>
      </c>
      <c r="B9594" s="7">
        <v>1</v>
      </c>
    </row>
    <row r="9595" spans="1:2" x14ac:dyDescent="0.3">
      <c r="A9595" s="4" t="s">
        <v>2343</v>
      </c>
      <c r="B9595" s="7">
        <v>1</v>
      </c>
    </row>
    <row r="9596" spans="1:2" x14ac:dyDescent="0.3">
      <c r="A9596" s="4" t="s">
        <v>8033</v>
      </c>
      <c r="B9596" s="7">
        <v>1</v>
      </c>
    </row>
    <row r="9597" spans="1:2" x14ac:dyDescent="0.3">
      <c r="A9597" s="4" t="s">
        <v>10969</v>
      </c>
      <c r="B9597" s="7">
        <v>1</v>
      </c>
    </row>
    <row r="9598" spans="1:2" x14ac:dyDescent="0.3">
      <c r="A9598" s="4" t="s">
        <v>1117</v>
      </c>
      <c r="B9598" s="7">
        <v>1</v>
      </c>
    </row>
    <row r="9599" spans="1:2" x14ac:dyDescent="0.3">
      <c r="A9599" s="4" t="s">
        <v>9077</v>
      </c>
      <c r="B9599" s="7">
        <v>1</v>
      </c>
    </row>
    <row r="9600" spans="1:2" x14ac:dyDescent="0.3">
      <c r="A9600" s="4" t="s">
        <v>637</v>
      </c>
      <c r="B9600" s="7">
        <v>1</v>
      </c>
    </row>
    <row r="9601" spans="1:2" x14ac:dyDescent="0.3">
      <c r="A9601" s="4" t="s">
        <v>11379</v>
      </c>
      <c r="B9601" s="7">
        <v>1</v>
      </c>
    </row>
    <row r="9602" spans="1:2" x14ac:dyDescent="0.3">
      <c r="A9602" s="4" t="s">
        <v>4445</v>
      </c>
      <c r="B9602" s="7">
        <v>1</v>
      </c>
    </row>
    <row r="9603" spans="1:2" x14ac:dyDescent="0.3">
      <c r="A9603" s="4" t="s">
        <v>8104</v>
      </c>
      <c r="B9603" s="7">
        <v>1</v>
      </c>
    </row>
    <row r="9604" spans="1:2" x14ac:dyDescent="0.3">
      <c r="A9604" s="4" t="s">
        <v>6119</v>
      </c>
      <c r="B9604" s="7">
        <v>1</v>
      </c>
    </row>
    <row r="9605" spans="1:2" x14ac:dyDescent="0.3">
      <c r="A9605" s="4" t="s">
        <v>4119</v>
      </c>
      <c r="B9605" s="7">
        <v>1</v>
      </c>
    </row>
    <row r="9606" spans="1:2" x14ac:dyDescent="0.3">
      <c r="A9606" s="4" t="s">
        <v>10950</v>
      </c>
      <c r="B9606" s="7">
        <v>1</v>
      </c>
    </row>
    <row r="9607" spans="1:2" x14ac:dyDescent="0.3">
      <c r="A9607" s="4" t="s">
        <v>6047</v>
      </c>
      <c r="B9607" s="7">
        <v>1</v>
      </c>
    </row>
    <row r="9608" spans="1:2" x14ac:dyDescent="0.3">
      <c r="A9608" s="4" t="s">
        <v>3996</v>
      </c>
      <c r="B9608" s="7">
        <v>1</v>
      </c>
    </row>
    <row r="9609" spans="1:2" x14ac:dyDescent="0.3">
      <c r="A9609" s="4" t="s">
        <v>4485</v>
      </c>
      <c r="B9609" s="7">
        <v>1</v>
      </c>
    </row>
    <row r="9610" spans="1:2" x14ac:dyDescent="0.3">
      <c r="A9610" s="4" t="s">
        <v>1290</v>
      </c>
      <c r="B9610" s="7">
        <v>1</v>
      </c>
    </row>
    <row r="9611" spans="1:2" x14ac:dyDescent="0.3">
      <c r="A9611" s="4" t="s">
        <v>7160</v>
      </c>
      <c r="B9611" s="7">
        <v>1</v>
      </c>
    </row>
    <row r="9612" spans="1:2" x14ac:dyDescent="0.3">
      <c r="A9612" s="4" t="s">
        <v>8311</v>
      </c>
      <c r="B9612" s="7">
        <v>1</v>
      </c>
    </row>
    <row r="9613" spans="1:2" x14ac:dyDescent="0.3">
      <c r="A9613" s="4" t="s">
        <v>2423</v>
      </c>
      <c r="B9613" s="7">
        <v>1</v>
      </c>
    </row>
    <row r="9614" spans="1:2" x14ac:dyDescent="0.3">
      <c r="A9614" s="4" t="s">
        <v>8500</v>
      </c>
      <c r="B9614" s="7">
        <v>1</v>
      </c>
    </row>
    <row r="9615" spans="1:2" x14ac:dyDescent="0.3">
      <c r="A9615" s="4" t="s">
        <v>10912</v>
      </c>
      <c r="B9615" s="7">
        <v>1</v>
      </c>
    </row>
    <row r="9616" spans="1:2" x14ac:dyDescent="0.3">
      <c r="A9616" s="4" t="s">
        <v>5850</v>
      </c>
      <c r="B9616" s="7">
        <v>1</v>
      </c>
    </row>
    <row r="9617" spans="1:2" x14ac:dyDescent="0.3">
      <c r="A9617" s="4" t="s">
        <v>8503</v>
      </c>
      <c r="B9617" s="7">
        <v>1</v>
      </c>
    </row>
    <row r="9618" spans="1:2" x14ac:dyDescent="0.3">
      <c r="A9618" s="4" t="s">
        <v>125</v>
      </c>
      <c r="B9618" s="7">
        <v>1</v>
      </c>
    </row>
    <row r="9619" spans="1:2" x14ac:dyDescent="0.3">
      <c r="A9619" s="4" t="s">
        <v>12473</v>
      </c>
      <c r="B9619" s="7">
        <v>1</v>
      </c>
    </row>
    <row r="9620" spans="1:2" x14ac:dyDescent="0.3">
      <c r="A9620" s="4" t="s">
        <v>356</v>
      </c>
      <c r="B9620" s="7">
        <v>1</v>
      </c>
    </row>
    <row r="9621" spans="1:2" x14ac:dyDescent="0.3">
      <c r="A9621" s="4" t="s">
        <v>1617</v>
      </c>
      <c r="B9621" s="7">
        <v>1</v>
      </c>
    </row>
    <row r="9622" spans="1:2" x14ac:dyDescent="0.3">
      <c r="A9622" s="4" t="s">
        <v>7829</v>
      </c>
      <c r="B9622" s="7">
        <v>1</v>
      </c>
    </row>
    <row r="9623" spans="1:2" x14ac:dyDescent="0.3">
      <c r="A9623" s="4" t="s">
        <v>1464</v>
      </c>
      <c r="B9623" s="7">
        <v>1</v>
      </c>
    </row>
    <row r="9624" spans="1:2" x14ac:dyDescent="0.3">
      <c r="A9624" s="4" t="s">
        <v>2112</v>
      </c>
      <c r="B9624" s="7">
        <v>1</v>
      </c>
    </row>
    <row r="9625" spans="1:2" x14ac:dyDescent="0.3">
      <c r="A9625" s="4" t="s">
        <v>5048</v>
      </c>
      <c r="B9625" s="7">
        <v>1</v>
      </c>
    </row>
    <row r="9626" spans="1:2" x14ac:dyDescent="0.3">
      <c r="A9626" s="4" t="s">
        <v>11236</v>
      </c>
      <c r="B9626" s="7">
        <v>1</v>
      </c>
    </row>
    <row r="9627" spans="1:2" x14ac:dyDescent="0.3">
      <c r="A9627" s="4" t="s">
        <v>5082</v>
      </c>
      <c r="B9627" s="7">
        <v>1</v>
      </c>
    </row>
    <row r="9628" spans="1:2" x14ac:dyDescent="0.3">
      <c r="A9628" s="4" t="s">
        <v>5964</v>
      </c>
      <c r="B9628" s="7">
        <v>1</v>
      </c>
    </row>
    <row r="9629" spans="1:2" x14ac:dyDescent="0.3">
      <c r="A9629" s="4" t="s">
        <v>9812</v>
      </c>
      <c r="B9629" s="7">
        <v>1</v>
      </c>
    </row>
    <row r="9630" spans="1:2" x14ac:dyDescent="0.3">
      <c r="A9630" s="4" t="s">
        <v>7480</v>
      </c>
      <c r="B9630" s="7">
        <v>1</v>
      </c>
    </row>
    <row r="9631" spans="1:2" x14ac:dyDescent="0.3">
      <c r="A9631" s="4" t="s">
        <v>816</v>
      </c>
      <c r="B9631" s="7">
        <v>1</v>
      </c>
    </row>
    <row r="9632" spans="1:2" x14ac:dyDescent="0.3">
      <c r="A9632" s="4" t="s">
        <v>2521</v>
      </c>
      <c r="B9632" s="7">
        <v>1</v>
      </c>
    </row>
    <row r="9633" spans="1:2" x14ac:dyDescent="0.3">
      <c r="A9633" s="4" t="s">
        <v>6067</v>
      </c>
      <c r="B9633" s="7">
        <v>1</v>
      </c>
    </row>
    <row r="9634" spans="1:2" x14ac:dyDescent="0.3">
      <c r="A9634" s="4" t="s">
        <v>2710</v>
      </c>
      <c r="B9634" s="7">
        <v>1</v>
      </c>
    </row>
    <row r="9635" spans="1:2" x14ac:dyDescent="0.3">
      <c r="A9635" s="4" t="s">
        <v>5277</v>
      </c>
      <c r="B9635" s="7">
        <v>1</v>
      </c>
    </row>
    <row r="9636" spans="1:2" x14ac:dyDescent="0.3">
      <c r="A9636" s="4" t="s">
        <v>928</v>
      </c>
      <c r="B9636" s="7">
        <v>1</v>
      </c>
    </row>
    <row r="9637" spans="1:2" x14ac:dyDescent="0.3">
      <c r="A9637" s="4" t="s">
        <v>1572</v>
      </c>
      <c r="B9637" s="7">
        <v>1</v>
      </c>
    </row>
    <row r="9638" spans="1:2" x14ac:dyDescent="0.3">
      <c r="A9638" s="4" t="s">
        <v>11243</v>
      </c>
      <c r="B9638" s="7">
        <v>1</v>
      </c>
    </row>
    <row r="9639" spans="1:2" x14ac:dyDescent="0.3">
      <c r="A9639" s="4" t="s">
        <v>720</v>
      </c>
      <c r="B9639" s="7">
        <v>1</v>
      </c>
    </row>
    <row r="9640" spans="1:2" x14ac:dyDescent="0.3">
      <c r="A9640" s="4" t="s">
        <v>861</v>
      </c>
      <c r="B9640" s="7">
        <v>1</v>
      </c>
    </row>
    <row r="9641" spans="1:2" x14ac:dyDescent="0.3">
      <c r="A9641" s="4" t="s">
        <v>6806</v>
      </c>
      <c r="B9641" s="7">
        <v>1</v>
      </c>
    </row>
    <row r="9642" spans="1:2" x14ac:dyDescent="0.3">
      <c r="A9642" s="4" t="s">
        <v>8303</v>
      </c>
      <c r="B9642" s="7">
        <v>1</v>
      </c>
    </row>
    <row r="9643" spans="1:2" x14ac:dyDescent="0.3">
      <c r="A9643" s="4" t="s">
        <v>8482</v>
      </c>
      <c r="B9643" s="7">
        <v>1</v>
      </c>
    </row>
    <row r="9644" spans="1:2" x14ac:dyDescent="0.3">
      <c r="A9644" s="4" t="s">
        <v>8799</v>
      </c>
      <c r="B9644" s="7">
        <v>1</v>
      </c>
    </row>
    <row r="9645" spans="1:2" x14ac:dyDescent="0.3">
      <c r="A9645" s="4" t="s">
        <v>1022</v>
      </c>
      <c r="B9645" s="7">
        <v>1</v>
      </c>
    </row>
    <row r="9646" spans="1:2" x14ac:dyDescent="0.3">
      <c r="A9646" s="4" t="s">
        <v>1002</v>
      </c>
      <c r="B9646" s="7">
        <v>1</v>
      </c>
    </row>
    <row r="9647" spans="1:2" x14ac:dyDescent="0.3">
      <c r="A9647" s="4" t="s">
        <v>7616</v>
      </c>
      <c r="B9647" s="7">
        <v>1</v>
      </c>
    </row>
    <row r="9648" spans="1:2" x14ac:dyDescent="0.3">
      <c r="A9648" s="4" t="s">
        <v>11441</v>
      </c>
      <c r="B9648" s="7">
        <v>1</v>
      </c>
    </row>
    <row r="9649" spans="1:2" x14ac:dyDescent="0.3">
      <c r="A9649" s="4" t="s">
        <v>5051</v>
      </c>
      <c r="B9649" s="7">
        <v>1</v>
      </c>
    </row>
    <row r="9650" spans="1:2" x14ac:dyDescent="0.3">
      <c r="A9650" s="4" t="s">
        <v>7548</v>
      </c>
      <c r="B9650" s="7">
        <v>1</v>
      </c>
    </row>
    <row r="9651" spans="1:2" x14ac:dyDescent="0.3">
      <c r="A9651" s="4" t="s">
        <v>4263</v>
      </c>
      <c r="B9651" s="7">
        <v>1</v>
      </c>
    </row>
    <row r="9652" spans="1:2" x14ac:dyDescent="0.3">
      <c r="A9652" s="4" t="s">
        <v>11578</v>
      </c>
      <c r="B9652" s="7">
        <v>1</v>
      </c>
    </row>
    <row r="9653" spans="1:2" x14ac:dyDescent="0.3">
      <c r="A9653" s="4" t="s">
        <v>353</v>
      </c>
      <c r="B9653" s="7">
        <v>1</v>
      </c>
    </row>
    <row r="9654" spans="1:2" x14ac:dyDescent="0.3">
      <c r="A9654" s="4" t="s">
        <v>7388</v>
      </c>
      <c r="B9654" s="7">
        <v>1</v>
      </c>
    </row>
    <row r="9655" spans="1:2" x14ac:dyDescent="0.3">
      <c r="A9655" s="4" t="s">
        <v>6750</v>
      </c>
      <c r="B9655" s="7">
        <v>1</v>
      </c>
    </row>
    <row r="9656" spans="1:2" x14ac:dyDescent="0.3">
      <c r="A9656" s="4" t="s">
        <v>4777</v>
      </c>
      <c r="B9656" s="7">
        <v>1</v>
      </c>
    </row>
    <row r="9657" spans="1:2" x14ac:dyDescent="0.3">
      <c r="A9657" s="4" t="s">
        <v>8629</v>
      </c>
      <c r="B9657" s="7">
        <v>1</v>
      </c>
    </row>
    <row r="9658" spans="1:2" x14ac:dyDescent="0.3">
      <c r="A9658" s="4" t="s">
        <v>1893</v>
      </c>
      <c r="B9658" s="7">
        <v>1</v>
      </c>
    </row>
    <row r="9659" spans="1:2" x14ac:dyDescent="0.3">
      <c r="A9659" s="4" t="s">
        <v>12085</v>
      </c>
      <c r="B9659" s="7">
        <v>1</v>
      </c>
    </row>
    <row r="9660" spans="1:2" x14ac:dyDescent="0.3">
      <c r="A9660" s="4" t="s">
        <v>1402</v>
      </c>
      <c r="B9660" s="7">
        <v>1</v>
      </c>
    </row>
    <row r="9661" spans="1:2" x14ac:dyDescent="0.3">
      <c r="A9661" s="4" t="s">
        <v>9543</v>
      </c>
      <c r="B9661" s="7">
        <v>1</v>
      </c>
    </row>
    <row r="9662" spans="1:2" x14ac:dyDescent="0.3">
      <c r="A9662" s="4" t="s">
        <v>1935</v>
      </c>
      <c r="B9662" s="7">
        <v>1</v>
      </c>
    </row>
    <row r="9663" spans="1:2" x14ac:dyDescent="0.3">
      <c r="A9663" s="4" t="s">
        <v>11168</v>
      </c>
      <c r="B9663" s="7">
        <v>1</v>
      </c>
    </row>
    <row r="9664" spans="1:2" x14ac:dyDescent="0.3">
      <c r="A9664" s="4" t="s">
        <v>6641</v>
      </c>
      <c r="B9664" s="7">
        <v>1</v>
      </c>
    </row>
    <row r="9665" spans="1:2" x14ac:dyDescent="0.3">
      <c r="A9665" s="4" t="s">
        <v>2922</v>
      </c>
      <c r="B9665" s="7">
        <v>1</v>
      </c>
    </row>
    <row r="9666" spans="1:2" x14ac:dyDescent="0.3">
      <c r="A9666" s="4" t="s">
        <v>9409</v>
      </c>
      <c r="B9666" s="7">
        <v>1</v>
      </c>
    </row>
    <row r="9667" spans="1:2" x14ac:dyDescent="0.3">
      <c r="A9667" s="4" t="s">
        <v>3019</v>
      </c>
      <c r="B9667" s="7">
        <v>1</v>
      </c>
    </row>
    <row r="9668" spans="1:2" x14ac:dyDescent="0.3">
      <c r="A9668" s="4" t="s">
        <v>4692</v>
      </c>
      <c r="B9668" s="7">
        <v>1</v>
      </c>
    </row>
    <row r="9669" spans="1:2" x14ac:dyDescent="0.3">
      <c r="A9669" s="4" t="s">
        <v>9582</v>
      </c>
      <c r="B9669" s="7">
        <v>1</v>
      </c>
    </row>
    <row r="9670" spans="1:2" x14ac:dyDescent="0.3">
      <c r="A9670" s="4" t="s">
        <v>3157</v>
      </c>
      <c r="B9670" s="7">
        <v>1</v>
      </c>
    </row>
    <row r="9671" spans="1:2" x14ac:dyDescent="0.3">
      <c r="A9671" s="4" t="s">
        <v>1700</v>
      </c>
      <c r="B9671" s="7">
        <v>1</v>
      </c>
    </row>
    <row r="9672" spans="1:2" x14ac:dyDescent="0.3">
      <c r="A9672" s="4" t="s">
        <v>11771</v>
      </c>
      <c r="B9672" s="7">
        <v>1</v>
      </c>
    </row>
    <row r="9673" spans="1:2" x14ac:dyDescent="0.3">
      <c r="A9673" s="4" t="s">
        <v>9361</v>
      </c>
      <c r="B9673" s="7">
        <v>1</v>
      </c>
    </row>
    <row r="9674" spans="1:2" x14ac:dyDescent="0.3">
      <c r="A9674" s="4" t="s">
        <v>1100</v>
      </c>
      <c r="B9674" s="7">
        <v>1</v>
      </c>
    </row>
    <row r="9675" spans="1:2" x14ac:dyDescent="0.3">
      <c r="A9675" s="4" t="s">
        <v>5077</v>
      </c>
      <c r="B9675" s="7">
        <v>1</v>
      </c>
    </row>
    <row r="9676" spans="1:2" x14ac:dyDescent="0.3">
      <c r="A9676" s="4" t="s">
        <v>1743</v>
      </c>
      <c r="B9676" s="7">
        <v>1</v>
      </c>
    </row>
    <row r="9677" spans="1:2" x14ac:dyDescent="0.3">
      <c r="A9677" s="4" t="s">
        <v>11885</v>
      </c>
      <c r="B9677" s="7">
        <v>1</v>
      </c>
    </row>
    <row r="9678" spans="1:2" x14ac:dyDescent="0.3">
      <c r="A9678" s="4" t="s">
        <v>6402</v>
      </c>
      <c r="B9678" s="7">
        <v>1</v>
      </c>
    </row>
    <row r="9679" spans="1:2" x14ac:dyDescent="0.3">
      <c r="A9679" s="4" t="s">
        <v>7494</v>
      </c>
      <c r="B9679" s="7">
        <v>1</v>
      </c>
    </row>
    <row r="9680" spans="1:2" x14ac:dyDescent="0.3">
      <c r="A9680" s="4" t="s">
        <v>326</v>
      </c>
      <c r="B9680" s="7">
        <v>1</v>
      </c>
    </row>
    <row r="9681" spans="1:2" x14ac:dyDescent="0.3">
      <c r="A9681" s="4" t="s">
        <v>6663</v>
      </c>
      <c r="B9681" s="7">
        <v>1</v>
      </c>
    </row>
    <row r="9682" spans="1:2" x14ac:dyDescent="0.3">
      <c r="A9682" s="4" t="s">
        <v>11360</v>
      </c>
      <c r="B9682" s="7">
        <v>1</v>
      </c>
    </row>
    <row r="9683" spans="1:2" x14ac:dyDescent="0.3">
      <c r="A9683" s="4" t="s">
        <v>4265</v>
      </c>
      <c r="B9683" s="7">
        <v>1</v>
      </c>
    </row>
    <row r="9684" spans="1:2" x14ac:dyDescent="0.3">
      <c r="A9684" s="4" t="s">
        <v>6565</v>
      </c>
      <c r="B9684" s="7">
        <v>1</v>
      </c>
    </row>
    <row r="9685" spans="1:2" x14ac:dyDescent="0.3">
      <c r="A9685" s="4" t="s">
        <v>12225</v>
      </c>
      <c r="B9685" s="7">
        <v>1</v>
      </c>
    </row>
    <row r="9686" spans="1:2" x14ac:dyDescent="0.3">
      <c r="A9686" s="4" t="s">
        <v>3635</v>
      </c>
      <c r="B9686" s="7">
        <v>1</v>
      </c>
    </row>
    <row r="9687" spans="1:2" x14ac:dyDescent="0.3">
      <c r="A9687" s="4" t="s">
        <v>8860</v>
      </c>
      <c r="B9687" s="7">
        <v>1</v>
      </c>
    </row>
    <row r="9688" spans="1:2" x14ac:dyDescent="0.3">
      <c r="A9688" s="4" t="s">
        <v>7468</v>
      </c>
      <c r="B9688" s="7">
        <v>1</v>
      </c>
    </row>
    <row r="9689" spans="1:2" x14ac:dyDescent="0.3">
      <c r="A9689" s="4" t="s">
        <v>550</v>
      </c>
      <c r="B9689" s="7">
        <v>1</v>
      </c>
    </row>
    <row r="9690" spans="1:2" x14ac:dyDescent="0.3">
      <c r="A9690" s="4" t="s">
        <v>6799</v>
      </c>
      <c r="B9690" s="7">
        <v>1</v>
      </c>
    </row>
    <row r="9691" spans="1:2" x14ac:dyDescent="0.3">
      <c r="A9691" s="4" t="s">
        <v>1518</v>
      </c>
      <c r="B9691" s="7">
        <v>1</v>
      </c>
    </row>
    <row r="9692" spans="1:2" x14ac:dyDescent="0.3">
      <c r="A9692" s="4" t="s">
        <v>2929</v>
      </c>
      <c r="B9692" s="7">
        <v>1</v>
      </c>
    </row>
    <row r="9693" spans="1:2" x14ac:dyDescent="0.3">
      <c r="A9693" s="4" t="s">
        <v>2686</v>
      </c>
      <c r="B9693" s="7">
        <v>1</v>
      </c>
    </row>
    <row r="9694" spans="1:2" x14ac:dyDescent="0.3">
      <c r="A9694" s="4" t="s">
        <v>9601</v>
      </c>
      <c r="B9694" s="7">
        <v>1</v>
      </c>
    </row>
    <row r="9695" spans="1:2" x14ac:dyDescent="0.3">
      <c r="A9695" s="4" t="s">
        <v>8583</v>
      </c>
      <c r="B9695" s="7">
        <v>1</v>
      </c>
    </row>
    <row r="9696" spans="1:2" x14ac:dyDescent="0.3">
      <c r="A9696" s="4" t="s">
        <v>9490</v>
      </c>
      <c r="B9696" s="7">
        <v>1</v>
      </c>
    </row>
    <row r="9697" spans="1:2" x14ac:dyDescent="0.3">
      <c r="A9697" s="4" t="s">
        <v>3011</v>
      </c>
      <c r="B9697" s="7">
        <v>1</v>
      </c>
    </row>
    <row r="9698" spans="1:2" x14ac:dyDescent="0.3">
      <c r="A9698" s="4" t="s">
        <v>11940</v>
      </c>
      <c r="B9698" s="7">
        <v>1</v>
      </c>
    </row>
    <row r="9699" spans="1:2" x14ac:dyDescent="0.3">
      <c r="A9699" s="4" t="s">
        <v>2152</v>
      </c>
      <c r="B9699" s="7">
        <v>1</v>
      </c>
    </row>
    <row r="9700" spans="1:2" x14ac:dyDescent="0.3">
      <c r="A9700" s="4" t="s">
        <v>946</v>
      </c>
      <c r="B9700" s="7">
        <v>1</v>
      </c>
    </row>
    <row r="9701" spans="1:2" x14ac:dyDescent="0.3">
      <c r="A9701" s="4" t="s">
        <v>11404</v>
      </c>
      <c r="B9701" s="7">
        <v>1</v>
      </c>
    </row>
    <row r="9702" spans="1:2" x14ac:dyDescent="0.3">
      <c r="A9702" s="4" t="s">
        <v>4523</v>
      </c>
      <c r="B9702" s="7">
        <v>1</v>
      </c>
    </row>
    <row r="9703" spans="1:2" x14ac:dyDescent="0.3">
      <c r="A9703" s="4" t="s">
        <v>2393</v>
      </c>
      <c r="B9703" s="7">
        <v>1</v>
      </c>
    </row>
    <row r="9704" spans="1:2" x14ac:dyDescent="0.3">
      <c r="A9704" s="4" t="s">
        <v>3514</v>
      </c>
      <c r="B9704" s="7">
        <v>1</v>
      </c>
    </row>
    <row r="9705" spans="1:2" x14ac:dyDescent="0.3">
      <c r="A9705" s="4" t="s">
        <v>7776</v>
      </c>
      <c r="B9705" s="7">
        <v>1</v>
      </c>
    </row>
    <row r="9706" spans="1:2" x14ac:dyDescent="0.3">
      <c r="A9706" s="4" t="s">
        <v>10146</v>
      </c>
      <c r="B9706" s="7">
        <v>1</v>
      </c>
    </row>
    <row r="9707" spans="1:2" x14ac:dyDescent="0.3">
      <c r="A9707" s="4" t="s">
        <v>6108</v>
      </c>
      <c r="B9707" s="7">
        <v>1</v>
      </c>
    </row>
    <row r="9708" spans="1:2" x14ac:dyDescent="0.3">
      <c r="A9708" s="4" t="s">
        <v>3932</v>
      </c>
      <c r="B9708" s="7">
        <v>1</v>
      </c>
    </row>
    <row r="9709" spans="1:2" x14ac:dyDescent="0.3">
      <c r="A9709" s="4" t="s">
        <v>11472</v>
      </c>
      <c r="B9709" s="7">
        <v>1</v>
      </c>
    </row>
    <row r="9710" spans="1:2" x14ac:dyDescent="0.3">
      <c r="A9710" s="4" t="s">
        <v>8982</v>
      </c>
      <c r="B9710" s="7">
        <v>1</v>
      </c>
    </row>
    <row r="9711" spans="1:2" x14ac:dyDescent="0.3">
      <c r="A9711" s="4" t="s">
        <v>11640</v>
      </c>
      <c r="B9711" s="7">
        <v>1</v>
      </c>
    </row>
    <row r="9712" spans="1:2" x14ac:dyDescent="0.3">
      <c r="A9712" s="4" t="s">
        <v>11837</v>
      </c>
      <c r="B9712" s="7">
        <v>1</v>
      </c>
    </row>
    <row r="9713" spans="1:2" x14ac:dyDescent="0.3">
      <c r="A9713" s="4" t="s">
        <v>2308</v>
      </c>
      <c r="B9713" s="7">
        <v>1</v>
      </c>
    </row>
    <row r="9714" spans="1:2" x14ac:dyDescent="0.3">
      <c r="A9714" s="4" t="s">
        <v>11510</v>
      </c>
      <c r="B9714" s="7">
        <v>1</v>
      </c>
    </row>
    <row r="9715" spans="1:2" x14ac:dyDescent="0.3">
      <c r="A9715" s="4" t="s">
        <v>3331</v>
      </c>
      <c r="B9715" s="7">
        <v>1</v>
      </c>
    </row>
    <row r="9716" spans="1:2" x14ac:dyDescent="0.3">
      <c r="A9716" s="4" t="s">
        <v>9248</v>
      </c>
      <c r="B9716" s="7">
        <v>1</v>
      </c>
    </row>
    <row r="9717" spans="1:2" x14ac:dyDescent="0.3">
      <c r="A9717" s="4" t="s">
        <v>7289</v>
      </c>
      <c r="B9717" s="7">
        <v>1</v>
      </c>
    </row>
    <row r="9718" spans="1:2" x14ac:dyDescent="0.3">
      <c r="A9718" s="4" t="s">
        <v>11966</v>
      </c>
      <c r="B9718" s="7">
        <v>1</v>
      </c>
    </row>
    <row r="9719" spans="1:2" x14ac:dyDescent="0.3">
      <c r="A9719" s="4" t="s">
        <v>7392</v>
      </c>
      <c r="B9719" s="7">
        <v>1</v>
      </c>
    </row>
    <row r="9720" spans="1:2" x14ac:dyDescent="0.3">
      <c r="A9720" s="4" t="s">
        <v>3995</v>
      </c>
      <c r="B9720" s="7">
        <v>1</v>
      </c>
    </row>
    <row r="9721" spans="1:2" x14ac:dyDescent="0.3">
      <c r="A9721" s="4" t="s">
        <v>10111</v>
      </c>
      <c r="B9721" s="7">
        <v>1</v>
      </c>
    </row>
    <row r="9722" spans="1:2" x14ac:dyDescent="0.3">
      <c r="A9722" s="4" t="s">
        <v>12421</v>
      </c>
      <c r="B9722" s="7">
        <v>1</v>
      </c>
    </row>
    <row r="9723" spans="1:2" x14ac:dyDescent="0.3">
      <c r="A9723" s="4" t="s">
        <v>2739</v>
      </c>
      <c r="B9723" s="7">
        <v>1</v>
      </c>
    </row>
    <row r="9724" spans="1:2" x14ac:dyDescent="0.3">
      <c r="A9724" s="4" t="s">
        <v>9808</v>
      </c>
      <c r="B9724" s="7">
        <v>1</v>
      </c>
    </row>
    <row r="9725" spans="1:2" x14ac:dyDescent="0.3">
      <c r="A9725" s="4" t="s">
        <v>9352</v>
      </c>
      <c r="B9725" s="7">
        <v>1</v>
      </c>
    </row>
    <row r="9726" spans="1:2" x14ac:dyDescent="0.3">
      <c r="A9726" s="4" t="s">
        <v>2496</v>
      </c>
      <c r="B9726" s="7">
        <v>1</v>
      </c>
    </row>
    <row r="9727" spans="1:2" x14ac:dyDescent="0.3">
      <c r="A9727" s="4" t="s">
        <v>10392</v>
      </c>
      <c r="B9727" s="7">
        <v>1</v>
      </c>
    </row>
    <row r="9728" spans="1:2" x14ac:dyDescent="0.3">
      <c r="A9728" s="4" t="s">
        <v>5769</v>
      </c>
      <c r="B9728" s="7">
        <v>1</v>
      </c>
    </row>
    <row r="9729" spans="1:2" x14ac:dyDescent="0.3">
      <c r="A9729" s="4" t="s">
        <v>11735</v>
      </c>
      <c r="B9729" s="7">
        <v>1</v>
      </c>
    </row>
    <row r="9730" spans="1:2" x14ac:dyDescent="0.3">
      <c r="A9730" s="4" t="s">
        <v>9075</v>
      </c>
      <c r="B9730" s="7">
        <v>1</v>
      </c>
    </row>
    <row r="9731" spans="1:2" x14ac:dyDescent="0.3">
      <c r="A9731" s="4" t="s">
        <v>3845</v>
      </c>
      <c r="B9731" s="7">
        <v>1</v>
      </c>
    </row>
    <row r="9732" spans="1:2" x14ac:dyDescent="0.3">
      <c r="A9732" s="4" t="s">
        <v>10692</v>
      </c>
      <c r="B9732" s="7">
        <v>1</v>
      </c>
    </row>
    <row r="9733" spans="1:2" x14ac:dyDescent="0.3">
      <c r="A9733" s="4" t="s">
        <v>12386</v>
      </c>
      <c r="B9733" s="7">
        <v>1</v>
      </c>
    </row>
    <row r="9734" spans="1:2" x14ac:dyDescent="0.3">
      <c r="A9734" s="4" t="s">
        <v>3168</v>
      </c>
      <c r="B9734" s="7">
        <v>1</v>
      </c>
    </row>
    <row r="9735" spans="1:2" x14ac:dyDescent="0.3">
      <c r="A9735" s="4" t="s">
        <v>4768</v>
      </c>
      <c r="B9735" s="7">
        <v>1</v>
      </c>
    </row>
    <row r="9736" spans="1:2" x14ac:dyDescent="0.3">
      <c r="A9736" s="4" t="s">
        <v>8591</v>
      </c>
      <c r="B9736" s="7">
        <v>1</v>
      </c>
    </row>
    <row r="9737" spans="1:2" x14ac:dyDescent="0.3">
      <c r="A9737" s="4" t="s">
        <v>8802</v>
      </c>
      <c r="B9737" s="7">
        <v>1</v>
      </c>
    </row>
    <row r="9738" spans="1:2" x14ac:dyDescent="0.3">
      <c r="A9738" s="4" t="s">
        <v>6202</v>
      </c>
      <c r="B9738" s="7">
        <v>1</v>
      </c>
    </row>
    <row r="9739" spans="1:2" x14ac:dyDescent="0.3">
      <c r="A9739" s="4" t="s">
        <v>10809</v>
      </c>
      <c r="B9739" s="7">
        <v>1</v>
      </c>
    </row>
    <row r="9740" spans="1:2" x14ac:dyDescent="0.3">
      <c r="A9740" s="4" t="s">
        <v>640</v>
      </c>
      <c r="B9740" s="7">
        <v>1</v>
      </c>
    </row>
    <row r="9741" spans="1:2" x14ac:dyDescent="0.3">
      <c r="A9741" s="4" t="s">
        <v>5227</v>
      </c>
      <c r="B9741" s="7">
        <v>1</v>
      </c>
    </row>
    <row r="9742" spans="1:2" x14ac:dyDescent="0.3">
      <c r="A9742" s="4" t="s">
        <v>1744</v>
      </c>
      <c r="B9742" s="7">
        <v>1</v>
      </c>
    </row>
    <row r="9743" spans="1:2" x14ac:dyDescent="0.3">
      <c r="A9743" s="4" t="s">
        <v>1471</v>
      </c>
      <c r="B9743" s="7">
        <v>1</v>
      </c>
    </row>
    <row r="9744" spans="1:2" x14ac:dyDescent="0.3">
      <c r="A9744" s="4" t="s">
        <v>12761</v>
      </c>
      <c r="B9744" s="7">
        <v>1</v>
      </c>
    </row>
    <row r="9745" spans="1:2" x14ac:dyDescent="0.3">
      <c r="A9745" s="4" t="s">
        <v>6331</v>
      </c>
      <c r="B9745" s="7">
        <v>1</v>
      </c>
    </row>
    <row r="9746" spans="1:2" x14ac:dyDescent="0.3">
      <c r="A9746" s="4" t="s">
        <v>3217</v>
      </c>
      <c r="B9746" s="7">
        <v>1</v>
      </c>
    </row>
    <row r="9747" spans="1:2" x14ac:dyDescent="0.3">
      <c r="A9747" s="4" t="s">
        <v>8323</v>
      </c>
      <c r="B9747" s="7">
        <v>1</v>
      </c>
    </row>
    <row r="9748" spans="1:2" x14ac:dyDescent="0.3">
      <c r="A9748" s="4" t="s">
        <v>12442</v>
      </c>
      <c r="B9748" s="7">
        <v>1</v>
      </c>
    </row>
    <row r="9749" spans="1:2" x14ac:dyDescent="0.3">
      <c r="A9749" s="4" t="s">
        <v>9800</v>
      </c>
      <c r="B9749" s="7">
        <v>1</v>
      </c>
    </row>
    <row r="9750" spans="1:2" x14ac:dyDescent="0.3">
      <c r="A9750" s="4" t="s">
        <v>4954</v>
      </c>
      <c r="B9750" s="7">
        <v>1</v>
      </c>
    </row>
    <row r="9751" spans="1:2" x14ac:dyDescent="0.3">
      <c r="A9751" s="4" t="s">
        <v>9341</v>
      </c>
      <c r="B9751" s="7">
        <v>1</v>
      </c>
    </row>
    <row r="9752" spans="1:2" x14ac:dyDescent="0.3">
      <c r="A9752" s="4" t="s">
        <v>12611</v>
      </c>
      <c r="B9752" s="7">
        <v>1</v>
      </c>
    </row>
    <row r="9753" spans="1:2" x14ac:dyDescent="0.3">
      <c r="A9753" s="4" t="s">
        <v>10405</v>
      </c>
      <c r="B9753" s="7">
        <v>1</v>
      </c>
    </row>
    <row r="9754" spans="1:2" x14ac:dyDescent="0.3">
      <c r="A9754" s="4" t="s">
        <v>5595</v>
      </c>
      <c r="B9754" s="7">
        <v>1</v>
      </c>
    </row>
    <row r="9755" spans="1:2" x14ac:dyDescent="0.3">
      <c r="A9755" s="4" t="s">
        <v>6569</v>
      </c>
      <c r="B9755" s="7">
        <v>1</v>
      </c>
    </row>
    <row r="9756" spans="1:2" x14ac:dyDescent="0.3">
      <c r="A9756" s="4" t="s">
        <v>10272</v>
      </c>
      <c r="B9756" s="7">
        <v>1</v>
      </c>
    </row>
    <row r="9757" spans="1:2" x14ac:dyDescent="0.3">
      <c r="A9757" s="4" t="s">
        <v>9247</v>
      </c>
      <c r="B9757" s="7">
        <v>1</v>
      </c>
    </row>
    <row r="9758" spans="1:2" x14ac:dyDescent="0.3">
      <c r="A9758" s="4" t="s">
        <v>4579</v>
      </c>
      <c r="B9758" s="7">
        <v>1</v>
      </c>
    </row>
    <row r="9759" spans="1:2" x14ac:dyDescent="0.3">
      <c r="A9759" s="4" t="s">
        <v>5756</v>
      </c>
      <c r="B9759" s="7">
        <v>1</v>
      </c>
    </row>
    <row r="9760" spans="1:2" x14ac:dyDescent="0.3">
      <c r="A9760" s="4" t="s">
        <v>5466</v>
      </c>
      <c r="B9760" s="7">
        <v>1</v>
      </c>
    </row>
    <row r="9761" spans="1:2" x14ac:dyDescent="0.3">
      <c r="A9761" s="4" t="s">
        <v>10283</v>
      </c>
      <c r="B9761" s="7">
        <v>1</v>
      </c>
    </row>
    <row r="9762" spans="1:2" x14ac:dyDescent="0.3">
      <c r="A9762" s="4" t="s">
        <v>10780</v>
      </c>
      <c r="B9762" s="7">
        <v>1</v>
      </c>
    </row>
    <row r="9763" spans="1:2" x14ac:dyDescent="0.3">
      <c r="A9763" s="4" t="s">
        <v>2119</v>
      </c>
      <c r="B9763" s="7">
        <v>1</v>
      </c>
    </row>
    <row r="9764" spans="1:2" x14ac:dyDescent="0.3">
      <c r="A9764" s="4" t="s">
        <v>8813</v>
      </c>
      <c r="B9764" s="7">
        <v>1</v>
      </c>
    </row>
    <row r="9765" spans="1:2" x14ac:dyDescent="0.3">
      <c r="A9765" s="4" t="s">
        <v>2281</v>
      </c>
      <c r="B9765" s="7">
        <v>1</v>
      </c>
    </row>
    <row r="9766" spans="1:2" x14ac:dyDescent="0.3">
      <c r="A9766" s="4" t="s">
        <v>2162</v>
      </c>
      <c r="B9766" s="7">
        <v>1</v>
      </c>
    </row>
    <row r="9767" spans="1:2" x14ac:dyDescent="0.3">
      <c r="A9767" s="4" t="s">
        <v>12099</v>
      </c>
      <c r="B9767" s="7">
        <v>1</v>
      </c>
    </row>
    <row r="9768" spans="1:2" x14ac:dyDescent="0.3">
      <c r="A9768" s="4" t="s">
        <v>10595</v>
      </c>
      <c r="B9768" s="7">
        <v>1</v>
      </c>
    </row>
    <row r="9769" spans="1:2" x14ac:dyDescent="0.3">
      <c r="A9769" s="4" t="s">
        <v>1765</v>
      </c>
      <c r="B9769" s="7">
        <v>1</v>
      </c>
    </row>
    <row r="9770" spans="1:2" x14ac:dyDescent="0.3">
      <c r="A9770" s="4" t="s">
        <v>6748</v>
      </c>
      <c r="B9770" s="7">
        <v>1</v>
      </c>
    </row>
    <row r="9771" spans="1:2" x14ac:dyDescent="0.3">
      <c r="A9771" s="4" t="s">
        <v>7966</v>
      </c>
      <c r="B9771" s="7">
        <v>1</v>
      </c>
    </row>
    <row r="9772" spans="1:2" x14ac:dyDescent="0.3">
      <c r="A9772" s="4" t="s">
        <v>7540</v>
      </c>
      <c r="B9772" s="7">
        <v>1</v>
      </c>
    </row>
    <row r="9773" spans="1:2" x14ac:dyDescent="0.3">
      <c r="A9773" s="4" t="s">
        <v>4900</v>
      </c>
      <c r="B9773" s="7">
        <v>1</v>
      </c>
    </row>
    <row r="9774" spans="1:2" x14ac:dyDescent="0.3">
      <c r="A9774" s="4" t="s">
        <v>7891</v>
      </c>
      <c r="B9774" s="7">
        <v>1</v>
      </c>
    </row>
    <row r="9775" spans="1:2" x14ac:dyDescent="0.3">
      <c r="A9775" s="4" t="s">
        <v>9683</v>
      </c>
      <c r="B9775" s="7">
        <v>1</v>
      </c>
    </row>
    <row r="9776" spans="1:2" x14ac:dyDescent="0.3">
      <c r="A9776" s="4" t="s">
        <v>7841</v>
      </c>
      <c r="B9776" s="7">
        <v>1</v>
      </c>
    </row>
    <row r="9777" spans="1:2" x14ac:dyDescent="0.3">
      <c r="A9777" s="4" t="s">
        <v>7653</v>
      </c>
      <c r="B9777" s="7">
        <v>1</v>
      </c>
    </row>
    <row r="9778" spans="1:2" x14ac:dyDescent="0.3">
      <c r="A9778" s="4" t="s">
        <v>9336</v>
      </c>
      <c r="B9778" s="7">
        <v>1</v>
      </c>
    </row>
    <row r="9779" spans="1:2" x14ac:dyDescent="0.3">
      <c r="A9779" s="4" t="s">
        <v>4376</v>
      </c>
      <c r="B9779" s="7">
        <v>1</v>
      </c>
    </row>
    <row r="9780" spans="1:2" x14ac:dyDescent="0.3">
      <c r="A9780" s="4" t="s">
        <v>1728</v>
      </c>
      <c r="B9780" s="7">
        <v>1</v>
      </c>
    </row>
    <row r="9781" spans="1:2" x14ac:dyDescent="0.3">
      <c r="A9781" s="4" t="s">
        <v>11129</v>
      </c>
      <c r="B9781" s="7">
        <v>1</v>
      </c>
    </row>
    <row r="9782" spans="1:2" x14ac:dyDescent="0.3">
      <c r="A9782" s="4" t="s">
        <v>10414</v>
      </c>
      <c r="B9782" s="7">
        <v>1</v>
      </c>
    </row>
    <row r="9783" spans="1:2" x14ac:dyDescent="0.3">
      <c r="A9783" s="4" t="s">
        <v>8491</v>
      </c>
      <c r="B9783" s="7">
        <v>1</v>
      </c>
    </row>
    <row r="9784" spans="1:2" x14ac:dyDescent="0.3">
      <c r="A9784" s="4" t="s">
        <v>8945</v>
      </c>
      <c r="B9784" s="7">
        <v>1</v>
      </c>
    </row>
    <row r="9785" spans="1:2" x14ac:dyDescent="0.3">
      <c r="A9785" s="4" t="s">
        <v>5369</v>
      </c>
      <c r="B9785" s="7">
        <v>1</v>
      </c>
    </row>
    <row r="9786" spans="1:2" x14ac:dyDescent="0.3">
      <c r="A9786" s="4" t="s">
        <v>5715</v>
      </c>
      <c r="B9786" s="7">
        <v>1</v>
      </c>
    </row>
    <row r="9787" spans="1:2" x14ac:dyDescent="0.3">
      <c r="A9787" s="4" t="s">
        <v>789</v>
      </c>
      <c r="B9787" s="7">
        <v>1</v>
      </c>
    </row>
    <row r="9788" spans="1:2" x14ac:dyDescent="0.3">
      <c r="A9788" s="4" t="s">
        <v>4364</v>
      </c>
      <c r="B9788" s="7">
        <v>1</v>
      </c>
    </row>
    <row r="9789" spans="1:2" x14ac:dyDescent="0.3">
      <c r="A9789" s="4" t="s">
        <v>123</v>
      </c>
      <c r="B9789" s="7">
        <v>1</v>
      </c>
    </row>
    <row r="9790" spans="1:2" x14ac:dyDescent="0.3">
      <c r="A9790" s="4" t="s">
        <v>11548</v>
      </c>
      <c r="B9790" s="7">
        <v>1</v>
      </c>
    </row>
    <row r="9791" spans="1:2" x14ac:dyDescent="0.3">
      <c r="A9791" s="4" t="s">
        <v>865</v>
      </c>
      <c r="B9791" s="7">
        <v>1</v>
      </c>
    </row>
    <row r="9792" spans="1:2" x14ac:dyDescent="0.3">
      <c r="A9792" s="4" t="s">
        <v>806</v>
      </c>
      <c r="B9792" s="7">
        <v>1</v>
      </c>
    </row>
    <row r="9793" spans="1:2" x14ac:dyDescent="0.3">
      <c r="A9793" s="4" t="s">
        <v>5314</v>
      </c>
      <c r="B9793" s="7">
        <v>1</v>
      </c>
    </row>
    <row r="9794" spans="1:2" x14ac:dyDescent="0.3">
      <c r="A9794" s="4" t="s">
        <v>11761</v>
      </c>
      <c r="B9794" s="7">
        <v>1</v>
      </c>
    </row>
    <row r="9795" spans="1:2" x14ac:dyDescent="0.3">
      <c r="A9795" s="4" t="s">
        <v>8796</v>
      </c>
      <c r="B9795" s="7">
        <v>1</v>
      </c>
    </row>
    <row r="9796" spans="1:2" x14ac:dyDescent="0.3">
      <c r="A9796" s="4" t="s">
        <v>9673</v>
      </c>
      <c r="B9796" s="7">
        <v>1</v>
      </c>
    </row>
    <row r="9797" spans="1:2" x14ac:dyDescent="0.3">
      <c r="A9797" s="4" t="s">
        <v>12687</v>
      </c>
      <c r="B9797" s="7">
        <v>1</v>
      </c>
    </row>
    <row r="9798" spans="1:2" x14ac:dyDescent="0.3">
      <c r="A9798" s="4" t="s">
        <v>12623</v>
      </c>
      <c r="B9798" s="7">
        <v>1</v>
      </c>
    </row>
    <row r="9799" spans="1:2" x14ac:dyDescent="0.3">
      <c r="A9799" s="4" t="s">
        <v>9414</v>
      </c>
      <c r="B9799" s="7">
        <v>1</v>
      </c>
    </row>
    <row r="9800" spans="1:2" x14ac:dyDescent="0.3">
      <c r="A9800" s="4" t="s">
        <v>6379</v>
      </c>
      <c r="B9800" s="7">
        <v>1</v>
      </c>
    </row>
    <row r="9801" spans="1:2" x14ac:dyDescent="0.3">
      <c r="A9801" s="4" t="s">
        <v>9408</v>
      </c>
      <c r="B9801" s="7">
        <v>1</v>
      </c>
    </row>
    <row r="9802" spans="1:2" x14ac:dyDescent="0.3">
      <c r="A9802" s="4" t="s">
        <v>6410</v>
      </c>
      <c r="B9802" s="7">
        <v>1</v>
      </c>
    </row>
    <row r="9803" spans="1:2" x14ac:dyDescent="0.3">
      <c r="A9803" s="4" t="s">
        <v>5294</v>
      </c>
      <c r="B9803" s="7">
        <v>1</v>
      </c>
    </row>
    <row r="9804" spans="1:2" x14ac:dyDescent="0.3">
      <c r="A9804" s="4" t="s">
        <v>12596</v>
      </c>
      <c r="B9804" s="7">
        <v>1</v>
      </c>
    </row>
    <row r="9805" spans="1:2" x14ac:dyDescent="0.3">
      <c r="A9805" s="4" t="s">
        <v>2240</v>
      </c>
      <c r="B9805" s="7">
        <v>1</v>
      </c>
    </row>
    <row r="9806" spans="1:2" x14ac:dyDescent="0.3">
      <c r="A9806" s="4" t="s">
        <v>8916</v>
      </c>
      <c r="B9806" s="7">
        <v>1</v>
      </c>
    </row>
    <row r="9807" spans="1:2" x14ac:dyDescent="0.3">
      <c r="A9807" s="4" t="s">
        <v>1944</v>
      </c>
      <c r="B9807" s="7">
        <v>1</v>
      </c>
    </row>
    <row r="9808" spans="1:2" x14ac:dyDescent="0.3">
      <c r="A9808" s="4" t="s">
        <v>12076</v>
      </c>
      <c r="B9808" s="7">
        <v>1</v>
      </c>
    </row>
    <row r="9809" spans="1:2" x14ac:dyDescent="0.3">
      <c r="A9809" s="4" t="s">
        <v>11975</v>
      </c>
      <c r="B9809" s="7">
        <v>1</v>
      </c>
    </row>
    <row r="9810" spans="1:2" x14ac:dyDescent="0.3">
      <c r="A9810" s="4" t="s">
        <v>4332</v>
      </c>
      <c r="B9810" s="7">
        <v>1</v>
      </c>
    </row>
    <row r="9811" spans="1:2" x14ac:dyDescent="0.3">
      <c r="A9811" s="4" t="s">
        <v>1990</v>
      </c>
      <c r="B9811" s="7">
        <v>1</v>
      </c>
    </row>
    <row r="9812" spans="1:2" x14ac:dyDescent="0.3">
      <c r="A9812" s="4" t="s">
        <v>11461</v>
      </c>
      <c r="B9812" s="7">
        <v>1</v>
      </c>
    </row>
    <row r="9813" spans="1:2" x14ac:dyDescent="0.3">
      <c r="A9813" s="4" t="s">
        <v>6651</v>
      </c>
      <c r="B9813" s="7">
        <v>1</v>
      </c>
    </row>
    <row r="9814" spans="1:2" x14ac:dyDescent="0.3">
      <c r="A9814" s="4" t="s">
        <v>7867</v>
      </c>
      <c r="B9814" s="7">
        <v>1</v>
      </c>
    </row>
    <row r="9815" spans="1:2" x14ac:dyDescent="0.3">
      <c r="A9815" s="4" t="s">
        <v>11090</v>
      </c>
      <c r="B9815" s="7">
        <v>1</v>
      </c>
    </row>
    <row r="9816" spans="1:2" x14ac:dyDescent="0.3">
      <c r="A9816" s="4" t="s">
        <v>4818</v>
      </c>
      <c r="B9816" s="7">
        <v>1</v>
      </c>
    </row>
    <row r="9817" spans="1:2" x14ac:dyDescent="0.3">
      <c r="A9817" s="4" t="s">
        <v>3069</v>
      </c>
      <c r="B9817" s="7">
        <v>1</v>
      </c>
    </row>
    <row r="9818" spans="1:2" x14ac:dyDescent="0.3">
      <c r="A9818" s="4" t="s">
        <v>3628</v>
      </c>
      <c r="B9818" s="7">
        <v>1</v>
      </c>
    </row>
    <row r="9819" spans="1:2" x14ac:dyDescent="0.3">
      <c r="A9819" s="4" t="s">
        <v>12282</v>
      </c>
      <c r="B9819" s="7">
        <v>1</v>
      </c>
    </row>
    <row r="9820" spans="1:2" x14ac:dyDescent="0.3">
      <c r="A9820" s="4" t="s">
        <v>12342</v>
      </c>
      <c r="B9820" s="7">
        <v>1</v>
      </c>
    </row>
    <row r="9821" spans="1:2" x14ac:dyDescent="0.3">
      <c r="A9821" s="4" t="s">
        <v>576</v>
      </c>
      <c r="B9821" s="7">
        <v>1</v>
      </c>
    </row>
    <row r="9822" spans="1:2" x14ac:dyDescent="0.3">
      <c r="A9822" s="4" t="s">
        <v>2415</v>
      </c>
      <c r="B9822" s="7">
        <v>1</v>
      </c>
    </row>
    <row r="9823" spans="1:2" x14ac:dyDescent="0.3">
      <c r="A9823" s="4" t="s">
        <v>3057</v>
      </c>
      <c r="B9823" s="7">
        <v>1</v>
      </c>
    </row>
    <row r="9824" spans="1:2" x14ac:dyDescent="0.3">
      <c r="A9824" s="4" t="s">
        <v>12713</v>
      </c>
      <c r="B9824" s="7">
        <v>1</v>
      </c>
    </row>
    <row r="9825" spans="1:2" x14ac:dyDescent="0.3">
      <c r="A9825" s="4" t="s">
        <v>8902</v>
      </c>
      <c r="B9825" s="7">
        <v>1</v>
      </c>
    </row>
    <row r="9826" spans="1:2" x14ac:dyDescent="0.3">
      <c r="A9826" s="4" t="s">
        <v>4404</v>
      </c>
      <c r="B9826" s="7">
        <v>1</v>
      </c>
    </row>
    <row r="9827" spans="1:2" x14ac:dyDescent="0.3">
      <c r="A9827" s="4" t="s">
        <v>2716</v>
      </c>
      <c r="B9827" s="7">
        <v>1</v>
      </c>
    </row>
    <row r="9828" spans="1:2" x14ac:dyDescent="0.3">
      <c r="A9828" s="4" t="s">
        <v>1385</v>
      </c>
      <c r="B9828" s="7">
        <v>1</v>
      </c>
    </row>
    <row r="9829" spans="1:2" x14ac:dyDescent="0.3">
      <c r="A9829" s="4" t="s">
        <v>9069</v>
      </c>
      <c r="B9829" s="7">
        <v>1</v>
      </c>
    </row>
    <row r="9830" spans="1:2" x14ac:dyDescent="0.3">
      <c r="A9830" s="4" t="s">
        <v>2763</v>
      </c>
      <c r="B9830" s="7">
        <v>1</v>
      </c>
    </row>
    <row r="9831" spans="1:2" x14ac:dyDescent="0.3">
      <c r="A9831" s="4" t="s">
        <v>1535</v>
      </c>
      <c r="B9831" s="7">
        <v>1</v>
      </c>
    </row>
    <row r="9832" spans="1:2" x14ac:dyDescent="0.3">
      <c r="A9832" s="4" t="s">
        <v>7619</v>
      </c>
      <c r="B9832" s="7">
        <v>1</v>
      </c>
    </row>
    <row r="9833" spans="1:2" x14ac:dyDescent="0.3">
      <c r="A9833" s="4" t="s">
        <v>1240</v>
      </c>
      <c r="B9833" s="7">
        <v>1</v>
      </c>
    </row>
    <row r="9834" spans="1:2" x14ac:dyDescent="0.3">
      <c r="A9834" s="4" t="s">
        <v>5408</v>
      </c>
      <c r="B9834" s="7">
        <v>1</v>
      </c>
    </row>
    <row r="9835" spans="1:2" x14ac:dyDescent="0.3">
      <c r="A9835" s="4" t="s">
        <v>3519</v>
      </c>
      <c r="B9835" s="7">
        <v>1</v>
      </c>
    </row>
    <row r="9836" spans="1:2" x14ac:dyDescent="0.3">
      <c r="A9836" s="4" t="s">
        <v>2669</v>
      </c>
      <c r="B9836" s="7">
        <v>1</v>
      </c>
    </row>
    <row r="9837" spans="1:2" x14ac:dyDescent="0.3">
      <c r="A9837" s="4" t="s">
        <v>8349</v>
      </c>
      <c r="B9837" s="7">
        <v>1</v>
      </c>
    </row>
    <row r="9838" spans="1:2" x14ac:dyDescent="0.3">
      <c r="A9838" s="4" t="s">
        <v>2274</v>
      </c>
      <c r="B9838" s="7">
        <v>1</v>
      </c>
    </row>
    <row r="9839" spans="1:2" x14ac:dyDescent="0.3">
      <c r="A9839" s="4" t="s">
        <v>1787</v>
      </c>
      <c r="B9839" s="7">
        <v>1</v>
      </c>
    </row>
    <row r="9840" spans="1:2" x14ac:dyDescent="0.3">
      <c r="A9840" s="4" t="s">
        <v>560</v>
      </c>
      <c r="B9840" s="7">
        <v>1</v>
      </c>
    </row>
    <row r="9841" spans="1:2" x14ac:dyDescent="0.3">
      <c r="A9841" s="4" t="s">
        <v>2620</v>
      </c>
      <c r="B9841" s="7">
        <v>1</v>
      </c>
    </row>
    <row r="9842" spans="1:2" x14ac:dyDescent="0.3">
      <c r="A9842" s="4" t="s">
        <v>11122</v>
      </c>
      <c r="B9842" s="7">
        <v>1</v>
      </c>
    </row>
    <row r="9843" spans="1:2" x14ac:dyDescent="0.3">
      <c r="A9843" s="4" t="s">
        <v>6517</v>
      </c>
      <c r="B9843" s="7">
        <v>1</v>
      </c>
    </row>
    <row r="9844" spans="1:2" x14ac:dyDescent="0.3">
      <c r="A9844" s="4" t="s">
        <v>285</v>
      </c>
      <c r="B9844" s="7">
        <v>1</v>
      </c>
    </row>
    <row r="9845" spans="1:2" x14ac:dyDescent="0.3">
      <c r="A9845" s="4" t="s">
        <v>10237</v>
      </c>
      <c r="B9845" s="7">
        <v>1</v>
      </c>
    </row>
    <row r="9846" spans="1:2" x14ac:dyDescent="0.3">
      <c r="A9846" s="4" t="s">
        <v>8442</v>
      </c>
      <c r="B9846" s="7">
        <v>1</v>
      </c>
    </row>
    <row r="9847" spans="1:2" x14ac:dyDescent="0.3">
      <c r="A9847" s="4" t="s">
        <v>10341</v>
      </c>
      <c r="B9847" s="7">
        <v>1</v>
      </c>
    </row>
    <row r="9848" spans="1:2" x14ac:dyDescent="0.3">
      <c r="A9848" s="4" t="s">
        <v>12340</v>
      </c>
      <c r="B9848" s="7">
        <v>1</v>
      </c>
    </row>
    <row r="9849" spans="1:2" x14ac:dyDescent="0.3">
      <c r="A9849" s="4" t="s">
        <v>10909</v>
      </c>
      <c r="B9849" s="7">
        <v>1</v>
      </c>
    </row>
    <row r="9850" spans="1:2" x14ac:dyDescent="0.3">
      <c r="A9850" s="4" t="s">
        <v>9462</v>
      </c>
      <c r="B9850" s="7">
        <v>1</v>
      </c>
    </row>
    <row r="9851" spans="1:2" x14ac:dyDescent="0.3">
      <c r="A9851" s="4" t="s">
        <v>401</v>
      </c>
      <c r="B9851" s="7">
        <v>1</v>
      </c>
    </row>
    <row r="9852" spans="1:2" x14ac:dyDescent="0.3">
      <c r="A9852" s="4" t="s">
        <v>5068</v>
      </c>
      <c r="B9852" s="7">
        <v>1</v>
      </c>
    </row>
    <row r="9853" spans="1:2" x14ac:dyDescent="0.3">
      <c r="A9853" s="4" t="s">
        <v>10091</v>
      </c>
      <c r="B9853" s="7">
        <v>1</v>
      </c>
    </row>
    <row r="9854" spans="1:2" x14ac:dyDescent="0.3">
      <c r="A9854" s="4" t="s">
        <v>11709</v>
      </c>
      <c r="B9854" s="7">
        <v>1</v>
      </c>
    </row>
    <row r="9855" spans="1:2" x14ac:dyDescent="0.3">
      <c r="A9855" s="4" t="s">
        <v>2610</v>
      </c>
      <c r="B9855" s="7">
        <v>1</v>
      </c>
    </row>
    <row r="9856" spans="1:2" x14ac:dyDescent="0.3">
      <c r="A9856" s="4" t="s">
        <v>12863</v>
      </c>
      <c r="B9856" s="7">
        <v>1</v>
      </c>
    </row>
    <row r="9857" spans="1:2" x14ac:dyDescent="0.3">
      <c r="A9857" s="4" t="s">
        <v>10717</v>
      </c>
      <c r="B9857" s="7">
        <v>1</v>
      </c>
    </row>
    <row r="9858" spans="1:2" x14ac:dyDescent="0.3">
      <c r="A9858" s="4" t="s">
        <v>6374</v>
      </c>
      <c r="B9858" s="7">
        <v>1</v>
      </c>
    </row>
    <row r="9859" spans="1:2" x14ac:dyDescent="0.3">
      <c r="A9859" s="4" t="s">
        <v>10381</v>
      </c>
      <c r="B9859" s="7">
        <v>1</v>
      </c>
    </row>
    <row r="9860" spans="1:2" x14ac:dyDescent="0.3">
      <c r="A9860" s="4" t="s">
        <v>11189</v>
      </c>
      <c r="B9860" s="7">
        <v>1</v>
      </c>
    </row>
    <row r="9861" spans="1:2" x14ac:dyDescent="0.3">
      <c r="A9861" s="4" t="s">
        <v>6616</v>
      </c>
      <c r="B9861" s="7">
        <v>1</v>
      </c>
    </row>
    <row r="9862" spans="1:2" x14ac:dyDescent="0.3">
      <c r="A9862" s="4" t="s">
        <v>11380</v>
      </c>
      <c r="B9862" s="7">
        <v>1</v>
      </c>
    </row>
    <row r="9863" spans="1:2" x14ac:dyDescent="0.3">
      <c r="A9863" s="4" t="s">
        <v>4177</v>
      </c>
      <c r="B9863" s="7">
        <v>1</v>
      </c>
    </row>
    <row r="9864" spans="1:2" x14ac:dyDescent="0.3">
      <c r="A9864" s="4" t="s">
        <v>2413</v>
      </c>
      <c r="B9864" s="7">
        <v>1</v>
      </c>
    </row>
    <row r="9865" spans="1:2" x14ac:dyDescent="0.3">
      <c r="A9865" s="4" t="s">
        <v>8002</v>
      </c>
      <c r="B9865" s="7">
        <v>1</v>
      </c>
    </row>
    <row r="9866" spans="1:2" x14ac:dyDescent="0.3">
      <c r="A9866" s="4" t="s">
        <v>12824</v>
      </c>
      <c r="B9866" s="7">
        <v>1</v>
      </c>
    </row>
    <row r="9867" spans="1:2" x14ac:dyDescent="0.3">
      <c r="A9867" s="4" t="s">
        <v>6034</v>
      </c>
      <c r="B9867" s="7">
        <v>1</v>
      </c>
    </row>
    <row r="9868" spans="1:2" x14ac:dyDescent="0.3">
      <c r="A9868" s="4" t="s">
        <v>2380</v>
      </c>
      <c r="B9868" s="7">
        <v>1</v>
      </c>
    </row>
    <row r="9869" spans="1:2" x14ac:dyDescent="0.3">
      <c r="A9869" s="4" t="s">
        <v>12070</v>
      </c>
      <c r="B9869" s="7">
        <v>1</v>
      </c>
    </row>
    <row r="9870" spans="1:2" x14ac:dyDescent="0.3">
      <c r="A9870" s="4" t="s">
        <v>1704</v>
      </c>
      <c r="B9870" s="7">
        <v>1</v>
      </c>
    </row>
    <row r="9871" spans="1:2" x14ac:dyDescent="0.3">
      <c r="A9871" s="4" t="s">
        <v>1155</v>
      </c>
      <c r="B9871" s="7">
        <v>1</v>
      </c>
    </row>
    <row r="9872" spans="1:2" x14ac:dyDescent="0.3">
      <c r="A9872" s="4" t="s">
        <v>5127</v>
      </c>
      <c r="B9872" s="7">
        <v>1</v>
      </c>
    </row>
    <row r="9873" spans="1:2" x14ac:dyDescent="0.3">
      <c r="A9873" s="4" t="s">
        <v>5738</v>
      </c>
      <c r="B9873" s="7">
        <v>1</v>
      </c>
    </row>
    <row r="9874" spans="1:2" x14ac:dyDescent="0.3">
      <c r="A9874" s="4" t="s">
        <v>2051</v>
      </c>
      <c r="B9874" s="7">
        <v>1</v>
      </c>
    </row>
    <row r="9875" spans="1:2" x14ac:dyDescent="0.3">
      <c r="A9875" s="4" t="s">
        <v>3917</v>
      </c>
      <c r="B9875" s="7">
        <v>1</v>
      </c>
    </row>
    <row r="9876" spans="1:2" x14ac:dyDescent="0.3">
      <c r="A9876" s="4" t="s">
        <v>8010</v>
      </c>
      <c r="B9876" s="7">
        <v>1</v>
      </c>
    </row>
    <row r="9877" spans="1:2" x14ac:dyDescent="0.3">
      <c r="A9877" s="4" t="s">
        <v>4063</v>
      </c>
      <c r="B9877" s="7">
        <v>1</v>
      </c>
    </row>
    <row r="9878" spans="1:2" x14ac:dyDescent="0.3">
      <c r="A9878" s="4" t="s">
        <v>9401</v>
      </c>
      <c r="B9878" s="7">
        <v>1</v>
      </c>
    </row>
    <row r="9879" spans="1:2" x14ac:dyDescent="0.3">
      <c r="A9879" s="4" t="s">
        <v>1097</v>
      </c>
      <c r="B9879" s="7">
        <v>1</v>
      </c>
    </row>
    <row r="9880" spans="1:2" x14ac:dyDescent="0.3">
      <c r="A9880" s="4" t="s">
        <v>2017</v>
      </c>
      <c r="B9880" s="7">
        <v>1</v>
      </c>
    </row>
    <row r="9881" spans="1:2" x14ac:dyDescent="0.3">
      <c r="A9881" s="4" t="s">
        <v>1523</v>
      </c>
      <c r="B9881" s="7">
        <v>1</v>
      </c>
    </row>
    <row r="9882" spans="1:2" x14ac:dyDescent="0.3">
      <c r="A9882" s="4" t="s">
        <v>7897</v>
      </c>
      <c r="B9882" s="7">
        <v>1</v>
      </c>
    </row>
    <row r="9883" spans="1:2" x14ac:dyDescent="0.3">
      <c r="A9883" s="4" t="s">
        <v>7696</v>
      </c>
      <c r="B9883" s="7">
        <v>1</v>
      </c>
    </row>
    <row r="9884" spans="1:2" x14ac:dyDescent="0.3">
      <c r="A9884" s="4" t="s">
        <v>11267</v>
      </c>
      <c r="B9884" s="7">
        <v>1</v>
      </c>
    </row>
    <row r="9885" spans="1:2" x14ac:dyDescent="0.3">
      <c r="A9885" s="4" t="s">
        <v>10423</v>
      </c>
      <c r="B9885" s="7">
        <v>1</v>
      </c>
    </row>
    <row r="9886" spans="1:2" x14ac:dyDescent="0.3">
      <c r="A9886" s="4" t="s">
        <v>688</v>
      </c>
      <c r="B9886" s="7">
        <v>1</v>
      </c>
    </row>
    <row r="9887" spans="1:2" x14ac:dyDescent="0.3">
      <c r="A9887" s="4" t="s">
        <v>6058</v>
      </c>
      <c r="B9887" s="7">
        <v>1</v>
      </c>
    </row>
    <row r="9888" spans="1:2" x14ac:dyDescent="0.3">
      <c r="A9888" s="4" t="s">
        <v>12211</v>
      </c>
      <c r="B9888" s="7">
        <v>1</v>
      </c>
    </row>
    <row r="9889" spans="1:2" x14ac:dyDescent="0.3">
      <c r="A9889" s="4" t="s">
        <v>8125</v>
      </c>
      <c r="B9889" s="7">
        <v>1</v>
      </c>
    </row>
    <row r="9890" spans="1:2" x14ac:dyDescent="0.3">
      <c r="A9890" s="4" t="s">
        <v>5978</v>
      </c>
      <c r="B9890" s="7">
        <v>1</v>
      </c>
    </row>
    <row r="9891" spans="1:2" x14ac:dyDescent="0.3">
      <c r="A9891" s="4" t="s">
        <v>11744</v>
      </c>
      <c r="B9891" s="7">
        <v>1</v>
      </c>
    </row>
    <row r="9892" spans="1:2" x14ac:dyDescent="0.3">
      <c r="A9892" s="4" t="s">
        <v>6391</v>
      </c>
      <c r="B9892" s="7">
        <v>1</v>
      </c>
    </row>
    <row r="9893" spans="1:2" x14ac:dyDescent="0.3">
      <c r="A9893" s="4" t="s">
        <v>10286</v>
      </c>
      <c r="B9893" s="7">
        <v>1</v>
      </c>
    </row>
    <row r="9894" spans="1:2" x14ac:dyDescent="0.3">
      <c r="A9894" s="4" t="s">
        <v>8089</v>
      </c>
      <c r="B9894" s="7">
        <v>1</v>
      </c>
    </row>
    <row r="9895" spans="1:2" x14ac:dyDescent="0.3">
      <c r="A9895" s="4" t="s">
        <v>91</v>
      </c>
      <c r="B9895" s="7">
        <v>1</v>
      </c>
    </row>
    <row r="9896" spans="1:2" x14ac:dyDescent="0.3">
      <c r="A9896" s="4" t="s">
        <v>10538</v>
      </c>
      <c r="B9896" s="7">
        <v>1</v>
      </c>
    </row>
    <row r="9897" spans="1:2" x14ac:dyDescent="0.3">
      <c r="A9897" s="4" t="s">
        <v>1664</v>
      </c>
      <c r="B9897" s="7">
        <v>1</v>
      </c>
    </row>
    <row r="9898" spans="1:2" x14ac:dyDescent="0.3">
      <c r="A9898" s="4" t="s">
        <v>4220</v>
      </c>
      <c r="B9898" s="7">
        <v>1</v>
      </c>
    </row>
    <row r="9899" spans="1:2" x14ac:dyDescent="0.3">
      <c r="A9899" s="4" t="s">
        <v>10552</v>
      </c>
      <c r="B9899" s="7">
        <v>1</v>
      </c>
    </row>
    <row r="9900" spans="1:2" x14ac:dyDescent="0.3">
      <c r="A9900" s="4" t="s">
        <v>5757</v>
      </c>
      <c r="B9900" s="7">
        <v>1</v>
      </c>
    </row>
    <row r="9901" spans="1:2" x14ac:dyDescent="0.3">
      <c r="A9901" s="4" t="s">
        <v>12790</v>
      </c>
      <c r="B9901" s="7">
        <v>1</v>
      </c>
    </row>
    <row r="9902" spans="1:2" x14ac:dyDescent="0.3">
      <c r="A9902" s="4" t="s">
        <v>10519</v>
      </c>
      <c r="B9902" s="7">
        <v>1</v>
      </c>
    </row>
    <row r="9903" spans="1:2" x14ac:dyDescent="0.3">
      <c r="A9903" s="4" t="s">
        <v>6628</v>
      </c>
      <c r="B9903" s="7">
        <v>1</v>
      </c>
    </row>
    <row r="9904" spans="1:2" x14ac:dyDescent="0.3">
      <c r="A9904" s="4" t="s">
        <v>8864</v>
      </c>
      <c r="B9904" s="7">
        <v>1</v>
      </c>
    </row>
    <row r="9905" spans="1:2" x14ac:dyDescent="0.3">
      <c r="A9905" s="4" t="s">
        <v>10249</v>
      </c>
      <c r="B9905" s="7">
        <v>1</v>
      </c>
    </row>
    <row r="9906" spans="1:2" x14ac:dyDescent="0.3">
      <c r="A9906" s="4" t="s">
        <v>5872</v>
      </c>
      <c r="B9906" s="7">
        <v>1</v>
      </c>
    </row>
    <row r="9907" spans="1:2" x14ac:dyDescent="0.3">
      <c r="A9907" s="4" t="s">
        <v>11957</v>
      </c>
      <c r="B9907" s="7">
        <v>1</v>
      </c>
    </row>
    <row r="9908" spans="1:2" x14ac:dyDescent="0.3">
      <c r="A9908" s="4" t="s">
        <v>9644</v>
      </c>
      <c r="B9908" s="7">
        <v>1</v>
      </c>
    </row>
    <row r="9909" spans="1:2" x14ac:dyDescent="0.3">
      <c r="A9909" s="4" t="s">
        <v>1102</v>
      </c>
      <c r="B9909" s="7">
        <v>1</v>
      </c>
    </row>
    <row r="9910" spans="1:2" x14ac:dyDescent="0.3">
      <c r="A9910" s="4" t="s">
        <v>451</v>
      </c>
      <c r="B9910" s="7">
        <v>1</v>
      </c>
    </row>
    <row r="9911" spans="1:2" x14ac:dyDescent="0.3">
      <c r="A9911" s="4" t="s">
        <v>5848</v>
      </c>
      <c r="B9911" s="7">
        <v>1</v>
      </c>
    </row>
    <row r="9912" spans="1:2" x14ac:dyDescent="0.3">
      <c r="A9912" s="4" t="s">
        <v>7629</v>
      </c>
      <c r="B9912" s="7">
        <v>1</v>
      </c>
    </row>
    <row r="9913" spans="1:2" x14ac:dyDescent="0.3">
      <c r="A9913" s="4" t="s">
        <v>3072</v>
      </c>
      <c r="B9913" s="7">
        <v>1</v>
      </c>
    </row>
    <row r="9914" spans="1:2" x14ac:dyDescent="0.3">
      <c r="A9914" s="4" t="s">
        <v>3130</v>
      </c>
      <c r="B9914" s="7">
        <v>1</v>
      </c>
    </row>
    <row r="9915" spans="1:2" x14ac:dyDescent="0.3">
      <c r="A9915" s="4" t="s">
        <v>8989</v>
      </c>
      <c r="B9915" s="7">
        <v>1</v>
      </c>
    </row>
    <row r="9916" spans="1:2" x14ac:dyDescent="0.3">
      <c r="A9916" s="4" t="s">
        <v>4235</v>
      </c>
      <c r="B9916" s="7">
        <v>1</v>
      </c>
    </row>
    <row r="9917" spans="1:2" x14ac:dyDescent="0.3">
      <c r="A9917" s="4" t="s">
        <v>144</v>
      </c>
      <c r="B9917" s="7">
        <v>1</v>
      </c>
    </row>
    <row r="9918" spans="1:2" x14ac:dyDescent="0.3">
      <c r="A9918" s="4" t="s">
        <v>9290</v>
      </c>
      <c r="B9918" s="7">
        <v>1</v>
      </c>
    </row>
    <row r="9919" spans="1:2" x14ac:dyDescent="0.3">
      <c r="A9919" s="4" t="s">
        <v>566</v>
      </c>
      <c r="B9919" s="7">
        <v>1</v>
      </c>
    </row>
    <row r="9920" spans="1:2" x14ac:dyDescent="0.3">
      <c r="A9920" s="4" t="s">
        <v>10104</v>
      </c>
      <c r="B9920" s="7">
        <v>1</v>
      </c>
    </row>
    <row r="9921" spans="1:2" x14ac:dyDescent="0.3">
      <c r="A9921" s="4" t="s">
        <v>1751</v>
      </c>
      <c r="B9921" s="7">
        <v>1</v>
      </c>
    </row>
    <row r="9922" spans="1:2" x14ac:dyDescent="0.3">
      <c r="A9922" s="4" t="s">
        <v>5220</v>
      </c>
      <c r="B9922" s="7">
        <v>1</v>
      </c>
    </row>
    <row r="9923" spans="1:2" x14ac:dyDescent="0.3">
      <c r="A9923" s="4" t="s">
        <v>3855</v>
      </c>
      <c r="B9923" s="7">
        <v>1</v>
      </c>
    </row>
    <row r="9924" spans="1:2" x14ac:dyDescent="0.3">
      <c r="A9924" s="4" t="s">
        <v>12029</v>
      </c>
      <c r="B9924" s="7">
        <v>1</v>
      </c>
    </row>
    <row r="9925" spans="1:2" x14ac:dyDescent="0.3">
      <c r="A9925" s="4" t="s">
        <v>5050</v>
      </c>
      <c r="B9925" s="7">
        <v>1</v>
      </c>
    </row>
    <row r="9926" spans="1:2" x14ac:dyDescent="0.3">
      <c r="A9926" s="4" t="s">
        <v>8921</v>
      </c>
      <c r="B9926" s="7">
        <v>1</v>
      </c>
    </row>
    <row r="9927" spans="1:2" x14ac:dyDescent="0.3">
      <c r="A9927" s="4" t="s">
        <v>12678</v>
      </c>
      <c r="B9927" s="7">
        <v>1</v>
      </c>
    </row>
    <row r="9928" spans="1:2" x14ac:dyDescent="0.3">
      <c r="A9928" s="4" t="s">
        <v>5543</v>
      </c>
      <c r="B9928" s="7">
        <v>1</v>
      </c>
    </row>
    <row r="9929" spans="1:2" x14ac:dyDescent="0.3">
      <c r="A9929" s="4" t="s">
        <v>4908</v>
      </c>
      <c r="B9929" s="7">
        <v>1</v>
      </c>
    </row>
    <row r="9930" spans="1:2" x14ac:dyDescent="0.3">
      <c r="A9930" s="4" t="s">
        <v>5467</v>
      </c>
      <c r="B9930" s="7">
        <v>1</v>
      </c>
    </row>
    <row r="9931" spans="1:2" x14ac:dyDescent="0.3">
      <c r="A9931" s="4" t="s">
        <v>7496</v>
      </c>
      <c r="B9931" s="7">
        <v>1</v>
      </c>
    </row>
    <row r="9932" spans="1:2" x14ac:dyDescent="0.3">
      <c r="A9932" s="4" t="s">
        <v>3453</v>
      </c>
      <c r="B9932" s="7">
        <v>1</v>
      </c>
    </row>
    <row r="9933" spans="1:2" x14ac:dyDescent="0.3">
      <c r="A9933" s="4" t="s">
        <v>8153</v>
      </c>
      <c r="B9933" s="7">
        <v>1</v>
      </c>
    </row>
    <row r="9934" spans="1:2" x14ac:dyDescent="0.3">
      <c r="A9934" s="4" t="s">
        <v>11855</v>
      </c>
      <c r="B9934" s="7">
        <v>1</v>
      </c>
    </row>
    <row r="9935" spans="1:2" x14ac:dyDescent="0.3">
      <c r="A9935" s="4" t="s">
        <v>2055</v>
      </c>
      <c r="B9935" s="7">
        <v>1</v>
      </c>
    </row>
    <row r="9936" spans="1:2" x14ac:dyDescent="0.3">
      <c r="A9936" s="4" t="s">
        <v>12752</v>
      </c>
      <c r="B9936" s="7">
        <v>1</v>
      </c>
    </row>
    <row r="9937" spans="1:2" x14ac:dyDescent="0.3">
      <c r="A9937" s="4" t="s">
        <v>11386</v>
      </c>
      <c r="B9937" s="7">
        <v>1</v>
      </c>
    </row>
    <row r="9938" spans="1:2" x14ac:dyDescent="0.3">
      <c r="A9938" s="4" t="s">
        <v>1669</v>
      </c>
      <c r="B9938" s="7">
        <v>1</v>
      </c>
    </row>
    <row r="9939" spans="1:2" x14ac:dyDescent="0.3">
      <c r="A9939" s="4" t="s">
        <v>11972</v>
      </c>
      <c r="B9939" s="7">
        <v>1</v>
      </c>
    </row>
    <row r="9940" spans="1:2" x14ac:dyDescent="0.3">
      <c r="A9940" s="4" t="s">
        <v>10694</v>
      </c>
      <c r="B9940" s="7">
        <v>1</v>
      </c>
    </row>
    <row r="9941" spans="1:2" x14ac:dyDescent="0.3">
      <c r="A9941" s="4" t="s">
        <v>126</v>
      </c>
      <c r="B9941" s="7">
        <v>1</v>
      </c>
    </row>
    <row r="9942" spans="1:2" x14ac:dyDescent="0.3">
      <c r="A9942" s="4" t="s">
        <v>2264</v>
      </c>
      <c r="B9942" s="7">
        <v>1</v>
      </c>
    </row>
    <row r="9943" spans="1:2" x14ac:dyDescent="0.3">
      <c r="A9943" s="4" t="s">
        <v>1560</v>
      </c>
      <c r="B9943" s="7">
        <v>1</v>
      </c>
    </row>
    <row r="9944" spans="1:2" x14ac:dyDescent="0.3">
      <c r="A9944" s="4" t="s">
        <v>8810</v>
      </c>
      <c r="B9944" s="7">
        <v>1</v>
      </c>
    </row>
    <row r="9945" spans="1:2" x14ac:dyDescent="0.3">
      <c r="A9945" s="4" t="s">
        <v>1414</v>
      </c>
      <c r="B9945" s="7">
        <v>1</v>
      </c>
    </row>
    <row r="9946" spans="1:2" x14ac:dyDescent="0.3">
      <c r="A9946" s="4" t="s">
        <v>3931</v>
      </c>
      <c r="B9946" s="7">
        <v>1</v>
      </c>
    </row>
    <row r="9947" spans="1:2" x14ac:dyDescent="0.3">
      <c r="A9947" s="4" t="s">
        <v>8770</v>
      </c>
      <c r="B9947" s="7">
        <v>1</v>
      </c>
    </row>
    <row r="9948" spans="1:2" x14ac:dyDescent="0.3">
      <c r="A9948" s="4" t="s">
        <v>3270</v>
      </c>
      <c r="B9948" s="7">
        <v>1</v>
      </c>
    </row>
    <row r="9949" spans="1:2" x14ac:dyDescent="0.3">
      <c r="A9949" s="4" t="s">
        <v>7368</v>
      </c>
      <c r="B9949" s="7">
        <v>1</v>
      </c>
    </row>
    <row r="9950" spans="1:2" x14ac:dyDescent="0.3">
      <c r="A9950" s="4" t="s">
        <v>4394</v>
      </c>
      <c r="B9950" s="7">
        <v>1</v>
      </c>
    </row>
    <row r="9951" spans="1:2" x14ac:dyDescent="0.3">
      <c r="A9951" s="4" t="s">
        <v>8880</v>
      </c>
      <c r="B9951" s="7">
        <v>1</v>
      </c>
    </row>
    <row r="9952" spans="1:2" x14ac:dyDescent="0.3">
      <c r="A9952" s="4" t="s">
        <v>5247</v>
      </c>
      <c r="B9952" s="7">
        <v>1</v>
      </c>
    </row>
    <row r="9953" spans="1:2" x14ac:dyDescent="0.3">
      <c r="A9953" s="4" t="s">
        <v>10419</v>
      </c>
      <c r="B9953" s="7">
        <v>1</v>
      </c>
    </row>
    <row r="9954" spans="1:2" x14ac:dyDescent="0.3">
      <c r="A9954" s="4" t="s">
        <v>12068</v>
      </c>
      <c r="B9954" s="7">
        <v>1</v>
      </c>
    </row>
    <row r="9955" spans="1:2" x14ac:dyDescent="0.3">
      <c r="A9955" s="4" t="s">
        <v>8390</v>
      </c>
      <c r="B9955" s="7">
        <v>1</v>
      </c>
    </row>
    <row r="9956" spans="1:2" x14ac:dyDescent="0.3">
      <c r="A9956" s="4" t="s">
        <v>6306</v>
      </c>
      <c r="B9956" s="7">
        <v>1</v>
      </c>
    </row>
    <row r="9957" spans="1:2" x14ac:dyDescent="0.3">
      <c r="A9957" s="4" t="s">
        <v>9945</v>
      </c>
      <c r="B9957" s="7">
        <v>1</v>
      </c>
    </row>
    <row r="9958" spans="1:2" x14ac:dyDescent="0.3">
      <c r="A9958" s="4" t="s">
        <v>2374</v>
      </c>
      <c r="B9958" s="7">
        <v>1</v>
      </c>
    </row>
    <row r="9959" spans="1:2" x14ac:dyDescent="0.3">
      <c r="A9959" s="4" t="s">
        <v>9165</v>
      </c>
      <c r="B9959" s="7">
        <v>1</v>
      </c>
    </row>
    <row r="9960" spans="1:2" x14ac:dyDescent="0.3">
      <c r="A9960" s="4" t="s">
        <v>10302</v>
      </c>
      <c r="B9960" s="7">
        <v>1</v>
      </c>
    </row>
    <row r="9961" spans="1:2" x14ac:dyDescent="0.3">
      <c r="A9961" s="4" t="s">
        <v>4507</v>
      </c>
      <c r="B9961" s="7">
        <v>1</v>
      </c>
    </row>
    <row r="9962" spans="1:2" x14ac:dyDescent="0.3">
      <c r="A9962" s="4" t="s">
        <v>1444</v>
      </c>
      <c r="B9962" s="7">
        <v>1</v>
      </c>
    </row>
    <row r="9963" spans="1:2" x14ac:dyDescent="0.3">
      <c r="A9963" s="4" t="s">
        <v>1746</v>
      </c>
      <c r="B9963" s="7">
        <v>1</v>
      </c>
    </row>
    <row r="9964" spans="1:2" x14ac:dyDescent="0.3">
      <c r="A9964" s="4" t="s">
        <v>12689</v>
      </c>
      <c r="B9964" s="7">
        <v>1</v>
      </c>
    </row>
    <row r="9965" spans="1:2" x14ac:dyDescent="0.3">
      <c r="A9965" s="4" t="s">
        <v>2031</v>
      </c>
      <c r="B9965" s="7">
        <v>1</v>
      </c>
    </row>
    <row r="9966" spans="1:2" x14ac:dyDescent="0.3">
      <c r="A9966" s="4" t="s">
        <v>8847</v>
      </c>
      <c r="B9966" s="7">
        <v>1</v>
      </c>
    </row>
    <row r="9967" spans="1:2" x14ac:dyDescent="0.3">
      <c r="A9967" s="4" t="s">
        <v>2873</v>
      </c>
      <c r="B9967" s="7">
        <v>1</v>
      </c>
    </row>
    <row r="9968" spans="1:2" x14ac:dyDescent="0.3">
      <c r="A9968" s="4" t="s">
        <v>8798</v>
      </c>
      <c r="B9968" s="7">
        <v>1</v>
      </c>
    </row>
    <row r="9969" spans="1:2" x14ac:dyDescent="0.3">
      <c r="A9969" s="4" t="s">
        <v>10957</v>
      </c>
      <c r="B9969" s="7">
        <v>1</v>
      </c>
    </row>
    <row r="9970" spans="1:2" x14ac:dyDescent="0.3">
      <c r="A9970" s="4" t="s">
        <v>6265</v>
      </c>
      <c r="B9970" s="7">
        <v>1</v>
      </c>
    </row>
    <row r="9971" spans="1:2" x14ac:dyDescent="0.3">
      <c r="A9971" s="4" t="s">
        <v>1777</v>
      </c>
      <c r="B9971" s="7">
        <v>1</v>
      </c>
    </row>
    <row r="9972" spans="1:2" x14ac:dyDescent="0.3">
      <c r="A9972" s="4" t="s">
        <v>718</v>
      </c>
      <c r="B9972" s="7">
        <v>1</v>
      </c>
    </row>
    <row r="9973" spans="1:2" x14ac:dyDescent="0.3">
      <c r="A9973" s="4" t="s">
        <v>2876</v>
      </c>
      <c r="B9973" s="7">
        <v>1</v>
      </c>
    </row>
    <row r="9974" spans="1:2" x14ac:dyDescent="0.3">
      <c r="A9974" s="4" t="s">
        <v>4124</v>
      </c>
      <c r="B9974" s="7">
        <v>1</v>
      </c>
    </row>
    <row r="9975" spans="1:2" x14ac:dyDescent="0.3">
      <c r="A9975" s="4" t="s">
        <v>4545</v>
      </c>
      <c r="B9975" s="7">
        <v>1</v>
      </c>
    </row>
    <row r="9976" spans="1:2" x14ac:dyDescent="0.3">
      <c r="A9976" s="4" t="s">
        <v>701</v>
      </c>
      <c r="B9976" s="7">
        <v>1</v>
      </c>
    </row>
    <row r="9977" spans="1:2" x14ac:dyDescent="0.3">
      <c r="A9977" s="4" t="s">
        <v>3361</v>
      </c>
      <c r="B9977" s="7">
        <v>1</v>
      </c>
    </row>
    <row r="9978" spans="1:2" x14ac:dyDescent="0.3">
      <c r="A9978" s="4" t="s">
        <v>7779</v>
      </c>
      <c r="B9978" s="7">
        <v>1</v>
      </c>
    </row>
    <row r="9979" spans="1:2" x14ac:dyDescent="0.3">
      <c r="A9979" s="4" t="s">
        <v>255</v>
      </c>
      <c r="B9979" s="7">
        <v>1</v>
      </c>
    </row>
    <row r="9980" spans="1:2" x14ac:dyDescent="0.3">
      <c r="A9980" s="4" t="s">
        <v>4302</v>
      </c>
      <c r="B9980" s="7">
        <v>1</v>
      </c>
    </row>
    <row r="9981" spans="1:2" x14ac:dyDescent="0.3">
      <c r="A9981" s="4" t="s">
        <v>7932</v>
      </c>
      <c r="B9981" s="7">
        <v>1</v>
      </c>
    </row>
    <row r="9982" spans="1:2" x14ac:dyDescent="0.3">
      <c r="A9982" s="4" t="s">
        <v>9692</v>
      </c>
      <c r="B9982" s="7">
        <v>1</v>
      </c>
    </row>
    <row r="9983" spans="1:2" x14ac:dyDescent="0.3">
      <c r="A9983" s="4" t="s">
        <v>12033</v>
      </c>
      <c r="B9983" s="7">
        <v>1</v>
      </c>
    </row>
    <row r="9984" spans="1:2" x14ac:dyDescent="0.3">
      <c r="A9984" s="4" t="s">
        <v>11055</v>
      </c>
      <c r="B9984" s="7">
        <v>1</v>
      </c>
    </row>
    <row r="9985" spans="1:2" x14ac:dyDescent="0.3">
      <c r="A9985" s="4" t="s">
        <v>12286</v>
      </c>
      <c r="B9985" s="7">
        <v>1</v>
      </c>
    </row>
    <row r="9986" spans="1:2" x14ac:dyDescent="0.3">
      <c r="A9986" s="4" t="s">
        <v>8232</v>
      </c>
      <c r="B9986" s="7">
        <v>1</v>
      </c>
    </row>
    <row r="9987" spans="1:2" x14ac:dyDescent="0.3">
      <c r="A9987" s="4" t="s">
        <v>11209</v>
      </c>
      <c r="B9987" s="7">
        <v>1</v>
      </c>
    </row>
    <row r="9988" spans="1:2" x14ac:dyDescent="0.3">
      <c r="A9988" s="4" t="s">
        <v>6505</v>
      </c>
      <c r="B9988" s="7">
        <v>1</v>
      </c>
    </row>
    <row r="9989" spans="1:2" x14ac:dyDescent="0.3">
      <c r="A9989" s="4" t="s">
        <v>7822</v>
      </c>
      <c r="B9989" s="7">
        <v>1</v>
      </c>
    </row>
    <row r="9990" spans="1:2" x14ac:dyDescent="0.3">
      <c r="A9990" s="4" t="s">
        <v>593</v>
      </c>
      <c r="B9990" s="7">
        <v>1</v>
      </c>
    </row>
    <row r="9991" spans="1:2" x14ac:dyDescent="0.3">
      <c r="A9991" s="4" t="s">
        <v>11899</v>
      </c>
      <c r="B9991" s="7">
        <v>1</v>
      </c>
    </row>
    <row r="9992" spans="1:2" x14ac:dyDescent="0.3">
      <c r="A9992" s="4" t="s">
        <v>4724</v>
      </c>
      <c r="B9992" s="7">
        <v>1</v>
      </c>
    </row>
    <row r="9993" spans="1:2" x14ac:dyDescent="0.3">
      <c r="A9993" s="4" t="s">
        <v>7206</v>
      </c>
      <c r="B9993" s="7">
        <v>1</v>
      </c>
    </row>
    <row r="9994" spans="1:2" x14ac:dyDescent="0.3">
      <c r="A9994" s="4" t="s">
        <v>9788</v>
      </c>
      <c r="B9994" s="7">
        <v>1</v>
      </c>
    </row>
    <row r="9995" spans="1:2" x14ac:dyDescent="0.3">
      <c r="A9995" s="4" t="s">
        <v>10240</v>
      </c>
      <c r="B9995" s="7">
        <v>1</v>
      </c>
    </row>
    <row r="9996" spans="1:2" x14ac:dyDescent="0.3">
      <c r="A9996" s="4" t="s">
        <v>10792</v>
      </c>
      <c r="B9996" s="7">
        <v>1</v>
      </c>
    </row>
    <row r="9997" spans="1:2" x14ac:dyDescent="0.3">
      <c r="A9997" s="4" t="s">
        <v>12367</v>
      </c>
      <c r="B9997" s="7">
        <v>1</v>
      </c>
    </row>
    <row r="9998" spans="1:2" x14ac:dyDescent="0.3">
      <c r="A9998" s="4" t="s">
        <v>8906</v>
      </c>
      <c r="B9998" s="7">
        <v>1</v>
      </c>
    </row>
    <row r="9999" spans="1:2" x14ac:dyDescent="0.3">
      <c r="A9999" s="4" t="s">
        <v>5267</v>
      </c>
      <c r="B9999" s="7">
        <v>1</v>
      </c>
    </row>
    <row r="10000" spans="1:2" x14ac:dyDescent="0.3">
      <c r="A10000" s="4" t="s">
        <v>7950</v>
      </c>
      <c r="B10000" s="7">
        <v>1</v>
      </c>
    </row>
    <row r="10001" spans="1:2" x14ac:dyDescent="0.3">
      <c r="A10001" s="4" t="s">
        <v>9470</v>
      </c>
      <c r="B10001" s="7">
        <v>1</v>
      </c>
    </row>
    <row r="10002" spans="1:2" x14ac:dyDescent="0.3">
      <c r="A10002" s="4" t="s">
        <v>6124</v>
      </c>
      <c r="B10002" s="7">
        <v>1</v>
      </c>
    </row>
    <row r="10003" spans="1:2" x14ac:dyDescent="0.3">
      <c r="A10003" s="4" t="s">
        <v>2322</v>
      </c>
      <c r="B10003" s="7">
        <v>1</v>
      </c>
    </row>
    <row r="10004" spans="1:2" x14ac:dyDescent="0.3">
      <c r="A10004" s="4" t="s">
        <v>2616</v>
      </c>
      <c r="B10004" s="7">
        <v>1</v>
      </c>
    </row>
    <row r="10005" spans="1:2" x14ac:dyDescent="0.3">
      <c r="A10005" s="4" t="s">
        <v>6240</v>
      </c>
      <c r="B10005" s="7">
        <v>1</v>
      </c>
    </row>
    <row r="10006" spans="1:2" x14ac:dyDescent="0.3">
      <c r="A10006" s="4" t="s">
        <v>4184</v>
      </c>
      <c r="B10006" s="7">
        <v>1</v>
      </c>
    </row>
    <row r="10007" spans="1:2" x14ac:dyDescent="0.3">
      <c r="A10007" s="4" t="s">
        <v>2987</v>
      </c>
      <c r="B10007" s="7">
        <v>1</v>
      </c>
    </row>
    <row r="10008" spans="1:2" x14ac:dyDescent="0.3">
      <c r="A10008" s="4" t="s">
        <v>7270</v>
      </c>
      <c r="B10008" s="7">
        <v>1</v>
      </c>
    </row>
    <row r="10009" spans="1:2" x14ac:dyDescent="0.3">
      <c r="A10009" s="4" t="s">
        <v>4694</v>
      </c>
      <c r="B10009" s="7">
        <v>1</v>
      </c>
    </row>
    <row r="10010" spans="1:2" x14ac:dyDescent="0.3">
      <c r="A10010" s="4" t="s">
        <v>5922</v>
      </c>
      <c r="B10010" s="7">
        <v>1</v>
      </c>
    </row>
    <row r="10011" spans="1:2" x14ac:dyDescent="0.3">
      <c r="A10011" s="4" t="s">
        <v>1401</v>
      </c>
      <c r="B10011" s="7">
        <v>1</v>
      </c>
    </row>
    <row r="10012" spans="1:2" x14ac:dyDescent="0.3">
      <c r="A10012" s="4" t="s">
        <v>11632</v>
      </c>
      <c r="B10012" s="7">
        <v>1</v>
      </c>
    </row>
    <row r="10013" spans="1:2" x14ac:dyDescent="0.3">
      <c r="A10013" s="4" t="s">
        <v>8422</v>
      </c>
      <c r="B10013" s="7">
        <v>1</v>
      </c>
    </row>
    <row r="10014" spans="1:2" x14ac:dyDescent="0.3">
      <c r="A10014" s="4" t="s">
        <v>1141</v>
      </c>
      <c r="B10014" s="7">
        <v>1</v>
      </c>
    </row>
    <row r="10015" spans="1:2" x14ac:dyDescent="0.3">
      <c r="A10015" s="4" t="s">
        <v>9590</v>
      </c>
      <c r="B10015" s="7">
        <v>1</v>
      </c>
    </row>
    <row r="10016" spans="1:2" x14ac:dyDescent="0.3">
      <c r="A10016" s="4" t="s">
        <v>9846</v>
      </c>
      <c r="B10016" s="7">
        <v>1</v>
      </c>
    </row>
    <row r="10017" spans="1:2" x14ac:dyDescent="0.3">
      <c r="A10017" s="4" t="s">
        <v>12614</v>
      </c>
      <c r="B10017" s="7">
        <v>1</v>
      </c>
    </row>
    <row r="10018" spans="1:2" x14ac:dyDescent="0.3">
      <c r="A10018" s="4" t="s">
        <v>10863</v>
      </c>
      <c r="B10018" s="7">
        <v>1</v>
      </c>
    </row>
    <row r="10019" spans="1:2" x14ac:dyDescent="0.3">
      <c r="A10019" s="4" t="s">
        <v>3365</v>
      </c>
      <c r="B10019" s="7">
        <v>1</v>
      </c>
    </row>
    <row r="10020" spans="1:2" x14ac:dyDescent="0.3">
      <c r="A10020" s="4" t="s">
        <v>12374</v>
      </c>
      <c r="B10020" s="7">
        <v>1</v>
      </c>
    </row>
    <row r="10021" spans="1:2" x14ac:dyDescent="0.3">
      <c r="A10021" s="4" t="s">
        <v>5937</v>
      </c>
      <c r="B10021" s="7">
        <v>1</v>
      </c>
    </row>
    <row r="10022" spans="1:2" x14ac:dyDescent="0.3">
      <c r="A10022" s="4" t="s">
        <v>1492</v>
      </c>
      <c r="B10022" s="7">
        <v>1</v>
      </c>
    </row>
    <row r="10023" spans="1:2" x14ac:dyDescent="0.3">
      <c r="A10023" s="4" t="s">
        <v>8037</v>
      </c>
      <c r="B10023" s="7">
        <v>1</v>
      </c>
    </row>
    <row r="10024" spans="1:2" x14ac:dyDescent="0.3">
      <c r="A10024" s="4" t="s">
        <v>4836</v>
      </c>
      <c r="B10024" s="7">
        <v>1</v>
      </c>
    </row>
    <row r="10025" spans="1:2" x14ac:dyDescent="0.3">
      <c r="A10025" s="4" t="s">
        <v>9171</v>
      </c>
      <c r="B10025" s="7">
        <v>1</v>
      </c>
    </row>
    <row r="10026" spans="1:2" x14ac:dyDescent="0.3">
      <c r="A10026" s="4" t="s">
        <v>10352</v>
      </c>
      <c r="B10026" s="7">
        <v>1</v>
      </c>
    </row>
    <row r="10027" spans="1:2" x14ac:dyDescent="0.3">
      <c r="A10027" s="4" t="s">
        <v>5012</v>
      </c>
      <c r="B10027" s="7">
        <v>1</v>
      </c>
    </row>
    <row r="10028" spans="1:2" x14ac:dyDescent="0.3">
      <c r="A10028" s="4" t="s">
        <v>10689</v>
      </c>
      <c r="B10028" s="7">
        <v>1</v>
      </c>
    </row>
    <row r="10029" spans="1:2" x14ac:dyDescent="0.3">
      <c r="A10029" s="4" t="s">
        <v>11202</v>
      </c>
      <c r="B10029" s="7">
        <v>1</v>
      </c>
    </row>
    <row r="10030" spans="1:2" x14ac:dyDescent="0.3">
      <c r="A10030" s="4" t="s">
        <v>8537</v>
      </c>
      <c r="B10030" s="7">
        <v>1</v>
      </c>
    </row>
    <row r="10031" spans="1:2" x14ac:dyDescent="0.3">
      <c r="A10031" s="4" t="s">
        <v>7541</v>
      </c>
      <c r="B10031" s="7">
        <v>1</v>
      </c>
    </row>
    <row r="10032" spans="1:2" x14ac:dyDescent="0.3">
      <c r="A10032" s="4" t="s">
        <v>4780</v>
      </c>
      <c r="B10032" s="7">
        <v>1</v>
      </c>
    </row>
    <row r="10033" spans="1:2" x14ac:dyDescent="0.3">
      <c r="A10033" s="4" t="s">
        <v>1694</v>
      </c>
      <c r="B10033" s="7">
        <v>1</v>
      </c>
    </row>
    <row r="10034" spans="1:2" x14ac:dyDescent="0.3">
      <c r="A10034" s="4" t="s">
        <v>11889</v>
      </c>
      <c r="B10034" s="7">
        <v>1</v>
      </c>
    </row>
    <row r="10035" spans="1:2" x14ac:dyDescent="0.3">
      <c r="A10035" s="4" t="s">
        <v>11688</v>
      </c>
      <c r="B10035" s="7">
        <v>1</v>
      </c>
    </row>
    <row r="10036" spans="1:2" x14ac:dyDescent="0.3">
      <c r="A10036" s="4" t="s">
        <v>2085</v>
      </c>
      <c r="B10036" s="7">
        <v>1</v>
      </c>
    </row>
    <row r="10037" spans="1:2" x14ac:dyDescent="0.3">
      <c r="A10037" s="4" t="s">
        <v>10489</v>
      </c>
      <c r="B10037" s="7">
        <v>1</v>
      </c>
    </row>
    <row r="10038" spans="1:2" x14ac:dyDescent="0.3">
      <c r="A10038" s="4" t="s">
        <v>10309</v>
      </c>
      <c r="B10038" s="7">
        <v>1</v>
      </c>
    </row>
    <row r="10039" spans="1:2" x14ac:dyDescent="0.3">
      <c r="A10039" s="4" t="s">
        <v>1941</v>
      </c>
      <c r="B10039" s="7">
        <v>1</v>
      </c>
    </row>
    <row r="10040" spans="1:2" x14ac:dyDescent="0.3">
      <c r="A10040" s="4" t="s">
        <v>12799</v>
      </c>
      <c r="B10040" s="7">
        <v>1</v>
      </c>
    </row>
    <row r="10041" spans="1:2" x14ac:dyDescent="0.3">
      <c r="A10041" s="4" t="s">
        <v>340</v>
      </c>
      <c r="B10041" s="7">
        <v>1</v>
      </c>
    </row>
    <row r="10042" spans="1:2" x14ac:dyDescent="0.3">
      <c r="A10042" s="4" t="s">
        <v>6235</v>
      </c>
      <c r="B10042" s="7">
        <v>1</v>
      </c>
    </row>
    <row r="10043" spans="1:2" x14ac:dyDescent="0.3">
      <c r="A10043" s="4" t="s">
        <v>12313</v>
      </c>
      <c r="B10043" s="7">
        <v>1</v>
      </c>
    </row>
    <row r="10044" spans="1:2" x14ac:dyDescent="0.3">
      <c r="A10044" s="4" t="s">
        <v>10053</v>
      </c>
      <c r="B10044" s="7">
        <v>1</v>
      </c>
    </row>
    <row r="10045" spans="1:2" x14ac:dyDescent="0.3">
      <c r="A10045" s="4" t="s">
        <v>10865</v>
      </c>
      <c r="B10045" s="7">
        <v>1</v>
      </c>
    </row>
    <row r="10046" spans="1:2" x14ac:dyDescent="0.3">
      <c r="A10046" s="4" t="s">
        <v>11630</v>
      </c>
      <c r="B10046" s="7">
        <v>1</v>
      </c>
    </row>
    <row r="10047" spans="1:2" x14ac:dyDescent="0.3">
      <c r="A10047" s="4" t="s">
        <v>433</v>
      </c>
      <c r="B10047" s="7">
        <v>1</v>
      </c>
    </row>
    <row r="10048" spans="1:2" x14ac:dyDescent="0.3">
      <c r="A10048" s="4" t="s">
        <v>12447</v>
      </c>
      <c r="B10048" s="7">
        <v>1</v>
      </c>
    </row>
    <row r="10049" spans="1:2" x14ac:dyDescent="0.3">
      <c r="A10049" s="4" t="s">
        <v>6398</v>
      </c>
      <c r="B10049" s="7">
        <v>1</v>
      </c>
    </row>
    <row r="10050" spans="1:2" x14ac:dyDescent="0.3">
      <c r="A10050" s="4" t="s">
        <v>6621</v>
      </c>
      <c r="B10050" s="7">
        <v>1</v>
      </c>
    </row>
    <row r="10051" spans="1:2" x14ac:dyDescent="0.3">
      <c r="A10051" s="4" t="s">
        <v>12362</v>
      </c>
      <c r="B10051" s="7">
        <v>1</v>
      </c>
    </row>
    <row r="10052" spans="1:2" x14ac:dyDescent="0.3">
      <c r="A10052" s="4" t="s">
        <v>8585</v>
      </c>
      <c r="B10052" s="7">
        <v>1</v>
      </c>
    </row>
    <row r="10053" spans="1:2" x14ac:dyDescent="0.3">
      <c r="A10053" s="4" t="s">
        <v>8455</v>
      </c>
      <c r="B10053" s="7">
        <v>1</v>
      </c>
    </row>
    <row r="10054" spans="1:2" x14ac:dyDescent="0.3">
      <c r="A10054" s="4" t="s">
        <v>598</v>
      </c>
      <c r="B10054" s="7">
        <v>1</v>
      </c>
    </row>
    <row r="10055" spans="1:2" x14ac:dyDescent="0.3">
      <c r="A10055" s="4" t="s">
        <v>4697</v>
      </c>
      <c r="B10055" s="7">
        <v>1</v>
      </c>
    </row>
    <row r="10056" spans="1:2" x14ac:dyDescent="0.3">
      <c r="A10056" s="4" t="s">
        <v>8381</v>
      </c>
      <c r="B10056" s="7">
        <v>1</v>
      </c>
    </row>
    <row r="10057" spans="1:2" x14ac:dyDescent="0.3">
      <c r="A10057" s="4" t="s">
        <v>12040</v>
      </c>
      <c r="B10057" s="7">
        <v>1</v>
      </c>
    </row>
    <row r="10058" spans="1:2" x14ac:dyDescent="0.3">
      <c r="A10058" s="4" t="s">
        <v>2433</v>
      </c>
      <c r="B10058" s="7">
        <v>1</v>
      </c>
    </row>
    <row r="10059" spans="1:2" x14ac:dyDescent="0.3">
      <c r="A10059" s="4" t="s">
        <v>10779</v>
      </c>
      <c r="B10059" s="7">
        <v>1</v>
      </c>
    </row>
    <row r="10060" spans="1:2" x14ac:dyDescent="0.3">
      <c r="A10060" s="4" t="s">
        <v>7060</v>
      </c>
      <c r="B10060" s="7">
        <v>1</v>
      </c>
    </row>
    <row r="10061" spans="1:2" x14ac:dyDescent="0.3">
      <c r="A10061" s="4" t="s">
        <v>9444</v>
      </c>
      <c r="B10061" s="7">
        <v>1</v>
      </c>
    </row>
    <row r="10062" spans="1:2" x14ac:dyDescent="0.3">
      <c r="A10062" s="4" t="s">
        <v>6135</v>
      </c>
      <c r="B10062" s="7">
        <v>1</v>
      </c>
    </row>
    <row r="10063" spans="1:2" x14ac:dyDescent="0.3">
      <c r="A10063" s="4" t="s">
        <v>2399</v>
      </c>
      <c r="B10063" s="7">
        <v>1</v>
      </c>
    </row>
    <row r="10064" spans="1:2" x14ac:dyDescent="0.3">
      <c r="A10064" s="4" t="s">
        <v>12549</v>
      </c>
      <c r="B10064" s="7">
        <v>1</v>
      </c>
    </row>
    <row r="10065" spans="1:2" x14ac:dyDescent="0.3">
      <c r="A10065" s="4" t="s">
        <v>8152</v>
      </c>
      <c r="B10065" s="7">
        <v>1</v>
      </c>
    </row>
    <row r="10066" spans="1:2" x14ac:dyDescent="0.3">
      <c r="A10066" s="4" t="s">
        <v>3309</v>
      </c>
      <c r="B10066" s="7">
        <v>1</v>
      </c>
    </row>
    <row r="10067" spans="1:2" x14ac:dyDescent="0.3">
      <c r="A10067" s="4" t="s">
        <v>11445</v>
      </c>
      <c r="B10067" s="7">
        <v>1</v>
      </c>
    </row>
    <row r="10068" spans="1:2" x14ac:dyDescent="0.3">
      <c r="A10068" s="4" t="s">
        <v>1445</v>
      </c>
      <c r="B10068" s="7">
        <v>1</v>
      </c>
    </row>
    <row r="10069" spans="1:2" x14ac:dyDescent="0.3">
      <c r="A10069" s="4" t="s">
        <v>12187</v>
      </c>
      <c r="B10069" s="7">
        <v>1</v>
      </c>
    </row>
    <row r="10070" spans="1:2" x14ac:dyDescent="0.3">
      <c r="A10070" s="4" t="s">
        <v>6557</v>
      </c>
      <c r="B10070" s="7">
        <v>1</v>
      </c>
    </row>
    <row r="10071" spans="1:2" x14ac:dyDescent="0.3">
      <c r="A10071" s="4" t="s">
        <v>467</v>
      </c>
      <c r="B10071" s="7">
        <v>1</v>
      </c>
    </row>
    <row r="10072" spans="1:2" x14ac:dyDescent="0.3">
      <c r="A10072" s="4" t="s">
        <v>6698</v>
      </c>
      <c r="B10072" s="7">
        <v>1</v>
      </c>
    </row>
    <row r="10073" spans="1:2" x14ac:dyDescent="0.3">
      <c r="A10073" s="4" t="s">
        <v>4546</v>
      </c>
      <c r="B10073" s="7">
        <v>1</v>
      </c>
    </row>
    <row r="10074" spans="1:2" x14ac:dyDescent="0.3">
      <c r="A10074" s="4" t="s">
        <v>11269</v>
      </c>
      <c r="B10074" s="7">
        <v>1</v>
      </c>
    </row>
    <row r="10075" spans="1:2" x14ac:dyDescent="0.3">
      <c r="A10075" s="4" t="s">
        <v>9396</v>
      </c>
      <c r="B10075" s="7">
        <v>1</v>
      </c>
    </row>
    <row r="10076" spans="1:2" x14ac:dyDescent="0.3">
      <c r="A10076" s="4" t="s">
        <v>9631</v>
      </c>
      <c r="B10076" s="7">
        <v>1</v>
      </c>
    </row>
    <row r="10077" spans="1:2" x14ac:dyDescent="0.3">
      <c r="A10077" s="4" t="s">
        <v>1827</v>
      </c>
      <c r="B10077" s="7">
        <v>1</v>
      </c>
    </row>
    <row r="10078" spans="1:2" x14ac:dyDescent="0.3">
      <c r="A10078" s="4" t="s">
        <v>376</v>
      </c>
      <c r="B10078" s="7">
        <v>1</v>
      </c>
    </row>
    <row r="10079" spans="1:2" x14ac:dyDescent="0.3">
      <c r="A10079" s="4" t="s">
        <v>11779</v>
      </c>
      <c r="B10079" s="7">
        <v>1</v>
      </c>
    </row>
    <row r="10080" spans="1:2" x14ac:dyDescent="0.3">
      <c r="A10080" s="4" t="s">
        <v>2833</v>
      </c>
      <c r="B10080" s="7">
        <v>1</v>
      </c>
    </row>
    <row r="10081" spans="1:2" x14ac:dyDescent="0.3">
      <c r="A10081" s="4" t="s">
        <v>5676</v>
      </c>
      <c r="B10081" s="7">
        <v>1</v>
      </c>
    </row>
    <row r="10082" spans="1:2" x14ac:dyDescent="0.3">
      <c r="A10082" s="4" t="s">
        <v>5232</v>
      </c>
      <c r="B10082" s="7">
        <v>1</v>
      </c>
    </row>
    <row r="10083" spans="1:2" x14ac:dyDescent="0.3">
      <c r="A10083" s="4" t="s">
        <v>768</v>
      </c>
      <c r="B10083" s="7">
        <v>1</v>
      </c>
    </row>
    <row r="10084" spans="1:2" x14ac:dyDescent="0.3">
      <c r="A10084" s="4" t="s">
        <v>6473</v>
      </c>
      <c r="B10084" s="7">
        <v>1</v>
      </c>
    </row>
    <row r="10085" spans="1:2" x14ac:dyDescent="0.3">
      <c r="A10085" s="4" t="s">
        <v>4040</v>
      </c>
      <c r="B10085" s="7">
        <v>1</v>
      </c>
    </row>
    <row r="10086" spans="1:2" x14ac:dyDescent="0.3">
      <c r="A10086" s="4" t="s">
        <v>5751</v>
      </c>
      <c r="B10086" s="7">
        <v>1</v>
      </c>
    </row>
    <row r="10087" spans="1:2" x14ac:dyDescent="0.3">
      <c r="A10087" s="4" t="s">
        <v>612</v>
      </c>
      <c r="B10087" s="7">
        <v>1</v>
      </c>
    </row>
    <row r="10088" spans="1:2" x14ac:dyDescent="0.3">
      <c r="A10088" s="4" t="s">
        <v>12747</v>
      </c>
      <c r="B10088" s="7">
        <v>1</v>
      </c>
    </row>
    <row r="10089" spans="1:2" x14ac:dyDescent="0.3">
      <c r="A10089" s="4" t="s">
        <v>1977</v>
      </c>
      <c r="B10089" s="7">
        <v>1</v>
      </c>
    </row>
    <row r="10090" spans="1:2" x14ac:dyDescent="0.3">
      <c r="A10090" s="4" t="s">
        <v>140</v>
      </c>
      <c r="B10090" s="7">
        <v>1</v>
      </c>
    </row>
    <row r="10091" spans="1:2" x14ac:dyDescent="0.3">
      <c r="A10091" s="4" t="s">
        <v>9189</v>
      </c>
      <c r="B10091" s="7">
        <v>1</v>
      </c>
    </row>
    <row r="10092" spans="1:2" x14ac:dyDescent="0.3">
      <c r="A10092" s="4" t="s">
        <v>2218</v>
      </c>
      <c r="B10092" s="7">
        <v>1</v>
      </c>
    </row>
    <row r="10093" spans="1:2" x14ac:dyDescent="0.3">
      <c r="A10093" s="4" t="s">
        <v>4760</v>
      </c>
      <c r="B10093" s="7">
        <v>1</v>
      </c>
    </row>
    <row r="10094" spans="1:2" x14ac:dyDescent="0.3">
      <c r="A10094" s="4" t="s">
        <v>4476</v>
      </c>
      <c r="B10094" s="7">
        <v>1</v>
      </c>
    </row>
    <row r="10095" spans="1:2" x14ac:dyDescent="0.3">
      <c r="A10095" s="4" t="s">
        <v>6897</v>
      </c>
      <c r="B10095" s="7">
        <v>1</v>
      </c>
    </row>
    <row r="10096" spans="1:2" x14ac:dyDescent="0.3">
      <c r="A10096" s="4" t="s">
        <v>11896</v>
      </c>
      <c r="B10096" s="7">
        <v>1</v>
      </c>
    </row>
    <row r="10097" spans="1:2" x14ac:dyDescent="0.3">
      <c r="A10097" s="4" t="s">
        <v>6224</v>
      </c>
      <c r="B10097" s="7">
        <v>1</v>
      </c>
    </row>
    <row r="10098" spans="1:2" x14ac:dyDescent="0.3">
      <c r="A10098" s="4" t="s">
        <v>1191</v>
      </c>
      <c r="B10098" s="7">
        <v>1</v>
      </c>
    </row>
    <row r="10099" spans="1:2" x14ac:dyDescent="0.3">
      <c r="A10099" s="4" t="s">
        <v>5790</v>
      </c>
      <c r="B10099" s="7">
        <v>1</v>
      </c>
    </row>
    <row r="10100" spans="1:2" x14ac:dyDescent="0.3">
      <c r="A10100" s="4" t="s">
        <v>11927</v>
      </c>
      <c r="B10100" s="7">
        <v>1</v>
      </c>
    </row>
    <row r="10101" spans="1:2" x14ac:dyDescent="0.3">
      <c r="A10101" s="4" t="s">
        <v>6293</v>
      </c>
      <c r="B10101" s="7">
        <v>1</v>
      </c>
    </row>
    <row r="10102" spans="1:2" x14ac:dyDescent="0.3">
      <c r="A10102" s="4" t="s">
        <v>3162</v>
      </c>
      <c r="B10102" s="7">
        <v>1</v>
      </c>
    </row>
    <row r="10103" spans="1:2" x14ac:dyDescent="0.3">
      <c r="A10103" s="4" t="s">
        <v>2106</v>
      </c>
      <c r="B10103" s="7">
        <v>1</v>
      </c>
    </row>
    <row r="10104" spans="1:2" x14ac:dyDescent="0.3">
      <c r="A10104" s="4" t="s">
        <v>10988</v>
      </c>
      <c r="B10104" s="7">
        <v>1</v>
      </c>
    </row>
    <row r="10105" spans="1:2" x14ac:dyDescent="0.3">
      <c r="A10105" s="4" t="s">
        <v>12851</v>
      </c>
      <c r="B10105" s="7">
        <v>1</v>
      </c>
    </row>
    <row r="10106" spans="1:2" x14ac:dyDescent="0.3">
      <c r="A10106" s="4" t="s">
        <v>4859</v>
      </c>
      <c r="B10106" s="7">
        <v>1</v>
      </c>
    </row>
    <row r="10107" spans="1:2" x14ac:dyDescent="0.3">
      <c r="A10107" s="4" t="s">
        <v>3167</v>
      </c>
      <c r="B10107" s="7">
        <v>1</v>
      </c>
    </row>
    <row r="10108" spans="1:2" x14ac:dyDescent="0.3">
      <c r="A10108" s="4" t="s">
        <v>5150</v>
      </c>
      <c r="B10108" s="7">
        <v>1</v>
      </c>
    </row>
    <row r="10109" spans="1:2" x14ac:dyDescent="0.3">
      <c r="A10109" s="4" t="s">
        <v>674</v>
      </c>
      <c r="B10109" s="7">
        <v>1</v>
      </c>
    </row>
    <row r="10110" spans="1:2" x14ac:dyDescent="0.3">
      <c r="A10110" s="4" t="s">
        <v>8801</v>
      </c>
      <c r="B10110" s="7">
        <v>1</v>
      </c>
    </row>
    <row r="10111" spans="1:2" x14ac:dyDescent="0.3">
      <c r="A10111" s="4" t="s">
        <v>6925</v>
      </c>
      <c r="B10111" s="7">
        <v>1</v>
      </c>
    </row>
    <row r="10112" spans="1:2" x14ac:dyDescent="0.3">
      <c r="A10112" s="4" t="s">
        <v>7293</v>
      </c>
      <c r="B10112" s="7">
        <v>1</v>
      </c>
    </row>
    <row r="10113" spans="1:2" x14ac:dyDescent="0.3">
      <c r="A10113" s="4" t="s">
        <v>9418</v>
      </c>
      <c r="B10113" s="7">
        <v>1</v>
      </c>
    </row>
    <row r="10114" spans="1:2" x14ac:dyDescent="0.3">
      <c r="A10114" s="4" t="s">
        <v>5000</v>
      </c>
      <c r="B10114" s="7">
        <v>1</v>
      </c>
    </row>
    <row r="10115" spans="1:2" x14ac:dyDescent="0.3">
      <c r="A10115" s="4" t="s">
        <v>2651</v>
      </c>
      <c r="B10115" s="7">
        <v>1</v>
      </c>
    </row>
    <row r="10116" spans="1:2" x14ac:dyDescent="0.3">
      <c r="A10116" s="4" t="s">
        <v>9578</v>
      </c>
      <c r="B10116" s="7">
        <v>1</v>
      </c>
    </row>
    <row r="10117" spans="1:2" x14ac:dyDescent="0.3">
      <c r="A10117" s="4" t="s">
        <v>12151</v>
      </c>
      <c r="B10117" s="7">
        <v>1</v>
      </c>
    </row>
    <row r="10118" spans="1:2" x14ac:dyDescent="0.3">
      <c r="A10118" s="4" t="s">
        <v>4026</v>
      </c>
      <c r="B10118" s="7">
        <v>1</v>
      </c>
    </row>
    <row r="10119" spans="1:2" x14ac:dyDescent="0.3">
      <c r="A10119" s="4" t="s">
        <v>4305</v>
      </c>
      <c r="B10119" s="7">
        <v>1</v>
      </c>
    </row>
    <row r="10120" spans="1:2" x14ac:dyDescent="0.3">
      <c r="A10120" s="4" t="s">
        <v>12414</v>
      </c>
      <c r="B10120" s="7">
        <v>1</v>
      </c>
    </row>
    <row r="10121" spans="1:2" x14ac:dyDescent="0.3">
      <c r="A10121" s="4" t="s">
        <v>4554</v>
      </c>
      <c r="B10121" s="7">
        <v>1</v>
      </c>
    </row>
    <row r="10122" spans="1:2" x14ac:dyDescent="0.3">
      <c r="A10122" s="4" t="s">
        <v>3724</v>
      </c>
      <c r="B10122" s="7">
        <v>1</v>
      </c>
    </row>
    <row r="10123" spans="1:2" x14ac:dyDescent="0.3">
      <c r="A10123" s="4" t="s">
        <v>2570</v>
      </c>
      <c r="B10123" s="7">
        <v>1</v>
      </c>
    </row>
    <row r="10124" spans="1:2" x14ac:dyDescent="0.3">
      <c r="A10124" s="4" t="s">
        <v>4994</v>
      </c>
      <c r="B10124" s="7">
        <v>1</v>
      </c>
    </row>
    <row r="10125" spans="1:2" x14ac:dyDescent="0.3">
      <c r="A10125" s="4" t="s">
        <v>12547</v>
      </c>
      <c r="B10125" s="7">
        <v>1</v>
      </c>
    </row>
    <row r="10126" spans="1:2" x14ac:dyDescent="0.3">
      <c r="A10126" s="4" t="s">
        <v>7979</v>
      </c>
      <c r="B10126" s="7">
        <v>1</v>
      </c>
    </row>
    <row r="10127" spans="1:2" x14ac:dyDescent="0.3">
      <c r="A10127" s="4" t="s">
        <v>5279</v>
      </c>
      <c r="B10127" s="7">
        <v>1</v>
      </c>
    </row>
    <row r="10128" spans="1:2" x14ac:dyDescent="0.3">
      <c r="A10128" s="4" t="s">
        <v>1866</v>
      </c>
      <c r="B10128" s="7">
        <v>1</v>
      </c>
    </row>
    <row r="10129" spans="1:2" x14ac:dyDescent="0.3">
      <c r="A10129" s="4" t="s">
        <v>9842</v>
      </c>
      <c r="B10129" s="7">
        <v>1</v>
      </c>
    </row>
    <row r="10130" spans="1:2" x14ac:dyDescent="0.3">
      <c r="A10130" s="4" t="s">
        <v>12203</v>
      </c>
      <c r="B10130" s="7">
        <v>1</v>
      </c>
    </row>
    <row r="10131" spans="1:2" x14ac:dyDescent="0.3">
      <c r="A10131" s="4" t="s">
        <v>815</v>
      </c>
      <c r="B10131" s="7">
        <v>1</v>
      </c>
    </row>
    <row r="10132" spans="1:2" x14ac:dyDescent="0.3">
      <c r="A10132" s="4" t="s">
        <v>534</v>
      </c>
      <c r="B10132" s="7">
        <v>1</v>
      </c>
    </row>
    <row r="10133" spans="1:2" x14ac:dyDescent="0.3">
      <c r="A10133" s="4" t="s">
        <v>9415</v>
      </c>
      <c r="B10133" s="7">
        <v>1</v>
      </c>
    </row>
    <row r="10134" spans="1:2" x14ac:dyDescent="0.3">
      <c r="A10134" s="4" t="s">
        <v>2460</v>
      </c>
      <c r="B10134" s="7">
        <v>1</v>
      </c>
    </row>
    <row r="10135" spans="1:2" x14ac:dyDescent="0.3">
      <c r="A10135" s="4" t="s">
        <v>3946</v>
      </c>
      <c r="B10135" s="7">
        <v>1</v>
      </c>
    </row>
    <row r="10136" spans="1:2" x14ac:dyDescent="0.3">
      <c r="A10136" s="4" t="s">
        <v>1630</v>
      </c>
      <c r="B10136" s="7">
        <v>1</v>
      </c>
    </row>
    <row r="10137" spans="1:2" x14ac:dyDescent="0.3">
      <c r="A10137" s="4" t="s">
        <v>12297</v>
      </c>
      <c r="B10137" s="7">
        <v>1</v>
      </c>
    </row>
    <row r="10138" spans="1:2" x14ac:dyDescent="0.3">
      <c r="A10138" s="4" t="s">
        <v>7801</v>
      </c>
      <c r="B10138" s="7">
        <v>1</v>
      </c>
    </row>
    <row r="10139" spans="1:2" x14ac:dyDescent="0.3">
      <c r="A10139" s="4" t="s">
        <v>1230</v>
      </c>
      <c r="B10139" s="7">
        <v>1</v>
      </c>
    </row>
    <row r="10140" spans="1:2" x14ac:dyDescent="0.3">
      <c r="A10140" s="4" t="s">
        <v>5833</v>
      </c>
      <c r="B10140" s="7">
        <v>1</v>
      </c>
    </row>
    <row r="10141" spans="1:2" x14ac:dyDescent="0.3">
      <c r="A10141" s="4" t="s">
        <v>11989</v>
      </c>
      <c r="B10141" s="7">
        <v>1</v>
      </c>
    </row>
    <row r="10142" spans="1:2" x14ac:dyDescent="0.3">
      <c r="A10142" s="4" t="s">
        <v>2559</v>
      </c>
      <c r="B10142" s="7">
        <v>1</v>
      </c>
    </row>
    <row r="10143" spans="1:2" x14ac:dyDescent="0.3">
      <c r="A10143" s="4" t="s">
        <v>7197</v>
      </c>
      <c r="B10143" s="7">
        <v>1</v>
      </c>
    </row>
    <row r="10144" spans="1:2" x14ac:dyDescent="0.3">
      <c r="A10144" s="4" t="s">
        <v>2113</v>
      </c>
      <c r="B10144" s="7">
        <v>1</v>
      </c>
    </row>
    <row r="10145" spans="1:2" x14ac:dyDescent="0.3">
      <c r="A10145" s="4" t="s">
        <v>10233</v>
      </c>
      <c r="B10145" s="7">
        <v>1</v>
      </c>
    </row>
    <row r="10146" spans="1:2" x14ac:dyDescent="0.3">
      <c r="A10146" s="4" t="s">
        <v>4062</v>
      </c>
      <c r="B10146" s="7">
        <v>1</v>
      </c>
    </row>
    <row r="10147" spans="1:2" x14ac:dyDescent="0.3">
      <c r="A10147" s="4" t="s">
        <v>9055</v>
      </c>
      <c r="B10147" s="7">
        <v>1</v>
      </c>
    </row>
    <row r="10148" spans="1:2" x14ac:dyDescent="0.3">
      <c r="A10148" s="4" t="s">
        <v>7269</v>
      </c>
      <c r="B10148" s="7">
        <v>1</v>
      </c>
    </row>
    <row r="10149" spans="1:2" x14ac:dyDescent="0.3">
      <c r="A10149" s="4" t="s">
        <v>4825</v>
      </c>
      <c r="B10149" s="7">
        <v>1</v>
      </c>
    </row>
    <row r="10150" spans="1:2" x14ac:dyDescent="0.3">
      <c r="A10150" s="4" t="s">
        <v>3606</v>
      </c>
      <c r="B10150" s="7">
        <v>1</v>
      </c>
    </row>
    <row r="10151" spans="1:2" x14ac:dyDescent="0.3">
      <c r="A10151" s="4" t="s">
        <v>4664</v>
      </c>
      <c r="B10151" s="7">
        <v>1</v>
      </c>
    </row>
    <row r="10152" spans="1:2" x14ac:dyDescent="0.3">
      <c r="A10152" s="4" t="s">
        <v>1792</v>
      </c>
      <c r="B10152" s="7">
        <v>1</v>
      </c>
    </row>
    <row r="10153" spans="1:2" x14ac:dyDescent="0.3">
      <c r="A10153" s="4" t="s">
        <v>8168</v>
      </c>
      <c r="B10153" s="7">
        <v>1</v>
      </c>
    </row>
    <row r="10154" spans="1:2" x14ac:dyDescent="0.3">
      <c r="A10154" s="4" t="s">
        <v>6989</v>
      </c>
      <c r="B10154" s="7">
        <v>1</v>
      </c>
    </row>
    <row r="10155" spans="1:2" x14ac:dyDescent="0.3">
      <c r="A10155" s="4" t="s">
        <v>4204</v>
      </c>
      <c r="B10155" s="7">
        <v>1</v>
      </c>
    </row>
    <row r="10156" spans="1:2" x14ac:dyDescent="0.3">
      <c r="A10156" s="4" t="s">
        <v>11656</v>
      </c>
      <c r="B10156" s="7">
        <v>1</v>
      </c>
    </row>
    <row r="10157" spans="1:2" x14ac:dyDescent="0.3">
      <c r="A10157" s="4" t="s">
        <v>9010</v>
      </c>
      <c r="B10157" s="7">
        <v>1</v>
      </c>
    </row>
    <row r="10158" spans="1:2" x14ac:dyDescent="0.3">
      <c r="A10158" s="4" t="s">
        <v>8280</v>
      </c>
      <c r="B10158" s="7">
        <v>1</v>
      </c>
    </row>
    <row r="10159" spans="1:2" x14ac:dyDescent="0.3">
      <c r="A10159" s="4" t="s">
        <v>5036</v>
      </c>
      <c r="B10159" s="7">
        <v>1</v>
      </c>
    </row>
    <row r="10160" spans="1:2" x14ac:dyDescent="0.3">
      <c r="A10160" s="4" t="s">
        <v>859</v>
      </c>
      <c r="B10160" s="7">
        <v>1</v>
      </c>
    </row>
    <row r="10161" spans="1:2" x14ac:dyDescent="0.3">
      <c r="A10161" s="4" t="s">
        <v>5865</v>
      </c>
      <c r="B10161" s="7">
        <v>1</v>
      </c>
    </row>
    <row r="10162" spans="1:2" x14ac:dyDescent="0.3">
      <c r="A10162" s="4" t="s">
        <v>3060</v>
      </c>
      <c r="B10162" s="7">
        <v>1</v>
      </c>
    </row>
    <row r="10163" spans="1:2" x14ac:dyDescent="0.3">
      <c r="A10163" s="4" t="s">
        <v>7797</v>
      </c>
      <c r="B10163" s="7">
        <v>1</v>
      </c>
    </row>
    <row r="10164" spans="1:2" x14ac:dyDescent="0.3">
      <c r="A10164" s="4" t="s">
        <v>7411</v>
      </c>
      <c r="B10164" s="7">
        <v>1</v>
      </c>
    </row>
    <row r="10165" spans="1:2" x14ac:dyDescent="0.3">
      <c r="A10165" s="4" t="s">
        <v>5989</v>
      </c>
      <c r="B10165" s="7">
        <v>1</v>
      </c>
    </row>
    <row r="10166" spans="1:2" x14ac:dyDescent="0.3">
      <c r="A10166" s="4" t="s">
        <v>4011</v>
      </c>
      <c r="B10166" s="7">
        <v>1</v>
      </c>
    </row>
    <row r="10167" spans="1:2" x14ac:dyDescent="0.3">
      <c r="A10167" s="4" t="s">
        <v>9387</v>
      </c>
      <c r="B10167" s="7">
        <v>1</v>
      </c>
    </row>
    <row r="10168" spans="1:2" x14ac:dyDescent="0.3">
      <c r="A10168" s="4" t="s">
        <v>10872</v>
      </c>
      <c r="B10168" s="7">
        <v>1</v>
      </c>
    </row>
    <row r="10169" spans="1:2" x14ac:dyDescent="0.3">
      <c r="A10169" s="4" t="s">
        <v>1101</v>
      </c>
      <c r="B10169" s="7">
        <v>1</v>
      </c>
    </row>
    <row r="10170" spans="1:2" x14ac:dyDescent="0.3">
      <c r="A10170" s="4" t="s">
        <v>7842</v>
      </c>
      <c r="B10170" s="7">
        <v>1</v>
      </c>
    </row>
    <row r="10171" spans="1:2" x14ac:dyDescent="0.3">
      <c r="A10171" s="4" t="s">
        <v>6239</v>
      </c>
      <c r="B10171" s="7">
        <v>1</v>
      </c>
    </row>
    <row r="10172" spans="1:2" x14ac:dyDescent="0.3">
      <c r="A10172" s="4" t="s">
        <v>1482</v>
      </c>
      <c r="B10172" s="7">
        <v>1</v>
      </c>
    </row>
    <row r="10173" spans="1:2" x14ac:dyDescent="0.3">
      <c r="A10173" s="4" t="s">
        <v>993</v>
      </c>
      <c r="B10173" s="7">
        <v>1</v>
      </c>
    </row>
    <row r="10174" spans="1:2" x14ac:dyDescent="0.3">
      <c r="A10174" s="4" t="s">
        <v>4441</v>
      </c>
      <c r="B10174" s="7">
        <v>1</v>
      </c>
    </row>
    <row r="10175" spans="1:2" x14ac:dyDescent="0.3">
      <c r="A10175" s="4" t="s">
        <v>5152</v>
      </c>
      <c r="B10175" s="7">
        <v>1</v>
      </c>
    </row>
    <row r="10176" spans="1:2" x14ac:dyDescent="0.3">
      <c r="A10176" s="4" t="s">
        <v>1805</v>
      </c>
      <c r="B10176" s="7">
        <v>1</v>
      </c>
    </row>
    <row r="10177" spans="1:2" x14ac:dyDescent="0.3">
      <c r="A10177" s="4" t="s">
        <v>11139</v>
      </c>
      <c r="B10177" s="7">
        <v>1</v>
      </c>
    </row>
    <row r="10178" spans="1:2" x14ac:dyDescent="0.3">
      <c r="A10178" s="4" t="s">
        <v>10131</v>
      </c>
      <c r="B10178" s="7">
        <v>1</v>
      </c>
    </row>
    <row r="10179" spans="1:2" x14ac:dyDescent="0.3">
      <c r="A10179" s="4" t="s">
        <v>9049</v>
      </c>
      <c r="B10179" s="7">
        <v>1</v>
      </c>
    </row>
    <row r="10180" spans="1:2" x14ac:dyDescent="0.3">
      <c r="A10180" s="4" t="s">
        <v>2077</v>
      </c>
      <c r="B10180" s="7">
        <v>1</v>
      </c>
    </row>
    <row r="10181" spans="1:2" x14ac:dyDescent="0.3">
      <c r="A10181" s="4" t="s">
        <v>12022</v>
      </c>
      <c r="B10181" s="7">
        <v>1</v>
      </c>
    </row>
    <row r="10182" spans="1:2" x14ac:dyDescent="0.3">
      <c r="A10182" s="4" t="s">
        <v>8807</v>
      </c>
      <c r="B10182" s="7">
        <v>1</v>
      </c>
    </row>
    <row r="10183" spans="1:2" x14ac:dyDescent="0.3">
      <c r="A10183" s="4" t="s">
        <v>6104</v>
      </c>
      <c r="B10183" s="7">
        <v>1</v>
      </c>
    </row>
    <row r="10184" spans="1:2" x14ac:dyDescent="0.3">
      <c r="A10184" s="4" t="s">
        <v>7260</v>
      </c>
      <c r="B10184" s="7">
        <v>1</v>
      </c>
    </row>
    <row r="10185" spans="1:2" x14ac:dyDescent="0.3">
      <c r="A10185" s="4" t="s">
        <v>965</v>
      </c>
      <c r="B10185" s="7">
        <v>1</v>
      </c>
    </row>
    <row r="10186" spans="1:2" x14ac:dyDescent="0.3">
      <c r="A10186" s="4" t="s">
        <v>1108</v>
      </c>
      <c r="B10186" s="7">
        <v>1</v>
      </c>
    </row>
    <row r="10187" spans="1:2" x14ac:dyDescent="0.3">
      <c r="A10187" s="4" t="s">
        <v>11501</v>
      </c>
      <c r="B10187" s="7">
        <v>1</v>
      </c>
    </row>
    <row r="10188" spans="1:2" x14ac:dyDescent="0.3">
      <c r="A10188" s="4" t="s">
        <v>669</v>
      </c>
      <c r="B10188" s="7">
        <v>1</v>
      </c>
    </row>
    <row r="10189" spans="1:2" x14ac:dyDescent="0.3">
      <c r="A10189" s="4" t="s">
        <v>9448</v>
      </c>
      <c r="B10189" s="7">
        <v>1</v>
      </c>
    </row>
    <row r="10190" spans="1:2" x14ac:dyDescent="0.3">
      <c r="A10190" s="4" t="s">
        <v>10889</v>
      </c>
      <c r="B10190" s="7">
        <v>1</v>
      </c>
    </row>
    <row r="10191" spans="1:2" x14ac:dyDescent="0.3">
      <c r="A10191" s="4" t="s">
        <v>9679</v>
      </c>
      <c r="B10191" s="7">
        <v>1</v>
      </c>
    </row>
    <row r="10192" spans="1:2" x14ac:dyDescent="0.3">
      <c r="A10192" s="4" t="s">
        <v>2462</v>
      </c>
      <c r="B10192" s="7">
        <v>1</v>
      </c>
    </row>
    <row r="10193" spans="1:2" x14ac:dyDescent="0.3">
      <c r="A10193" s="4" t="s">
        <v>8252</v>
      </c>
      <c r="B10193" s="7">
        <v>1</v>
      </c>
    </row>
    <row r="10194" spans="1:2" x14ac:dyDescent="0.3">
      <c r="A10194" s="4" t="s">
        <v>3239</v>
      </c>
      <c r="B10194" s="7">
        <v>1</v>
      </c>
    </row>
    <row r="10195" spans="1:2" x14ac:dyDescent="0.3">
      <c r="A10195" s="4" t="s">
        <v>5032</v>
      </c>
      <c r="B10195" s="7">
        <v>1</v>
      </c>
    </row>
    <row r="10196" spans="1:2" x14ac:dyDescent="0.3">
      <c r="A10196" s="4" t="s">
        <v>12778</v>
      </c>
      <c r="B10196" s="7">
        <v>1</v>
      </c>
    </row>
    <row r="10197" spans="1:2" x14ac:dyDescent="0.3">
      <c r="A10197" s="4" t="s">
        <v>12836</v>
      </c>
      <c r="B10197" s="7">
        <v>1</v>
      </c>
    </row>
    <row r="10198" spans="1:2" x14ac:dyDescent="0.3">
      <c r="A10198" s="4" t="s">
        <v>4968</v>
      </c>
      <c r="B10198" s="7">
        <v>1</v>
      </c>
    </row>
    <row r="10199" spans="1:2" x14ac:dyDescent="0.3">
      <c r="A10199" s="4" t="s">
        <v>12285</v>
      </c>
      <c r="B10199" s="7">
        <v>1</v>
      </c>
    </row>
    <row r="10200" spans="1:2" x14ac:dyDescent="0.3">
      <c r="A10200" s="4" t="s">
        <v>2824</v>
      </c>
      <c r="B10200" s="7">
        <v>1</v>
      </c>
    </row>
    <row r="10201" spans="1:2" x14ac:dyDescent="0.3">
      <c r="A10201" s="4" t="s">
        <v>9188</v>
      </c>
      <c r="B10201" s="7">
        <v>1</v>
      </c>
    </row>
    <row r="10202" spans="1:2" x14ac:dyDescent="0.3">
      <c r="A10202" s="4" t="s">
        <v>7947</v>
      </c>
      <c r="B10202" s="7">
        <v>1</v>
      </c>
    </row>
    <row r="10203" spans="1:2" x14ac:dyDescent="0.3">
      <c r="A10203" s="4" t="s">
        <v>2637</v>
      </c>
      <c r="B10203" s="7">
        <v>1</v>
      </c>
    </row>
    <row r="10204" spans="1:2" x14ac:dyDescent="0.3">
      <c r="A10204" s="4" t="s">
        <v>9804</v>
      </c>
      <c r="B10204" s="7">
        <v>1</v>
      </c>
    </row>
    <row r="10205" spans="1:2" x14ac:dyDescent="0.3">
      <c r="A10205" s="4" t="s">
        <v>4248</v>
      </c>
      <c r="B10205" s="7">
        <v>1</v>
      </c>
    </row>
    <row r="10206" spans="1:2" x14ac:dyDescent="0.3">
      <c r="A10206" s="4" t="s">
        <v>4765</v>
      </c>
      <c r="B10206" s="7">
        <v>1</v>
      </c>
    </row>
    <row r="10207" spans="1:2" x14ac:dyDescent="0.3">
      <c r="A10207" s="4" t="s">
        <v>12750</v>
      </c>
      <c r="B10207" s="7">
        <v>1</v>
      </c>
    </row>
    <row r="10208" spans="1:2" x14ac:dyDescent="0.3">
      <c r="A10208" s="4" t="s">
        <v>5958</v>
      </c>
      <c r="B10208" s="7">
        <v>1</v>
      </c>
    </row>
    <row r="10209" spans="1:2" x14ac:dyDescent="0.3">
      <c r="A10209" s="4" t="s">
        <v>12149</v>
      </c>
      <c r="B10209" s="7">
        <v>1</v>
      </c>
    </row>
    <row r="10210" spans="1:2" x14ac:dyDescent="0.3">
      <c r="A10210" s="4" t="s">
        <v>4570</v>
      </c>
      <c r="B10210" s="7">
        <v>1</v>
      </c>
    </row>
    <row r="10211" spans="1:2" x14ac:dyDescent="0.3">
      <c r="A10211" s="4" t="s">
        <v>778</v>
      </c>
      <c r="B10211" s="7">
        <v>1</v>
      </c>
    </row>
    <row r="10212" spans="1:2" x14ac:dyDescent="0.3">
      <c r="A10212" s="4" t="s">
        <v>7915</v>
      </c>
      <c r="B10212" s="7">
        <v>1</v>
      </c>
    </row>
    <row r="10213" spans="1:2" x14ac:dyDescent="0.3">
      <c r="A10213" s="4" t="s">
        <v>2197</v>
      </c>
      <c r="B10213" s="7">
        <v>1</v>
      </c>
    </row>
    <row r="10214" spans="1:2" x14ac:dyDescent="0.3">
      <c r="A10214" s="4" t="s">
        <v>4602</v>
      </c>
      <c r="B10214" s="7">
        <v>1</v>
      </c>
    </row>
    <row r="10215" spans="1:2" x14ac:dyDescent="0.3">
      <c r="A10215" s="4" t="s">
        <v>5322</v>
      </c>
      <c r="B10215" s="7">
        <v>1</v>
      </c>
    </row>
    <row r="10216" spans="1:2" x14ac:dyDescent="0.3">
      <c r="A10216" s="4" t="s">
        <v>5571</v>
      </c>
      <c r="B10216" s="7">
        <v>1</v>
      </c>
    </row>
    <row r="10217" spans="1:2" x14ac:dyDescent="0.3">
      <c r="A10217" s="4" t="s">
        <v>1432</v>
      </c>
      <c r="B10217" s="7">
        <v>1</v>
      </c>
    </row>
    <row r="10218" spans="1:2" x14ac:dyDescent="0.3">
      <c r="A10218" s="4" t="s">
        <v>9870</v>
      </c>
      <c r="B10218" s="7">
        <v>1</v>
      </c>
    </row>
    <row r="10219" spans="1:2" x14ac:dyDescent="0.3">
      <c r="A10219" s="4" t="s">
        <v>6429</v>
      </c>
      <c r="B10219" s="7">
        <v>1</v>
      </c>
    </row>
    <row r="10220" spans="1:2" x14ac:dyDescent="0.3">
      <c r="A10220" s="4" t="s">
        <v>8114</v>
      </c>
      <c r="B10220" s="7">
        <v>1</v>
      </c>
    </row>
    <row r="10221" spans="1:2" x14ac:dyDescent="0.3">
      <c r="A10221" s="4" t="s">
        <v>11655</v>
      </c>
      <c r="B10221" s="7">
        <v>1</v>
      </c>
    </row>
    <row r="10222" spans="1:2" x14ac:dyDescent="0.3">
      <c r="A10222" s="4" t="s">
        <v>3525</v>
      </c>
      <c r="B10222" s="7">
        <v>1</v>
      </c>
    </row>
    <row r="10223" spans="1:2" x14ac:dyDescent="0.3">
      <c r="A10223" s="4" t="s">
        <v>8526</v>
      </c>
      <c r="B10223" s="7">
        <v>1</v>
      </c>
    </row>
    <row r="10224" spans="1:2" x14ac:dyDescent="0.3">
      <c r="A10224" s="4" t="s">
        <v>9919</v>
      </c>
      <c r="B10224" s="7">
        <v>1</v>
      </c>
    </row>
    <row r="10225" spans="1:2" x14ac:dyDescent="0.3">
      <c r="A10225" s="4" t="s">
        <v>3184</v>
      </c>
      <c r="B10225" s="7">
        <v>1</v>
      </c>
    </row>
    <row r="10226" spans="1:2" x14ac:dyDescent="0.3">
      <c r="A10226" s="4" t="s">
        <v>11844</v>
      </c>
      <c r="B10226" s="7">
        <v>1</v>
      </c>
    </row>
    <row r="10227" spans="1:2" x14ac:dyDescent="0.3">
      <c r="A10227" s="4" t="s">
        <v>12627</v>
      </c>
      <c r="B10227" s="7">
        <v>1</v>
      </c>
    </row>
    <row r="10228" spans="1:2" x14ac:dyDescent="0.3">
      <c r="A10228" s="4" t="s">
        <v>8821</v>
      </c>
      <c r="B10228" s="7">
        <v>1</v>
      </c>
    </row>
    <row r="10229" spans="1:2" x14ac:dyDescent="0.3">
      <c r="A10229" s="4" t="s">
        <v>4232</v>
      </c>
      <c r="B10229" s="7">
        <v>1</v>
      </c>
    </row>
    <row r="10230" spans="1:2" x14ac:dyDescent="0.3">
      <c r="A10230" s="4" t="s">
        <v>2220</v>
      </c>
      <c r="B10230" s="7">
        <v>1</v>
      </c>
    </row>
    <row r="10231" spans="1:2" x14ac:dyDescent="0.3">
      <c r="A10231" s="4" t="s">
        <v>6881</v>
      </c>
      <c r="B10231" s="7">
        <v>1</v>
      </c>
    </row>
    <row r="10232" spans="1:2" x14ac:dyDescent="0.3">
      <c r="A10232" s="4" t="s">
        <v>3745</v>
      </c>
      <c r="B10232" s="7">
        <v>1</v>
      </c>
    </row>
    <row r="10233" spans="1:2" x14ac:dyDescent="0.3">
      <c r="A10233" s="4" t="s">
        <v>12023</v>
      </c>
      <c r="B10233" s="7">
        <v>1</v>
      </c>
    </row>
    <row r="10234" spans="1:2" x14ac:dyDescent="0.3">
      <c r="A10234" s="4" t="s">
        <v>6387</v>
      </c>
      <c r="B10234" s="7">
        <v>1</v>
      </c>
    </row>
    <row r="10235" spans="1:2" x14ac:dyDescent="0.3">
      <c r="A10235" s="4" t="s">
        <v>406</v>
      </c>
      <c r="B10235" s="7">
        <v>1</v>
      </c>
    </row>
    <row r="10236" spans="1:2" x14ac:dyDescent="0.3">
      <c r="A10236" s="4" t="s">
        <v>6470</v>
      </c>
      <c r="B10236" s="7">
        <v>1</v>
      </c>
    </row>
    <row r="10237" spans="1:2" x14ac:dyDescent="0.3">
      <c r="A10237" s="4" t="s">
        <v>10150</v>
      </c>
      <c r="B10237" s="7">
        <v>1</v>
      </c>
    </row>
    <row r="10238" spans="1:2" x14ac:dyDescent="0.3">
      <c r="A10238" s="4" t="s">
        <v>8358</v>
      </c>
      <c r="B10238" s="7">
        <v>1</v>
      </c>
    </row>
    <row r="10239" spans="1:2" x14ac:dyDescent="0.3">
      <c r="A10239" s="4" t="s">
        <v>11017</v>
      </c>
      <c r="B10239" s="7">
        <v>1</v>
      </c>
    </row>
    <row r="10240" spans="1:2" x14ac:dyDescent="0.3">
      <c r="A10240" s="4" t="s">
        <v>8220</v>
      </c>
      <c r="B10240" s="7">
        <v>1</v>
      </c>
    </row>
    <row r="10241" spans="1:2" x14ac:dyDescent="0.3">
      <c r="A10241" s="4" t="s">
        <v>7817</v>
      </c>
      <c r="B10241" s="7">
        <v>1</v>
      </c>
    </row>
    <row r="10242" spans="1:2" x14ac:dyDescent="0.3">
      <c r="A10242" s="4" t="s">
        <v>2167</v>
      </c>
      <c r="B10242" s="7">
        <v>1</v>
      </c>
    </row>
    <row r="10243" spans="1:2" x14ac:dyDescent="0.3">
      <c r="A10243" s="4" t="s">
        <v>1255</v>
      </c>
      <c r="B10243" s="7">
        <v>1</v>
      </c>
    </row>
    <row r="10244" spans="1:2" x14ac:dyDescent="0.3">
      <c r="A10244" s="4" t="s">
        <v>3846</v>
      </c>
      <c r="B10244" s="7">
        <v>1</v>
      </c>
    </row>
    <row r="10245" spans="1:2" x14ac:dyDescent="0.3">
      <c r="A10245" s="4" t="s">
        <v>4289</v>
      </c>
      <c r="B10245" s="7">
        <v>1</v>
      </c>
    </row>
    <row r="10246" spans="1:2" x14ac:dyDescent="0.3">
      <c r="A10246" s="4" t="s">
        <v>10434</v>
      </c>
      <c r="B10246" s="7">
        <v>1</v>
      </c>
    </row>
    <row r="10247" spans="1:2" x14ac:dyDescent="0.3">
      <c r="A10247" s="4" t="s">
        <v>1538</v>
      </c>
      <c r="B10247" s="7">
        <v>1</v>
      </c>
    </row>
    <row r="10248" spans="1:2" x14ac:dyDescent="0.3">
      <c r="A10248" s="4" t="s">
        <v>2909</v>
      </c>
      <c r="B10248" s="7">
        <v>1</v>
      </c>
    </row>
    <row r="10249" spans="1:2" x14ac:dyDescent="0.3">
      <c r="A10249" s="4" t="s">
        <v>10299</v>
      </c>
      <c r="B10249" s="7">
        <v>1</v>
      </c>
    </row>
    <row r="10250" spans="1:2" x14ac:dyDescent="0.3">
      <c r="A10250" s="4" t="s">
        <v>9021</v>
      </c>
      <c r="B10250" s="7">
        <v>1</v>
      </c>
    </row>
    <row r="10251" spans="1:2" x14ac:dyDescent="0.3">
      <c r="A10251" s="4" t="s">
        <v>4591</v>
      </c>
      <c r="B10251" s="7">
        <v>1</v>
      </c>
    </row>
    <row r="10252" spans="1:2" x14ac:dyDescent="0.3">
      <c r="A10252" s="4" t="s">
        <v>8327</v>
      </c>
      <c r="B10252" s="7">
        <v>1</v>
      </c>
    </row>
    <row r="10253" spans="1:2" x14ac:dyDescent="0.3">
      <c r="A10253" s="4" t="s">
        <v>3814</v>
      </c>
      <c r="B10253" s="7">
        <v>1</v>
      </c>
    </row>
    <row r="10254" spans="1:2" x14ac:dyDescent="0.3">
      <c r="A10254" s="4" t="s">
        <v>7450</v>
      </c>
      <c r="B10254" s="7">
        <v>1</v>
      </c>
    </row>
    <row r="10255" spans="1:2" x14ac:dyDescent="0.3">
      <c r="A10255" s="4" t="s">
        <v>4055</v>
      </c>
      <c r="B10255" s="7">
        <v>1</v>
      </c>
    </row>
    <row r="10256" spans="1:2" x14ac:dyDescent="0.3">
      <c r="A10256" s="4" t="s">
        <v>2241</v>
      </c>
      <c r="B10256" s="7">
        <v>1</v>
      </c>
    </row>
    <row r="10257" spans="1:2" x14ac:dyDescent="0.3">
      <c r="A10257" s="4" t="s">
        <v>5295</v>
      </c>
      <c r="B10257" s="7">
        <v>1</v>
      </c>
    </row>
    <row r="10258" spans="1:2" x14ac:dyDescent="0.3">
      <c r="A10258" s="4" t="s">
        <v>9502</v>
      </c>
      <c r="B10258" s="7">
        <v>1</v>
      </c>
    </row>
    <row r="10259" spans="1:2" x14ac:dyDescent="0.3">
      <c r="A10259" s="4" t="s">
        <v>5078</v>
      </c>
      <c r="B10259" s="7">
        <v>1</v>
      </c>
    </row>
    <row r="10260" spans="1:2" x14ac:dyDescent="0.3">
      <c r="A10260" s="4" t="s">
        <v>5424</v>
      </c>
      <c r="B10260" s="7">
        <v>1</v>
      </c>
    </row>
    <row r="10261" spans="1:2" x14ac:dyDescent="0.3">
      <c r="A10261" s="4" t="s">
        <v>4575</v>
      </c>
      <c r="B10261" s="7">
        <v>1</v>
      </c>
    </row>
    <row r="10262" spans="1:2" x14ac:dyDescent="0.3">
      <c r="A10262" s="4" t="s">
        <v>10262</v>
      </c>
      <c r="B10262" s="7">
        <v>1</v>
      </c>
    </row>
    <row r="10263" spans="1:2" x14ac:dyDescent="0.3">
      <c r="A10263" s="4" t="s">
        <v>4389</v>
      </c>
      <c r="B10263" s="7">
        <v>1</v>
      </c>
    </row>
    <row r="10264" spans="1:2" x14ac:dyDescent="0.3">
      <c r="A10264" s="4" t="s">
        <v>11207</v>
      </c>
      <c r="B10264" s="7">
        <v>1</v>
      </c>
    </row>
    <row r="10265" spans="1:2" x14ac:dyDescent="0.3">
      <c r="A10265" s="4" t="s">
        <v>1702</v>
      </c>
      <c r="B10265" s="7">
        <v>1</v>
      </c>
    </row>
    <row r="10266" spans="1:2" x14ac:dyDescent="0.3">
      <c r="A10266" s="4" t="s">
        <v>6163</v>
      </c>
      <c r="B10266" s="7">
        <v>1</v>
      </c>
    </row>
    <row r="10267" spans="1:2" x14ac:dyDescent="0.3">
      <c r="A10267" s="4" t="s">
        <v>11905</v>
      </c>
      <c r="B10267" s="7">
        <v>1</v>
      </c>
    </row>
    <row r="10268" spans="1:2" x14ac:dyDescent="0.3">
      <c r="A10268" s="4" t="s">
        <v>1062</v>
      </c>
      <c r="B10268" s="7">
        <v>1</v>
      </c>
    </row>
    <row r="10269" spans="1:2" x14ac:dyDescent="0.3">
      <c r="A10269" s="4" t="s">
        <v>7225</v>
      </c>
      <c r="B10269" s="7">
        <v>1</v>
      </c>
    </row>
    <row r="10270" spans="1:2" x14ac:dyDescent="0.3">
      <c r="A10270" s="4" t="s">
        <v>10007</v>
      </c>
      <c r="B10270" s="7">
        <v>1</v>
      </c>
    </row>
    <row r="10271" spans="1:2" x14ac:dyDescent="0.3">
      <c r="A10271" s="4" t="s">
        <v>7974</v>
      </c>
      <c r="B10271" s="7">
        <v>1</v>
      </c>
    </row>
    <row r="10272" spans="1:2" x14ac:dyDescent="0.3">
      <c r="A10272" s="4" t="s">
        <v>840</v>
      </c>
      <c r="B10272" s="7">
        <v>1</v>
      </c>
    </row>
    <row r="10273" spans="1:2" x14ac:dyDescent="0.3">
      <c r="A10273" s="4" t="s">
        <v>2288</v>
      </c>
      <c r="B10273" s="7">
        <v>1</v>
      </c>
    </row>
    <row r="10274" spans="1:2" x14ac:dyDescent="0.3">
      <c r="A10274" s="4" t="s">
        <v>6277</v>
      </c>
      <c r="B10274" s="7">
        <v>1</v>
      </c>
    </row>
    <row r="10275" spans="1:2" x14ac:dyDescent="0.3">
      <c r="A10275" s="4" t="s">
        <v>5090</v>
      </c>
      <c r="B10275" s="7">
        <v>1</v>
      </c>
    </row>
    <row r="10276" spans="1:2" x14ac:dyDescent="0.3">
      <c r="A10276" s="4" t="s">
        <v>12847</v>
      </c>
      <c r="B10276" s="7">
        <v>1</v>
      </c>
    </row>
    <row r="10277" spans="1:2" x14ac:dyDescent="0.3">
      <c r="A10277" s="4" t="s">
        <v>11028</v>
      </c>
      <c r="B10277" s="7">
        <v>1</v>
      </c>
    </row>
    <row r="10278" spans="1:2" x14ac:dyDescent="0.3">
      <c r="A10278" s="4" t="s">
        <v>3866</v>
      </c>
      <c r="B10278" s="7">
        <v>1</v>
      </c>
    </row>
    <row r="10279" spans="1:2" x14ac:dyDescent="0.3">
      <c r="A10279" s="4" t="s">
        <v>3603</v>
      </c>
      <c r="B10279" s="7">
        <v>1</v>
      </c>
    </row>
    <row r="10280" spans="1:2" x14ac:dyDescent="0.3">
      <c r="A10280" s="4" t="s">
        <v>8030</v>
      </c>
      <c r="B10280" s="7">
        <v>1</v>
      </c>
    </row>
    <row r="10281" spans="1:2" x14ac:dyDescent="0.3">
      <c r="A10281" s="4" t="s">
        <v>5802</v>
      </c>
      <c r="B10281" s="7">
        <v>1</v>
      </c>
    </row>
    <row r="10282" spans="1:2" x14ac:dyDescent="0.3">
      <c r="A10282" s="4" t="s">
        <v>11276</v>
      </c>
      <c r="B10282" s="7">
        <v>1</v>
      </c>
    </row>
    <row r="10283" spans="1:2" x14ac:dyDescent="0.3">
      <c r="A10283" s="4" t="s">
        <v>10852</v>
      </c>
      <c r="B10283" s="7">
        <v>1</v>
      </c>
    </row>
    <row r="10284" spans="1:2" x14ac:dyDescent="0.3">
      <c r="A10284" s="4" t="s">
        <v>12184</v>
      </c>
      <c r="B10284" s="7">
        <v>1</v>
      </c>
    </row>
    <row r="10285" spans="1:2" x14ac:dyDescent="0.3">
      <c r="A10285" s="4" t="s">
        <v>12109</v>
      </c>
      <c r="B10285" s="7">
        <v>1</v>
      </c>
    </row>
    <row r="10286" spans="1:2" x14ac:dyDescent="0.3">
      <c r="A10286" s="4" t="s">
        <v>10217</v>
      </c>
      <c r="B10286" s="7">
        <v>1</v>
      </c>
    </row>
    <row r="10287" spans="1:2" x14ac:dyDescent="0.3">
      <c r="A10287" s="4" t="s">
        <v>7456</v>
      </c>
      <c r="B10287" s="7">
        <v>1</v>
      </c>
    </row>
    <row r="10288" spans="1:2" x14ac:dyDescent="0.3">
      <c r="A10288" s="4" t="s">
        <v>3760</v>
      </c>
      <c r="B10288" s="7">
        <v>1</v>
      </c>
    </row>
    <row r="10289" spans="1:2" x14ac:dyDescent="0.3">
      <c r="A10289" s="4" t="s">
        <v>2520</v>
      </c>
      <c r="B10289" s="7">
        <v>1</v>
      </c>
    </row>
    <row r="10290" spans="1:2" x14ac:dyDescent="0.3">
      <c r="A10290" s="4" t="s">
        <v>9459</v>
      </c>
      <c r="B10290" s="7">
        <v>1</v>
      </c>
    </row>
    <row r="10291" spans="1:2" x14ac:dyDescent="0.3">
      <c r="A10291" s="4" t="s">
        <v>10353</v>
      </c>
      <c r="B10291" s="7">
        <v>1</v>
      </c>
    </row>
    <row r="10292" spans="1:2" x14ac:dyDescent="0.3">
      <c r="A10292" s="4" t="s">
        <v>8980</v>
      </c>
      <c r="B10292" s="7">
        <v>1</v>
      </c>
    </row>
    <row r="10293" spans="1:2" x14ac:dyDescent="0.3">
      <c r="A10293" s="4" t="s">
        <v>5138</v>
      </c>
      <c r="B10293" s="7">
        <v>1</v>
      </c>
    </row>
    <row r="10294" spans="1:2" x14ac:dyDescent="0.3">
      <c r="A10294" s="4" t="s">
        <v>6745</v>
      </c>
      <c r="B10294" s="7">
        <v>1</v>
      </c>
    </row>
    <row r="10295" spans="1:2" x14ac:dyDescent="0.3">
      <c r="A10295" s="4" t="s">
        <v>1738</v>
      </c>
      <c r="B10295" s="7">
        <v>1</v>
      </c>
    </row>
    <row r="10296" spans="1:2" x14ac:dyDescent="0.3">
      <c r="A10296" s="4" t="s">
        <v>5576</v>
      </c>
      <c r="B10296" s="7">
        <v>1</v>
      </c>
    </row>
    <row r="10297" spans="1:2" x14ac:dyDescent="0.3">
      <c r="A10297" s="4" t="s">
        <v>12463</v>
      </c>
      <c r="B10297" s="7">
        <v>1</v>
      </c>
    </row>
    <row r="10298" spans="1:2" x14ac:dyDescent="0.3">
      <c r="A10298" s="4" t="s">
        <v>6231</v>
      </c>
      <c r="B10298" s="7">
        <v>1</v>
      </c>
    </row>
    <row r="10299" spans="1:2" x14ac:dyDescent="0.3">
      <c r="A10299" s="4" t="s">
        <v>6184</v>
      </c>
      <c r="B10299" s="7">
        <v>1</v>
      </c>
    </row>
    <row r="10300" spans="1:2" x14ac:dyDescent="0.3">
      <c r="A10300" s="4" t="s">
        <v>10010</v>
      </c>
      <c r="B10300" s="7">
        <v>1</v>
      </c>
    </row>
    <row r="10301" spans="1:2" x14ac:dyDescent="0.3">
      <c r="A10301" s="4" t="s">
        <v>5179</v>
      </c>
      <c r="B10301" s="7">
        <v>1</v>
      </c>
    </row>
    <row r="10302" spans="1:2" x14ac:dyDescent="0.3">
      <c r="A10302" s="4" t="s">
        <v>9014</v>
      </c>
      <c r="B10302" s="7">
        <v>1</v>
      </c>
    </row>
    <row r="10303" spans="1:2" x14ac:dyDescent="0.3">
      <c r="A10303" s="4" t="s">
        <v>8230</v>
      </c>
      <c r="B10303" s="7">
        <v>1</v>
      </c>
    </row>
    <row r="10304" spans="1:2" x14ac:dyDescent="0.3">
      <c r="A10304" s="4" t="s">
        <v>4240</v>
      </c>
      <c r="B10304" s="7">
        <v>1</v>
      </c>
    </row>
    <row r="10305" spans="1:2" x14ac:dyDescent="0.3">
      <c r="A10305" s="4" t="s">
        <v>2907</v>
      </c>
      <c r="B10305" s="7">
        <v>1</v>
      </c>
    </row>
    <row r="10306" spans="1:2" x14ac:dyDescent="0.3">
      <c r="A10306" s="4" t="s">
        <v>8709</v>
      </c>
      <c r="B10306" s="7">
        <v>1</v>
      </c>
    </row>
    <row r="10307" spans="1:2" x14ac:dyDescent="0.3">
      <c r="A10307" s="4" t="s">
        <v>8190</v>
      </c>
      <c r="B10307" s="7">
        <v>1</v>
      </c>
    </row>
    <row r="10308" spans="1:2" x14ac:dyDescent="0.3">
      <c r="A10308" s="4" t="s">
        <v>5207</v>
      </c>
      <c r="B10308" s="7">
        <v>1</v>
      </c>
    </row>
    <row r="10309" spans="1:2" x14ac:dyDescent="0.3">
      <c r="A10309" s="4" t="s">
        <v>10664</v>
      </c>
      <c r="B10309" s="7">
        <v>1</v>
      </c>
    </row>
    <row r="10310" spans="1:2" x14ac:dyDescent="0.3">
      <c r="A10310" s="4" t="s">
        <v>1475</v>
      </c>
      <c r="B10310" s="7">
        <v>1</v>
      </c>
    </row>
    <row r="10311" spans="1:2" x14ac:dyDescent="0.3">
      <c r="A10311" s="4" t="s">
        <v>288</v>
      </c>
      <c r="B10311" s="7">
        <v>1</v>
      </c>
    </row>
    <row r="10312" spans="1:2" x14ac:dyDescent="0.3">
      <c r="A10312" s="4" t="s">
        <v>7965</v>
      </c>
      <c r="B10312" s="7">
        <v>1</v>
      </c>
    </row>
    <row r="10313" spans="1:2" x14ac:dyDescent="0.3">
      <c r="A10313" s="4" t="s">
        <v>95</v>
      </c>
      <c r="B10313" s="7">
        <v>1</v>
      </c>
    </row>
    <row r="10314" spans="1:2" x14ac:dyDescent="0.3">
      <c r="A10314" s="4" t="s">
        <v>7836</v>
      </c>
      <c r="B10314" s="7">
        <v>1</v>
      </c>
    </row>
    <row r="10315" spans="1:2" x14ac:dyDescent="0.3">
      <c r="A10315" s="4" t="s">
        <v>12073</v>
      </c>
      <c r="B10315" s="7">
        <v>1</v>
      </c>
    </row>
    <row r="10316" spans="1:2" x14ac:dyDescent="0.3">
      <c r="A10316" s="4" t="s">
        <v>3373</v>
      </c>
      <c r="B10316" s="7">
        <v>1</v>
      </c>
    </row>
    <row r="10317" spans="1:2" x14ac:dyDescent="0.3">
      <c r="A10317" s="4" t="s">
        <v>5011</v>
      </c>
      <c r="B10317" s="7">
        <v>1</v>
      </c>
    </row>
    <row r="10318" spans="1:2" x14ac:dyDescent="0.3">
      <c r="A10318" s="4" t="s">
        <v>10179</v>
      </c>
      <c r="B10318" s="7">
        <v>1</v>
      </c>
    </row>
    <row r="10319" spans="1:2" x14ac:dyDescent="0.3">
      <c r="A10319" s="4" t="s">
        <v>7523</v>
      </c>
      <c r="B10319" s="7">
        <v>1</v>
      </c>
    </row>
    <row r="10320" spans="1:2" x14ac:dyDescent="0.3">
      <c r="A10320" s="4" t="s">
        <v>10556</v>
      </c>
      <c r="B10320" s="7">
        <v>1</v>
      </c>
    </row>
    <row r="10321" spans="1:2" x14ac:dyDescent="0.3">
      <c r="A10321" s="4" t="s">
        <v>9710</v>
      </c>
      <c r="B10321" s="7">
        <v>1</v>
      </c>
    </row>
    <row r="10322" spans="1:2" x14ac:dyDescent="0.3">
      <c r="A10322" s="4" t="s">
        <v>9843</v>
      </c>
      <c r="B10322" s="7">
        <v>1</v>
      </c>
    </row>
    <row r="10323" spans="1:2" x14ac:dyDescent="0.3">
      <c r="A10323" s="4" t="s">
        <v>96</v>
      </c>
      <c r="B10323" s="7">
        <v>1</v>
      </c>
    </row>
    <row r="10324" spans="1:2" x14ac:dyDescent="0.3">
      <c r="A10324" s="4" t="s">
        <v>3982</v>
      </c>
      <c r="B10324" s="7">
        <v>1</v>
      </c>
    </row>
    <row r="10325" spans="1:2" x14ac:dyDescent="0.3">
      <c r="A10325" s="4" t="s">
        <v>8347</v>
      </c>
      <c r="B10325" s="7">
        <v>1</v>
      </c>
    </row>
    <row r="10326" spans="1:2" x14ac:dyDescent="0.3">
      <c r="A10326" s="4" t="s">
        <v>11922</v>
      </c>
      <c r="B10326" s="7">
        <v>1</v>
      </c>
    </row>
    <row r="10327" spans="1:2" x14ac:dyDescent="0.3">
      <c r="A10327" s="4" t="s">
        <v>6255</v>
      </c>
      <c r="B10327" s="7">
        <v>1</v>
      </c>
    </row>
    <row r="10328" spans="1:2" x14ac:dyDescent="0.3">
      <c r="A10328" s="4" t="s">
        <v>2313</v>
      </c>
      <c r="B10328" s="7">
        <v>1</v>
      </c>
    </row>
    <row r="10329" spans="1:2" x14ac:dyDescent="0.3">
      <c r="A10329" s="4" t="s">
        <v>8054</v>
      </c>
      <c r="B10329" s="7">
        <v>1</v>
      </c>
    </row>
    <row r="10330" spans="1:2" x14ac:dyDescent="0.3">
      <c r="A10330" s="4" t="s">
        <v>3983</v>
      </c>
      <c r="B10330" s="7">
        <v>1</v>
      </c>
    </row>
    <row r="10331" spans="1:2" x14ac:dyDescent="0.3">
      <c r="A10331" s="4" t="s">
        <v>5331</v>
      </c>
      <c r="B10331" s="7">
        <v>1</v>
      </c>
    </row>
    <row r="10332" spans="1:2" x14ac:dyDescent="0.3">
      <c r="A10332" s="4" t="s">
        <v>5721</v>
      </c>
      <c r="B10332" s="7">
        <v>1</v>
      </c>
    </row>
    <row r="10333" spans="1:2" x14ac:dyDescent="0.3">
      <c r="A10333" s="4" t="s">
        <v>9000</v>
      </c>
      <c r="B10333" s="7">
        <v>1</v>
      </c>
    </row>
    <row r="10334" spans="1:2" x14ac:dyDescent="0.3">
      <c r="A10334" s="4" t="s">
        <v>5894</v>
      </c>
      <c r="B10334" s="7">
        <v>1</v>
      </c>
    </row>
    <row r="10335" spans="1:2" x14ac:dyDescent="0.3">
      <c r="A10335" s="4" t="s">
        <v>11947</v>
      </c>
      <c r="B10335" s="7">
        <v>1</v>
      </c>
    </row>
    <row r="10336" spans="1:2" x14ac:dyDescent="0.3">
      <c r="A10336" s="4" t="s">
        <v>12346</v>
      </c>
      <c r="B10336" s="7">
        <v>1</v>
      </c>
    </row>
    <row r="10337" spans="1:2" x14ac:dyDescent="0.3">
      <c r="A10337" s="4" t="s">
        <v>11748</v>
      </c>
      <c r="B10337" s="7">
        <v>1</v>
      </c>
    </row>
    <row r="10338" spans="1:2" x14ac:dyDescent="0.3">
      <c r="A10338" s="4" t="s">
        <v>1677</v>
      </c>
      <c r="B10338" s="7">
        <v>1</v>
      </c>
    </row>
    <row r="10339" spans="1:2" x14ac:dyDescent="0.3">
      <c r="A10339" s="4" t="s">
        <v>1843</v>
      </c>
      <c r="B10339" s="7">
        <v>1</v>
      </c>
    </row>
    <row r="10340" spans="1:2" x14ac:dyDescent="0.3">
      <c r="A10340" s="4" t="s">
        <v>3784</v>
      </c>
      <c r="B10340" s="7">
        <v>1</v>
      </c>
    </row>
    <row r="10341" spans="1:2" x14ac:dyDescent="0.3">
      <c r="A10341" s="4" t="s">
        <v>9931</v>
      </c>
      <c r="B10341" s="7">
        <v>1</v>
      </c>
    </row>
    <row r="10342" spans="1:2" x14ac:dyDescent="0.3">
      <c r="A10342" s="4" t="s">
        <v>8602</v>
      </c>
      <c r="B10342" s="7">
        <v>1</v>
      </c>
    </row>
    <row r="10343" spans="1:2" x14ac:dyDescent="0.3">
      <c r="A10343" s="4" t="s">
        <v>4127</v>
      </c>
      <c r="B10343" s="7">
        <v>1</v>
      </c>
    </row>
    <row r="10344" spans="1:2" x14ac:dyDescent="0.3">
      <c r="A10344" s="4" t="s">
        <v>12426</v>
      </c>
      <c r="B10344" s="7">
        <v>1</v>
      </c>
    </row>
    <row r="10345" spans="1:2" x14ac:dyDescent="0.3">
      <c r="A10345" s="4" t="s">
        <v>4844</v>
      </c>
      <c r="B10345" s="7">
        <v>1</v>
      </c>
    </row>
    <row r="10346" spans="1:2" x14ac:dyDescent="0.3">
      <c r="A10346" s="4" t="s">
        <v>4979</v>
      </c>
      <c r="B10346" s="7">
        <v>1</v>
      </c>
    </row>
    <row r="10347" spans="1:2" x14ac:dyDescent="0.3">
      <c r="A10347" s="4" t="s">
        <v>11288</v>
      </c>
      <c r="B10347" s="7">
        <v>1</v>
      </c>
    </row>
    <row r="10348" spans="1:2" x14ac:dyDescent="0.3">
      <c r="A10348" s="4" t="s">
        <v>9311</v>
      </c>
      <c r="B10348" s="7">
        <v>1</v>
      </c>
    </row>
    <row r="10349" spans="1:2" x14ac:dyDescent="0.3">
      <c r="A10349" s="4" t="s">
        <v>7919</v>
      </c>
      <c r="B10349" s="7">
        <v>1</v>
      </c>
    </row>
    <row r="10350" spans="1:2" x14ac:dyDescent="0.3">
      <c r="A10350" s="4" t="s">
        <v>4605</v>
      </c>
      <c r="B10350" s="7">
        <v>1</v>
      </c>
    </row>
    <row r="10351" spans="1:2" x14ac:dyDescent="0.3">
      <c r="A10351" s="4" t="s">
        <v>7746</v>
      </c>
      <c r="B10351" s="7">
        <v>1</v>
      </c>
    </row>
    <row r="10352" spans="1:2" x14ac:dyDescent="0.3">
      <c r="A10352" s="4" t="s">
        <v>12135</v>
      </c>
      <c r="B10352" s="7">
        <v>1</v>
      </c>
    </row>
    <row r="10353" spans="1:2" x14ac:dyDescent="0.3">
      <c r="A10353" s="4" t="s">
        <v>12570</v>
      </c>
      <c r="B10353" s="7">
        <v>1</v>
      </c>
    </row>
    <row r="10354" spans="1:2" x14ac:dyDescent="0.3">
      <c r="A10354" s="4" t="s">
        <v>9565</v>
      </c>
      <c r="B10354" s="7">
        <v>1</v>
      </c>
    </row>
    <row r="10355" spans="1:2" x14ac:dyDescent="0.3">
      <c r="A10355" s="4" t="s">
        <v>736</v>
      </c>
      <c r="B10355" s="7">
        <v>1</v>
      </c>
    </row>
    <row r="10356" spans="1:2" x14ac:dyDescent="0.3">
      <c r="A10356" s="4" t="s">
        <v>903</v>
      </c>
      <c r="B10356" s="7">
        <v>1</v>
      </c>
    </row>
    <row r="10357" spans="1:2" x14ac:dyDescent="0.3">
      <c r="A10357" s="4" t="s">
        <v>4118</v>
      </c>
      <c r="B10357" s="7">
        <v>1</v>
      </c>
    </row>
    <row r="10358" spans="1:2" x14ac:dyDescent="0.3">
      <c r="A10358" s="4" t="s">
        <v>6002</v>
      </c>
      <c r="B10358" s="7">
        <v>1</v>
      </c>
    </row>
    <row r="10359" spans="1:2" x14ac:dyDescent="0.3">
      <c r="A10359" s="4" t="s">
        <v>152</v>
      </c>
      <c r="B10359" s="7">
        <v>1</v>
      </c>
    </row>
    <row r="10360" spans="1:2" x14ac:dyDescent="0.3">
      <c r="A10360" s="4" t="s">
        <v>9102</v>
      </c>
      <c r="B10360" s="7">
        <v>1</v>
      </c>
    </row>
    <row r="10361" spans="1:2" x14ac:dyDescent="0.3">
      <c r="A10361" s="4" t="s">
        <v>4004</v>
      </c>
      <c r="B10361" s="7">
        <v>1</v>
      </c>
    </row>
    <row r="10362" spans="1:2" x14ac:dyDescent="0.3">
      <c r="A10362" s="4" t="s">
        <v>5134</v>
      </c>
      <c r="B10362" s="7">
        <v>1</v>
      </c>
    </row>
    <row r="10363" spans="1:2" x14ac:dyDescent="0.3">
      <c r="A10363" s="4" t="s">
        <v>7179</v>
      </c>
      <c r="B10363" s="7">
        <v>1</v>
      </c>
    </row>
    <row r="10364" spans="1:2" x14ac:dyDescent="0.3">
      <c r="A10364" s="4" t="s">
        <v>8696</v>
      </c>
      <c r="B10364" s="7">
        <v>1</v>
      </c>
    </row>
    <row r="10365" spans="1:2" x14ac:dyDescent="0.3">
      <c r="A10365" s="4" t="s">
        <v>8610</v>
      </c>
      <c r="B10365" s="7">
        <v>1</v>
      </c>
    </row>
    <row r="10366" spans="1:2" x14ac:dyDescent="0.3">
      <c r="A10366" s="4" t="s">
        <v>10052</v>
      </c>
      <c r="B10366" s="7">
        <v>1</v>
      </c>
    </row>
    <row r="10367" spans="1:2" x14ac:dyDescent="0.3">
      <c r="A10367" s="4" t="s">
        <v>1131</v>
      </c>
      <c r="B10367" s="7">
        <v>1</v>
      </c>
    </row>
    <row r="10368" spans="1:2" x14ac:dyDescent="0.3">
      <c r="A10368" s="4" t="s">
        <v>12534</v>
      </c>
      <c r="B10368" s="7">
        <v>1</v>
      </c>
    </row>
    <row r="10369" spans="1:2" x14ac:dyDescent="0.3">
      <c r="A10369" s="4" t="s">
        <v>3703</v>
      </c>
      <c r="B10369" s="7">
        <v>1</v>
      </c>
    </row>
    <row r="10370" spans="1:2" x14ac:dyDescent="0.3">
      <c r="A10370" s="4" t="s">
        <v>936</v>
      </c>
      <c r="B10370" s="7">
        <v>1</v>
      </c>
    </row>
    <row r="10371" spans="1:2" x14ac:dyDescent="0.3">
      <c r="A10371" s="4" t="s">
        <v>8162</v>
      </c>
      <c r="B10371" s="7">
        <v>1</v>
      </c>
    </row>
    <row r="10372" spans="1:2" x14ac:dyDescent="0.3">
      <c r="A10372" s="4" t="s">
        <v>8428</v>
      </c>
      <c r="B10372" s="7">
        <v>1</v>
      </c>
    </row>
    <row r="10373" spans="1:2" x14ac:dyDescent="0.3">
      <c r="A10373" s="4" t="s">
        <v>10242</v>
      </c>
      <c r="B10373" s="7">
        <v>1</v>
      </c>
    </row>
    <row r="10374" spans="1:2" x14ac:dyDescent="0.3">
      <c r="A10374" s="4" t="s">
        <v>5140</v>
      </c>
      <c r="B10374" s="7">
        <v>1</v>
      </c>
    </row>
    <row r="10375" spans="1:2" x14ac:dyDescent="0.3">
      <c r="A10375" s="4" t="s">
        <v>9626</v>
      </c>
      <c r="B10375" s="7">
        <v>1</v>
      </c>
    </row>
    <row r="10376" spans="1:2" x14ac:dyDescent="0.3">
      <c r="A10376" s="4" t="s">
        <v>4143</v>
      </c>
      <c r="B10376" s="7">
        <v>1</v>
      </c>
    </row>
    <row r="10377" spans="1:2" x14ac:dyDescent="0.3">
      <c r="A10377" s="4" t="s">
        <v>2868</v>
      </c>
      <c r="B10377" s="7">
        <v>1</v>
      </c>
    </row>
    <row r="10378" spans="1:2" x14ac:dyDescent="0.3">
      <c r="A10378" s="4" t="s">
        <v>2337</v>
      </c>
      <c r="B10378" s="7">
        <v>1</v>
      </c>
    </row>
    <row r="10379" spans="1:2" x14ac:dyDescent="0.3">
      <c r="A10379" s="4" t="s">
        <v>4354</v>
      </c>
      <c r="B10379" s="7">
        <v>1</v>
      </c>
    </row>
    <row r="10380" spans="1:2" x14ac:dyDescent="0.3">
      <c r="A10380" s="4" t="s">
        <v>793</v>
      </c>
      <c r="B10380" s="7">
        <v>1</v>
      </c>
    </row>
    <row r="10381" spans="1:2" x14ac:dyDescent="0.3">
      <c r="A10381" s="4" t="s">
        <v>5759</v>
      </c>
      <c r="B10381" s="7">
        <v>1</v>
      </c>
    </row>
    <row r="10382" spans="1:2" x14ac:dyDescent="0.3">
      <c r="A10382" s="4" t="s">
        <v>6575</v>
      </c>
      <c r="B10382" s="7">
        <v>1</v>
      </c>
    </row>
    <row r="10383" spans="1:2" x14ac:dyDescent="0.3">
      <c r="A10383" s="4" t="s">
        <v>8592</v>
      </c>
      <c r="B10383" s="7">
        <v>1</v>
      </c>
    </row>
    <row r="10384" spans="1:2" x14ac:dyDescent="0.3">
      <c r="A10384" s="4" t="s">
        <v>9802</v>
      </c>
      <c r="B10384" s="7">
        <v>1</v>
      </c>
    </row>
    <row r="10385" spans="1:2" x14ac:dyDescent="0.3">
      <c r="A10385" s="4" t="s">
        <v>3974</v>
      </c>
      <c r="B10385" s="7">
        <v>1</v>
      </c>
    </row>
    <row r="10386" spans="1:2" x14ac:dyDescent="0.3">
      <c r="A10386" s="4" t="s">
        <v>5855</v>
      </c>
      <c r="B10386" s="7">
        <v>1</v>
      </c>
    </row>
    <row r="10387" spans="1:2" x14ac:dyDescent="0.3">
      <c r="A10387" s="4" t="s">
        <v>10077</v>
      </c>
      <c r="B10387" s="7">
        <v>1</v>
      </c>
    </row>
    <row r="10388" spans="1:2" x14ac:dyDescent="0.3">
      <c r="A10388" s="4" t="s">
        <v>5852</v>
      </c>
      <c r="B10388" s="7">
        <v>1</v>
      </c>
    </row>
    <row r="10389" spans="1:2" x14ac:dyDescent="0.3">
      <c r="A10389" s="4" t="s">
        <v>4029</v>
      </c>
      <c r="B10389" s="7">
        <v>1</v>
      </c>
    </row>
    <row r="10390" spans="1:2" x14ac:dyDescent="0.3">
      <c r="A10390" s="4" t="s">
        <v>6979</v>
      </c>
      <c r="B10390" s="7">
        <v>1</v>
      </c>
    </row>
    <row r="10391" spans="1:2" x14ac:dyDescent="0.3">
      <c r="A10391" s="4" t="s">
        <v>2985</v>
      </c>
      <c r="B10391" s="7">
        <v>1</v>
      </c>
    </row>
    <row r="10392" spans="1:2" x14ac:dyDescent="0.3">
      <c r="A10392" s="4" t="s">
        <v>10743</v>
      </c>
      <c r="B10392" s="7">
        <v>1</v>
      </c>
    </row>
    <row r="10393" spans="1:2" x14ac:dyDescent="0.3">
      <c r="A10393" s="4" t="s">
        <v>11886</v>
      </c>
      <c r="B10393" s="7">
        <v>1</v>
      </c>
    </row>
    <row r="10394" spans="1:2" x14ac:dyDescent="0.3">
      <c r="A10394" s="4" t="s">
        <v>3198</v>
      </c>
      <c r="B10394" s="7">
        <v>1</v>
      </c>
    </row>
    <row r="10395" spans="1:2" x14ac:dyDescent="0.3">
      <c r="A10395" s="4" t="s">
        <v>509</v>
      </c>
      <c r="B10395" s="7">
        <v>1</v>
      </c>
    </row>
    <row r="10396" spans="1:2" x14ac:dyDescent="0.3">
      <c r="A10396" s="4" t="s">
        <v>2672</v>
      </c>
      <c r="B10396" s="7">
        <v>1</v>
      </c>
    </row>
    <row r="10397" spans="1:2" x14ac:dyDescent="0.3">
      <c r="A10397" s="4" t="s">
        <v>9067</v>
      </c>
      <c r="B10397" s="7">
        <v>1</v>
      </c>
    </row>
    <row r="10398" spans="1:2" x14ac:dyDescent="0.3">
      <c r="A10398" s="4" t="s">
        <v>6180</v>
      </c>
      <c r="B10398" s="7">
        <v>1</v>
      </c>
    </row>
    <row r="10399" spans="1:2" x14ac:dyDescent="0.3">
      <c r="A10399" s="4" t="s">
        <v>6078</v>
      </c>
      <c r="B10399" s="7">
        <v>1</v>
      </c>
    </row>
    <row r="10400" spans="1:2" x14ac:dyDescent="0.3">
      <c r="A10400" s="4" t="s">
        <v>5582</v>
      </c>
      <c r="B10400" s="7">
        <v>1</v>
      </c>
    </row>
    <row r="10401" spans="1:2" x14ac:dyDescent="0.3">
      <c r="A10401" s="4" t="s">
        <v>10037</v>
      </c>
      <c r="B10401" s="7">
        <v>1</v>
      </c>
    </row>
    <row r="10402" spans="1:2" x14ac:dyDescent="0.3">
      <c r="A10402" s="4" t="s">
        <v>8564</v>
      </c>
      <c r="B10402" s="7">
        <v>1</v>
      </c>
    </row>
    <row r="10403" spans="1:2" x14ac:dyDescent="0.3">
      <c r="A10403" s="4" t="s">
        <v>8259</v>
      </c>
      <c r="B10403" s="7">
        <v>1</v>
      </c>
    </row>
    <row r="10404" spans="1:2" x14ac:dyDescent="0.3">
      <c r="A10404" s="4" t="s">
        <v>5200</v>
      </c>
      <c r="B10404" s="7">
        <v>1</v>
      </c>
    </row>
    <row r="10405" spans="1:2" x14ac:dyDescent="0.3">
      <c r="A10405" s="4" t="s">
        <v>2818</v>
      </c>
      <c r="B10405" s="7">
        <v>1</v>
      </c>
    </row>
    <row r="10406" spans="1:2" x14ac:dyDescent="0.3">
      <c r="A10406" s="4" t="s">
        <v>1552</v>
      </c>
      <c r="B10406" s="7">
        <v>1</v>
      </c>
    </row>
    <row r="10407" spans="1:2" x14ac:dyDescent="0.3">
      <c r="A10407" s="4" t="s">
        <v>5172</v>
      </c>
      <c r="B10407" s="7">
        <v>1</v>
      </c>
    </row>
    <row r="10408" spans="1:2" x14ac:dyDescent="0.3">
      <c r="A10408" s="4" t="s">
        <v>12829</v>
      </c>
      <c r="B10408" s="7">
        <v>1</v>
      </c>
    </row>
    <row r="10409" spans="1:2" x14ac:dyDescent="0.3">
      <c r="A10409" s="4" t="s">
        <v>9739</v>
      </c>
      <c r="B10409" s="7">
        <v>1</v>
      </c>
    </row>
    <row r="10410" spans="1:2" x14ac:dyDescent="0.3">
      <c r="A10410" s="4" t="s">
        <v>611</v>
      </c>
      <c r="B10410" s="7">
        <v>1</v>
      </c>
    </row>
    <row r="10411" spans="1:2" x14ac:dyDescent="0.3">
      <c r="A10411" s="4" t="s">
        <v>6270</v>
      </c>
      <c r="B10411" s="7">
        <v>1</v>
      </c>
    </row>
    <row r="10412" spans="1:2" x14ac:dyDescent="0.3">
      <c r="A10412" s="4" t="s">
        <v>6344</v>
      </c>
      <c r="B10412" s="7">
        <v>1</v>
      </c>
    </row>
    <row r="10413" spans="1:2" x14ac:dyDescent="0.3">
      <c r="A10413" s="4" t="s">
        <v>1926</v>
      </c>
      <c r="B10413" s="7">
        <v>1</v>
      </c>
    </row>
    <row r="10414" spans="1:2" x14ac:dyDescent="0.3">
      <c r="A10414" s="4" t="s">
        <v>2155</v>
      </c>
      <c r="B10414" s="7">
        <v>1</v>
      </c>
    </row>
    <row r="10415" spans="1:2" x14ac:dyDescent="0.3">
      <c r="A10415" s="4" t="s">
        <v>6103</v>
      </c>
      <c r="B10415" s="7">
        <v>1</v>
      </c>
    </row>
    <row r="10416" spans="1:2" x14ac:dyDescent="0.3">
      <c r="A10416" s="4" t="s">
        <v>5357</v>
      </c>
      <c r="B10416" s="7">
        <v>1</v>
      </c>
    </row>
    <row r="10417" spans="1:2" x14ac:dyDescent="0.3">
      <c r="A10417" s="4" t="s">
        <v>7096</v>
      </c>
      <c r="B10417" s="7">
        <v>1</v>
      </c>
    </row>
    <row r="10418" spans="1:2" x14ac:dyDescent="0.3">
      <c r="A10418" s="4" t="s">
        <v>10523</v>
      </c>
      <c r="B10418" s="7">
        <v>1</v>
      </c>
    </row>
    <row r="10419" spans="1:2" x14ac:dyDescent="0.3">
      <c r="A10419" s="4" t="s">
        <v>11838</v>
      </c>
      <c r="B10419" s="7">
        <v>1</v>
      </c>
    </row>
    <row r="10420" spans="1:2" x14ac:dyDescent="0.3">
      <c r="A10420" s="4" t="s">
        <v>9728</v>
      </c>
      <c r="B10420" s="7">
        <v>1</v>
      </c>
    </row>
    <row r="10421" spans="1:2" x14ac:dyDescent="0.3">
      <c r="A10421" s="4" t="s">
        <v>12308</v>
      </c>
      <c r="B10421" s="7">
        <v>1</v>
      </c>
    </row>
    <row r="10422" spans="1:2" x14ac:dyDescent="0.3">
      <c r="A10422" s="4" t="s">
        <v>12284</v>
      </c>
      <c r="B10422" s="7">
        <v>1</v>
      </c>
    </row>
    <row r="10423" spans="1:2" x14ac:dyDescent="0.3">
      <c r="A10423" s="4" t="s">
        <v>1132</v>
      </c>
      <c r="B10423" s="7">
        <v>1</v>
      </c>
    </row>
    <row r="10424" spans="1:2" x14ac:dyDescent="0.3">
      <c r="A10424" s="4" t="s">
        <v>4521</v>
      </c>
      <c r="B10424" s="7">
        <v>1</v>
      </c>
    </row>
    <row r="10425" spans="1:2" x14ac:dyDescent="0.3">
      <c r="A10425" s="4" t="s">
        <v>12717</v>
      </c>
      <c r="B10425" s="7">
        <v>1</v>
      </c>
    </row>
    <row r="10426" spans="1:2" x14ac:dyDescent="0.3">
      <c r="A10426" s="4" t="s">
        <v>12292</v>
      </c>
      <c r="B10426" s="7">
        <v>1</v>
      </c>
    </row>
    <row r="10427" spans="1:2" x14ac:dyDescent="0.3">
      <c r="A10427" s="4" t="s">
        <v>4688</v>
      </c>
      <c r="B10427" s="7">
        <v>1</v>
      </c>
    </row>
    <row r="10428" spans="1:2" x14ac:dyDescent="0.3">
      <c r="A10428" s="4" t="s">
        <v>8333</v>
      </c>
      <c r="B10428" s="7">
        <v>1</v>
      </c>
    </row>
    <row r="10429" spans="1:2" x14ac:dyDescent="0.3">
      <c r="A10429" s="4" t="s">
        <v>5460</v>
      </c>
      <c r="B10429" s="7">
        <v>1</v>
      </c>
    </row>
    <row r="10430" spans="1:2" x14ac:dyDescent="0.3">
      <c r="A10430" s="4" t="s">
        <v>4327</v>
      </c>
      <c r="B10430" s="7">
        <v>1</v>
      </c>
    </row>
    <row r="10431" spans="1:2" x14ac:dyDescent="0.3">
      <c r="A10431" s="4" t="s">
        <v>2979</v>
      </c>
      <c r="B10431" s="7">
        <v>1</v>
      </c>
    </row>
    <row r="10432" spans="1:2" x14ac:dyDescent="0.3">
      <c r="A10432" s="4" t="s">
        <v>12575</v>
      </c>
      <c r="B10432" s="7">
        <v>1</v>
      </c>
    </row>
    <row r="10433" spans="1:2" x14ac:dyDescent="0.3">
      <c r="A10433" s="4" t="s">
        <v>6193</v>
      </c>
      <c r="B10433" s="7">
        <v>1</v>
      </c>
    </row>
    <row r="10434" spans="1:2" x14ac:dyDescent="0.3">
      <c r="A10434" s="4" t="s">
        <v>11866</v>
      </c>
      <c r="B10434" s="7">
        <v>1</v>
      </c>
    </row>
    <row r="10435" spans="1:2" x14ac:dyDescent="0.3">
      <c r="A10435" s="4" t="s">
        <v>6376</v>
      </c>
      <c r="B10435" s="7">
        <v>1</v>
      </c>
    </row>
    <row r="10436" spans="1:2" x14ac:dyDescent="0.3">
      <c r="A10436" s="4" t="s">
        <v>9746</v>
      </c>
      <c r="B10436" s="7">
        <v>1</v>
      </c>
    </row>
    <row r="10437" spans="1:2" x14ac:dyDescent="0.3">
      <c r="A10437" s="4" t="s">
        <v>548</v>
      </c>
      <c r="B10437" s="7">
        <v>1</v>
      </c>
    </row>
    <row r="10438" spans="1:2" x14ac:dyDescent="0.3">
      <c r="A10438" s="4" t="s">
        <v>9292</v>
      </c>
      <c r="B10438" s="7">
        <v>1</v>
      </c>
    </row>
    <row r="10439" spans="1:2" x14ac:dyDescent="0.3">
      <c r="A10439" s="4" t="s">
        <v>8493</v>
      </c>
      <c r="B10439" s="7">
        <v>1</v>
      </c>
    </row>
    <row r="10440" spans="1:2" x14ac:dyDescent="0.3">
      <c r="A10440" s="4" t="s">
        <v>3036</v>
      </c>
      <c r="B10440" s="7">
        <v>1</v>
      </c>
    </row>
    <row r="10441" spans="1:2" x14ac:dyDescent="0.3">
      <c r="A10441" s="4" t="s">
        <v>11506</v>
      </c>
      <c r="B10441" s="7">
        <v>1</v>
      </c>
    </row>
    <row r="10442" spans="1:2" x14ac:dyDescent="0.3">
      <c r="A10442" s="4" t="s">
        <v>3662</v>
      </c>
      <c r="B10442" s="7">
        <v>1</v>
      </c>
    </row>
    <row r="10443" spans="1:2" x14ac:dyDescent="0.3">
      <c r="A10443" s="4" t="s">
        <v>6472</v>
      </c>
      <c r="B10443" s="7">
        <v>1</v>
      </c>
    </row>
    <row r="10444" spans="1:2" x14ac:dyDescent="0.3">
      <c r="A10444" s="4" t="s">
        <v>3042</v>
      </c>
      <c r="B10444" s="7">
        <v>1</v>
      </c>
    </row>
    <row r="10445" spans="1:2" x14ac:dyDescent="0.3">
      <c r="A10445" s="4" t="s">
        <v>6964</v>
      </c>
      <c r="B10445" s="7">
        <v>1</v>
      </c>
    </row>
    <row r="10446" spans="1:2" x14ac:dyDescent="0.3">
      <c r="A10446" s="4" t="s">
        <v>11641</v>
      </c>
      <c r="B10446" s="7">
        <v>1</v>
      </c>
    </row>
    <row r="10447" spans="1:2" x14ac:dyDescent="0.3">
      <c r="A10447" s="4" t="s">
        <v>11146</v>
      </c>
      <c r="B10447" s="7">
        <v>1</v>
      </c>
    </row>
    <row r="10448" spans="1:2" x14ac:dyDescent="0.3">
      <c r="A10448" s="4" t="s">
        <v>8872</v>
      </c>
      <c r="B10448" s="7">
        <v>1</v>
      </c>
    </row>
    <row r="10449" spans="1:2" x14ac:dyDescent="0.3">
      <c r="A10449" s="4" t="s">
        <v>3954</v>
      </c>
      <c r="B10449" s="7">
        <v>1</v>
      </c>
    </row>
    <row r="10450" spans="1:2" x14ac:dyDescent="0.3">
      <c r="A10450" s="4" t="s">
        <v>4072</v>
      </c>
      <c r="B10450" s="7">
        <v>1</v>
      </c>
    </row>
    <row r="10451" spans="1:2" x14ac:dyDescent="0.3">
      <c r="A10451" s="4" t="s">
        <v>1106</v>
      </c>
      <c r="B10451" s="7">
        <v>1</v>
      </c>
    </row>
    <row r="10452" spans="1:2" x14ac:dyDescent="0.3">
      <c r="A10452" s="4" t="s">
        <v>5581</v>
      </c>
      <c r="B10452" s="7">
        <v>1</v>
      </c>
    </row>
    <row r="10453" spans="1:2" x14ac:dyDescent="0.3">
      <c r="A10453" s="4" t="s">
        <v>8396</v>
      </c>
      <c r="B10453" s="7">
        <v>1</v>
      </c>
    </row>
    <row r="10454" spans="1:2" x14ac:dyDescent="0.3">
      <c r="A10454" s="4" t="s">
        <v>715</v>
      </c>
      <c r="B10454" s="7">
        <v>1</v>
      </c>
    </row>
    <row r="10455" spans="1:2" x14ac:dyDescent="0.3">
      <c r="A10455" s="4" t="s">
        <v>2259</v>
      </c>
      <c r="B10455" s="7">
        <v>1</v>
      </c>
    </row>
    <row r="10456" spans="1:2" x14ac:dyDescent="0.3">
      <c r="A10456" s="4" t="s">
        <v>11008</v>
      </c>
      <c r="B10456" s="7">
        <v>1</v>
      </c>
    </row>
    <row r="10457" spans="1:2" x14ac:dyDescent="0.3">
      <c r="A10457" s="4" t="s">
        <v>538</v>
      </c>
      <c r="B10457" s="7">
        <v>1</v>
      </c>
    </row>
    <row r="10458" spans="1:2" x14ac:dyDescent="0.3">
      <c r="A10458" s="4" t="s">
        <v>246</v>
      </c>
      <c r="B10458" s="7">
        <v>1</v>
      </c>
    </row>
    <row r="10459" spans="1:2" x14ac:dyDescent="0.3">
      <c r="A10459" s="4" t="s">
        <v>8538</v>
      </c>
      <c r="B10459" s="7">
        <v>1</v>
      </c>
    </row>
    <row r="10460" spans="1:2" x14ac:dyDescent="0.3">
      <c r="A10460" s="4" t="s">
        <v>3246</v>
      </c>
      <c r="B10460" s="7">
        <v>1</v>
      </c>
    </row>
    <row r="10461" spans="1:2" x14ac:dyDescent="0.3">
      <c r="A10461" s="4" t="s">
        <v>11110</v>
      </c>
      <c r="B10461" s="7">
        <v>1</v>
      </c>
    </row>
    <row r="10462" spans="1:2" x14ac:dyDescent="0.3">
      <c r="A10462" s="4" t="s">
        <v>11964</v>
      </c>
      <c r="B10462" s="7">
        <v>1</v>
      </c>
    </row>
    <row r="10463" spans="1:2" x14ac:dyDescent="0.3">
      <c r="A10463" s="4" t="s">
        <v>7546</v>
      </c>
      <c r="B10463" s="7">
        <v>1</v>
      </c>
    </row>
    <row r="10464" spans="1:2" x14ac:dyDescent="0.3">
      <c r="A10464" s="4" t="s">
        <v>9897</v>
      </c>
      <c r="B10464" s="7">
        <v>1</v>
      </c>
    </row>
    <row r="10465" spans="1:2" x14ac:dyDescent="0.3">
      <c r="A10465" s="4" t="s">
        <v>9793</v>
      </c>
      <c r="B10465" s="7">
        <v>1</v>
      </c>
    </row>
    <row r="10466" spans="1:2" x14ac:dyDescent="0.3">
      <c r="A10466" s="4" t="s">
        <v>377</v>
      </c>
      <c r="B10466" s="7">
        <v>1</v>
      </c>
    </row>
    <row r="10467" spans="1:2" x14ac:dyDescent="0.3">
      <c r="A10467" s="4" t="s">
        <v>9907</v>
      </c>
      <c r="B10467" s="7">
        <v>1</v>
      </c>
    </row>
    <row r="10468" spans="1:2" x14ac:dyDescent="0.3">
      <c r="A10468" s="4" t="s">
        <v>2823</v>
      </c>
      <c r="B10468" s="7">
        <v>1</v>
      </c>
    </row>
    <row r="10469" spans="1:2" x14ac:dyDescent="0.3">
      <c r="A10469" s="4" t="s">
        <v>12177</v>
      </c>
      <c r="B10469" s="7">
        <v>1</v>
      </c>
    </row>
    <row r="10470" spans="1:2" x14ac:dyDescent="0.3">
      <c r="A10470" s="4" t="s">
        <v>8778</v>
      </c>
      <c r="B10470" s="7">
        <v>1</v>
      </c>
    </row>
    <row r="10471" spans="1:2" x14ac:dyDescent="0.3">
      <c r="A10471" s="4" t="s">
        <v>9976</v>
      </c>
      <c r="B10471" s="7">
        <v>1</v>
      </c>
    </row>
    <row r="10472" spans="1:2" x14ac:dyDescent="0.3">
      <c r="A10472" s="4" t="s">
        <v>2390</v>
      </c>
      <c r="B10472" s="7">
        <v>1</v>
      </c>
    </row>
    <row r="10473" spans="1:2" x14ac:dyDescent="0.3">
      <c r="A10473" s="4" t="s">
        <v>6275</v>
      </c>
      <c r="B10473" s="7">
        <v>1</v>
      </c>
    </row>
    <row r="10474" spans="1:2" x14ac:dyDescent="0.3">
      <c r="A10474" s="4" t="s">
        <v>9008</v>
      </c>
      <c r="B10474" s="7">
        <v>1</v>
      </c>
    </row>
    <row r="10475" spans="1:2" x14ac:dyDescent="0.3">
      <c r="A10475" s="4" t="s">
        <v>3644</v>
      </c>
      <c r="B10475" s="7">
        <v>1</v>
      </c>
    </row>
    <row r="10476" spans="1:2" x14ac:dyDescent="0.3">
      <c r="A10476" s="4" t="s">
        <v>2328</v>
      </c>
      <c r="B10476" s="7">
        <v>1</v>
      </c>
    </row>
    <row r="10477" spans="1:2" x14ac:dyDescent="0.3">
      <c r="A10477" s="4" t="s">
        <v>6076</v>
      </c>
      <c r="B10477" s="7">
        <v>1</v>
      </c>
    </row>
    <row r="10478" spans="1:2" x14ac:dyDescent="0.3">
      <c r="A10478" s="4" t="s">
        <v>12769</v>
      </c>
      <c r="B10478" s="7">
        <v>1</v>
      </c>
    </row>
    <row r="10479" spans="1:2" x14ac:dyDescent="0.3">
      <c r="A10479" s="4" t="s">
        <v>7910</v>
      </c>
      <c r="B10479" s="7">
        <v>1</v>
      </c>
    </row>
    <row r="10480" spans="1:2" x14ac:dyDescent="0.3">
      <c r="A10480" s="4" t="s">
        <v>12870</v>
      </c>
      <c r="B10480" s="7">
        <v>1</v>
      </c>
    </row>
    <row r="10481" spans="1:2" x14ac:dyDescent="0.3">
      <c r="A10481" s="4" t="s">
        <v>7862</v>
      </c>
      <c r="B10481" s="7">
        <v>1</v>
      </c>
    </row>
    <row r="10482" spans="1:2" x14ac:dyDescent="0.3">
      <c r="A10482" s="4" t="s">
        <v>1195</v>
      </c>
      <c r="B10482" s="7">
        <v>1</v>
      </c>
    </row>
    <row r="10483" spans="1:2" x14ac:dyDescent="0.3">
      <c r="A10483" s="4" t="s">
        <v>12399</v>
      </c>
      <c r="B10483" s="7">
        <v>1</v>
      </c>
    </row>
    <row r="10484" spans="1:2" x14ac:dyDescent="0.3">
      <c r="A10484" s="4" t="s">
        <v>2070</v>
      </c>
      <c r="B10484" s="7">
        <v>1</v>
      </c>
    </row>
    <row r="10485" spans="1:2" x14ac:dyDescent="0.3">
      <c r="A10485" s="4" t="s">
        <v>8516</v>
      </c>
      <c r="B10485" s="7">
        <v>1</v>
      </c>
    </row>
    <row r="10486" spans="1:2" x14ac:dyDescent="0.3">
      <c r="A10486" s="4" t="s">
        <v>4726</v>
      </c>
      <c r="B10486" s="7">
        <v>1</v>
      </c>
    </row>
    <row r="10487" spans="1:2" x14ac:dyDescent="0.3">
      <c r="A10487" s="4" t="s">
        <v>1169</v>
      </c>
      <c r="B10487" s="7">
        <v>1</v>
      </c>
    </row>
    <row r="10488" spans="1:2" x14ac:dyDescent="0.3">
      <c r="A10488" s="4" t="s">
        <v>9042</v>
      </c>
      <c r="B10488" s="7">
        <v>1</v>
      </c>
    </row>
    <row r="10489" spans="1:2" x14ac:dyDescent="0.3">
      <c r="A10489" s="4" t="s">
        <v>6274</v>
      </c>
      <c r="B10489" s="7">
        <v>1</v>
      </c>
    </row>
    <row r="10490" spans="1:2" x14ac:dyDescent="0.3">
      <c r="A10490" s="4" t="s">
        <v>12479</v>
      </c>
      <c r="B10490" s="7">
        <v>1</v>
      </c>
    </row>
    <row r="10491" spans="1:2" x14ac:dyDescent="0.3">
      <c r="A10491" s="4" t="s">
        <v>630</v>
      </c>
      <c r="B10491" s="7">
        <v>1</v>
      </c>
    </row>
    <row r="10492" spans="1:2" x14ac:dyDescent="0.3">
      <c r="A10492" s="4" t="s">
        <v>8642</v>
      </c>
      <c r="B10492" s="7">
        <v>1</v>
      </c>
    </row>
    <row r="10493" spans="1:2" x14ac:dyDescent="0.3">
      <c r="A10493" s="4" t="s">
        <v>6572</v>
      </c>
      <c r="B10493" s="7">
        <v>1</v>
      </c>
    </row>
    <row r="10494" spans="1:2" x14ac:dyDescent="0.3">
      <c r="A10494" s="4" t="s">
        <v>5991</v>
      </c>
      <c r="B10494" s="7">
        <v>1</v>
      </c>
    </row>
    <row r="10495" spans="1:2" x14ac:dyDescent="0.3">
      <c r="A10495" s="4" t="s">
        <v>1627</v>
      </c>
      <c r="B10495" s="7">
        <v>1</v>
      </c>
    </row>
    <row r="10496" spans="1:2" x14ac:dyDescent="0.3">
      <c r="A10496" s="4" t="s">
        <v>1710</v>
      </c>
      <c r="B10496" s="7">
        <v>1</v>
      </c>
    </row>
    <row r="10497" spans="1:2" x14ac:dyDescent="0.3">
      <c r="A10497" s="4" t="s">
        <v>97</v>
      </c>
      <c r="B10497" s="7">
        <v>1</v>
      </c>
    </row>
    <row r="10498" spans="1:2" x14ac:dyDescent="0.3">
      <c r="A10498" s="4" t="s">
        <v>974</v>
      </c>
      <c r="B10498" s="7">
        <v>1</v>
      </c>
    </row>
    <row r="10499" spans="1:2" x14ac:dyDescent="0.3">
      <c r="A10499" s="4" t="s">
        <v>1555</v>
      </c>
      <c r="B10499" s="7">
        <v>1</v>
      </c>
    </row>
    <row r="10500" spans="1:2" x14ac:dyDescent="0.3">
      <c r="A10500" s="4" t="s">
        <v>5235</v>
      </c>
      <c r="B10500" s="7">
        <v>1</v>
      </c>
    </row>
    <row r="10501" spans="1:2" x14ac:dyDescent="0.3">
      <c r="A10501" s="4" t="s">
        <v>12849</v>
      </c>
      <c r="B10501" s="7">
        <v>1</v>
      </c>
    </row>
    <row r="10502" spans="1:2" x14ac:dyDescent="0.3">
      <c r="A10502" s="4" t="s">
        <v>3127</v>
      </c>
      <c r="B10502" s="7">
        <v>1</v>
      </c>
    </row>
    <row r="10503" spans="1:2" x14ac:dyDescent="0.3">
      <c r="A10503" s="4" t="s">
        <v>2949</v>
      </c>
      <c r="B10503" s="7">
        <v>1</v>
      </c>
    </row>
    <row r="10504" spans="1:2" x14ac:dyDescent="0.3">
      <c r="A10504" s="4" t="s">
        <v>9206</v>
      </c>
      <c r="B10504" s="7">
        <v>1</v>
      </c>
    </row>
    <row r="10505" spans="1:2" x14ac:dyDescent="0.3">
      <c r="A10505" s="4" t="s">
        <v>2587</v>
      </c>
      <c r="B10505" s="7">
        <v>1</v>
      </c>
    </row>
    <row r="10506" spans="1:2" x14ac:dyDescent="0.3">
      <c r="A10506" s="4" t="s">
        <v>1426</v>
      </c>
      <c r="B10506" s="7">
        <v>1</v>
      </c>
    </row>
    <row r="10507" spans="1:2" x14ac:dyDescent="0.3">
      <c r="A10507" s="4" t="s">
        <v>1434</v>
      </c>
      <c r="B10507" s="7">
        <v>1</v>
      </c>
    </row>
    <row r="10508" spans="1:2" x14ac:dyDescent="0.3">
      <c r="A10508" s="4" t="s">
        <v>12126</v>
      </c>
      <c r="B10508" s="7">
        <v>1</v>
      </c>
    </row>
    <row r="10509" spans="1:2" x14ac:dyDescent="0.3">
      <c r="A10509" s="4" t="s">
        <v>9349</v>
      </c>
      <c r="B10509" s="7">
        <v>1</v>
      </c>
    </row>
    <row r="10510" spans="1:2" x14ac:dyDescent="0.3">
      <c r="A10510" s="4" t="s">
        <v>9238</v>
      </c>
      <c r="B10510" s="7">
        <v>1</v>
      </c>
    </row>
    <row r="10511" spans="1:2" x14ac:dyDescent="0.3">
      <c r="A10511" s="4" t="s">
        <v>12108</v>
      </c>
      <c r="B10511" s="7">
        <v>1</v>
      </c>
    </row>
    <row r="10512" spans="1:2" x14ac:dyDescent="0.3">
      <c r="A10512" s="4" t="s">
        <v>9187</v>
      </c>
      <c r="B10512" s="7">
        <v>1</v>
      </c>
    </row>
    <row r="10513" spans="1:2" x14ac:dyDescent="0.3">
      <c r="A10513" s="4" t="s">
        <v>9523</v>
      </c>
      <c r="B10513" s="7">
        <v>1</v>
      </c>
    </row>
    <row r="10514" spans="1:2" x14ac:dyDescent="0.3">
      <c r="A10514" s="4" t="s">
        <v>11455</v>
      </c>
      <c r="B10514" s="7">
        <v>1</v>
      </c>
    </row>
    <row r="10515" spans="1:2" x14ac:dyDescent="0.3">
      <c r="A10515" s="4" t="s">
        <v>6919</v>
      </c>
      <c r="B10515" s="7">
        <v>1</v>
      </c>
    </row>
    <row r="10516" spans="1:2" x14ac:dyDescent="0.3">
      <c r="A10516" s="4" t="s">
        <v>10</v>
      </c>
      <c r="B10516" s="7">
        <v>1</v>
      </c>
    </row>
    <row r="10517" spans="1:2" x14ac:dyDescent="0.3">
      <c r="A10517" s="4" t="s">
        <v>415</v>
      </c>
      <c r="B10517" s="7">
        <v>1</v>
      </c>
    </row>
    <row r="10518" spans="1:2" x14ac:dyDescent="0.3">
      <c r="A10518" s="4" t="s">
        <v>833</v>
      </c>
      <c r="B10518" s="7">
        <v>1</v>
      </c>
    </row>
    <row r="10519" spans="1:2" x14ac:dyDescent="0.3">
      <c r="A10519" s="4" t="s">
        <v>8713</v>
      </c>
      <c r="B10519" s="7">
        <v>1</v>
      </c>
    </row>
    <row r="10520" spans="1:2" x14ac:dyDescent="0.3">
      <c r="A10520" s="4" t="s">
        <v>817</v>
      </c>
      <c r="B10520" s="7">
        <v>1</v>
      </c>
    </row>
    <row r="10521" spans="1:2" x14ac:dyDescent="0.3">
      <c r="A10521" s="4" t="s">
        <v>1993</v>
      </c>
      <c r="B10521" s="7">
        <v>1</v>
      </c>
    </row>
    <row r="10522" spans="1:2" x14ac:dyDescent="0.3">
      <c r="A10522" s="4" t="s">
        <v>11244</v>
      </c>
      <c r="B10522" s="7">
        <v>1</v>
      </c>
    </row>
    <row r="10523" spans="1:2" x14ac:dyDescent="0.3">
      <c r="A10523" s="4" t="s">
        <v>6057</v>
      </c>
      <c r="B10523" s="7">
        <v>1</v>
      </c>
    </row>
    <row r="10524" spans="1:2" x14ac:dyDescent="0.3">
      <c r="A10524" s="4" t="s">
        <v>6206</v>
      </c>
      <c r="B10524" s="7">
        <v>1</v>
      </c>
    </row>
    <row r="10525" spans="1:2" x14ac:dyDescent="0.3">
      <c r="A10525" s="4" t="s">
        <v>9037</v>
      </c>
      <c r="B10525" s="7">
        <v>1</v>
      </c>
    </row>
    <row r="10526" spans="1:2" x14ac:dyDescent="0.3">
      <c r="A10526" s="4" t="s">
        <v>214</v>
      </c>
      <c r="B10526" s="7">
        <v>1</v>
      </c>
    </row>
    <row r="10527" spans="1:2" x14ac:dyDescent="0.3">
      <c r="A10527" s="4" t="s">
        <v>9920</v>
      </c>
      <c r="B10527" s="7">
        <v>1</v>
      </c>
    </row>
    <row r="10528" spans="1:2" x14ac:dyDescent="0.3">
      <c r="A10528" s="4" t="s">
        <v>8149</v>
      </c>
      <c r="B10528" s="7">
        <v>1</v>
      </c>
    </row>
    <row r="10529" spans="1:2" x14ac:dyDescent="0.3">
      <c r="A10529" s="4" t="s">
        <v>8222</v>
      </c>
      <c r="B10529" s="7">
        <v>1</v>
      </c>
    </row>
    <row r="10530" spans="1:2" x14ac:dyDescent="0.3">
      <c r="A10530" s="4" t="s">
        <v>11524</v>
      </c>
      <c r="B10530" s="7">
        <v>1</v>
      </c>
    </row>
    <row r="10531" spans="1:2" x14ac:dyDescent="0.3">
      <c r="A10531" s="4" t="s">
        <v>12290</v>
      </c>
      <c r="B10531" s="7">
        <v>1</v>
      </c>
    </row>
    <row r="10532" spans="1:2" x14ac:dyDescent="0.3">
      <c r="A10532" s="4" t="s">
        <v>7739</v>
      </c>
      <c r="B10532" s="7">
        <v>1</v>
      </c>
    </row>
    <row r="10533" spans="1:2" x14ac:dyDescent="0.3">
      <c r="A10533" s="4" t="s">
        <v>10134</v>
      </c>
      <c r="B10533" s="7">
        <v>1</v>
      </c>
    </row>
    <row r="10534" spans="1:2" x14ac:dyDescent="0.3">
      <c r="A10534" s="4" t="s">
        <v>3149</v>
      </c>
      <c r="B10534" s="7">
        <v>1</v>
      </c>
    </row>
    <row r="10535" spans="1:2" x14ac:dyDescent="0.3">
      <c r="A10535" s="4" t="s">
        <v>12727</v>
      </c>
      <c r="B10535" s="7">
        <v>1</v>
      </c>
    </row>
    <row r="10536" spans="1:2" x14ac:dyDescent="0.3">
      <c r="A10536" s="4" t="s">
        <v>5845</v>
      </c>
      <c r="B10536" s="7">
        <v>1</v>
      </c>
    </row>
    <row r="10537" spans="1:2" x14ac:dyDescent="0.3">
      <c r="A10537" s="4" t="s">
        <v>590</v>
      </c>
      <c r="B10537" s="7">
        <v>1</v>
      </c>
    </row>
    <row r="10538" spans="1:2" x14ac:dyDescent="0.3">
      <c r="A10538" s="4" t="s">
        <v>9495</v>
      </c>
      <c r="B10538" s="7">
        <v>1</v>
      </c>
    </row>
    <row r="10539" spans="1:2" x14ac:dyDescent="0.3">
      <c r="A10539" s="4" t="s">
        <v>5402</v>
      </c>
      <c r="B10539" s="7">
        <v>1</v>
      </c>
    </row>
    <row r="10540" spans="1:2" x14ac:dyDescent="0.3">
      <c r="A10540" s="4" t="s">
        <v>2441</v>
      </c>
      <c r="B10540" s="7">
        <v>1</v>
      </c>
    </row>
    <row r="10541" spans="1:2" x14ac:dyDescent="0.3">
      <c r="A10541" s="4" t="s">
        <v>4323</v>
      </c>
      <c r="B10541" s="7">
        <v>1</v>
      </c>
    </row>
    <row r="10542" spans="1:2" x14ac:dyDescent="0.3">
      <c r="A10542" s="4" t="s">
        <v>689</v>
      </c>
      <c r="B10542" s="7">
        <v>1</v>
      </c>
    </row>
    <row r="10543" spans="1:2" x14ac:dyDescent="0.3">
      <c r="A10543" s="4" t="s">
        <v>7459</v>
      </c>
      <c r="B10543" s="7">
        <v>1</v>
      </c>
    </row>
    <row r="10544" spans="1:2" x14ac:dyDescent="0.3">
      <c r="A10544" s="4" t="s">
        <v>6000</v>
      </c>
      <c r="B10544" s="7">
        <v>1</v>
      </c>
    </row>
    <row r="10545" spans="1:2" x14ac:dyDescent="0.3">
      <c r="A10545" s="4" t="s">
        <v>7129</v>
      </c>
      <c r="B10545" s="7">
        <v>1</v>
      </c>
    </row>
    <row r="10546" spans="1:2" x14ac:dyDescent="0.3">
      <c r="A10546" s="4" t="s">
        <v>6859</v>
      </c>
      <c r="B10546" s="7">
        <v>1</v>
      </c>
    </row>
    <row r="10547" spans="1:2" x14ac:dyDescent="0.3">
      <c r="A10547" s="4" t="s">
        <v>1378</v>
      </c>
      <c r="B10547" s="7">
        <v>1</v>
      </c>
    </row>
    <row r="10548" spans="1:2" x14ac:dyDescent="0.3">
      <c r="A10548" s="4" t="s">
        <v>2726</v>
      </c>
      <c r="B10548" s="7">
        <v>1</v>
      </c>
    </row>
    <row r="10549" spans="1:2" x14ac:dyDescent="0.3">
      <c r="A10549" s="4" t="s">
        <v>3968</v>
      </c>
      <c r="B10549" s="7">
        <v>1</v>
      </c>
    </row>
    <row r="10550" spans="1:2" x14ac:dyDescent="0.3">
      <c r="A10550" s="4" t="s">
        <v>4734</v>
      </c>
      <c r="B10550" s="7">
        <v>1</v>
      </c>
    </row>
    <row r="10551" spans="1:2" x14ac:dyDescent="0.3">
      <c r="A10551" s="4" t="s">
        <v>929</v>
      </c>
      <c r="B10551" s="7">
        <v>1</v>
      </c>
    </row>
    <row r="10552" spans="1:2" x14ac:dyDescent="0.3">
      <c r="A10552" s="4" t="s">
        <v>7074</v>
      </c>
      <c r="B10552" s="7">
        <v>1</v>
      </c>
    </row>
    <row r="10553" spans="1:2" x14ac:dyDescent="0.3">
      <c r="A10553" s="4" t="s">
        <v>2424</v>
      </c>
      <c r="B10553" s="7">
        <v>1</v>
      </c>
    </row>
    <row r="10554" spans="1:2" x14ac:dyDescent="0.3">
      <c r="A10554" s="4" t="s">
        <v>2043</v>
      </c>
      <c r="B10554" s="7">
        <v>1</v>
      </c>
    </row>
    <row r="10555" spans="1:2" x14ac:dyDescent="0.3">
      <c r="A10555" s="4" t="s">
        <v>12609</v>
      </c>
      <c r="B10555" s="7">
        <v>1</v>
      </c>
    </row>
    <row r="10556" spans="1:2" x14ac:dyDescent="0.3">
      <c r="A10556" s="4" t="s">
        <v>9568</v>
      </c>
      <c r="B10556" s="7">
        <v>1</v>
      </c>
    </row>
    <row r="10557" spans="1:2" x14ac:dyDescent="0.3">
      <c r="A10557" s="4" t="s">
        <v>9514</v>
      </c>
      <c r="B10557" s="7">
        <v>1</v>
      </c>
    </row>
    <row r="10558" spans="1:2" x14ac:dyDescent="0.3">
      <c r="A10558" s="4" t="s">
        <v>8486</v>
      </c>
      <c r="B10558" s="7">
        <v>1</v>
      </c>
    </row>
    <row r="10559" spans="1:2" x14ac:dyDescent="0.3">
      <c r="A10559" s="4" t="s">
        <v>455</v>
      </c>
      <c r="B10559" s="7">
        <v>1</v>
      </c>
    </row>
    <row r="10560" spans="1:2" x14ac:dyDescent="0.3">
      <c r="A10560" s="4" t="s">
        <v>11107</v>
      </c>
      <c r="B10560" s="7">
        <v>1</v>
      </c>
    </row>
    <row r="10561" spans="1:2" x14ac:dyDescent="0.3">
      <c r="A10561" s="4" t="s">
        <v>9287</v>
      </c>
      <c r="B10561" s="7">
        <v>1</v>
      </c>
    </row>
    <row r="10562" spans="1:2" x14ac:dyDescent="0.3">
      <c r="A10562" s="4" t="s">
        <v>2307</v>
      </c>
      <c r="B10562" s="7">
        <v>1</v>
      </c>
    </row>
    <row r="10563" spans="1:2" x14ac:dyDescent="0.3">
      <c r="A10563" s="4" t="s">
        <v>4930</v>
      </c>
      <c r="B10563" s="7">
        <v>1</v>
      </c>
    </row>
    <row r="10564" spans="1:2" x14ac:dyDescent="0.3">
      <c r="A10564" s="4" t="s">
        <v>9725</v>
      </c>
      <c r="B10564" s="7">
        <v>1</v>
      </c>
    </row>
    <row r="10565" spans="1:2" x14ac:dyDescent="0.3">
      <c r="A10565" s="4" t="s">
        <v>251</v>
      </c>
      <c r="B10565" s="7">
        <v>1</v>
      </c>
    </row>
    <row r="10566" spans="1:2" x14ac:dyDescent="0.3">
      <c r="A10566" s="4" t="s">
        <v>4346</v>
      </c>
      <c r="B10566" s="7">
        <v>1</v>
      </c>
    </row>
    <row r="10567" spans="1:2" x14ac:dyDescent="0.3">
      <c r="A10567" s="4" t="s">
        <v>9267</v>
      </c>
      <c r="B10567" s="7">
        <v>1</v>
      </c>
    </row>
    <row r="10568" spans="1:2" x14ac:dyDescent="0.3">
      <c r="A10568" s="4" t="s">
        <v>9243</v>
      </c>
      <c r="B10568" s="7">
        <v>1</v>
      </c>
    </row>
    <row r="10569" spans="1:2" x14ac:dyDescent="0.3">
      <c r="A10569" s="4" t="s">
        <v>5880</v>
      </c>
      <c r="B10569" s="7">
        <v>1</v>
      </c>
    </row>
    <row r="10570" spans="1:2" x14ac:dyDescent="0.3">
      <c r="A10570" s="4" t="s">
        <v>2784</v>
      </c>
      <c r="B10570" s="7">
        <v>1</v>
      </c>
    </row>
    <row r="10571" spans="1:2" x14ac:dyDescent="0.3">
      <c r="A10571" s="4" t="s">
        <v>12647</v>
      </c>
      <c r="B10571" s="7">
        <v>1</v>
      </c>
    </row>
    <row r="10572" spans="1:2" x14ac:dyDescent="0.3">
      <c r="A10572" s="4" t="s">
        <v>1438</v>
      </c>
      <c r="B10572" s="7">
        <v>1</v>
      </c>
    </row>
    <row r="10573" spans="1:2" x14ac:dyDescent="0.3">
      <c r="A10573" s="4" t="s">
        <v>3761</v>
      </c>
      <c r="B10573" s="7">
        <v>1</v>
      </c>
    </row>
    <row r="10574" spans="1:2" x14ac:dyDescent="0.3">
      <c r="A10574" s="4" t="s">
        <v>9567</v>
      </c>
      <c r="B10574" s="7">
        <v>1</v>
      </c>
    </row>
    <row r="10575" spans="1:2" x14ac:dyDescent="0.3">
      <c r="A10575" s="4" t="s">
        <v>3553</v>
      </c>
      <c r="B10575" s="7">
        <v>1</v>
      </c>
    </row>
    <row r="10576" spans="1:2" x14ac:dyDescent="0.3">
      <c r="A10576" s="4" t="s">
        <v>38</v>
      </c>
      <c r="B10576" s="7">
        <v>1</v>
      </c>
    </row>
    <row r="10577" spans="1:2" x14ac:dyDescent="0.3">
      <c r="A10577" s="4" t="s">
        <v>12275</v>
      </c>
      <c r="B10577" s="7">
        <v>1</v>
      </c>
    </row>
    <row r="10578" spans="1:2" x14ac:dyDescent="0.3">
      <c r="A10578" s="4" t="s">
        <v>5116</v>
      </c>
      <c r="B10578" s="7">
        <v>1</v>
      </c>
    </row>
    <row r="10579" spans="1:2" x14ac:dyDescent="0.3">
      <c r="A10579" s="4" t="s">
        <v>2854</v>
      </c>
      <c r="B10579" s="7">
        <v>1</v>
      </c>
    </row>
    <row r="10580" spans="1:2" x14ac:dyDescent="0.3">
      <c r="A10580" s="4" t="s">
        <v>7353</v>
      </c>
      <c r="B10580" s="7">
        <v>1</v>
      </c>
    </row>
    <row r="10581" spans="1:2" x14ac:dyDescent="0.3">
      <c r="A10581" s="4" t="s">
        <v>2974</v>
      </c>
      <c r="B10581" s="7">
        <v>1</v>
      </c>
    </row>
    <row r="10582" spans="1:2" x14ac:dyDescent="0.3">
      <c r="A10582" s="4" t="s">
        <v>12882</v>
      </c>
      <c r="B10582" s="7">
        <v>1</v>
      </c>
    </row>
    <row r="10583" spans="1:2" x14ac:dyDescent="0.3">
      <c r="A10583" s="4" t="s">
        <v>7265</v>
      </c>
      <c r="B10583" s="7">
        <v>1</v>
      </c>
    </row>
    <row r="10584" spans="1:2" x14ac:dyDescent="0.3">
      <c r="A10584" s="4" t="s">
        <v>9647</v>
      </c>
      <c r="B10584" s="7">
        <v>1</v>
      </c>
    </row>
    <row r="10585" spans="1:2" x14ac:dyDescent="0.3">
      <c r="A10585" s="4" t="s">
        <v>2743</v>
      </c>
      <c r="B10585" s="7">
        <v>1</v>
      </c>
    </row>
    <row r="10586" spans="1:2" x14ac:dyDescent="0.3">
      <c r="A10586" s="4" t="s">
        <v>4064</v>
      </c>
      <c r="B10586" s="7">
        <v>1</v>
      </c>
    </row>
    <row r="10587" spans="1:2" x14ac:dyDescent="0.3">
      <c r="A10587" s="4" t="s">
        <v>9249</v>
      </c>
      <c r="B10587" s="7">
        <v>1</v>
      </c>
    </row>
    <row r="10588" spans="1:2" x14ac:dyDescent="0.3">
      <c r="A10588" s="4" t="s">
        <v>4440</v>
      </c>
      <c r="B10588" s="7">
        <v>1</v>
      </c>
    </row>
    <row r="10589" spans="1:2" x14ac:dyDescent="0.3">
      <c r="A10589" s="4" t="s">
        <v>2094</v>
      </c>
      <c r="B10589" s="7">
        <v>1</v>
      </c>
    </row>
    <row r="10590" spans="1:2" x14ac:dyDescent="0.3">
      <c r="A10590" s="4" t="s">
        <v>1646</v>
      </c>
      <c r="B10590" s="7">
        <v>1</v>
      </c>
    </row>
    <row r="10591" spans="1:2" x14ac:dyDescent="0.3">
      <c r="A10591" s="4" t="s">
        <v>1081</v>
      </c>
      <c r="B10591" s="7">
        <v>1</v>
      </c>
    </row>
    <row r="10592" spans="1:2" x14ac:dyDescent="0.3">
      <c r="A10592" s="4" t="s">
        <v>866</v>
      </c>
      <c r="B10592" s="7">
        <v>1</v>
      </c>
    </row>
    <row r="10593" spans="1:2" x14ac:dyDescent="0.3">
      <c r="A10593" s="4" t="s">
        <v>3096</v>
      </c>
      <c r="B10593" s="7">
        <v>1</v>
      </c>
    </row>
    <row r="10594" spans="1:2" x14ac:dyDescent="0.3">
      <c r="A10594" s="4" t="s">
        <v>7219</v>
      </c>
      <c r="B10594" s="7">
        <v>1</v>
      </c>
    </row>
    <row r="10595" spans="1:2" x14ac:dyDescent="0.3">
      <c r="A10595" s="4" t="s">
        <v>5296</v>
      </c>
      <c r="B10595" s="7">
        <v>1</v>
      </c>
    </row>
    <row r="10596" spans="1:2" x14ac:dyDescent="0.3">
      <c r="A10596" s="4" t="s">
        <v>5639</v>
      </c>
      <c r="B10596" s="7">
        <v>1</v>
      </c>
    </row>
    <row r="10597" spans="1:2" x14ac:dyDescent="0.3">
      <c r="A10597" s="4" t="s">
        <v>12603</v>
      </c>
      <c r="B10597" s="7">
        <v>1</v>
      </c>
    </row>
    <row r="10598" spans="1:2" x14ac:dyDescent="0.3">
      <c r="A10598" s="4" t="s">
        <v>4886</v>
      </c>
      <c r="B10598" s="7">
        <v>1</v>
      </c>
    </row>
    <row r="10599" spans="1:2" x14ac:dyDescent="0.3">
      <c r="A10599" s="4" t="s">
        <v>796</v>
      </c>
      <c r="B10599" s="7">
        <v>1</v>
      </c>
    </row>
    <row r="10600" spans="1:2" x14ac:dyDescent="0.3">
      <c r="A10600" s="4" t="s">
        <v>6581</v>
      </c>
      <c r="B10600" s="7">
        <v>1</v>
      </c>
    </row>
    <row r="10601" spans="1:2" x14ac:dyDescent="0.3">
      <c r="A10601" s="4" t="s">
        <v>11337</v>
      </c>
      <c r="B10601" s="7">
        <v>1</v>
      </c>
    </row>
    <row r="10602" spans="1:2" x14ac:dyDescent="0.3">
      <c r="A10602" s="4" t="s">
        <v>2522</v>
      </c>
      <c r="B10602" s="7">
        <v>1</v>
      </c>
    </row>
    <row r="10603" spans="1:2" x14ac:dyDescent="0.3">
      <c r="A10603" s="4" t="s">
        <v>12331</v>
      </c>
      <c r="B10603" s="7">
        <v>1</v>
      </c>
    </row>
    <row r="10604" spans="1:2" x14ac:dyDescent="0.3">
      <c r="A10604" s="4" t="s">
        <v>8829</v>
      </c>
      <c r="B10604" s="7">
        <v>1</v>
      </c>
    </row>
    <row r="10605" spans="1:2" x14ac:dyDescent="0.3">
      <c r="A10605" s="4" t="s">
        <v>3323</v>
      </c>
      <c r="B10605" s="7">
        <v>1</v>
      </c>
    </row>
    <row r="10606" spans="1:2" x14ac:dyDescent="0.3">
      <c r="A10606" s="4" t="s">
        <v>4970</v>
      </c>
      <c r="B10606" s="7">
        <v>1</v>
      </c>
    </row>
    <row r="10607" spans="1:2" x14ac:dyDescent="0.3">
      <c r="A10607" s="4" t="s">
        <v>8775</v>
      </c>
      <c r="B10607" s="7">
        <v>1</v>
      </c>
    </row>
    <row r="10608" spans="1:2" x14ac:dyDescent="0.3">
      <c r="A10608" s="4" t="s">
        <v>2253</v>
      </c>
      <c r="B10608" s="7">
        <v>1</v>
      </c>
    </row>
    <row r="10609" spans="1:2" x14ac:dyDescent="0.3">
      <c r="A10609" s="4" t="s">
        <v>11624</v>
      </c>
      <c r="B10609" s="7">
        <v>1</v>
      </c>
    </row>
    <row r="10610" spans="1:2" x14ac:dyDescent="0.3">
      <c r="A10610" s="4" t="s">
        <v>2024</v>
      </c>
      <c r="B10610" s="7">
        <v>1</v>
      </c>
    </row>
    <row r="10611" spans="1:2" x14ac:dyDescent="0.3">
      <c r="A10611" s="4" t="s">
        <v>6693</v>
      </c>
      <c r="B10611" s="7">
        <v>1</v>
      </c>
    </row>
    <row r="10612" spans="1:2" x14ac:dyDescent="0.3">
      <c r="A10612" s="4" t="s">
        <v>4880</v>
      </c>
      <c r="B10612" s="7">
        <v>1</v>
      </c>
    </row>
    <row r="10613" spans="1:2" x14ac:dyDescent="0.3">
      <c r="A10613" s="4" t="s">
        <v>12365</v>
      </c>
      <c r="B10613" s="7">
        <v>1</v>
      </c>
    </row>
    <row r="10614" spans="1:2" x14ac:dyDescent="0.3">
      <c r="A10614" s="4" t="s">
        <v>1775</v>
      </c>
      <c r="B10614" s="7">
        <v>1</v>
      </c>
    </row>
    <row r="10615" spans="1:2" x14ac:dyDescent="0.3">
      <c r="A10615" s="4" t="s">
        <v>146</v>
      </c>
      <c r="B10615" s="7">
        <v>1</v>
      </c>
    </row>
    <row r="10616" spans="1:2" x14ac:dyDescent="0.3">
      <c r="A10616" s="4" t="s">
        <v>2951</v>
      </c>
      <c r="B10616" s="7">
        <v>1</v>
      </c>
    </row>
    <row r="10617" spans="1:2" x14ac:dyDescent="0.3">
      <c r="A10617" s="4" t="s">
        <v>3214</v>
      </c>
      <c r="B10617" s="7">
        <v>1</v>
      </c>
    </row>
    <row r="10618" spans="1:2" x14ac:dyDescent="0.3">
      <c r="A10618" s="4" t="s">
        <v>11739</v>
      </c>
      <c r="B10618" s="7">
        <v>1</v>
      </c>
    </row>
    <row r="10619" spans="1:2" x14ac:dyDescent="0.3">
      <c r="A10619" s="4" t="s">
        <v>8728</v>
      </c>
      <c r="B10619" s="7">
        <v>1</v>
      </c>
    </row>
    <row r="10620" spans="1:2" x14ac:dyDescent="0.3">
      <c r="A10620" s="4" t="s">
        <v>6610</v>
      </c>
      <c r="B10620" s="7">
        <v>1</v>
      </c>
    </row>
    <row r="10621" spans="1:2" x14ac:dyDescent="0.3">
      <c r="A10621" s="4" t="s">
        <v>10096</v>
      </c>
      <c r="B10621" s="7">
        <v>1</v>
      </c>
    </row>
    <row r="10622" spans="1:2" x14ac:dyDescent="0.3">
      <c r="A10622" s="4" t="s">
        <v>9143</v>
      </c>
      <c r="B10622" s="7">
        <v>1</v>
      </c>
    </row>
    <row r="10623" spans="1:2" x14ac:dyDescent="0.3">
      <c r="A10623" s="4" t="s">
        <v>6087</v>
      </c>
      <c r="B10623" s="7">
        <v>1</v>
      </c>
    </row>
    <row r="10624" spans="1:2" x14ac:dyDescent="0.3">
      <c r="A10624" s="4" t="s">
        <v>2961</v>
      </c>
      <c r="B10624" s="7">
        <v>1</v>
      </c>
    </row>
    <row r="10625" spans="1:2" x14ac:dyDescent="0.3">
      <c r="A10625" s="4" t="s">
        <v>579</v>
      </c>
      <c r="B10625" s="7">
        <v>1</v>
      </c>
    </row>
    <row r="10626" spans="1:2" x14ac:dyDescent="0.3">
      <c r="A10626" s="4" t="s">
        <v>1565</v>
      </c>
      <c r="B10626" s="7">
        <v>1</v>
      </c>
    </row>
    <row r="10627" spans="1:2" x14ac:dyDescent="0.3">
      <c r="A10627" s="4" t="s">
        <v>12585</v>
      </c>
      <c r="B10627" s="7">
        <v>1</v>
      </c>
    </row>
    <row r="10628" spans="1:2" x14ac:dyDescent="0.3">
      <c r="A10628" s="4" t="s">
        <v>10827</v>
      </c>
      <c r="B10628" s="7">
        <v>1</v>
      </c>
    </row>
    <row r="10629" spans="1:2" x14ac:dyDescent="0.3">
      <c r="A10629" s="4" t="s">
        <v>5825</v>
      </c>
      <c r="B10629" s="7">
        <v>1</v>
      </c>
    </row>
    <row r="10630" spans="1:2" x14ac:dyDescent="0.3">
      <c r="A10630" s="4" t="s">
        <v>6167</v>
      </c>
      <c r="B10630" s="7">
        <v>1</v>
      </c>
    </row>
    <row r="10631" spans="1:2" x14ac:dyDescent="0.3">
      <c r="A10631" s="4" t="s">
        <v>253</v>
      </c>
      <c r="B10631" s="7">
        <v>1</v>
      </c>
    </row>
    <row r="10632" spans="1:2" x14ac:dyDescent="0.3">
      <c r="A10632" s="4" t="s">
        <v>695</v>
      </c>
      <c r="B10632" s="7">
        <v>1</v>
      </c>
    </row>
    <row r="10633" spans="1:2" x14ac:dyDescent="0.3">
      <c r="A10633" s="4" t="s">
        <v>11647</v>
      </c>
      <c r="B10633" s="7">
        <v>1</v>
      </c>
    </row>
    <row r="10634" spans="1:2" x14ac:dyDescent="0.3">
      <c r="A10634" s="4" t="s">
        <v>2567</v>
      </c>
      <c r="B10634" s="7">
        <v>1</v>
      </c>
    </row>
    <row r="10635" spans="1:2" x14ac:dyDescent="0.3">
      <c r="A10635" s="4" t="s">
        <v>5660</v>
      </c>
      <c r="B10635" s="7">
        <v>1</v>
      </c>
    </row>
    <row r="10636" spans="1:2" x14ac:dyDescent="0.3">
      <c r="A10636" s="4" t="s">
        <v>8766</v>
      </c>
      <c r="B10636" s="7">
        <v>1</v>
      </c>
    </row>
    <row r="10637" spans="1:2" x14ac:dyDescent="0.3">
      <c r="A10637" s="4" t="s">
        <v>4893</v>
      </c>
      <c r="B10637" s="7">
        <v>1</v>
      </c>
    </row>
    <row r="10638" spans="1:2" x14ac:dyDescent="0.3">
      <c r="A10638" s="4" t="s">
        <v>7865</v>
      </c>
      <c r="B10638" s="7">
        <v>1</v>
      </c>
    </row>
    <row r="10639" spans="1:2" x14ac:dyDescent="0.3">
      <c r="A10639" s="4" t="s">
        <v>5418</v>
      </c>
      <c r="B10639" s="7">
        <v>1</v>
      </c>
    </row>
    <row r="10640" spans="1:2" x14ac:dyDescent="0.3">
      <c r="A10640" s="4" t="s">
        <v>8081</v>
      </c>
      <c r="B10640" s="7">
        <v>1</v>
      </c>
    </row>
    <row r="10641" spans="1:2" x14ac:dyDescent="0.3">
      <c r="A10641" s="4" t="s">
        <v>10330</v>
      </c>
      <c r="B10641" s="7">
        <v>1</v>
      </c>
    </row>
    <row r="10642" spans="1:2" x14ac:dyDescent="0.3">
      <c r="A10642" s="4" t="s">
        <v>3629</v>
      </c>
      <c r="B10642" s="7">
        <v>1</v>
      </c>
    </row>
    <row r="10643" spans="1:2" x14ac:dyDescent="0.3">
      <c r="A10643" s="4" t="s">
        <v>8228</v>
      </c>
      <c r="B10643" s="7">
        <v>1</v>
      </c>
    </row>
    <row r="10644" spans="1:2" x14ac:dyDescent="0.3">
      <c r="A10644" s="4" t="s">
        <v>2845</v>
      </c>
      <c r="B10644" s="7">
        <v>1</v>
      </c>
    </row>
    <row r="10645" spans="1:2" x14ac:dyDescent="0.3">
      <c r="A10645" s="4" t="s">
        <v>5534</v>
      </c>
      <c r="B10645" s="7">
        <v>1</v>
      </c>
    </row>
    <row r="10646" spans="1:2" x14ac:dyDescent="0.3">
      <c r="A10646" s="4" t="s">
        <v>4266</v>
      </c>
      <c r="B10646" s="7">
        <v>1</v>
      </c>
    </row>
    <row r="10647" spans="1:2" x14ac:dyDescent="0.3">
      <c r="A10647" s="4" t="s">
        <v>7332</v>
      </c>
      <c r="B10647" s="7">
        <v>1</v>
      </c>
    </row>
    <row r="10648" spans="1:2" x14ac:dyDescent="0.3">
      <c r="A10648" s="4" t="s">
        <v>5260</v>
      </c>
      <c r="B10648" s="7">
        <v>1</v>
      </c>
    </row>
    <row r="10649" spans="1:2" x14ac:dyDescent="0.3">
      <c r="A10649" s="4" t="s">
        <v>2697</v>
      </c>
      <c r="B10649" s="7">
        <v>1</v>
      </c>
    </row>
    <row r="10650" spans="1:2" x14ac:dyDescent="0.3">
      <c r="A10650" s="4" t="s">
        <v>5086</v>
      </c>
      <c r="B10650" s="7">
        <v>1</v>
      </c>
    </row>
    <row r="10651" spans="1:2" x14ac:dyDescent="0.3">
      <c r="A10651" s="4" t="s">
        <v>5710</v>
      </c>
      <c r="B10651" s="7">
        <v>1</v>
      </c>
    </row>
    <row r="10652" spans="1:2" x14ac:dyDescent="0.3">
      <c r="A10652" s="4" t="s">
        <v>7743</v>
      </c>
      <c r="B10652" s="7">
        <v>1</v>
      </c>
    </row>
    <row r="10653" spans="1:2" x14ac:dyDescent="0.3">
      <c r="A10653" s="4" t="s">
        <v>8077</v>
      </c>
      <c r="B10653" s="7">
        <v>1</v>
      </c>
    </row>
    <row r="10654" spans="1:2" x14ac:dyDescent="0.3">
      <c r="A10654" s="4" t="s">
        <v>4856</v>
      </c>
      <c r="B10654" s="7">
        <v>1</v>
      </c>
    </row>
    <row r="10655" spans="1:2" x14ac:dyDescent="0.3">
      <c r="A10655" s="4" t="s">
        <v>11842</v>
      </c>
      <c r="B10655" s="7">
        <v>1</v>
      </c>
    </row>
    <row r="10656" spans="1:2" x14ac:dyDescent="0.3">
      <c r="A10656" s="4" t="s">
        <v>5517</v>
      </c>
      <c r="B10656" s="7">
        <v>1</v>
      </c>
    </row>
    <row r="10657" spans="1:2" x14ac:dyDescent="0.3">
      <c r="A10657" s="4" t="s">
        <v>3957</v>
      </c>
      <c r="B10657" s="7">
        <v>1</v>
      </c>
    </row>
    <row r="10658" spans="1:2" x14ac:dyDescent="0.3">
      <c r="A10658" s="4" t="s">
        <v>8971</v>
      </c>
      <c r="B10658" s="7">
        <v>1</v>
      </c>
    </row>
    <row r="10659" spans="1:2" x14ac:dyDescent="0.3">
      <c r="A10659" s="4" t="s">
        <v>1653</v>
      </c>
      <c r="B10659" s="7">
        <v>1</v>
      </c>
    </row>
    <row r="10660" spans="1:2" x14ac:dyDescent="0.3">
      <c r="A10660" s="4" t="s">
        <v>55</v>
      </c>
      <c r="B10660" s="7">
        <v>1</v>
      </c>
    </row>
    <row r="10661" spans="1:2" x14ac:dyDescent="0.3">
      <c r="A10661" s="4" t="s">
        <v>489</v>
      </c>
      <c r="B10661" s="7">
        <v>1</v>
      </c>
    </row>
    <row r="10662" spans="1:2" x14ac:dyDescent="0.3">
      <c r="A10662" s="4" t="s">
        <v>4505</v>
      </c>
      <c r="B10662" s="7">
        <v>1</v>
      </c>
    </row>
    <row r="10663" spans="1:2" x14ac:dyDescent="0.3">
      <c r="A10663" s="4" t="s">
        <v>2988</v>
      </c>
      <c r="B10663" s="7">
        <v>1</v>
      </c>
    </row>
    <row r="10664" spans="1:2" x14ac:dyDescent="0.3">
      <c r="A10664" s="4" t="s">
        <v>8057</v>
      </c>
      <c r="B10664" s="7">
        <v>1</v>
      </c>
    </row>
    <row r="10665" spans="1:2" x14ac:dyDescent="0.3">
      <c r="A10665" s="4" t="s">
        <v>5493</v>
      </c>
      <c r="B10665" s="7">
        <v>1</v>
      </c>
    </row>
    <row r="10666" spans="1:2" x14ac:dyDescent="0.3">
      <c r="A10666" s="4" t="s">
        <v>7359</v>
      </c>
      <c r="B10666" s="7">
        <v>1</v>
      </c>
    </row>
    <row r="10667" spans="1:2" x14ac:dyDescent="0.3">
      <c r="A10667" s="4" t="s">
        <v>7143</v>
      </c>
      <c r="B10667" s="7">
        <v>1</v>
      </c>
    </row>
    <row r="10668" spans="1:2" x14ac:dyDescent="0.3">
      <c r="A10668" s="4" t="s">
        <v>7702</v>
      </c>
      <c r="B10668" s="7">
        <v>1</v>
      </c>
    </row>
    <row r="10669" spans="1:2" x14ac:dyDescent="0.3">
      <c r="A10669" s="4" t="s">
        <v>2675</v>
      </c>
      <c r="B10669" s="7">
        <v>1</v>
      </c>
    </row>
    <row r="10670" spans="1:2" x14ac:dyDescent="0.3">
      <c r="A10670" s="4" t="s">
        <v>12244</v>
      </c>
      <c r="B10670" s="7">
        <v>1</v>
      </c>
    </row>
    <row r="10671" spans="1:2" x14ac:dyDescent="0.3">
      <c r="A10671" s="4" t="s">
        <v>9654</v>
      </c>
      <c r="B10671" s="7">
        <v>1</v>
      </c>
    </row>
    <row r="10672" spans="1:2" x14ac:dyDescent="0.3">
      <c r="A10672" s="4" t="s">
        <v>7354</v>
      </c>
      <c r="B10672" s="7">
        <v>1</v>
      </c>
    </row>
    <row r="10673" spans="1:2" x14ac:dyDescent="0.3">
      <c r="A10673" s="4" t="s">
        <v>4550</v>
      </c>
      <c r="B10673" s="7">
        <v>1</v>
      </c>
    </row>
    <row r="10674" spans="1:2" x14ac:dyDescent="0.3">
      <c r="A10674" s="4" t="s">
        <v>4278</v>
      </c>
      <c r="B10674" s="7">
        <v>1</v>
      </c>
    </row>
    <row r="10675" spans="1:2" x14ac:dyDescent="0.3">
      <c r="A10675" s="4" t="s">
        <v>3740</v>
      </c>
      <c r="B10675" s="7">
        <v>1</v>
      </c>
    </row>
    <row r="10676" spans="1:2" x14ac:dyDescent="0.3">
      <c r="A10676" s="4" t="s">
        <v>2791</v>
      </c>
      <c r="B10676" s="7">
        <v>1</v>
      </c>
    </row>
    <row r="10677" spans="1:2" x14ac:dyDescent="0.3">
      <c r="A10677" s="4" t="s">
        <v>7188</v>
      </c>
      <c r="B10677" s="7">
        <v>1</v>
      </c>
    </row>
    <row r="10678" spans="1:2" x14ac:dyDescent="0.3">
      <c r="A10678" s="4" t="s">
        <v>8136</v>
      </c>
      <c r="B10678" s="7">
        <v>1</v>
      </c>
    </row>
    <row r="10679" spans="1:2" x14ac:dyDescent="0.3">
      <c r="A10679" s="4" t="s">
        <v>2450</v>
      </c>
      <c r="B10679" s="7">
        <v>1</v>
      </c>
    </row>
    <row r="10680" spans="1:2" x14ac:dyDescent="0.3">
      <c r="A10680" s="4" t="s">
        <v>11752</v>
      </c>
      <c r="B10680" s="7">
        <v>1</v>
      </c>
    </row>
    <row r="10681" spans="1:2" x14ac:dyDescent="0.3">
      <c r="A10681" s="4" t="s">
        <v>10942</v>
      </c>
      <c r="B10681" s="7">
        <v>1</v>
      </c>
    </row>
    <row r="10682" spans="1:2" x14ac:dyDescent="0.3">
      <c r="A10682" s="4" t="s">
        <v>10747</v>
      </c>
      <c r="B10682" s="7">
        <v>1</v>
      </c>
    </row>
    <row r="10683" spans="1:2" x14ac:dyDescent="0.3">
      <c r="A10683" s="4" t="s">
        <v>10094</v>
      </c>
      <c r="B10683" s="7">
        <v>1</v>
      </c>
    </row>
    <row r="10684" spans="1:2" x14ac:dyDescent="0.3">
      <c r="A10684" s="4" t="s">
        <v>228</v>
      </c>
      <c r="B10684" s="7">
        <v>1</v>
      </c>
    </row>
    <row r="10685" spans="1:2" x14ac:dyDescent="0.3">
      <c r="A10685" s="4" t="s">
        <v>11434</v>
      </c>
      <c r="B10685" s="7">
        <v>1</v>
      </c>
    </row>
    <row r="10686" spans="1:2" x14ac:dyDescent="0.3">
      <c r="A10686" s="4" t="s">
        <v>3834</v>
      </c>
      <c r="B10686" s="7">
        <v>1</v>
      </c>
    </row>
    <row r="10687" spans="1:2" x14ac:dyDescent="0.3">
      <c r="A10687" s="4" t="s">
        <v>10878</v>
      </c>
      <c r="B10687" s="7">
        <v>1</v>
      </c>
    </row>
    <row r="10688" spans="1:2" x14ac:dyDescent="0.3">
      <c r="A10688" s="4" t="s">
        <v>650</v>
      </c>
      <c r="B10688" s="7">
        <v>1</v>
      </c>
    </row>
    <row r="10689" spans="1:2" x14ac:dyDescent="0.3">
      <c r="A10689" s="4" t="s">
        <v>4427</v>
      </c>
      <c r="B10689" s="7">
        <v>1</v>
      </c>
    </row>
    <row r="10690" spans="1:2" x14ac:dyDescent="0.3">
      <c r="A10690" s="4" t="s">
        <v>5430</v>
      </c>
      <c r="B10690" s="7">
        <v>1</v>
      </c>
    </row>
    <row r="10691" spans="1:2" x14ac:dyDescent="0.3">
      <c r="A10691" s="4" t="s">
        <v>4989</v>
      </c>
      <c r="B10691" s="7">
        <v>1</v>
      </c>
    </row>
    <row r="10692" spans="1:2" x14ac:dyDescent="0.3">
      <c r="A10692" s="4" t="s">
        <v>9193</v>
      </c>
      <c r="B10692" s="7">
        <v>1</v>
      </c>
    </row>
    <row r="10693" spans="1:2" x14ac:dyDescent="0.3">
      <c r="A10693" s="4" t="s">
        <v>12635</v>
      </c>
      <c r="B10693" s="7">
        <v>1</v>
      </c>
    </row>
    <row r="10694" spans="1:2" x14ac:dyDescent="0.3">
      <c r="A10694" s="4" t="s">
        <v>8269</v>
      </c>
      <c r="B10694" s="7">
        <v>1</v>
      </c>
    </row>
    <row r="10695" spans="1:2" x14ac:dyDescent="0.3">
      <c r="A10695" s="4" t="s">
        <v>11939</v>
      </c>
      <c r="B10695" s="7">
        <v>1</v>
      </c>
    </row>
    <row r="10696" spans="1:2" x14ac:dyDescent="0.3">
      <c r="A10696" s="4" t="s">
        <v>2849</v>
      </c>
      <c r="B10696" s="7">
        <v>1</v>
      </c>
    </row>
    <row r="10697" spans="1:2" x14ac:dyDescent="0.3">
      <c r="A10697" s="4" t="s">
        <v>5954</v>
      </c>
      <c r="B10697" s="7">
        <v>1</v>
      </c>
    </row>
    <row r="10698" spans="1:2" x14ac:dyDescent="0.3">
      <c r="A10698" s="4" t="s">
        <v>5959</v>
      </c>
      <c r="B10698" s="7">
        <v>1</v>
      </c>
    </row>
    <row r="10699" spans="1:2" x14ac:dyDescent="0.3">
      <c r="A10699" s="4" t="s">
        <v>9394</v>
      </c>
      <c r="B10699" s="7">
        <v>1</v>
      </c>
    </row>
    <row r="10700" spans="1:2" x14ac:dyDescent="0.3">
      <c r="A10700" s="4" t="s">
        <v>8909</v>
      </c>
      <c r="B10700" s="7">
        <v>1</v>
      </c>
    </row>
    <row r="10701" spans="1:2" x14ac:dyDescent="0.3">
      <c r="A10701" s="4" t="s">
        <v>9967</v>
      </c>
      <c r="B10701" s="7">
        <v>1</v>
      </c>
    </row>
    <row r="10702" spans="1:2" x14ac:dyDescent="0.3">
      <c r="A10702" s="4" t="s">
        <v>9253</v>
      </c>
      <c r="B10702" s="7">
        <v>1</v>
      </c>
    </row>
    <row r="10703" spans="1:2" x14ac:dyDescent="0.3">
      <c r="A10703" s="4" t="s">
        <v>10968</v>
      </c>
      <c r="B10703" s="7">
        <v>1</v>
      </c>
    </row>
    <row r="10704" spans="1:2" x14ac:dyDescent="0.3">
      <c r="A10704" s="4" t="s">
        <v>5598</v>
      </c>
      <c r="B10704" s="7">
        <v>1</v>
      </c>
    </row>
    <row r="10705" spans="1:2" x14ac:dyDescent="0.3">
      <c r="A10705" s="4" t="s">
        <v>10082</v>
      </c>
      <c r="B10705" s="7">
        <v>1</v>
      </c>
    </row>
    <row r="10706" spans="1:2" x14ac:dyDescent="0.3">
      <c r="A10706" s="4" t="s">
        <v>5412</v>
      </c>
      <c r="B10706" s="7">
        <v>1</v>
      </c>
    </row>
    <row r="10707" spans="1:2" x14ac:dyDescent="0.3">
      <c r="A10707" s="4" t="s">
        <v>10559</v>
      </c>
      <c r="B10707" s="7">
        <v>1</v>
      </c>
    </row>
    <row r="10708" spans="1:2" x14ac:dyDescent="0.3">
      <c r="A10708" s="4" t="s">
        <v>11268</v>
      </c>
      <c r="B10708" s="7">
        <v>1</v>
      </c>
    </row>
    <row r="10709" spans="1:2" x14ac:dyDescent="0.3">
      <c r="A10709" s="4" t="s">
        <v>1202</v>
      </c>
      <c r="B10709" s="7">
        <v>1</v>
      </c>
    </row>
    <row r="10710" spans="1:2" x14ac:dyDescent="0.3">
      <c r="A10710" s="4" t="s">
        <v>2798</v>
      </c>
      <c r="B10710" s="7">
        <v>1</v>
      </c>
    </row>
    <row r="10711" spans="1:2" x14ac:dyDescent="0.3">
      <c r="A10711" s="4" t="s">
        <v>3850</v>
      </c>
      <c r="B10711" s="7">
        <v>1</v>
      </c>
    </row>
    <row r="10712" spans="1:2" x14ac:dyDescent="0.3">
      <c r="A10712" s="4" t="s">
        <v>8073</v>
      </c>
      <c r="B10712" s="7">
        <v>1</v>
      </c>
    </row>
    <row r="10713" spans="1:2" x14ac:dyDescent="0.3">
      <c r="A10713" s="4" t="s">
        <v>1379</v>
      </c>
      <c r="B10713" s="7">
        <v>1</v>
      </c>
    </row>
    <row r="10714" spans="1:2" x14ac:dyDescent="0.3">
      <c r="A10714" s="4" t="s">
        <v>1520</v>
      </c>
      <c r="B10714" s="7">
        <v>1</v>
      </c>
    </row>
    <row r="10715" spans="1:2" x14ac:dyDescent="0.3">
      <c r="A10715" s="4" t="s">
        <v>6869</v>
      </c>
      <c r="B10715" s="7">
        <v>1</v>
      </c>
    </row>
    <row r="10716" spans="1:2" x14ac:dyDescent="0.3">
      <c r="A10716" s="4" t="s">
        <v>802</v>
      </c>
      <c r="B10716" s="7">
        <v>1</v>
      </c>
    </row>
    <row r="10717" spans="1:2" x14ac:dyDescent="0.3">
      <c r="A10717" s="4" t="s">
        <v>254</v>
      </c>
      <c r="B10717" s="7">
        <v>1</v>
      </c>
    </row>
    <row r="10718" spans="1:2" x14ac:dyDescent="0.3">
      <c r="A10718" s="4" t="s">
        <v>9792</v>
      </c>
      <c r="B10718" s="7">
        <v>1</v>
      </c>
    </row>
    <row r="10719" spans="1:2" x14ac:dyDescent="0.3">
      <c r="A10719" s="4" t="s">
        <v>8293</v>
      </c>
      <c r="B10719" s="7">
        <v>1</v>
      </c>
    </row>
    <row r="10720" spans="1:2" x14ac:dyDescent="0.3">
      <c r="A10720" s="4" t="s">
        <v>8919</v>
      </c>
      <c r="B10720" s="7">
        <v>1</v>
      </c>
    </row>
    <row r="10721" spans="1:2" x14ac:dyDescent="0.3">
      <c r="A10721" s="4" t="s">
        <v>10760</v>
      </c>
      <c r="B10721" s="7">
        <v>1</v>
      </c>
    </row>
    <row r="10722" spans="1:2" x14ac:dyDescent="0.3">
      <c r="A10722" s="4" t="s">
        <v>8107</v>
      </c>
      <c r="B10722" s="7">
        <v>1</v>
      </c>
    </row>
    <row r="10723" spans="1:2" x14ac:dyDescent="0.3">
      <c r="A10723" s="4" t="s">
        <v>11609</v>
      </c>
      <c r="B10723" s="7">
        <v>1</v>
      </c>
    </row>
    <row r="10724" spans="1:2" x14ac:dyDescent="0.3">
      <c r="A10724" s="4" t="s">
        <v>4308</v>
      </c>
      <c r="B10724" s="7">
        <v>1</v>
      </c>
    </row>
    <row r="10725" spans="1:2" x14ac:dyDescent="0.3">
      <c r="A10725" s="4" t="s">
        <v>11160</v>
      </c>
      <c r="B10725" s="7">
        <v>1</v>
      </c>
    </row>
    <row r="10726" spans="1:2" x14ac:dyDescent="0.3">
      <c r="A10726" s="4" t="s">
        <v>1883</v>
      </c>
      <c r="B10726" s="7">
        <v>1</v>
      </c>
    </row>
    <row r="10727" spans="1:2" x14ac:dyDescent="0.3">
      <c r="A10727" s="4" t="s">
        <v>6815</v>
      </c>
      <c r="B10727" s="7">
        <v>1</v>
      </c>
    </row>
    <row r="10728" spans="1:2" x14ac:dyDescent="0.3">
      <c r="A10728" s="4" t="s">
        <v>5980</v>
      </c>
      <c r="B10728" s="7">
        <v>1</v>
      </c>
    </row>
    <row r="10729" spans="1:2" x14ac:dyDescent="0.3">
      <c r="A10729" s="4" t="s">
        <v>10633</v>
      </c>
      <c r="B10729" s="7">
        <v>1</v>
      </c>
    </row>
    <row r="10730" spans="1:2" x14ac:dyDescent="0.3">
      <c r="A10730" s="4" t="s">
        <v>3071</v>
      </c>
      <c r="B10730" s="7">
        <v>1</v>
      </c>
    </row>
    <row r="10731" spans="1:2" x14ac:dyDescent="0.3">
      <c r="A10731" s="4" t="s">
        <v>5877</v>
      </c>
      <c r="B10731" s="7">
        <v>1</v>
      </c>
    </row>
    <row r="10732" spans="1:2" x14ac:dyDescent="0.3">
      <c r="A10732" s="4" t="s">
        <v>4331</v>
      </c>
      <c r="B10732" s="7">
        <v>1</v>
      </c>
    </row>
    <row r="10733" spans="1:2" x14ac:dyDescent="0.3">
      <c r="A10733" s="4" t="s">
        <v>12880</v>
      </c>
      <c r="B10733" s="7">
        <v>1</v>
      </c>
    </row>
    <row r="10734" spans="1:2" x14ac:dyDescent="0.3">
      <c r="A10734" s="4" t="s">
        <v>11376</v>
      </c>
      <c r="B10734" s="7">
        <v>1</v>
      </c>
    </row>
    <row r="10735" spans="1:2" x14ac:dyDescent="0.3">
      <c r="A10735" s="4" t="s">
        <v>12127</v>
      </c>
      <c r="B10735" s="7">
        <v>1</v>
      </c>
    </row>
    <row r="10736" spans="1:2" x14ac:dyDescent="0.3">
      <c r="A10736" s="4" t="s">
        <v>7424</v>
      </c>
      <c r="B10736" s="7">
        <v>1</v>
      </c>
    </row>
    <row r="10737" spans="1:2" x14ac:dyDescent="0.3">
      <c r="A10737" s="4" t="s">
        <v>1815</v>
      </c>
      <c r="B10737" s="7">
        <v>1</v>
      </c>
    </row>
    <row r="10738" spans="1:2" x14ac:dyDescent="0.3">
      <c r="A10738" s="4" t="s">
        <v>8740</v>
      </c>
      <c r="B10738" s="7">
        <v>1</v>
      </c>
    </row>
    <row r="10739" spans="1:2" x14ac:dyDescent="0.3">
      <c r="A10739" s="4" t="s">
        <v>2977</v>
      </c>
      <c r="B10739" s="7">
        <v>1</v>
      </c>
    </row>
    <row r="10740" spans="1:2" x14ac:dyDescent="0.3">
      <c r="A10740" s="4" t="s">
        <v>1243</v>
      </c>
      <c r="B10740" s="7">
        <v>1</v>
      </c>
    </row>
    <row r="10741" spans="1:2" x14ac:dyDescent="0.3">
      <c r="A10741" s="4" t="s">
        <v>8348</v>
      </c>
      <c r="B10741" s="7">
        <v>1</v>
      </c>
    </row>
    <row r="10742" spans="1:2" x14ac:dyDescent="0.3">
      <c r="A10742" s="4" t="s">
        <v>12132</v>
      </c>
      <c r="B10742" s="7">
        <v>1</v>
      </c>
    </row>
    <row r="10743" spans="1:2" x14ac:dyDescent="0.3">
      <c r="A10743" s="4" t="s">
        <v>9306</v>
      </c>
      <c r="B10743" s="7">
        <v>1</v>
      </c>
    </row>
    <row r="10744" spans="1:2" x14ac:dyDescent="0.3">
      <c r="A10744" s="4" t="s">
        <v>12708</v>
      </c>
      <c r="B10744" s="7">
        <v>1</v>
      </c>
    </row>
    <row r="10745" spans="1:2" x14ac:dyDescent="0.3">
      <c r="A10745" s="4" t="s">
        <v>1181</v>
      </c>
      <c r="B10745" s="7">
        <v>1</v>
      </c>
    </row>
    <row r="10746" spans="1:2" x14ac:dyDescent="0.3">
      <c r="A10746" s="4" t="s">
        <v>2067</v>
      </c>
      <c r="B10746" s="7">
        <v>1</v>
      </c>
    </row>
    <row r="10747" spans="1:2" x14ac:dyDescent="0.3">
      <c r="A10747" s="4" t="s">
        <v>3339</v>
      </c>
      <c r="B10747" s="7">
        <v>1</v>
      </c>
    </row>
    <row r="10748" spans="1:2" x14ac:dyDescent="0.3">
      <c r="A10748" s="4" t="s">
        <v>12699</v>
      </c>
      <c r="B10748" s="7">
        <v>1</v>
      </c>
    </row>
    <row r="10749" spans="1:2" x14ac:dyDescent="0.3">
      <c r="A10749" s="4" t="s">
        <v>4309</v>
      </c>
      <c r="B10749" s="7">
        <v>1</v>
      </c>
    </row>
    <row r="10750" spans="1:2" x14ac:dyDescent="0.3">
      <c r="A10750" s="4" t="s">
        <v>3937</v>
      </c>
      <c r="B10750" s="7">
        <v>1</v>
      </c>
    </row>
    <row r="10751" spans="1:2" x14ac:dyDescent="0.3">
      <c r="A10751" s="4" t="s">
        <v>5097</v>
      </c>
      <c r="B10751" s="7">
        <v>1</v>
      </c>
    </row>
    <row r="10752" spans="1:2" x14ac:dyDescent="0.3">
      <c r="A10752" s="4" t="s">
        <v>10327</v>
      </c>
      <c r="B10752" s="7">
        <v>1</v>
      </c>
    </row>
    <row r="10753" spans="1:2" x14ac:dyDescent="0.3">
      <c r="A10753" s="4" t="s">
        <v>7373</v>
      </c>
      <c r="B10753" s="7">
        <v>1</v>
      </c>
    </row>
    <row r="10754" spans="1:2" x14ac:dyDescent="0.3">
      <c r="A10754" s="4" t="s">
        <v>6687</v>
      </c>
      <c r="B10754" s="7">
        <v>1</v>
      </c>
    </row>
    <row r="10755" spans="1:2" x14ac:dyDescent="0.3">
      <c r="A10755" s="4" t="s">
        <v>11787</v>
      </c>
      <c r="B10755" s="7">
        <v>1</v>
      </c>
    </row>
    <row r="10756" spans="1:2" x14ac:dyDescent="0.3">
      <c r="A10756" s="4" t="s">
        <v>6694</v>
      </c>
      <c r="B10756" s="7">
        <v>1</v>
      </c>
    </row>
    <row r="10757" spans="1:2" x14ac:dyDescent="0.3">
      <c r="A10757" s="4" t="s">
        <v>9989</v>
      </c>
      <c r="B10757" s="7">
        <v>1</v>
      </c>
    </row>
    <row r="10758" spans="1:2" x14ac:dyDescent="0.3">
      <c r="A10758" s="4" t="s">
        <v>573</v>
      </c>
      <c r="B10758" s="7">
        <v>1</v>
      </c>
    </row>
    <row r="10759" spans="1:2" x14ac:dyDescent="0.3">
      <c r="A10759" s="4" t="s">
        <v>9354</v>
      </c>
      <c r="B10759" s="7">
        <v>1</v>
      </c>
    </row>
    <row r="10760" spans="1:2" x14ac:dyDescent="0.3">
      <c r="A10760" s="4" t="s">
        <v>1043</v>
      </c>
      <c r="B10760" s="7">
        <v>1</v>
      </c>
    </row>
    <row r="10761" spans="1:2" x14ac:dyDescent="0.3">
      <c r="A10761" s="4" t="s">
        <v>12212</v>
      </c>
      <c r="B10761" s="7">
        <v>1</v>
      </c>
    </row>
    <row r="10762" spans="1:2" x14ac:dyDescent="0.3">
      <c r="A10762" s="4" t="s">
        <v>6352</v>
      </c>
      <c r="B10762" s="7">
        <v>1</v>
      </c>
    </row>
    <row r="10763" spans="1:2" x14ac:dyDescent="0.3">
      <c r="A10763" s="4" t="s">
        <v>7042</v>
      </c>
      <c r="B10763" s="7">
        <v>1</v>
      </c>
    </row>
    <row r="10764" spans="1:2" x14ac:dyDescent="0.3">
      <c r="A10764" s="4" t="s">
        <v>10221</v>
      </c>
      <c r="B10764" s="7">
        <v>1</v>
      </c>
    </row>
    <row r="10765" spans="1:2" x14ac:dyDescent="0.3">
      <c r="A10765" s="4" t="s">
        <v>12652</v>
      </c>
      <c r="B10765" s="7">
        <v>1</v>
      </c>
    </row>
    <row r="10766" spans="1:2" x14ac:dyDescent="0.3">
      <c r="A10766" s="4" t="s">
        <v>8805</v>
      </c>
      <c r="B10766" s="7">
        <v>1</v>
      </c>
    </row>
    <row r="10767" spans="1:2" x14ac:dyDescent="0.3">
      <c r="A10767" s="4" t="s">
        <v>460</v>
      </c>
      <c r="B10767" s="7">
        <v>1</v>
      </c>
    </row>
    <row r="10768" spans="1:2" x14ac:dyDescent="0.3">
      <c r="A10768" s="4" t="s">
        <v>6413</v>
      </c>
      <c r="B10768" s="7">
        <v>1</v>
      </c>
    </row>
    <row r="10769" spans="1:2" x14ac:dyDescent="0.3">
      <c r="A10769" s="4" t="s">
        <v>11465</v>
      </c>
      <c r="B10769" s="7">
        <v>1</v>
      </c>
    </row>
    <row r="10770" spans="1:2" x14ac:dyDescent="0.3">
      <c r="A10770" s="4" t="s">
        <v>9340</v>
      </c>
      <c r="B10770" s="7">
        <v>1</v>
      </c>
    </row>
    <row r="10771" spans="1:2" x14ac:dyDescent="0.3">
      <c r="A10771" s="4" t="s">
        <v>10377</v>
      </c>
      <c r="B10771" s="7">
        <v>1</v>
      </c>
    </row>
    <row r="10772" spans="1:2" x14ac:dyDescent="0.3">
      <c r="A10772" s="4" t="s">
        <v>2595</v>
      </c>
      <c r="B10772" s="7">
        <v>1</v>
      </c>
    </row>
    <row r="10773" spans="1:2" x14ac:dyDescent="0.3">
      <c r="A10773" s="4" t="s">
        <v>11021</v>
      </c>
      <c r="B10773" s="7">
        <v>1</v>
      </c>
    </row>
    <row r="10774" spans="1:2" x14ac:dyDescent="0.3">
      <c r="A10774" s="4" t="s">
        <v>5083</v>
      </c>
      <c r="B10774" s="7">
        <v>1</v>
      </c>
    </row>
    <row r="10775" spans="1:2" x14ac:dyDescent="0.3">
      <c r="A10775" s="4" t="s">
        <v>827</v>
      </c>
      <c r="B10775" s="7">
        <v>1</v>
      </c>
    </row>
    <row r="10776" spans="1:2" x14ac:dyDescent="0.3">
      <c r="A10776" s="4" t="s">
        <v>7451</v>
      </c>
      <c r="B10776" s="7">
        <v>1</v>
      </c>
    </row>
    <row r="10777" spans="1:2" x14ac:dyDescent="0.3">
      <c r="A10777" s="4" t="s">
        <v>5985</v>
      </c>
      <c r="B10777" s="7">
        <v>1</v>
      </c>
    </row>
    <row r="10778" spans="1:2" x14ac:dyDescent="0.3">
      <c r="A10778" s="4" t="s">
        <v>4922</v>
      </c>
      <c r="B10778" s="7">
        <v>1</v>
      </c>
    </row>
    <row r="10779" spans="1:2" x14ac:dyDescent="0.3">
      <c r="A10779" s="4" t="s">
        <v>9536</v>
      </c>
      <c r="B10779" s="7">
        <v>1</v>
      </c>
    </row>
    <row r="10780" spans="1:2" x14ac:dyDescent="0.3">
      <c r="A10780" s="4" t="s">
        <v>11970</v>
      </c>
      <c r="B10780" s="7">
        <v>1</v>
      </c>
    </row>
    <row r="10781" spans="1:2" x14ac:dyDescent="0.3">
      <c r="A10781" s="4" t="s">
        <v>8677</v>
      </c>
      <c r="B10781" s="7">
        <v>1</v>
      </c>
    </row>
    <row r="10782" spans="1:2" x14ac:dyDescent="0.3">
      <c r="A10782" s="4" t="s">
        <v>9750</v>
      </c>
      <c r="B10782" s="7">
        <v>1</v>
      </c>
    </row>
    <row r="10783" spans="1:2" x14ac:dyDescent="0.3">
      <c r="A10783" s="4" t="s">
        <v>8340</v>
      </c>
      <c r="B10783" s="7">
        <v>1</v>
      </c>
    </row>
    <row r="10784" spans="1:2" x14ac:dyDescent="0.3">
      <c r="A10784" s="4" t="s">
        <v>10375</v>
      </c>
      <c r="B10784" s="7">
        <v>1</v>
      </c>
    </row>
    <row r="10785" spans="1:2" x14ac:dyDescent="0.3">
      <c r="A10785" s="4" t="s">
        <v>518</v>
      </c>
      <c r="B10785" s="7">
        <v>1</v>
      </c>
    </row>
    <row r="10786" spans="1:2" x14ac:dyDescent="0.3">
      <c r="A10786" s="4" t="s">
        <v>5190</v>
      </c>
      <c r="B10786" s="7">
        <v>1</v>
      </c>
    </row>
    <row r="10787" spans="1:2" x14ac:dyDescent="0.3">
      <c r="A10787" s="4" t="s">
        <v>9635</v>
      </c>
      <c r="B10787" s="7">
        <v>1</v>
      </c>
    </row>
    <row r="10788" spans="1:2" x14ac:dyDescent="0.3">
      <c r="A10788" s="4" t="s">
        <v>2860</v>
      </c>
      <c r="B10788" s="7">
        <v>1</v>
      </c>
    </row>
    <row r="10789" spans="1:2" x14ac:dyDescent="0.3">
      <c r="A10789" s="4" t="s">
        <v>1478</v>
      </c>
      <c r="B10789" s="7">
        <v>1</v>
      </c>
    </row>
    <row r="10790" spans="1:2" x14ac:dyDescent="0.3">
      <c r="A10790" s="4" t="s">
        <v>10752</v>
      </c>
      <c r="B10790" s="7">
        <v>1</v>
      </c>
    </row>
    <row r="10791" spans="1:2" x14ac:dyDescent="0.3">
      <c r="A10791" s="4" t="s">
        <v>6941</v>
      </c>
      <c r="B10791" s="7">
        <v>1</v>
      </c>
    </row>
    <row r="10792" spans="1:2" x14ac:dyDescent="0.3">
      <c r="A10792" s="4" t="s">
        <v>4228</v>
      </c>
      <c r="B10792" s="7">
        <v>1</v>
      </c>
    </row>
    <row r="10793" spans="1:2" x14ac:dyDescent="0.3">
      <c r="A10793" s="4" t="s">
        <v>24</v>
      </c>
      <c r="B10793" s="7">
        <v>1</v>
      </c>
    </row>
    <row r="10794" spans="1:2" x14ac:dyDescent="0.3">
      <c r="A10794" s="4" t="s">
        <v>6407</v>
      </c>
      <c r="B10794" s="7">
        <v>1</v>
      </c>
    </row>
    <row r="10795" spans="1:2" x14ac:dyDescent="0.3">
      <c r="A10795" s="4" t="s">
        <v>7175</v>
      </c>
      <c r="B10795" s="7">
        <v>1</v>
      </c>
    </row>
    <row r="10796" spans="1:2" x14ac:dyDescent="0.3">
      <c r="A10796" s="4" t="s">
        <v>12618</v>
      </c>
      <c r="B10796" s="7">
        <v>1</v>
      </c>
    </row>
    <row r="10797" spans="1:2" x14ac:dyDescent="0.3">
      <c r="A10797" s="4" t="s">
        <v>264</v>
      </c>
      <c r="B10797" s="7">
        <v>1</v>
      </c>
    </row>
    <row r="10798" spans="1:2" x14ac:dyDescent="0.3">
      <c r="A10798" s="4" t="s">
        <v>6205</v>
      </c>
      <c r="B10798" s="7">
        <v>1</v>
      </c>
    </row>
    <row r="10799" spans="1:2" x14ac:dyDescent="0.3">
      <c r="A10799" s="4" t="s">
        <v>10075</v>
      </c>
      <c r="B10799" s="7">
        <v>1</v>
      </c>
    </row>
    <row r="10800" spans="1:2" x14ac:dyDescent="0.3">
      <c r="A10800" s="4" t="s">
        <v>7296</v>
      </c>
      <c r="B10800" s="7">
        <v>1</v>
      </c>
    </row>
    <row r="10801" spans="1:2" x14ac:dyDescent="0.3">
      <c r="A10801" s="4" t="s">
        <v>2463</v>
      </c>
      <c r="B10801" s="7">
        <v>1</v>
      </c>
    </row>
    <row r="10802" spans="1:2" x14ac:dyDescent="0.3">
      <c r="A10802" s="4" t="s">
        <v>10147</v>
      </c>
      <c r="B10802" s="7">
        <v>1</v>
      </c>
    </row>
    <row r="10803" spans="1:2" x14ac:dyDescent="0.3">
      <c r="A10803" s="4" t="s">
        <v>6198</v>
      </c>
      <c r="B10803" s="7">
        <v>1</v>
      </c>
    </row>
    <row r="10804" spans="1:2" x14ac:dyDescent="0.3">
      <c r="A10804" s="4" t="s">
        <v>1690</v>
      </c>
      <c r="B10804" s="7">
        <v>1</v>
      </c>
    </row>
    <row r="10805" spans="1:2" x14ac:dyDescent="0.3">
      <c r="A10805" s="4" t="s">
        <v>52</v>
      </c>
      <c r="B10805" s="7">
        <v>1</v>
      </c>
    </row>
    <row r="10806" spans="1:2" x14ac:dyDescent="0.3">
      <c r="A10806" s="4" t="s">
        <v>3781</v>
      </c>
      <c r="B10806" s="7">
        <v>1</v>
      </c>
    </row>
    <row r="10807" spans="1:2" x14ac:dyDescent="0.3">
      <c r="A10807" s="4" t="s">
        <v>1764</v>
      </c>
      <c r="B10807" s="7">
        <v>1</v>
      </c>
    </row>
    <row r="10808" spans="1:2" x14ac:dyDescent="0.3">
      <c r="A10808" s="4" t="s">
        <v>11365</v>
      </c>
      <c r="B10808" s="7">
        <v>1</v>
      </c>
    </row>
    <row r="10809" spans="1:2" x14ac:dyDescent="0.3">
      <c r="A10809" s="4" t="s">
        <v>4104</v>
      </c>
      <c r="B10809" s="7">
        <v>1</v>
      </c>
    </row>
    <row r="10810" spans="1:2" x14ac:dyDescent="0.3">
      <c r="A10810" s="4" t="s">
        <v>4895</v>
      </c>
      <c r="B10810" s="7">
        <v>1</v>
      </c>
    </row>
    <row r="10811" spans="1:2" x14ac:dyDescent="0.3">
      <c r="A10811" s="4" t="s">
        <v>8038</v>
      </c>
      <c r="B10811" s="7">
        <v>1</v>
      </c>
    </row>
    <row r="10812" spans="1:2" x14ac:dyDescent="0.3">
      <c r="A10812" s="4" t="s">
        <v>6394</v>
      </c>
      <c r="B10812" s="7">
        <v>1</v>
      </c>
    </row>
    <row r="10813" spans="1:2" x14ac:dyDescent="0.3">
      <c r="A10813" s="4" t="s">
        <v>10907</v>
      </c>
      <c r="B10813" s="7">
        <v>1</v>
      </c>
    </row>
    <row r="10814" spans="1:2" x14ac:dyDescent="0.3">
      <c r="A10814" s="4" t="s">
        <v>11821</v>
      </c>
      <c r="B10814" s="7">
        <v>1</v>
      </c>
    </row>
    <row r="10815" spans="1:2" x14ac:dyDescent="0.3">
      <c r="A10815" s="4" t="s">
        <v>8962</v>
      </c>
      <c r="B10815" s="7">
        <v>1</v>
      </c>
    </row>
    <row r="10816" spans="1:2" x14ac:dyDescent="0.3">
      <c r="A10816" s="4" t="s">
        <v>4610</v>
      </c>
      <c r="B10816" s="7">
        <v>1</v>
      </c>
    </row>
    <row r="10817" spans="1:2" x14ac:dyDescent="0.3">
      <c r="A10817" s="4" t="s">
        <v>947</v>
      </c>
      <c r="B10817" s="7">
        <v>1</v>
      </c>
    </row>
    <row r="10818" spans="1:2" x14ac:dyDescent="0.3">
      <c r="A10818" s="4" t="s">
        <v>684</v>
      </c>
      <c r="B10818" s="7">
        <v>1</v>
      </c>
    </row>
    <row r="10819" spans="1:2" x14ac:dyDescent="0.3">
      <c r="A10819" s="4" t="s">
        <v>8595</v>
      </c>
      <c r="B10819" s="7">
        <v>1</v>
      </c>
    </row>
    <row r="10820" spans="1:2" x14ac:dyDescent="0.3">
      <c r="A10820" s="4" t="s">
        <v>5191</v>
      </c>
      <c r="B10820" s="7">
        <v>1</v>
      </c>
    </row>
    <row r="10821" spans="1:2" x14ac:dyDescent="0.3">
      <c r="A10821" s="4" t="s">
        <v>3431</v>
      </c>
      <c r="B10821" s="7">
        <v>1</v>
      </c>
    </row>
    <row r="10822" spans="1:2" x14ac:dyDescent="0.3">
      <c r="A10822" s="4" t="s">
        <v>1187</v>
      </c>
      <c r="B10822" s="7">
        <v>1</v>
      </c>
    </row>
    <row r="10823" spans="1:2" x14ac:dyDescent="0.3">
      <c r="A10823" s="4" t="s">
        <v>6400</v>
      </c>
      <c r="B10823" s="7">
        <v>1</v>
      </c>
    </row>
    <row r="10824" spans="1:2" x14ac:dyDescent="0.3">
      <c r="A10824" s="4" t="s">
        <v>2914</v>
      </c>
      <c r="B10824" s="7">
        <v>1</v>
      </c>
    </row>
    <row r="10825" spans="1:2" x14ac:dyDescent="0.3">
      <c r="A10825" s="4" t="s">
        <v>10656</v>
      </c>
      <c r="B10825" s="7">
        <v>1</v>
      </c>
    </row>
    <row r="10826" spans="1:2" x14ac:dyDescent="0.3">
      <c r="A10826" s="4" t="s">
        <v>10457</v>
      </c>
      <c r="B10826" s="7">
        <v>1</v>
      </c>
    </row>
    <row r="10827" spans="1:2" x14ac:dyDescent="0.3">
      <c r="A10827" s="4" t="s">
        <v>3894</v>
      </c>
      <c r="B10827" s="7">
        <v>1</v>
      </c>
    </row>
    <row r="10828" spans="1:2" x14ac:dyDescent="0.3">
      <c r="A10828" s="4" t="s">
        <v>1534</v>
      </c>
      <c r="B10828" s="7">
        <v>1</v>
      </c>
    </row>
    <row r="10829" spans="1:2" x14ac:dyDescent="0.3">
      <c r="A10829" s="4" t="s">
        <v>2015</v>
      </c>
      <c r="B10829" s="7">
        <v>1</v>
      </c>
    </row>
    <row r="10830" spans="1:2" x14ac:dyDescent="0.3">
      <c r="A10830" s="4" t="s">
        <v>9318</v>
      </c>
      <c r="B10830" s="7">
        <v>1</v>
      </c>
    </row>
    <row r="10831" spans="1:2" x14ac:dyDescent="0.3">
      <c r="A10831" s="4" t="s">
        <v>8404</v>
      </c>
      <c r="B10831" s="7">
        <v>1</v>
      </c>
    </row>
    <row r="10832" spans="1:2" x14ac:dyDescent="0.3">
      <c r="A10832" s="4" t="s">
        <v>4822</v>
      </c>
      <c r="B10832" s="7">
        <v>1</v>
      </c>
    </row>
    <row r="10833" spans="1:2" x14ac:dyDescent="0.3">
      <c r="A10833" s="4" t="s">
        <v>12049</v>
      </c>
      <c r="B10833" s="7">
        <v>1</v>
      </c>
    </row>
    <row r="10834" spans="1:2" x14ac:dyDescent="0.3">
      <c r="A10834" s="4" t="s">
        <v>2438</v>
      </c>
      <c r="B10834" s="7">
        <v>1</v>
      </c>
    </row>
    <row r="10835" spans="1:2" x14ac:dyDescent="0.3">
      <c r="A10835" s="4" t="s">
        <v>7400</v>
      </c>
      <c r="B10835" s="7">
        <v>1</v>
      </c>
    </row>
    <row r="10836" spans="1:2" x14ac:dyDescent="0.3">
      <c r="A10836" s="4" t="s">
        <v>2214</v>
      </c>
      <c r="B10836" s="7">
        <v>1</v>
      </c>
    </row>
    <row r="10837" spans="1:2" x14ac:dyDescent="0.3">
      <c r="A10837" s="4" t="s">
        <v>1209</v>
      </c>
      <c r="B10837" s="7">
        <v>1</v>
      </c>
    </row>
    <row r="10838" spans="1:2" x14ac:dyDescent="0.3">
      <c r="A10838" s="4" t="s">
        <v>2362</v>
      </c>
      <c r="B10838" s="7">
        <v>1</v>
      </c>
    </row>
    <row r="10839" spans="1:2" x14ac:dyDescent="0.3">
      <c r="A10839" s="4" t="s">
        <v>10735</v>
      </c>
      <c r="B10839" s="7">
        <v>1</v>
      </c>
    </row>
    <row r="10840" spans="1:2" x14ac:dyDescent="0.3">
      <c r="A10840" s="4" t="s">
        <v>8505</v>
      </c>
      <c r="B10840" s="7">
        <v>1</v>
      </c>
    </row>
    <row r="10841" spans="1:2" x14ac:dyDescent="0.3">
      <c r="A10841" s="4" t="s">
        <v>198</v>
      </c>
      <c r="B10841" s="7">
        <v>1</v>
      </c>
    </row>
    <row r="10842" spans="1:2" x14ac:dyDescent="0.3">
      <c r="A10842" s="4" t="s">
        <v>11650</v>
      </c>
      <c r="B10842" s="7">
        <v>1</v>
      </c>
    </row>
    <row r="10843" spans="1:2" x14ac:dyDescent="0.3">
      <c r="A10843" s="4" t="s">
        <v>6617</v>
      </c>
      <c r="B10843" s="7">
        <v>1</v>
      </c>
    </row>
    <row r="10844" spans="1:2" x14ac:dyDescent="0.3">
      <c r="A10844" s="4" t="s">
        <v>5240</v>
      </c>
      <c r="B10844" s="7">
        <v>1</v>
      </c>
    </row>
    <row r="10845" spans="1:2" x14ac:dyDescent="0.3">
      <c r="A10845" s="4" t="s">
        <v>556</v>
      </c>
      <c r="B10845" s="7">
        <v>1</v>
      </c>
    </row>
    <row r="10846" spans="1:2" x14ac:dyDescent="0.3">
      <c r="A10846" s="4" t="s">
        <v>9697</v>
      </c>
      <c r="B10846" s="7">
        <v>1</v>
      </c>
    </row>
    <row r="10847" spans="1:2" x14ac:dyDescent="0.3">
      <c r="A10847" s="4" t="s">
        <v>7896</v>
      </c>
      <c r="B10847" s="7">
        <v>1</v>
      </c>
    </row>
    <row r="10848" spans="1:2" x14ac:dyDescent="0.3">
      <c r="A10848" s="4" t="s">
        <v>11571</v>
      </c>
      <c r="B10848" s="7">
        <v>1</v>
      </c>
    </row>
    <row r="10849" spans="1:2" x14ac:dyDescent="0.3">
      <c r="A10849" s="4" t="s">
        <v>3839</v>
      </c>
      <c r="B10849" s="7">
        <v>1</v>
      </c>
    </row>
    <row r="10850" spans="1:2" x14ac:dyDescent="0.3">
      <c r="A10850" s="4" t="s">
        <v>8589</v>
      </c>
      <c r="B10850" s="7">
        <v>1</v>
      </c>
    </row>
    <row r="10851" spans="1:2" x14ac:dyDescent="0.3">
      <c r="A10851" s="4" t="s">
        <v>4112</v>
      </c>
      <c r="B10851" s="7">
        <v>1</v>
      </c>
    </row>
    <row r="10852" spans="1:2" x14ac:dyDescent="0.3">
      <c r="A10852" s="4" t="s">
        <v>11756</v>
      </c>
      <c r="B10852" s="7">
        <v>1</v>
      </c>
    </row>
    <row r="10853" spans="1:2" x14ac:dyDescent="0.3">
      <c r="A10853" s="4" t="s">
        <v>8444</v>
      </c>
      <c r="B10853" s="7">
        <v>1</v>
      </c>
    </row>
    <row r="10854" spans="1:2" x14ac:dyDescent="0.3">
      <c r="A10854" s="4" t="s">
        <v>6153</v>
      </c>
      <c r="B10854" s="7">
        <v>1</v>
      </c>
    </row>
    <row r="10855" spans="1:2" x14ac:dyDescent="0.3">
      <c r="A10855" s="4" t="s">
        <v>7313</v>
      </c>
      <c r="B10855" s="7">
        <v>1</v>
      </c>
    </row>
    <row r="10856" spans="1:2" x14ac:dyDescent="0.3">
      <c r="A10856" s="4" t="s">
        <v>11527</v>
      </c>
      <c r="B10856" s="7">
        <v>1</v>
      </c>
    </row>
    <row r="10857" spans="1:2" x14ac:dyDescent="0.3">
      <c r="A10857" s="4" t="s">
        <v>1177</v>
      </c>
      <c r="B10857" s="7">
        <v>1</v>
      </c>
    </row>
    <row r="10858" spans="1:2" x14ac:dyDescent="0.3">
      <c r="A10858" s="4" t="s">
        <v>1056</v>
      </c>
      <c r="B10858" s="7">
        <v>1</v>
      </c>
    </row>
    <row r="10859" spans="1:2" x14ac:dyDescent="0.3">
      <c r="A10859" s="4" t="s">
        <v>3599</v>
      </c>
      <c r="B10859" s="7">
        <v>1</v>
      </c>
    </row>
    <row r="10860" spans="1:2" x14ac:dyDescent="0.3">
      <c r="A10860" s="4" t="s">
        <v>8169</v>
      </c>
      <c r="B10860" s="7">
        <v>1</v>
      </c>
    </row>
    <row r="10861" spans="1:2" x14ac:dyDescent="0.3">
      <c r="A10861" s="4" t="s">
        <v>9216</v>
      </c>
      <c r="B10861" s="7">
        <v>1</v>
      </c>
    </row>
    <row r="10862" spans="1:2" x14ac:dyDescent="0.3">
      <c r="A10862" s="4" t="s">
        <v>4179</v>
      </c>
      <c r="B10862" s="7">
        <v>1</v>
      </c>
    </row>
    <row r="10863" spans="1:2" x14ac:dyDescent="0.3">
      <c r="A10863" s="4" t="s">
        <v>506</v>
      </c>
      <c r="B10863" s="7">
        <v>1</v>
      </c>
    </row>
    <row r="10864" spans="1:2" x14ac:dyDescent="0.3">
      <c r="A10864" s="4" t="s">
        <v>12552</v>
      </c>
      <c r="B10864" s="7">
        <v>1</v>
      </c>
    </row>
    <row r="10865" spans="1:2" x14ac:dyDescent="0.3">
      <c r="A10865" s="4" t="s">
        <v>2059</v>
      </c>
      <c r="B10865" s="7">
        <v>1</v>
      </c>
    </row>
    <row r="10866" spans="1:2" x14ac:dyDescent="0.3">
      <c r="A10866" s="4" t="s">
        <v>2898</v>
      </c>
      <c r="B10866" s="7">
        <v>1</v>
      </c>
    </row>
    <row r="10867" spans="1:2" x14ac:dyDescent="0.3">
      <c r="A10867" s="4" t="s">
        <v>9646</v>
      </c>
      <c r="B10867" s="7">
        <v>1</v>
      </c>
    </row>
    <row r="10868" spans="1:2" x14ac:dyDescent="0.3">
      <c r="A10868" s="4" t="s">
        <v>7863</v>
      </c>
      <c r="B10868" s="7">
        <v>1</v>
      </c>
    </row>
    <row r="10869" spans="1:2" x14ac:dyDescent="0.3">
      <c r="A10869" s="4" t="s">
        <v>5530</v>
      </c>
      <c r="B10869" s="7">
        <v>1</v>
      </c>
    </row>
    <row r="10870" spans="1:2" x14ac:dyDescent="0.3">
      <c r="A10870" s="4" t="s">
        <v>7127</v>
      </c>
      <c r="B10870" s="7">
        <v>1</v>
      </c>
    </row>
    <row r="10871" spans="1:2" x14ac:dyDescent="0.3">
      <c r="A10871" s="4" t="s">
        <v>11496</v>
      </c>
      <c r="B10871" s="7">
        <v>1</v>
      </c>
    </row>
    <row r="10872" spans="1:2" x14ac:dyDescent="0.3">
      <c r="A10872" s="4" t="s">
        <v>16</v>
      </c>
      <c r="B10872" s="7">
        <v>1</v>
      </c>
    </row>
    <row r="10873" spans="1:2" x14ac:dyDescent="0.3">
      <c r="A10873" s="4" t="s">
        <v>876</v>
      </c>
      <c r="B10873" s="7">
        <v>1</v>
      </c>
    </row>
    <row r="10874" spans="1:2" x14ac:dyDescent="0.3">
      <c r="A10874" s="4" t="s">
        <v>11295</v>
      </c>
      <c r="B10874" s="7">
        <v>1</v>
      </c>
    </row>
    <row r="10875" spans="1:2" x14ac:dyDescent="0.3">
      <c r="A10875" s="4" t="s">
        <v>904</v>
      </c>
      <c r="B10875" s="7">
        <v>1</v>
      </c>
    </row>
    <row r="10876" spans="1:2" x14ac:dyDescent="0.3">
      <c r="A10876" s="4" t="s">
        <v>8131</v>
      </c>
      <c r="B10876" s="7">
        <v>1</v>
      </c>
    </row>
    <row r="10877" spans="1:2" x14ac:dyDescent="0.3">
      <c r="A10877" s="4" t="s">
        <v>10274</v>
      </c>
      <c r="B10877" s="7">
        <v>1</v>
      </c>
    </row>
    <row r="10878" spans="1:2" x14ac:dyDescent="0.3">
      <c r="A10878" s="4" t="s">
        <v>10142</v>
      </c>
      <c r="B10878" s="7">
        <v>1</v>
      </c>
    </row>
    <row r="10879" spans="1:2" x14ac:dyDescent="0.3">
      <c r="A10879" s="4" t="s">
        <v>12634</v>
      </c>
      <c r="B10879" s="7">
        <v>1</v>
      </c>
    </row>
    <row r="10880" spans="1:2" x14ac:dyDescent="0.3">
      <c r="A10880" s="4" t="s">
        <v>10196</v>
      </c>
      <c r="B10880" s="7">
        <v>1</v>
      </c>
    </row>
    <row r="10881" spans="1:2" x14ac:dyDescent="0.3">
      <c r="A10881" s="4" t="s">
        <v>10737</v>
      </c>
      <c r="B10881" s="7">
        <v>1</v>
      </c>
    </row>
    <row r="10882" spans="1:2" x14ac:dyDescent="0.3">
      <c r="A10882" s="4" t="s">
        <v>1975</v>
      </c>
      <c r="B10882" s="7">
        <v>1</v>
      </c>
    </row>
    <row r="10883" spans="1:2" x14ac:dyDescent="0.3">
      <c r="A10883" s="4" t="s">
        <v>2605</v>
      </c>
      <c r="B10883" s="7">
        <v>1</v>
      </c>
    </row>
    <row r="10884" spans="1:2" x14ac:dyDescent="0.3">
      <c r="A10884" s="4" t="s">
        <v>8454</v>
      </c>
      <c r="B10884" s="7">
        <v>1</v>
      </c>
    </row>
    <row r="10885" spans="1:2" x14ac:dyDescent="0.3">
      <c r="A10885" s="4" t="s">
        <v>3188</v>
      </c>
      <c r="B10885" s="7">
        <v>1</v>
      </c>
    </row>
    <row r="10886" spans="1:2" x14ac:dyDescent="0.3">
      <c r="A10886" s="4" t="s">
        <v>7108</v>
      </c>
      <c r="B10886" s="7">
        <v>1</v>
      </c>
    </row>
    <row r="10887" spans="1:2" x14ac:dyDescent="0.3">
      <c r="A10887" s="4" t="s">
        <v>5390</v>
      </c>
      <c r="B10887" s="7">
        <v>1</v>
      </c>
    </row>
    <row r="10888" spans="1:2" x14ac:dyDescent="0.3">
      <c r="A10888" s="4" t="s">
        <v>6921</v>
      </c>
      <c r="B10888" s="7">
        <v>1</v>
      </c>
    </row>
    <row r="10889" spans="1:2" x14ac:dyDescent="0.3">
      <c r="A10889" s="4" t="s">
        <v>4580</v>
      </c>
      <c r="B10889" s="7">
        <v>1</v>
      </c>
    </row>
    <row r="10890" spans="1:2" x14ac:dyDescent="0.3">
      <c r="A10890" s="4" t="s">
        <v>1622</v>
      </c>
      <c r="B10890" s="7">
        <v>1</v>
      </c>
    </row>
    <row r="10891" spans="1:2" x14ac:dyDescent="0.3">
      <c r="A10891" s="4" t="s">
        <v>8475</v>
      </c>
      <c r="B10891" s="7">
        <v>1</v>
      </c>
    </row>
    <row r="10892" spans="1:2" x14ac:dyDescent="0.3">
      <c r="A10892" s="4" t="s">
        <v>3573</v>
      </c>
      <c r="B10892" s="7">
        <v>1</v>
      </c>
    </row>
    <row r="10893" spans="1:2" x14ac:dyDescent="0.3">
      <c r="A10893" s="4" t="s">
        <v>10605</v>
      </c>
      <c r="B10893" s="7">
        <v>1</v>
      </c>
    </row>
    <row r="10894" spans="1:2" x14ac:dyDescent="0.3">
      <c r="A10894" s="4" t="s">
        <v>8640</v>
      </c>
      <c r="B10894" s="7">
        <v>1</v>
      </c>
    </row>
    <row r="10895" spans="1:2" x14ac:dyDescent="0.3">
      <c r="A10895" s="4" t="s">
        <v>5503</v>
      </c>
      <c r="B10895" s="7">
        <v>1</v>
      </c>
    </row>
    <row r="10896" spans="1:2" x14ac:dyDescent="0.3">
      <c r="A10896" s="4" t="s">
        <v>10986</v>
      </c>
      <c r="B10896" s="7">
        <v>1</v>
      </c>
    </row>
    <row r="10897" spans="1:2" x14ac:dyDescent="0.3">
      <c r="A10897" s="4" t="s">
        <v>12833</v>
      </c>
      <c r="B10897" s="7">
        <v>1</v>
      </c>
    </row>
    <row r="10898" spans="1:2" x14ac:dyDescent="0.3">
      <c r="A10898" s="4" t="s">
        <v>11596</v>
      </c>
      <c r="B10898" s="7">
        <v>1</v>
      </c>
    </row>
    <row r="10899" spans="1:2" x14ac:dyDescent="0.3">
      <c r="A10899" s="4" t="s">
        <v>2526</v>
      </c>
      <c r="B10899" s="7">
        <v>1</v>
      </c>
    </row>
    <row r="10900" spans="1:2" x14ac:dyDescent="0.3">
      <c r="A10900" s="4" t="s">
        <v>10090</v>
      </c>
      <c r="B10900" s="7">
        <v>1</v>
      </c>
    </row>
    <row r="10901" spans="1:2" x14ac:dyDescent="0.3">
      <c r="A10901" s="4" t="s">
        <v>11790</v>
      </c>
      <c r="B10901" s="7">
        <v>1</v>
      </c>
    </row>
    <row r="10902" spans="1:2" x14ac:dyDescent="0.3">
      <c r="A10902" s="4" t="s">
        <v>5261</v>
      </c>
      <c r="B10902" s="7">
        <v>1</v>
      </c>
    </row>
    <row r="10903" spans="1:2" x14ac:dyDescent="0.3">
      <c r="A10903" s="4" t="s">
        <v>475</v>
      </c>
      <c r="B10903" s="7">
        <v>1</v>
      </c>
    </row>
    <row r="10904" spans="1:2" x14ac:dyDescent="0.3">
      <c r="A10904" s="4" t="s">
        <v>7314</v>
      </c>
      <c r="B10904" s="7">
        <v>1</v>
      </c>
    </row>
    <row r="10905" spans="1:2" x14ac:dyDescent="0.3">
      <c r="A10905" s="4" t="s">
        <v>5035</v>
      </c>
      <c r="B10905" s="7">
        <v>1</v>
      </c>
    </row>
    <row r="10906" spans="1:2" x14ac:dyDescent="0.3">
      <c r="A10906" s="4" t="s">
        <v>12483</v>
      </c>
      <c r="B10906" s="7">
        <v>1</v>
      </c>
    </row>
    <row r="10907" spans="1:2" x14ac:dyDescent="0.3">
      <c r="A10907" s="4" t="s">
        <v>4512</v>
      </c>
      <c r="B10907" s="7">
        <v>1</v>
      </c>
    </row>
    <row r="10908" spans="1:2" x14ac:dyDescent="0.3">
      <c r="A10908" s="4" t="s">
        <v>1780</v>
      </c>
      <c r="B10908" s="7">
        <v>1</v>
      </c>
    </row>
    <row r="10909" spans="1:2" x14ac:dyDescent="0.3">
      <c r="A10909" s="4" t="s">
        <v>10822</v>
      </c>
      <c r="B10909" s="7">
        <v>1</v>
      </c>
    </row>
    <row r="10910" spans="1:2" x14ac:dyDescent="0.3">
      <c r="A10910" s="4" t="s">
        <v>1190</v>
      </c>
      <c r="B10910" s="7">
        <v>1</v>
      </c>
    </row>
    <row r="10911" spans="1:2" x14ac:dyDescent="0.3">
      <c r="A10911" s="4" t="s">
        <v>9711</v>
      </c>
      <c r="B10911" s="7">
        <v>1</v>
      </c>
    </row>
    <row r="10912" spans="1:2" x14ac:dyDescent="0.3">
      <c r="A10912" s="4" t="s">
        <v>5080</v>
      </c>
      <c r="B10912" s="7">
        <v>1</v>
      </c>
    </row>
    <row r="10913" spans="1:2" x14ac:dyDescent="0.3">
      <c r="A10913" s="4" t="s">
        <v>9264</v>
      </c>
      <c r="B10913" s="7">
        <v>1</v>
      </c>
    </row>
    <row r="10914" spans="1:2" x14ac:dyDescent="0.3">
      <c r="A10914" s="4" t="s">
        <v>6803</v>
      </c>
      <c r="B10914" s="7">
        <v>1</v>
      </c>
    </row>
    <row r="10915" spans="1:2" x14ac:dyDescent="0.3">
      <c r="A10915" s="4" t="s">
        <v>11102</v>
      </c>
      <c r="B10915" s="7">
        <v>1</v>
      </c>
    </row>
    <row r="10916" spans="1:2" x14ac:dyDescent="0.3">
      <c r="A10916" s="4" t="s">
        <v>1729</v>
      </c>
      <c r="B10916" s="7">
        <v>1</v>
      </c>
    </row>
    <row r="10917" spans="1:2" x14ac:dyDescent="0.3">
      <c r="A10917" s="4" t="s">
        <v>8966</v>
      </c>
      <c r="B10917" s="7">
        <v>1</v>
      </c>
    </row>
    <row r="10918" spans="1:2" x14ac:dyDescent="0.3">
      <c r="A10918" s="4" t="s">
        <v>10212</v>
      </c>
      <c r="B10918" s="7">
        <v>1</v>
      </c>
    </row>
    <row r="10919" spans="1:2" x14ac:dyDescent="0.3">
      <c r="A10919" s="4" t="s">
        <v>3847</v>
      </c>
      <c r="B10919" s="7">
        <v>1</v>
      </c>
    </row>
    <row r="10920" spans="1:2" x14ac:dyDescent="0.3">
      <c r="A10920" s="4" t="s">
        <v>3144</v>
      </c>
      <c r="B10920" s="7">
        <v>1</v>
      </c>
    </row>
    <row r="10921" spans="1:2" x14ac:dyDescent="0.3">
      <c r="A10921" s="4" t="s">
        <v>10120</v>
      </c>
      <c r="B10921" s="7">
        <v>1</v>
      </c>
    </row>
    <row r="10922" spans="1:2" x14ac:dyDescent="0.3">
      <c r="A10922" s="4" t="s">
        <v>102</v>
      </c>
      <c r="B10922" s="7">
        <v>1</v>
      </c>
    </row>
    <row r="10923" spans="1:2" x14ac:dyDescent="0.3">
      <c r="A10923" s="4" t="s">
        <v>1267</v>
      </c>
      <c r="B10923" s="7">
        <v>1</v>
      </c>
    </row>
    <row r="10924" spans="1:2" x14ac:dyDescent="0.3">
      <c r="A10924" s="4" t="s">
        <v>12018</v>
      </c>
      <c r="B10924" s="7">
        <v>1</v>
      </c>
    </row>
    <row r="10925" spans="1:2" x14ac:dyDescent="0.3">
      <c r="A10925" s="4" t="s">
        <v>5102</v>
      </c>
      <c r="B10925" s="7">
        <v>1</v>
      </c>
    </row>
    <row r="10926" spans="1:2" x14ac:dyDescent="0.3">
      <c r="A10926" s="4" t="s">
        <v>5713</v>
      </c>
      <c r="B10926" s="7">
        <v>1</v>
      </c>
    </row>
    <row r="10927" spans="1:2" x14ac:dyDescent="0.3">
      <c r="A10927" s="4" t="s">
        <v>6298</v>
      </c>
      <c r="B10927" s="7">
        <v>1</v>
      </c>
    </row>
    <row r="10928" spans="1:2" x14ac:dyDescent="0.3">
      <c r="A10928" s="4" t="s">
        <v>10056</v>
      </c>
      <c r="B10928" s="7">
        <v>1</v>
      </c>
    </row>
    <row r="10929" spans="1:2" x14ac:dyDescent="0.3">
      <c r="A10929" s="4" t="s">
        <v>9759</v>
      </c>
      <c r="B10929" s="7">
        <v>1</v>
      </c>
    </row>
    <row r="10930" spans="1:2" x14ac:dyDescent="0.3">
      <c r="A10930" s="4" t="s">
        <v>8167</v>
      </c>
      <c r="B10930" s="7">
        <v>1</v>
      </c>
    </row>
    <row r="10931" spans="1:2" x14ac:dyDescent="0.3">
      <c r="A10931" s="4" t="s">
        <v>12725</v>
      </c>
      <c r="B10931" s="7">
        <v>1</v>
      </c>
    </row>
    <row r="10932" spans="1:2" x14ac:dyDescent="0.3">
      <c r="A10932" s="4" t="s">
        <v>3436</v>
      </c>
      <c r="B10932" s="7">
        <v>1</v>
      </c>
    </row>
    <row r="10933" spans="1:2" x14ac:dyDescent="0.3">
      <c r="A10933" s="4" t="s">
        <v>4277</v>
      </c>
      <c r="B10933" s="7">
        <v>1</v>
      </c>
    </row>
    <row r="10934" spans="1:2" x14ac:dyDescent="0.3">
      <c r="A10934" s="4" t="s">
        <v>4258</v>
      </c>
      <c r="B10934" s="7">
        <v>1</v>
      </c>
    </row>
    <row r="10935" spans="1:2" x14ac:dyDescent="0.3">
      <c r="A10935" s="4" t="s">
        <v>7486</v>
      </c>
      <c r="B10935" s="7">
        <v>1</v>
      </c>
    </row>
    <row r="10936" spans="1:2" x14ac:dyDescent="0.3">
      <c r="A10936" s="4" t="s">
        <v>113</v>
      </c>
      <c r="B10936" s="7">
        <v>1</v>
      </c>
    </row>
    <row r="10937" spans="1:2" x14ac:dyDescent="0.3">
      <c r="A10937" s="4" t="s">
        <v>4085</v>
      </c>
      <c r="B10937" s="7">
        <v>1</v>
      </c>
    </row>
    <row r="10938" spans="1:2" x14ac:dyDescent="0.3">
      <c r="A10938" s="4" t="s">
        <v>6462</v>
      </c>
      <c r="B10938" s="7">
        <v>1</v>
      </c>
    </row>
    <row r="10939" spans="1:2" x14ac:dyDescent="0.3">
      <c r="A10939" s="4" t="s">
        <v>2576</v>
      </c>
      <c r="B10939" s="7">
        <v>1</v>
      </c>
    </row>
    <row r="10940" spans="1:2" x14ac:dyDescent="0.3">
      <c r="A10940" s="4" t="s">
        <v>10124</v>
      </c>
      <c r="B10940" s="7">
        <v>1</v>
      </c>
    </row>
    <row r="10941" spans="1:2" x14ac:dyDescent="0.3">
      <c r="A10941" s="4" t="s">
        <v>955</v>
      </c>
      <c r="B10941" s="7">
        <v>1</v>
      </c>
    </row>
    <row r="10942" spans="1:2" x14ac:dyDescent="0.3">
      <c r="A10942" s="4" t="s">
        <v>8408</v>
      </c>
      <c r="B10942" s="7">
        <v>1</v>
      </c>
    </row>
    <row r="10943" spans="1:2" x14ac:dyDescent="0.3">
      <c r="A10943" s="4" t="s">
        <v>12178</v>
      </c>
      <c r="B10943" s="7">
        <v>1</v>
      </c>
    </row>
    <row r="10944" spans="1:2" x14ac:dyDescent="0.3">
      <c r="A10944" s="4" t="s">
        <v>12590</v>
      </c>
      <c r="B10944" s="7">
        <v>1</v>
      </c>
    </row>
    <row r="10945" spans="1:2" x14ac:dyDescent="0.3">
      <c r="A10945" s="4" t="s">
        <v>8869</v>
      </c>
      <c r="B10945" s="7">
        <v>1</v>
      </c>
    </row>
    <row r="10946" spans="1:2" x14ac:dyDescent="0.3">
      <c r="A10946" s="4" t="s">
        <v>3382</v>
      </c>
      <c r="B10946" s="7">
        <v>1</v>
      </c>
    </row>
    <row r="10947" spans="1:2" x14ac:dyDescent="0.3">
      <c r="A10947" s="4" t="s">
        <v>8060</v>
      </c>
      <c r="B10947" s="7">
        <v>1</v>
      </c>
    </row>
    <row r="10948" spans="1:2" x14ac:dyDescent="0.3">
      <c r="A10948" s="4" t="s">
        <v>4360</v>
      </c>
      <c r="B10948" s="7">
        <v>1</v>
      </c>
    </row>
    <row r="10949" spans="1:2" x14ac:dyDescent="0.3">
      <c r="A10949" s="4" t="s">
        <v>36</v>
      </c>
      <c r="B10949" s="7">
        <v>1</v>
      </c>
    </row>
    <row r="10950" spans="1:2" x14ac:dyDescent="0.3">
      <c r="A10950" s="4" t="s">
        <v>10284</v>
      </c>
      <c r="B10950" s="7">
        <v>1</v>
      </c>
    </row>
    <row r="10951" spans="1:2" x14ac:dyDescent="0.3">
      <c r="A10951" s="4" t="s">
        <v>11672</v>
      </c>
      <c r="B10951" s="7">
        <v>1</v>
      </c>
    </row>
    <row r="10952" spans="1:2" x14ac:dyDescent="0.3">
      <c r="A10952" s="4" t="s">
        <v>7604</v>
      </c>
      <c r="B10952" s="7">
        <v>1</v>
      </c>
    </row>
    <row r="10953" spans="1:2" x14ac:dyDescent="0.3">
      <c r="A10953" s="4" t="s">
        <v>1881</v>
      </c>
      <c r="B10953" s="7">
        <v>1</v>
      </c>
    </row>
    <row r="10954" spans="1:2" x14ac:dyDescent="0.3">
      <c r="A10954" s="4" t="s">
        <v>9760</v>
      </c>
      <c r="B10954" s="7">
        <v>1</v>
      </c>
    </row>
    <row r="10955" spans="1:2" x14ac:dyDescent="0.3">
      <c r="A10955" s="4" t="s">
        <v>12493</v>
      </c>
      <c r="B10955" s="7">
        <v>1</v>
      </c>
    </row>
    <row r="10956" spans="1:2" x14ac:dyDescent="0.3">
      <c r="A10956" s="4" t="s">
        <v>2479</v>
      </c>
      <c r="B10956" s="7">
        <v>1</v>
      </c>
    </row>
    <row r="10957" spans="1:2" x14ac:dyDescent="0.3">
      <c r="A10957" s="4" t="s">
        <v>2234</v>
      </c>
      <c r="B10957" s="7">
        <v>1</v>
      </c>
    </row>
    <row r="10958" spans="1:2" x14ac:dyDescent="0.3">
      <c r="A10958" s="4" t="s">
        <v>6722</v>
      </c>
      <c r="B10958" s="7">
        <v>1</v>
      </c>
    </row>
    <row r="10959" spans="1:2" x14ac:dyDescent="0.3">
      <c r="A10959" s="4" t="s">
        <v>10921</v>
      </c>
      <c r="B10959" s="7">
        <v>1</v>
      </c>
    </row>
    <row r="10960" spans="1:2" x14ac:dyDescent="0.3">
      <c r="A10960" s="4" t="s">
        <v>1125</v>
      </c>
      <c r="B10960" s="7">
        <v>1</v>
      </c>
    </row>
    <row r="10961" spans="1:2" x14ac:dyDescent="0.3">
      <c r="A10961" s="4" t="s">
        <v>2200</v>
      </c>
      <c r="B10961" s="7">
        <v>1</v>
      </c>
    </row>
    <row r="10962" spans="1:2" x14ac:dyDescent="0.3">
      <c r="A10962" s="4" t="s">
        <v>5716</v>
      </c>
      <c r="B10962" s="7">
        <v>1</v>
      </c>
    </row>
    <row r="10963" spans="1:2" x14ac:dyDescent="0.3">
      <c r="A10963" s="4" t="s">
        <v>4796</v>
      </c>
      <c r="B10963" s="7">
        <v>1</v>
      </c>
    </row>
    <row r="10964" spans="1:2" x14ac:dyDescent="0.3">
      <c r="A10964" s="4" t="s">
        <v>12152</v>
      </c>
      <c r="B10964" s="7">
        <v>1</v>
      </c>
    </row>
    <row r="10965" spans="1:2" x14ac:dyDescent="0.3">
      <c r="A10965" s="4" t="s">
        <v>6095</v>
      </c>
      <c r="B10965" s="7">
        <v>1</v>
      </c>
    </row>
    <row r="10966" spans="1:2" x14ac:dyDescent="0.3">
      <c r="A10966" s="4" t="s">
        <v>12737</v>
      </c>
      <c r="B10966" s="7">
        <v>1</v>
      </c>
    </row>
    <row r="10967" spans="1:2" x14ac:dyDescent="0.3">
      <c r="A10967" s="4" t="s">
        <v>12660</v>
      </c>
      <c r="B10967" s="7">
        <v>1</v>
      </c>
    </row>
    <row r="10968" spans="1:2" x14ac:dyDescent="0.3">
      <c r="A10968" s="4" t="s">
        <v>11137</v>
      </c>
      <c r="B10968" s="7">
        <v>1</v>
      </c>
    </row>
    <row r="10969" spans="1:2" x14ac:dyDescent="0.3">
      <c r="A10969" s="4" t="s">
        <v>9921</v>
      </c>
      <c r="B10969" s="7">
        <v>1</v>
      </c>
    </row>
    <row r="10970" spans="1:2" x14ac:dyDescent="0.3">
      <c r="A10970" s="4" t="s">
        <v>4772</v>
      </c>
      <c r="B10970" s="7">
        <v>1</v>
      </c>
    </row>
    <row r="10971" spans="1:2" x14ac:dyDescent="0.3">
      <c r="A10971" s="4" t="s">
        <v>9137</v>
      </c>
      <c r="B10971" s="7">
        <v>1</v>
      </c>
    </row>
    <row r="10972" spans="1:2" x14ac:dyDescent="0.3">
      <c r="A10972" s="4" t="s">
        <v>7155</v>
      </c>
      <c r="B10972" s="7">
        <v>1</v>
      </c>
    </row>
    <row r="10973" spans="1:2" x14ac:dyDescent="0.3">
      <c r="A10973" s="4" t="s">
        <v>2746</v>
      </c>
      <c r="B10973" s="7">
        <v>1</v>
      </c>
    </row>
    <row r="10974" spans="1:2" x14ac:dyDescent="0.3">
      <c r="A10974" s="4" t="s">
        <v>2341</v>
      </c>
      <c r="B10974" s="7">
        <v>1</v>
      </c>
    </row>
    <row r="10975" spans="1:2" x14ac:dyDescent="0.3">
      <c r="A10975" s="4" t="s">
        <v>11104</v>
      </c>
      <c r="B10975" s="7">
        <v>1</v>
      </c>
    </row>
    <row r="10976" spans="1:2" x14ac:dyDescent="0.3">
      <c r="A10976" s="4" t="s">
        <v>5021</v>
      </c>
      <c r="B10976" s="7">
        <v>1</v>
      </c>
    </row>
    <row r="10977" spans="1:2" x14ac:dyDescent="0.3">
      <c r="A10977" s="4" t="s">
        <v>5817</v>
      </c>
      <c r="B10977" s="7">
        <v>1</v>
      </c>
    </row>
    <row r="10978" spans="1:2" x14ac:dyDescent="0.3">
      <c r="A10978" s="4" t="s">
        <v>4203</v>
      </c>
      <c r="B10978" s="7">
        <v>1</v>
      </c>
    </row>
    <row r="10979" spans="1:2" x14ac:dyDescent="0.3">
      <c r="A10979" s="4" t="s">
        <v>9404</v>
      </c>
      <c r="B10979" s="7">
        <v>1</v>
      </c>
    </row>
    <row r="10980" spans="1:2" x14ac:dyDescent="0.3">
      <c r="A10980" s="4" t="s">
        <v>7174</v>
      </c>
      <c r="B10980" s="7">
        <v>1</v>
      </c>
    </row>
    <row r="10981" spans="1:2" x14ac:dyDescent="0.3">
      <c r="A10981" s="4" t="s">
        <v>5324</v>
      </c>
      <c r="B10981" s="7">
        <v>1</v>
      </c>
    </row>
    <row r="10982" spans="1:2" x14ac:dyDescent="0.3">
      <c r="A10982" s="4" t="s">
        <v>11918</v>
      </c>
      <c r="B10982" s="7">
        <v>1</v>
      </c>
    </row>
    <row r="10983" spans="1:2" x14ac:dyDescent="0.3">
      <c r="A10983" s="4" t="s">
        <v>5384</v>
      </c>
      <c r="B10983" s="7">
        <v>1</v>
      </c>
    </row>
    <row r="10984" spans="1:2" x14ac:dyDescent="0.3">
      <c r="A10984" s="4" t="s">
        <v>9106</v>
      </c>
      <c r="B10984" s="7">
        <v>1</v>
      </c>
    </row>
    <row r="10985" spans="1:2" x14ac:dyDescent="0.3">
      <c r="A10985" s="4" t="s">
        <v>4897</v>
      </c>
      <c r="B10985" s="7">
        <v>1</v>
      </c>
    </row>
    <row r="10986" spans="1:2" x14ac:dyDescent="0.3">
      <c r="A10986" s="4" t="s">
        <v>5791</v>
      </c>
      <c r="B10986" s="7">
        <v>1</v>
      </c>
    </row>
    <row r="10987" spans="1:2" x14ac:dyDescent="0.3">
      <c r="A10987" s="4" t="s">
        <v>374</v>
      </c>
      <c r="B10987" s="7">
        <v>1</v>
      </c>
    </row>
    <row r="10988" spans="1:2" x14ac:dyDescent="0.3">
      <c r="A10988" s="4" t="s">
        <v>8448</v>
      </c>
      <c r="B10988" s="7">
        <v>1</v>
      </c>
    </row>
    <row r="10989" spans="1:2" x14ac:dyDescent="0.3">
      <c r="A10989" s="4" t="s">
        <v>9468</v>
      </c>
      <c r="B10989" s="7">
        <v>1</v>
      </c>
    </row>
    <row r="10990" spans="1:2" x14ac:dyDescent="0.3">
      <c r="A10990" s="4" t="s">
        <v>716</v>
      </c>
      <c r="B10990" s="7">
        <v>1</v>
      </c>
    </row>
    <row r="10991" spans="1:2" x14ac:dyDescent="0.3">
      <c r="A10991" s="4" t="s">
        <v>5104</v>
      </c>
      <c r="B10991" s="7">
        <v>1</v>
      </c>
    </row>
    <row r="10992" spans="1:2" x14ac:dyDescent="0.3">
      <c r="A10992" s="4" t="s">
        <v>5686</v>
      </c>
      <c r="B10992" s="7">
        <v>1</v>
      </c>
    </row>
    <row r="10993" spans="1:2" x14ac:dyDescent="0.3">
      <c r="A10993" s="4" t="s">
        <v>1291</v>
      </c>
      <c r="B10993" s="7">
        <v>1</v>
      </c>
    </row>
    <row r="10994" spans="1:2" x14ac:dyDescent="0.3">
      <c r="A10994" s="4" t="s">
        <v>794</v>
      </c>
      <c r="B10994" s="7">
        <v>1</v>
      </c>
    </row>
    <row r="10995" spans="1:2" x14ac:dyDescent="0.3">
      <c r="A10995" s="4" t="s">
        <v>4749</v>
      </c>
      <c r="B10995" s="7">
        <v>1</v>
      </c>
    </row>
    <row r="10996" spans="1:2" x14ac:dyDescent="0.3">
      <c r="A10996" s="4" t="s">
        <v>11582</v>
      </c>
      <c r="B10996" s="7">
        <v>1</v>
      </c>
    </row>
    <row r="10997" spans="1:2" x14ac:dyDescent="0.3">
      <c r="A10997" s="4" t="s">
        <v>5608</v>
      </c>
      <c r="B10997" s="7">
        <v>1</v>
      </c>
    </row>
    <row r="10998" spans="1:2" x14ac:dyDescent="0.3">
      <c r="A10998" s="4" t="s">
        <v>5570</v>
      </c>
      <c r="B10998" s="7">
        <v>1</v>
      </c>
    </row>
    <row r="10999" spans="1:2" x14ac:dyDescent="0.3">
      <c r="A10999" s="4" t="s">
        <v>1725</v>
      </c>
      <c r="B10999" s="7">
        <v>1</v>
      </c>
    </row>
    <row r="11000" spans="1:2" x14ac:dyDescent="0.3">
      <c r="A11000" s="4" t="s">
        <v>12527</v>
      </c>
      <c r="B11000" s="7">
        <v>1</v>
      </c>
    </row>
    <row r="11001" spans="1:2" x14ac:dyDescent="0.3">
      <c r="A11001" s="4" t="s">
        <v>3883</v>
      </c>
      <c r="B11001" s="7">
        <v>1</v>
      </c>
    </row>
    <row r="11002" spans="1:2" x14ac:dyDescent="0.3">
      <c r="A11002" s="4" t="s">
        <v>3763</v>
      </c>
      <c r="B11002" s="7">
        <v>1</v>
      </c>
    </row>
    <row r="11003" spans="1:2" x14ac:dyDescent="0.3">
      <c r="A11003" s="4" t="s">
        <v>3455</v>
      </c>
      <c r="B11003" s="7">
        <v>1</v>
      </c>
    </row>
    <row r="11004" spans="1:2" x14ac:dyDescent="0.3">
      <c r="A11004" s="4" t="s">
        <v>2297</v>
      </c>
      <c r="B11004" s="7">
        <v>1</v>
      </c>
    </row>
    <row r="11005" spans="1:2" x14ac:dyDescent="0.3">
      <c r="A11005" s="4" t="s">
        <v>1322</v>
      </c>
      <c r="B11005" s="7">
        <v>1</v>
      </c>
    </row>
    <row r="11006" spans="1:2" x14ac:dyDescent="0.3">
      <c r="A11006" s="4" t="s">
        <v>12242</v>
      </c>
      <c r="B11006" s="7">
        <v>1</v>
      </c>
    </row>
    <row r="11007" spans="1:2" x14ac:dyDescent="0.3">
      <c r="A11007" s="4" t="s">
        <v>6592</v>
      </c>
      <c r="B11007" s="7">
        <v>1</v>
      </c>
    </row>
    <row r="11008" spans="1:2" x14ac:dyDescent="0.3">
      <c r="A11008" s="4" t="s">
        <v>7963</v>
      </c>
      <c r="B11008" s="7">
        <v>1</v>
      </c>
    </row>
    <row r="11009" spans="1:2" x14ac:dyDescent="0.3">
      <c r="A11009" s="4" t="s">
        <v>6405</v>
      </c>
      <c r="B11009" s="7">
        <v>1</v>
      </c>
    </row>
    <row r="11010" spans="1:2" x14ac:dyDescent="0.3">
      <c r="A11010" s="4" t="s">
        <v>5731</v>
      </c>
      <c r="B11010" s="7">
        <v>1</v>
      </c>
    </row>
    <row r="11011" spans="1:2" x14ac:dyDescent="0.3">
      <c r="A11011" s="4" t="s">
        <v>8474</v>
      </c>
      <c r="B11011" s="7">
        <v>1</v>
      </c>
    </row>
    <row r="11012" spans="1:2" x14ac:dyDescent="0.3">
      <c r="A11012" s="4" t="s">
        <v>12093</v>
      </c>
      <c r="B11012" s="7">
        <v>1</v>
      </c>
    </row>
    <row r="11013" spans="1:2" x14ac:dyDescent="0.3">
      <c r="A11013" s="4" t="s">
        <v>7323</v>
      </c>
      <c r="B11013" s="7">
        <v>1</v>
      </c>
    </row>
    <row r="11014" spans="1:2" x14ac:dyDescent="0.3">
      <c r="A11014" s="4" t="s">
        <v>6254</v>
      </c>
      <c r="B11014" s="7">
        <v>1</v>
      </c>
    </row>
    <row r="11015" spans="1:2" x14ac:dyDescent="0.3">
      <c r="A11015" s="4" t="s">
        <v>6777</v>
      </c>
      <c r="B11015" s="7">
        <v>1</v>
      </c>
    </row>
    <row r="11016" spans="1:2" x14ac:dyDescent="0.3">
      <c r="A11016" s="4" t="s">
        <v>5846</v>
      </c>
      <c r="B11016" s="7">
        <v>1</v>
      </c>
    </row>
    <row r="11017" spans="1:2" x14ac:dyDescent="0.3">
      <c r="A11017" s="4" t="s">
        <v>1901</v>
      </c>
      <c r="B11017" s="7">
        <v>1</v>
      </c>
    </row>
    <row r="11018" spans="1:2" x14ac:dyDescent="0.3">
      <c r="A11018" s="4" t="s">
        <v>2960</v>
      </c>
      <c r="B11018" s="7">
        <v>1</v>
      </c>
    </row>
    <row r="11019" spans="1:2" x14ac:dyDescent="0.3">
      <c r="A11019" s="4" t="s">
        <v>6143</v>
      </c>
      <c r="B11019" s="7">
        <v>1</v>
      </c>
    </row>
    <row r="11020" spans="1:2" x14ac:dyDescent="0.3">
      <c r="A11020" s="4" t="s">
        <v>2963</v>
      </c>
      <c r="B11020" s="7">
        <v>1</v>
      </c>
    </row>
    <row r="11021" spans="1:2" x14ac:dyDescent="0.3">
      <c r="A11021" s="4" t="s">
        <v>2834</v>
      </c>
      <c r="B11021" s="7">
        <v>1</v>
      </c>
    </row>
    <row r="11022" spans="1:2" x14ac:dyDescent="0.3">
      <c r="A11022" s="4" t="s">
        <v>2813</v>
      </c>
      <c r="B11022" s="7">
        <v>1</v>
      </c>
    </row>
    <row r="11023" spans="1:2" x14ac:dyDescent="0.3">
      <c r="A11023" s="4" t="s">
        <v>4861</v>
      </c>
      <c r="B11023" s="7">
        <v>1</v>
      </c>
    </row>
    <row r="11024" spans="1:2" x14ac:dyDescent="0.3">
      <c r="A11024" s="4" t="s">
        <v>1347</v>
      </c>
      <c r="B11024" s="7">
        <v>1</v>
      </c>
    </row>
    <row r="11025" spans="1:2" x14ac:dyDescent="0.3">
      <c r="A11025" s="4" t="s">
        <v>9614</v>
      </c>
      <c r="B11025" s="7">
        <v>1</v>
      </c>
    </row>
    <row r="11026" spans="1:2" x14ac:dyDescent="0.3">
      <c r="A11026" s="4" t="s">
        <v>4561</v>
      </c>
      <c r="B11026" s="7">
        <v>1</v>
      </c>
    </row>
    <row r="11027" spans="1:2" x14ac:dyDescent="0.3">
      <c r="A11027" s="4" t="s">
        <v>5966</v>
      </c>
      <c r="B11027" s="7">
        <v>1</v>
      </c>
    </row>
    <row r="11028" spans="1:2" x14ac:dyDescent="0.3">
      <c r="A11028" s="4" t="s">
        <v>5961</v>
      </c>
      <c r="B11028" s="7">
        <v>1</v>
      </c>
    </row>
    <row r="11029" spans="1:2" x14ac:dyDescent="0.3">
      <c r="A11029" s="4" t="s">
        <v>7967</v>
      </c>
      <c r="B11029" s="7">
        <v>1</v>
      </c>
    </row>
    <row r="11030" spans="1:2" x14ac:dyDescent="0.3">
      <c r="A11030" s="4" t="s">
        <v>12636</v>
      </c>
      <c r="B11030" s="7">
        <v>1</v>
      </c>
    </row>
    <row r="11031" spans="1:2" x14ac:dyDescent="0.3">
      <c r="A11031" s="4" t="s">
        <v>9625</v>
      </c>
      <c r="B11031" s="7">
        <v>1</v>
      </c>
    </row>
    <row r="11032" spans="1:2" x14ac:dyDescent="0.3">
      <c r="A11032" s="4" t="s">
        <v>1331</v>
      </c>
      <c r="B11032" s="7">
        <v>1</v>
      </c>
    </row>
    <row r="11033" spans="1:2" x14ac:dyDescent="0.3">
      <c r="A11033" s="4" t="s">
        <v>1459</v>
      </c>
      <c r="B11033" s="7">
        <v>1</v>
      </c>
    </row>
    <row r="11034" spans="1:2" x14ac:dyDescent="0.3">
      <c r="A11034" s="4" t="s">
        <v>2061</v>
      </c>
      <c r="B11034" s="7">
        <v>1</v>
      </c>
    </row>
    <row r="11035" spans="1:2" x14ac:dyDescent="0.3">
      <c r="A11035" s="4" t="s">
        <v>2088</v>
      </c>
      <c r="B11035" s="7">
        <v>1</v>
      </c>
    </row>
    <row r="11036" spans="1:2" x14ac:dyDescent="0.3">
      <c r="A11036" s="4" t="s">
        <v>11537</v>
      </c>
      <c r="B11036" s="7">
        <v>1</v>
      </c>
    </row>
    <row r="11037" spans="1:2" x14ac:dyDescent="0.3">
      <c r="A11037" s="4" t="s">
        <v>8067</v>
      </c>
      <c r="B11037" s="7">
        <v>1</v>
      </c>
    </row>
    <row r="11038" spans="1:2" x14ac:dyDescent="0.3">
      <c r="A11038" s="4" t="s">
        <v>12252</v>
      </c>
      <c r="B11038" s="7">
        <v>1</v>
      </c>
    </row>
    <row r="11039" spans="1:2" x14ac:dyDescent="0.3">
      <c r="A11039" s="4" t="s">
        <v>4180</v>
      </c>
      <c r="B11039" s="7">
        <v>1</v>
      </c>
    </row>
    <row r="11040" spans="1:2" x14ac:dyDescent="0.3">
      <c r="A11040" s="4" t="s">
        <v>4030</v>
      </c>
      <c r="B11040" s="7">
        <v>1</v>
      </c>
    </row>
    <row r="11041" spans="1:2" x14ac:dyDescent="0.3">
      <c r="A11041" s="4" t="s">
        <v>11684</v>
      </c>
      <c r="B11041" s="7">
        <v>1</v>
      </c>
    </row>
    <row r="11042" spans="1:2" x14ac:dyDescent="0.3">
      <c r="A11042" s="4" t="s">
        <v>757</v>
      </c>
      <c r="B11042" s="7">
        <v>1</v>
      </c>
    </row>
    <row r="11043" spans="1:2" x14ac:dyDescent="0.3">
      <c r="A11043" s="4" t="s">
        <v>5701</v>
      </c>
      <c r="B11043" s="7">
        <v>1</v>
      </c>
    </row>
    <row r="11044" spans="1:2" x14ac:dyDescent="0.3">
      <c r="A11044" s="4" t="s">
        <v>5696</v>
      </c>
      <c r="B11044" s="7">
        <v>1</v>
      </c>
    </row>
    <row r="11045" spans="1:2" x14ac:dyDescent="0.3">
      <c r="A11045" s="4" t="s">
        <v>3207</v>
      </c>
      <c r="B11045" s="7">
        <v>1</v>
      </c>
    </row>
    <row r="11046" spans="1:2" x14ac:dyDescent="0.3">
      <c r="A11046" s="4" t="s">
        <v>8248</v>
      </c>
      <c r="B11046" s="7">
        <v>1</v>
      </c>
    </row>
    <row r="11047" spans="1:2" x14ac:dyDescent="0.3">
      <c r="A11047" s="4" t="s">
        <v>1158</v>
      </c>
      <c r="B11047" s="7">
        <v>1</v>
      </c>
    </row>
    <row r="11048" spans="1:2" x14ac:dyDescent="0.3">
      <c r="A11048" s="4" t="s">
        <v>8579</v>
      </c>
      <c r="B11048" s="7">
        <v>1</v>
      </c>
    </row>
    <row r="11049" spans="1:2" x14ac:dyDescent="0.3">
      <c r="A11049" s="4" t="s">
        <v>2980</v>
      </c>
      <c r="B11049" s="7">
        <v>1</v>
      </c>
    </row>
    <row r="11050" spans="1:2" x14ac:dyDescent="0.3">
      <c r="A11050" s="4" t="s">
        <v>879</v>
      </c>
      <c r="B11050" s="7">
        <v>1</v>
      </c>
    </row>
    <row r="11051" spans="1:2" x14ac:dyDescent="0.3">
      <c r="A11051" s="4" t="s">
        <v>6025</v>
      </c>
      <c r="B11051" s="7">
        <v>1</v>
      </c>
    </row>
    <row r="11052" spans="1:2" x14ac:dyDescent="0.3">
      <c r="A11052" s="4" t="s">
        <v>12641</v>
      </c>
      <c r="B11052" s="7">
        <v>1</v>
      </c>
    </row>
    <row r="11053" spans="1:2" x14ac:dyDescent="0.3">
      <c r="A11053" s="4" t="s">
        <v>5541</v>
      </c>
      <c r="B11053" s="7">
        <v>1</v>
      </c>
    </row>
    <row r="11054" spans="1:2" x14ac:dyDescent="0.3">
      <c r="A11054" s="4" t="s">
        <v>1439</v>
      </c>
      <c r="B11054" s="7">
        <v>1</v>
      </c>
    </row>
    <row r="11055" spans="1:2" x14ac:dyDescent="0.3">
      <c r="A11055" s="4" t="s">
        <v>12805</v>
      </c>
      <c r="B11055" s="7">
        <v>1</v>
      </c>
    </row>
    <row r="11056" spans="1:2" x14ac:dyDescent="0.3">
      <c r="A11056" s="4" t="s">
        <v>4934</v>
      </c>
      <c r="B11056" s="7">
        <v>1</v>
      </c>
    </row>
    <row r="11057" spans="1:2" x14ac:dyDescent="0.3">
      <c r="A11057" s="4" t="s">
        <v>4569</v>
      </c>
      <c r="B11057" s="7">
        <v>1</v>
      </c>
    </row>
    <row r="11058" spans="1:2" x14ac:dyDescent="0.3">
      <c r="A11058" s="4" t="s">
        <v>1522</v>
      </c>
      <c r="B11058" s="7">
        <v>1</v>
      </c>
    </row>
    <row r="11059" spans="1:2" x14ac:dyDescent="0.3">
      <c r="A11059" s="4" t="s">
        <v>3656</v>
      </c>
      <c r="B11059" s="7">
        <v>1</v>
      </c>
    </row>
    <row r="11060" spans="1:2" x14ac:dyDescent="0.3">
      <c r="A11060" s="4" t="s">
        <v>5910</v>
      </c>
      <c r="B11060" s="7">
        <v>1</v>
      </c>
    </row>
    <row r="11061" spans="1:2" x14ac:dyDescent="0.3">
      <c r="A11061" s="4" t="s">
        <v>7301</v>
      </c>
      <c r="B11061" s="7">
        <v>1</v>
      </c>
    </row>
    <row r="11062" spans="1:2" x14ac:dyDescent="0.3">
      <c r="A11062" s="4" t="s">
        <v>7121</v>
      </c>
      <c r="B11062" s="7">
        <v>1</v>
      </c>
    </row>
    <row r="11063" spans="1:2" x14ac:dyDescent="0.3">
      <c r="A11063" s="4" t="s">
        <v>10117</v>
      </c>
      <c r="B11063" s="7">
        <v>1</v>
      </c>
    </row>
    <row r="11064" spans="1:2" x14ac:dyDescent="0.3">
      <c r="A11064" s="4" t="s">
        <v>12640</v>
      </c>
      <c r="B11064" s="7">
        <v>1</v>
      </c>
    </row>
    <row r="11065" spans="1:2" x14ac:dyDescent="0.3">
      <c r="A11065" s="4" t="s">
        <v>9890</v>
      </c>
      <c r="B11065" s="7">
        <v>1</v>
      </c>
    </row>
    <row r="11066" spans="1:2" x14ac:dyDescent="0.3">
      <c r="A11066" s="4" t="s">
        <v>11509</v>
      </c>
      <c r="B11066" s="7">
        <v>1</v>
      </c>
    </row>
    <row r="11067" spans="1:2" x14ac:dyDescent="0.3">
      <c r="A11067" s="4" t="s">
        <v>7461</v>
      </c>
      <c r="B11067" s="7">
        <v>1</v>
      </c>
    </row>
    <row r="11068" spans="1:2" x14ac:dyDescent="0.3">
      <c r="A11068" s="4" t="s">
        <v>6389</v>
      </c>
      <c r="B11068" s="7">
        <v>1</v>
      </c>
    </row>
    <row r="11069" spans="1:2" x14ac:dyDescent="0.3">
      <c r="A11069" s="4" t="s">
        <v>3284</v>
      </c>
      <c r="B11069" s="7">
        <v>1</v>
      </c>
    </row>
    <row r="11070" spans="1:2" x14ac:dyDescent="0.3">
      <c r="A11070" s="4" t="s">
        <v>7788</v>
      </c>
      <c r="B11070" s="7">
        <v>1</v>
      </c>
    </row>
    <row r="11071" spans="1:2" x14ac:dyDescent="0.3">
      <c r="A11071" s="4" t="s">
        <v>7566</v>
      </c>
      <c r="B11071" s="7">
        <v>1</v>
      </c>
    </row>
    <row r="11072" spans="1:2" x14ac:dyDescent="0.3">
      <c r="A11072" s="4" t="s">
        <v>700</v>
      </c>
      <c r="B11072" s="7">
        <v>1</v>
      </c>
    </row>
    <row r="11073" spans="1:2" x14ac:dyDescent="0.3">
      <c r="A11073" s="4" t="s">
        <v>10087</v>
      </c>
      <c r="B11073" s="7">
        <v>1</v>
      </c>
    </row>
    <row r="11074" spans="1:2" x14ac:dyDescent="0.3">
      <c r="A11074" s="4" t="s">
        <v>2208</v>
      </c>
      <c r="B11074" s="7">
        <v>1</v>
      </c>
    </row>
    <row r="11075" spans="1:2" x14ac:dyDescent="0.3">
      <c r="A11075" s="4" t="s">
        <v>6548</v>
      </c>
      <c r="B11075" s="7">
        <v>1</v>
      </c>
    </row>
    <row r="11076" spans="1:2" x14ac:dyDescent="0.3">
      <c r="A11076" s="4" t="s">
        <v>11733</v>
      </c>
      <c r="B11076" s="7">
        <v>1</v>
      </c>
    </row>
    <row r="11077" spans="1:2" x14ac:dyDescent="0.3">
      <c r="A11077" s="4" t="s">
        <v>5555</v>
      </c>
      <c r="B11077" s="7">
        <v>1</v>
      </c>
    </row>
    <row r="11078" spans="1:2" x14ac:dyDescent="0.3">
      <c r="A11078" s="4" t="s">
        <v>4460</v>
      </c>
      <c r="B11078" s="7">
        <v>1</v>
      </c>
    </row>
    <row r="11079" spans="1:2" x14ac:dyDescent="0.3">
      <c r="A11079" s="4" t="s">
        <v>1953</v>
      </c>
      <c r="B11079" s="7">
        <v>1</v>
      </c>
    </row>
    <row r="11080" spans="1:2" x14ac:dyDescent="0.3">
      <c r="A11080" s="4" t="s">
        <v>1225</v>
      </c>
      <c r="B11080" s="7">
        <v>1</v>
      </c>
    </row>
    <row r="11081" spans="1:2" x14ac:dyDescent="0.3">
      <c r="A11081" s="4" t="s">
        <v>1701</v>
      </c>
      <c r="B11081" s="7">
        <v>1</v>
      </c>
    </row>
    <row r="11082" spans="1:2" x14ac:dyDescent="0.3">
      <c r="A11082" s="4" t="s">
        <v>12269</v>
      </c>
      <c r="B11082" s="7">
        <v>1</v>
      </c>
    </row>
    <row r="11083" spans="1:2" x14ac:dyDescent="0.3">
      <c r="A11083" s="4" t="s">
        <v>11628</v>
      </c>
      <c r="B11083" s="7">
        <v>1</v>
      </c>
    </row>
    <row r="11084" spans="1:2" x14ac:dyDescent="0.3">
      <c r="A11084" s="4" t="s">
        <v>7347</v>
      </c>
      <c r="B11084" s="7">
        <v>1</v>
      </c>
    </row>
    <row r="11085" spans="1:2" x14ac:dyDescent="0.3">
      <c r="A11085" s="4" t="s">
        <v>12740</v>
      </c>
      <c r="B11085" s="7">
        <v>1</v>
      </c>
    </row>
    <row r="11086" spans="1:2" x14ac:dyDescent="0.3">
      <c r="A11086" s="4" t="s">
        <v>3338</v>
      </c>
      <c r="B11086" s="7">
        <v>1</v>
      </c>
    </row>
    <row r="11087" spans="1:2" x14ac:dyDescent="0.3">
      <c r="A11087" s="4" t="s">
        <v>7202</v>
      </c>
      <c r="B11087" s="7">
        <v>1</v>
      </c>
    </row>
    <row r="11088" spans="1:2" x14ac:dyDescent="0.3">
      <c r="A11088" s="4" t="s">
        <v>1660</v>
      </c>
      <c r="B11088" s="7">
        <v>1</v>
      </c>
    </row>
    <row r="11089" spans="1:2" x14ac:dyDescent="0.3">
      <c r="A11089" s="4" t="s">
        <v>204</v>
      </c>
      <c r="B11089" s="7">
        <v>1</v>
      </c>
    </row>
    <row r="11090" spans="1:2" x14ac:dyDescent="0.3">
      <c r="A11090" s="4" t="s">
        <v>7230</v>
      </c>
      <c r="B11090" s="7">
        <v>1</v>
      </c>
    </row>
    <row r="11091" spans="1:2" x14ac:dyDescent="0.3">
      <c r="A11091" s="4" t="s">
        <v>6847</v>
      </c>
      <c r="B11091" s="7">
        <v>1</v>
      </c>
    </row>
    <row r="11092" spans="1:2" x14ac:dyDescent="0.3">
      <c r="A11092" s="4" t="s">
        <v>12901</v>
      </c>
      <c r="B11092" s="7">
        <v>1</v>
      </c>
    </row>
    <row r="11093" spans="1:2" x14ac:dyDescent="0.3">
      <c r="A11093" s="4" t="s">
        <v>6772</v>
      </c>
      <c r="B11093" s="7">
        <v>1</v>
      </c>
    </row>
    <row r="11094" spans="1:2" x14ac:dyDescent="0.3">
      <c r="A11094" s="4" t="s">
        <v>11087</v>
      </c>
      <c r="B11094" s="7">
        <v>1</v>
      </c>
    </row>
    <row r="11095" spans="1:2" x14ac:dyDescent="0.3">
      <c r="A11095" s="4" t="s">
        <v>12198</v>
      </c>
      <c r="B11095" s="7">
        <v>1</v>
      </c>
    </row>
    <row r="11096" spans="1:2" x14ac:dyDescent="0.3">
      <c r="A11096" s="4" t="s">
        <v>1623</v>
      </c>
      <c r="B11096" s="7">
        <v>1</v>
      </c>
    </row>
    <row r="11097" spans="1:2" x14ac:dyDescent="0.3">
      <c r="A11097" s="4" t="s">
        <v>3911</v>
      </c>
      <c r="B11097" s="7">
        <v>1</v>
      </c>
    </row>
    <row r="11098" spans="1:2" x14ac:dyDescent="0.3">
      <c r="A11098" s="4" t="s">
        <v>7912</v>
      </c>
      <c r="B11098" s="7">
        <v>1</v>
      </c>
    </row>
    <row r="11099" spans="1:2" x14ac:dyDescent="0.3">
      <c r="A11099" s="4" t="s">
        <v>4803</v>
      </c>
      <c r="B11099" s="7">
        <v>1</v>
      </c>
    </row>
    <row r="11100" spans="1:2" x14ac:dyDescent="0.3">
      <c r="A11100" s="4" t="s">
        <v>4123</v>
      </c>
      <c r="B11100" s="7">
        <v>1</v>
      </c>
    </row>
    <row r="11101" spans="1:2" x14ac:dyDescent="0.3">
      <c r="A11101" s="4" t="s">
        <v>8831</v>
      </c>
      <c r="B11101" s="7">
        <v>1</v>
      </c>
    </row>
    <row r="11102" spans="1:2" x14ac:dyDescent="0.3">
      <c r="A11102" s="4" t="s">
        <v>10011</v>
      </c>
      <c r="B11102" s="7">
        <v>1</v>
      </c>
    </row>
    <row r="11103" spans="1:2" x14ac:dyDescent="0.3">
      <c r="A11103" s="4" t="s">
        <v>11692</v>
      </c>
      <c r="B11103" s="7">
        <v>1</v>
      </c>
    </row>
    <row r="11104" spans="1:2" x14ac:dyDescent="0.3">
      <c r="A11104" s="4" t="s">
        <v>8068</v>
      </c>
      <c r="B11104" s="7">
        <v>1</v>
      </c>
    </row>
    <row r="11105" spans="1:2" x14ac:dyDescent="0.3">
      <c r="A11105" s="4" t="s">
        <v>8576</v>
      </c>
      <c r="B11105" s="7">
        <v>1</v>
      </c>
    </row>
    <row r="11106" spans="1:2" x14ac:dyDescent="0.3">
      <c r="A11106" s="4" t="s">
        <v>8494</v>
      </c>
      <c r="B11106" s="7">
        <v>1</v>
      </c>
    </row>
    <row r="11107" spans="1:2" x14ac:dyDescent="0.3">
      <c r="A11107" s="4" t="s">
        <v>2580</v>
      </c>
      <c r="B11107" s="7">
        <v>1</v>
      </c>
    </row>
    <row r="11108" spans="1:2" x14ac:dyDescent="0.3">
      <c r="A11108" s="4" t="s">
        <v>247</v>
      </c>
      <c r="B11108" s="7">
        <v>1</v>
      </c>
    </row>
    <row r="11109" spans="1:2" x14ac:dyDescent="0.3">
      <c r="A11109" s="4" t="s">
        <v>5730</v>
      </c>
      <c r="B11109" s="7">
        <v>1</v>
      </c>
    </row>
    <row r="11110" spans="1:2" x14ac:dyDescent="0.3">
      <c r="A11110" s="4" t="s">
        <v>7032</v>
      </c>
      <c r="B11110" s="7">
        <v>1</v>
      </c>
    </row>
    <row r="11111" spans="1:2" x14ac:dyDescent="0.3">
      <c r="A11111" s="4" t="s">
        <v>5638</v>
      </c>
      <c r="B11111" s="7">
        <v>1</v>
      </c>
    </row>
    <row r="11112" spans="1:2" x14ac:dyDescent="0.3">
      <c r="A11112" s="4" t="s">
        <v>8777</v>
      </c>
      <c r="B11112" s="7">
        <v>1</v>
      </c>
    </row>
    <row r="11113" spans="1:2" x14ac:dyDescent="0.3">
      <c r="A11113" s="4" t="s">
        <v>10995</v>
      </c>
      <c r="B11113" s="7">
        <v>1</v>
      </c>
    </row>
    <row r="11114" spans="1:2" x14ac:dyDescent="0.3">
      <c r="A11114" s="4" t="s">
        <v>6875</v>
      </c>
      <c r="B11114" s="7">
        <v>1</v>
      </c>
    </row>
    <row r="11115" spans="1:2" x14ac:dyDescent="0.3">
      <c r="A11115" s="4" t="s">
        <v>894</v>
      </c>
      <c r="B11115" s="7">
        <v>1</v>
      </c>
    </row>
    <row r="11116" spans="1:2" x14ac:dyDescent="0.3">
      <c r="A11116" s="4" t="s">
        <v>11093</v>
      </c>
      <c r="B11116" s="7">
        <v>1</v>
      </c>
    </row>
    <row r="11117" spans="1:2" x14ac:dyDescent="0.3">
      <c r="A11117" s="4" t="s">
        <v>11750</v>
      </c>
      <c r="B11117" s="7">
        <v>1</v>
      </c>
    </row>
    <row r="11118" spans="1:2" x14ac:dyDescent="0.3">
      <c r="A11118" s="4" t="s">
        <v>6509</v>
      </c>
      <c r="B11118" s="7">
        <v>1</v>
      </c>
    </row>
    <row r="11119" spans="1:2" x14ac:dyDescent="0.3">
      <c r="A11119" s="4" t="s">
        <v>9592</v>
      </c>
      <c r="B11119" s="7">
        <v>1</v>
      </c>
    </row>
    <row r="11120" spans="1:2" x14ac:dyDescent="0.3">
      <c r="A11120" s="4" t="s">
        <v>2406</v>
      </c>
      <c r="B11120" s="7">
        <v>1</v>
      </c>
    </row>
    <row r="11121" spans="1:2" x14ac:dyDescent="0.3">
      <c r="A11121" s="4" t="s">
        <v>12785</v>
      </c>
      <c r="B11121" s="7">
        <v>1</v>
      </c>
    </row>
    <row r="11122" spans="1:2" x14ac:dyDescent="0.3">
      <c r="A11122" s="4" t="s">
        <v>1912</v>
      </c>
      <c r="B11122" s="7">
        <v>1</v>
      </c>
    </row>
    <row r="11123" spans="1:2" x14ac:dyDescent="0.3">
      <c r="A11123" s="4" t="s">
        <v>2120</v>
      </c>
      <c r="B11123" s="7">
        <v>1</v>
      </c>
    </row>
    <row r="11124" spans="1:2" x14ac:dyDescent="0.3">
      <c r="A11124" s="4" t="s">
        <v>8670</v>
      </c>
      <c r="B11124" s="7">
        <v>1</v>
      </c>
    </row>
    <row r="11125" spans="1:2" x14ac:dyDescent="0.3">
      <c r="A11125" s="4" t="s">
        <v>9862</v>
      </c>
      <c r="B11125" s="7">
        <v>1</v>
      </c>
    </row>
    <row r="11126" spans="1:2" x14ac:dyDescent="0.3">
      <c r="A11126" s="4" t="s">
        <v>1221</v>
      </c>
      <c r="B11126" s="7">
        <v>1</v>
      </c>
    </row>
    <row r="11127" spans="1:2" x14ac:dyDescent="0.3">
      <c r="A11127" s="4" t="s">
        <v>610</v>
      </c>
      <c r="B11127" s="7">
        <v>1</v>
      </c>
    </row>
    <row r="11128" spans="1:2" x14ac:dyDescent="0.3">
      <c r="A11128" s="4" t="s">
        <v>3465</v>
      </c>
      <c r="B11128" s="7">
        <v>1</v>
      </c>
    </row>
    <row r="11129" spans="1:2" x14ac:dyDescent="0.3">
      <c r="A11129" s="4" t="s">
        <v>11836</v>
      </c>
      <c r="B11129" s="7">
        <v>1</v>
      </c>
    </row>
    <row r="11130" spans="1:2" x14ac:dyDescent="0.3">
      <c r="A11130" s="4" t="s">
        <v>6158</v>
      </c>
      <c r="B11130" s="7">
        <v>1</v>
      </c>
    </row>
    <row r="11131" spans="1:2" x14ac:dyDescent="0.3">
      <c r="A11131" s="4" t="s">
        <v>9939</v>
      </c>
      <c r="B11131" s="7">
        <v>1</v>
      </c>
    </row>
    <row r="11132" spans="1:2" x14ac:dyDescent="0.3">
      <c r="A11132" s="4" t="s">
        <v>11092</v>
      </c>
      <c r="B11132" s="7">
        <v>1</v>
      </c>
    </row>
    <row r="11133" spans="1:2" x14ac:dyDescent="0.3">
      <c r="A11133" s="4" t="s">
        <v>9848</v>
      </c>
      <c r="B11133" s="7">
        <v>1</v>
      </c>
    </row>
    <row r="11134" spans="1:2" x14ac:dyDescent="0.3">
      <c r="A11134" s="4" t="s">
        <v>11151</v>
      </c>
      <c r="B11134" s="7">
        <v>1</v>
      </c>
    </row>
    <row r="11135" spans="1:2" x14ac:dyDescent="0.3">
      <c r="A11135" s="4" t="s">
        <v>4052</v>
      </c>
      <c r="B11135" s="7">
        <v>1</v>
      </c>
    </row>
    <row r="11136" spans="1:2" x14ac:dyDescent="0.3">
      <c r="A11136" s="4" t="s">
        <v>3565</v>
      </c>
      <c r="B11136" s="7">
        <v>1</v>
      </c>
    </row>
    <row r="11137" spans="1:2" x14ac:dyDescent="0.3">
      <c r="A11137" s="4" t="s">
        <v>10289</v>
      </c>
      <c r="B11137" s="7">
        <v>1</v>
      </c>
    </row>
    <row r="11138" spans="1:2" x14ac:dyDescent="0.3">
      <c r="A11138" s="4" t="s">
        <v>1825</v>
      </c>
      <c r="B11138" s="7">
        <v>1</v>
      </c>
    </row>
    <row r="11139" spans="1:2" x14ac:dyDescent="0.3">
      <c r="A11139" s="4" t="s">
        <v>4823</v>
      </c>
      <c r="B11139" s="7">
        <v>1</v>
      </c>
    </row>
    <row r="11140" spans="1:2" x14ac:dyDescent="0.3">
      <c r="A11140" s="4" t="s">
        <v>553</v>
      </c>
      <c r="B11140" s="7">
        <v>1</v>
      </c>
    </row>
    <row r="11141" spans="1:2" x14ac:dyDescent="0.3">
      <c r="A11141" s="4" t="s">
        <v>836</v>
      </c>
      <c r="B11141" s="7">
        <v>1</v>
      </c>
    </row>
    <row r="11142" spans="1:2" x14ac:dyDescent="0.3">
      <c r="A11142" s="4" t="s">
        <v>9670</v>
      </c>
      <c r="B11142" s="7">
        <v>1</v>
      </c>
    </row>
    <row r="11143" spans="1:2" x14ac:dyDescent="0.3">
      <c r="A11143" s="4" t="s">
        <v>2554</v>
      </c>
      <c r="B11143" s="7">
        <v>1</v>
      </c>
    </row>
    <row r="11144" spans="1:2" x14ac:dyDescent="0.3">
      <c r="A11144" s="4" t="s">
        <v>7100</v>
      </c>
      <c r="B11144" s="7">
        <v>1</v>
      </c>
    </row>
    <row r="11145" spans="1:2" x14ac:dyDescent="0.3">
      <c r="A11145" s="4" t="s">
        <v>7931</v>
      </c>
      <c r="B11145" s="7">
        <v>1</v>
      </c>
    </row>
    <row r="11146" spans="1:2" x14ac:dyDescent="0.3">
      <c r="A11146" s="4" t="s">
        <v>3296</v>
      </c>
      <c r="B11146" s="7">
        <v>1</v>
      </c>
    </row>
    <row r="11147" spans="1:2" x14ac:dyDescent="0.3">
      <c r="A11147" s="4" t="s">
        <v>12569</v>
      </c>
      <c r="B11147" s="7">
        <v>1</v>
      </c>
    </row>
    <row r="11148" spans="1:2" x14ac:dyDescent="0.3">
      <c r="A11148" s="4" t="s">
        <v>8662</v>
      </c>
      <c r="B11148" s="7">
        <v>1</v>
      </c>
    </row>
    <row r="11149" spans="1:2" x14ac:dyDescent="0.3">
      <c r="A11149" s="4" t="s">
        <v>3515</v>
      </c>
      <c r="B11149" s="7">
        <v>1</v>
      </c>
    </row>
    <row r="11150" spans="1:2" x14ac:dyDescent="0.3">
      <c r="A11150" s="4" t="s">
        <v>3544</v>
      </c>
      <c r="B11150" s="7">
        <v>1</v>
      </c>
    </row>
    <row r="11151" spans="1:2" x14ac:dyDescent="0.3">
      <c r="A11151" s="4" t="s">
        <v>11054</v>
      </c>
      <c r="B11151" s="7">
        <v>1</v>
      </c>
    </row>
    <row r="11152" spans="1:2" x14ac:dyDescent="0.3">
      <c r="A11152" s="4" t="s">
        <v>7241</v>
      </c>
      <c r="B11152" s="7">
        <v>1</v>
      </c>
    </row>
    <row r="11153" spans="1:2" x14ac:dyDescent="0.3">
      <c r="A11153" s="4" t="s">
        <v>5994</v>
      </c>
      <c r="B11153" s="7">
        <v>1</v>
      </c>
    </row>
    <row r="11154" spans="1:2" x14ac:dyDescent="0.3">
      <c r="A11154" s="4" t="s">
        <v>7594</v>
      </c>
      <c r="B11154" s="7">
        <v>1</v>
      </c>
    </row>
    <row r="11155" spans="1:2" x14ac:dyDescent="0.3">
      <c r="A11155" s="4" t="s">
        <v>12875</v>
      </c>
      <c r="B11155" s="7">
        <v>1</v>
      </c>
    </row>
    <row r="11156" spans="1:2" x14ac:dyDescent="0.3">
      <c r="A11156" s="4" t="s">
        <v>8712</v>
      </c>
      <c r="B11156" s="7">
        <v>1</v>
      </c>
    </row>
    <row r="11157" spans="1:2" x14ac:dyDescent="0.3">
      <c r="A11157" s="4" t="s">
        <v>7968</v>
      </c>
      <c r="B11157" s="7">
        <v>1</v>
      </c>
    </row>
    <row r="11158" spans="1:2" x14ac:dyDescent="0.3">
      <c r="A11158" s="4" t="s">
        <v>5679</v>
      </c>
      <c r="B11158" s="7">
        <v>1</v>
      </c>
    </row>
    <row r="11159" spans="1:2" x14ac:dyDescent="0.3">
      <c r="A11159" s="4" t="s">
        <v>11285</v>
      </c>
      <c r="B11159" s="7">
        <v>1</v>
      </c>
    </row>
    <row r="11160" spans="1:2" x14ac:dyDescent="0.3">
      <c r="A11160" s="4" t="s">
        <v>11011</v>
      </c>
      <c r="B11160" s="7">
        <v>1</v>
      </c>
    </row>
    <row r="11161" spans="1:2" x14ac:dyDescent="0.3">
      <c r="A11161" s="4" t="s">
        <v>3351</v>
      </c>
      <c r="B11161" s="7">
        <v>1</v>
      </c>
    </row>
    <row r="11162" spans="1:2" x14ac:dyDescent="0.3">
      <c r="A11162" s="4" t="s">
        <v>4214</v>
      </c>
      <c r="B11162" s="7">
        <v>1</v>
      </c>
    </row>
    <row r="11163" spans="1:2" x14ac:dyDescent="0.3">
      <c r="A11163" s="4" t="s">
        <v>1683</v>
      </c>
      <c r="B11163" s="7">
        <v>1</v>
      </c>
    </row>
    <row r="11164" spans="1:2" x14ac:dyDescent="0.3">
      <c r="A11164" s="4" t="s">
        <v>1416</v>
      </c>
      <c r="B11164" s="7">
        <v>1</v>
      </c>
    </row>
    <row r="11165" spans="1:2" x14ac:dyDescent="0.3">
      <c r="A11165" s="4" t="s">
        <v>8790</v>
      </c>
      <c r="B11165" s="7">
        <v>1</v>
      </c>
    </row>
    <row r="11166" spans="1:2" x14ac:dyDescent="0.3">
      <c r="A11166" s="4" t="s">
        <v>2260</v>
      </c>
      <c r="B11166" s="7">
        <v>1</v>
      </c>
    </row>
    <row r="11167" spans="1:2" x14ac:dyDescent="0.3">
      <c r="A11167" s="4" t="s">
        <v>1260</v>
      </c>
      <c r="B11167" s="7">
        <v>1</v>
      </c>
    </row>
    <row r="11168" spans="1:2" x14ac:dyDescent="0.3">
      <c r="A11168" s="4" t="s">
        <v>8694</v>
      </c>
      <c r="B11168" s="7">
        <v>1</v>
      </c>
    </row>
    <row r="11169" spans="1:2" x14ac:dyDescent="0.3">
      <c r="A11169" s="4" t="s">
        <v>1121</v>
      </c>
      <c r="B11169" s="7">
        <v>1</v>
      </c>
    </row>
    <row r="11170" spans="1:2" x14ac:dyDescent="0.3">
      <c r="A11170" s="4" t="s">
        <v>4096</v>
      </c>
      <c r="B11170" s="7">
        <v>1</v>
      </c>
    </row>
    <row r="11171" spans="1:2" x14ac:dyDescent="0.3">
      <c r="A11171" s="4" t="s">
        <v>10429</v>
      </c>
      <c r="B11171" s="7">
        <v>1</v>
      </c>
    </row>
    <row r="11172" spans="1:2" x14ac:dyDescent="0.3">
      <c r="A11172" s="4" t="s">
        <v>9657</v>
      </c>
      <c r="B11172" s="7">
        <v>1</v>
      </c>
    </row>
    <row r="11173" spans="1:2" x14ac:dyDescent="0.3">
      <c r="A11173" s="4" t="s">
        <v>8854</v>
      </c>
      <c r="B11173" s="7">
        <v>1</v>
      </c>
    </row>
    <row r="11174" spans="1:2" x14ac:dyDescent="0.3">
      <c r="A11174" s="4" t="s">
        <v>9693</v>
      </c>
      <c r="B11174" s="7">
        <v>1</v>
      </c>
    </row>
    <row r="11175" spans="1:2" x14ac:dyDescent="0.3">
      <c r="A11175" s="4" t="s">
        <v>6573</v>
      </c>
      <c r="B11175" s="7">
        <v>1</v>
      </c>
    </row>
    <row r="11176" spans="1:2" x14ac:dyDescent="0.3">
      <c r="A11176" s="4" t="s">
        <v>224</v>
      </c>
      <c r="B11176" s="7">
        <v>1</v>
      </c>
    </row>
    <row r="11177" spans="1:2" x14ac:dyDescent="0.3">
      <c r="A11177" s="4" t="s">
        <v>9398</v>
      </c>
      <c r="B11177" s="7">
        <v>1</v>
      </c>
    </row>
    <row r="11178" spans="1:2" x14ac:dyDescent="0.3">
      <c r="A11178" s="4" t="s">
        <v>10626</v>
      </c>
      <c r="B11178" s="7">
        <v>1</v>
      </c>
    </row>
    <row r="11179" spans="1:2" x14ac:dyDescent="0.3">
      <c r="A11179" s="4" t="s">
        <v>10880</v>
      </c>
      <c r="B11179" s="7">
        <v>1</v>
      </c>
    </row>
    <row r="11180" spans="1:2" x14ac:dyDescent="0.3">
      <c r="A11180" s="4" t="s">
        <v>3078</v>
      </c>
      <c r="B11180" s="7">
        <v>1</v>
      </c>
    </row>
    <row r="11181" spans="1:2" x14ac:dyDescent="0.3">
      <c r="A11181" s="4" t="s">
        <v>495</v>
      </c>
      <c r="B11181" s="7">
        <v>1</v>
      </c>
    </row>
    <row r="11182" spans="1:2" x14ac:dyDescent="0.3">
      <c r="A11182" s="4" t="s">
        <v>12439</v>
      </c>
      <c r="B11182" s="7">
        <v>1</v>
      </c>
    </row>
    <row r="11183" spans="1:2" x14ac:dyDescent="0.3">
      <c r="A11183" s="4" t="s">
        <v>3226</v>
      </c>
      <c r="B11183" s="7">
        <v>1</v>
      </c>
    </row>
    <row r="11184" spans="1:2" x14ac:dyDescent="0.3">
      <c r="A11184" s="4" t="s">
        <v>3854</v>
      </c>
      <c r="B11184" s="7">
        <v>1</v>
      </c>
    </row>
    <row r="11185" spans="1:2" x14ac:dyDescent="0.3">
      <c r="A11185" s="4" t="s">
        <v>10990</v>
      </c>
      <c r="B11185" s="7">
        <v>1</v>
      </c>
    </row>
    <row r="11186" spans="1:2" x14ac:dyDescent="0.3">
      <c r="A11186" s="4" t="s">
        <v>11250</v>
      </c>
      <c r="B11186" s="7">
        <v>1</v>
      </c>
    </row>
    <row r="11187" spans="1:2" x14ac:dyDescent="0.3">
      <c r="A11187" s="4" t="s">
        <v>7626</v>
      </c>
      <c r="B11187" s="7">
        <v>1</v>
      </c>
    </row>
    <row r="11188" spans="1:2" x14ac:dyDescent="0.3">
      <c r="A11188" s="4" t="s">
        <v>5748</v>
      </c>
      <c r="B11188" s="7">
        <v>1</v>
      </c>
    </row>
    <row r="11189" spans="1:2" x14ac:dyDescent="0.3">
      <c r="A11189" s="4" t="s">
        <v>10972</v>
      </c>
      <c r="B11189" s="7">
        <v>1</v>
      </c>
    </row>
    <row r="11190" spans="1:2" x14ac:dyDescent="0.3">
      <c r="A11190" s="4" t="s">
        <v>12174</v>
      </c>
      <c r="B11190" s="7">
        <v>1</v>
      </c>
    </row>
    <row r="11191" spans="1:2" x14ac:dyDescent="0.3">
      <c r="A11191" s="4" t="s">
        <v>5253</v>
      </c>
      <c r="B11191" s="7">
        <v>1</v>
      </c>
    </row>
    <row r="11192" spans="1:2" x14ac:dyDescent="0.3">
      <c r="A11192" s="4" t="s">
        <v>424</v>
      </c>
      <c r="B11192" s="7">
        <v>1</v>
      </c>
    </row>
    <row r="11193" spans="1:2" x14ac:dyDescent="0.3">
      <c r="A11193" s="4" t="s">
        <v>3820</v>
      </c>
      <c r="B11193" s="7">
        <v>1</v>
      </c>
    </row>
    <row r="11194" spans="1:2" x14ac:dyDescent="0.3">
      <c r="A11194" s="4" t="s">
        <v>661</v>
      </c>
      <c r="B11194" s="7">
        <v>1</v>
      </c>
    </row>
    <row r="11195" spans="1:2" x14ac:dyDescent="0.3">
      <c r="A11195" s="4" t="s">
        <v>4666</v>
      </c>
      <c r="B11195" s="7">
        <v>1</v>
      </c>
    </row>
    <row r="11196" spans="1:2" x14ac:dyDescent="0.3">
      <c r="A11196" s="4" t="s">
        <v>8</v>
      </c>
      <c r="B11196" s="7">
        <v>1</v>
      </c>
    </row>
    <row r="11197" spans="1:2" x14ac:dyDescent="0.3">
      <c r="A11197" s="4" t="s">
        <v>7581</v>
      </c>
      <c r="B11197" s="7">
        <v>1</v>
      </c>
    </row>
    <row r="11198" spans="1:2" x14ac:dyDescent="0.3">
      <c r="A11198" s="4" t="s">
        <v>5884</v>
      </c>
      <c r="B11198" s="7">
        <v>1</v>
      </c>
    </row>
    <row r="11199" spans="1:2" x14ac:dyDescent="0.3">
      <c r="A11199" s="4" t="s">
        <v>9475</v>
      </c>
      <c r="B11199" s="7">
        <v>1</v>
      </c>
    </row>
    <row r="11200" spans="1:2" x14ac:dyDescent="0.3">
      <c r="A11200" s="4" t="s">
        <v>6790</v>
      </c>
      <c r="B11200" s="7">
        <v>1</v>
      </c>
    </row>
    <row r="11201" spans="1:2" x14ac:dyDescent="0.3">
      <c r="A11201" s="4" t="s">
        <v>9096</v>
      </c>
      <c r="B11201" s="7">
        <v>1</v>
      </c>
    </row>
    <row r="11202" spans="1:2" x14ac:dyDescent="0.3">
      <c r="A11202" s="4" t="s">
        <v>12839</v>
      </c>
      <c r="B11202" s="7">
        <v>1</v>
      </c>
    </row>
    <row r="11203" spans="1:2" x14ac:dyDescent="0.3">
      <c r="A11203" s="4" t="s">
        <v>11660</v>
      </c>
      <c r="B11203" s="7">
        <v>1</v>
      </c>
    </row>
    <row r="11204" spans="1:2" x14ac:dyDescent="0.3">
      <c r="A11204" s="4" t="s">
        <v>7304</v>
      </c>
      <c r="B11204" s="7">
        <v>1</v>
      </c>
    </row>
    <row r="11205" spans="1:2" x14ac:dyDescent="0.3">
      <c r="A11205" s="4" t="s">
        <v>3263</v>
      </c>
      <c r="B11205" s="7">
        <v>1</v>
      </c>
    </row>
    <row r="11206" spans="1:2" x14ac:dyDescent="0.3">
      <c r="A11206" s="4" t="s">
        <v>1585</v>
      </c>
      <c r="B11206" s="7">
        <v>1</v>
      </c>
    </row>
    <row r="11207" spans="1:2" x14ac:dyDescent="0.3">
      <c r="A11207" s="4" t="s">
        <v>10415</v>
      </c>
      <c r="B11207" s="7">
        <v>1</v>
      </c>
    </row>
    <row r="11208" spans="1:2" x14ac:dyDescent="0.3">
      <c r="A11208" s="4" t="s">
        <v>2893</v>
      </c>
      <c r="B11208" s="7">
        <v>1</v>
      </c>
    </row>
    <row r="11209" spans="1:2" x14ac:dyDescent="0.3">
      <c r="A11209" s="4" t="s">
        <v>10532</v>
      </c>
      <c r="B11209" s="7">
        <v>1</v>
      </c>
    </row>
    <row r="11210" spans="1:2" x14ac:dyDescent="0.3">
      <c r="A11210" s="4" t="s">
        <v>12548</v>
      </c>
      <c r="B11210" s="7">
        <v>1</v>
      </c>
    </row>
    <row r="11211" spans="1:2" x14ac:dyDescent="0.3">
      <c r="A11211" s="4" t="s">
        <v>4572</v>
      </c>
      <c r="B11211" s="7">
        <v>1</v>
      </c>
    </row>
    <row r="11212" spans="1:2" x14ac:dyDescent="0.3">
      <c r="A11212" s="4" t="s">
        <v>2534</v>
      </c>
      <c r="B11212" s="7">
        <v>1</v>
      </c>
    </row>
    <row r="11213" spans="1:2" x14ac:dyDescent="0.3">
      <c r="A11213" s="4" t="s">
        <v>6965</v>
      </c>
      <c r="B11213" s="7">
        <v>1</v>
      </c>
    </row>
    <row r="11214" spans="1:2" x14ac:dyDescent="0.3">
      <c r="A11214" s="4" t="s">
        <v>6020</v>
      </c>
      <c r="B11214" s="7">
        <v>1</v>
      </c>
    </row>
    <row r="11215" spans="1:2" x14ac:dyDescent="0.3">
      <c r="A11215" s="4" t="s">
        <v>3829</v>
      </c>
      <c r="B11215" s="7">
        <v>1</v>
      </c>
    </row>
    <row r="11216" spans="1:2" x14ac:dyDescent="0.3">
      <c r="A11216" s="4" t="s">
        <v>1917</v>
      </c>
      <c r="B11216" s="7">
        <v>1</v>
      </c>
    </row>
    <row r="11217" spans="1:2" x14ac:dyDescent="0.3">
      <c r="A11217" s="4" t="s">
        <v>11639</v>
      </c>
      <c r="B11217" s="7">
        <v>1</v>
      </c>
    </row>
    <row r="11218" spans="1:2" x14ac:dyDescent="0.3">
      <c r="A11218" s="4" t="s">
        <v>9479</v>
      </c>
      <c r="B11218" s="7">
        <v>1</v>
      </c>
    </row>
    <row r="11219" spans="1:2" x14ac:dyDescent="0.3">
      <c r="A11219" s="4" t="s">
        <v>8626</v>
      </c>
      <c r="B11219" s="7">
        <v>1</v>
      </c>
    </row>
    <row r="11220" spans="1:2" x14ac:dyDescent="0.3">
      <c r="A11220" s="4" t="s">
        <v>11944</v>
      </c>
      <c r="B11220" s="7">
        <v>1</v>
      </c>
    </row>
    <row r="11221" spans="1:2" x14ac:dyDescent="0.3">
      <c r="A11221" s="4" t="s">
        <v>452</v>
      </c>
      <c r="B11221" s="7">
        <v>1</v>
      </c>
    </row>
    <row r="11222" spans="1:2" x14ac:dyDescent="0.3">
      <c r="A11222" s="4" t="s">
        <v>5108</v>
      </c>
      <c r="B11222" s="7">
        <v>1</v>
      </c>
    </row>
    <row r="11223" spans="1:2" x14ac:dyDescent="0.3">
      <c r="A11223" s="4" t="s">
        <v>5359</v>
      </c>
      <c r="B11223" s="7">
        <v>1</v>
      </c>
    </row>
    <row r="11224" spans="1:2" x14ac:dyDescent="0.3">
      <c r="A11224" s="4" t="s">
        <v>10769</v>
      </c>
      <c r="B11224" s="7">
        <v>1</v>
      </c>
    </row>
    <row r="11225" spans="1:2" x14ac:dyDescent="0.3">
      <c r="A11225" s="4" t="s">
        <v>327</v>
      </c>
      <c r="B11225" s="7">
        <v>1</v>
      </c>
    </row>
    <row r="11226" spans="1:2" x14ac:dyDescent="0.3">
      <c r="A11226" s="4" t="s">
        <v>5409</v>
      </c>
      <c r="B11226" s="7">
        <v>1</v>
      </c>
    </row>
    <row r="11227" spans="1:2" x14ac:dyDescent="0.3">
      <c r="A11227" s="4" t="s">
        <v>4298</v>
      </c>
      <c r="B11227" s="7">
        <v>1</v>
      </c>
    </row>
    <row r="11228" spans="1:2" x14ac:dyDescent="0.3">
      <c r="A11228" s="4" t="s">
        <v>4417</v>
      </c>
      <c r="B11228" s="7">
        <v>1</v>
      </c>
    </row>
    <row r="11229" spans="1:2" x14ac:dyDescent="0.3">
      <c r="A11229" s="4" t="s">
        <v>12336</v>
      </c>
      <c r="B11229" s="7">
        <v>1</v>
      </c>
    </row>
    <row r="11230" spans="1:2" x14ac:dyDescent="0.3">
      <c r="A11230" s="4" t="s">
        <v>4552</v>
      </c>
      <c r="B11230" s="7">
        <v>1</v>
      </c>
    </row>
    <row r="11231" spans="1:2" x14ac:dyDescent="0.3">
      <c r="A11231" s="4" t="s">
        <v>5667</v>
      </c>
      <c r="B11231" s="7">
        <v>1</v>
      </c>
    </row>
    <row r="11232" spans="1:2" x14ac:dyDescent="0.3">
      <c r="A11232" s="4" t="s">
        <v>11165</v>
      </c>
      <c r="B11232" s="7">
        <v>1</v>
      </c>
    </row>
    <row r="11233" spans="1:2" x14ac:dyDescent="0.3">
      <c r="A11233" s="4" t="s">
        <v>2344</v>
      </c>
      <c r="B11233" s="7">
        <v>1</v>
      </c>
    </row>
    <row r="11234" spans="1:2" x14ac:dyDescent="0.3">
      <c r="A11234" s="4" t="s">
        <v>863</v>
      </c>
      <c r="B11234" s="7">
        <v>1</v>
      </c>
    </row>
    <row r="11235" spans="1:2" x14ac:dyDescent="0.3">
      <c r="A11235" s="4" t="s">
        <v>6008</v>
      </c>
      <c r="B11235" s="7">
        <v>1</v>
      </c>
    </row>
    <row r="11236" spans="1:2" x14ac:dyDescent="0.3">
      <c r="A11236" s="4" t="s">
        <v>3312</v>
      </c>
      <c r="B11236" s="7">
        <v>1</v>
      </c>
    </row>
    <row r="11237" spans="1:2" x14ac:dyDescent="0.3">
      <c r="A11237" s="4" t="s">
        <v>12465</v>
      </c>
      <c r="B11237" s="7">
        <v>1</v>
      </c>
    </row>
    <row r="11238" spans="1:2" x14ac:dyDescent="0.3">
      <c r="A11238" s="4" t="s">
        <v>8633</v>
      </c>
      <c r="B11238" s="7">
        <v>1</v>
      </c>
    </row>
    <row r="11239" spans="1:2" x14ac:dyDescent="0.3">
      <c r="A11239" s="4" t="s">
        <v>11203</v>
      </c>
      <c r="B11239" s="7">
        <v>1</v>
      </c>
    </row>
    <row r="11240" spans="1:2" x14ac:dyDescent="0.3">
      <c r="A11240" s="4" t="s">
        <v>6890</v>
      </c>
      <c r="B11240" s="7">
        <v>1</v>
      </c>
    </row>
    <row r="11241" spans="1:2" x14ac:dyDescent="0.3">
      <c r="A11241" s="4" t="s">
        <v>9940</v>
      </c>
      <c r="B11241" s="7">
        <v>1</v>
      </c>
    </row>
    <row r="11242" spans="1:2" x14ac:dyDescent="0.3">
      <c r="A11242" s="4" t="s">
        <v>12384</v>
      </c>
      <c r="B11242" s="7">
        <v>1</v>
      </c>
    </row>
    <row r="11243" spans="1:2" x14ac:dyDescent="0.3">
      <c r="A11243" s="4" t="s">
        <v>5360</v>
      </c>
      <c r="B11243" s="7">
        <v>1</v>
      </c>
    </row>
    <row r="11244" spans="1:2" x14ac:dyDescent="0.3">
      <c r="A11244" s="4" t="s">
        <v>5526</v>
      </c>
      <c r="B11244" s="7">
        <v>1</v>
      </c>
    </row>
    <row r="11245" spans="1:2" x14ac:dyDescent="0.3">
      <c r="A11245" s="4" t="s">
        <v>3085</v>
      </c>
      <c r="B11245" s="7">
        <v>1</v>
      </c>
    </row>
    <row r="11246" spans="1:2" x14ac:dyDescent="0.3">
      <c r="A11246" s="4" t="s">
        <v>7850</v>
      </c>
      <c r="B11246" s="7">
        <v>1</v>
      </c>
    </row>
    <row r="11247" spans="1:2" x14ac:dyDescent="0.3">
      <c r="A11247" s="4" t="s">
        <v>5837</v>
      </c>
      <c r="B11247" s="7">
        <v>1</v>
      </c>
    </row>
    <row r="11248" spans="1:2" x14ac:dyDescent="0.3">
      <c r="A11248" s="4" t="s">
        <v>10165</v>
      </c>
      <c r="B11248" s="7">
        <v>1</v>
      </c>
    </row>
    <row r="11249" spans="1:2" x14ac:dyDescent="0.3">
      <c r="A11249" s="4" t="s">
        <v>12744</v>
      </c>
      <c r="B11249" s="7">
        <v>1</v>
      </c>
    </row>
    <row r="11250" spans="1:2" x14ac:dyDescent="0.3">
      <c r="A11250" s="4" t="s">
        <v>3243</v>
      </c>
      <c r="B11250" s="7">
        <v>1</v>
      </c>
    </row>
    <row r="11251" spans="1:2" x14ac:dyDescent="0.3">
      <c r="A11251" s="4" t="s">
        <v>3191</v>
      </c>
      <c r="B11251" s="7">
        <v>1</v>
      </c>
    </row>
    <row r="11252" spans="1:2" x14ac:dyDescent="0.3">
      <c r="A11252" s="4" t="s">
        <v>11088</v>
      </c>
      <c r="B11252" s="7">
        <v>1</v>
      </c>
    </row>
    <row r="11253" spans="1:2" x14ac:dyDescent="0.3">
      <c r="A11253" s="4" t="s">
        <v>12382</v>
      </c>
      <c r="B11253" s="7">
        <v>1</v>
      </c>
    </row>
    <row r="11254" spans="1:2" x14ac:dyDescent="0.3">
      <c r="A11254" s="4" t="s">
        <v>10001</v>
      </c>
      <c r="B11254" s="7">
        <v>1</v>
      </c>
    </row>
    <row r="11255" spans="1:2" x14ac:dyDescent="0.3">
      <c r="A11255" s="4" t="s">
        <v>3087</v>
      </c>
      <c r="B11255" s="7">
        <v>1</v>
      </c>
    </row>
    <row r="11256" spans="1:2" x14ac:dyDescent="0.3">
      <c r="A11256" s="4" t="s">
        <v>7340</v>
      </c>
      <c r="B11256" s="7">
        <v>1</v>
      </c>
    </row>
    <row r="11257" spans="1:2" x14ac:dyDescent="0.3">
      <c r="A11257" s="4" t="s">
        <v>8693</v>
      </c>
      <c r="B11257" s="7">
        <v>1</v>
      </c>
    </row>
    <row r="11258" spans="1:2" x14ac:dyDescent="0.3">
      <c r="A11258" s="4" t="s">
        <v>4246</v>
      </c>
      <c r="B11258" s="7">
        <v>1</v>
      </c>
    </row>
    <row r="11259" spans="1:2" x14ac:dyDescent="0.3">
      <c r="A11259" s="4" t="s">
        <v>2047</v>
      </c>
      <c r="B11259" s="7">
        <v>1</v>
      </c>
    </row>
    <row r="11260" spans="1:2" x14ac:dyDescent="0.3">
      <c r="A11260" s="4" t="s">
        <v>10845</v>
      </c>
      <c r="B11260" s="7">
        <v>1</v>
      </c>
    </row>
    <row r="11261" spans="1:2" x14ac:dyDescent="0.3">
      <c r="A11261" s="4" t="s">
        <v>3102</v>
      </c>
      <c r="B11261" s="7">
        <v>1</v>
      </c>
    </row>
    <row r="11262" spans="1:2" x14ac:dyDescent="0.3">
      <c r="A11262" s="4" t="s">
        <v>12888</v>
      </c>
      <c r="B11262" s="7">
        <v>1</v>
      </c>
    </row>
    <row r="11263" spans="1:2" x14ac:dyDescent="0.3">
      <c r="A11263" s="4" t="s">
        <v>11361</v>
      </c>
      <c r="B11263" s="7">
        <v>1</v>
      </c>
    </row>
    <row r="11264" spans="1:2" x14ac:dyDescent="0.3">
      <c r="A11264" s="4" t="s">
        <v>7571</v>
      </c>
      <c r="B11264" s="7">
        <v>1</v>
      </c>
    </row>
    <row r="11265" spans="1:2" x14ac:dyDescent="0.3">
      <c r="A11265" s="4" t="s">
        <v>6754</v>
      </c>
      <c r="B11265" s="7">
        <v>1</v>
      </c>
    </row>
    <row r="11266" spans="1:2" x14ac:dyDescent="0.3">
      <c r="A11266" s="4" t="s">
        <v>10935</v>
      </c>
      <c r="B11266" s="7">
        <v>1</v>
      </c>
    </row>
    <row r="11267" spans="1:2" x14ac:dyDescent="0.3">
      <c r="A11267" s="4" t="s">
        <v>4399</v>
      </c>
      <c r="B11267" s="7">
        <v>1</v>
      </c>
    </row>
    <row r="11268" spans="1:2" x14ac:dyDescent="0.3">
      <c r="A11268" s="4" t="s">
        <v>4148</v>
      </c>
      <c r="B11268" s="7">
        <v>1</v>
      </c>
    </row>
    <row r="11269" spans="1:2" x14ac:dyDescent="0.3">
      <c r="A11269" s="4" t="s">
        <v>2330</v>
      </c>
      <c r="B11269" s="7">
        <v>1</v>
      </c>
    </row>
    <row r="11270" spans="1:2" x14ac:dyDescent="0.3">
      <c r="A11270" s="4" t="s">
        <v>5355</v>
      </c>
      <c r="B11270" s="7">
        <v>1</v>
      </c>
    </row>
    <row r="11271" spans="1:2" x14ac:dyDescent="0.3">
      <c r="A11271" s="4" t="s">
        <v>9604</v>
      </c>
      <c r="B11271" s="7">
        <v>1</v>
      </c>
    </row>
    <row r="11272" spans="1:2" x14ac:dyDescent="0.3">
      <c r="A11272" s="4" t="s">
        <v>1963</v>
      </c>
      <c r="B11272" s="7">
        <v>1</v>
      </c>
    </row>
    <row r="11273" spans="1:2" x14ac:dyDescent="0.3">
      <c r="A11273" s="4" t="s">
        <v>4457</v>
      </c>
      <c r="B11273" s="7">
        <v>1</v>
      </c>
    </row>
    <row r="11274" spans="1:2" x14ac:dyDescent="0.3">
      <c r="A11274" s="4" t="s">
        <v>9807</v>
      </c>
      <c r="B11274" s="7">
        <v>1</v>
      </c>
    </row>
    <row r="11275" spans="1:2" x14ac:dyDescent="0.3">
      <c r="A11275" s="4" t="s">
        <v>5040</v>
      </c>
      <c r="B11275" s="7">
        <v>1</v>
      </c>
    </row>
    <row r="11276" spans="1:2" x14ac:dyDescent="0.3">
      <c r="A11276" s="4" t="s">
        <v>4674</v>
      </c>
      <c r="B11276" s="7">
        <v>1</v>
      </c>
    </row>
    <row r="11277" spans="1:2" x14ac:dyDescent="0.3">
      <c r="A11277" s="4" t="s">
        <v>7380</v>
      </c>
      <c r="B11277" s="7">
        <v>1</v>
      </c>
    </row>
    <row r="11278" spans="1:2" x14ac:dyDescent="0.3">
      <c r="A11278" s="4" t="s">
        <v>6111</v>
      </c>
      <c r="B11278" s="7">
        <v>1</v>
      </c>
    </row>
    <row r="11279" spans="1:2" x14ac:dyDescent="0.3">
      <c r="A11279" s="4" t="s">
        <v>3489</v>
      </c>
      <c r="B11279" s="7">
        <v>1</v>
      </c>
    </row>
    <row r="11280" spans="1:2" x14ac:dyDescent="0.3">
      <c r="A11280" s="4" t="s">
        <v>11928</v>
      </c>
      <c r="B11280" s="7">
        <v>1</v>
      </c>
    </row>
    <row r="11281" spans="1:2" x14ac:dyDescent="0.3">
      <c r="A11281" s="4" t="s">
        <v>4466</v>
      </c>
      <c r="B11281" s="7">
        <v>1</v>
      </c>
    </row>
    <row r="11282" spans="1:2" x14ac:dyDescent="0.3">
      <c r="A11282" s="4" t="s">
        <v>10363</v>
      </c>
      <c r="B11282" s="7">
        <v>1</v>
      </c>
    </row>
    <row r="11283" spans="1:2" x14ac:dyDescent="0.3">
      <c r="A11283" s="4" t="s">
        <v>10050</v>
      </c>
      <c r="B11283" s="7">
        <v>1</v>
      </c>
    </row>
    <row r="11284" spans="1:2" x14ac:dyDescent="0.3">
      <c r="A11284" s="4" t="s">
        <v>8226</v>
      </c>
      <c r="B11284" s="7">
        <v>1</v>
      </c>
    </row>
    <row r="11285" spans="1:2" x14ac:dyDescent="0.3">
      <c r="A11285" s="4" t="s">
        <v>409</v>
      </c>
      <c r="B11285" s="7">
        <v>1</v>
      </c>
    </row>
    <row r="11286" spans="1:2" x14ac:dyDescent="0.3">
      <c r="A11286" s="4" t="s">
        <v>6268</v>
      </c>
      <c r="B11286" s="7">
        <v>1</v>
      </c>
    </row>
    <row r="11287" spans="1:2" x14ac:dyDescent="0.3">
      <c r="A11287" s="4" t="s">
        <v>11906</v>
      </c>
      <c r="B11287" s="7">
        <v>1</v>
      </c>
    </row>
    <row r="11288" spans="1:2" x14ac:dyDescent="0.3">
      <c r="A11288" s="4" t="s">
        <v>9845</v>
      </c>
      <c r="B11288" s="7">
        <v>1</v>
      </c>
    </row>
    <row r="11289" spans="1:2" x14ac:dyDescent="0.3">
      <c r="A11289" s="4" t="s">
        <v>2830</v>
      </c>
      <c r="B11289" s="7">
        <v>1</v>
      </c>
    </row>
    <row r="11290" spans="1:2" x14ac:dyDescent="0.3">
      <c r="A11290" s="4" t="s">
        <v>4745</v>
      </c>
      <c r="B11290" s="7">
        <v>1</v>
      </c>
    </row>
    <row r="11291" spans="1:2" x14ac:dyDescent="0.3">
      <c r="A11291" s="4" t="s">
        <v>4548</v>
      </c>
      <c r="B11291" s="7">
        <v>1</v>
      </c>
    </row>
    <row r="11292" spans="1:2" x14ac:dyDescent="0.3">
      <c r="A11292" s="4" t="s">
        <v>7054</v>
      </c>
      <c r="B11292" s="7">
        <v>1</v>
      </c>
    </row>
    <row r="11293" spans="1:2" x14ac:dyDescent="0.3">
      <c r="A11293" s="4" t="s">
        <v>6133</v>
      </c>
      <c r="B11293" s="7">
        <v>1</v>
      </c>
    </row>
    <row r="11294" spans="1:2" x14ac:dyDescent="0.3">
      <c r="A11294" s="4" t="s">
        <v>1204</v>
      </c>
      <c r="B11294" s="7">
        <v>1</v>
      </c>
    </row>
    <row r="11295" spans="1:2" x14ac:dyDescent="0.3">
      <c r="A11295" s="4" t="s">
        <v>7004</v>
      </c>
      <c r="B11295" s="7">
        <v>1</v>
      </c>
    </row>
    <row r="11296" spans="1:2" x14ac:dyDescent="0.3">
      <c r="A11296" s="4" t="s">
        <v>10738</v>
      </c>
      <c r="B11296" s="7">
        <v>1</v>
      </c>
    </row>
    <row r="11297" spans="1:2" x14ac:dyDescent="0.3">
      <c r="A11297" s="4" t="s">
        <v>12354</v>
      </c>
      <c r="B11297" s="7">
        <v>1</v>
      </c>
    </row>
    <row r="11298" spans="1:2" x14ac:dyDescent="0.3">
      <c r="A11298" s="4" t="s">
        <v>12458</v>
      </c>
      <c r="B11298" s="7">
        <v>1</v>
      </c>
    </row>
    <row r="11299" spans="1:2" x14ac:dyDescent="0.3">
      <c r="A11299" s="4" t="s">
        <v>988</v>
      </c>
      <c r="B11299" s="7">
        <v>1</v>
      </c>
    </row>
    <row r="11300" spans="1:2" x14ac:dyDescent="0.3">
      <c r="A11300" s="4" t="s">
        <v>5504</v>
      </c>
      <c r="B11300" s="7">
        <v>1</v>
      </c>
    </row>
    <row r="11301" spans="1:2" x14ac:dyDescent="0.3">
      <c r="A11301" s="4" t="s">
        <v>7800</v>
      </c>
      <c r="B11301" s="7">
        <v>1</v>
      </c>
    </row>
    <row r="11302" spans="1:2" x14ac:dyDescent="0.3">
      <c r="A11302" s="4" t="s">
        <v>8254</v>
      </c>
      <c r="B11302" s="7">
        <v>1</v>
      </c>
    </row>
    <row r="11303" spans="1:2" x14ac:dyDescent="0.3">
      <c r="A11303" s="4" t="s">
        <v>6639</v>
      </c>
      <c r="B11303" s="7">
        <v>1</v>
      </c>
    </row>
    <row r="11304" spans="1:2" x14ac:dyDescent="0.3">
      <c r="A11304" s="4" t="s">
        <v>11914</v>
      </c>
      <c r="B11304" s="7">
        <v>1</v>
      </c>
    </row>
    <row r="11305" spans="1:2" x14ac:dyDescent="0.3">
      <c r="A11305" s="4" t="s">
        <v>3474</v>
      </c>
      <c r="B11305" s="7">
        <v>1</v>
      </c>
    </row>
    <row r="11306" spans="1:2" x14ac:dyDescent="0.3">
      <c r="A11306" s="4" t="s">
        <v>4802</v>
      </c>
      <c r="B11306" s="7">
        <v>1</v>
      </c>
    </row>
    <row r="11307" spans="1:2" x14ac:dyDescent="0.3">
      <c r="A11307" s="4" t="s">
        <v>2052</v>
      </c>
      <c r="B11307" s="7">
        <v>1</v>
      </c>
    </row>
    <row r="11308" spans="1:2" x14ac:dyDescent="0.3">
      <c r="A11308" s="4" t="s">
        <v>2083</v>
      </c>
      <c r="B11308" s="7">
        <v>1</v>
      </c>
    </row>
    <row r="11309" spans="1:2" x14ac:dyDescent="0.3">
      <c r="A11309" s="4" t="s">
        <v>7633</v>
      </c>
      <c r="B11309" s="7">
        <v>1</v>
      </c>
    </row>
    <row r="11310" spans="1:2" x14ac:dyDescent="0.3">
      <c r="A11310" s="4" t="s">
        <v>2379</v>
      </c>
      <c r="B11310" s="7">
        <v>1</v>
      </c>
    </row>
    <row r="11311" spans="1:2" x14ac:dyDescent="0.3">
      <c r="A11311" s="4" t="s">
        <v>9232</v>
      </c>
      <c r="B11311" s="7">
        <v>1</v>
      </c>
    </row>
    <row r="11312" spans="1:2" x14ac:dyDescent="0.3">
      <c r="A11312" s="4" t="s">
        <v>1030</v>
      </c>
      <c r="B11312" s="7">
        <v>1</v>
      </c>
    </row>
    <row r="11313" spans="1:2" x14ac:dyDescent="0.3">
      <c r="A11313" s="4" t="s">
        <v>10766</v>
      </c>
      <c r="B11313" s="7">
        <v>1</v>
      </c>
    </row>
    <row r="11314" spans="1:2" x14ac:dyDescent="0.3">
      <c r="A11314" s="4" t="s">
        <v>9508</v>
      </c>
      <c r="B11314" s="7">
        <v>1</v>
      </c>
    </row>
    <row r="11315" spans="1:2" x14ac:dyDescent="0.3">
      <c r="A11315" s="4" t="s">
        <v>4500</v>
      </c>
      <c r="B11315" s="7">
        <v>1</v>
      </c>
    </row>
    <row r="11316" spans="1:2" x14ac:dyDescent="0.3">
      <c r="A11316" s="4" t="s">
        <v>1946</v>
      </c>
      <c r="B11316" s="7">
        <v>1</v>
      </c>
    </row>
    <row r="11317" spans="1:2" x14ac:dyDescent="0.3">
      <c r="A11317" s="4" t="s">
        <v>742</v>
      </c>
      <c r="B11317" s="7">
        <v>1</v>
      </c>
    </row>
    <row r="11318" spans="1:2" x14ac:dyDescent="0.3">
      <c r="A11318" s="4" t="s">
        <v>12707</v>
      </c>
      <c r="B11318" s="7">
        <v>1</v>
      </c>
    </row>
    <row r="11319" spans="1:2" x14ac:dyDescent="0.3">
      <c r="A11319" s="4" t="s">
        <v>5484</v>
      </c>
      <c r="B11319" s="7">
        <v>1</v>
      </c>
    </row>
    <row r="11320" spans="1:2" x14ac:dyDescent="0.3">
      <c r="A11320" s="4" t="s">
        <v>6475</v>
      </c>
      <c r="B11320" s="7">
        <v>1</v>
      </c>
    </row>
    <row r="11321" spans="1:2" x14ac:dyDescent="0.3">
      <c r="A11321" s="4" t="s">
        <v>10448</v>
      </c>
      <c r="B11321" s="7">
        <v>1</v>
      </c>
    </row>
    <row r="11322" spans="1:2" x14ac:dyDescent="0.3">
      <c r="A11322" s="4" t="s">
        <v>8297</v>
      </c>
      <c r="B11322" s="7">
        <v>1</v>
      </c>
    </row>
    <row r="11323" spans="1:2" x14ac:dyDescent="0.3">
      <c r="A11323" s="4" t="s">
        <v>12296</v>
      </c>
      <c r="B11323" s="7">
        <v>1</v>
      </c>
    </row>
    <row r="11324" spans="1:2" x14ac:dyDescent="0.3">
      <c r="A11324" s="4" t="s">
        <v>2621</v>
      </c>
      <c r="B11324" s="7">
        <v>1</v>
      </c>
    </row>
    <row r="11325" spans="1:2" x14ac:dyDescent="0.3">
      <c r="A11325" s="4" t="s">
        <v>10357</v>
      </c>
      <c r="B11325" s="7">
        <v>1</v>
      </c>
    </row>
    <row r="11326" spans="1:2" x14ac:dyDescent="0.3">
      <c r="A11326" s="4" t="s">
        <v>6797</v>
      </c>
      <c r="B11326" s="7">
        <v>1</v>
      </c>
    </row>
    <row r="11327" spans="1:2" x14ac:dyDescent="0.3">
      <c r="A11327" s="4" t="s">
        <v>12240</v>
      </c>
      <c r="B11327" s="7">
        <v>1</v>
      </c>
    </row>
    <row r="11328" spans="1:2" x14ac:dyDescent="0.3">
      <c r="A11328" s="4" t="s">
        <v>5333</v>
      </c>
      <c r="B11328" s="7">
        <v>1</v>
      </c>
    </row>
    <row r="11329" spans="1:2" x14ac:dyDescent="0.3">
      <c r="A11329" s="4" t="s">
        <v>873</v>
      </c>
      <c r="B11329" s="7">
        <v>1</v>
      </c>
    </row>
    <row r="11330" spans="1:2" x14ac:dyDescent="0.3">
      <c r="A11330" s="4" t="s">
        <v>3002</v>
      </c>
      <c r="B11330" s="7">
        <v>1</v>
      </c>
    </row>
    <row r="11331" spans="1:2" x14ac:dyDescent="0.3">
      <c r="A11331" s="4" t="s">
        <v>12204</v>
      </c>
      <c r="B11331" s="7">
        <v>1</v>
      </c>
    </row>
    <row r="11332" spans="1:2" x14ac:dyDescent="0.3">
      <c r="A11332" s="4" t="s">
        <v>994</v>
      </c>
      <c r="B11332" s="7">
        <v>1</v>
      </c>
    </row>
    <row r="11333" spans="1:2" x14ac:dyDescent="0.3">
      <c r="A11333" s="4" t="s">
        <v>8552</v>
      </c>
      <c r="B11333" s="7">
        <v>1</v>
      </c>
    </row>
    <row r="11334" spans="1:2" x14ac:dyDescent="0.3">
      <c r="A11334" s="4" t="s">
        <v>1113</v>
      </c>
      <c r="B11334" s="7">
        <v>1</v>
      </c>
    </row>
    <row r="11335" spans="1:2" x14ac:dyDescent="0.3">
      <c r="A11335" s="4" t="s">
        <v>231</v>
      </c>
      <c r="B11335" s="7">
        <v>1</v>
      </c>
    </row>
    <row r="11336" spans="1:2" x14ac:dyDescent="0.3">
      <c r="A11336" s="4" t="s">
        <v>2948</v>
      </c>
      <c r="B11336" s="7">
        <v>1</v>
      </c>
    </row>
    <row r="11337" spans="1:2" x14ac:dyDescent="0.3">
      <c r="A11337" s="4" t="s">
        <v>2439</v>
      </c>
      <c r="B11337" s="7">
        <v>1</v>
      </c>
    </row>
    <row r="11338" spans="1:2" x14ac:dyDescent="0.3">
      <c r="A11338" s="4" t="s">
        <v>7536</v>
      </c>
      <c r="B11338" s="7">
        <v>1</v>
      </c>
    </row>
    <row r="11339" spans="1:2" x14ac:dyDescent="0.3">
      <c r="A11339" s="4" t="s">
        <v>2755</v>
      </c>
      <c r="B11339" s="7">
        <v>1</v>
      </c>
    </row>
    <row r="11340" spans="1:2" x14ac:dyDescent="0.3">
      <c r="A11340" s="4" t="s">
        <v>12845</v>
      </c>
      <c r="B11340" s="7">
        <v>1</v>
      </c>
    </row>
    <row r="11341" spans="1:2" x14ac:dyDescent="0.3">
      <c r="A11341" s="4" t="s">
        <v>8443</v>
      </c>
      <c r="B11341" s="7">
        <v>1</v>
      </c>
    </row>
    <row r="11342" spans="1:2" x14ac:dyDescent="0.3">
      <c r="A11342" s="4" t="s">
        <v>7415</v>
      </c>
      <c r="B11342" s="7">
        <v>1</v>
      </c>
    </row>
    <row r="11343" spans="1:2" x14ac:dyDescent="0.3">
      <c r="A11343" s="4" t="s">
        <v>703</v>
      </c>
      <c r="B11343" s="7">
        <v>1</v>
      </c>
    </row>
    <row r="11344" spans="1:2" x14ac:dyDescent="0.3">
      <c r="A11344" s="4" t="s">
        <v>263</v>
      </c>
      <c r="B11344" s="7">
        <v>1</v>
      </c>
    </row>
    <row r="11345" spans="1:2" x14ac:dyDescent="0.3">
      <c r="A11345" s="4" t="s">
        <v>1600</v>
      </c>
      <c r="B11345" s="7">
        <v>1</v>
      </c>
    </row>
    <row r="11346" spans="1:2" x14ac:dyDescent="0.3">
      <c r="A11346" s="4" t="s">
        <v>11997</v>
      </c>
      <c r="B11346" s="7">
        <v>1</v>
      </c>
    </row>
    <row r="11347" spans="1:2" x14ac:dyDescent="0.3">
      <c r="A11347" s="4" t="s">
        <v>7742</v>
      </c>
      <c r="B11347" s="7">
        <v>1</v>
      </c>
    </row>
    <row r="11348" spans="1:2" x14ac:dyDescent="0.3">
      <c r="A11348" s="4" t="s">
        <v>2663</v>
      </c>
      <c r="B11348" s="7">
        <v>1</v>
      </c>
    </row>
    <row r="11349" spans="1:2" x14ac:dyDescent="0.3">
      <c r="A11349" s="4" t="s">
        <v>447</v>
      </c>
      <c r="B11349" s="7">
        <v>1</v>
      </c>
    </row>
    <row r="11350" spans="1:2" x14ac:dyDescent="0.3">
      <c r="A11350" s="4" t="s">
        <v>8386</v>
      </c>
      <c r="B11350" s="7">
        <v>1</v>
      </c>
    </row>
    <row r="11351" spans="1:2" x14ac:dyDescent="0.3">
      <c r="A11351" s="4" t="s">
        <v>6973</v>
      </c>
      <c r="B11351" s="7">
        <v>1</v>
      </c>
    </row>
    <row r="11352" spans="1:2" x14ac:dyDescent="0.3">
      <c r="A11352" s="4" t="s">
        <v>5177</v>
      </c>
      <c r="B11352" s="7">
        <v>1</v>
      </c>
    </row>
    <row r="11353" spans="1:2" x14ac:dyDescent="0.3">
      <c r="A11353" s="4" t="s">
        <v>4547</v>
      </c>
      <c r="B11353" s="7">
        <v>1</v>
      </c>
    </row>
    <row r="11354" spans="1:2" x14ac:dyDescent="0.3">
      <c r="A11354" s="4" t="s">
        <v>8637</v>
      </c>
      <c r="B11354" s="7">
        <v>1</v>
      </c>
    </row>
    <row r="11355" spans="1:2" x14ac:dyDescent="0.3">
      <c r="A11355" s="4" t="s">
        <v>4059</v>
      </c>
      <c r="B11355" s="7">
        <v>1</v>
      </c>
    </row>
    <row r="11356" spans="1:2" x14ac:dyDescent="0.3">
      <c r="A11356" s="4" t="s">
        <v>1238</v>
      </c>
      <c r="B11356" s="7">
        <v>1</v>
      </c>
    </row>
    <row r="11357" spans="1:2" x14ac:dyDescent="0.3">
      <c r="A11357" s="4" t="s">
        <v>11063</v>
      </c>
      <c r="B11357" s="7">
        <v>1</v>
      </c>
    </row>
    <row r="11358" spans="1:2" x14ac:dyDescent="0.3">
      <c r="A11358" s="4" t="s">
        <v>2615</v>
      </c>
      <c r="B11358" s="7">
        <v>1</v>
      </c>
    </row>
    <row r="11359" spans="1:2" x14ac:dyDescent="0.3">
      <c r="A11359" s="4" t="s">
        <v>163</v>
      </c>
      <c r="B11359" s="7">
        <v>1</v>
      </c>
    </row>
    <row r="11360" spans="1:2" x14ac:dyDescent="0.3">
      <c r="A11360" s="4" t="s">
        <v>7831</v>
      </c>
      <c r="B11360" s="7">
        <v>1</v>
      </c>
    </row>
    <row r="11361" spans="1:2" x14ac:dyDescent="0.3">
      <c r="A11361" s="4" t="s">
        <v>2173</v>
      </c>
      <c r="B11361" s="7">
        <v>1</v>
      </c>
    </row>
    <row r="11362" spans="1:2" x14ac:dyDescent="0.3">
      <c r="A11362" s="4" t="s">
        <v>6842</v>
      </c>
      <c r="B11362" s="7">
        <v>1</v>
      </c>
    </row>
    <row r="11363" spans="1:2" x14ac:dyDescent="0.3">
      <c r="A11363" s="4" t="s">
        <v>35</v>
      </c>
      <c r="B11363" s="7">
        <v>1</v>
      </c>
    </row>
    <row r="11364" spans="1:2" x14ac:dyDescent="0.3">
      <c r="A11364" s="4" t="s">
        <v>10807</v>
      </c>
      <c r="B11364" s="7">
        <v>1</v>
      </c>
    </row>
    <row r="11365" spans="1:2" x14ac:dyDescent="0.3">
      <c r="A11365" s="4" t="s">
        <v>2146</v>
      </c>
      <c r="B11365" s="7">
        <v>1</v>
      </c>
    </row>
    <row r="11366" spans="1:2" x14ac:dyDescent="0.3">
      <c r="A11366" s="4" t="s">
        <v>12499</v>
      </c>
      <c r="B11366" s="7">
        <v>1</v>
      </c>
    </row>
    <row r="11367" spans="1:2" x14ac:dyDescent="0.3">
      <c r="A11367" s="4" t="s">
        <v>11777</v>
      </c>
      <c r="B11367" s="7">
        <v>1</v>
      </c>
    </row>
    <row r="11368" spans="1:2" x14ac:dyDescent="0.3">
      <c r="A11368" s="4" t="s">
        <v>7651</v>
      </c>
      <c r="B11368" s="7">
        <v>1</v>
      </c>
    </row>
    <row r="11369" spans="1:2" x14ac:dyDescent="0.3">
      <c r="A11369" s="4" t="s">
        <v>666</v>
      </c>
      <c r="B11369" s="7">
        <v>1</v>
      </c>
    </row>
    <row r="11370" spans="1:2" x14ac:dyDescent="0.3">
      <c r="A11370" s="4" t="s">
        <v>6094</v>
      </c>
      <c r="B11370" s="7">
        <v>1</v>
      </c>
    </row>
    <row r="11371" spans="1:2" x14ac:dyDescent="0.3">
      <c r="A11371" s="4" t="s">
        <v>3639</v>
      </c>
      <c r="B11371" s="7">
        <v>1</v>
      </c>
    </row>
    <row r="11372" spans="1:2" x14ac:dyDescent="0.3">
      <c r="A11372" s="4" t="s">
        <v>5829</v>
      </c>
      <c r="B11372" s="7">
        <v>1</v>
      </c>
    </row>
    <row r="11373" spans="1:2" x14ac:dyDescent="0.3">
      <c r="A11373" s="4" t="s">
        <v>4269</v>
      </c>
      <c r="B11373" s="7">
        <v>1</v>
      </c>
    </row>
    <row r="11374" spans="1:2" x14ac:dyDescent="0.3">
      <c r="A11374" s="4" t="s">
        <v>11912</v>
      </c>
      <c r="B11374" s="7">
        <v>1</v>
      </c>
    </row>
    <row r="11375" spans="1:2" x14ac:dyDescent="0.3">
      <c r="A11375" s="4" t="s">
        <v>9805</v>
      </c>
      <c r="B11375" s="7">
        <v>1</v>
      </c>
    </row>
    <row r="11376" spans="1:2" x14ac:dyDescent="0.3">
      <c r="A11376" s="4" t="s">
        <v>11199</v>
      </c>
      <c r="B11376" s="7">
        <v>1</v>
      </c>
    </row>
    <row r="11377" spans="1:2" x14ac:dyDescent="0.3">
      <c r="A11377" s="4" t="s">
        <v>3889</v>
      </c>
      <c r="B11377" s="7">
        <v>1</v>
      </c>
    </row>
    <row r="11378" spans="1:2" x14ac:dyDescent="0.3">
      <c r="A11378" s="4" t="s">
        <v>3728</v>
      </c>
      <c r="B11378" s="7">
        <v>1</v>
      </c>
    </row>
    <row r="11379" spans="1:2" x14ac:dyDescent="0.3">
      <c r="A11379" s="4" t="s">
        <v>7374</v>
      </c>
      <c r="B11379" s="7">
        <v>1</v>
      </c>
    </row>
    <row r="11380" spans="1:2" x14ac:dyDescent="0.3">
      <c r="A11380" s="4" t="s">
        <v>11494</v>
      </c>
      <c r="B11380" s="7">
        <v>1</v>
      </c>
    </row>
    <row r="11381" spans="1:2" x14ac:dyDescent="0.3">
      <c r="A11381" s="4" t="s">
        <v>201</v>
      </c>
      <c r="B11381" s="7">
        <v>1</v>
      </c>
    </row>
    <row r="11382" spans="1:2" x14ac:dyDescent="0.3">
      <c r="A11382" s="4" t="s">
        <v>50</v>
      </c>
      <c r="B11382" s="7">
        <v>1</v>
      </c>
    </row>
    <row r="11383" spans="1:2" x14ac:dyDescent="0.3">
      <c r="A11383" s="4" t="s">
        <v>11382</v>
      </c>
      <c r="B11383" s="7">
        <v>1</v>
      </c>
    </row>
    <row r="11384" spans="1:2" x14ac:dyDescent="0.3">
      <c r="A11384" s="4" t="s">
        <v>3020</v>
      </c>
      <c r="B11384" s="7">
        <v>1</v>
      </c>
    </row>
    <row r="11385" spans="1:2" x14ac:dyDescent="0.3">
      <c r="A11385" s="4" t="s">
        <v>8370</v>
      </c>
      <c r="B11385" s="7">
        <v>1</v>
      </c>
    </row>
    <row r="11386" spans="1:2" x14ac:dyDescent="0.3">
      <c r="A11386" s="4" t="s">
        <v>7376</v>
      </c>
      <c r="B11386" s="7">
        <v>1</v>
      </c>
    </row>
    <row r="11387" spans="1:2" x14ac:dyDescent="0.3">
      <c r="A11387" s="4" t="s">
        <v>5367</v>
      </c>
      <c r="B11387" s="7">
        <v>1</v>
      </c>
    </row>
    <row r="11388" spans="1:2" x14ac:dyDescent="0.3">
      <c r="A11388" s="4" t="s">
        <v>10092</v>
      </c>
      <c r="B11388" s="7">
        <v>1</v>
      </c>
    </row>
    <row r="11389" spans="1:2" x14ac:dyDescent="0.3">
      <c r="A11389" s="4" t="s">
        <v>8819</v>
      </c>
      <c r="B11389" s="7">
        <v>1</v>
      </c>
    </row>
    <row r="11390" spans="1:2" x14ac:dyDescent="0.3">
      <c r="A11390" s="4" t="s">
        <v>1017</v>
      </c>
      <c r="B11390" s="7">
        <v>1</v>
      </c>
    </row>
    <row r="11391" spans="1:2" x14ac:dyDescent="0.3">
      <c r="A11391" s="4" t="s">
        <v>6658</v>
      </c>
      <c r="B11391" s="7">
        <v>1</v>
      </c>
    </row>
    <row r="11392" spans="1:2" x14ac:dyDescent="0.3">
      <c r="A11392" s="4" t="s">
        <v>3200</v>
      </c>
      <c r="B11392" s="7">
        <v>1</v>
      </c>
    </row>
    <row r="11393" spans="1:2" x14ac:dyDescent="0.3">
      <c r="A11393" s="4" t="s">
        <v>4842</v>
      </c>
      <c r="B11393" s="7">
        <v>1</v>
      </c>
    </row>
    <row r="11394" spans="1:2" x14ac:dyDescent="0.3">
      <c r="A11394" s="4" t="s">
        <v>2473</v>
      </c>
      <c r="B11394" s="7">
        <v>1</v>
      </c>
    </row>
    <row r="11395" spans="1:2" x14ac:dyDescent="0.3">
      <c r="A11395" s="4" t="s">
        <v>11982</v>
      </c>
      <c r="B11395" s="7">
        <v>1</v>
      </c>
    </row>
    <row r="11396" spans="1:2" x14ac:dyDescent="0.3">
      <c r="A11396" s="4" t="s">
        <v>523</v>
      </c>
      <c r="B11396" s="7">
        <v>1</v>
      </c>
    </row>
    <row r="11397" spans="1:2" x14ac:dyDescent="0.3">
      <c r="A11397" s="4" t="s">
        <v>3605</v>
      </c>
      <c r="B11397" s="7">
        <v>1</v>
      </c>
    </row>
    <row r="11398" spans="1:2" x14ac:dyDescent="0.3">
      <c r="A11398" s="4" t="s">
        <v>8461</v>
      </c>
      <c r="B11398" s="7">
        <v>1</v>
      </c>
    </row>
    <row r="11399" spans="1:2" x14ac:dyDescent="0.3">
      <c r="A11399" s="4" t="s">
        <v>11392</v>
      </c>
      <c r="B11399" s="7">
        <v>1</v>
      </c>
    </row>
    <row r="11400" spans="1:2" x14ac:dyDescent="0.3">
      <c r="A11400" s="4" t="s">
        <v>7545</v>
      </c>
      <c r="B11400" s="7">
        <v>1</v>
      </c>
    </row>
    <row r="11401" spans="1:2" x14ac:dyDescent="0.3">
      <c r="A11401" s="4" t="s">
        <v>3611</v>
      </c>
      <c r="B11401" s="7">
        <v>1</v>
      </c>
    </row>
    <row r="11402" spans="1:2" x14ac:dyDescent="0.3">
      <c r="A11402" s="4" t="s">
        <v>3423</v>
      </c>
      <c r="B11402" s="7">
        <v>1</v>
      </c>
    </row>
    <row r="11403" spans="1:2" x14ac:dyDescent="0.3">
      <c r="A11403" s="4" t="s">
        <v>910</v>
      </c>
      <c r="B11403" s="7">
        <v>1</v>
      </c>
    </row>
    <row r="11404" spans="1:2" x14ac:dyDescent="0.3">
      <c r="A11404" s="4" t="s">
        <v>10628</v>
      </c>
      <c r="B11404" s="7">
        <v>1</v>
      </c>
    </row>
    <row r="11405" spans="1:2" x14ac:dyDescent="0.3">
      <c r="A11405" s="4" t="s">
        <v>6408</v>
      </c>
      <c r="B11405" s="7">
        <v>1</v>
      </c>
    </row>
    <row r="11406" spans="1:2" x14ac:dyDescent="0.3">
      <c r="A11406" s="4" t="s">
        <v>2749</v>
      </c>
      <c r="B11406" s="7">
        <v>1</v>
      </c>
    </row>
    <row r="11407" spans="1:2" x14ac:dyDescent="0.3">
      <c r="A11407" s="4" t="s">
        <v>1796</v>
      </c>
      <c r="B11407" s="7">
        <v>1</v>
      </c>
    </row>
    <row r="11408" spans="1:2" x14ac:dyDescent="0.3">
      <c r="A11408" s="4" t="s">
        <v>1657</v>
      </c>
      <c r="B11408" s="7">
        <v>1</v>
      </c>
    </row>
    <row r="11409" spans="1:2" x14ac:dyDescent="0.3">
      <c r="A11409" s="4" t="s">
        <v>2664</v>
      </c>
      <c r="B11409" s="7">
        <v>1</v>
      </c>
    </row>
    <row r="11410" spans="1:2" x14ac:dyDescent="0.3">
      <c r="A11410" s="4" t="s">
        <v>7752</v>
      </c>
      <c r="B11410" s="7">
        <v>1</v>
      </c>
    </row>
    <row r="11411" spans="1:2" x14ac:dyDescent="0.3">
      <c r="A11411" s="4" t="s">
        <v>2191</v>
      </c>
      <c r="B11411" s="7">
        <v>1</v>
      </c>
    </row>
    <row r="11412" spans="1:2" x14ac:dyDescent="0.3">
      <c r="A11412" s="4" t="s">
        <v>4161</v>
      </c>
      <c r="B11412" s="7">
        <v>1</v>
      </c>
    </row>
    <row r="11413" spans="1:2" x14ac:dyDescent="0.3">
      <c r="A11413" s="4" t="s">
        <v>8360</v>
      </c>
      <c r="B11413" s="7">
        <v>1</v>
      </c>
    </row>
    <row r="11414" spans="1:2" x14ac:dyDescent="0.3">
      <c r="A11414" s="4" t="s">
        <v>191</v>
      </c>
      <c r="B11414" s="7">
        <v>1</v>
      </c>
    </row>
    <row r="11415" spans="1:2" x14ac:dyDescent="0.3">
      <c r="A11415" s="4" t="s">
        <v>4230</v>
      </c>
      <c r="B11415" s="7">
        <v>1</v>
      </c>
    </row>
    <row r="11416" spans="1:2" x14ac:dyDescent="0.3">
      <c r="A11416" s="4" t="s">
        <v>7158</v>
      </c>
      <c r="B11416" s="7">
        <v>1</v>
      </c>
    </row>
    <row r="11417" spans="1:2" x14ac:dyDescent="0.3">
      <c r="A11417" s="4" t="s">
        <v>12105</v>
      </c>
      <c r="B11417" s="7">
        <v>1</v>
      </c>
    </row>
    <row r="11418" spans="1:2" x14ac:dyDescent="0.3">
      <c r="A11418" s="4" t="s">
        <v>10621</v>
      </c>
      <c r="B11418" s="7">
        <v>1</v>
      </c>
    </row>
    <row r="11419" spans="1:2" x14ac:dyDescent="0.3">
      <c r="A11419" s="4" t="s">
        <v>8058</v>
      </c>
      <c r="B11419" s="7">
        <v>1</v>
      </c>
    </row>
    <row r="11420" spans="1:2" x14ac:dyDescent="0.3">
      <c r="A11420" s="4" t="s">
        <v>870</v>
      </c>
      <c r="B11420" s="7">
        <v>1</v>
      </c>
    </row>
    <row r="11421" spans="1:2" x14ac:dyDescent="0.3">
      <c r="A11421" s="4" t="s">
        <v>6922</v>
      </c>
      <c r="B11421" s="7">
        <v>1</v>
      </c>
    </row>
    <row r="11422" spans="1:2" x14ac:dyDescent="0.3">
      <c r="A11422" s="4" t="s">
        <v>7325</v>
      </c>
      <c r="B11422" s="7">
        <v>1</v>
      </c>
    </row>
    <row r="11423" spans="1:2" x14ac:dyDescent="0.3">
      <c r="A11423" s="4" t="s">
        <v>3676</v>
      </c>
      <c r="B11423" s="7">
        <v>1</v>
      </c>
    </row>
    <row r="11424" spans="1:2" x14ac:dyDescent="0.3">
      <c r="A11424" s="4" t="s">
        <v>1960</v>
      </c>
      <c r="B11424" s="7">
        <v>1</v>
      </c>
    </row>
    <row r="11425" spans="1:2" x14ac:dyDescent="0.3">
      <c r="A11425" s="4" t="s">
        <v>10900</v>
      </c>
      <c r="B11425" s="7">
        <v>1</v>
      </c>
    </row>
    <row r="11426" spans="1:2" x14ac:dyDescent="0.3">
      <c r="A11426" s="4" t="s">
        <v>8755</v>
      </c>
      <c r="B11426" s="7">
        <v>1</v>
      </c>
    </row>
    <row r="11427" spans="1:2" x14ac:dyDescent="0.3">
      <c r="A11427" s="4" t="s">
        <v>7607</v>
      </c>
      <c r="B11427" s="7">
        <v>1</v>
      </c>
    </row>
    <row r="11428" spans="1:2" x14ac:dyDescent="0.3">
      <c r="A11428" s="4" t="s">
        <v>8276</v>
      </c>
      <c r="B11428" s="7">
        <v>1</v>
      </c>
    </row>
    <row r="11429" spans="1:2" x14ac:dyDescent="0.3">
      <c r="A11429" s="4" t="s">
        <v>3229</v>
      </c>
      <c r="B11429" s="7">
        <v>1</v>
      </c>
    </row>
    <row r="11430" spans="1:2" x14ac:dyDescent="0.3">
      <c r="A11430" s="4" t="s">
        <v>6005</v>
      </c>
      <c r="B11430" s="7">
        <v>1</v>
      </c>
    </row>
    <row r="11431" spans="1:2" x14ac:dyDescent="0.3">
      <c r="A11431" s="4" t="s">
        <v>10929</v>
      </c>
      <c r="B11431" s="7">
        <v>1</v>
      </c>
    </row>
    <row r="11432" spans="1:2" x14ac:dyDescent="0.3">
      <c r="A11432" s="4" t="s">
        <v>2193</v>
      </c>
      <c r="B11432" s="7">
        <v>1</v>
      </c>
    </row>
    <row r="11433" spans="1:2" x14ac:dyDescent="0.3">
      <c r="A11433" s="4" t="s">
        <v>274</v>
      </c>
      <c r="B11433" s="7">
        <v>1</v>
      </c>
    </row>
    <row r="11434" spans="1:2" x14ac:dyDescent="0.3">
      <c r="A11434" s="4" t="s">
        <v>5977</v>
      </c>
      <c r="B11434" s="7">
        <v>1</v>
      </c>
    </row>
    <row r="11435" spans="1:2" x14ac:dyDescent="0.3">
      <c r="A11435" s="4" t="s">
        <v>12716</v>
      </c>
      <c r="B11435" s="7">
        <v>1</v>
      </c>
    </row>
    <row r="11436" spans="1:2" x14ac:dyDescent="0.3">
      <c r="A11436" s="4" t="s">
        <v>9559</v>
      </c>
      <c r="B11436" s="7">
        <v>1</v>
      </c>
    </row>
    <row r="11437" spans="1:2" x14ac:dyDescent="0.3">
      <c r="A11437" s="4" t="s">
        <v>6664</v>
      </c>
      <c r="B11437" s="7">
        <v>1</v>
      </c>
    </row>
    <row r="11438" spans="1:2" x14ac:dyDescent="0.3">
      <c r="A11438" s="4" t="s">
        <v>2777</v>
      </c>
      <c r="B11438" s="7">
        <v>1</v>
      </c>
    </row>
    <row r="11439" spans="1:2" x14ac:dyDescent="0.3">
      <c r="A11439" s="4" t="s">
        <v>11598</v>
      </c>
      <c r="B11439" s="7">
        <v>1</v>
      </c>
    </row>
    <row r="11440" spans="1:2" x14ac:dyDescent="0.3">
      <c r="A11440" s="4" t="s">
        <v>11264</v>
      </c>
      <c r="B11440" s="7">
        <v>1</v>
      </c>
    </row>
    <row r="11441" spans="1:2" x14ac:dyDescent="0.3">
      <c r="A11441" s="4" t="s">
        <v>6553</v>
      </c>
      <c r="B11441" s="7">
        <v>1</v>
      </c>
    </row>
    <row r="11442" spans="1:2" x14ac:dyDescent="0.3">
      <c r="A11442" s="4" t="s">
        <v>10232</v>
      </c>
      <c r="B11442" s="7">
        <v>1</v>
      </c>
    </row>
    <row r="11443" spans="1:2" x14ac:dyDescent="0.3">
      <c r="A11443" s="4" t="s">
        <v>2147</v>
      </c>
      <c r="B11443" s="7">
        <v>1</v>
      </c>
    </row>
    <row r="11444" spans="1:2" x14ac:dyDescent="0.3">
      <c r="A11444" s="4" t="s">
        <v>8490</v>
      </c>
      <c r="B11444" s="7">
        <v>1</v>
      </c>
    </row>
    <row r="11445" spans="1:2" x14ac:dyDescent="0.3">
      <c r="A11445" s="4" t="s">
        <v>8426</v>
      </c>
      <c r="B11445" s="7">
        <v>1</v>
      </c>
    </row>
    <row r="11446" spans="1:2" x14ac:dyDescent="0.3">
      <c r="A11446" s="4" t="s">
        <v>11996</v>
      </c>
      <c r="B11446" s="7">
        <v>1</v>
      </c>
    </row>
    <row r="11447" spans="1:2" x14ac:dyDescent="0.3">
      <c r="A11447" s="4" t="s">
        <v>4307</v>
      </c>
      <c r="B11447" s="7">
        <v>1</v>
      </c>
    </row>
    <row r="11448" spans="1:2" x14ac:dyDescent="0.3">
      <c r="A11448" s="4" t="s">
        <v>3439</v>
      </c>
      <c r="B11448" s="7">
        <v>1</v>
      </c>
    </row>
    <row r="11449" spans="1:2" x14ac:dyDescent="0.3">
      <c r="A11449" s="4" t="s">
        <v>923</v>
      </c>
      <c r="B11449" s="7">
        <v>1</v>
      </c>
    </row>
    <row r="11450" spans="1:2" x14ac:dyDescent="0.3">
      <c r="A11450" s="4" t="s">
        <v>2149</v>
      </c>
      <c r="B11450" s="7">
        <v>1</v>
      </c>
    </row>
    <row r="11451" spans="1:2" x14ac:dyDescent="0.3">
      <c r="A11451" s="4" t="s">
        <v>9493</v>
      </c>
      <c r="B11451" s="7">
        <v>1</v>
      </c>
    </row>
    <row r="11452" spans="1:2" x14ac:dyDescent="0.3">
      <c r="A11452" s="4" t="s">
        <v>8011</v>
      </c>
      <c r="B11452" s="7">
        <v>1</v>
      </c>
    </row>
    <row r="11453" spans="1:2" x14ac:dyDescent="0.3">
      <c r="A11453" s="4" t="s">
        <v>3771</v>
      </c>
      <c r="B11453" s="7">
        <v>1</v>
      </c>
    </row>
    <row r="11454" spans="1:2" x14ac:dyDescent="0.3">
      <c r="A11454" s="4" t="s">
        <v>12235</v>
      </c>
      <c r="B11454" s="7">
        <v>1</v>
      </c>
    </row>
    <row r="11455" spans="1:2" x14ac:dyDescent="0.3">
      <c r="A11455" s="4" t="s">
        <v>957</v>
      </c>
      <c r="B11455" s="7">
        <v>1</v>
      </c>
    </row>
    <row r="11456" spans="1:2" x14ac:dyDescent="0.3">
      <c r="A11456" s="4" t="s">
        <v>6738</v>
      </c>
      <c r="B11456" s="7">
        <v>1</v>
      </c>
    </row>
    <row r="11457" spans="1:2" x14ac:dyDescent="0.3">
      <c r="A11457" s="4" t="s">
        <v>11370</v>
      </c>
      <c r="B11457" s="7">
        <v>1</v>
      </c>
    </row>
    <row r="11458" spans="1:2" x14ac:dyDescent="0.3">
      <c r="A11458" s="4" t="s">
        <v>2815</v>
      </c>
      <c r="B11458" s="7">
        <v>1</v>
      </c>
    </row>
    <row r="11459" spans="1:2" x14ac:dyDescent="0.3">
      <c r="A11459" s="4" t="s">
        <v>386</v>
      </c>
      <c r="B11459" s="7">
        <v>1</v>
      </c>
    </row>
    <row r="11460" spans="1:2" x14ac:dyDescent="0.3">
      <c r="A11460" s="4" t="s">
        <v>6626</v>
      </c>
      <c r="B11460" s="7">
        <v>1</v>
      </c>
    </row>
    <row r="11461" spans="1:2" x14ac:dyDescent="0.3">
      <c r="A11461" s="4" t="s">
        <v>10229</v>
      </c>
      <c r="B11461" s="7">
        <v>1</v>
      </c>
    </row>
    <row r="11462" spans="1:2" x14ac:dyDescent="0.3">
      <c r="A11462" s="4" t="s">
        <v>2082</v>
      </c>
      <c r="B11462" s="7">
        <v>1</v>
      </c>
    </row>
    <row r="11463" spans="1:2" x14ac:dyDescent="0.3">
      <c r="A11463" s="4" t="s">
        <v>9322</v>
      </c>
      <c r="B11463" s="7">
        <v>1</v>
      </c>
    </row>
    <row r="11464" spans="1:2" x14ac:dyDescent="0.3">
      <c r="A11464" s="4" t="s">
        <v>1779</v>
      </c>
      <c r="B11464" s="7">
        <v>1</v>
      </c>
    </row>
    <row r="11465" spans="1:2" x14ac:dyDescent="0.3">
      <c r="A11465" s="4" t="s">
        <v>485</v>
      </c>
      <c r="B11465" s="7">
        <v>1</v>
      </c>
    </row>
    <row r="11466" spans="1:2" x14ac:dyDescent="0.3">
      <c r="A11466" s="4" t="s">
        <v>9305</v>
      </c>
      <c r="B11466" s="7">
        <v>1</v>
      </c>
    </row>
    <row r="11467" spans="1:2" x14ac:dyDescent="0.3">
      <c r="A11467" s="4" t="s">
        <v>2729</v>
      </c>
      <c r="B11467" s="7">
        <v>1</v>
      </c>
    </row>
    <row r="11468" spans="1:2" x14ac:dyDescent="0.3">
      <c r="A11468" s="4" t="s">
        <v>9445</v>
      </c>
      <c r="B11468" s="7">
        <v>1</v>
      </c>
    </row>
    <row r="11469" spans="1:2" x14ac:dyDescent="0.3">
      <c r="A11469" s="4" t="s">
        <v>8046</v>
      </c>
      <c r="B11469" s="7">
        <v>1</v>
      </c>
    </row>
    <row r="11470" spans="1:2" x14ac:dyDescent="0.3">
      <c r="A11470" s="4" t="s">
        <v>4779</v>
      </c>
      <c r="B11470" s="7">
        <v>1</v>
      </c>
    </row>
    <row r="11471" spans="1:2" x14ac:dyDescent="0.3">
      <c r="A11471" s="4" t="s">
        <v>3058</v>
      </c>
      <c r="B11471" s="7">
        <v>1</v>
      </c>
    </row>
    <row r="11472" spans="1:2" x14ac:dyDescent="0.3">
      <c r="A11472" s="4" t="s">
        <v>12322</v>
      </c>
      <c r="B11472" s="7">
        <v>1</v>
      </c>
    </row>
    <row r="11473" spans="1:2" x14ac:dyDescent="0.3">
      <c r="A11473" s="4" t="s">
        <v>9172</v>
      </c>
      <c r="B11473" s="7">
        <v>1</v>
      </c>
    </row>
    <row r="11474" spans="1:2" x14ac:dyDescent="0.3">
      <c r="A11474" s="4" t="s">
        <v>9521</v>
      </c>
      <c r="B11474" s="7">
        <v>1</v>
      </c>
    </row>
    <row r="11475" spans="1:2" x14ac:dyDescent="0.3">
      <c r="A11475" s="4" t="s">
        <v>11430</v>
      </c>
      <c r="B11475" s="7">
        <v>1</v>
      </c>
    </row>
    <row r="11476" spans="1:2" x14ac:dyDescent="0.3">
      <c r="A11476" s="4" t="s">
        <v>6055</v>
      </c>
      <c r="B11476" s="7">
        <v>1</v>
      </c>
    </row>
    <row r="11477" spans="1:2" x14ac:dyDescent="0.3">
      <c r="A11477" s="4" t="s">
        <v>4629</v>
      </c>
      <c r="B11477" s="7">
        <v>1</v>
      </c>
    </row>
    <row r="11478" spans="1:2" x14ac:dyDescent="0.3">
      <c r="A11478" s="4" t="s">
        <v>7519</v>
      </c>
      <c r="B11478" s="7">
        <v>1</v>
      </c>
    </row>
    <row r="11479" spans="1:2" x14ac:dyDescent="0.3">
      <c r="A11479" s="4" t="s">
        <v>490</v>
      </c>
      <c r="B11479" s="7">
        <v>1</v>
      </c>
    </row>
    <row r="11480" spans="1:2" x14ac:dyDescent="0.3">
      <c r="A11480" s="4" t="s">
        <v>5471</v>
      </c>
      <c r="B11480" s="7">
        <v>1</v>
      </c>
    </row>
    <row r="11481" spans="1:2" x14ac:dyDescent="0.3">
      <c r="A11481" s="4" t="s">
        <v>6157</v>
      </c>
      <c r="B11481" s="7">
        <v>1</v>
      </c>
    </row>
    <row r="11482" spans="1:2" x14ac:dyDescent="0.3">
      <c r="A11482" s="4" t="s">
        <v>7164</v>
      </c>
      <c r="B11482" s="7">
        <v>1</v>
      </c>
    </row>
    <row r="11483" spans="1:2" x14ac:dyDescent="0.3">
      <c r="A11483" s="4" t="s">
        <v>12890</v>
      </c>
      <c r="B11483" s="7">
        <v>1</v>
      </c>
    </row>
    <row r="11484" spans="1:2" x14ac:dyDescent="0.3">
      <c r="A11484" s="4" t="s">
        <v>5519</v>
      </c>
      <c r="B11484" s="7">
        <v>1</v>
      </c>
    </row>
    <row r="11485" spans="1:2" x14ac:dyDescent="0.3">
      <c r="A11485" s="4" t="s">
        <v>3520</v>
      </c>
      <c r="B11485" s="7">
        <v>1</v>
      </c>
    </row>
    <row r="11486" spans="1:2" x14ac:dyDescent="0.3">
      <c r="A11486" s="4" t="s">
        <v>3265</v>
      </c>
      <c r="B11486" s="7">
        <v>1</v>
      </c>
    </row>
    <row r="11487" spans="1:2" x14ac:dyDescent="0.3">
      <c r="A11487" s="4" t="s">
        <v>4157</v>
      </c>
      <c r="B11487" s="7">
        <v>1</v>
      </c>
    </row>
    <row r="11488" spans="1:2" x14ac:dyDescent="0.3">
      <c r="A11488" s="4" t="s">
        <v>12364</v>
      </c>
      <c r="B11488" s="7">
        <v>1</v>
      </c>
    </row>
    <row r="11489" spans="1:2" x14ac:dyDescent="0.3">
      <c r="A11489" s="4" t="s">
        <v>5465</v>
      </c>
      <c r="B11489" s="7">
        <v>1</v>
      </c>
    </row>
    <row r="11490" spans="1:2" x14ac:dyDescent="0.3">
      <c r="A11490" s="4" t="s">
        <v>2203</v>
      </c>
      <c r="B11490" s="7">
        <v>1</v>
      </c>
    </row>
    <row r="11491" spans="1:2" x14ac:dyDescent="0.3">
      <c r="A11491" s="4" t="s">
        <v>5459</v>
      </c>
      <c r="B11491" s="7">
        <v>1</v>
      </c>
    </row>
    <row r="11492" spans="1:2" x14ac:dyDescent="0.3">
      <c r="A11492" s="4" t="s">
        <v>7828</v>
      </c>
      <c r="B11492" s="7">
        <v>1</v>
      </c>
    </row>
    <row r="11493" spans="1:2" x14ac:dyDescent="0.3">
      <c r="A11493" s="4" t="s">
        <v>8923</v>
      </c>
      <c r="B11493" s="7">
        <v>1</v>
      </c>
    </row>
    <row r="11494" spans="1:2" x14ac:dyDescent="0.3">
      <c r="A11494" s="4" t="s">
        <v>9125</v>
      </c>
      <c r="B11494" s="7">
        <v>1</v>
      </c>
    </row>
    <row r="11495" spans="1:2" x14ac:dyDescent="0.3">
      <c r="A11495" s="4" t="s">
        <v>11228</v>
      </c>
      <c r="B11495" s="7">
        <v>1</v>
      </c>
    </row>
    <row r="11496" spans="1:2" x14ac:dyDescent="0.3">
      <c r="A11496" s="4" t="s">
        <v>10494</v>
      </c>
      <c r="B11496" s="7">
        <v>1</v>
      </c>
    </row>
    <row r="11497" spans="1:2" x14ac:dyDescent="0.3">
      <c r="A11497" s="4" t="s">
        <v>11408</v>
      </c>
      <c r="B11497" s="7">
        <v>1</v>
      </c>
    </row>
    <row r="11498" spans="1:2" x14ac:dyDescent="0.3">
      <c r="A11498" s="4" t="s">
        <v>457</v>
      </c>
      <c r="B11498" s="7">
        <v>1</v>
      </c>
    </row>
    <row r="11499" spans="1:2" x14ac:dyDescent="0.3">
      <c r="A11499" s="4" t="s">
        <v>11568</v>
      </c>
      <c r="B11499" s="7">
        <v>1</v>
      </c>
    </row>
    <row r="11500" spans="1:2" x14ac:dyDescent="0.3">
      <c r="A11500" s="4" t="s">
        <v>2863</v>
      </c>
      <c r="B11500" s="7">
        <v>1</v>
      </c>
    </row>
    <row r="11501" spans="1:2" x14ac:dyDescent="0.3">
      <c r="A11501" s="4" t="s">
        <v>3824</v>
      </c>
      <c r="B11501" s="7">
        <v>1</v>
      </c>
    </row>
    <row r="11502" spans="1:2" x14ac:dyDescent="0.3">
      <c r="A11502" s="4" t="s">
        <v>5300</v>
      </c>
      <c r="B11502" s="7">
        <v>1</v>
      </c>
    </row>
    <row r="11503" spans="1:2" x14ac:dyDescent="0.3">
      <c r="A11503" s="4" t="s">
        <v>3747</v>
      </c>
      <c r="B11503" s="7">
        <v>1</v>
      </c>
    </row>
    <row r="11504" spans="1:2" x14ac:dyDescent="0.3">
      <c r="A11504" s="4" t="s">
        <v>10000</v>
      </c>
      <c r="B11504" s="7">
        <v>1</v>
      </c>
    </row>
    <row r="11505" spans="1:2" x14ac:dyDescent="0.3">
      <c r="A11505" s="4" t="s">
        <v>2692</v>
      </c>
      <c r="B11505" s="7">
        <v>1</v>
      </c>
    </row>
    <row r="11506" spans="1:2" x14ac:dyDescent="0.3">
      <c r="A11506" s="4" t="s">
        <v>8671</v>
      </c>
      <c r="B11506" s="7">
        <v>1</v>
      </c>
    </row>
    <row r="11507" spans="1:2" x14ac:dyDescent="0.3">
      <c r="A11507" s="4" t="s">
        <v>3500</v>
      </c>
      <c r="B11507" s="7">
        <v>1</v>
      </c>
    </row>
    <row r="11508" spans="1:2" x14ac:dyDescent="0.3">
      <c r="A11508" s="4" t="s">
        <v>7937</v>
      </c>
      <c r="B11508" s="7">
        <v>1</v>
      </c>
    </row>
    <row r="11509" spans="1:2" x14ac:dyDescent="0.3">
      <c r="A11509" s="4" t="s">
        <v>12006</v>
      </c>
      <c r="B11509" s="7">
        <v>1</v>
      </c>
    </row>
    <row r="11510" spans="1:2" x14ac:dyDescent="0.3">
      <c r="A11510" s="4" t="s">
        <v>8391</v>
      </c>
      <c r="B11510" s="7">
        <v>1</v>
      </c>
    </row>
    <row r="11511" spans="1:2" x14ac:dyDescent="0.3">
      <c r="A11511" s="4" t="s">
        <v>12420</v>
      </c>
      <c r="B11511" s="7">
        <v>1</v>
      </c>
    </row>
    <row r="11512" spans="1:2" x14ac:dyDescent="0.3">
      <c r="A11512" s="4" t="s">
        <v>186</v>
      </c>
      <c r="B11512" s="7">
        <v>1</v>
      </c>
    </row>
    <row r="11513" spans="1:2" x14ac:dyDescent="0.3">
      <c r="A11513" s="4" t="s">
        <v>12865</v>
      </c>
      <c r="B11513" s="7">
        <v>1</v>
      </c>
    </row>
    <row r="11514" spans="1:2" x14ac:dyDescent="0.3">
      <c r="A11514" s="4" t="s">
        <v>6865</v>
      </c>
      <c r="B11514" s="7">
        <v>1</v>
      </c>
    </row>
    <row r="11515" spans="1:2" x14ac:dyDescent="0.3">
      <c r="A11515" s="4" t="s">
        <v>10136</v>
      </c>
      <c r="B11515" s="7">
        <v>1</v>
      </c>
    </row>
    <row r="11516" spans="1:2" x14ac:dyDescent="0.3">
      <c r="A11516" s="4" t="s">
        <v>5094</v>
      </c>
      <c r="B11516" s="7">
        <v>1</v>
      </c>
    </row>
    <row r="11517" spans="1:2" x14ac:dyDescent="0.3">
      <c r="A11517" s="4" t="s">
        <v>8369</v>
      </c>
      <c r="B11517" s="7">
        <v>1</v>
      </c>
    </row>
    <row r="11518" spans="1:2" x14ac:dyDescent="0.3">
      <c r="A11518" s="4" t="s">
        <v>7255</v>
      </c>
      <c r="B11518" s="7">
        <v>1</v>
      </c>
    </row>
    <row r="11519" spans="1:2" x14ac:dyDescent="0.3">
      <c r="A11519" s="4" t="s">
        <v>5263</v>
      </c>
      <c r="B11519" s="7">
        <v>1</v>
      </c>
    </row>
    <row r="11520" spans="1:2" x14ac:dyDescent="0.3">
      <c r="A11520" s="4" t="s">
        <v>7693</v>
      </c>
      <c r="B11520" s="7">
        <v>1</v>
      </c>
    </row>
    <row r="11521" spans="1:2" x14ac:dyDescent="0.3">
      <c r="A11521" s="4" t="s">
        <v>9573</v>
      </c>
      <c r="B11521" s="7">
        <v>1</v>
      </c>
    </row>
    <row r="11522" spans="1:2" x14ac:dyDescent="0.3">
      <c r="A11522" s="4" t="s">
        <v>11097</v>
      </c>
      <c r="B11522" s="7">
        <v>1</v>
      </c>
    </row>
    <row r="11523" spans="1:2" x14ac:dyDescent="0.3">
      <c r="A11523" s="4" t="s">
        <v>6951</v>
      </c>
      <c r="B11523" s="7">
        <v>1</v>
      </c>
    </row>
    <row r="11524" spans="1:2" x14ac:dyDescent="0.3">
      <c r="A11524" s="4" t="s">
        <v>7558</v>
      </c>
      <c r="B11524" s="7">
        <v>1</v>
      </c>
    </row>
    <row r="11525" spans="1:2" x14ac:dyDescent="0.3">
      <c r="A11525" s="4" t="s">
        <v>2899</v>
      </c>
      <c r="B11525" s="7">
        <v>1</v>
      </c>
    </row>
    <row r="11526" spans="1:2" x14ac:dyDescent="0.3">
      <c r="A11526" s="4" t="s">
        <v>9721</v>
      </c>
      <c r="B11526" s="7">
        <v>1</v>
      </c>
    </row>
    <row r="11527" spans="1:2" x14ac:dyDescent="0.3">
      <c r="A11527" s="4" t="s">
        <v>3446</v>
      </c>
      <c r="B11527" s="7">
        <v>1</v>
      </c>
    </row>
    <row r="11528" spans="1:2" x14ac:dyDescent="0.3">
      <c r="A11528" s="4" t="s">
        <v>7511</v>
      </c>
      <c r="B11528" s="7">
        <v>1</v>
      </c>
    </row>
    <row r="11529" spans="1:2" x14ac:dyDescent="0.3">
      <c r="A11529" s="4" t="s">
        <v>1369</v>
      </c>
      <c r="B11529" s="7">
        <v>1</v>
      </c>
    </row>
    <row r="11530" spans="1:2" x14ac:dyDescent="0.3">
      <c r="A11530" s="4" t="s">
        <v>5851</v>
      </c>
      <c r="B11530" s="7">
        <v>1</v>
      </c>
    </row>
    <row r="11531" spans="1:2" x14ac:dyDescent="0.3">
      <c r="A11531" s="4" t="s">
        <v>9605</v>
      </c>
      <c r="B11531" s="7">
        <v>1</v>
      </c>
    </row>
    <row r="11532" spans="1:2" x14ac:dyDescent="0.3">
      <c r="A11532" s="4" t="s">
        <v>370</v>
      </c>
      <c r="B11532" s="7">
        <v>1</v>
      </c>
    </row>
    <row r="11533" spans="1:2" x14ac:dyDescent="0.3">
      <c r="A11533" s="4" t="s">
        <v>5023</v>
      </c>
      <c r="B11533" s="7">
        <v>1</v>
      </c>
    </row>
    <row r="11534" spans="1:2" x14ac:dyDescent="0.3">
      <c r="A11534" s="4" t="s">
        <v>10080</v>
      </c>
      <c r="B11534" s="7">
        <v>1</v>
      </c>
    </row>
    <row r="11535" spans="1:2" x14ac:dyDescent="0.3">
      <c r="A11535" s="4" t="s">
        <v>4043</v>
      </c>
      <c r="B11535" s="7">
        <v>1</v>
      </c>
    </row>
    <row r="11536" spans="1:2" x14ac:dyDescent="0.3">
      <c r="A11536" s="4" t="s">
        <v>6794</v>
      </c>
      <c r="B11536" s="7">
        <v>1</v>
      </c>
    </row>
    <row r="11537" spans="1:2" x14ac:dyDescent="0.3">
      <c r="A11537" s="4" t="s">
        <v>835</v>
      </c>
      <c r="B11537" s="7">
        <v>1</v>
      </c>
    </row>
    <row r="11538" spans="1:2" x14ac:dyDescent="0.3">
      <c r="A11538" s="4" t="s">
        <v>118</v>
      </c>
      <c r="B11538" s="7">
        <v>1</v>
      </c>
    </row>
    <row r="11539" spans="1:2" x14ac:dyDescent="0.3">
      <c r="A11539" s="4" t="s">
        <v>6066</v>
      </c>
      <c r="B11539" s="7">
        <v>1</v>
      </c>
    </row>
    <row r="11540" spans="1:2" x14ac:dyDescent="0.3">
      <c r="A11540" s="4" t="s">
        <v>8727</v>
      </c>
      <c r="B11540" s="7">
        <v>1</v>
      </c>
    </row>
    <row r="11541" spans="1:2" x14ac:dyDescent="0.3">
      <c r="A11541" s="4" t="s">
        <v>206</v>
      </c>
      <c r="B11541" s="7">
        <v>1</v>
      </c>
    </row>
    <row r="11542" spans="1:2" x14ac:dyDescent="0.3">
      <c r="A11542" s="4" t="s">
        <v>5823</v>
      </c>
      <c r="B11542" s="7">
        <v>1</v>
      </c>
    </row>
    <row r="11543" spans="1:2" x14ac:dyDescent="0.3">
      <c r="A11543" s="4" t="s">
        <v>9902</v>
      </c>
      <c r="B11543" s="7">
        <v>1</v>
      </c>
    </row>
    <row r="11544" spans="1:2" x14ac:dyDescent="0.3">
      <c r="A11544" s="4" t="s">
        <v>8788</v>
      </c>
      <c r="B11544" s="7">
        <v>1</v>
      </c>
    </row>
    <row r="11545" spans="1:2" x14ac:dyDescent="0.3">
      <c r="A11545" s="4" t="s">
        <v>2177</v>
      </c>
      <c r="B11545" s="7">
        <v>1</v>
      </c>
    </row>
    <row r="11546" spans="1:2" x14ac:dyDescent="0.3">
      <c r="A11546" s="4" t="s">
        <v>6589</v>
      </c>
      <c r="B11546" s="7">
        <v>1</v>
      </c>
    </row>
    <row r="11547" spans="1:2" x14ac:dyDescent="0.3">
      <c r="A11547" s="4" t="s">
        <v>9198</v>
      </c>
      <c r="B11547" s="7">
        <v>1</v>
      </c>
    </row>
    <row r="11548" spans="1:2" x14ac:dyDescent="0.3">
      <c r="A11548" s="4" t="s">
        <v>9406</v>
      </c>
      <c r="B11548" s="7">
        <v>1</v>
      </c>
    </row>
    <row r="11549" spans="1:2" x14ac:dyDescent="0.3">
      <c r="A11549" s="4" t="s">
        <v>4656</v>
      </c>
      <c r="B11549" s="7">
        <v>1</v>
      </c>
    </row>
    <row r="11550" spans="1:2" x14ac:dyDescent="0.3">
      <c r="A11550" s="4" t="s">
        <v>574</v>
      </c>
      <c r="B11550" s="7">
        <v>1</v>
      </c>
    </row>
    <row r="11551" spans="1:2" x14ac:dyDescent="0.3">
      <c r="A11551" s="4" t="s">
        <v>6305</v>
      </c>
      <c r="B11551" s="7">
        <v>1</v>
      </c>
    </row>
    <row r="11552" spans="1:2" x14ac:dyDescent="0.3">
      <c r="A11552" s="4" t="s">
        <v>3230</v>
      </c>
      <c r="B11552" s="7">
        <v>1</v>
      </c>
    </row>
    <row r="11553" spans="1:2" x14ac:dyDescent="0.3">
      <c r="A11553" s="4" t="s">
        <v>5520</v>
      </c>
      <c r="B11553" s="7">
        <v>1</v>
      </c>
    </row>
    <row r="11554" spans="1:2" x14ac:dyDescent="0.3">
      <c r="A11554" s="4" t="s">
        <v>7147</v>
      </c>
      <c r="B11554" s="7">
        <v>1</v>
      </c>
    </row>
    <row r="11555" spans="1:2" x14ac:dyDescent="0.3">
      <c r="A11555" s="4" t="s">
        <v>8739</v>
      </c>
      <c r="B11555" s="7">
        <v>1</v>
      </c>
    </row>
    <row r="11556" spans="1:2" x14ac:dyDescent="0.3">
      <c r="A11556" s="4" t="s">
        <v>5668</v>
      </c>
      <c r="B11556" s="7">
        <v>1</v>
      </c>
    </row>
    <row r="11557" spans="1:2" x14ac:dyDescent="0.3">
      <c r="A11557" s="4" t="s">
        <v>4937</v>
      </c>
      <c r="B11557" s="7">
        <v>1</v>
      </c>
    </row>
    <row r="11558" spans="1:2" x14ac:dyDescent="0.3">
      <c r="A11558" s="4" t="s">
        <v>10360</v>
      </c>
      <c r="B11558" s="7">
        <v>1</v>
      </c>
    </row>
    <row r="11559" spans="1:2" x14ac:dyDescent="0.3">
      <c r="A11559" s="4" t="s">
        <v>9450</v>
      </c>
      <c r="B11559" s="7">
        <v>1</v>
      </c>
    </row>
    <row r="11560" spans="1:2" x14ac:dyDescent="0.3">
      <c r="A11560" s="4" t="s">
        <v>6640</v>
      </c>
      <c r="B11560" s="7">
        <v>1</v>
      </c>
    </row>
    <row r="11561" spans="1:2" x14ac:dyDescent="0.3">
      <c r="A11561" s="4" t="s">
        <v>11872</v>
      </c>
      <c r="B11561" s="7">
        <v>1</v>
      </c>
    </row>
    <row r="11562" spans="1:2" x14ac:dyDescent="0.3">
      <c r="A11562" s="4" t="s">
        <v>8936</v>
      </c>
      <c r="B11562" s="7">
        <v>1</v>
      </c>
    </row>
    <row r="11563" spans="1:2" x14ac:dyDescent="0.3">
      <c r="A11563" s="4" t="s">
        <v>3871</v>
      </c>
      <c r="B11563" s="7">
        <v>1</v>
      </c>
    </row>
    <row r="11564" spans="1:2" x14ac:dyDescent="0.3">
      <c r="A11564" s="4" t="s">
        <v>1440</v>
      </c>
      <c r="B11564" s="7">
        <v>1</v>
      </c>
    </row>
    <row r="11565" spans="1:2" x14ac:dyDescent="0.3">
      <c r="A11565" s="4" t="s">
        <v>3315</v>
      </c>
      <c r="B11565" s="7">
        <v>1</v>
      </c>
    </row>
    <row r="11566" spans="1:2" x14ac:dyDescent="0.3">
      <c r="A11566" s="4" t="s">
        <v>8147</v>
      </c>
      <c r="B11566" s="7">
        <v>1</v>
      </c>
    </row>
    <row r="11567" spans="1:2" x14ac:dyDescent="0.3">
      <c r="A11567" s="4" t="s">
        <v>10129</v>
      </c>
      <c r="B11567" s="7">
        <v>1</v>
      </c>
    </row>
    <row r="11568" spans="1:2" x14ac:dyDescent="0.3">
      <c r="A11568" s="4" t="s">
        <v>10039</v>
      </c>
      <c r="B11568" s="7">
        <v>1</v>
      </c>
    </row>
    <row r="11569" spans="1:2" x14ac:dyDescent="0.3">
      <c r="A11569" s="4" t="s">
        <v>3010</v>
      </c>
      <c r="B11569" s="7">
        <v>1</v>
      </c>
    </row>
    <row r="11570" spans="1:2" x14ac:dyDescent="0.3">
      <c r="A11570" s="4" t="s">
        <v>11522</v>
      </c>
      <c r="B11570" s="7">
        <v>1</v>
      </c>
    </row>
    <row r="11571" spans="1:2" x14ac:dyDescent="0.3">
      <c r="A11571" s="4" t="s">
        <v>8981</v>
      </c>
      <c r="B11571" s="7">
        <v>1</v>
      </c>
    </row>
    <row r="11572" spans="1:2" x14ac:dyDescent="0.3">
      <c r="A11572" s="4" t="s">
        <v>10652</v>
      </c>
      <c r="B11572" s="7">
        <v>1</v>
      </c>
    </row>
    <row r="11573" spans="1:2" x14ac:dyDescent="0.3">
      <c r="A11573" s="4" t="s">
        <v>11059</v>
      </c>
      <c r="B11573" s="7">
        <v>1</v>
      </c>
    </row>
    <row r="11574" spans="1:2" x14ac:dyDescent="0.3">
      <c r="A11574" s="4" t="s">
        <v>10481</v>
      </c>
      <c r="B11574" s="7">
        <v>1</v>
      </c>
    </row>
    <row r="11575" spans="1:2" x14ac:dyDescent="0.3">
      <c r="A11575" s="4" t="s">
        <v>11141</v>
      </c>
      <c r="B11575" s="7">
        <v>1</v>
      </c>
    </row>
    <row r="11576" spans="1:2" x14ac:dyDescent="0.3">
      <c r="A11576" s="4" t="s">
        <v>4201</v>
      </c>
      <c r="B11576" s="7">
        <v>1</v>
      </c>
    </row>
    <row r="11577" spans="1:2" x14ac:dyDescent="0.3">
      <c r="A11577" s="4" t="s">
        <v>1435</v>
      </c>
      <c r="B11577" s="7">
        <v>1</v>
      </c>
    </row>
    <row r="11578" spans="1:2" x14ac:dyDescent="0.3">
      <c r="A11578" s="4" t="s">
        <v>11824</v>
      </c>
      <c r="B11578" s="7">
        <v>1</v>
      </c>
    </row>
    <row r="11579" spans="1:2" x14ac:dyDescent="0.3">
      <c r="A11579" s="4" t="s">
        <v>6192</v>
      </c>
      <c r="B11579" s="7">
        <v>1</v>
      </c>
    </row>
    <row r="11580" spans="1:2" x14ac:dyDescent="0.3">
      <c r="A11580" s="4" t="s">
        <v>2372</v>
      </c>
      <c r="B11580" s="7">
        <v>1</v>
      </c>
    </row>
    <row r="11581" spans="1:2" x14ac:dyDescent="0.3">
      <c r="A11581" s="4" t="s">
        <v>3450</v>
      </c>
      <c r="B11581" s="7">
        <v>1</v>
      </c>
    </row>
    <row r="11582" spans="1:2" x14ac:dyDescent="0.3">
      <c r="A11582" s="4" t="s">
        <v>4420</v>
      </c>
      <c r="B11582" s="7">
        <v>1</v>
      </c>
    </row>
    <row r="11583" spans="1:2" x14ac:dyDescent="0.3">
      <c r="A11583" s="4" t="s">
        <v>7642</v>
      </c>
      <c r="B11583" s="7">
        <v>1</v>
      </c>
    </row>
    <row r="11584" spans="1:2" x14ac:dyDescent="0.3">
      <c r="A11584" s="4" t="s">
        <v>12157</v>
      </c>
      <c r="B11584" s="7">
        <v>1</v>
      </c>
    </row>
    <row r="11585" spans="1:2" x14ac:dyDescent="0.3">
      <c r="A11585" s="4" t="s">
        <v>11953</v>
      </c>
      <c r="B11585" s="7">
        <v>1</v>
      </c>
    </row>
    <row r="11586" spans="1:2" x14ac:dyDescent="0.3">
      <c r="A11586" s="4" t="s">
        <v>7286</v>
      </c>
      <c r="B11586" s="7">
        <v>1</v>
      </c>
    </row>
    <row r="11587" spans="1:2" x14ac:dyDescent="0.3">
      <c r="A11587" s="4" t="s">
        <v>8515</v>
      </c>
      <c r="B11587" s="7">
        <v>1</v>
      </c>
    </row>
    <row r="11588" spans="1:2" x14ac:dyDescent="0.3">
      <c r="A11588" s="4" t="s">
        <v>6674</v>
      </c>
      <c r="B11588" s="7">
        <v>1</v>
      </c>
    </row>
    <row r="11589" spans="1:2" x14ac:dyDescent="0.3">
      <c r="A11589" s="4" t="s">
        <v>9638</v>
      </c>
      <c r="B11589" s="7">
        <v>1</v>
      </c>
    </row>
    <row r="11590" spans="1:2" x14ac:dyDescent="0.3">
      <c r="A11590" s="4" t="s">
        <v>6650</v>
      </c>
      <c r="B11590" s="7">
        <v>1</v>
      </c>
    </row>
    <row r="11591" spans="1:2" x14ac:dyDescent="0.3">
      <c r="A11591" s="4" t="s">
        <v>12735</v>
      </c>
      <c r="B11591" s="7">
        <v>1</v>
      </c>
    </row>
    <row r="11592" spans="1:2" x14ac:dyDescent="0.3">
      <c r="A11592" s="4" t="s">
        <v>6968</v>
      </c>
      <c r="B11592" s="7">
        <v>1</v>
      </c>
    </row>
    <row r="11593" spans="1:2" x14ac:dyDescent="0.3">
      <c r="A11593" s="4" t="s">
        <v>1909</v>
      </c>
      <c r="B11593" s="7">
        <v>1</v>
      </c>
    </row>
    <row r="11594" spans="1:2" x14ac:dyDescent="0.3">
      <c r="A11594" s="4" t="s">
        <v>11205</v>
      </c>
      <c r="B11594" s="7">
        <v>1</v>
      </c>
    </row>
    <row r="11595" spans="1:2" x14ac:dyDescent="0.3">
      <c r="A11595" s="4" t="s">
        <v>5307</v>
      </c>
      <c r="B11595" s="7">
        <v>1</v>
      </c>
    </row>
    <row r="11596" spans="1:2" x14ac:dyDescent="0.3">
      <c r="A11596" s="4" t="s">
        <v>8193</v>
      </c>
      <c r="B11596" s="7">
        <v>1</v>
      </c>
    </row>
    <row r="11597" spans="1:2" x14ac:dyDescent="0.3">
      <c r="A11597" s="4" t="s">
        <v>5423</v>
      </c>
      <c r="B11597" s="7">
        <v>1</v>
      </c>
    </row>
    <row r="11598" spans="1:2" x14ac:dyDescent="0.3">
      <c r="A11598" s="4" t="s">
        <v>11426</v>
      </c>
      <c r="B11598" s="7">
        <v>1</v>
      </c>
    </row>
    <row r="11599" spans="1:2" x14ac:dyDescent="0.3">
      <c r="A11599" s="4" t="s">
        <v>104</v>
      </c>
      <c r="B11599" s="7">
        <v>1</v>
      </c>
    </row>
    <row r="11600" spans="1:2" x14ac:dyDescent="0.3">
      <c r="A11600" s="4" t="s">
        <v>6845</v>
      </c>
      <c r="B11600" s="7">
        <v>1</v>
      </c>
    </row>
    <row r="11601" spans="1:2" x14ac:dyDescent="0.3">
      <c r="A11601" s="4" t="s">
        <v>11009</v>
      </c>
      <c r="B11601" s="7">
        <v>1</v>
      </c>
    </row>
    <row r="11602" spans="1:2" x14ac:dyDescent="0.3">
      <c r="A11602" s="4" t="s">
        <v>10265</v>
      </c>
      <c r="B11602" s="7">
        <v>1</v>
      </c>
    </row>
    <row r="11603" spans="1:2" x14ac:dyDescent="0.3">
      <c r="A11603" s="4" t="s">
        <v>6428</v>
      </c>
      <c r="B11603" s="7">
        <v>1</v>
      </c>
    </row>
    <row r="11604" spans="1:2" x14ac:dyDescent="0.3">
      <c r="A11604" s="4" t="s">
        <v>7444</v>
      </c>
      <c r="B11604" s="7">
        <v>1</v>
      </c>
    </row>
    <row r="11605" spans="1:2" x14ac:dyDescent="0.3">
      <c r="A11605" s="4" t="s">
        <v>3608</v>
      </c>
      <c r="B11605" s="7">
        <v>1</v>
      </c>
    </row>
    <row r="11606" spans="1:2" x14ac:dyDescent="0.3">
      <c r="A11606" s="4" t="s">
        <v>8489</v>
      </c>
      <c r="B11606" s="7">
        <v>1</v>
      </c>
    </row>
    <row r="11607" spans="1:2" x14ac:dyDescent="0.3">
      <c r="A11607" s="4" t="s">
        <v>11105</v>
      </c>
      <c r="B11607" s="7">
        <v>1</v>
      </c>
    </row>
    <row r="11608" spans="1:2" x14ac:dyDescent="0.3">
      <c r="A11608" s="4" t="s">
        <v>7090</v>
      </c>
      <c r="B11608" s="7">
        <v>1</v>
      </c>
    </row>
    <row r="11609" spans="1:2" x14ac:dyDescent="0.3">
      <c r="A11609" s="4" t="s">
        <v>8017</v>
      </c>
      <c r="B11609" s="7">
        <v>1</v>
      </c>
    </row>
    <row r="11610" spans="1:2" x14ac:dyDescent="0.3">
      <c r="A11610" s="4" t="s">
        <v>1515</v>
      </c>
      <c r="B11610" s="7">
        <v>1</v>
      </c>
    </row>
    <row r="11611" spans="1:2" x14ac:dyDescent="0.3">
      <c r="A11611" s="4" t="s">
        <v>10501</v>
      </c>
      <c r="B11611" s="7">
        <v>1</v>
      </c>
    </row>
    <row r="11612" spans="1:2" x14ac:dyDescent="0.3">
      <c r="A11612" s="4" t="s">
        <v>9417</v>
      </c>
      <c r="B11612" s="7">
        <v>1</v>
      </c>
    </row>
    <row r="11613" spans="1:2" x14ac:dyDescent="0.3">
      <c r="A11613" s="4" t="s">
        <v>129</v>
      </c>
      <c r="B11613" s="7">
        <v>1</v>
      </c>
    </row>
    <row r="11614" spans="1:2" x14ac:dyDescent="0.3">
      <c r="A11614" s="4" t="s">
        <v>7245</v>
      </c>
      <c r="B11614" s="7">
        <v>1</v>
      </c>
    </row>
    <row r="11615" spans="1:2" x14ac:dyDescent="0.3">
      <c r="A11615" s="4" t="s">
        <v>12294</v>
      </c>
      <c r="B11615" s="7">
        <v>1</v>
      </c>
    </row>
    <row r="11616" spans="1:2" x14ac:dyDescent="0.3">
      <c r="A11616" s="4" t="s">
        <v>7446</v>
      </c>
      <c r="B11616" s="7">
        <v>1</v>
      </c>
    </row>
    <row r="11617" spans="1:2" x14ac:dyDescent="0.3">
      <c r="A11617" s="4" t="s">
        <v>7183</v>
      </c>
      <c r="B11617" s="7">
        <v>1</v>
      </c>
    </row>
    <row r="11618" spans="1:2" x14ac:dyDescent="0.3">
      <c r="A11618" s="4" t="s">
        <v>12205</v>
      </c>
      <c r="B11618" s="7">
        <v>1</v>
      </c>
    </row>
    <row r="11619" spans="1:2" x14ac:dyDescent="0.3">
      <c r="A11619" s="4" t="s">
        <v>11629</v>
      </c>
      <c r="B11619" s="7">
        <v>1</v>
      </c>
    </row>
    <row r="11620" spans="1:2" x14ac:dyDescent="0.3">
      <c r="A11620" s="4" t="s">
        <v>5562</v>
      </c>
      <c r="B11620" s="7">
        <v>1</v>
      </c>
    </row>
    <row r="11621" spans="1:2" x14ac:dyDescent="0.3">
      <c r="A11621" s="4" t="s">
        <v>8453</v>
      </c>
      <c r="B11621" s="7">
        <v>1</v>
      </c>
    </row>
    <row r="11622" spans="1:2" x14ac:dyDescent="0.3">
      <c r="A11622" s="4" t="s">
        <v>5674</v>
      </c>
      <c r="B11622" s="7">
        <v>1</v>
      </c>
    </row>
    <row r="11623" spans="1:2" x14ac:dyDescent="0.3">
      <c r="A11623" s="4" t="s">
        <v>10684</v>
      </c>
      <c r="B11623" s="7">
        <v>1</v>
      </c>
    </row>
    <row r="11624" spans="1:2" x14ac:dyDescent="0.3">
      <c r="A11624" s="4" t="s">
        <v>2000</v>
      </c>
      <c r="B11624" s="7">
        <v>1</v>
      </c>
    </row>
    <row r="11625" spans="1:2" x14ac:dyDescent="0.3">
      <c r="A11625" s="4" t="s">
        <v>5366</v>
      </c>
      <c r="B11625" s="7">
        <v>1</v>
      </c>
    </row>
    <row r="11626" spans="1:2" x14ac:dyDescent="0.3">
      <c r="A11626" s="4" t="s">
        <v>11263</v>
      </c>
      <c r="B11626" s="7">
        <v>1</v>
      </c>
    </row>
    <row r="11627" spans="1:2" x14ac:dyDescent="0.3">
      <c r="A11627" s="4" t="s">
        <v>3065</v>
      </c>
      <c r="B11627" s="7">
        <v>1</v>
      </c>
    </row>
    <row r="11628" spans="1:2" x14ac:dyDescent="0.3">
      <c r="A11628" s="4" t="s">
        <v>284</v>
      </c>
      <c r="B11628" s="7">
        <v>1</v>
      </c>
    </row>
    <row r="11629" spans="1:2" x14ac:dyDescent="0.3">
      <c r="A11629" s="4" t="s">
        <v>3375</v>
      </c>
      <c r="B11629" s="7">
        <v>1</v>
      </c>
    </row>
    <row r="11630" spans="1:2" x14ac:dyDescent="0.3">
      <c r="A11630" s="4" t="s">
        <v>334</v>
      </c>
      <c r="B11630" s="7">
        <v>1</v>
      </c>
    </row>
    <row r="11631" spans="1:2" x14ac:dyDescent="0.3">
      <c r="A11631" s="4" t="s">
        <v>9104</v>
      </c>
      <c r="B11631" s="7">
        <v>1</v>
      </c>
    </row>
    <row r="11632" spans="1:2" x14ac:dyDescent="0.3">
      <c r="A11632" s="4" t="s">
        <v>7592</v>
      </c>
      <c r="B11632" s="7">
        <v>1</v>
      </c>
    </row>
    <row r="11633" spans="1:2" x14ac:dyDescent="0.3">
      <c r="A11633" s="4" t="s">
        <v>9946</v>
      </c>
      <c r="B11633" s="7">
        <v>1</v>
      </c>
    </row>
    <row r="11634" spans="1:2" x14ac:dyDescent="0.3">
      <c r="A11634" s="4" t="s">
        <v>1544</v>
      </c>
      <c r="B11634" s="7">
        <v>1</v>
      </c>
    </row>
    <row r="11635" spans="1:2" x14ac:dyDescent="0.3">
      <c r="A11635" s="4" t="s">
        <v>9787</v>
      </c>
      <c r="B11635" s="7">
        <v>1</v>
      </c>
    </row>
    <row r="11636" spans="1:2" x14ac:dyDescent="0.3">
      <c r="A11636" s="4" t="s">
        <v>7403</v>
      </c>
      <c r="B11636" s="7">
        <v>1</v>
      </c>
    </row>
    <row r="11637" spans="1:2" x14ac:dyDescent="0.3">
      <c r="A11637" s="4" t="s">
        <v>8512</v>
      </c>
      <c r="B11637" s="7">
        <v>1</v>
      </c>
    </row>
    <row r="11638" spans="1:2" x14ac:dyDescent="0.3">
      <c r="A11638" s="4" t="s">
        <v>10922</v>
      </c>
      <c r="B11638" s="7">
        <v>1</v>
      </c>
    </row>
    <row r="11639" spans="1:2" x14ac:dyDescent="0.3">
      <c r="A11639" s="4" t="s">
        <v>10517</v>
      </c>
      <c r="B11639" s="7">
        <v>1</v>
      </c>
    </row>
    <row r="11640" spans="1:2" x14ac:dyDescent="0.3">
      <c r="A11640" s="4" t="s">
        <v>341</v>
      </c>
      <c r="B11640" s="7">
        <v>1</v>
      </c>
    </row>
    <row r="11641" spans="1:2" x14ac:dyDescent="0.3">
      <c r="A11641" s="4" t="s">
        <v>6338</v>
      </c>
      <c r="B11641" s="7">
        <v>1</v>
      </c>
    </row>
    <row r="11642" spans="1:2" x14ac:dyDescent="0.3">
      <c r="A11642" s="4" t="s">
        <v>5650</v>
      </c>
      <c r="B11642" s="7">
        <v>1</v>
      </c>
    </row>
    <row r="11643" spans="1:2" x14ac:dyDescent="0.3">
      <c r="A11643" s="4" t="s">
        <v>8087</v>
      </c>
      <c r="B11643" s="7">
        <v>1</v>
      </c>
    </row>
    <row r="11644" spans="1:2" x14ac:dyDescent="0.3">
      <c r="A11644" s="4" t="s">
        <v>10745</v>
      </c>
      <c r="B11644" s="7">
        <v>1</v>
      </c>
    </row>
    <row r="11645" spans="1:2" x14ac:dyDescent="0.3">
      <c r="A11645" s="4" t="s">
        <v>9531</v>
      </c>
      <c r="B11645" s="7">
        <v>1</v>
      </c>
    </row>
    <row r="11646" spans="1:2" x14ac:dyDescent="0.3">
      <c r="A11646" s="4" t="s">
        <v>3030</v>
      </c>
      <c r="B11646" s="7">
        <v>1</v>
      </c>
    </row>
    <row r="11647" spans="1:2" x14ac:dyDescent="0.3">
      <c r="A11647" s="4" t="s">
        <v>10771</v>
      </c>
      <c r="B11647" s="7">
        <v>1</v>
      </c>
    </row>
    <row r="11648" spans="1:2" x14ac:dyDescent="0.3">
      <c r="A11648" s="4" t="s">
        <v>9437</v>
      </c>
      <c r="B11648" s="7">
        <v>1</v>
      </c>
    </row>
    <row r="11649" spans="1:2" x14ac:dyDescent="0.3">
      <c r="A11649" s="4" t="s">
        <v>6272</v>
      </c>
      <c r="B11649" s="7">
        <v>1</v>
      </c>
    </row>
    <row r="11650" spans="1:2" x14ac:dyDescent="0.3">
      <c r="A11650" s="4" t="s">
        <v>5780</v>
      </c>
      <c r="B11650" s="7">
        <v>1</v>
      </c>
    </row>
    <row r="11651" spans="1:2" x14ac:dyDescent="0.3">
      <c r="A11651" s="4" t="s">
        <v>3413</v>
      </c>
      <c r="B11651" s="7">
        <v>1</v>
      </c>
    </row>
    <row r="11652" spans="1:2" x14ac:dyDescent="0.3">
      <c r="A11652" s="4" t="s">
        <v>10583</v>
      </c>
      <c r="B11652" s="7">
        <v>1</v>
      </c>
    </row>
    <row r="11653" spans="1:2" x14ac:dyDescent="0.3">
      <c r="A11653" s="4" t="s">
        <v>5881</v>
      </c>
      <c r="B11653" s="7">
        <v>1</v>
      </c>
    </row>
    <row r="11654" spans="1:2" x14ac:dyDescent="0.3">
      <c r="A11654" s="4" t="s">
        <v>6590</v>
      </c>
      <c r="B11654" s="7">
        <v>1</v>
      </c>
    </row>
    <row r="11655" spans="1:2" x14ac:dyDescent="0.3">
      <c r="A11655" s="4" t="s">
        <v>1505</v>
      </c>
      <c r="B11655" s="7">
        <v>1</v>
      </c>
    </row>
    <row r="11656" spans="1:2" x14ac:dyDescent="0.3">
      <c r="A11656" s="4" t="s">
        <v>5069</v>
      </c>
      <c r="B11656" s="7">
        <v>1</v>
      </c>
    </row>
    <row r="11657" spans="1:2" x14ac:dyDescent="0.3">
      <c r="A11657" s="4" t="s">
        <v>6600</v>
      </c>
      <c r="B11657" s="7">
        <v>1</v>
      </c>
    </row>
    <row r="11658" spans="1:2" x14ac:dyDescent="0.3">
      <c r="A11658" s="4" t="s">
        <v>7826</v>
      </c>
      <c r="B11658" s="7">
        <v>1</v>
      </c>
    </row>
    <row r="11659" spans="1:2" x14ac:dyDescent="0.3">
      <c r="A11659" s="4" t="s">
        <v>12886</v>
      </c>
      <c r="B11659" s="7">
        <v>1</v>
      </c>
    </row>
    <row r="11660" spans="1:2" x14ac:dyDescent="0.3">
      <c r="A11660" s="4" t="s">
        <v>6093</v>
      </c>
      <c r="B11660" s="7">
        <v>1</v>
      </c>
    </row>
    <row r="11661" spans="1:2" x14ac:dyDescent="0.3">
      <c r="A11661" s="4" t="s">
        <v>1998</v>
      </c>
      <c r="B11661" s="7">
        <v>1</v>
      </c>
    </row>
    <row r="11662" spans="1:2" x14ac:dyDescent="0.3">
      <c r="A11662" s="4" t="s">
        <v>12066</v>
      </c>
      <c r="B11662" s="7">
        <v>1</v>
      </c>
    </row>
    <row r="11663" spans="1:2" x14ac:dyDescent="0.3">
      <c r="A11663" s="4" t="s">
        <v>5064</v>
      </c>
      <c r="B11663" s="7">
        <v>1</v>
      </c>
    </row>
    <row r="11664" spans="1:2" x14ac:dyDescent="0.3">
      <c r="A11664" s="4" t="s">
        <v>8180</v>
      </c>
      <c r="B11664" s="7">
        <v>1</v>
      </c>
    </row>
    <row r="11665" spans="1:2" x14ac:dyDescent="0.3">
      <c r="A11665" s="4" t="s">
        <v>9681</v>
      </c>
      <c r="B11665" s="7">
        <v>1</v>
      </c>
    </row>
    <row r="11666" spans="1:2" x14ac:dyDescent="0.3">
      <c r="A11666" s="4" t="s">
        <v>1512</v>
      </c>
      <c r="B11666" s="7">
        <v>1</v>
      </c>
    </row>
    <row r="11667" spans="1:2" x14ac:dyDescent="0.3">
      <c r="A11667" s="4" t="s">
        <v>9997</v>
      </c>
      <c r="B11667" s="7">
        <v>1</v>
      </c>
    </row>
    <row r="11668" spans="1:2" x14ac:dyDescent="0.3">
      <c r="A11668" s="4" t="s">
        <v>8555</v>
      </c>
      <c r="B11668" s="7">
        <v>1</v>
      </c>
    </row>
    <row r="11669" spans="1:2" x14ac:dyDescent="0.3">
      <c r="A11669" s="4" t="s">
        <v>6631</v>
      </c>
      <c r="B11669" s="7">
        <v>1</v>
      </c>
    </row>
    <row r="11670" spans="1:2" x14ac:dyDescent="0.3">
      <c r="A11670" s="4" t="s">
        <v>12102</v>
      </c>
      <c r="B11670" s="7">
        <v>1</v>
      </c>
    </row>
    <row r="11671" spans="1:2" x14ac:dyDescent="0.3">
      <c r="A11671" s="4" t="s">
        <v>10030</v>
      </c>
      <c r="B11671" s="7">
        <v>1</v>
      </c>
    </row>
    <row r="11672" spans="1:2" x14ac:dyDescent="0.3">
      <c r="A11672" s="4" t="s">
        <v>6876</v>
      </c>
      <c r="B11672" s="7">
        <v>1</v>
      </c>
    </row>
    <row r="11673" spans="1:2" x14ac:dyDescent="0.3">
      <c r="A11673" s="4" t="s">
        <v>9365</v>
      </c>
      <c r="B11673" s="7">
        <v>1</v>
      </c>
    </row>
    <row r="11674" spans="1:2" x14ac:dyDescent="0.3">
      <c r="A11674" s="4" t="s">
        <v>12392</v>
      </c>
      <c r="B11674" s="7">
        <v>1</v>
      </c>
    </row>
    <row r="11675" spans="1:2" x14ac:dyDescent="0.3">
      <c r="A11675" s="4" t="s">
        <v>10438</v>
      </c>
      <c r="B11675" s="7">
        <v>1</v>
      </c>
    </row>
    <row r="11676" spans="1:2" x14ac:dyDescent="0.3">
      <c r="A11676" s="4" t="s">
        <v>8164</v>
      </c>
      <c r="B11676" s="7">
        <v>1</v>
      </c>
    </row>
    <row r="11677" spans="1:2" x14ac:dyDescent="0.3">
      <c r="A11677" s="4" t="s">
        <v>12283</v>
      </c>
      <c r="B11677" s="7">
        <v>1</v>
      </c>
    </row>
    <row r="11678" spans="1:2" x14ac:dyDescent="0.3">
      <c r="A11678" s="4" t="s">
        <v>1879</v>
      </c>
      <c r="B11678" s="7">
        <v>1</v>
      </c>
    </row>
    <row r="11679" spans="1:2" x14ac:dyDescent="0.3">
      <c r="A11679" s="4" t="s">
        <v>6721</v>
      </c>
      <c r="B11679" s="7">
        <v>1</v>
      </c>
    </row>
    <row r="11680" spans="1:2" x14ac:dyDescent="0.3">
      <c r="A11680" s="4" t="s">
        <v>9159</v>
      </c>
      <c r="B11680" s="7">
        <v>1</v>
      </c>
    </row>
    <row r="11681" spans="1:2" x14ac:dyDescent="0.3">
      <c r="A11681" s="4" t="s">
        <v>6634</v>
      </c>
      <c r="B11681" s="7">
        <v>1</v>
      </c>
    </row>
    <row r="11682" spans="1:2" x14ac:dyDescent="0.3">
      <c r="A11682" s="4" t="s">
        <v>3630</v>
      </c>
      <c r="B11682" s="7">
        <v>1</v>
      </c>
    </row>
    <row r="11683" spans="1:2" x14ac:dyDescent="0.3">
      <c r="A11683" s="4" t="s">
        <v>10553</v>
      </c>
      <c r="B11683" s="7">
        <v>1</v>
      </c>
    </row>
    <row r="11684" spans="1:2" x14ac:dyDescent="0.3">
      <c r="A11684" s="4" t="s">
        <v>1636</v>
      </c>
      <c r="B11684" s="7">
        <v>1</v>
      </c>
    </row>
    <row r="11685" spans="1:2" x14ac:dyDescent="0.3">
      <c r="A11685" s="4" t="s">
        <v>3397</v>
      </c>
      <c r="B11685" s="7">
        <v>1</v>
      </c>
    </row>
    <row r="11686" spans="1:2" x14ac:dyDescent="0.3">
      <c r="A11686" s="4" t="s">
        <v>11456</v>
      </c>
      <c r="B11686" s="7">
        <v>1</v>
      </c>
    </row>
    <row r="11687" spans="1:2" x14ac:dyDescent="0.3">
      <c r="A11687" s="4" t="s">
        <v>12576</v>
      </c>
      <c r="B11687" s="7">
        <v>1</v>
      </c>
    </row>
    <row r="11688" spans="1:2" x14ac:dyDescent="0.3">
      <c r="A11688" s="4" t="s">
        <v>2984</v>
      </c>
      <c r="B11688" s="7">
        <v>1</v>
      </c>
    </row>
    <row r="11689" spans="1:2" x14ac:dyDescent="0.3">
      <c r="A11689" s="4" t="s">
        <v>2422</v>
      </c>
      <c r="B11689" s="7">
        <v>1</v>
      </c>
    </row>
    <row r="11690" spans="1:2" x14ac:dyDescent="0.3">
      <c r="A11690" s="4" t="s">
        <v>11311</v>
      </c>
      <c r="B11690" s="7">
        <v>1</v>
      </c>
    </row>
    <row r="11691" spans="1:2" x14ac:dyDescent="0.3">
      <c r="A11691" s="4" t="s">
        <v>4088</v>
      </c>
      <c r="B11691" s="7">
        <v>1</v>
      </c>
    </row>
    <row r="11692" spans="1:2" x14ac:dyDescent="0.3">
      <c r="A11692" s="4" t="s">
        <v>3736</v>
      </c>
      <c r="B11692" s="7">
        <v>1</v>
      </c>
    </row>
    <row r="11693" spans="1:2" x14ac:dyDescent="0.3">
      <c r="A11693" s="4" t="s">
        <v>12016</v>
      </c>
      <c r="B11693" s="7">
        <v>1</v>
      </c>
    </row>
    <row r="11694" spans="1:2" x14ac:dyDescent="0.3">
      <c r="A11694" s="4" t="s">
        <v>10436</v>
      </c>
      <c r="B11694" s="7">
        <v>1</v>
      </c>
    </row>
    <row r="11695" spans="1:2" x14ac:dyDescent="0.3">
      <c r="A11695" s="4" t="s">
        <v>10767</v>
      </c>
      <c r="B11695" s="7">
        <v>1</v>
      </c>
    </row>
    <row r="11696" spans="1:2" x14ac:dyDescent="0.3">
      <c r="A11696" s="4" t="s">
        <v>8660</v>
      </c>
      <c r="B11696" s="7">
        <v>1</v>
      </c>
    </row>
    <row r="11697" spans="1:2" x14ac:dyDescent="0.3">
      <c r="A11697" s="4" t="s">
        <v>7667</v>
      </c>
      <c r="B11697" s="7">
        <v>1</v>
      </c>
    </row>
    <row r="11698" spans="1:2" x14ac:dyDescent="0.3">
      <c r="A11698" s="4" t="s">
        <v>2643</v>
      </c>
      <c r="B11698" s="7">
        <v>1</v>
      </c>
    </row>
    <row r="11699" spans="1:2" x14ac:dyDescent="0.3">
      <c r="A11699" s="4" t="s">
        <v>9154</v>
      </c>
      <c r="B11699" s="7">
        <v>1</v>
      </c>
    </row>
    <row r="11700" spans="1:2" x14ac:dyDescent="0.3">
      <c r="A11700" s="4" t="s">
        <v>9377</v>
      </c>
      <c r="B11700" s="7">
        <v>1</v>
      </c>
    </row>
    <row r="11701" spans="1:2" x14ac:dyDescent="0.3">
      <c r="A11701" s="4" t="s">
        <v>799</v>
      </c>
      <c r="B11701" s="7">
        <v>1</v>
      </c>
    </row>
    <row r="11702" spans="1:2" x14ac:dyDescent="0.3">
      <c r="A11702" s="4" t="s">
        <v>4604</v>
      </c>
      <c r="B11702" s="7">
        <v>1</v>
      </c>
    </row>
    <row r="11703" spans="1:2" x14ac:dyDescent="0.3">
      <c r="A11703" s="4" t="s">
        <v>9065</v>
      </c>
      <c r="B11703" s="7">
        <v>1</v>
      </c>
    </row>
    <row r="11704" spans="1:2" x14ac:dyDescent="0.3">
      <c r="A11704" s="4" t="s">
        <v>12672</v>
      </c>
      <c r="B11704" s="7">
        <v>1</v>
      </c>
    </row>
    <row r="11705" spans="1:2" x14ac:dyDescent="0.3">
      <c r="A11705" s="4" t="s">
        <v>9892</v>
      </c>
      <c r="B11705" s="7">
        <v>1</v>
      </c>
    </row>
    <row r="11706" spans="1:2" x14ac:dyDescent="0.3">
      <c r="A11706" s="4" t="s">
        <v>4190</v>
      </c>
      <c r="B11706" s="7">
        <v>1</v>
      </c>
    </row>
    <row r="11707" spans="1:2" x14ac:dyDescent="0.3">
      <c r="A11707" s="4" t="s">
        <v>6510</v>
      </c>
      <c r="B11707" s="7">
        <v>1</v>
      </c>
    </row>
    <row r="11708" spans="1:2" x14ac:dyDescent="0.3">
      <c r="A11708" s="4" t="s">
        <v>11562</v>
      </c>
      <c r="B11708" s="7">
        <v>1</v>
      </c>
    </row>
    <row r="11709" spans="1:2" x14ac:dyDescent="0.3">
      <c r="A11709" s="4" t="s">
        <v>1964</v>
      </c>
      <c r="B11709" s="7">
        <v>1</v>
      </c>
    </row>
    <row r="11710" spans="1:2" x14ac:dyDescent="0.3">
      <c r="A11710" s="4" t="s">
        <v>5960</v>
      </c>
      <c r="B11710" s="7">
        <v>1</v>
      </c>
    </row>
    <row r="11711" spans="1:2" x14ac:dyDescent="0.3">
      <c r="A11711" s="4" t="s">
        <v>5123</v>
      </c>
      <c r="B11711" s="7">
        <v>1</v>
      </c>
    </row>
    <row r="11712" spans="1:2" x14ac:dyDescent="0.3">
      <c r="A11712" s="4" t="s">
        <v>5034</v>
      </c>
      <c r="B11712" s="7">
        <v>1</v>
      </c>
    </row>
    <row r="11713" spans="1:2" x14ac:dyDescent="0.3">
      <c r="A11713" s="4" t="s">
        <v>5573</v>
      </c>
      <c r="B11713" s="7">
        <v>1</v>
      </c>
    </row>
    <row r="11714" spans="1:2" x14ac:dyDescent="0.3">
      <c r="A11714" s="4" t="s">
        <v>5542</v>
      </c>
      <c r="B11714" s="7">
        <v>1</v>
      </c>
    </row>
    <row r="11715" spans="1:2" x14ac:dyDescent="0.3">
      <c r="A11715" s="4" t="s">
        <v>10293</v>
      </c>
      <c r="B11715" s="7">
        <v>1</v>
      </c>
    </row>
    <row r="11716" spans="1:2" x14ac:dyDescent="0.3">
      <c r="A11716" s="4" t="s">
        <v>8325</v>
      </c>
      <c r="B11716" s="7">
        <v>1</v>
      </c>
    </row>
    <row r="11717" spans="1:2" x14ac:dyDescent="0.3">
      <c r="A11717" s="4" t="s">
        <v>3120</v>
      </c>
      <c r="B11717" s="7">
        <v>1</v>
      </c>
    </row>
    <row r="11718" spans="1:2" x14ac:dyDescent="0.3">
      <c r="A11718" s="4" t="s">
        <v>9488</v>
      </c>
      <c r="B11718" s="7">
        <v>1</v>
      </c>
    </row>
    <row r="11719" spans="1:2" x14ac:dyDescent="0.3">
      <c r="A11719" s="4" t="s">
        <v>1506</v>
      </c>
      <c r="B11719" s="7">
        <v>1</v>
      </c>
    </row>
    <row r="11720" spans="1:2" x14ac:dyDescent="0.3">
      <c r="A11720" s="4" t="s">
        <v>9451</v>
      </c>
      <c r="B11720" s="7">
        <v>1</v>
      </c>
    </row>
    <row r="11721" spans="1:2" x14ac:dyDescent="0.3">
      <c r="A11721" s="4" t="s">
        <v>8424</v>
      </c>
      <c r="B11721" s="7">
        <v>1</v>
      </c>
    </row>
    <row r="11722" spans="1:2" x14ac:dyDescent="0.3">
      <c r="A11722" s="4" t="s">
        <v>3793</v>
      </c>
      <c r="B11722" s="7">
        <v>1</v>
      </c>
    </row>
    <row r="11723" spans="1:2" x14ac:dyDescent="0.3">
      <c r="A11723" s="4" t="s">
        <v>3783</v>
      </c>
      <c r="B11723" s="7">
        <v>1</v>
      </c>
    </row>
    <row r="11724" spans="1:2" x14ac:dyDescent="0.3">
      <c r="A11724" s="4" t="s">
        <v>7737</v>
      </c>
      <c r="B11724" s="7">
        <v>1</v>
      </c>
    </row>
    <row r="11725" spans="1:2" x14ac:dyDescent="0.3">
      <c r="A11725" s="4" t="s">
        <v>11016</v>
      </c>
      <c r="B11725" s="7">
        <v>1</v>
      </c>
    </row>
    <row r="11726" spans="1:2" x14ac:dyDescent="0.3">
      <c r="A11726" s="4" t="s">
        <v>6138</v>
      </c>
      <c r="B11726" s="7">
        <v>1</v>
      </c>
    </row>
    <row r="11727" spans="1:2" x14ac:dyDescent="0.3">
      <c r="A11727" s="4" t="s">
        <v>1249</v>
      </c>
      <c r="B11727" s="7">
        <v>1</v>
      </c>
    </row>
    <row r="11728" spans="1:2" x14ac:dyDescent="0.3">
      <c r="A11728" s="4" t="s">
        <v>6999</v>
      </c>
      <c r="B11728" s="7">
        <v>1</v>
      </c>
    </row>
    <row r="11729" spans="1:2" x14ac:dyDescent="0.3">
      <c r="A11729" s="4" t="s">
        <v>526</v>
      </c>
      <c r="B11729" s="7">
        <v>1</v>
      </c>
    </row>
    <row r="11730" spans="1:2" x14ac:dyDescent="0.3">
      <c r="A11730" s="4" t="s">
        <v>1714</v>
      </c>
      <c r="B11730" s="7">
        <v>1</v>
      </c>
    </row>
    <row r="11731" spans="1:2" x14ac:dyDescent="0.3">
      <c r="A11731" s="4" t="s">
        <v>6880</v>
      </c>
      <c r="B11731" s="7">
        <v>1</v>
      </c>
    </row>
    <row r="11732" spans="1:2" x14ac:dyDescent="0.3">
      <c r="A11732" s="4" t="s">
        <v>10964</v>
      </c>
      <c r="B11732" s="7">
        <v>1</v>
      </c>
    </row>
    <row r="11733" spans="1:2" x14ac:dyDescent="0.3">
      <c r="A11733" s="4" t="s">
        <v>12537</v>
      </c>
      <c r="B11733" s="7">
        <v>1</v>
      </c>
    </row>
    <row r="11734" spans="1:2" x14ac:dyDescent="0.3">
      <c r="A11734" s="4" t="s">
        <v>11749</v>
      </c>
      <c r="B11734" s="7">
        <v>1</v>
      </c>
    </row>
    <row r="11735" spans="1:2" x14ac:dyDescent="0.3">
      <c r="A11735" s="4" t="s">
        <v>12264</v>
      </c>
      <c r="B11735" s="7">
        <v>1</v>
      </c>
    </row>
    <row r="11736" spans="1:2" x14ac:dyDescent="0.3">
      <c r="A11736" s="4" t="s">
        <v>7710</v>
      </c>
      <c r="B11736" s="7">
        <v>1</v>
      </c>
    </row>
    <row r="11737" spans="1:2" x14ac:dyDescent="0.3">
      <c r="A11737" s="4" t="s">
        <v>9114</v>
      </c>
      <c r="B11737" s="7">
        <v>1</v>
      </c>
    </row>
    <row r="11738" spans="1:2" x14ac:dyDescent="0.3">
      <c r="A11738" s="4" t="s">
        <v>8308</v>
      </c>
      <c r="B11738" s="7">
        <v>1</v>
      </c>
    </row>
    <row r="11739" spans="1:2" x14ac:dyDescent="0.3">
      <c r="A11739" s="4" t="s">
        <v>483</v>
      </c>
      <c r="B11739" s="7">
        <v>1</v>
      </c>
    </row>
    <row r="11740" spans="1:2" x14ac:dyDescent="0.3">
      <c r="A11740" s="4" t="s">
        <v>2453</v>
      </c>
      <c r="B11740" s="7">
        <v>1</v>
      </c>
    </row>
    <row r="11741" spans="1:2" x14ac:dyDescent="0.3">
      <c r="A11741" s="4" t="s">
        <v>11388</v>
      </c>
      <c r="B11741" s="7">
        <v>1</v>
      </c>
    </row>
    <row r="11742" spans="1:2" x14ac:dyDescent="0.3">
      <c r="A11742" s="4" t="s">
        <v>2578</v>
      </c>
      <c r="B11742" s="7">
        <v>1</v>
      </c>
    </row>
    <row r="11743" spans="1:2" x14ac:dyDescent="0.3">
      <c r="A11743" s="4" t="s">
        <v>3346</v>
      </c>
      <c r="B11743" s="7">
        <v>1</v>
      </c>
    </row>
    <row r="11744" spans="1:2" x14ac:dyDescent="0.3">
      <c r="A11744" s="4" t="s">
        <v>9730</v>
      </c>
      <c r="B11744" s="7">
        <v>1</v>
      </c>
    </row>
    <row r="11745" spans="1:2" x14ac:dyDescent="0.3">
      <c r="A11745" s="4" t="s">
        <v>45</v>
      </c>
      <c r="B11745" s="7">
        <v>1</v>
      </c>
    </row>
    <row r="11746" spans="1:2" x14ac:dyDescent="0.3">
      <c r="A11746" s="4" t="s">
        <v>12502</v>
      </c>
      <c r="B11746" s="7">
        <v>1</v>
      </c>
    </row>
    <row r="11747" spans="1:2" x14ac:dyDescent="0.3">
      <c r="A11747" s="4" t="s">
        <v>405</v>
      </c>
      <c r="B11747" s="7">
        <v>1</v>
      </c>
    </row>
    <row r="11748" spans="1:2" x14ac:dyDescent="0.3">
      <c r="A11748" s="4" t="s">
        <v>3699</v>
      </c>
      <c r="B11748" s="7">
        <v>1</v>
      </c>
    </row>
    <row r="11749" spans="1:2" x14ac:dyDescent="0.3">
      <c r="A11749" s="4" t="s">
        <v>12243</v>
      </c>
      <c r="B11749" s="7">
        <v>1</v>
      </c>
    </row>
    <row r="11750" spans="1:2" x14ac:dyDescent="0.3">
      <c r="A11750" s="4" t="s">
        <v>12525</v>
      </c>
      <c r="B11750" s="7">
        <v>1</v>
      </c>
    </row>
    <row r="11751" spans="1:2" x14ac:dyDescent="0.3">
      <c r="A11751" s="4" t="s">
        <v>8876</v>
      </c>
      <c r="B11751" s="7">
        <v>1</v>
      </c>
    </row>
    <row r="11752" spans="1:2" x14ac:dyDescent="0.3">
      <c r="A11752" s="4" t="s">
        <v>3371</v>
      </c>
      <c r="B11752" s="7">
        <v>1</v>
      </c>
    </row>
    <row r="11753" spans="1:2" x14ac:dyDescent="0.3">
      <c r="A11753" s="4" t="s">
        <v>10227</v>
      </c>
      <c r="B11753" s="7">
        <v>1</v>
      </c>
    </row>
    <row r="11754" spans="1:2" x14ac:dyDescent="0.3">
      <c r="A11754" s="4" t="s">
        <v>5377</v>
      </c>
      <c r="B11754" s="7">
        <v>1</v>
      </c>
    </row>
    <row r="11755" spans="1:2" x14ac:dyDescent="0.3">
      <c r="A11755" s="4" t="s">
        <v>225</v>
      </c>
      <c r="B11755" s="7">
        <v>1</v>
      </c>
    </row>
    <row r="11756" spans="1:2" x14ac:dyDescent="0.3">
      <c r="A11756" s="4" t="s">
        <v>12720</v>
      </c>
      <c r="B11756" s="7">
        <v>1</v>
      </c>
    </row>
    <row r="11757" spans="1:2" x14ac:dyDescent="0.3">
      <c r="A11757" s="4" t="s">
        <v>8972</v>
      </c>
      <c r="B11757" s="7">
        <v>1</v>
      </c>
    </row>
    <row r="11758" spans="1:2" x14ac:dyDescent="0.3">
      <c r="A11758" s="4" t="s">
        <v>4471</v>
      </c>
      <c r="B11758" s="7">
        <v>1</v>
      </c>
    </row>
    <row r="11759" spans="1:2" x14ac:dyDescent="0.3">
      <c r="A11759" s="4" t="s">
        <v>1681</v>
      </c>
      <c r="B11759" s="7">
        <v>1</v>
      </c>
    </row>
    <row r="11760" spans="1:2" x14ac:dyDescent="0.3">
      <c r="A11760" s="4" t="s">
        <v>1479</v>
      </c>
      <c r="B11760" s="7">
        <v>1</v>
      </c>
    </row>
    <row r="11761" spans="1:2" x14ac:dyDescent="0.3">
      <c r="A11761" s="4" t="s">
        <v>11317</v>
      </c>
      <c r="B11761" s="7">
        <v>1</v>
      </c>
    </row>
    <row r="11762" spans="1:2" x14ac:dyDescent="0.3">
      <c r="A11762" s="4" t="s">
        <v>3242</v>
      </c>
      <c r="B11762" s="7">
        <v>1</v>
      </c>
    </row>
    <row r="11763" spans="1:2" x14ac:dyDescent="0.3">
      <c r="A11763" s="4" t="s">
        <v>10162</v>
      </c>
      <c r="B11763" s="7">
        <v>1</v>
      </c>
    </row>
    <row r="11764" spans="1:2" x14ac:dyDescent="0.3">
      <c r="A11764" s="4" t="s">
        <v>10521</v>
      </c>
      <c r="B11764" s="7">
        <v>1</v>
      </c>
    </row>
    <row r="11765" spans="1:2" x14ac:dyDescent="0.3">
      <c r="A11765" s="4" t="s">
        <v>387</v>
      </c>
      <c r="B11765" s="7">
        <v>1</v>
      </c>
    </row>
    <row r="11766" spans="1:2" x14ac:dyDescent="0.3">
      <c r="A11766" s="4" t="s">
        <v>4782</v>
      </c>
      <c r="B11766" s="7">
        <v>1</v>
      </c>
    </row>
    <row r="11767" spans="1:2" x14ac:dyDescent="0.3">
      <c r="A11767" s="4" t="s">
        <v>4853</v>
      </c>
      <c r="B11767" s="7">
        <v>1</v>
      </c>
    </row>
    <row r="11768" spans="1:2" x14ac:dyDescent="0.3">
      <c r="A11768" s="4" t="s">
        <v>12553</v>
      </c>
      <c r="B11768" s="7">
        <v>1</v>
      </c>
    </row>
    <row r="11769" spans="1:2" x14ac:dyDescent="0.3">
      <c r="A11769" s="4" t="s">
        <v>1036</v>
      </c>
      <c r="B11769" s="7">
        <v>1</v>
      </c>
    </row>
    <row r="11770" spans="1:2" x14ac:dyDescent="0.3">
      <c r="A11770" s="4" t="s">
        <v>4219</v>
      </c>
      <c r="B11770" s="7">
        <v>1</v>
      </c>
    </row>
    <row r="11771" spans="1:2" x14ac:dyDescent="0.3">
      <c r="A11771" s="4" t="s">
        <v>3532</v>
      </c>
      <c r="B11771" s="7">
        <v>1</v>
      </c>
    </row>
    <row r="11772" spans="1:2" x14ac:dyDescent="0.3">
      <c r="A11772" s="4" t="s">
        <v>9080</v>
      </c>
      <c r="B11772" s="7">
        <v>1</v>
      </c>
    </row>
    <row r="11773" spans="1:2" x14ac:dyDescent="0.3">
      <c r="A11773" s="4" t="s">
        <v>6173</v>
      </c>
      <c r="B11773" s="7">
        <v>1</v>
      </c>
    </row>
    <row r="11774" spans="1:2" x14ac:dyDescent="0.3">
      <c r="A11774" s="4" t="s">
        <v>12683</v>
      </c>
      <c r="B11774" s="7">
        <v>1</v>
      </c>
    </row>
    <row r="11775" spans="1:2" x14ac:dyDescent="0.3">
      <c r="A11775" s="4" t="s">
        <v>8110</v>
      </c>
      <c r="B11775" s="7">
        <v>1</v>
      </c>
    </row>
    <row r="11776" spans="1:2" x14ac:dyDescent="0.3">
      <c r="A11776" s="4" t="s">
        <v>7454</v>
      </c>
      <c r="B11776" s="7">
        <v>1</v>
      </c>
    </row>
    <row r="11777" spans="1:2" x14ac:dyDescent="0.3">
      <c r="A11777" s="4" t="s">
        <v>655</v>
      </c>
      <c r="B11777" s="7">
        <v>1</v>
      </c>
    </row>
    <row r="11778" spans="1:2" x14ac:dyDescent="0.3">
      <c r="A11778" s="4" t="s">
        <v>4643</v>
      </c>
      <c r="B11778" s="7">
        <v>1</v>
      </c>
    </row>
    <row r="11779" spans="1:2" x14ac:dyDescent="0.3">
      <c r="A11779" s="4" t="s">
        <v>1073</v>
      </c>
      <c r="B11779" s="7">
        <v>1</v>
      </c>
    </row>
    <row r="11780" spans="1:2" x14ac:dyDescent="0.3">
      <c r="A11780" s="4" t="s">
        <v>1211</v>
      </c>
      <c r="B11780" s="7">
        <v>1</v>
      </c>
    </row>
    <row r="11781" spans="1:2" x14ac:dyDescent="0.3">
      <c r="A11781" s="4" t="s">
        <v>10081</v>
      </c>
      <c r="B11781" s="7">
        <v>1</v>
      </c>
    </row>
    <row r="11782" spans="1:2" x14ac:dyDescent="0.3">
      <c r="A11782" s="4" t="s">
        <v>5270</v>
      </c>
      <c r="B11782" s="7">
        <v>1</v>
      </c>
    </row>
    <row r="11783" spans="1:2" x14ac:dyDescent="0.3">
      <c r="A11783" s="4" t="s">
        <v>12165</v>
      </c>
      <c r="B11783" s="7">
        <v>1</v>
      </c>
    </row>
    <row r="11784" spans="1:2" x14ac:dyDescent="0.3">
      <c r="A11784" s="4" t="s">
        <v>11401</v>
      </c>
      <c r="B11784" s="7">
        <v>1</v>
      </c>
    </row>
    <row r="11785" spans="1:2" x14ac:dyDescent="0.3">
      <c r="A11785" s="4" t="s">
        <v>3746</v>
      </c>
      <c r="B11785" s="7">
        <v>1</v>
      </c>
    </row>
    <row r="11786" spans="1:2" x14ac:dyDescent="0.3">
      <c r="A11786" s="4" t="s">
        <v>11895</v>
      </c>
      <c r="B11786" s="7">
        <v>1</v>
      </c>
    </row>
    <row r="11787" spans="1:2" x14ac:dyDescent="0.3">
      <c r="A11787" s="4" t="s">
        <v>2676</v>
      </c>
      <c r="B11787" s="7">
        <v>1</v>
      </c>
    </row>
    <row r="11788" spans="1:2" x14ac:dyDescent="0.3">
      <c r="A11788" s="4" t="s">
        <v>6535</v>
      </c>
      <c r="B11788" s="7">
        <v>1</v>
      </c>
    </row>
    <row r="11789" spans="1:2" x14ac:dyDescent="0.3">
      <c r="A11789" s="4" t="s">
        <v>432</v>
      </c>
      <c r="B11789" s="7">
        <v>1</v>
      </c>
    </row>
    <row r="11790" spans="1:2" x14ac:dyDescent="0.3">
      <c r="A11790" s="4" t="s">
        <v>11727</v>
      </c>
      <c r="B11790" s="7">
        <v>1</v>
      </c>
    </row>
    <row r="11791" spans="1:2" x14ac:dyDescent="0.3">
      <c r="A11791" s="4" t="s">
        <v>7970</v>
      </c>
      <c r="B11791" s="7">
        <v>1</v>
      </c>
    </row>
    <row r="11792" spans="1:2" x14ac:dyDescent="0.3">
      <c r="A11792" s="4" t="s">
        <v>8874</v>
      </c>
      <c r="B11792" s="7">
        <v>1</v>
      </c>
    </row>
    <row r="11793" spans="1:2" x14ac:dyDescent="0.3">
      <c r="A11793" s="4" t="s">
        <v>6098</v>
      </c>
      <c r="B11793" s="7">
        <v>1</v>
      </c>
    </row>
    <row r="11794" spans="1:2" x14ac:dyDescent="0.3">
      <c r="A11794" s="4" t="s">
        <v>8198</v>
      </c>
      <c r="B11794" s="7">
        <v>1</v>
      </c>
    </row>
    <row r="11795" spans="1:2" x14ac:dyDescent="0.3">
      <c r="A11795" s="4" t="s">
        <v>6467</v>
      </c>
      <c r="B11795" s="7">
        <v>1</v>
      </c>
    </row>
    <row r="11796" spans="1:2" x14ac:dyDescent="0.3">
      <c r="A11796" s="4" t="s">
        <v>5535</v>
      </c>
      <c r="B11796" s="7">
        <v>1</v>
      </c>
    </row>
    <row r="11797" spans="1:2" x14ac:dyDescent="0.3">
      <c r="A11797" s="4" t="s">
        <v>8336</v>
      </c>
      <c r="B11797" s="7">
        <v>1</v>
      </c>
    </row>
    <row r="11798" spans="1:2" x14ac:dyDescent="0.3">
      <c r="A11798" s="4" t="s">
        <v>2953</v>
      </c>
      <c r="B11798" s="7">
        <v>1</v>
      </c>
    </row>
    <row r="11799" spans="1:2" x14ac:dyDescent="0.3">
      <c r="A11799" s="4" t="s">
        <v>3803</v>
      </c>
      <c r="B11799" s="7">
        <v>1</v>
      </c>
    </row>
    <row r="11800" spans="1:2" x14ac:dyDescent="0.3">
      <c r="A11800" s="4" t="s">
        <v>8250</v>
      </c>
      <c r="B11800" s="7">
        <v>1</v>
      </c>
    </row>
    <row r="11801" spans="1:2" x14ac:dyDescent="0.3">
      <c r="A11801" s="4" t="s">
        <v>7015</v>
      </c>
      <c r="B11801" s="7">
        <v>1</v>
      </c>
    </row>
    <row r="11802" spans="1:2" x14ac:dyDescent="0.3">
      <c r="A11802" s="4" t="s">
        <v>7692</v>
      </c>
      <c r="B11802" s="7">
        <v>1</v>
      </c>
    </row>
    <row r="11803" spans="1:2" x14ac:dyDescent="0.3">
      <c r="A11803" s="4" t="s">
        <v>6195</v>
      </c>
      <c r="B11803" s="7">
        <v>1</v>
      </c>
    </row>
    <row r="11804" spans="1:2" x14ac:dyDescent="0.3">
      <c r="A11804" s="4" t="s">
        <v>12137</v>
      </c>
      <c r="B11804" s="7">
        <v>1</v>
      </c>
    </row>
    <row r="11805" spans="1:2" x14ac:dyDescent="0.3">
      <c r="A11805" s="4" t="s">
        <v>8483</v>
      </c>
      <c r="B11805" s="7">
        <v>1</v>
      </c>
    </row>
    <row r="11806" spans="1:2" x14ac:dyDescent="0.3">
      <c r="A11806" s="4" t="s">
        <v>2408</v>
      </c>
      <c r="B11806" s="7">
        <v>1</v>
      </c>
    </row>
    <row r="11807" spans="1:2" x14ac:dyDescent="0.3">
      <c r="A11807" s="4" t="s">
        <v>8745</v>
      </c>
      <c r="B11807" s="7">
        <v>1</v>
      </c>
    </row>
    <row r="11808" spans="1:2" x14ac:dyDescent="0.3">
      <c r="A11808" s="4" t="s">
        <v>11951</v>
      </c>
      <c r="B11808" s="7">
        <v>1</v>
      </c>
    </row>
    <row r="11809" spans="1:2" x14ac:dyDescent="0.3">
      <c r="A11809" s="4" t="s">
        <v>468</v>
      </c>
      <c r="B11809" s="7">
        <v>1</v>
      </c>
    </row>
    <row r="11810" spans="1:2" x14ac:dyDescent="0.3">
      <c r="A11810" s="4" t="s">
        <v>10320</v>
      </c>
      <c r="B11810" s="7">
        <v>1</v>
      </c>
    </row>
    <row r="11811" spans="1:2" x14ac:dyDescent="0.3">
      <c r="A11811" s="4" t="s">
        <v>8691</v>
      </c>
      <c r="B11811" s="7">
        <v>1</v>
      </c>
    </row>
    <row r="11812" spans="1:2" x14ac:dyDescent="0.3">
      <c r="A11812" s="4" t="s">
        <v>6266</v>
      </c>
      <c r="B11812" s="7">
        <v>1</v>
      </c>
    </row>
    <row r="11813" spans="1:2" x14ac:dyDescent="0.3">
      <c r="A11813" s="4" t="s">
        <v>1649</v>
      </c>
      <c r="B11813" s="7">
        <v>1</v>
      </c>
    </row>
    <row r="11814" spans="1:2" x14ac:dyDescent="0.3">
      <c r="A11814" s="4" t="s">
        <v>7525</v>
      </c>
      <c r="B11814" s="7">
        <v>1</v>
      </c>
    </row>
    <row r="11815" spans="1:2" x14ac:dyDescent="0.3">
      <c r="A11815" s="4" t="s">
        <v>9315</v>
      </c>
      <c r="B11815" s="7">
        <v>1</v>
      </c>
    </row>
    <row r="11816" spans="1:2" x14ac:dyDescent="0.3">
      <c r="A11816" s="4" t="s">
        <v>3921</v>
      </c>
      <c r="B11816" s="7">
        <v>1</v>
      </c>
    </row>
    <row r="11817" spans="1:2" x14ac:dyDescent="0.3">
      <c r="A11817" s="4" t="s">
        <v>5173</v>
      </c>
      <c r="B11817" s="7">
        <v>1</v>
      </c>
    </row>
    <row r="11818" spans="1:2" x14ac:dyDescent="0.3">
      <c r="A11818" s="4" t="s">
        <v>442</v>
      </c>
      <c r="B11818" s="7">
        <v>1</v>
      </c>
    </row>
    <row r="11819" spans="1:2" x14ac:dyDescent="0.3">
      <c r="A11819" s="4" t="s">
        <v>4129</v>
      </c>
      <c r="B11819" s="7">
        <v>1</v>
      </c>
    </row>
    <row r="11820" spans="1:2" x14ac:dyDescent="0.3">
      <c r="A11820" s="4" t="s">
        <v>1404</v>
      </c>
      <c r="B11820" s="7">
        <v>1</v>
      </c>
    </row>
    <row r="11821" spans="1:2" x14ac:dyDescent="0.3">
      <c r="A11821" s="4" t="s">
        <v>583</v>
      </c>
      <c r="B11821" s="7">
        <v>1</v>
      </c>
    </row>
    <row r="11822" spans="1:2" x14ac:dyDescent="0.3">
      <c r="A11822" s="4" t="s">
        <v>2345</v>
      </c>
      <c r="B11822" s="7">
        <v>1</v>
      </c>
    </row>
    <row r="11823" spans="1:2" x14ac:dyDescent="0.3">
      <c r="A11823" s="4" t="s">
        <v>7227</v>
      </c>
      <c r="B11823" s="7">
        <v>1</v>
      </c>
    </row>
    <row r="11824" spans="1:2" x14ac:dyDescent="0.3">
      <c r="A11824" s="4" t="s">
        <v>1423</v>
      </c>
      <c r="B11824" s="7">
        <v>1</v>
      </c>
    </row>
    <row r="11825" spans="1:2" x14ac:dyDescent="0.3">
      <c r="A11825" s="4" t="s">
        <v>6404</v>
      </c>
      <c r="B11825" s="7">
        <v>1</v>
      </c>
    </row>
    <row r="11826" spans="1:2" x14ac:dyDescent="0.3">
      <c r="A11826" s="4" t="s">
        <v>11547</v>
      </c>
      <c r="B11826" s="7">
        <v>1</v>
      </c>
    </row>
    <row r="11827" spans="1:2" x14ac:dyDescent="0.3">
      <c r="A11827" s="4" t="s">
        <v>4962</v>
      </c>
      <c r="B11827" s="7">
        <v>1</v>
      </c>
    </row>
    <row r="11828" spans="1:2" x14ac:dyDescent="0.3">
      <c r="A11828" s="4" t="s">
        <v>5426</v>
      </c>
      <c r="B11828" s="7">
        <v>1</v>
      </c>
    </row>
    <row r="11829" spans="1:2" x14ac:dyDescent="0.3">
      <c r="A11829" s="4" t="s">
        <v>9797</v>
      </c>
      <c r="B11829" s="7">
        <v>1</v>
      </c>
    </row>
    <row r="11830" spans="1:2" x14ac:dyDescent="0.3">
      <c r="A11830" s="4" t="s">
        <v>5621</v>
      </c>
      <c r="B11830" s="7">
        <v>1</v>
      </c>
    </row>
    <row r="11831" spans="1:2" x14ac:dyDescent="0.3">
      <c r="A11831" s="4" t="s">
        <v>2597</v>
      </c>
      <c r="B11831" s="7">
        <v>1</v>
      </c>
    </row>
    <row r="11832" spans="1:2" x14ac:dyDescent="0.3">
      <c r="A11832" s="4" t="s">
        <v>11850</v>
      </c>
      <c r="B11832" s="7">
        <v>1</v>
      </c>
    </row>
    <row r="11833" spans="1:2" x14ac:dyDescent="0.3">
      <c r="A11833" s="4" t="s">
        <v>9651</v>
      </c>
      <c r="B11833" s="7">
        <v>1</v>
      </c>
    </row>
    <row r="11834" spans="1:2" x14ac:dyDescent="0.3">
      <c r="A11834" s="4" t="s">
        <v>725</v>
      </c>
      <c r="B11834" s="7">
        <v>1</v>
      </c>
    </row>
    <row r="11835" spans="1:2" x14ac:dyDescent="0.3">
      <c r="A11835" s="4" t="s">
        <v>2302</v>
      </c>
      <c r="B11835" s="7">
        <v>1</v>
      </c>
    </row>
    <row r="11836" spans="1:2" x14ac:dyDescent="0.3">
      <c r="A11836" s="4" t="s">
        <v>5726</v>
      </c>
      <c r="B11836" s="7">
        <v>1</v>
      </c>
    </row>
    <row r="11837" spans="1:2" x14ac:dyDescent="0.3">
      <c r="A11837" s="4" t="s">
        <v>4024</v>
      </c>
      <c r="B11837" s="7">
        <v>1</v>
      </c>
    </row>
    <row r="11838" spans="1:2" x14ac:dyDescent="0.3">
      <c r="A11838" s="4" t="s">
        <v>1046</v>
      </c>
      <c r="B11838" s="7">
        <v>1</v>
      </c>
    </row>
    <row r="11839" spans="1:2" x14ac:dyDescent="0.3">
      <c r="A11839" s="4" t="s">
        <v>2728</v>
      </c>
      <c r="B11839" s="7">
        <v>1</v>
      </c>
    </row>
    <row r="11840" spans="1:2" x14ac:dyDescent="0.3">
      <c r="A11840" s="4" t="s">
        <v>8769</v>
      </c>
      <c r="B11840" s="7">
        <v>1</v>
      </c>
    </row>
    <row r="11841" spans="1:2" x14ac:dyDescent="0.3">
      <c r="A11841" s="4" t="s">
        <v>4051</v>
      </c>
      <c r="B11841" s="7">
        <v>1</v>
      </c>
    </row>
    <row r="11842" spans="1:2" x14ac:dyDescent="0.3">
      <c r="A11842" s="4" t="s">
        <v>3285</v>
      </c>
      <c r="B11842" s="7">
        <v>1</v>
      </c>
    </row>
    <row r="11843" spans="1:2" x14ac:dyDescent="0.3">
      <c r="A11843" s="4" t="s">
        <v>3910</v>
      </c>
      <c r="B11843" s="7">
        <v>1</v>
      </c>
    </row>
    <row r="11844" spans="1:2" x14ac:dyDescent="0.3">
      <c r="A11844" s="4" t="s">
        <v>12258</v>
      </c>
      <c r="B11844" s="7">
        <v>1</v>
      </c>
    </row>
    <row r="11845" spans="1:2" x14ac:dyDescent="0.3">
      <c r="A11845" s="4" t="s">
        <v>1837</v>
      </c>
      <c r="B11845" s="7">
        <v>1</v>
      </c>
    </row>
    <row r="11846" spans="1:2" x14ac:dyDescent="0.3">
      <c r="A11846" s="4" t="s">
        <v>11699</v>
      </c>
      <c r="B11846" s="7">
        <v>1</v>
      </c>
    </row>
    <row r="11847" spans="1:2" x14ac:dyDescent="0.3">
      <c r="A11847" s="4" t="s">
        <v>197</v>
      </c>
      <c r="B11847" s="7">
        <v>1</v>
      </c>
    </row>
    <row r="11848" spans="1:2" x14ac:dyDescent="0.3">
      <c r="A11848" s="4" t="s">
        <v>10224</v>
      </c>
      <c r="B11848" s="7">
        <v>1</v>
      </c>
    </row>
    <row r="11849" spans="1:2" x14ac:dyDescent="0.3">
      <c r="A11849" s="4" t="s">
        <v>7348</v>
      </c>
      <c r="B11849" s="7">
        <v>1</v>
      </c>
    </row>
    <row r="11850" spans="1:2" x14ac:dyDescent="0.3">
      <c r="A11850" s="4" t="s">
        <v>498</v>
      </c>
      <c r="B11850" s="7">
        <v>1</v>
      </c>
    </row>
    <row r="11851" spans="1:2" x14ac:dyDescent="0.3">
      <c r="A11851" s="4" t="s">
        <v>10345</v>
      </c>
      <c r="B11851" s="7">
        <v>1</v>
      </c>
    </row>
    <row r="11852" spans="1:2" x14ac:dyDescent="0.3">
      <c r="A11852" s="4" t="s">
        <v>905</v>
      </c>
      <c r="B11852" s="7">
        <v>1</v>
      </c>
    </row>
    <row r="11853" spans="1:2" x14ac:dyDescent="0.3">
      <c r="A11853" s="4" t="s">
        <v>9083</v>
      </c>
      <c r="B11853" s="7">
        <v>1</v>
      </c>
    </row>
    <row r="11854" spans="1:2" x14ac:dyDescent="0.3">
      <c r="A11854" s="4" t="s">
        <v>11347</v>
      </c>
      <c r="B11854" s="7">
        <v>1</v>
      </c>
    </row>
    <row r="11855" spans="1:2" x14ac:dyDescent="0.3">
      <c r="A11855" s="4" t="s">
        <v>4957</v>
      </c>
      <c r="B11855" s="7">
        <v>1</v>
      </c>
    </row>
    <row r="11856" spans="1:2" x14ac:dyDescent="0.3">
      <c r="A11856" s="4" t="s">
        <v>23</v>
      </c>
      <c r="B11856" s="7">
        <v>1</v>
      </c>
    </row>
    <row r="11857" spans="1:2" x14ac:dyDescent="0.3">
      <c r="A11857" s="4" t="s">
        <v>12472</v>
      </c>
      <c r="B11857" s="7">
        <v>1</v>
      </c>
    </row>
    <row r="11858" spans="1:2" x14ac:dyDescent="0.3">
      <c r="A11858" s="4" t="s">
        <v>2084</v>
      </c>
      <c r="B11858" s="7">
        <v>1</v>
      </c>
    </row>
    <row r="11859" spans="1:2" x14ac:dyDescent="0.3">
      <c r="A11859" s="4" t="s">
        <v>1500</v>
      </c>
      <c r="B11859" s="7">
        <v>1</v>
      </c>
    </row>
    <row r="11860" spans="1:2" x14ac:dyDescent="0.3">
      <c r="A11860" s="4" t="s">
        <v>1491</v>
      </c>
      <c r="B11860" s="7">
        <v>1</v>
      </c>
    </row>
    <row r="11861" spans="1:2" x14ac:dyDescent="0.3">
      <c r="A11861" s="4" t="s">
        <v>2908</v>
      </c>
      <c r="B11861" s="7">
        <v>1</v>
      </c>
    </row>
    <row r="11862" spans="1:2" x14ac:dyDescent="0.3">
      <c r="A11862" s="4" t="s">
        <v>4070</v>
      </c>
      <c r="B11862" s="7">
        <v>1</v>
      </c>
    </row>
    <row r="11863" spans="1:2" x14ac:dyDescent="0.3">
      <c r="A11863" s="4" t="s">
        <v>792</v>
      </c>
      <c r="B11863" s="7">
        <v>1</v>
      </c>
    </row>
    <row r="11864" spans="1:2" x14ac:dyDescent="0.3">
      <c r="A11864" s="4" t="s">
        <v>7404</v>
      </c>
      <c r="B11864" s="7">
        <v>1</v>
      </c>
    </row>
    <row r="11865" spans="1:2" x14ac:dyDescent="0.3">
      <c r="A11865" s="4" t="s">
        <v>6053</v>
      </c>
      <c r="B11865" s="7">
        <v>1</v>
      </c>
    </row>
    <row r="11866" spans="1:2" x14ac:dyDescent="0.3">
      <c r="A11866" s="4" t="s">
        <v>10204</v>
      </c>
      <c r="B11866" s="7">
        <v>1</v>
      </c>
    </row>
    <row r="11867" spans="1:2" x14ac:dyDescent="0.3">
      <c r="A11867" s="4" t="s">
        <v>9139</v>
      </c>
      <c r="B11867" s="7">
        <v>1</v>
      </c>
    </row>
    <row r="11868" spans="1:2" x14ac:dyDescent="0.3">
      <c r="A11868" s="4" t="s">
        <v>4106</v>
      </c>
      <c r="B11868" s="7">
        <v>1</v>
      </c>
    </row>
    <row r="11869" spans="1:2" x14ac:dyDescent="0.3">
      <c r="A11869" s="4" t="s">
        <v>4647</v>
      </c>
      <c r="B11869" s="7">
        <v>1</v>
      </c>
    </row>
    <row r="11870" spans="1:2" x14ac:dyDescent="0.3">
      <c r="A11870" s="4" t="s">
        <v>5363</v>
      </c>
      <c r="B11870" s="7">
        <v>1</v>
      </c>
    </row>
    <row r="11871" spans="1:2" x14ac:dyDescent="0.3">
      <c r="A11871" s="4" t="s">
        <v>4054</v>
      </c>
      <c r="B11871" s="7">
        <v>1</v>
      </c>
    </row>
    <row r="11872" spans="1:2" x14ac:dyDescent="0.3">
      <c r="A11872" s="4" t="s">
        <v>8988</v>
      </c>
      <c r="B11872" s="7">
        <v>1</v>
      </c>
    </row>
    <row r="11873" spans="1:2" x14ac:dyDescent="0.3">
      <c r="A11873" s="4" t="s">
        <v>11714</v>
      </c>
      <c r="B11873" s="7">
        <v>1</v>
      </c>
    </row>
    <row r="11874" spans="1:2" x14ac:dyDescent="0.3">
      <c r="A11874" s="4" t="s">
        <v>9566</v>
      </c>
      <c r="B11874" s="7">
        <v>1</v>
      </c>
    </row>
    <row r="11875" spans="1:2" x14ac:dyDescent="0.3">
      <c r="A11875" s="4" t="s">
        <v>7081</v>
      </c>
      <c r="B11875" s="7">
        <v>1</v>
      </c>
    </row>
    <row r="11876" spans="1:2" x14ac:dyDescent="0.3">
      <c r="A11876" s="4" t="s">
        <v>9837</v>
      </c>
      <c r="B11876" s="7">
        <v>1</v>
      </c>
    </row>
    <row r="11877" spans="1:2" x14ac:dyDescent="0.3">
      <c r="A11877" s="4" t="s">
        <v>4948</v>
      </c>
      <c r="B11877" s="7">
        <v>1</v>
      </c>
    </row>
    <row r="11878" spans="1:2" x14ac:dyDescent="0.3">
      <c r="A11878" s="4" t="s">
        <v>1768</v>
      </c>
      <c r="B11878" s="7">
        <v>1</v>
      </c>
    </row>
    <row r="11879" spans="1:2" x14ac:dyDescent="0.3">
      <c r="A11879" s="4" t="s">
        <v>11220</v>
      </c>
      <c r="B11879" s="7">
        <v>1</v>
      </c>
    </row>
    <row r="11880" spans="1:2" x14ac:dyDescent="0.3">
      <c r="A11880" s="4" t="s">
        <v>4929</v>
      </c>
      <c r="B11880" s="7">
        <v>1</v>
      </c>
    </row>
    <row r="11881" spans="1:2" x14ac:dyDescent="0.3">
      <c r="A11881" s="4" t="s">
        <v>9611</v>
      </c>
      <c r="B11881" s="7">
        <v>1</v>
      </c>
    </row>
    <row r="11882" spans="1:2" x14ac:dyDescent="0.3">
      <c r="A11882" s="4" t="s">
        <v>692</v>
      </c>
      <c r="B11882" s="7">
        <v>1</v>
      </c>
    </row>
    <row r="11883" spans="1:2" x14ac:dyDescent="0.3">
      <c r="A11883" s="4" t="s">
        <v>11114</v>
      </c>
      <c r="B11883" s="7">
        <v>1</v>
      </c>
    </row>
    <row r="11884" spans="1:2" x14ac:dyDescent="0.3">
      <c r="A11884" s="4" t="s">
        <v>10721</v>
      </c>
      <c r="B11884" s="7">
        <v>1</v>
      </c>
    </row>
    <row r="11885" spans="1:2" x14ac:dyDescent="0.3">
      <c r="A11885" s="4" t="s">
        <v>7397</v>
      </c>
      <c r="B11885" s="7">
        <v>1</v>
      </c>
    </row>
    <row r="11886" spans="1:2" x14ac:dyDescent="0.3">
      <c r="A11886" s="4" t="s">
        <v>7412</v>
      </c>
      <c r="B11886" s="7">
        <v>1</v>
      </c>
    </row>
    <row r="11887" spans="1:2" x14ac:dyDescent="0.3">
      <c r="A11887" s="4" t="s">
        <v>3037</v>
      </c>
      <c r="B11887" s="7">
        <v>1</v>
      </c>
    </row>
    <row r="11888" spans="1:2" x14ac:dyDescent="0.3">
      <c r="A11888" s="4" t="s">
        <v>5292</v>
      </c>
      <c r="B11888" s="7">
        <v>1</v>
      </c>
    </row>
    <row r="11889" spans="1:2" x14ac:dyDescent="0.3">
      <c r="A11889" s="4" t="s">
        <v>11449</v>
      </c>
      <c r="B11889" s="7">
        <v>1</v>
      </c>
    </row>
    <row r="11890" spans="1:2" x14ac:dyDescent="0.3">
      <c r="A11890" s="4" t="s">
        <v>6998</v>
      </c>
      <c r="B11890" s="7">
        <v>1</v>
      </c>
    </row>
    <row r="11891" spans="1:2" x14ac:dyDescent="0.3">
      <c r="A11891" s="4" t="s">
        <v>6593</v>
      </c>
      <c r="B11891" s="7">
        <v>1</v>
      </c>
    </row>
    <row r="11892" spans="1:2" x14ac:dyDescent="0.3">
      <c r="A11892" s="4" t="s">
        <v>7006</v>
      </c>
      <c r="B11892" s="7">
        <v>1</v>
      </c>
    </row>
    <row r="11893" spans="1:2" x14ac:dyDescent="0.3">
      <c r="A11893" s="4" t="s">
        <v>1370</v>
      </c>
      <c r="B11893" s="7">
        <v>1</v>
      </c>
    </row>
    <row r="11894" spans="1:2" x14ac:dyDescent="0.3">
      <c r="A11894" s="4" t="s">
        <v>1118</v>
      </c>
      <c r="B11894" s="7">
        <v>1</v>
      </c>
    </row>
    <row r="11895" spans="1:2" x14ac:dyDescent="0.3">
      <c r="A11895" s="4" t="s">
        <v>3685</v>
      </c>
      <c r="B11895" s="7">
        <v>1</v>
      </c>
    </row>
    <row r="11896" spans="1:2" x14ac:dyDescent="0.3">
      <c r="A11896" s="4" t="s">
        <v>7130</v>
      </c>
      <c r="B11896" s="7">
        <v>1</v>
      </c>
    </row>
    <row r="11897" spans="1:2" x14ac:dyDescent="0.3">
      <c r="A11897" s="4" t="s">
        <v>4369</v>
      </c>
      <c r="B11897" s="7">
        <v>1</v>
      </c>
    </row>
    <row r="11898" spans="1:2" x14ac:dyDescent="0.3">
      <c r="A11898" s="4" t="s">
        <v>8419</v>
      </c>
      <c r="B11898" s="7">
        <v>1</v>
      </c>
    </row>
    <row r="11899" spans="1:2" x14ac:dyDescent="0.3">
      <c r="A11899" s="4" t="s">
        <v>6291</v>
      </c>
      <c r="B11899" s="7">
        <v>1</v>
      </c>
    </row>
    <row r="11900" spans="1:2" x14ac:dyDescent="0.3">
      <c r="A11900" s="4" t="s">
        <v>11254</v>
      </c>
      <c r="B11900" s="7">
        <v>1</v>
      </c>
    </row>
    <row r="11901" spans="1:2" x14ac:dyDescent="0.3">
      <c r="A11901" s="4" t="s">
        <v>4502</v>
      </c>
      <c r="B11901" s="7">
        <v>1</v>
      </c>
    </row>
    <row r="11902" spans="1:2" x14ac:dyDescent="0.3">
      <c r="A11902" s="4" t="s">
        <v>11620</v>
      </c>
      <c r="B11902" s="7">
        <v>1</v>
      </c>
    </row>
    <row r="11903" spans="1:2" x14ac:dyDescent="0.3">
      <c r="A11903" s="4" t="s">
        <v>302</v>
      </c>
      <c r="B11903" s="7">
        <v>1</v>
      </c>
    </row>
    <row r="11904" spans="1:2" x14ac:dyDescent="0.3">
      <c r="A11904" s="4" t="s">
        <v>4276</v>
      </c>
      <c r="B11904" s="7">
        <v>1</v>
      </c>
    </row>
    <row r="11905" spans="1:2" x14ac:dyDescent="0.3">
      <c r="A11905" s="4" t="s">
        <v>428</v>
      </c>
      <c r="B11905" s="7">
        <v>1</v>
      </c>
    </row>
    <row r="11906" spans="1:2" x14ac:dyDescent="0.3">
      <c r="A11906" s="4" t="s">
        <v>12742</v>
      </c>
      <c r="B11906" s="7">
        <v>1</v>
      </c>
    </row>
    <row r="11907" spans="1:2" x14ac:dyDescent="0.3">
      <c r="A11907" s="4" t="s">
        <v>4328</v>
      </c>
      <c r="B11907" s="7">
        <v>1</v>
      </c>
    </row>
    <row r="11908" spans="1:2" x14ac:dyDescent="0.3">
      <c r="A11908" s="4" t="s">
        <v>9455</v>
      </c>
      <c r="B11908" s="7">
        <v>1</v>
      </c>
    </row>
    <row r="11909" spans="1:2" x14ac:dyDescent="0.3">
      <c r="A11909" s="4" t="s">
        <v>8137</v>
      </c>
      <c r="B11909" s="7">
        <v>1</v>
      </c>
    </row>
    <row r="11910" spans="1:2" x14ac:dyDescent="0.3">
      <c r="A11910" s="4" t="s">
        <v>6287</v>
      </c>
      <c r="B11910" s="7">
        <v>1</v>
      </c>
    </row>
    <row r="11911" spans="1:2" x14ac:dyDescent="0.3">
      <c r="A11911" s="4" t="s">
        <v>530</v>
      </c>
      <c r="B11911" s="7">
        <v>1</v>
      </c>
    </row>
    <row r="11912" spans="1:2" x14ac:dyDescent="0.3">
      <c r="A11912" s="4" t="s">
        <v>6761</v>
      </c>
      <c r="B11912" s="7">
        <v>1</v>
      </c>
    </row>
    <row r="11913" spans="1:2" x14ac:dyDescent="0.3">
      <c r="A11913" s="4" t="s">
        <v>11653</v>
      </c>
      <c r="B11913" s="7">
        <v>1</v>
      </c>
    </row>
    <row r="11914" spans="1:2" x14ac:dyDescent="0.3">
      <c r="A11914" s="4" t="s">
        <v>3810</v>
      </c>
      <c r="B11914" s="7">
        <v>1</v>
      </c>
    </row>
    <row r="11915" spans="1:2" x14ac:dyDescent="0.3">
      <c r="A11915" s="4" t="s">
        <v>8926</v>
      </c>
      <c r="B11915" s="7">
        <v>1</v>
      </c>
    </row>
    <row r="11916" spans="1:2" x14ac:dyDescent="0.3">
      <c r="A11916" s="4" t="s">
        <v>10883</v>
      </c>
      <c r="B11916" s="7">
        <v>1</v>
      </c>
    </row>
    <row r="11917" spans="1:2" x14ac:dyDescent="0.3">
      <c r="A11917" s="4" t="s">
        <v>8783</v>
      </c>
      <c r="B11917" s="7">
        <v>1</v>
      </c>
    </row>
    <row r="11918" spans="1:2" x14ac:dyDescent="0.3">
      <c r="A11918" s="4" t="s">
        <v>7806</v>
      </c>
      <c r="B11918" s="7">
        <v>1</v>
      </c>
    </row>
    <row r="11919" spans="1:2" x14ac:dyDescent="0.3">
      <c r="A11919" s="4" t="s">
        <v>11938</v>
      </c>
      <c r="B11919" s="7">
        <v>1</v>
      </c>
    </row>
    <row r="11920" spans="1:2" x14ac:dyDescent="0.3">
      <c r="A11920" s="4" t="s">
        <v>1536</v>
      </c>
      <c r="B11920" s="7">
        <v>1</v>
      </c>
    </row>
    <row r="11921" spans="1:2" x14ac:dyDescent="0.3">
      <c r="A11921" s="4" t="s">
        <v>4371</v>
      </c>
      <c r="B11921" s="7">
        <v>1</v>
      </c>
    </row>
    <row r="11922" spans="1:2" x14ac:dyDescent="0.3">
      <c r="A11922" s="4" t="s">
        <v>9620</v>
      </c>
      <c r="B11922" s="7">
        <v>1</v>
      </c>
    </row>
    <row r="11923" spans="1:2" x14ac:dyDescent="0.3">
      <c r="A11923" s="4" t="s">
        <v>4183</v>
      </c>
      <c r="B11923" s="7">
        <v>1</v>
      </c>
    </row>
    <row r="11924" spans="1:2" x14ac:dyDescent="0.3">
      <c r="A11924" s="4" t="s">
        <v>11482</v>
      </c>
      <c r="B11924" s="7">
        <v>1</v>
      </c>
    </row>
    <row r="11925" spans="1:2" x14ac:dyDescent="0.3">
      <c r="A11925" s="4" t="s">
        <v>3389</v>
      </c>
      <c r="B11925" s="7">
        <v>1</v>
      </c>
    </row>
    <row r="11926" spans="1:2" x14ac:dyDescent="0.3">
      <c r="A11926" s="4" t="s">
        <v>4333</v>
      </c>
      <c r="B11926" s="7">
        <v>1</v>
      </c>
    </row>
    <row r="11927" spans="1:2" x14ac:dyDescent="0.3">
      <c r="A11927" s="4" t="s">
        <v>4506</v>
      </c>
      <c r="B11927" s="7">
        <v>1</v>
      </c>
    </row>
    <row r="11928" spans="1:2" x14ac:dyDescent="0.3">
      <c r="A11928" s="4" t="s">
        <v>1737</v>
      </c>
      <c r="B11928" s="7">
        <v>1</v>
      </c>
    </row>
    <row r="11929" spans="1:2" x14ac:dyDescent="0.3">
      <c r="A11929" s="4" t="s">
        <v>5107</v>
      </c>
      <c r="B11929" s="7">
        <v>1</v>
      </c>
    </row>
    <row r="11930" spans="1:2" x14ac:dyDescent="0.3">
      <c r="A11930" s="4" t="s">
        <v>5002</v>
      </c>
      <c r="B11930" s="7">
        <v>1</v>
      </c>
    </row>
    <row r="11931" spans="1:2" x14ac:dyDescent="0.3">
      <c r="A11931" s="4" t="s">
        <v>5214</v>
      </c>
      <c r="B11931" s="7">
        <v>1</v>
      </c>
    </row>
    <row r="11932" spans="1:2" x14ac:dyDescent="0.3">
      <c r="A11932" s="4" t="s">
        <v>5316</v>
      </c>
      <c r="B11932" s="7">
        <v>1</v>
      </c>
    </row>
    <row r="11933" spans="1:2" x14ac:dyDescent="0.3">
      <c r="A11933" s="4" t="s">
        <v>11261</v>
      </c>
      <c r="B11933" s="7">
        <v>1</v>
      </c>
    </row>
    <row r="11934" spans="1:2" x14ac:dyDescent="0.3">
      <c r="A11934" s="4" t="s">
        <v>11827</v>
      </c>
      <c r="B11934" s="7">
        <v>1</v>
      </c>
    </row>
    <row r="11935" spans="1:2" x14ac:dyDescent="0.3">
      <c r="A11935" s="4" t="s">
        <v>7030</v>
      </c>
      <c r="B11935" s="7">
        <v>1</v>
      </c>
    </row>
    <row r="11936" spans="1:2" x14ac:dyDescent="0.3">
      <c r="A11936" s="4" t="s">
        <v>9948</v>
      </c>
      <c r="B11936" s="7">
        <v>1</v>
      </c>
    </row>
    <row r="11937" spans="1:2" x14ac:dyDescent="0.3">
      <c r="A11937" s="4" t="s">
        <v>3607</v>
      </c>
      <c r="B11937" s="7">
        <v>1</v>
      </c>
    </row>
    <row r="11938" spans="1:2" x14ac:dyDescent="0.3">
      <c r="A11938" s="4" t="s">
        <v>10901</v>
      </c>
      <c r="B11938" s="7">
        <v>1</v>
      </c>
    </row>
    <row r="11939" spans="1:2" x14ac:dyDescent="0.3">
      <c r="A11939" s="4" t="s">
        <v>555</v>
      </c>
      <c r="B11939" s="7">
        <v>1</v>
      </c>
    </row>
    <row r="11940" spans="1:2" x14ac:dyDescent="0.3">
      <c r="A11940" s="4" t="s">
        <v>4854</v>
      </c>
      <c r="B11940" s="7">
        <v>1</v>
      </c>
    </row>
    <row r="11941" spans="1:2" x14ac:dyDescent="0.3">
      <c r="A11941" s="4" t="s">
        <v>12091</v>
      </c>
      <c r="B11941" s="7">
        <v>1</v>
      </c>
    </row>
    <row r="11942" spans="1:2" x14ac:dyDescent="0.3">
      <c r="A11942" s="4" t="s">
        <v>2783</v>
      </c>
      <c r="B11942" s="7">
        <v>1</v>
      </c>
    </row>
    <row r="11943" spans="1:2" x14ac:dyDescent="0.3">
      <c r="A11943" s="4" t="s">
        <v>5766</v>
      </c>
      <c r="B11943" s="7">
        <v>1</v>
      </c>
    </row>
    <row r="11944" spans="1:2" x14ac:dyDescent="0.3">
      <c r="A11944" s="4" t="s">
        <v>6366</v>
      </c>
      <c r="B11944" s="7">
        <v>1</v>
      </c>
    </row>
    <row r="11945" spans="1:2" x14ac:dyDescent="0.3">
      <c r="A11945" s="4" t="s">
        <v>11847</v>
      </c>
      <c r="B11945" s="7">
        <v>1</v>
      </c>
    </row>
    <row r="11946" spans="1:2" x14ac:dyDescent="0.3">
      <c r="A11946" s="4" t="s">
        <v>6332</v>
      </c>
      <c r="B11946" s="7">
        <v>1</v>
      </c>
    </row>
    <row r="11947" spans="1:2" x14ac:dyDescent="0.3">
      <c r="A11947" s="4" t="s">
        <v>8765</v>
      </c>
      <c r="B11947" s="7">
        <v>1</v>
      </c>
    </row>
    <row r="11948" spans="1:2" x14ac:dyDescent="0.3">
      <c r="A11948" s="4" t="s">
        <v>1795</v>
      </c>
      <c r="B11948" s="7">
        <v>1</v>
      </c>
    </row>
    <row r="11949" spans="1:2" x14ac:dyDescent="0.3">
      <c r="A11949" s="4" t="s">
        <v>11180</v>
      </c>
      <c r="B11949" s="7">
        <v>1</v>
      </c>
    </row>
    <row r="11950" spans="1:2" x14ac:dyDescent="0.3">
      <c r="A11950" s="4" t="s">
        <v>6680</v>
      </c>
      <c r="B11950" s="7">
        <v>1</v>
      </c>
    </row>
    <row r="11951" spans="1:2" x14ac:dyDescent="0.3">
      <c r="A11951" s="4" t="s">
        <v>472</v>
      </c>
      <c r="B11951" s="7">
        <v>1</v>
      </c>
    </row>
    <row r="11952" spans="1:2" x14ac:dyDescent="0.3">
      <c r="A11952" s="4" t="s">
        <v>8211</v>
      </c>
      <c r="B11952" s="7">
        <v>1</v>
      </c>
    </row>
    <row r="11953" spans="1:2" x14ac:dyDescent="0.3">
      <c r="A11953" s="4" t="s">
        <v>131</v>
      </c>
      <c r="B11953" s="7">
        <v>1</v>
      </c>
    </row>
    <row r="11954" spans="1:2" x14ac:dyDescent="0.3">
      <c r="A11954" s="4" t="s">
        <v>9321</v>
      </c>
      <c r="B11954" s="7">
        <v>1</v>
      </c>
    </row>
    <row r="11955" spans="1:2" x14ac:dyDescent="0.3">
      <c r="A11955" s="4" t="s">
        <v>1559</v>
      </c>
      <c r="B11955" s="7">
        <v>1</v>
      </c>
    </row>
    <row r="11956" spans="1:2" x14ac:dyDescent="0.3">
      <c r="A11956" s="4" t="s">
        <v>1891</v>
      </c>
      <c r="B11956" s="7">
        <v>1</v>
      </c>
    </row>
    <row r="11957" spans="1:2" x14ac:dyDescent="0.3">
      <c r="A11957" s="4" t="s">
        <v>3027</v>
      </c>
      <c r="B11957" s="7">
        <v>1</v>
      </c>
    </row>
    <row r="11958" spans="1:2" x14ac:dyDescent="0.3">
      <c r="A11958" s="4" t="s">
        <v>12302</v>
      </c>
      <c r="B11958" s="7">
        <v>1</v>
      </c>
    </row>
    <row r="11959" spans="1:2" x14ac:dyDescent="0.3">
      <c r="A11959" s="4" t="s">
        <v>1139</v>
      </c>
      <c r="B11959" s="7">
        <v>1</v>
      </c>
    </row>
    <row r="11960" spans="1:2" x14ac:dyDescent="0.3">
      <c r="A11960" s="4" t="s">
        <v>7458</v>
      </c>
      <c r="B11960" s="7">
        <v>1</v>
      </c>
    </row>
    <row r="11961" spans="1:2" x14ac:dyDescent="0.3">
      <c r="A11961" s="4" t="s">
        <v>3456</v>
      </c>
      <c r="B11961" s="7">
        <v>1</v>
      </c>
    </row>
    <row r="11962" spans="1:2" x14ac:dyDescent="0.3">
      <c r="A11962" s="4" t="s">
        <v>8112</v>
      </c>
      <c r="B11962" s="7">
        <v>1</v>
      </c>
    </row>
    <row r="11963" spans="1:2" x14ac:dyDescent="0.3">
      <c r="A11963" s="4" t="s">
        <v>1217</v>
      </c>
      <c r="B11963" s="7">
        <v>1</v>
      </c>
    </row>
    <row r="11964" spans="1:2" x14ac:dyDescent="0.3">
      <c r="A11964" s="4" t="s">
        <v>7097</v>
      </c>
      <c r="B11964" s="7">
        <v>1</v>
      </c>
    </row>
    <row r="11965" spans="1:2" x14ac:dyDescent="0.3">
      <c r="A11965" s="4" t="s">
        <v>5135</v>
      </c>
      <c r="B11965" s="7">
        <v>1</v>
      </c>
    </row>
    <row r="11966" spans="1:2" x14ac:dyDescent="0.3">
      <c r="A11966" s="4" t="s">
        <v>3920</v>
      </c>
      <c r="B11966" s="7">
        <v>1</v>
      </c>
    </row>
    <row r="11967" spans="1:2" x14ac:dyDescent="0.3">
      <c r="A11967" s="4" t="s">
        <v>12694</v>
      </c>
      <c r="B11967" s="7">
        <v>1</v>
      </c>
    </row>
    <row r="11968" spans="1:2" x14ac:dyDescent="0.3">
      <c r="A11968" s="4" t="s">
        <v>12518</v>
      </c>
      <c r="B11968" s="7">
        <v>1</v>
      </c>
    </row>
    <row r="11969" spans="1:2" x14ac:dyDescent="0.3">
      <c r="A11969" s="4" t="s">
        <v>12280</v>
      </c>
      <c r="B11969" s="7">
        <v>1</v>
      </c>
    </row>
    <row r="11970" spans="1:2" x14ac:dyDescent="0.3">
      <c r="A11970" s="4" t="s">
        <v>4413</v>
      </c>
      <c r="B11970" s="7">
        <v>1</v>
      </c>
    </row>
    <row r="11971" spans="1:2" x14ac:dyDescent="0.3">
      <c r="A11971" s="4" t="s">
        <v>746</v>
      </c>
      <c r="B11971" s="7">
        <v>1</v>
      </c>
    </row>
    <row r="11972" spans="1:2" x14ac:dyDescent="0.3">
      <c r="A11972" s="4" t="s">
        <v>9316</v>
      </c>
      <c r="B11972" s="7">
        <v>1</v>
      </c>
    </row>
    <row r="11973" spans="1:2" x14ac:dyDescent="0.3">
      <c r="A11973" s="4" t="s">
        <v>3804</v>
      </c>
      <c r="B11973" s="7">
        <v>1</v>
      </c>
    </row>
    <row r="11974" spans="1:2" x14ac:dyDescent="0.3">
      <c r="A11974" s="4" t="s">
        <v>4555</v>
      </c>
      <c r="B11974" s="7">
        <v>1</v>
      </c>
    </row>
    <row r="11975" spans="1:2" x14ac:dyDescent="0.3">
      <c r="A11975" s="4" t="s">
        <v>10102</v>
      </c>
      <c r="B11975" s="7">
        <v>1</v>
      </c>
    </row>
    <row r="11976" spans="1:2" x14ac:dyDescent="0.3">
      <c r="A11976" s="4" t="s">
        <v>10539</v>
      </c>
      <c r="B11976" s="7">
        <v>1</v>
      </c>
    </row>
    <row r="11977" spans="1:2" x14ac:dyDescent="0.3">
      <c r="A11977" s="4" t="s">
        <v>11698</v>
      </c>
      <c r="B11977" s="7">
        <v>1</v>
      </c>
    </row>
    <row r="11978" spans="1:2" x14ac:dyDescent="0.3">
      <c r="A11978" s="4" t="s">
        <v>12378</v>
      </c>
      <c r="B11978" s="7">
        <v>1</v>
      </c>
    </row>
    <row r="11979" spans="1:2" x14ac:dyDescent="0.3">
      <c r="A11979" s="4" t="s">
        <v>9549</v>
      </c>
      <c r="B11979" s="7">
        <v>1</v>
      </c>
    </row>
    <row r="11980" spans="1:2" x14ac:dyDescent="0.3">
      <c r="A11980" s="4" t="s">
        <v>4031</v>
      </c>
      <c r="B11980" s="7">
        <v>1</v>
      </c>
    </row>
    <row r="11981" spans="1:2" x14ac:dyDescent="0.3">
      <c r="A11981" s="4" t="s">
        <v>9221</v>
      </c>
      <c r="B11981" s="7">
        <v>1</v>
      </c>
    </row>
    <row r="11982" spans="1:2" x14ac:dyDescent="0.3">
      <c r="A11982" s="4" t="s">
        <v>11439</v>
      </c>
      <c r="B11982" s="7">
        <v>1</v>
      </c>
    </row>
    <row r="11983" spans="1:2" x14ac:dyDescent="0.3">
      <c r="A11983" s="4" t="s">
        <v>287</v>
      </c>
      <c r="B11983" s="7">
        <v>1</v>
      </c>
    </row>
    <row r="11984" spans="1:2" x14ac:dyDescent="0.3">
      <c r="A11984" s="4" t="s">
        <v>8705</v>
      </c>
      <c r="B11984" s="7">
        <v>1</v>
      </c>
    </row>
    <row r="11985" spans="1:2" x14ac:dyDescent="0.3">
      <c r="A11985" s="4" t="s">
        <v>7055</v>
      </c>
      <c r="B11985" s="7">
        <v>1</v>
      </c>
    </row>
    <row r="11986" spans="1:2" x14ac:dyDescent="0.3">
      <c r="A11986" s="4" t="s">
        <v>4319</v>
      </c>
      <c r="B11986" s="7">
        <v>1</v>
      </c>
    </row>
    <row r="11987" spans="1:2" x14ac:dyDescent="0.3">
      <c r="A11987" s="4" t="s">
        <v>7650</v>
      </c>
      <c r="B11987" s="7">
        <v>1</v>
      </c>
    </row>
    <row r="11988" spans="1:2" x14ac:dyDescent="0.3">
      <c r="A11988" s="4" t="s">
        <v>1566</v>
      </c>
      <c r="B11988" s="7">
        <v>1</v>
      </c>
    </row>
    <row r="11989" spans="1:2" x14ac:dyDescent="0.3">
      <c r="A11989" s="4" t="s">
        <v>10023</v>
      </c>
      <c r="B11989" s="7">
        <v>1</v>
      </c>
    </row>
    <row r="11990" spans="1:2" x14ac:dyDescent="0.3">
      <c r="A11990" s="4" t="s">
        <v>12760</v>
      </c>
      <c r="B11990" s="7">
        <v>1</v>
      </c>
    </row>
    <row r="11991" spans="1:2" x14ac:dyDescent="0.3">
      <c r="A11991" s="4" t="s">
        <v>9084</v>
      </c>
      <c r="B11991" s="7">
        <v>1</v>
      </c>
    </row>
    <row r="11992" spans="1:2" x14ac:dyDescent="0.3">
      <c r="A11992" s="4" t="s">
        <v>7759</v>
      </c>
      <c r="B11992" s="7">
        <v>1</v>
      </c>
    </row>
    <row r="11993" spans="1:2" x14ac:dyDescent="0.3">
      <c r="A11993" s="4" t="s">
        <v>5258</v>
      </c>
      <c r="B11993" s="7">
        <v>1</v>
      </c>
    </row>
    <row r="11994" spans="1:2" x14ac:dyDescent="0.3">
      <c r="A11994" s="4" t="s">
        <v>3622</v>
      </c>
      <c r="B11994" s="7">
        <v>1</v>
      </c>
    </row>
    <row r="11995" spans="1:2" x14ac:dyDescent="0.3">
      <c r="A11995" s="4" t="s">
        <v>9613</v>
      </c>
      <c r="B11995" s="7">
        <v>1</v>
      </c>
    </row>
    <row r="11996" spans="1:2" x14ac:dyDescent="0.3">
      <c r="A11996" s="4" t="s">
        <v>11712</v>
      </c>
      <c r="B11996" s="7">
        <v>1</v>
      </c>
    </row>
    <row r="11997" spans="1:2" x14ac:dyDescent="0.3">
      <c r="A11997" s="4" t="s">
        <v>5478</v>
      </c>
      <c r="B11997" s="7">
        <v>1</v>
      </c>
    </row>
    <row r="11998" spans="1:2" x14ac:dyDescent="0.3">
      <c r="A11998" s="4" t="s">
        <v>9009</v>
      </c>
      <c r="B11998" s="7">
        <v>1</v>
      </c>
    </row>
    <row r="11999" spans="1:2" x14ac:dyDescent="0.3">
      <c r="A11999" s="4" t="s">
        <v>12363</v>
      </c>
      <c r="B11999" s="7">
        <v>1</v>
      </c>
    </row>
    <row r="12000" spans="1:2" x14ac:dyDescent="0.3">
      <c r="A12000" s="4" t="s">
        <v>8382</v>
      </c>
      <c r="B12000" s="7">
        <v>1</v>
      </c>
    </row>
    <row r="12001" spans="1:2" x14ac:dyDescent="0.3">
      <c r="A12001" s="4" t="s">
        <v>4475</v>
      </c>
      <c r="B12001" s="7">
        <v>1</v>
      </c>
    </row>
    <row r="12002" spans="1:2" x14ac:dyDescent="0.3">
      <c r="A12002" s="4" t="s">
        <v>3778</v>
      </c>
      <c r="B12002" s="7">
        <v>1</v>
      </c>
    </row>
    <row r="12003" spans="1:2" x14ac:dyDescent="0.3">
      <c r="A12003" s="4" t="s">
        <v>2305</v>
      </c>
      <c r="B12003" s="7">
        <v>1</v>
      </c>
    </row>
    <row r="12004" spans="1:2" x14ac:dyDescent="0.3">
      <c r="A12004" s="4" t="s">
        <v>3799</v>
      </c>
      <c r="B12004" s="7">
        <v>1</v>
      </c>
    </row>
    <row r="12005" spans="1:2" x14ac:dyDescent="0.3">
      <c r="A12005" s="4" t="s">
        <v>10557</v>
      </c>
      <c r="B12005" s="7">
        <v>1</v>
      </c>
    </row>
    <row r="12006" spans="1:2" x14ac:dyDescent="0.3">
      <c r="A12006" s="4" t="s">
        <v>330</v>
      </c>
      <c r="B12006" s="7">
        <v>1</v>
      </c>
    </row>
    <row r="12007" spans="1:2" x14ac:dyDescent="0.3">
      <c r="A12007" s="4" t="s">
        <v>5651</v>
      </c>
      <c r="B12007" s="7">
        <v>1</v>
      </c>
    </row>
    <row r="12008" spans="1:2" x14ac:dyDescent="0.3">
      <c r="A12008" s="4" t="s">
        <v>3374</v>
      </c>
      <c r="B12008" s="7">
        <v>1</v>
      </c>
    </row>
    <row r="12009" spans="1:2" x14ac:dyDescent="0.3">
      <c r="A12009" s="4" t="s">
        <v>3117</v>
      </c>
      <c r="B12009" s="7">
        <v>1</v>
      </c>
    </row>
    <row r="12010" spans="1:2" x14ac:dyDescent="0.3">
      <c r="A12010" s="4" t="s">
        <v>4815</v>
      </c>
      <c r="B12010" s="7">
        <v>1</v>
      </c>
    </row>
    <row r="12011" spans="1:2" x14ac:dyDescent="0.3">
      <c r="A12011" s="4" t="s">
        <v>4532</v>
      </c>
      <c r="B12011" s="7">
        <v>1</v>
      </c>
    </row>
    <row r="12012" spans="1:2" x14ac:dyDescent="0.3">
      <c r="A12012" s="4" t="s">
        <v>2513</v>
      </c>
      <c r="B12012" s="7">
        <v>1</v>
      </c>
    </row>
    <row r="12013" spans="1:2" x14ac:dyDescent="0.3">
      <c r="A12013" s="4" t="s">
        <v>5714</v>
      </c>
      <c r="B12013" s="7">
        <v>1</v>
      </c>
    </row>
    <row r="12014" spans="1:2" x14ac:dyDescent="0.3">
      <c r="A12014" s="4" t="s">
        <v>7655</v>
      </c>
      <c r="B12014" s="7">
        <v>1</v>
      </c>
    </row>
    <row r="12015" spans="1:2" x14ac:dyDescent="0.3">
      <c r="A12015" s="4" t="s">
        <v>6923</v>
      </c>
      <c r="B12015" s="7">
        <v>1</v>
      </c>
    </row>
    <row r="12016" spans="1:2" x14ac:dyDescent="0.3">
      <c r="A12016" s="4" t="s">
        <v>6100</v>
      </c>
      <c r="B12016" s="7">
        <v>1</v>
      </c>
    </row>
    <row r="12017" spans="1:2" x14ac:dyDescent="0.3">
      <c r="A12017" s="4" t="s">
        <v>8441</v>
      </c>
      <c r="B12017" s="7">
        <v>1</v>
      </c>
    </row>
    <row r="12018" spans="1:2" x14ac:dyDescent="0.3">
      <c r="A12018" s="4" t="s">
        <v>1374</v>
      </c>
      <c r="B12018" s="7">
        <v>1</v>
      </c>
    </row>
    <row r="12019" spans="1:2" x14ac:dyDescent="0.3">
      <c r="A12019" s="4" t="s">
        <v>11014</v>
      </c>
      <c r="B12019" s="7">
        <v>1</v>
      </c>
    </row>
    <row r="12020" spans="1:2" x14ac:dyDescent="0.3">
      <c r="A12020" s="4" t="s">
        <v>8467</v>
      </c>
      <c r="B12020" s="7">
        <v>1</v>
      </c>
    </row>
    <row r="12021" spans="1:2" x14ac:dyDescent="0.3">
      <c r="A12021" s="4" t="s">
        <v>4689</v>
      </c>
      <c r="B12021" s="7">
        <v>1</v>
      </c>
    </row>
    <row r="12022" spans="1:2" x14ac:dyDescent="0.3">
      <c r="A12022" s="4" t="s">
        <v>6782</v>
      </c>
      <c r="B12022" s="7">
        <v>1</v>
      </c>
    </row>
    <row r="12023" spans="1:2" x14ac:dyDescent="0.3">
      <c r="A12023" s="4" t="s">
        <v>11026</v>
      </c>
      <c r="B12023" s="7">
        <v>1</v>
      </c>
    </row>
    <row r="12024" spans="1:2" x14ac:dyDescent="0.3">
      <c r="A12024" s="4" t="s">
        <v>2748</v>
      </c>
      <c r="B12024" s="7">
        <v>1</v>
      </c>
    </row>
    <row r="12025" spans="1:2" x14ac:dyDescent="0.3">
      <c r="A12025" s="4" t="s">
        <v>10820</v>
      </c>
      <c r="B12025" s="7">
        <v>1</v>
      </c>
    </row>
    <row r="12026" spans="1:2" x14ac:dyDescent="0.3">
      <c r="A12026" s="4" t="s">
        <v>3870</v>
      </c>
      <c r="B12026" s="7">
        <v>1</v>
      </c>
    </row>
    <row r="12027" spans="1:2" x14ac:dyDescent="0.3">
      <c r="A12027" s="4" t="s">
        <v>4239</v>
      </c>
      <c r="B12027" s="7">
        <v>1</v>
      </c>
    </row>
    <row r="12028" spans="1:2" x14ac:dyDescent="0.3">
      <c r="A12028" s="4" t="s">
        <v>6975</v>
      </c>
      <c r="B12028" s="7">
        <v>1</v>
      </c>
    </row>
    <row r="12029" spans="1:2" x14ac:dyDescent="0.3">
      <c r="A12029" s="4" t="s">
        <v>1203</v>
      </c>
      <c r="B12029" s="7">
        <v>1</v>
      </c>
    </row>
    <row r="12030" spans="1:2" x14ac:dyDescent="0.3">
      <c r="A12030" s="4" t="s">
        <v>9723</v>
      </c>
      <c r="B12030" s="7">
        <v>1</v>
      </c>
    </row>
    <row r="12031" spans="1:2" x14ac:dyDescent="0.3">
      <c r="A12031" s="4" t="s">
        <v>1910</v>
      </c>
      <c r="B12031" s="7">
        <v>1</v>
      </c>
    </row>
    <row r="12032" spans="1:2" x14ac:dyDescent="0.3">
      <c r="A12032" s="4" t="s">
        <v>4866</v>
      </c>
      <c r="B12032" s="7">
        <v>1</v>
      </c>
    </row>
    <row r="12033" spans="1:2" x14ac:dyDescent="0.3">
      <c r="A12033" s="4" t="s">
        <v>4633</v>
      </c>
      <c r="B12033" s="7">
        <v>1</v>
      </c>
    </row>
    <row r="12034" spans="1:2" x14ac:dyDescent="0.3">
      <c r="A12034" s="4" t="s">
        <v>6503</v>
      </c>
      <c r="B12034" s="7">
        <v>1</v>
      </c>
    </row>
    <row r="12035" spans="1:2" x14ac:dyDescent="0.3">
      <c r="A12035" s="4" t="s">
        <v>9175</v>
      </c>
      <c r="B12035" s="7">
        <v>1</v>
      </c>
    </row>
    <row r="12036" spans="1:2" x14ac:dyDescent="0.3">
      <c r="A12036" s="4" t="s">
        <v>5706</v>
      </c>
      <c r="B12036" s="7">
        <v>1</v>
      </c>
    </row>
    <row r="12037" spans="1:2" x14ac:dyDescent="0.3">
      <c r="A12037" s="4" t="s">
        <v>5066</v>
      </c>
      <c r="B12037" s="7">
        <v>1</v>
      </c>
    </row>
    <row r="12038" spans="1:2" x14ac:dyDescent="0.3">
      <c r="A12038" s="4" t="s">
        <v>2023</v>
      </c>
      <c r="B12038" s="7">
        <v>1</v>
      </c>
    </row>
    <row r="12039" spans="1:2" x14ac:dyDescent="0.3">
      <c r="A12039" s="4" t="s">
        <v>12466</v>
      </c>
      <c r="B12039" s="7">
        <v>1</v>
      </c>
    </row>
    <row r="12040" spans="1:2" x14ac:dyDescent="0.3">
      <c r="A12040" s="4" t="s">
        <v>7601</v>
      </c>
      <c r="B12040" s="7">
        <v>1</v>
      </c>
    </row>
    <row r="12041" spans="1:2" x14ac:dyDescent="0.3">
      <c r="A12041" s="4" t="s">
        <v>5141</v>
      </c>
      <c r="B12041" s="7">
        <v>1</v>
      </c>
    </row>
    <row r="12042" spans="1:2" x14ac:dyDescent="0.3">
      <c r="A12042" s="4" t="s">
        <v>8437</v>
      </c>
      <c r="B12042" s="7">
        <v>1</v>
      </c>
    </row>
    <row r="12043" spans="1:2" x14ac:dyDescent="0.3">
      <c r="A12043" s="4" t="s">
        <v>4801</v>
      </c>
      <c r="B12043" s="7">
        <v>1</v>
      </c>
    </row>
    <row r="12044" spans="1:2" x14ac:dyDescent="0.3">
      <c r="A12044" s="4" t="s">
        <v>902</v>
      </c>
      <c r="B12044" s="7">
        <v>1</v>
      </c>
    </row>
    <row r="12045" spans="1:2" x14ac:dyDescent="0.3">
      <c r="A12045" s="4" t="s">
        <v>8605</v>
      </c>
      <c r="B12045" s="7">
        <v>1</v>
      </c>
    </row>
    <row r="12046" spans="1:2" x14ac:dyDescent="0.3">
      <c r="A12046" s="4" t="s">
        <v>3792</v>
      </c>
      <c r="B12046" s="7">
        <v>1</v>
      </c>
    </row>
    <row r="12047" spans="1:2" x14ac:dyDescent="0.3">
      <c r="A12047" s="4" t="s">
        <v>11732</v>
      </c>
      <c r="B12047" s="7">
        <v>1</v>
      </c>
    </row>
    <row r="12048" spans="1:2" x14ac:dyDescent="0.3">
      <c r="A12048" s="4" t="s">
        <v>1801</v>
      </c>
      <c r="B12048" s="7">
        <v>1</v>
      </c>
    </row>
    <row r="12049" spans="1:2" x14ac:dyDescent="0.3">
      <c r="A12049" s="4" t="s">
        <v>1487</v>
      </c>
      <c r="B12049" s="7">
        <v>1</v>
      </c>
    </row>
    <row r="12050" spans="1:2" x14ac:dyDescent="0.3">
      <c r="A12050" s="4" t="s">
        <v>1968</v>
      </c>
      <c r="B12050" s="7">
        <v>1</v>
      </c>
    </row>
    <row r="12051" spans="1:2" x14ac:dyDescent="0.3">
      <c r="A12051" s="4" t="s">
        <v>220</v>
      </c>
      <c r="B12051" s="7">
        <v>1</v>
      </c>
    </row>
    <row r="12052" spans="1:2" x14ac:dyDescent="0.3">
      <c r="A12052" s="4" t="s">
        <v>6378</v>
      </c>
      <c r="B12052" s="7">
        <v>1</v>
      </c>
    </row>
    <row r="12053" spans="1:2" x14ac:dyDescent="0.3">
      <c r="A12053" s="4" t="s">
        <v>7861</v>
      </c>
      <c r="B12053" s="7">
        <v>1</v>
      </c>
    </row>
    <row r="12054" spans="1:2" x14ac:dyDescent="0.3">
      <c r="A12054" s="4" t="s">
        <v>5597</v>
      </c>
      <c r="B12054" s="7">
        <v>1</v>
      </c>
    </row>
    <row r="12055" spans="1:2" x14ac:dyDescent="0.3">
      <c r="A12055" s="4" t="s">
        <v>2654</v>
      </c>
      <c r="B12055" s="7">
        <v>1</v>
      </c>
    </row>
    <row r="12056" spans="1:2" x14ac:dyDescent="0.3">
      <c r="A12056" s="4" t="s">
        <v>8201</v>
      </c>
      <c r="B12056" s="7">
        <v>1</v>
      </c>
    </row>
    <row r="12057" spans="1:2" x14ac:dyDescent="0.3">
      <c r="A12057" s="4" t="s">
        <v>8361</v>
      </c>
      <c r="B12057" s="7">
        <v>1</v>
      </c>
    </row>
    <row r="12058" spans="1:2" x14ac:dyDescent="0.3">
      <c r="A12058" s="4" t="s">
        <v>7303</v>
      </c>
      <c r="B12058" s="7">
        <v>1</v>
      </c>
    </row>
    <row r="12059" spans="1:2" x14ac:dyDescent="0.3">
      <c r="A12059" s="4" t="s">
        <v>6746</v>
      </c>
      <c r="B12059" s="7">
        <v>1</v>
      </c>
    </row>
    <row r="12060" spans="1:2" x14ac:dyDescent="0.3">
      <c r="A12060" s="4" t="s">
        <v>10202</v>
      </c>
      <c r="B12060" s="7">
        <v>1</v>
      </c>
    </row>
    <row r="12061" spans="1:2" x14ac:dyDescent="0.3">
      <c r="A12061" s="4" t="s">
        <v>5154</v>
      </c>
      <c r="B12061" s="7">
        <v>1</v>
      </c>
    </row>
    <row r="12062" spans="1:2" x14ac:dyDescent="0.3">
      <c r="A12062" s="4" t="s">
        <v>4809</v>
      </c>
      <c r="B12062" s="7">
        <v>1</v>
      </c>
    </row>
    <row r="12063" spans="1:2" x14ac:dyDescent="0.3">
      <c r="A12063" s="4" t="s">
        <v>8055</v>
      </c>
      <c r="B12063" s="7">
        <v>1</v>
      </c>
    </row>
    <row r="12064" spans="1:2" x14ac:dyDescent="0.3">
      <c r="A12064" s="4" t="s">
        <v>6011</v>
      </c>
      <c r="B12064" s="7">
        <v>1</v>
      </c>
    </row>
    <row r="12065" spans="1:2" x14ac:dyDescent="0.3">
      <c r="A12065" s="4" t="s">
        <v>2627</v>
      </c>
      <c r="B12065" s="7">
        <v>1</v>
      </c>
    </row>
    <row r="12066" spans="1:2" x14ac:dyDescent="0.3">
      <c r="A12066" s="4" t="s">
        <v>9513</v>
      </c>
      <c r="B12066" s="7">
        <v>1</v>
      </c>
    </row>
    <row r="12067" spans="1:2" x14ac:dyDescent="0.3">
      <c r="A12067" s="4" t="s">
        <v>3940</v>
      </c>
      <c r="B12067" s="7">
        <v>1</v>
      </c>
    </row>
    <row r="12068" spans="1:2" x14ac:dyDescent="0.3">
      <c r="A12068" s="4" t="s">
        <v>10278</v>
      </c>
      <c r="B12068" s="7">
        <v>1</v>
      </c>
    </row>
    <row r="12069" spans="1:2" x14ac:dyDescent="0.3">
      <c r="A12069" s="4" t="s">
        <v>12208</v>
      </c>
      <c r="B12069" s="7">
        <v>1</v>
      </c>
    </row>
    <row r="12070" spans="1:2" x14ac:dyDescent="0.3">
      <c r="A12070" s="4" t="s">
        <v>5018</v>
      </c>
      <c r="B12070" s="7">
        <v>1</v>
      </c>
    </row>
    <row r="12071" spans="1:2" x14ac:dyDescent="0.3">
      <c r="A12071" s="4" t="s">
        <v>6314</v>
      </c>
      <c r="B12071" s="7">
        <v>1</v>
      </c>
    </row>
    <row r="12072" spans="1:2" x14ac:dyDescent="0.3">
      <c r="A12072" s="4" t="s">
        <v>5153</v>
      </c>
      <c r="B12072" s="7">
        <v>1</v>
      </c>
    </row>
    <row r="12073" spans="1:2" x14ac:dyDescent="0.3">
      <c r="A12073" s="4" t="s">
        <v>7117</v>
      </c>
      <c r="B12073" s="7">
        <v>1</v>
      </c>
    </row>
    <row r="12074" spans="1:2" x14ac:dyDescent="0.3">
      <c r="A12074" s="4" t="s">
        <v>1481</v>
      </c>
      <c r="B12074" s="7">
        <v>1</v>
      </c>
    </row>
    <row r="12075" spans="1:2" x14ac:dyDescent="0.3">
      <c r="A12075" s="4" t="s">
        <v>12504</v>
      </c>
      <c r="B12075" s="7">
        <v>1</v>
      </c>
    </row>
    <row r="12076" spans="1:2" x14ac:dyDescent="0.3">
      <c r="A12076" s="4" t="s">
        <v>10349</v>
      </c>
      <c r="B12076" s="7">
        <v>1</v>
      </c>
    </row>
    <row r="12077" spans="1:2" x14ac:dyDescent="0.3">
      <c r="A12077" s="4" t="s">
        <v>2398</v>
      </c>
      <c r="B12077" s="7">
        <v>1</v>
      </c>
    </row>
    <row r="12078" spans="1:2" x14ac:dyDescent="0.3">
      <c r="A12078" s="4" t="s">
        <v>10306</v>
      </c>
      <c r="B12078" s="7">
        <v>1</v>
      </c>
    </row>
    <row r="12079" spans="1:2" x14ac:dyDescent="0.3">
      <c r="A12079" s="4" t="s">
        <v>3618</v>
      </c>
      <c r="B12079" s="7">
        <v>1</v>
      </c>
    </row>
    <row r="12080" spans="1:2" x14ac:dyDescent="0.3">
      <c r="A12080" s="4" t="s">
        <v>9464</v>
      </c>
      <c r="B12080" s="7">
        <v>1</v>
      </c>
    </row>
    <row r="12081" spans="1:2" x14ac:dyDescent="0.3">
      <c r="A12081" s="4" t="s">
        <v>4731</v>
      </c>
      <c r="B12081" s="7">
        <v>1</v>
      </c>
    </row>
    <row r="12082" spans="1:2" x14ac:dyDescent="0.3">
      <c r="A12082" s="4" t="s">
        <v>7674</v>
      </c>
      <c r="B12082" s="7">
        <v>1</v>
      </c>
    </row>
    <row r="12083" spans="1:2" x14ac:dyDescent="0.3">
      <c r="A12083" s="4" t="s">
        <v>9708</v>
      </c>
      <c r="B12083" s="7">
        <v>1</v>
      </c>
    </row>
    <row r="12084" spans="1:2" x14ac:dyDescent="0.3">
      <c r="A12084" s="4" t="s">
        <v>8623</v>
      </c>
      <c r="B12084" s="7">
        <v>1</v>
      </c>
    </row>
    <row r="12085" spans="1:2" x14ac:dyDescent="0.3">
      <c r="A12085" s="4" t="s">
        <v>11412</v>
      </c>
      <c r="B12085" s="7">
        <v>1</v>
      </c>
    </row>
    <row r="12086" spans="1:2" x14ac:dyDescent="0.3">
      <c r="A12086" s="4" t="s">
        <v>810</v>
      </c>
      <c r="B12086" s="7">
        <v>1</v>
      </c>
    </row>
    <row r="12087" spans="1:2" x14ac:dyDescent="0.3">
      <c r="A12087" s="4" t="s">
        <v>4247</v>
      </c>
      <c r="B12087" s="7">
        <v>1</v>
      </c>
    </row>
    <row r="12088" spans="1:2" x14ac:dyDescent="0.3">
      <c r="A12088" s="4" t="s">
        <v>8375</v>
      </c>
      <c r="B12088" s="7">
        <v>1</v>
      </c>
    </row>
    <row r="12089" spans="1:2" x14ac:dyDescent="0.3">
      <c r="A12089" s="4" t="s">
        <v>1078</v>
      </c>
      <c r="B12089" s="7">
        <v>1</v>
      </c>
    </row>
    <row r="12090" spans="1:2" x14ac:dyDescent="0.3">
      <c r="A12090" s="4" t="s">
        <v>12159</v>
      </c>
      <c r="B12090" s="7">
        <v>1</v>
      </c>
    </row>
    <row r="12091" spans="1:2" x14ac:dyDescent="0.3">
      <c r="A12091" s="4" t="s">
        <v>759</v>
      </c>
      <c r="B12091" s="7">
        <v>1</v>
      </c>
    </row>
    <row r="12092" spans="1:2" x14ac:dyDescent="0.3">
      <c r="A12092" s="4" t="s">
        <v>7163</v>
      </c>
      <c r="B12092" s="7">
        <v>1</v>
      </c>
    </row>
    <row r="12093" spans="1:2" x14ac:dyDescent="0.3">
      <c r="A12093" s="4" t="s">
        <v>5233</v>
      </c>
      <c r="B12093" s="7">
        <v>1</v>
      </c>
    </row>
    <row r="12094" spans="1:2" x14ac:dyDescent="0.3">
      <c r="A12094" s="4" t="s">
        <v>10772</v>
      </c>
      <c r="B12094" s="7">
        <v>1</v>
      </c>
    </row>
    <row r="12095" spans="1:2" x14ac:dyDescent="0.3">
      <c r="A12095" s="4" t="s">
        <v>7870</v>
      </c>
      <c r="B12095" s="7">
        <v>1</v>
      </c>
    </row>
    <row r="12096" spans="1:2" x14ac:dyDescent="0.3">
      <c r="A12096" s="4" t="s">
        <v>7319</v>
      </c>
      <c r="B12096" s="7">
        <v>1</v>
      </c>
    </row>
    <row r="12097" spans="1:2" x14ac:dyDescent="0.3">
      <c r="A12097" s="4" t="s">
        <v>11985</v>
      </c>
      <c r="B12097" s="7">
        <v>1</v>
      </c>
    </row>
    <row r="12098" spans="1:2" x14ac:dyDescent="0.3">
      <c r="A12098" s="4" t="s">
        <v>12864</v>
      </c>
      <c r="B12098" s="7">
        <v>1</v>
      </c>
    </row>
    <row r="12099" spans="1:2" x14ac:dyDescent="0.3">
      <c r="A12099" s="4" t="s">
        <v>663</v>
      </c>
      <c r="B12099" s="7">
        <v>1</v>
      </c>
    </row>
    <row r="12100" spans="1:2" x14ac:dyDescent="0.3">
      <c r="A12100" s="4" t="s">
        <v>4609</v>
      </c>
      <c r="B12100" s="7">
        <v>1</v>
      </c>
    </row>
    <row r="12101" spans="1:2" x14ac:dyDescent="0.3">
      <c r="A12101" s="4" t="s">
        <v>7462</v>
      </c>
      <c r="B12101" s="7">
        <v>1</v>
      </c>
    </row>
    <row r="12102" spans="1:2" x14ac:dyDescent="0.3">
      <c r="A12102" s="4" t="s">
        <v>11195</v>
      </c>
      <c r="B12102" s="7">
        <v>1</v>
      </c>
    </row>
    <row r="12103" spans="1:2" x14ac:dyDescent="0.3">
      <c r="A12103" s="4" t="s">
        <v>4464</v>
      </c>
      <c r="B12103" s="7">
        <v>1</v>
      </c>
    </row>
    <row r="12104" spans="1:2" x14ac:dyDescent="0.3">
      <c r="A12104" s="4" t="s">
        <v>3253</v>
      </c>
      <c r="B12104" s="7">
        <v>1</v>
      </c>
    </row>
    <row r="12105" spans="1:2" x14ac:dyDescent="0.3">
      <c r="A12105" s="4" t="s">
        <v>10369</v>
      </c>
      <c r="B12105" s="7">
        <v>1</v>
      </c>
    </row>
    <row r="12106" spans="1:2" x14ac:dyDescent="0.3">
      <c r="A12106" s="4" t="s">
        <v>535</v>
      </c>
      <c r="B12106" s="7">
        <v>1</v>
      </c>
    </row>
    <row r="12107" spans="1:2" x14ac:dyDescent="0.3">
      <c r="A12107" s="4" t="s">
        <v>9707</v>
      </c>
      <c r="B12107" s="7">
        <v>1</v>
      </c>
    </row>
    <row r="12108" spans="1:2" x14ac:dyDescent="0.3">
      <c r="A12108" s="4" t="s">
        <v>839</v>
      </c>
      <c r="B12108" s="7">
        <v>1</v>
      </c>
    </row>
    <row r="12109" spans="1:2" x14ac:dyDescent="0.3">
      <c r="A12109" s="4" t="s">
        <v>1010</v>
      </c>
      <c r="B12109" s="7">
        <v>1</v>
      </c>
    </row>
    <row r="12110" spans="1:2" x14ac:dyDescent="0.3">
      <c r="A12110" s="4" t="s">
        <v>3664</v>
      </c>
      <c r="B12110" s="7">
        <v>1</v>
      </c>
    </row>
    <row r="12111" spans="1:2" x14ac:dyDescent="0.3">
      <c r="A12111" s="4" t="s">
        <v>3301</v>
      </c>
      <c r="B12111" s="7">
        <v>1</v>
      </c>
    </row>
    <row r="12112" spans="1:2" x14ac:dyDescent="0.3">
      <c r="A12112" s="4" t="s">
        <v>4700</v>
      </c>
      <c r="B12112" s="7">
        <v>1</v>
      </c>
    </row>
    <row r="12113" spans="1:2" x14ac:dyDescent="0.3">
      <c r="A12113" s="4" t="s">
        <v>4193</v>
      </c>
      <c r="B12113" s="7">
        <v>1</v>
      </c>
    </row>
    <row r="12114" spans="1:2" x14ac:dyDescent="0.3">
      <c r="A12114" s="4" t="s">
        <v>7416</v>
      </c>
      <c r="B12114" s="7">
        <v>1</v>
      </c>
    </row>
    <row r="12115" spans="1:2" x14ac:dyDescent="0.3">
      <c r="A12115" s="4" t="s">
        <v>2994</v>
      </c>
      <c r="B12115" s="7">
        <v>1</v>
      </c>
    </row>
    <row r="12116" spans="1:2" x14ac:dyDescent="0.3">
      <c r="A12116" s="4" t="s">
        <v>9342</v>
      </c>
      <c r="B12116" s="7">
        <v>1</v>
      </c>
    </row>
    <row r="12117" spans="1:2" x14ac:dyDescent="0.3">
      <c r="A12117" s="4" t="s">
        <v>4132</v>
      </c>
      <c r="B12117" s="7">
        <v>1</v>
      </c>
    </row>
    <row r="12118" spans="1:2" x14ac:dyDescent="0.3">
      <c r="A12118" s="4" t="s">
        <v>10176</v>
      </c>
      <c r="B12118" s="7">
        <v>1</v>
      </c>
    </row>
    <row r="12119" spans="1:2" x14ac:dyDescent="0.3">
      <c r="A12119" s="4" t="s">
        <v>6576</v>
      </c>
      <c r="B12119" s="7">
        <v>1</v>
      </c>
    </row>
    <row r="12120" spans="1:2" x14ac:dyDescent="0.3">
      <c r="A12120" s="4" t="s">
        <v>12131</v>
      </c>
      <c r="B12120" s="7">
        <v>1</v>
      </c>
    </row>
    <row r="12121" spans="1:2" x14ac:dyDescent="0.3">
      <c r="A12121" s="4" t="s">
        <v>5997</v>
      </c>
      <c r="B12121" s="7">
        <v>1</v>
      </c>
    </row>
    <row r="12122" spans="1:2" x14ac:dyDescent="0.3">
      <c r="A12122" s="4" t="s">
        <v>3111</v>
      </c>
      <c r="B12122" s="7">
        <v>1</v>
      </c>
    </row>
    <row r="12123" spans="1:2" x14ac:dyDescent="0.3">
      <c r="A12123" s="4" t="s">
        <v>11937</v>
      </c>
      <c r="B12123" s="7">
        <v>1</v>
      </c>
    </row>
    <row r="12124" spans="1:2" x14ac:dyDescent="0.3">
      <c r="A12124" s="4" t="s">
        <v>383</v>
      </c>
      <c r="B12124" s="7">
        <v>1</v>
      </c>
    </row>
    <row r="12125" spans="1:2" x14ac:dyDescent="0.3">
      <c r="A12125" s="4" t="s">
        <v>10981</v>
      </c>
      <c r="B12125" s="7">
        <v>1</v>
      </c>
    </row>
    <row r="12126" spans="1:2" x14ac:dyDescent="0.3">
      <c r="A12126" s="4" t="s">
        <v>6027</v>
      </c>
      <c r="B12126" s="7">
        <v>1</v>
      </c>
    </row>
    <row r="12127" spans="1:2" x14ac:dyDescent="0.3">
      <c r="A12127" s="4" t="s">
        <v>11754</v>
      </c>
      <c r="B12127" s="7">
        <v>1</v>
      </c>
    </row>
    <row r="12128" spans="1:2" x14ac:dyDescent="0.3">
      <c r="A12128" s="4" t="s">
        <v>4784</v>
      </c>
      <c r="B12128" s="7">
        <v>1</v>
      </c>
    </row>
    <row r="12129" spans="1:2" x14ac:dyDescent="0.3">
      <c r="A12129" s="4" t="s">
        <v>4002</v>
      </c>
      <c r="B12129" s="7">
        <v>1</v>
      </c>
    </row>
    <row r="12130" spans="1:2" x14ac:dyDescent="0.3">
      <c r="A12130" s="4" t="s">
        <v>12915</v>
      </c>
      <c r="B12130" s="7">
        <v>1</v>
      </c>
    </row>
    <row r="12131" spans="1:2" x14ac:dyDescent="0.3">
      <c r="A12131" s="4" t="s">
        <v>1592</v>
      </c>
      <c r="B12131" s="7">
        <v>1</v>
      </c>
    </row>
    <row r="12132" spans="1:2" x14ac:dyDescent="0.3">
      <c r="A12132" s="4" t="s">
        <v>11634</v>
      </c>
      <c r="B12132" s="7">
        <v>1</v>
      </c>
    </row>
    <row r="12133" spans="1:2" x14ac:dyDescent="0.3">
      <c r="A12133" s="4" t="s">
        <v>10031</v>
      </c>
      <c r="B12133" s="7">
        <v>1</v>
      </c>
    </row>
    <row r="12134" spans="1:2" x14ac:dyDescent="0.3">
      <c r="A12134" s="4" t="s">
        <v>7856</v>
      </c>
      <c r="B12134" s="7">
        <v>1</v>
      </c>
    </row>
    <row r="12135" spans="1:2" x14ac:dyDescent="0.3">
      <c r="A12135" s="4" t="s">
        <v>12300</v>
      </c>
      <c r="B12135" s="7">
        <v>1</v>
      </c>
    </row>
    <row r="12136" spans="1:2" x14ac:dyDescent="0.3">
      <c r="A12136" s="4" t="s">
        <v>10426</v>
      </c>
      <c r="B12136" s="7">
        <v>1</v>
      </c>
    </row>
    <row r="12137" spans="1:2" x14ac:dyDescent="0.3">
      <c r="A12137" s="4" t="s">
        <v>6449</v>
      </c>
      <c r="B12137" s="7">
        <v>1</v>
      </c>
    </row>
    <row r="12138" spans="1:2" x14ac:dyDescent="0.3">
      <c r="A12138" s="4" t="s">
        <v>10401</v>
      </c>
      <c r="B12138" s="7">
        <v>1</v>
      </c>
    </row>
    <row r="12139" spans="1:2" x14ac:dyDescent="0.3">
      <c r="A12139" s="4" t="s">
        <v>9986</v>
      </c>
      <c r="B12139" s="7">
        <v>1</v>
      </c>
    </row>
    <row r="12140" spans="1:2" x14ac:dyDescent="0.3">
      <c r="A12140" s="4" t="s">
        <v>10495</v>
      </c>
      <c r="B12140" s="7">
        <v>1</v>
      </c>
    </row>
    <row r="12141" spans="1:2" x14ac:dyDescent="0.3">
      <c r="A12141" s="4" t="s">
        <v>8126</v>
      </c>
      <c r="B12141" s="7">
        <v>1</v>
      </c>
    </row>
    <row r="12142" spans="1:2" x14ac:dyDescent="0.3">
      <c r="A12142" s="4" t="s">
        <v>7000</v>
      </c>
      <c r="B12142" s="7">
        <v>1</v>
      </c>
    </row>
    <row r="12143" spans="1:2" x14ac:dyDescent="0.3">
      <c r="A12143" s="4" t="s">
        <v>2721</v>
      </c>
      <c r="B12143" s="7">
        <v>1</v>
      </c>
    </row>
    <row r="12144" spans="1:2" x14ac:dyDescent="0.3">
      <c r="A12144" s="4" t="s">
        <v>10839</v>
      </c>
      <c r="B12144" s="7">
        <v>1</v>
      </c>
    </row>
    <row r="12145" spans="1:2" x14ac:dyDescent="0.3">
      <c r="A12145" s="4" t="s">
        <v>10201</v>
      </c>
      <c r="B12145" s="7">
        <v>1</v>
      </c>
    </row>
    <row r="12146" spans="1:2" x14ac:dyDescent="0.3">
      <c r="A12146" s="4" t="s">
        <v>11075</v>
      </c>
      <c r="B12146" s="7">
        <v>1</v>
      </c>
    </row>
    <row r="12147" spans="1:2" x14ac:dyDescent="0.3">
      <c r="A12147" s="4" t="s">
        <v>11773</v>
      </c>
      <c r="B12147" s="7">
        <v>1</v>
      </c>
    </row>
    <row r="12148" spans="1:2" x14ac:dyDescent="0.3">
      <c r="A12148" s="4" t="s">
        <v>9827</v>
      </c>
      <c r="B12148" s="7">
        <v>1</v>
      </c>
    </row>
    <row r="12149" spans="1:2" x14ac:dyDescent="0.3">
      <c r="A12149" s="4" t="s">
        <v>8184</v>
      </c>
      <c r="B12149" s="7">
        <v>1</v>
      </c>
    </row>
    <row r="12150" spans="1:2" x14ac:dyDescent="0.3">
      <c r="A12150" s="4" t="s">
        <v>2735</v>
      </c>
      <c r="B12150" s="7">
        <v>1</v>
      </c>
    </row>
    <row r="12151" spans="1:2" x14ac:dyDescent="0.3">
      <c r="A12151" s="4" t="s">
        <v>8875</v>
      </c>
      <c r="B12151" s="7">
        <v>1</v>
      </c>
    </row>
    <row r="12152" spans="1:2" x14ac:dyDescent="0.3">
      <c r="A12152" s="4" t="s">
        <v>11035</v>
      </c>
      <c r="B12152" s="7">
        <v>1</v>
      </c>
    </row>
    <row r="12153" spans="1:2" x14ac:dyDescent="0.3">
      <c r="A12153" s="4" t="s">
        <v>3970</v>
      </c>
      <c r="B12153" s="7">
        <v>1</v>
      </c>
    </row>
    <row r="12154" spans="1:2" x14ac:dyDescent="0.3">
      <c r="A12154" s="4" t="s">
        <v>11638</v>
      </c>
      <c r="B12154" s="7">
        <v>1</v>
      </c>
    </row>
    <row r="12155" spans="1:2" x14ac:dyDescent="0.3">
      <c r="A12155" s="4" t="s">
        <v>9914</v>
      </c>
      <c r="B12155" s="7">
        <v>1</v>
      </c>
    </row>
    <row r="12156" spans="1:2" x14ac:dyDescent="0.3">
      <c r="A12156" s="4" t="s">
        <v>2301</v>
      </c>
      <c r="B12156" s="7">
        <v>1</v>
      </c>
    </row>
    <row r="12157" spans="1:2" x14ac:dyDescent="0.3">
      <c r="A12157" s="4" t="s">
        <v>4980</v>
      </c>
      <c r="B12157" s="7">
        <v>1</v>
      </c>
    </row>
    <row r="12158" spans="1:2" x14ac:dyDescent="0.3">
      <c r="A12158" s="4" t="s">
        <v>7885</v>
      </c>
      <c r="B12158" s="7">
        <v>1</v>
      </c>
    </row>
    <row r="12159" spans="1:2" x14ac:dyDescent="0.3">
      <c r="A12159" s="4" t="s">
        <v>4974</v>
      </c>
      <c r="B12159" s="7">
        <v>1</v>
      </c>
    </row>
    <row r="12160" spans="1:2" x14ac:dyDescent="0.3">
      <c r="A12160" s="4" t="s">
        <v>4997</v>
      </c>
      <c r="B12160" s="7">
        <v>1</v>
      </c>
    </row>
    <row r="12161" spans="1:2" x14ac:dyDescent="0.3">
      <c r="A12161" s="4" t="s">
        <v>671</v>
      </c>
      <c r="B12161" s="7">
        <v>1</v>
      </c>
    </row>
    <row r="12162" spans="1:2" x14ac:dyDescent="0.3">
      <c r="A12162" s="4" t="s">
        <v>12338</v>
      </c>
      <c r="B12162" s="7">
        <v>1</v>
      </c>
    </row>
    <row r="12163" spans="1:2" x14ac:dyDescent="0.3">
      <c r="A12163" s="4" t="s">
        <v>2682</v>
      </c>
      <c r="B12163" s="7">
        <v>1</v>
      </c>
    </row>
    <row r="12164" spans="1:2" x14ac:dyDescent="0.3">
      <c r="A12164" s="4" t="s">
        <v>6699</v>
      </c>
      <c r="B12164" s="7">
        <v>1</v>
      </c>
    </row>
    <row r="12165" spans="1:2" x14ac:dyDescent="0.3">
      <c r="A12165" s="4" t="s">
        <v>2723</v>
      </c>
      <c r="B12165" s="7">
        <v>1</v>
      </c>
    </row>
    <row r="12166" spans="1:2" x14ac:dyDescent="0.3">
      <c r="A12166" s="4" t="s">
        <v>7007</v>
      </c>
      <c r="B12166" s="7">
        <v>1</v>
      </c>
    </row>
    <row r="12167" spans="1:2" x14ac:dyDescent="0.3">
      <c r="A12167" s="4" t="s">
        <v>9211</v>
      </c>
      <c r="B12167" s="7">
        <v>1</v>
      </c>
    </row>
    <row r="12168" spans="1:2" x14ac:dyDescent="0.3">
      <c r="A12168" s="4" t="s">
        <v>5943</v>
      </c>
      <c r="B12168" s="7">
        <v>1</v>
      </c>
    </row>
    <row r="12169" spans="1:2" x14ac:dyDescent="0.3">
      <c r="A12169" s="4" t="s">
        <v>11977</v>
      </c>
      <c r="B12169" s="7">
        <v>1</v>
      </c>
    </row>
    <row r="12170" spans="1:2" x14ac:dyDescent="0.3">
      <c r="A12170" s="4" t="s">
        <v>3499</v>
      </c>
      <c r="B12170" s="7">
        <v>1</v>
      </c>
    </row>
    <row r="12171" spans="1:2" x14ac:dyDescent="0.3">
      <c r="A12171" s="4" t="s">
        <v>4213</v>
      </c>
      <c r="B12171" s="7">
        <v>1</v>
      </c>
    </row>
    <row r="12172" spans="1:2" x14ac:dyDescent="0.3">
      <c r="A12172" s="4" t="s">
        <v>6286</v>
      </c>
      <c r="B12172" s="7">
        <v>1</v>
      </c>
    </row>
    <row r="12173" spans="1:2" x14ac:dyDescent="0.3">
      <c r="A12173" s="4" t="s">
        <v>12314</v>
      </c>
      <c r="B12173" s="7">
        <v>1</v>
      </c>
    </row>
    <row r="12174" spans="1:2" x14ac:dyDescent="0.3">
      <c r="A12174" s="4" t="s">
        <v>9551</v>
      </c>
      <c r="B12174" s="7">
        <v>1</v>
      </c>
    </row>
    <row r="12175" spans="1:2" x14ac:dyDescent="0.3">
      <c r="A12175" s="4" t="s">
        <v>1109</v>
      </c>
      <c r="B12175" s="7">
        <v>1</v>
      </c>
    </row>
    <row r="12176" spans="1:2" x14ac:dyDescent="0.3">
      <c r="A12176" s="4" t="s">
        <v>10548</v>
      </c>
      <c r="B12176" s="7">
        <v>1</v>
      </c>
    </row>
    <row r="12177" spans="1:2" x14ac:dyDescent="0.3">
      <c r="A12177" s="4" t="s">
        <v>3988</v>
      </c>
      <c r="B12177" s="7">
        <v>1</v>
      </c>
    </row>
    <row r="12178" spans="1:2" x14ac:dyDescent="0.3">
      <c r="A12178" s="4" t="s">
        <v>4795</v>
      </c>
      <c r="B12178" s="7">
        <v>1</v>
      </c>
    </row>
    <row r="12179" spans="1:2" x14ac:dyDescent="0.3">
      <c r="A12179" s="4" t="s">
        <v>2932</v>
      </c>
      <c r="B12179" s="7">
        <v>1</v>
      </c>
    </row>
    <row r="12180" spans="1:2" x14ac:dyDescent="0.3">
      <c r="A12180" s="4" t="s">
        <v>8217</v>
      </c>
      <c r="B12180" s="7">
        <v>1</v>
      </c>
    </row>
    <row r="12181" spans="1:2" x14ac:dyDescent="0.3">
      <c r="A12181" s="4" t="s">
        <v>2025</v>
      </c>
      <c r="B12181" s="7">
        <v>1</v>
      </c>
    </row>
    <row r="12182" spans="1:2" x14ac:dyDescent="0.3">
      <c r="A12182" s="4" t="s">
        <v>9901</v>
      </c>
      <c r="B12182" s="7">
        <v>1</v>
      </c>
    </row>
    <row r="12183" spans="1:2" x14ac:dyDescent="0.3">
      <c r="A12183" s="4" t="s">
        <v>12825</v>
      </c>
      <c r="B12183" s="7">
        <v>1</v>
      </c>
    </row>
    <row r="12184" spans="1:2" x14ac:dyDescent="0.3">
      <c r="A12184" s="4" t="s">
        <v>11815</v>
      </c>
      <c r="B12184" s="7">
        <v>1</v>
      </c>
    </row>
    <row r="12185" spans="1:2" x14ac:dyDescent="0.3">
      <c r="A12185" s="4" t="s">
        <v>12748</v>
      </c>
      <c r="B12185" s="7">
        <v>1</v>
      </c>
    </row>
    <row r="12186" spans="1:2" x14ac:dyDescent="0.3">
      <c r="A12186" s="4" t="s">
        <v>11677</v>
      </c>
      <c r="B12186" s="7">
        <v>1</v>
      </c>
    </row>
    <row r="12187" spans="1:2" x14ac:dyDescent="0.3">
      <c r="A12187" s="4" t="s">
        <v>3325</v>
      </c>
      <c r="B12187" s="7">
        <v>1</v>
      </c>
    </row>
    <row r="12188" spans="1:2" x14ac:dyDescent="0.3">
      <c r="A12188" s="4" t="s">
        <v>10567</v>
      </c>
      <c r="B12188" s="7">
        <v>1</v>
      </c>
    </row>
    <row r="12189" spans="1:2" x14ac:dyDescent="0.3">
      <c r="A12189" s="4" t="s">
        <v>292</v>
      </c>
      <c r="B12189" s="7">
        <v>1</v>
      </c>
    </row>
    <row r="12190" spans="1:2" x14ac:dyDescent="0.3">
      <c r="A12190" s="4" t="s">
        <v>7813</v>
      </c>
      <c r="B12190" s="7">
        <v>1</v>
      </c>
    </row>
    <row r="12191" spans="1:2" x14ac:dyDescent="0.3">
      <c r="A12191" s="4" t="s">
        <v>5811</v>
      </c>
      <c r="B12191" s="7">
        <v>1</v>
      </c>
    </row>
    <row r="12192" spans="1:2" x14ac:dyDescent="0.3">
      <c r="A12192" s="4" t="s">
        <v>9790</v>
      </c>
      <c r="B12192" s="7">
        <v>1</v>
      </c>
    </row>
    <row r="12193" spans="1:2" x14ac:dyDescent="0.3">
      <c r="A12193" s="4" t="s">
        <v>4209</v>
      </c>
      <c r="B12193" s="7">
        <v>1</v>
      </c>
    </row>
    <row r="12194" spans="1:2" x14ac:dyDescent="0.3">
      <c r="A12194" s="4" t="s">
        <v>2796</v>
      </c>
      <c r="B12194" s="7">
        <v>1</v>
      </c>
    </row>
    <row r="12195" spans="1:2" x14ac:dyDescent="0.3">
      <c r="A12195" s="4" t="s">
        <v>12379</v>
      </c>
      <c r="B12195" s="7">
        <v>1</v>
      </c>
    </row>
    <row r="12196" spans="1:2" x14ac:dyDescent="0.3">
      <c r="A12196" s="4" t="s">
        <v>2806</v>
      </c>
      <c r="B12196" s="7">
        <v>1</v>
      </c>
    </row>
    <row r="12197" spans="1:2" x14ac:dyDescent="0.3">
      <c r="A12197" s="4" t="s">
        <v>8983</v>
      </c>
      <c r="B12197" s="7">
        <v>1</v>
      </c>
    </row>
    <row r="12198" spans="1:2" x14ac:dyDescent="0.3">
      <c r="A12198" s="4" t="s">
        <v>9561</v>
      </c>
      <c r="B12198" s="7">
        <v>1</v>
      </c>
    </row>
    <row r="12199" spans="1:2" x14ac:dyDescent="0.3">
      <c r="A12199" s="4" t="s">
        <v>6508</v>
      </c>
      <c r="B12199" s="7">
        <v>1</v>
      </c>
    </row>
    <row r="12200" spans="1:2" x14ac:dyDescent="0.3">
      <c r="A12200" s="4" t="s">
        <v>3061</v>
      </c>
      <c r="B12200" s="7">
        <v>1</v>
      </c>
    </row>
    <row r="12201" spans="1:2" x14ac:dyDescent="0.3">
      <c r="A12201" s="4" t="s">
        <v>4377</v>
      </c>
      <c r="B12201" s="7">
        <v>1</v>
      </c>
    </row>
    <row r="12202" spans="1:2" x14ac:dyDescent="0.3">
      <c r="A12202" s="4" t="s">
        <v>5663</v>
      </c>
      <c r="B12202" s="7">
        <v>1</v>
      </c>
    </row>
    <row r="12203" spans="1:2" x14ac:dyDescent="0.3">
      <c r="A12203" s="4" t="s">
        <v>4626</v>
      </c>
      <c r="B12203" s="7">
        <v>1</v>
      </c>
    </row>
    <row r="12204" spans="1:2" x14ac:dyDescent="0.3">
      <c r="A12204" s="4" t="s">
        <v>6903</v>
      </c>
      <c r="B12204" s="7">
        <v>1</v>
      </c>
    </row>
    <row r="12205" spans="1:2" x14ac:dyDescent="0.3">
      <c r="A12205" s="4" t="s">
        <v>2930</v>
      </c>
      <c r="B12205" s="7">
        <v>1</v>
      </c>
    </row>
    <row r="12206" spans="1:2" x14ac:dyDescent="0.3">
      <c r="A12206" s="4" t="s">
        <v>8820</v>
      </c>
      <c r="B12206" s="7">
        <v>1</v>
      </c>
    </row>
    <row r="12207" spans="1:2" x14ac:dyDescent="0.3">
      <c r="A12207" s="4" t="s">
        <v>7825</v>
      </c>
      <c r="B12207" s="7">
        <v>1</v>
      </c>
    </row>
    <row r="12208" spans="1:2" x14ac:dyDescent="0.3">
      <c r="A12208" s="4" t="s">
        <v>3825</v>
      </c>
      <c r="B12208" s="7">
        <v>1</v>
      </c>
    </row>
    <row r="12209" spans="1:2" x14ac:dyDescent="0.3">
      <c r="A12209" s="4" t="s">
        <v>8651</v>
      </c>
      <c r="B12209" s="7">
        <v>1</v>
      </c>
    </row>
    <row r="12210" spans="1:2" x14ac:dyDescent="0.3">
      <c r="A12210" s="4" t="s">
        <v>4715</v>
      </c>
      <c r="B12210" s="7">
        <v>1</v>
      </c>
    </row>
    <row r="12211" spans="1:2" x14ac:dyDescent="0.3">
      <c r="A12211" s="4" t="s">
        <v>7954</v>
      </c>
      <c r="B12211" s="7">
        <v>1</v>
      </c>
    </row>
    <row r="12212" spans="1:2" x14ac:dyDescent="0.3">
      <c r="A12212" s="4" t="s">
        <v>1196</v>
      </c>
      <c r="B12212" s="7">
        <v>1</v>
      </c>
    </row>
    <row r="12213" spans="1:2" x14ac:dyDescent="0.3">
      <c r="A12213" s="4" t="s">
        <v>4462</v>
      </c>
      <c r="B12213" s="7">
        <v>1</v>
      </c>
    </row>
    <row r="12214" spans="1:2" x14ac:dyDescent="0.3">
      <c r="A12214" s="4" t="s">
        <v>5812</v>
      </c>
      <c r="B12214" s="7">
        <v>1</v>
      </c>
    </row>
    <row r="12215" spans="1:2" x14ac:dyDescent="0.3">
      <c r="A12215" s="4" t="s">
        <v>8987</v>
      </c>
      <c r="B12215" s="7">
        <v>1</v>
      </c>
    </row>
    <row r="12216" spans="1:2" x14ac:dyDescent="0.3">
      <c r="A12216" s="4" t="s">
        <v>5167</v>
      </c>
      <c r="B12216" s="7">
        <v>1</v>
      </c>
    </row>
    <row r="12217" spans="1:2" x14ac:dyDescent="0.3">
      <c r="A12217" s="4" t="s">
        <v>2795</v>
      </c>
      <c r="B12217" s="7">
        <v>1</v>
      </c>
    </row>
    <row r="12218" spans="1:2" x14ac:dyDescent="0.3">
      <c r="A12218" s="4" t="s">
        <v>9556</v>
      </c>
      <c r="B12218" s="7">
        <v>1</v>
      </c>
    </row>
    <row r="12219" spans="1:2" x14ac:dyDescent="0.3">
      <c r="A12219" s="4" t="s">
        <v>4926</v>
      </c>
      <c r="B12219" s="7">
        <v>1</v>
      </c>
    </row>
    <row r="12220" spans="1:2" x14ac:dyDescent="0.3">
      <c r="A12220" s="4" t="s">
        <v>9140</v>
      </c>
      <c r="B12220" s="7">
        <v>1</v>
      </c>
    </row>
    <row r="12221" spans="1:2" x14ac:dyDescent="0.3">
      <c r="A12221" s="4" t="s">
        <v>7420</v>
      </c>
      <c r="B12221" s="7">
        <v>1</v>
      </c>
    </row>
    <row r="12222" spans="1:2" x14ac:dyDescent="0.3">
      <c r="A12222" s="4" t="s">
        <v>4341</v>
      </c>
      <c r="B12222" s="7">
        <v>1</v>
      </c>
    </row>
    <row r="12223" spans="1:2" x14ac:dyDescent="0.3">
      <c r="A12223" s="4" t="s">
        <v>7106</v>
      </c>
      <c r="B12223" s="7">
        <v>1</v>
      </c>
    </row>
    <row r="12224" spans="1:2" x14ac:dyDescent="0.3">
      <c r="A12224" s="4" t="s">
        <v>9485</v>
      </c>
      <c r="B12224" s="7">
        <v>1</v>
      </c>
    </row>
    <row r="12225" spans="1:2" x14ac:dyDescent="0.3">
      <c r="A12225" s="4" t="s">
        <v>11079</v>
      </c>
      <c r="B12225" s="7">
        <v>1</v>
      </c>
    </row>
    <row r="12226" spans="1:2" x14ac:dyDescent="0.3">
      <c r="A12226" s="4" t="s">
        <v>2289</v>
      </c>
      <c r="B12226" s="7">
        <v>1</v>
      </c>
    </row>
    <row r="12227" spans="1:2" x14ac:dyDescent="0.3">
      <c r="A12227" s="4" t="s">
        <v>5727</v>
      </c>
      <c r="B12227" s="7">
        <v>1</v>
      </c>
    </row>
    <row r="12228" spans="1:2" x14ac:dyDescent="0.3">
      <c r="A12228" s="4" t="s">
        <v>9930</v>
      </c>
      <c r="B12228" s="7">
        <v>1</v>
      </c>
    </row>
    <row r="12229" spans="1:2" x14ac:dyDescent="0.3">
      <c r="A12229" s="4" t="s">
        <v>227</v>
      </c>
      <c r="B12229" s="7">
        <v>1</v>
      </c>
    </row>
    <row r="12230" spans="1:2" x14ac:dyDescent="0.3">
      <c r="A12230" s="4" t="s">
        <v>3909</v>
      </c>
      <c r="B12230" s="7">
        <v>1</v>
      </c>
    </row>
    <row r="12231" spans="1:2" x14ac:dyDescent="0.3">
      <c r="A12231" s="4" t="s">
        <v>2020</v>
      </c>
      <c r="B12231" s="7">
        <v>1</v>
      </c>
    </row>
    <row r="12232" spans="1:2" x14ac:dyDescent="0.3">
      <c r="A12232" s="4" t="s">
        <v>11371</v>
      </c>
      <c r="B12232" s="7">
        <v>1</v>
      </c>
    </row>
    <row r="12233" spans="1:2" x14ac:dyDescent="0.3">
      <c r="A12233" s="4" t="s">
        <v>834</v>
      </c>
      <c r="B12233" s="7">
        <v>1</v>
      </c>
    </row>
    <row r="12234" spans="1:2" x14ac:dyDescent="0.3">
      <c r="A12234" s="4" t="s">
        <v>3678</v>
      </c>
      <c r="B12234" s="7">
        <v>1</v>
      </c>
    </row>
    <row r="12235" spans="1:2" x14ac:dyDescent="0.3">
      <c r="A12235" s="4" t="s">
        <v>1074</v>
      </c>
      <c r="B12235" s="7">
        <v>1</v>
      </c>
    </row>
    <row r="12236" spans="1:2" x14ac:dyDescent="0.3">
      <c r="A12236" s="4" t="s">
        <v>1895</v>
      </c>
      <c r="B12236" s="7">
        <v>1</v>
      </c>
    </row>
    <row r="12237" spans="1:2" x14ac:dyDescent="0.3">
      <c r="A12237" s="4" t="s">
        <v>8497</v>
      </c>
      <c r="B12237" s="7">
        <v>1</v>
      </c>
    </row>
    <row r="12238" spans="1:2" x14ac:dyDescent="0.3">
      <c r="A12238" s="4" t="s">
        <v>8508</v>
      </c>
      <c r="B12238" s="7">
        <v>1</v>
      </c>
    </row>
    <row r="12239" spans="1:2" x14ac:dyDescent="0.3">
      <c r="A12239" s="4" t="s">
        <v>3135</v>
      </c>
      <c r="B12239" s="7">
        <v>1</v>
      </c>
    </row>
    <row r="12240" spans="1:2" x14ac:dyDescent="0.3">
      <c r="A12240" s="4" t="s">
        <v>11864</v>
      </c>
      <c r="B12240" s="7">
        <v>1</v>
      </c>
    </row>
    <row r="12241" spans="1:2" x14ac:dyDescent="0.3">
      <c r="A12241" s="4" t="s">
        <v>823</v>
      </c>
      <c r="B12241" s="7">
        <v>1</v>
      </c>
    </row>
    <row r="12242" spans="1:2" x14ac:dyDescent="0.3">
      <c r="A12242" s="4" t="s">
        <v>11100</v>
      </c>
      <c r="B12242" s="7">
        <v>1</v>
      </c>
    </row>
    <row r="12243" spans="1:2" x14ac:dyDescent="0.3">
      <c r="A12243" s="4" t="s">
        <v>2684</v>
      </c>
      <c r="B12243" s="7">
        <v>1</v>
      </c>
    </row>
    <row r="12244" spans="1:2" x14ac:dyDescent="0.3">
      <c r="A12244" s="4" t="s">
        <v>8346</v>
      </c>
      <c r="B12244" s="7">
        <v>1</v>
      </c>
    </row>
    <row r="12245" spans="1:2" x14ac:dyDescent="0.3">
      <c r="A12245" s="4" t="s">
        <v>4819</v>
      </c>
      <c r="B12245" s="7">
        <v>1</v>
      </c>
    </row>
    <row r="12246" spans="1:2" x14ac:dyDescent="0.3">
      <c r="A12246" s="4" t="s">
        <v>3869</v>
      </c>
      <c r="B12246" s="7">
        <v>1</v>
      </c>
    </row>
    <row r="12247" spans="1:2" x14ac:dyDescent="0.3">
      <c r="A12247" s="4" t="s">
        <v>11012</v>
      </c>
      <c r="B12247" s="7">
        <v>1</v>
      </c>
    </row>
    <row r="12248" spans="1:2" x14ac:dyDescent="0.3">
      <c r="A12248" s="4" t="s">
        <v>512</v>
      </c>
      <c r="B12248" s="7">
        <v>1</v>
      </c>
    </row>
    <row r="12249" spans="1:2" x14ac:dyDescent="0.3">
      <c r="A12249" s="4" t="s">
        <v>1021</v>
      </c>
      <c r="B12249" s="7">
        <v>1</v>
      </c>
    </row>
    <row r="12250" spans="1:2" x14ac:dyDescent="0.3">
      <c r="A12250" s="4" t="s">
        <v>10892</v>
      </c>
      <c r="B12250" s="7">
        <v>1</v>
      </c>
    </row>
    <row r="12251" spans="1:2" x14ac:dyDescent="0.3">
      <c r="A12251" s="4" t="s">
        <v>2752</v>
      </c>
      <c r="B12251" s="7">
        <v>1</v>
      </c>
    </row>
    <row r="12252" spans="1:2" x14ac:dyDescent="0.3">
      <c r="A12252" s="4" t="s">
        <v>4448</v>
      </c>
      <c r="B12252" s="7">
        <v>1</v>
      </c>
    </row>
    <row r="12253" spans="1:2" x14ac:dyDescent="0.3">
      <c r="A12253" s="4" t="s">
        <v>4304</v>
      </c>
      <c r="B12253" s="7">
        <v>1</v>
      </c>
    </row>
    <row r="12254" spans="1:2" x14ac:dyDescent="0.3">
      <c r="A12254" s="4" t="s">
        <v>5096</v>
      </c>
      <c r="B12254" s="7">
        <v>1</v>
      </c>
    </row>
    <row r="12255" spans="1:2" x14ac:dyDescent="0.3">
      <c r="A12255" s="4" t="s">
        <v>1857</v>
      </c>
      <c r="B12255" s="7">
        <v>1</v>
      </c>
    </row>
    <row r="12256" spans="1:2" x14ac:dyDescent="0.3">
      <c r="A12256" s="4" t="s">
        <v>4087</v>
      </c>
      <c r="B12256" s="7">
        <v>1</v>
      </c>
    </row>
    <row r="12257" spans="1:2" x14ac:dyDescent="0.3">
      <c r="A12257" s="4" t="s">
        <v>9712</v>
      </c>
      <c r="B12257" s="7">
        <v>1</v>
      </c>
    </row>
    <row r="12258" spans="1:2" x14ac:dyDescent="0.3">
      <c r="A12258" s="4" t="s">
        <v>1057</v>
      </c>
      <c r="B12258" s="7">
        <v>1</v>
      </c>
    </row>
    <row r="12259" spans="1:2" x14ac:dyDescent="0.3">
      <c r="A12259" s="4" t="s">
        <v>10998</v>
      </c>
      <c r="B12259" s="7">
        <v>1</v>
      </c>
    </row>
    <row r="12260" spans="1:2" x14ac:dyDescent="0.3">
      <c r="A12260" s="4" t="s">
        <v>3211</v>
      </c>
      <c r="B12260" s="7">
        <v>1</v>
      </c>
    </row>
    <row r="12261" spans="1:2" x14ac:dyDescent="0.3">
      <c r="A12261" s="4" t="s">
        <v>92</v>
      </c>
      <c r="B12261" s="7">
        <v>1</v>
      </c>
    </row>
    <row r="12262" spans="1:2" x14ac:dyDescent="0.3">
      <c r="A12262" s="4" t="s">
        <v>10145</v>
      </c>
      <c r="B12262" s="7">
        <v>1</v>
      </c>
    </row>
    <row r="12263" spans="1:2" x14ac:dyDescent="0.3">
      <c r="A12263" s="4" t="s">
        <v>11606</v>
      </c>
      <c r="B12263" s="7">
        <v>1</v>
      </c>
    </row>
    <row r="12264" spans="1:2" x14ac:dyDescent="0.3">
      <c r="A12264" s="4" t="s">
        <v>8394</v>
      </c>
      <c r="B12264" s="7">
        <v>1</v>
      </c>
    </row>
    <row r="12265" spans="1:2" x14ac:dyDescent="0.3">
      <c r="A12265" s="4" t="s">
        <v>3665</v>
      </c>
      <c r="B12265" s="7">
        <v>1</v>
      </c>
    </row>
    <row r="12266" spans="1:2" x14ac:dyDescent="0.3">
      <c r="A12266" s="4" t="s">
        <v>756</v>
      </c>
      <c r="B12266" s="7">
        <v>1</v>
      </c>
    </row>
    <row r="12267" spans="1:2" x14ac:dyDescent="0.3">
      <c r="A12267" s="4" t="s">
        <v>11206</v>
      </c>
      <c r="B12267" s="7">
        <v>1</v>
      </c>
    </row>
    <row r="12268" spans="1:2" x14ac:dyDescent="0.3">
      <c r="A12268" s="4" t="s">
        <v>1931</v>
      </c>
      <c r="B12268" s="7">
        <v>1</v>
      </c>
    </row>
    <row r="12269" spans="1:2" x14ac:dyDescent="0.3">
      <c r="A12269" s="4" t="s">
        <v>7632</v>
      </c>
      <c r="B12269" s="7">
        <v>1</v>
      </c>
    </row>
    <row r="12270" spans="1:2" x14ac:dyDescent="0.3">
      <c r="A12270" s="4" t="s">
        <v>3402</v>
      </c>
      <c r="B12270" s="7">
        <v>1</v>
      </c>
    </row>
    <row r="12271" spans="1:2" x14ac:dyDescent="0.3">
      <c r="A12271" s="4" t="s">
        <v>3977</v>
      </c>
      <c r="B12271" s="7">
        <v>1</v>
      </c>
    </row>
    <row r="12272" spans="1:2" x14ac:dyDescent="0.3">
      <c r="A12272" s="4" t="s">
        <v>2340</v>
      </c>
      <c r="B12272" s="7">
        <v>1</v>
      </c>
    </row>
    <row r="12273" spans="1:2" x14ac:dyDescent="0.3">
      <c r="A12273" s="4" t="s">
        <v>12605</v>
      </c>
      <c r="B12273" s="7">
        <v>1</v>
      </c>
    </row>
    <row r="12274" spans="1:2" x14ac:dyDescent="0.3">
      <c r="A12274" s="4" t="s">
        <v>5629</v>
      </c>
      <c r="B12274" s="7">
        <v>1</v>
      </c>
    </row>
    <row r="12275" spans="1:2" x14ac:dyDescent="0.3">
      <c r="A12275" s="4" t="s">
        <v>11945</v>
      </c>
      <c r="B12275" s="7">
        <v>1</v>
      </c>
    </row>
    <row r="12276" spans="1:2" x14ac:dyDescent="0.3">
      <c r="A12276" s="4" t="s">
        <v>603</v>
      </c>
      <c r="B12276" s="7">
        <v>1</v>
      </c>
    </row>
    <row r="12277" spans="1:2" x14ac:dyDescent="0.3">
      <c r="A12277" s="4" t="s">
        <v>3182</v>
      </c>
      <c r="B12277" s="7">
        <v>1</v>
      </c>
    </row>
    <row r="12278" spans="1:2" x14ac:dyDescent="0.3">
      <c r="A12278" s="4" t="s">
        <v>888</v>
      </c>
      <c r="B12278" s="7">
        <v>1</v>
      </c>
    </row>
    <row r="12279" spans="1:2" x14ac:dyDescent="0.3">
      <c r="A12279" s="4" t="s">
        <v>3366</v>
      </c>
      <c r="B12279" s="7">
        <v>1</v>
      </c>
    </row>
    <row r="12280" spans="1:2" x14ac:dyDescent="0.3">
      <c r="A12280" s="4" t="s">
        <v>4519</v>
      </c>
      <c r="B12280" s="7">
        <v>1</v>
      </c>
    </row>
    <row r="12281" spans="1:2" x14ac:dyDescent="0.3">
      <c r="A12281" s="4" t="s">
        <v>8036</v>
      </c>
      <c r="B12281" s="7">
        <v>1</v>
      </c>
    </row>
    <row r="12282" spans="1:2" x14ac:dyDescent="0.3">
      <c r="A12282" s="4" t="s">
        <v>5029</v>
      </c>
      <c r="B12282" s="7">
        <v>1</v>
      </c>
    </row>
    <row r="12283" spans="1:2" x14ac:dyDescent="0.3">
      <c r="A12283" s="4" t="s">
        <v>3227</v>
      </c>
      <c r="B12283" s="7">
        <v>1</v>
      </c>
    </row>
    <row r="12284" spans="1:2" x14ac:dyDescent="0.3">
      <c r="A12284" s="4" t="s">
        <v>11833</v>
      </c>
      <c r="B12284" s="7">
        <v>1</v>
      </c>
    </row>
    <row r="12285" spans="1:2" x14ac:dyDescent="0.3">
      <c r="A12285" s="4" t="s">
        <v>1772</v>
      </c>
      <c r="B12285" s="7">
        <v>1</v>
      </c>
    </row>
    <row r="12286" spans="1:2" x14ac:dyDescent="0.3">
      <c r="A12286" s="4" t="s">
        <v>10393</v>
      </c>
      <c r="B12286" s="7">
        <v>1</v>
      </c>
    </row>
    <row r="12287" spans="1:2" x14ac:dyDescent="0.3">
      <c r="A12287" s="4" t="s">
        <v>5010</v>
      </c>
      <c r="B12287" s="7">
        <v>1</v>
      </c>
    </row>
    <row r="12288" spans="1:2" x14ac:dyDescent="0.3">
      <c r="A12288" s="4" t="s">
        <v>3593</v>
      </c>
      <c r="B12288" s="7">
        <v>1</v>
      </c>
    </row>
    <row r="12289" spans="1:2" x14ac:dyDescent="0.3">
      <c r="A12289" s="4" t="s">
        <v>9524</v>
      </c>
      <c r="B12289" s="7">
        <v>1</v>
      </c>
    </row>
    <row r="12290" spans="1:2" x14ac:dyDescent="0.3">
      <c r="A12290" s="4" t="s">
        <v>698</v>
      </c>
      <c r="B12290" s="7">
        <v>1</v>
      </c>
    </row>
    <row r="12291" spans="1:2" x14ac:dyDescent="0.3">
      <c r="A12291" s="4" t="s">
        <v>1919</v>
      </c>
      <c r="B12291" s="7">
        <v>1</v>
      </c>
    </row>
    <row r="12292" spans="1:2" x14ac:dyDescent="0.3">
      <c r="A12292" s="4" t="s">
        <v>9331</v>
      </c>
      <c r="B12292" s="7">
        <v>1</v>
      </c>
    </row>
    <row r="12293" spans="1:2" x14ac:dyDescent="0.3">
      <c r="A12293" s="4" t="s">
        <v>6604</v>
      </c>
      <c r="B12293" s="7">
        <v>1</v>
      </c>
    </row>
    <row r="12294" spans="1:2" x14ac:dyDescent="0.3">
      <c r="A12294" s="4" t="s">
        <v>12281</v>
      </c>
      <c r="B12294" s="7">
        <v>1</v>
      </c>
    </row>
    <row r="12295" spans="1:2" x14ac:dyDescent="0.3">
      <c r="A12295" s="4" t="s">
        <v>8154</v>
      </c>
      <c r="B12295" s="7">
        <v>1</v>
      </c>
    </row>
    <row r="12296" spans="1:2" x14ac:dyDescent="0.3">
      <c r="A12296" s="4" t="s">
        <v>4223</v>
      </c>
      <c r="B12296" s="7">
        <v>1</v>
      </c>
    </row>
    <row r="12297" spans="1:2" x14ac:dyDescent="0.3">
      <c r="A12297" s="4" t="s">
        <v>7200</v>
      </c>
      <c r="B12297" s="7">
        <v>1</v>
      </c>
    </row>
    <row r="12298" spans="1:2" x14ac:dyDescent="0.3">
      <c r="A12298" s="4" t="s">
        <v>7027</v>
      </c>
      <c r="B12298" s="7">
        <v>1</v>
      </c>
    </row>
    <row r="12299" spans="1:2" x14ac:dyDescent="0.3">
      <c r="A12299" s="4" t="s">
        <v>11065</v>
      </c>
      <c r="B12299" s="7">
        <v>1</v>
      </c>
    </row>
    <row r="12300" spans="1:2" x14ac:dyDescent="0.3">
      <c r="A12300" s="4" t="s">
        <v>952</v>
      </c>
      <c r="B12300" s="7">
        <v>1</v>
      </c>
    </row>
    <row r="12301" spans="1:2" x14ac:dyDescent="0.3">
      <c r="A12301" s="4" t="s">
        <v>9623</v>
      </c>
      <c r="B12301" s="7">
        <v>1</v>
      </c>
    </row>
    <row r="12302" spans="1:2" x14ac:dyDescent="0.3">
      <c r="A12302" s="4" t="s">
        <v>2013</v>
      </c>
      <c r="B12302" s="7">
        <v>1</v>
      </c>
    </row>
    <row r="12303" spans="1:2" x14ac:dyDescent="0.3">
      <c r="A12303" s="4" t="s">
        <v>3077</v>
      </c>
      <c r="B12303" s="7">
        <v>1</v>
      </c>
    </row>
    <row r="12304" spans="1:2" x14ac:dyDescent="0.3">
      <c r="A12304" s="4" t="s">
        <v>4999</v>
      </c>
      <c r="B12304" s="7">
        <v>1</v>
      </c>
    </row>
    <row r="12305" spans="1:2" x14ac:dyDescent="0.3">
      <c r="A12305" s="4" t="s">
        <v>2373</v>
      </c>
      <c r="B12305" s="7">
        <v>1</v>
      </c>
    </row>
    <row r="12306" spans="1:2" x14ac:dyDescent="0.3">
      <c r="A12306" s="4" t="s">
        <v>10599</v>
      </c>
      <c r="B12306" s="7">
        <v>1</v>
      </c>
    </row>
    <row r="12307" spans="1:2" x14ac:dyDescent="0.3">
      <c r="A12307" s="4" t="s">
        <v>542</v>
      </c>
      <c r="B12307" s="7">
        <v>1</v>
      </c>
    </row>
    <row r="12308" spans="1:2" x14ac:dyDescent="0.3">
      <c r="A12308" s="4" t="s">
        <v>4338</v>
      </c>
      <c r="B12308" s="7">
        <v>1</v>
      </c>
    </row>
    <row r="12309" spans="1:2" x14ac:dyDescent="0.3">
      <c r="A12309" s="4" t="s">
        <v>4286</v>
      </c>
      <c r="B12309" s="7">
        <v>1</v>
      </c>
    </row>
    <row r="12310" spans="1:2" x14ac:dyDescent="0.3">
      <c r="A12310" s="4" t="s">
        <v>6162</v>
      </c>
      <c r="B12310" s="7">
        <v>1</v>
      </c>
    </row>
    <row r="12311" spans="1:2" x14ac:dyDescent="0.3">
      <c r="A12311" s="4" t="s">
        <v>12650</v>
      </c>
      <c r="B12311" s="7">
        <v>1</v>
      </c>
    </row>
    <row r="12312" spans="1:2" x14ac:dyDescent="0.3">
      <c r="A12312" s="4" t="s">
        <v>10458</v>
      </c>
      <c r="B12312" s="7">
        <v>1</v>
      </c>
    </row>
    <row r="12313" spans="1:2" x14ac:dyDescent="0.3">
      <c r="A12313" s="4" t="s">
        <v>12664</v>
      </c>
      <c r="B12313" s="7">
        <v>1</v>
      </c>
    </row>
    <row r="12314" spans="1:2" x14ac:dyDescent="0.3">
      <c r="A12314" s="4" t="s">
        <v>3409</v>
      </c>
      <c r="B12314" s="7">
        <v>1</v>
      </c>
    </row>
    <row r="12315" spans="1:2" x14ac:dyDescent="0.3">
      <c r="A12315" s="4" t="s">
        <v>8388</v>
      </c>
      <c r="B12315" s="7">
        <v>1</v>
      </c>
    </row>
    <row r="12316" spans="1:2" x14ac:dyDescent="0.3">
      <c r="A12316" s="4" t="s">
        <v>521</v>
      </c>
      <c r="B12316" s="7">
        <v>1</v>
      </c>
    </row>
    <row r="12317" spans="1:2" x14ac:dyDescent="0.3">
      <c r="A12317" s="4" t="s">
        <v>2738</v>
      </c>
      <c r="B12317" s="7">
        <v>1</v>
      </c>
    </row>
    <row r="12318" spans="1:2" x14ac:dyDescent="0.3">
      <c r="A12318" s="4" t="s">
        <v>10231</v>
      </c>
      <c r="B12318" s="7">
        <v>1</v>
      </c>
    </row>
    <row r="12319" spans="1:2" x14ac:dyDescent="0.3">
      <c r="A12319" s="4" t="s">
        <v>10245</v>
      </c>
      <c r="B12319" s="7">
        <v>1</v>
      </c>
    </row>
    <row r="12320" spans="1:2" x14ac:dyDescent="0.3">
      <c r="A12320" s="4" t="s">
        <v>12599</v>
      </c>
      <c r="B12320" s="7">
        <v>1</v>
      </c>
    </row>
    <row r="12321" spans="1:2" x14ac:dyDescent="0.3">
      <c r="A12321" s="4" t="s">
        <v>7187</v>
      </c>
      <c r="B12321" s="7">
        <v>1</v>
      </c>
    </row>
    <row r="12322" spans="1:2" x14ac:dyDescent="0.3">
      <c r="A12322" s="4" t="s">
        <v>7240</v>
      </c>
      <c r="B12322" s="7">
        <v>1</v>
      </c>
    </row>
    <row r="12323" spans="1:2" x14ac:dyDescent="0.3">
      <c r="A12323" s="4" t="s">
        <v>7846</v>
      </c>
      <c r="B12323" s="7">
        <v>1</v>
      </c>
    </row>
    <row r="12324" spans="1:2" x14ac:dyDescent="0.3">
      <c r="A12324" s="4" t="s">
        <v>1667</v>
      </c>
      <c r="B12324" s="7">
        <v>1</v>
      </c>
    </row>
    <row r="12325" spans="1:2" x14ac:dyDescent="0.3">
      <c r="A12325" s="4" t="s">
        <v>9994</v>
      </c>
      <c r="B12325" s="7">
        <v>1</v>
      </c>
    </row>
    <row r="12326" spans="1:2" x14ac:dyDescent="0.3">
      <c r="A12326" s="4" t="s">
        <v>7026</v>
      </c>
      <c r="B12326" s="7">
        <v>1</v>
      </c>
    </row>
    <row r="12327" spans="1:2" x14ac:dyDescent="0.3">
      <c r="A12327" s="4" t="s">
        <v>2254</v>
      </c>
      <c r="B12327" s="7">
        <v>1</v>
      </c>
    </row>
    <row r="12328" spans="1:2" x14ac:dyDescent="0.3">
      <c r="A12328" s="4" t="s">
        <v>8301</v>
      </c>
      <c r="B12328" s="7">
        <v>1</v>
      </c>
    </row>
    <row r="12329" spans="1:2" x14ac:dyDescent="0.3">
      <c r="A12329" s="4" t="s">
        <v>5222</v>
      </c>
      <c r="B12329" s="7">
        <v>1</v>
      </c>
    </row>
    <row r="12330" spans="1:2" x14ac:dyDescent="0.3">
      <c r="A12330" s="4" t="s">
        <v>7625</v>
      </c>
      <c r="B12330" s="7">
        <v>1</v>
      </c>
    </row>
    <row r="12331" spans="1:2" x14ac:dyDescent="0.3">
      <c r="A12331" s="4" t="s">
        <v>5720</v>
      </c>
      <c r="B12331" s="7">
        <v>1</v>
      </c>
    </row>
    <row r="12332" spans="1:2" x14ac:dyDescent="0.3">
      <c r="A12332" s="4" t="s">
        <v>5370</v>
      </c>
      <c r="B12332" s="7">
        <v>1</v>
      </c>
    </row>
    <row r="12333" spans="1:2" x14ac:dyDescent="0.3">
      <c r="A12333" s="4" t="s">
        <v>7326</v>
      </c>
      <c r="B12333" s="7">
        <v>1</v>
      </c>
    </row>
    <row r="12334" spans="1:2" x14ac:dyDescent="0.3">
      <c r="A12334" s="4" t="s">
        <v>5618</v>
      </c>
      <c r="B12334" s="7">
        <v>1</v>
      </c>
    </row>
    <row r="12335" spans="1:2" x14ac:dyDescent="0.3">
      <c r="A12335" s="4" t="s">
        <v>11080</v>
      </c>
      <c r="B12335" s="7">
        <v>1</v>
      </c>
    </row>
    <row r="12336" spans="1:2" x14ac:dyDescent="0.3">
      <c r="A12336" s="4" t="s">
        <v>6857</v>
      </c>
      <c r="B12336" s="7">
        <v>1</v>
      </c>
    </row>
    <row r="12337" spans="1:2" x14ac:dyDescent="0.3">
      <c r="A12337" s="4" t="s">
        <v>10300</v>
      </c>
      <c r="B12337" s="7">
        <v>1</v>
      </c>
    </row>
    <row r="12338" spans="1:2" x14ac:dyDescent="0.3">
      <c r="A12338" s="4" t="s">
        <v>8541</v>
      </c>
      <c r="B12338" s="7">
        <v>1</v>
      </c>
    </row>
    <row r="12339" spans="1:2" x14ac:dyDescent="0.3">
      <c r="A12339" s="4" t="s">
        <v>8262</v>
      </c>
      <c r="B12339" s="7">
        <v>1</v>
      </c>
    </row>
    <row r="12340" spans="1:2" x14ac:dyDescent="0.3">
      <c r="A12340" s="4" t="s">
        <v>5764</v>
      </c>
      <c r="B12340" s="7">
        <v>1</v>
      </c>
    </row>
    <row r="12341" spans="1:2" x14ac:dyDescent="0.3">
      <c r="A12341" s="4" t="s">
        <v>1005</v>
      </c>
      <c r="B12341" s="7">
        <v>1</v>
      </c>
    </row>
    <row r="12342" spans="1:2" x14ac:dyDescent="0.3">
      <c r="A12342" s="4" t="s">
        <v>8688</v>
      </c>
      <c r="B12342" s="7">
        <v>1</v>
      </c>
    </row>
    <row r="12343" spans="1:2" x14ac:dyDescent="0.3">
      <c r="A12343" s="4" t="s">
        <v>2659</v>
      </c>
      <c r="B12343" s="7">
        <v>1</v>
      </c>
    </row>
    <row r="12344" spans="1:2" x14ac:dyDescent="0.3">
      <c r="A12344" s="4" t="s">
        <v>2478</v>
      </c>
      <c r="B12344" s="7">
        <v>1</v>
      </c>
    </row>
    <row r="12345" spans="1:2" x14ac:dyDescent="0.3">
      <c r="A12345" s="4" t="s">
        <v>4977</v>
      </c>
      <c r="B12345" s="7">
        <v>1</v>
      </c>
    </row>
    <row r="12346" spans="1:2" x14ac:dyDescent="0.3">
      <c r="A12346" s="4" t="s">
        <v>3403</v>
      </c>
      <c r="B12346" s="7">
        <v>1</v>
      </c>
    </row>
    <row r="12347" spans="1:2" x14ac:dyDescent="0.3">
      <c r="A12347" s="4" t="s">
        <v>9004</v>
      </c>
      <c r="B12347" s="7">
        <v>1</v>
      </c>
    </row>
    <row r="12348" spans="1:2" x14ac:dyDescent="0.3">
      <c r="A12348" s="4" t="s">
        <v>7639</v>
      </c>
      <c r="B12348" s="7">
        <v>1</v>
      </c>
    </row>
    <row r="12349" spans="1:2" x14ac:dyDescent="0.3">
      <c r="A12349" s="4" t="s">
        <v>12227</v>
      </c>
      <c r="B12349" s="7">
        <v>1</v>
      </c>
    </row>
    <row r="12350" spans="1:2" x14ac:dyDescent="0.3">
      <c r="A12350" s="4" t="s">
        <v>7534</v>
      </c>
      <c r="B12350" s="7">
        <v>1</v>
      </c>
    </row>
    <row r="12351" spans="1:2" x14ac:dyDescent="0.3">
      <c r="A12351" s="4" t="s">
        <v>6065</v>
      </c>
      <c r="B12351" s="7">
        <v>1</v>
      </c>
    </row>
    <row r="12352" spans="1:2" x14ac:dyDescent="0.3">
      <c r="A12352" s="4" t="s">
        <v>7635</v>
      </c>
      <c r="B12352" s="7">
        <v>1</v>
      </c>
    </row>
    <row r="12353" spans="1:2" x14ac:dyDescent="0.3">
      <c r="A12353" s="4" t="s">
        <v>2356</v>
      </c>
      <c r="B12353" s="7">
        <v>1</v>
      </c>
    </row>
    <row r="12354" spans="1:2" x14ac:dyDescent="0.3">
      <c r="A12354" s="4" t="s">
        <v>1286</v>
      </c>
      <c r="B12354" s="7">
        <v>1</v>
      </c>
    </row>
    <row r="12355" spans="1:2" x14ac:dyDescent="0.3">
      <c r="A12355" s="4" t="s">
        <v>9860</v>
      </c>
      <c r="B12355" s="7">
        <v>1</v>
      </c>
    </row>
    <row r="12356" spans="1:2" x14ac:dyDescent="0.3">
      <c r="A12356" s="4" t="s">
        <v>8730</v>
      </c>
      <c r="B12356" s="7">
        <v>1</v>
      </c>
    </row>
    <row r="12357" spans="1:2" x14ac:dyDescent="0.3">
      <c r="A12357" s="4" t="s">
        <v>12403</v>
      </c>
      <c r="B12357" s="7">
        <v>1</v>
      </c>
    </row>
    <row r="12358" spans="1:2" x14ac:dyDescent="0.3">
      <c r="A12358" s="4" t="s">
        <v>7079</v>
      </c>
      <c r="B12358" s="7">
        <v>1</v>
      </c>
    </row>
    <row r="12359" spans="1:2" x14ac:dyDescent="0.3">
      <c r="A12359" s="4" t="s">
        <v>4965</v>
      </c>
      <c r="B12359" s="7">
        <v>1</v>
      </c>
    </row>
    <row r="12360" spans="1:2" x14ac:dyDescent="0.3">
      <c r="A12360" s="4" t="s">
        <v>4660</v>
      </c>
      <c r="B12360" s="7">
        <v>1</v>
      </c>
    </row>
    <row r="12361" spans="1:2" x14ac:dyDescent="0.3">
      <c r="A12361" s="4" t="s">
        <v>6026</v>
      </c>
      <c r="B12361" s="7">
        <v>1</v>
      </c>
    </row>
    <row r="12362" spans="1:2" x14ac:dyDescent="0.3">
      <c r="A12362" s="4" t="s">
        <v>9598</v>
      </c>
      <c r="B12362" s="7">
        <v>1</v>
      </c>
    </row>
    <row r="12363" spans="1:2" x14ac:dyDescent="0.3">
      <c r="A12363" s="4" t="s">
        <v>8221</v>
      </c>
      <c r="B12363" s="7">
        <v>1</v>
      </c>
    </row>
    <row r="12364" spans="1:2" x14ac:dyDescent="0.3">
      <c r="A12364" s="4" t="s">
        <v>7809</v>
      </c>
      <c r="B12364" s="7">
        <v>1</v>
      </c>
    </row>
    <row r="12365" spans="1:2" x14ac:dyDescent="0.3">
      <c r="A12365" s="4" t="s">
        <v>3791</v>
      </c>
      <c r="B12365" s="7">
        <v>1</v>
      </c>
    </row>
    <row r="12366" spans="1:2" x14ac:dyDescent="0.3">
      <c r="A12366" s="4" t="s">
        <v>10903</v>
      </c>
      <c r="B12366" s="7">
        <v>1</v>
      </c>
    </row>
    <row r="12367" spans="1:2" x14ac:dyDescent="0.3">
      <c r="A12367" s="4" t="s">
        <v>7600</v>
      </c>
      <c r="B12367" s="7">
        <v>1</v>
      </c>
    </row>
    <row r="12368" spans="1:2" x14ac:dyDescent="0.3">
      <c r="A12368" s="4" t="s">
        <v>10727</v>
      </c>
      <c r="B12368" s="7">
        <v>1</v>
      </c>
    </row>
    <row r="12369" spans="1:2" x14ac:dyDescent="0.3">
      <c r="A12369" s="4" t="s">
        <v>9194</v>
      </c>
      <c r="B12369" s="7">
        <v>1</v>
      </c>
    </row>
    <row r="12370" spans="1:2" x14ac:dyDescent="0.3">
      <c r="A12370" s="4" t="s">
        <v>11533</v>
      </c>
      <c r="B12370" s="7">
        <v>1</v>
      </c>
    </row>
    <row r="12371" spans="1:2" x14ac:dyDescent="0.3">
      <c r="A12371" s="4" t="s">
        <v>2649</v>
      </c>
      <c r="B12371" s="7">
        <v>1</v>
      </c>
    </row>
    <row r="12372" spans="1:2" x14ac:dyDescent="0.3">
      <c r="A12372" s="4" t="s">
        <v>5136</v>
      </c>
      <c r="B12372" s="7">
        <v>1</v>
      </c>
    </row>
    <row r="12373" spans="1:2" x14ac:dyDescent="0.3">
      <c r="A12373" s="4" t="s">
        <v>5853</v>
      </c>
      <c r="B12373" s="7">
        <v>1</v>
      </c>
    </row>
    <row r="12374" spans="1:2" x14ac:dyDescent="0.3">
      <c r="A12374" s="4" t="s">
        <v>8956</v>
      </c>
      <c r="B12374" s="7">
        <v>1</v>
      </c>
    </row>
    <row r="12375" spans="1:2" x14ac:dyDescent="0.3">
      <c r="A12375" s="4" t="s">
        <v>1075</v>
      </c>
      <c r="B12375" s="7">
        <v>1</v>
      </c>
    </row>
    <row r="12376" spans="1:2" x14ac:dyDescent="0.3">
      <c r="A12376" s="4" t="s">
        <v>960</v>
      </c>
      <c r="B12376" s="7">
        <v>1</v>
      </c>
    </row>
    <row r="12377" spans="1:2" x14ac:dyDescent="0.3">
      <c r="A12377" s="4" t="s">
        <v>3919</v>
      </c>
      <c r="B12377" s="7">
        <v>1</v>
      </c>
    </row>
    <row r="12378" spans="1:2" x14ac:dyDescent="0.3">
      <c r="A12378" s="4" t="s">
        <v>139</v>
      </c>
      <c r="B12378" s="7">
        <v>1</v>
      </c>
    </row>
    <row r="12379" spans="1:2" x14ac:dyDescent="0.3">
      <c r="A12379" s="4" t="s">
        <v>12347</v>
      </c>
      <c r="B12379" s="7">
        <v>1</v>
      </c>
    </row>
    <row r="12380" spans="1:2" x14ac:dyDescent="0.3">
      <c r="A12380" s="4" t="s">
        <v>6279</v>
      </c>
      <c r="B12380" s="7">
        <v>1</v>
      </c>
    </row>
    <row r="12381" spans="1:2" x14ac:dyDescent="0.3">
      <c r="A12381" s="4" t="s">
        <v>4943</v>
      </c>
      <c r="B12381" s="7">
        <v>1</v>
      </c>
    </row>
    <row r="12382" spans="1:2" x14ac:dyDescent="0.3">
      <c r="A12382" s="4" t="s">
        <v>5321</v>
      </c>
      <c r="B12382" s="7">
        <v>1</v>
      </c>
    </row>
    <row r="12383" spans="1:2" x14ac:dyDescent="0.3">
      <c r="A12383" s="4" t="s">
        <v>338</v>
      </c>
      <c r="B12383" s="7">
        <v>1</v>
      </c>
    </row>
    <row r="12384" spans="1:2" x14ac:dyDescent="0.3">
      <c r="A12384" s="4" t="s">
        <v>12095</v>
      </c>
      <c r="B12384" s="7">
        <v>1</v>
      </c>
    </row>
    <row r="12385" spans="1:2" x14ac:dyDescent="0.3">
      <c r="A12385" s="4" t="s">
        <v>8309</v>
      </c>
      <c r="B12385" s="7">
        <v>1</v>
      </c>
    </row>
    <row r="12386" spans="1:2" x14ac:dyDescent="0.3">
      <c r="A12386" s="4" t="s">
        <v>7798</v>
      </c>
      <c r="B12386" s="7">
        <v>1</v>
      </c>
    </row>
    <row r="12387" spans="1:2" x14ac:dyDescent="0.3">
      <c r="A12387" s="4" t="s">
        <v>11858</v>
      </c>
      <c r="B12387" s="7">
        <v>1</v>
      </c>
    </row>
    <row r="12388" spans="1:2" x14ac:dyDescent="0.3">
      <c r="A12388" s="4" t="s">
        <v>10279</v>
      </c>
      <c r="B12388" s="7">
        <v>1</v>
      </c>
    </row>
    <row r="12389" spans="1:2" x14ac:dyDescent="0.3">
      <c r="A12389" s="4" t="s">
        <v>5583</v>
      </c>
      <c r="B12389" s="7">
        <v>1</v>
      </c>
    </row>
    <row r="12390" spans="1:2" x14ac:dyDescent="0.3">
      <c r="A12390" s="4" t="s">
        <v>6522</v>
      </c>
      <c r="B12390" s="7">
        <v>1</v>
      </c>
    </row>
    <row r="12391" spans="1:2" x14ac:dyDescent="0.3">
      <c r="A12391" s="4" t="s">
        <v>2062</v>
      </c>
      <c r="B12391" s="7">
        <v>1</v>
      </c>
    </row>
    <row r="12392" spans="1:2" x14ac:dyDescent="0.3">
      <c r="A12392" s="4" t="s">
        <v>11319</v>
      </c>
      <c r="B12392" s="7">
        <v>1</v>
      </c>
    </row>
    <row r="12393" spans="1:2" x14ac:dyDescent="0.3">
      <c r="A12393" s="4" t="s">
        <v>1767</v>
      </c>
      <c r="B12393" s="7">
        <v>1</v>
      </c>
    </row>
    <row r="12394" spans="1:2" x14ac:dyDescent="0.3">
      <c r="A12394" s="4" t="s">
        <v>12617</v>
      </c>
      <c r="B12394" s="7">
        <v>1</v>
      </c>
    </row>
    <row r="12395" spans="1:2" x14ac:dyDescent="0.3">
      <c r="A12395" s="4" t="s">
        <v>81</v>
      </c>
      <c r="B12395" s="7">
        <v>1</v>
      </c>
    </row>
    <row r="12396" spans="1:2" x14ac:dyDescent="0.3">
      <c r="A12396" s="4" t="s">
        <v>992</v>
      </c>
      <c r="B12396" s="7">
        <v>1</v>
      </c>
    </row>
    <row r="12397" spans="1:2" x14ac:dyDescent="0.3">
      <c r="A12397" s="4" t="s">
        <v>7530</v>
      </c>
      <c r="B12397" s="7">
        <v>1</v>
      </c>
    </row>
    <row r="12398" spans="1:2" x14ac:dyDescent="0.3">
      <c r="A12398" s="4" t="s">
        <v>9183</v>
      </c>
      <c r="B12398" s="7">
        <v>1</v>
      </c>
    </row>
    <row r="12399" spans="1:2" x14ac:dyDescent="0.3">
      <c r="A12399" s="4" t="s">
        <v>2950</v>
      </c>
      <c r="B12399" s="7">
        <v>1</v>
      </c>
    </row>
    <row r="12400" spans="1:2" x14ac:dyDescent="0.3">
      <c r="A12400" s="4" t="s">
        <v>11919</v>
      </c>
      <c r="B12400" s="7">
        <v>1</v>
      </c>
    </row>
    <row r="12401" spans="1:2" x14ac:dyDescent="0.3">
      <c r="A12401" s="4" t="s">
        <v>8853</v>
      </c>
      <c r="B12401" s="7">
        <v>1</v>
      </c>
    </row>
    <row r="12402" spans="1:2" x14ac:dyDescent="0.3">
      <c r="A12402" s="4" t="s">
        <v>11622</v>
      </c>
      <c r="B12402" s="7">
        <v>1</v>
      </c>
    </row>
    <row r="12403" spans="1:2" x14ac:dyDescent="0.3">
      <c r="A12403" s="4" t="s">
        <v>4234</v>
      </c>
      <c r="B12403" s="7">
        <v>1</v>
      </c>
    </row>
    <row r="12404" spans="1:2" x14ac:dyDescent="0.3">
      <c r="A12404" s="4" t="s">
        <v>1918</v>
      </c>
      <c r="B12404" s="7">
        <v>1</v>
      </c>
    </row>
    <row r="12405" spans="1:2" x14ac:dyDescent="0.3">
      <c r="A12405" s="4" t="s">
        <v>8056</v>
      </c>
      <c r="B12405" s="7">
        <v>1</v>
      </c>
    </row>
    <row r="12406" spans="1:2" x14ac:dyDescent="0.3">
      <c r="A12406" s="4" t="s">
        <v>1542</v>
      </c>
      <c r="B12406" s="7">
        <v>1</v>
      </c>
    </row>
    <row r="12407" spans="1:2" x14ac:dyDescent="0.3">
      <c r="A12407" s="4" t="s">
        <v>998</v>
      </c>
      <c r="B12407" s="7">
        <v>1</v>
      </c>
    </row>
    <row r="12408" spans="1:2" x14ac:dyDescent="0.3">
      <c r="A12408" s="4" t="s">
        <v>1842</v>
      </c>
      <c r="B12408" s="7">
        <v>1</v>
      </c>
    </row>
    <row r="12409" spans="1:2" x14ac:dyDescent="0.3">
      <c r="A12409" s="4" t="s">
        <v>9639</v>
      </c>
      <c r="B12409" s="7">
        <v>1</v>
      </c>
    </row>
    <row r="12410" spans="1:2" x14ac:dyDescent="0.3">
      <c r="A12410" s="4" t="s">
        <v>9156</v>
      </c>
      <c r="B12410" s="7">
        <v>1</v>
      </c>
    </row>
    <row r="12411" spans="1:2" x14ac:dyDescent="0.3">
      <c r="A12411" s="4" t="s">
        <v>9298</v>
      </c>
      <c r="B12411" s="7">
        <v>1</v>
      </c>
    </row>
    <row r="12412" spans="1:2" x14ac:dyDescent="0.3">
      <c r="A12412" s="4" t="s">
        <v>8908</v>
      </c>
      <c r="B12412" s="7">
        <v>1</v>
      </c>
    </row>
    <row r="12413" spans="1:2" x14ac:dyDescent="0.3">
      <c r="A12413" s="4" t="s">
        <v>4335</v>
      </c>
      <c r="B12413" s="7">
        <v>1</v>
      </c>
    </row>
    <row r="12414" spans="1:2" x14ac:dyDescent="0.3">
      <c r="A12414" s="4" t="s">
        <v>10669</v>
      </c>
      <c r="B12414" s="7">
        <v>1</v>
      </c>
    </row>
    <row r="12415" spans="1:2" x14ac:dyDescent="0.3">
      <c r="A12415" s="4" t="s">
        <v>6024</v>
      </c>
      <c r="B12415" s="7">
        <v>1</v>
      </c>
    </row>
    <row r="12416" spans="1:2" x14ac:dyDescent="0.3">
      <c r="A12416" s="4" t="s">
        <v>6757</v>
      </c>
      <c r="B12416" s="7">
        <v>1</v>
      </c>
    </row>
    <row r="12417" spans="1:2" x14ac:dyDescent="0.3">
      <c r="A12417" s="4" t="s">
        <v>10596</v>
      </c>
      <c r="B12417" s="7">
        <v>1</v>
      </c>
    </row>
    <row r="12418" spans="1:2" x14ac:dyDescent="0.3">
      <c r="A12418" s="4" t="s">
        <v>8343</v>
      </c>
      <c r="B12418" s="7">
        <v>1</v>
      </c>
    </row>
    <row r="12419" spans="1:2" x14ac:dyDescent="0.3">
      <c r="A12419" s="4" t="s">
        <v>6134</v>
      </c>
      <c r="B12419" s="7">
        <v>1</v>
      </c>
    </row>
    <row r="12420" spans="1:2" x14ac:dyDescent="0.3">
      <c r="A12420" s="4" t="s">
        <v>10164</v>
      </c>
      <c r="B12420" s="7">
        <v>1</v>
      </c>
    </row>
    <row r="12421" spans="1:2" x14ac:dyDescent="0.3">
      <c r="A12421" s="4" t="s">
        <v>11395</v>
      </c>
      <c r="B12421" s="7">
        <v>1</v>
      </c>
    </row>
    <row r="12422" spans="1:2" x14ac:dyDescent="0.3">
      <c r="A12422" s="4" t="s">
        <v>4033</v>
      </c>
      <c r="B12422" s="7">
        <v>1</v>
      </c>
    </row>
    <row r="12423" spans="1:2" x14ac:dyDescent="0.3">
      <c r="A12423" s="4" t="s">
        <v>8485</v>
      </c>
      <c r="B12423" s="7">
        <v>1</v>
      </c>
    </row>
    <row r="12424" spans="1:2" x14ac:dyDescent="0.3">
      <c r="A12424" s="4" t="s">
        <v>6228</v>
      </c>
      <c r="B12424" s="7">
        <v>1</v>
      </c>
    </row>
    <row r="12425" spans="1:2" x14ac:dyDescent="0.3">
      <c r="A12425" s="4" t="s">
        <v>2223</v>
      </c>
      <c r="B12425" s="7">
        <v>1</v>
      </c>
    </row>
    <row r="12426" spans="1:2" x14ac:dyDescent="0.3">
      <c r="A12426" s="4" t="s">
        <v>7457</v>
      </c>
      <c r="B12426" s="7">
        <v>1</v>
      </c>
    </row>
    <row r="12427" spans="1:2" x14ac:dyDescent="0.3">
      <c r="A12427" s="4" t="s">
        <v>10282</v>
      </c>
      <c r="B12427" s="7">
        <v>1</v>
      </c>
    </row>
    <row r="12428" spans="1:2" x14ac:dyDescent="0.3">
      <c r="A12428" s="4" t="s">
        <v>5957</v>
      </c>
      <c r="B12428" s="7">
        <v>1</v>
      </c>
    </row>
    <row r="12429" spans="1:2" x14ac:dyDescent="0.3">
      <c r="A12429" s="4" t="s">
        <v>10703</v>
      </c>
      <c r="B12429" s="7">
        <v>1</v>
      </c>
    </row>
    <row r="12430" spans="1:2" x14ac:dyDescent="0.3">
      <c r="A12430" s="4" t="s">
        <v>12530</v>
      </c>
      <c r="B12430" s="7">
        <v>1</v>
      </c>
    </row>
    <row r="12431" spans="1:2" x14ac:dyDescent="0.3">
      <c r="A12431" s="4" t="s">
        <v>4453</v>
      </c>
      <c r="B12431" s="7">
        <v>1</v>
      </c>
    </row>
    <row r="12432" spans="1:2" x14ac:dyDescent="0.3">
      <c r="A12432" s="4" t="s">
        <v>5133</v>
      </c>
      <c r="B12432" s="7">
        <v>1</v>
      </c>
    </row>
    <row r="12433" spans="1:2" x14ac:dyDescent="0.3">
      <c r="A12433" s="4" t="s">
        <v>1561</v>
      </c>
      <c r="B12433" s="7">
        <v>1</v>
      </c>
    </row>
    <row r="12434" spans="1:2" x14ac:dyDescent="0.3">
      <c r="A12434" s="4" t="s">
        <v>11711</v>
      </c>
      <c r="B12434" s="7">
        <v>1</v>
      </c>
    </row>
    <row r="12435" spans="1:2" x14ac:dyDescent="0.3">
      <c r="A12435" s="4" t="s">
        <v>2199</v>
      </c>
      <c r="B12435" s="7">
        <v>1</v>
      </c>
    </row>
    <row r="12436" spans="1:2" x14ac:dyDescent="0.3">
      <c r="A12436" s="4" t="s">
        <v>3032</v>
      </c>
      <c r="B12436" s="7">
        <v>1</v>
      </c>
    </row>
    <row r="12437" spans="1:2" x14ac:dyDescent="0.3">
      <c r="A12437" s="4" t="s">
        <v>8356</v>
      </c>
      <c r="B12437" s="7">
        <v>1</v>
      </c>
    </row>
    <row r="12438" spans="1:2" x14ac:dyDescent="0.3">
      <c r="A12438" s="4" t="s">
        <v>1540</v>
      </c>
      <c r="B12438" s="7">
        <v>1</v>
      </c>
    </row>
    <row r="12439" spans="1:2" x14ac:dyDescent="0.3">
      <c r="A12439" s="4" t="s">
        <v>5014</v>
      </c>
      <c r="B12439" s="7">
        <v>1</v>
      </c>
    </row>
    <row r="12440" spans="1:2" x14ac:dyDescent="0.3">
      <c r="A12440" s="4" t="s">
        <v>11615</v>
      </c>
      <c r="B12440" s="7">
        <v>1</v>
      </c>
    </row>
    <row r="12441" spans="1:2" x14ac:dyDescent="0.3">
      <c r="A12441" s="4" t="s">
        <v>7703</v>
      </c>
      <c r="B12441" s="7">
        <v>1</v>
      </c>
    </row>
    <row r="12442" spans="1:2" x14ac:dyDescent="0.3">
      <c r="A12442" s="4" t="s">
        <v>12751</v>
      </c>
      <c r="B12442" s="7">
        <v>1</v>
      </c>
    </row>
    <row r="12443" spans="1:2" x14ac:dyDescent="0.3">
      <c r="A12443" s="4" t="s">
        <v>5995</v>
      </c>
      <c r="B12443" s="7">
        <v>1</v>
      </c>
    </row>
    <row r="12444" spans="1:2" x14ac:dyDescent="0.3">
      <c r="A12444" s="4" t="s">
        <v>1335</v>
      </c>
      <c r="B12444" s="7">
        <v>1</v>
      </c>
    </row>
    <row r="12445" spans="1:2" x14ac:dyDescent="0.3">
      <c r="A12445" s="4" t="s">
        <v>2648</v>
      </c>
      <c r="B12445" s="7">
        <v>1</v>
      </c>
    </row>
    <row r="12446" spans="1:2" x14ac:dyDescent="0.3">
      <c r="A12446" s="4" t="s">
        <v>9910</v>
      </c>
      <c r="B12446" s="7">
        <v>1</v>
      </c>
    </row>
    <row r="12447" spans="1:2" x14ac:dyDescent="0.3">
      <c r="A12447" s="4" t="s">
        <v>4334</v>
      </c>
      <c r="B12447" s="7">
        <v>1</v>
      </c>
    </row>
    <row r="12448" spans="1:2" x14ac:dyDescent="0.3">
      <c r="A12448" s="4" t="s">
        <v>9648</v>
      </c>
      <c r="B12448" s="7">
        <v>1</v>
      </c>
    </row>
    <row r="12449" spans="1:2" x14ac:dyDescent="0.3">
      <c r="A12449" s="4" t="s">
        <v>9481</v>
      </c>
      <c r="B12449" s="7">
        <v>1</v>
      </c>
    </row>
    <row r="12450" spans="1:2" x14ac:dyDescent="0.3">
      <c r="A12450" s="4" t="s">
        <v>7102</v>
      </c>
      <c r="B12450" s="7">
        <v>1</v>
      </c>
    </row>
    <row r="12451" spans="1:2" x14ac:dyDescent="0.3">
      <c r="A12451" s="4" t="s">
        <v>9602</v>
      </c>
      <c r="B12451" s="7">
        <v>1</v>
      </c>
    </row>
    <row r="12452" spans="1:2" x14ac:dyDescent="0.3">
      <c r="A12452" s="4" t="s">
        <v>12436</v>
      </c>
      <c r="B12452" s="7">
        <v>1</v>
      </c>
    </row>
    <row r="12453" spans="1:2" x14ac:dyDescent="0.3">
      <c r="A12453" s="4" t="s">
        <v>8070</v>
      </c>
      <c r="B12453" s="7">
        <v>1</v>
      </c>
    </row>
    <row r="12454" spans="1:2" x14ac:dyDescent="0.3">
      <c r="A12454" s="4" t="s">
        <v>4727</v>
      </c>
      <c r="B12454" s="7">
        <v>1</v>
      </c>
    </row>
    <row r="12455" spans="1:2" x14ac:dyDescent="0.3">
      <c r="A12455" s="4" t="s">
        <v>11600</v>
      </c>
      <c r="B12455" s="7">
        <v>1</v>
      </c>
    </row>
    <row r="12456" spans="1:2" x14ac:dyDescent="0.3">
      <c r="A12456" s="4" t="s">
        <v>162</v>
      </c>
      <c r="B12456" s="7">
        <v>1</v>
      </c>
    </row>
    <row r="12457" spans="1:2" x14ac:dyDescent="0.3">
      <c r="A12457" s="4" t="s">
        <v>7367</v>
      </c>
      <c r="B12457" s="7">
        <v>1</v>
      </c>
    </row>
    <row r="12458" spans="1:2" x14ac:dyDescent="0.3">
      <c r="A12458" s="4" t="s">
        <v>9947</v>
      </c>
      <c r="B12458" s="7">
        <v>1</v>
      </c>
    </row>
    <row r="12459" spans="1:2" x14ac:dyDescent="0.3">
      <c r="A12459" s="4" t="s">
        <v>11357</v>
      </c>
      <c r="B12459" s="7">
        <v>1</v>
      </c>
    </row>
    <row r="12460" spans="1:2" x14ac:dyDescent="0.3">
      <c r="A12460" s="4" t="s">
        <v>5052</v>
      </c>
      <c r="B12460" s="7">
        <v>1</v>
      </c>
    </row>
    <row r="12461" spans="1:2" x14ac:dyDescent="0.3">
      <c r="A12461" s="4" t="s">
        <v>6864</v>
      </c>
      <c r="B12461" s="7">
        <v>1</v>
      </c>
    </row>
    <row r="12462" spans="1:2" x14ac:dyDescent="0.3">
      <c r="A12462" s="4" t="s">
        <v>4461</v>
      </c>
      <c r="B12462" s="7">
        <v>1</v>
      </c>
    </row>
    <row r="12463" spans="1:2" x14ac:dyDescent="0.3">
      <c r="A12463" s="4" t="s">
        <v>887</v>
      </c>
      <c r="B12463" s="7">
        <v>1</v>
      </c>
    </row>
    <row r="12464" spans="1:2" x14ac:dyDescent="0.3">
      <c r="A12464" s="4" t="s">
        <v>7543</v>
      </c>
      <c r="B12464" s="7">
        <v>1</v>
      </c>
    </row>
    <row r="12465" spans="1:2" x14ac:dyDescent="0.3">
      <c r="A12465" s="4" t="s">
        <v>11718</v>
      </c>
      <c r="B12465" s="7">
        <v>1</v>
      </c>
    </row>
    <row r="12466" spans="1:2" x14ac:dyDescent="0.3">
      <c r="A12466" s="4" t="s">
        <v>7621</v>
      </c>
      <c r="B12466" s="7">
        <v>1</v>
      </c>
    </row>
    <row r="12467" spans="1:2" x14ac:dyDescent="0.3">
      <c r="A12467" s="4" t="s">
        <v>3669</v>
      </c>
      <c r="B12467" s="7">
        <v>1</v>
      </c>
    </row>
    <row r="12468" spans="1:2" x14ac:dyDescent="0.3">
      <c r="A12468" s="4" t="s">
        <v>9127</v>
      </c>
      <c r="B12468" s="7">
        <v>1</v>
      </c>
    </row>
    <row r="12469" spans="1:2" x14ac:dyDescent="0.3">
      <c r="A12469" s="4" t="s">
        <v>12416</v>
      </c>
      <c r="B12469" s="7">
        <v>1</v>
      </c>
    </row>
    <row r="12470" spans="1:2" x14ac:dyDescent="0.3">
      <c r="A12470" s="4" t="s">
        <v>8243</v>
      </c>
      <c r="B12470" s="7">
        <v>1</v>
      </c>
    </row>
    <row r="12471" spans="1:2" x14ac:dyDescent="0.3">
      <c r="A12471" s="4" t="s">
        <v>12134</v>
      </c>
      <c r="B12471" s="7">
        <v>1</v>
      </c>
    </row>
    <row r="12472" spans="1:2" x14ac:dyDescent="0.3">
      <c r="A12472" s="4" t="s">
        <v>8241</v>
      </c>
      <c r="B12472" s="7">
        <v>1</v>
      </c>
    </row>
    <row r="12473" spans="1:2" x14ac:dyDescent="0.3">
      <c r="A12473" s="4" t="s">
        <v>1192</v>
      </c>
      <c r="B12473" s="7">
        <v>1</v>
      </c>
    </row>
    <row r="12474" spans="1:2" x14ac:dyDescent="0.3">
      <c r="A12474" s="4" t="s">
        <v>8476</v>
      </c>
      <c r="B12474" s="7">
        <v>1</v>
      </c>
    </row>
    <row r="12475" spans="1:2" x14ac:dyDescent="0.3">
      <c r="A12475" s="4" t="s">
        <v>7612</v>
      </c>
      <c r="B12475" s="7">
        <v>1</v>
      </c>
    </row>
    <row r="12476" spans="1:2" x14ac:dyDescent="0.3">
      <c r="A12476" s="4" t="s">
        <v>10733</v>
      </c>
      <c r="B12476" s="7">
        <v>1</v>
      </c>
    </row>
    <row r="12477" spans="1:2" x14ac:dyDescent="0.3">
      <c r="A12477" s="4" t="s">
        <v>8071</v>
      </c>
      <c r="B12477" s="7">
        <v>1</v>
      </c>
    </row>
    <row r="12478" spans="1:2" x14ac:dyDescent="0.3">
      <c r="A12478" s="4" t="s">
        <v>2562</v>
      </c>
      <c r="B12478" s="7">
        <v>1</v>
      </c>
    </row>
    <row r="12479" spans="1:2" x14ac:dyDescent="0.3">
      <c r="A12479" s="4" t="s">
        <v>12524</v>
      </c>
      <c r="B12479" s="7">
        <v>1</v>
      </c>
    </row>
    <row r="12480" spans="1:2" x14ac:dyDescent="0.3">
      <c r="A12480" s="4" t="s">
        <v>3364</v>
      </c>
      <c r="B12480" s="7">
        <v>1</v>
      </c>
    </row>
    <row r="12481" spans="1:2" x14ac:dyDescent="0.3">
      <c r="A12481" s="4" t="s">
        <v>7077</v>
      </c>
      <c r="B12481" s="7">
        <v>1</v>
      </c>
    </row>
    <row r="12482" spans="1:2" x14ac:dyDescent="0.3">
      <c r="A12482" s="4" t="s">
        <v>3542</v>
      </c>
      <c r="B12482" s="7">
        <v>1</v>
      </c>
    </row>
    <row r="12483" spans="1:2" x14ac:dyDescent="0.3">
      <c r="A12483" s="4" t="s">
        <v>6768</v>
      </c>
      <c r="B12483" s="7">
        <v>1</v>
      </c>
    </row>
    <row r="12484" spans="1:2" x14ac:dyDescent="0.3">
      <c r="A12484" s="4" t="s">
        <v>5747</v>
      </c>
      <c r="B12484" s="7">
        <v>1</v>
      </c>
    </row>
    <row r="12485" spans="1:2" x14ac:dyDescent="0.3">
      <c r="A12485" s="4" t="s">
        <v>2705</v>
      </c>
      <c r="B12485" s="7">
        <v>1</v>
      </c>
    </row>
    <row r="12486" spans="1:2" x14ac:dyDescent="0.3">
      <c r="A12486" s="4" t="s">
        <v>2455</v>
      </c>
      <c r="B12486" s="7">
        <v>1</v>
      </c>
    </row>
    <row r="12487" spans="1:2" x14ac:dyDescent="0.3">
      <c r="A12487" s="4" t="s">
        <v>4244</v>
      </c>
      <c r="B12487" s="7">
        <v>1</v>
      </c>
    </row>
    <row r="12488" spans="1:2" x14ac:dyDescent="0.3">
      <c r="A12488" s="4" t="s">
        <v>10005</v>
      </c>
      <c r="B12488" s="7">
        <v>1</v>
      </c>
    </row>
    <row r="12489" spans="1:2" x14ac:dyDescent="0.3">
      <c r="A12489" s="4" t="s">
        <v>1205</v>
      </c>
      <c r="B12489" s="7">
        <v>1</v>
      </c>
    </row>
    <row r="12490" spans="1:2" x14ac:dyDescent="0.3">
      <c r="A12490" s="4" t="s">
        <v>9458</v>
      </c>
      <c r="B12490" s="7">
        <v>1</v>
      </c>
    </row>
    <row r="12491" spans="1:2" x14ac:dyDescent="0.3">
      <c r="A12491" s="4" t="s">
        <v>10230</v>
      </c>
      <c r="B12491" s="7">
        <v>1</v>
      </c>
    </row>
    <row r="12492" spans="1:2" x14ac:dyDescent="0.3">
      <c r="A12492" s="4" t="s">
        <v>6199</v>
      </c>
      <c r="B12492" s="7">
        <v>1</v>
      </c>
    </row>
    <row r="12493" spans="1:2" x14ac:dyDescent="0.3">
      <c r="A12493" s="4" t="s">
        <v>2457</v>
      </c>
      <c r="B12493" s="7">
        <v>1</v>
      </c>
    </row>
    <row r="12494" spans="1:2" x14ac:dyDescent="0.3">
      <c r="A12494" s="4" t="s">
        <v>10734</v>
      </c>
      <c r="B12494" s="7">
        <v>1</v>
      </c>
    </row>
    <row r="12495" spans="1:2" x14ac:dyDescent="0.3">
      <c r="A12495" s="4" t="s">
        <v>2175</v>
      </c>
      <c r="B12495" s="7">
        <v>1</v>
      </c>
    </row>
    <row r="12496" spans="1:2" x14ac:dyDescent="0.3">
      <c r="A12496" s="4" t="s">
        <v>1567</v>
      </c>
      <c r="B12496" s="7">
        <v>1</v>
      </c>
    </row>
    <row r="12497" spans="1:2" x14ac:dyDescent="0.3">
      <c r="A12497" s="4" t="s">
        <v>11491</v>
      </c>
      <c r="B12497" s="7">
        <v>1</v>
      </c>
    </row>
    <row r="12498" spans="1:2" x14ac:dyDescent="0.3">
      <c r="A12498" s="4" t="s">
        <v>3429</v>
      </c>
      <c r="B12498" s="7">
        <v>1</v>
      </c>
    </row>
    <row r="12499" spans="1:2" x14ac:dyDescent="0.3">
      <c r="A12499" s="4" t="s">
        <v>4871</v>
      </c>
      <c r="B12499" s="7">
        <v>1</v>
      </c>
    </row>
    <row r="12500" spans="1:2" x14ac:dyDescent="0.3">
      <c r="A12500" s="4" t="s">
        <v>11384</v>
      </c>
      <c r="B12500" s="7">
        <v>1</v>
      </c>
    </row>
    <row r="12501" spans="1:2" x14ac:dyDescent="0.3">
      <c r="A12501" s="4" t="s">
        <v>8501</v>
      </c>
      <c r="B12501" s="7">
        <v>1</v>
      </c>
    </row>
    <row r="12502" spans="1:2" x14ac:dyDescent="0.3">
      <c r="A12502" s="4" t="s">
        <v>10980</v>
      </c>
      <c r="B12502" s="7">
        <v>1</v>
      </c>
    </row>
    <row r="12503" spans="1:2" x14ac:dyDescent="0.3">
      <c r="A12503" s="4" t="s">
        <v>7312</v>
      </c>
      <c r="B12503" s="7">
        <v>1</v>
      </c>
    </row>
    <row r="12504" spans="1:2" x14ac:dyDescent="0.3">
      <c r="A12504" s="4" t="s">
        <v>12063</v>
      </c>
      <c r="B12504" s="7">
        <v>1</v>
      </c>
    </row>
    <row r="12505" spans="1:2" x14ac:dyDescent="0.3">
      <c r="A12505" s="4" t="s">
        <v>5656</v>
      </c>
      <c r="B12505" s="7">
        <v>1</v>
      </c>
    </row>
    <row r="12506" spans="1:2" x14ac:dyDescent="0.3">
      <c r="A12506" s="4" t="s">
        <v>12909</v>
      </c>
      <c r="B12506" s="7">
        <v>1</v>
      </c>
    </row>
    <row r="12507" spans="1:2" x14ac:dyDescent="0.3">
      <c r="A12507" s="4" t="s">
        <v>10879</v>
      </c>
      <c r="B12507" s="7">
        <v>1</v>
      </c>
    </row>
    <row r="12508" spans="1:2" x14ac:dyDescent="0.3">
      <c r="A12508" s="4" t="s">
        <v>885</v>
      </c>
      <c r="B12508" s="7">
        <v>1</v>
      </c>
    </row>
    <row r="12509" spans="1:2" x14ac:dyDescent="0.3">
      <c r="A12509" s="4" t="s">
        <v>5840</v>
      </c>
      <c r="B12509" s="7">
        <v>1</v>
      </c>
    </row>
    <row r="12510" spans="1:2" x14ac:dyDescent="0.3">
      <c r="A12510" s="4" t="s">
        <v>11888</v>
      </c>
      <c r="B12510" s="7">
        <v>1</v>
      </c>
    </row>
    <row r="12511" spans="1:2" x14ac:dyDescent="0.3">
      <c r="A12511" s="4" t="s">
        <v>394</v>
      </c>
      <c r="B12511" s="7">
        <v>1</v>
      </c>
    </row>
    <row r="12512" spans="1:2" x14ac:dyDescent="0.3">
      <c r="A12512" s="4" t="s">
        <v>545</v>
      </c>
      <c r="B12512" s="7">
        <v>1</v>
      </c>
    </row>
    <row r="12513" spans="1:2" x14ac:dyDescent="0.3">
      <c r="A12513" s="4" t="s">
        <v>371</v>
      </c>
      <c r="B12513" s="7">
        <v>1</v>
      </c>
    </row>
    <row r="12514" spans="1:2" x14ac:dyDescent="0.3">
      <c r="A12514" s="4" t="s">
        <v>11820</v>
      </c>
      <c r="B12514" s="7">
        <v>1</v>
      </c>
    </row>
    <row r="12515" spans="1:2" x14ac:dyDescent="0.3">
      <c r="A12515" s="4" t="s">
        <v>10869</v>
      </c>
      <c r="B12515" s="7">
        <v>1</v>
      </c>
    </row>
    <row r="12516" spans="1:2" x14ac:dyDescent="0.3">
      <c r="A12516" s="4" t="s">
        <v>10677</v>
      </c>
      <c r="B12516" s="7">
        <v>1</v>
      </c>
    </row>
    <row r="12517" spans="1:2" x14ac:dyDescent="0.3">
      <c r="A12517" s="4" t="s">
        <v>3110</v>
      </c>
      <c r="B12517" s="7">
        <v>1</v>
      </c>
    </row>
    <row r="12518" spans="1:2" x14ac:dyDescent="0.3">
      <c r="A12518" s="4" t="s">
        <v>6498</v>
      </c>
      <c r="B12518" s="7">
        <v>1</v>
      </c>
    </row>
    <row r="12519" spans="1:2" x14ac:dyDescent="0.3">
      <c r="A12519" s="4" t="s">
        <v>1293</v>
      </c>
      <c r="B12519" s="7">
        <v>1</v>
      </c>
    </row>
    <row r="12520" spans="1:2" x14ac:dyDescent="0.3">
      <c r="A12520" s="4" t="s">
        <v>9954</v>
      </c>
      <c r="B12520" s="7">
        <v>1</v>
      </c>
    </row>
    <row r="12521" spans="1:2" x14ac:dyDescent="0.3">
      <c r="A12521" s="4" t="s">
        <v>2527</v>
      </c>
      <c r="B12521" s="7">
        <v>1</v>
      </c>
    </row>
    <row r="12522" spans="1:2" x14ac:dyDescent="0.3">
      <c r="A12522" s="4" t="s">
        <v>10896</v>
      </c>
      <c r="B12522" s="7">
        <v>1</v>
      </c>
    </row>
    <row r="12523" spans="1:2" x14ac:dyDescent="0.3">
      <c r="A12523" s="4" t="s">
        <v>8525</v>
      </c>
      <c r="B12523" s="7">
        <v>1</v>
      </c>
    </row>
    <row r="12524" spans="1:2" x14ac:dyDescent="0.3">
      <c r="A12524" s="4" t="s">
        <v>3279</v>
      </c>
      <c r="B12524" s="7">
        <v>1</v>
      </c>
    </row>
    <row r="12525" spans="1:2" x14ac:dyDescent="0.3">
      <c r="A12525" s="4" t="s">
        <v>8929</v>
      </c>
      <c r="B12525" s="7">
        <v>1</v>
      </c>
    </row>
    <row r="12526" spans="1:2" x14ac:dyDescent="0.3">
      <c r="A12526" s="4" t="s">
        <v>9498</v>
      </c>
      <c r="B12526" s="7">
        <v>1</v>
      </c>
    </row>
    <row r="12527" spans="1:2" x14ac:dyDescent="0.3">
      <c r="A12527" s="4" t="s">
        <v>1499</v>
      </c>
      <c r="B12527" s="7">
        <v>1</v>
      </c>
    </row>
    <row r="12528" spans="1:2" x14ac:dyDescent="0.3">
      <c r="A12528" s="4" t="s">
        <v>5649</v>
      </c>
      <c r="B12528" s="7">
        <v>1</v>
      </c>
    </row>
    <row r="12529" spans="1:2" x14ac:dyDescent="0.3">
      <c r="A12529" s="4" t="s">
        <v>3581</v>
      </c>
      <c r="B12529" s="7">
        <v>1</v>
      </c>
    </row>
    <row r="12530" spans="1:2" x14ac:dyDescent="0.3">
      <c r="A12530" s="4" t="s">
        <v>9347</v>
      </c>
      <c r="B12530" s="7">
        <v>1</v>
      </c>
    </row>
    <row r="12531" spans="1:2" x14ac:dyDescent="0.3">
      <c r="A12531" s="4" t="s">
        <v>2910</v>
      </c>
      <c r="B12531" s="7">
        <v>1</v>
      </c>
    </row>
    <row r="12532" spans="1:2" x14ac:dyDescent="0.3">
      <c r="A12532" s="4" t="s">
        <v>1336</v>
      </c>
      <c r="B12532" s="7">
        <v>1</v>
      </c>
    </row>
    <row r="12533" spans="1:2" x14ac:dyDescent="0.3">
      <c r="A12533" s="4" t="s">
        <v>12412</v>
      </c>
      <c r="B12533" s="7">
        <v>1</v>
      </c>
    </row>
    <row r="12534" spans="1:2" x14ac:dyDescent="0.3">
      <c r="A12534" s="4" t="s">
        <v>8896</v>
      </c>
      <c r="B12534" s="7">
        <v>1</v>
      </c>
    </row>
    <row r="12535" spans="1:2" x14ac:dyDescent="0.3">
      <c r="A12535" s="4" t="s">
        <v>8697</v>
      </c>
      <c r="B12535" s="7">
        <v>1</v>
      </c>
    </row>
    <row r="12536" spans="1:2" x14ac:dyDescent="0.3">
      <c r="A12536" s="4" t="s">
        <v>1877</v>
      </c>
      <c r="B12536" s="7">
        <v>1</v>
      </c>
    </row>
    <row r="12537" spans="1:2" x14ac:dyDescent="0.3">
      <c r="A12537" s="4" t="s">
        <v>3620</v>
      </c>
      <c r="B12537" s="7">
        <v>1</v>
      </c>
    </row>
    <row r="12538" spans="1:2" x14ac:dyDescent="0.3">
      <c r="A12538" s="4" t="s">
        <v>3800</v>
      </c>
      <c r="B12538" s="7">
        <v>1</v>
      </c>
    </row>
    <row r="12539" spans="1:2" x14ac:dyDescent="0.3">
      <c r="A12539" s="4" t="s">
        <v>3683</v>
      </c>
      <c r="B12539" s="7">
        <v>1</v>
      </c>
    </row>
    <row r="12540" spans="1:2" x14ac:dyDescent="0.3">
      <c r="A12540" s="4" t="s">
        <v>10718</v>
      </c>
      <c r="B12540" s="7">
        <v>1</v>
      </c>
    </row>
    <row r="12541" spans="1:2" x14ac:dyDescent="0.3">
      <c r="A12541" s="4" t="s">
        <v>8212</v>
      </c>
      <c r="B12541" s="7">
        <v>1</v>
      </c>
    </row>
    <row r="12542" spans="1:2" x14ac:dyDescent="0.3">
      <c r="A12542" s="4" t="s">
        <v>12404</v>
      </c>
      <c r="B12542" s="7">
        <v>1</v>
      </c>
    </row>
    <row r="12543" spans="1:2" x14ac:dyDescent="0.3">
      <c r="A12543" s="4" t="s">
        <v>944</v>
      </c>
      <c r="B12543" s="7">
        <v>1</v>
      </c>
    </row>
    <row r="12544" spans="1:2" x14ac:dyDescent="0.3">
      <c r="A12544" s="4" t="s">
        <v>8830</v>
      </c>
      <c r="B12544" s="7">
        <v>1</v>
      </c>
    </row>
    <row r="12545" spans="1:2" x14ac:dyDescent="0.3">
      <c r="A12545" s="4" t="s">
        <v>8927</v>
      </c>
      <c r="B12545" s="7">
        <v>1</v>
      </c>
    </row>
    <row r="12546" spans="1:2" x14ac:dyDescent="0.3">
      <c r="A12546" s="4" t="s">
        <v>4498</v>
      </c>
      <c r="B12546" s="7">
        <v>1</v>
      </c>
    </row>
    <row r="12547" spans="1:2" x14ac:dyDescent="0.3">
      <c r="A12547" s="4" t="s">
        <v>2662</v>
      </c>
      <c r="B12547" s="7">
        <v>1</v>
      </c>
    </row>
    <row r="12548" spans="1:2" x14ac:dyDescent="0.3">
      <c r="A12548" s="4" t="s">
        <v>11909</v>
      </c>
      <c r="B12548" s="7">
        <v>1</v>
      </c>
    </row>
    <row r="12549" spans="1:2" x14ac:dyDescent="0.3">
      <c r="A12549" s="4" t="s">
        <v>8639</v>
      </c>
      <c r="B12549" s="7">
        <v>1</v>
      </c>
    </row>
    <row r="12550" spans="1:2" x14ac:dyDescent="0.3">
      <c r="A12550" s="4" t="s">
        <v>7631</v>
      </c>
      <c r="B12550" s="7">
        <v>1</v>
      </c>
    </row>
    <row r="12551" spans="1:2" x14ac:dyDescent="0.3">
      <c r="A12551" s="4" t="s">
        <v>1526</v>
      </c>
      <c r="B12551" s="7">
        <v>1</v>
      </c>
    </row>
    <row r="12552" spans="1:2" x14ac:dyDescent="0.3">
      <c r="A12552" s="4" t="s">
        <v>3396</v>
      </c>
      <c r="B12552" s="7">
        <v>1</v>
      </c>
    </row>
    <row r="12553" spans="1:2" x14ac:dyDescent="0.3">
      <c r="A12553" s="4" t="s">
        <v>2888</v>
      </c>
      <c r="B12553" s="7">
        <v>1</v>
      </c>
    </row>
    <row r="12554" spans="1:2" x14ac:dyDescent="0.3">
      <c r="A12554" s="4" t="s">
        <v>189</v>
      </c>
      <c r="B12554" s="7">
        <v>1</v>
      </c>
    </row>
    <row r="12555" spans="1:2" x14ac:dyDescent="0.3">
      <c r="A12555" s="4" t="s">
        <v>8339</v>
      </c>
      <c r="B12555" s="7">
        <v>1</v>
      </c>
    </row>
    <row r="12556" spans="1:2" x14ac:dyDescent="0.3">
      <c r="A12556" s="4" t="s">
        <v>11589</v>
      </c>
      <c r="B12556" s="7">
        <v>1</v>
      </c>
    </row>
    <row r="12557" spans="1:2" x14ac:dyDescent="0.3">
      <c r="A12557" s="4" t="s">
        <v>3372</v>
      </c>
      <c r="B12557" s="7">
        <v>1</v>
      </c>
    </row>
    <row r="12558" spans="1:2" x14ac:dyDescent="0.3">
      <c r="A12558" s="4" t="s">
        <v>10954</v>
      </c>
      <c r="B12558" s="7">
        <v>1</v>
      </c>
    </row>
    <row r="12559" spans="1:2" x14ac:dyDescent="0.3">
      <c r="A12559" s="4" t="s">
        <v>11099</v>
      </c>
      <c r="B12559" s="7">
        <v>1</v>
      </c>
    </row>
    <row r="12560" spans="1:2" x14ac:dyDescent="0.3">
      <c r="A12560" s="4" t="s">
        <v>8636</v>
      </c>
      <c r="B12560" s="7">
        <v>1</v>
      </c>
    </row>
    <row r="12561" spans="1:2" x14ac:dyDescent="0.3">
      <c r="A12561" s="4" t="s">
        <v>7811</v>
      </c>
      <c r="B12561" s="7">
        <v>1</v>
      </c>
    </row>
    <row r="12562" spans="1:2" x14ac:dyDescent="0.3">
      <c r="A12562" s="4" t="s">
        <v>393</v>
      </c>
      <c r="B12562" s="7">
        <v>1</v>
      </c>
    </row>
    <row r="12563" spans="1:2" x14ac:dyDescent="0.3">
      <c r="A12563" s="4" t="s">
        <v>7059</v>
      </c>
      <c r="B12563" s="7">
        <v>1</v>
      </c>
    </row>
    <row r="12564" spans="1:2" x14ac:dyDescent="0.3">
      <c r="A12564" s="4" t="s">
        <v>11162</v>
      </c>
      <c r="B12564" s="7">
        <v>1</v>
      </c>
    </row>
    <row r="12565" spans="1:2" x14ac:dyDescent="0.3">
      <c r="A12565" s="4" t="s">
        <v>733</v>
      </c>
      <c r="B12565" s="7">
        <v>1</v>
      </c>
    </row>
    <row r="12566" spans="1:2" x14ac:dyDescent="0.3">
      <c r="A12566" s="4" t="s">
        <v>7575</v>
      </c>
      <c r="B12566" s="7">
        <v>1</v>
      </c>
    </row>
    <row r="12567" spans="1:2" x14ac:dyDescent="0.3">
      <c r="A12567" s="4" t="s">
        <v>838</v>
      </c>
      <c r="B12567" s="7">
        <v>1</v>
      </c>
    </row>
    <row r="12568" spans="1:2" x14ac:dyDescent="0.3">
      <c r="A12568" s="4" t="s">
        <v>2487</v>
      </c>
      <c r="B12568" s="7">
        <v>1</v>
      </c>
    </row>
    <row r="12569" spans="1:2" x14ac:dyDescent="0.3">
      <c r="A12569" s="4" t="s">
        <v>9224</v>
      </c>
      <c r="B12569" s="7">
        <v>1</v>
      </c>
    </row>
    <row r="12570" spans="1:2" x14ac:dyDescent="0.3">
      <c r="A12570" s="4" t="s">
        <v>7585</v>
      </c>
      <c r="B12570" s="7">
        <v>1</v>
      </c>
    </row>
    <row r="12571" spans="1:2" x14ac:dyDescent="0.3">
      <c r="A12571" s="4" t="s">
        <v>10597</v>
      </c>
      <c r="B12571" s="7">
        <v>1</v>
      </c>
    </row>
    <row r="12572" spans="1:2" x14ac:dyDescent="0.3">
      <c r="A12572" s="4" t="s">
        <v>10380</v>
      </c>
      <c r="B12572" s="7">
        <v>1</v>
      </c>
    </row>
    <row r="12573" spans="1:2" x14ac:dyDescent="0.3">
      <c r="A12573" s="4" t="s">
        <v>3579</v>
      </c>
      <c r="B12573" s="7">
        <v>1</v>
      </c>
    </row>
    <row r="12574" spans="1:2" x14ac:dyDescent="0.3">
      <c r="A12574" s="4" t="s">
        <v>12586</v>
      </c>
      <c r="B12574" s="7">
        <v>1</v>
      </c>
    </row>
    <row r="12575" spans="1:2" x14ac:dyDescent="0.3">
      <c r="A12575" s="4" t="s">
        <v>54</v>
      </c>
      <c r="B12575" s="7">
        <v>1</v>
      </c>
    </row>
    <row r="12576" spans="1:2" x14ac:dyDescent="0.3">
      <c r="A12576" s="4" t="s">
        <v>10166</v>
      </c>
      <c r="B12576" s="7">
        <v>1</v>
      </c>
    </row>
    <row r="12577" spans="1:2" x14ac:dyDescent="0.3">
      <c r="A12577" s="4" t="s">
        <v>12295</v>
      </c>
      <c r="B12577" s="7">
        <v>1</v>
      </c>
    </row>
    <row r="12578" spans="1:2" x14ac:dyDescent="0.3">
      <c r="A12578" s="4" t="s">
        <v>7229</v>
      </c>
      <c r="B12578" s="7">
        <v>1</v>
      </c>
    </row>
    <row r="12579" spans="1:2" x14ac:dyDescent="0.3">
      <c r="A12579" s="4" t="s">
        <v>1093</v>
      </c>
      <c r="B12579" s="7">
        <v>1</v>
      </c>
    </row>
    <row r="12580" spans="1:2" x14ac:dyDescent="0.3">
      <c r="A12580" s="4" t="s">
        <v>580</v>
      </c>
      <c r="B12580" s="7">
        <v>1</v>
      </c>
    </row>
    <row r="12581" spans="1:2" x14ac:dyDescent="0.3">
      <c r="A12581" s="4" t="s">
        <v>328</v>
      </c>
      <c r="B12581" s="7">
        <v>1</v>
      </c>
    </row>
    <row r="12582" spans="1:2" x14ac:dyDescent="0.3">
      <c r="A12582" s="4" t="s">
        <v>9474</v>
      </c>
      <c r="B12582" s="7">
        <v>1</v>
      </c>
    </row>
    <row r="12583" spans="1:2" x14ac:dyDescent="0.3">
      <c r="A12583" s="4" t="s">
        <v>2730</v>
      </c>
      <c r="B12583" s="7">
        <v>1</v>
      </c>
    </row>
    <row r="12584" spans="1:2" x14ac:dyDescent="0.3">
      <c r="A12584" s="4" t="s">
        <v>1673</v>
      </c>
      <c r="B12584" s="7">
        <v>1</v>
      </c>
    </row>
    <row r="12585" spans="1:2" x14ac:dyDescent="0.3">
      <c r="A12585" s="4" t="s">
        <v>7820</v>
      </c>
      <c r="B12585" s="7">
        <v>1</v>
      </c>
    </row>
    <row r="12586" spans="1:2" x14ac:dyDescent="0.3">
      <c r="A12586" s="4" t="s">
        <v>4508</v>
      </c>
      <c r="B12586" s="7">
        <v>1</v>
      </c>
    </row>
    <row r="12587" spans="1:2" x14ac:dyDescent="0.3">
      <c r="A12587" s="4" t="s">
        <v>2942</v>
      </c>
      <c r="B12587" s="7">
        <v>1</v>
      </c>
    </row>
    <row r="12588" spans="1:2" x14ac:dyDescent="0.3">
      <c r="A12588" s="4" t="s">
        <v>2972</v>
      </c>
      <c r="B12588" s="7">
        <v>1</v>
      </c>
    </row>
    <row r="12589" spans="1:2" x14ac:dyDescent="0.3">
      <c r="A12589" s="4" t="s">
        <v>11352</v>
      </c>
      <c r="B12589" s="7">
        <v>1</v>
      </c>
    </row>
    <row r="12590" spans="1:2" x14ac:dyDescent="0.3">
      <c r="A12590" s="4" t="s">
        <v>9772</v>
      </c>
      <c r="B12590" s="7">
        <v>1</v>
      </c>
    </row>
    <row r="12591" spans="1:2" x14ac:dyDescent="0.3">
      <c r="A12591" s="4" t="s">
        <v>486</v>
      </c>
      <c r="B12591" s="7">
        <v>1</v>
      </c>
    </row>
    <row r="12592" spans="1:2" x14ac:dyDescent="0.3">
      <c r="A12592" s="4" t="s">
        <v>12218</v>
      </c>
      <c r="B12592" s="7">
        <v>1</v>
      </c>
    </row>
    <row r="12593" spans="1:2" x14ac:dyDescent="0.3">
      <c r="A12593" s="4" t="s">
        <v>11768</v>
      </c>
      <c r="B12593" s="7">
        <v>1</v>
      </c>
    </row>
    <row r="12594" spans="1:2" x14ac:dyDescent="0.3">
      <c r="A12594" s="4" t="s">
        <v>3879</v>
      </c>
      <c r="B12594" s="7">
        <v>1</v>
      </c>
    </row>
    <row r="12595" spans="1:2" x14ac:dyDescent="0.3">
      <c r="A12595" s="4" t="s">
        <v>4940</v>
      </c>
      <c r="B12595" s="7">
        <v>1</v>
      </c>
    </row>
    <row r="12596" spans="1:2" x14ac:dyDescent="0.3">
      <c r="A12596" s="4" t="s">
        <v>6657</v>
      </c>
      <c r="B12596" s="7">
        <v>1</v>
      </c>
    </row>
    <row r="12597" spans="1:2" x14ac:dyDescent="0.3">
      <c r="A12597" s="4" t="s">
        <v>6406</v>
      </c>
      <c r="B12597" s="7">
        <v>1</v>
      </c>
    </row>
    <row r="12598" spans="1:2" x14ac:dyDescent="0.3">
      <c r="A12598" s="4" t="s">
        <v>6809</v>
      </c>
      <c r="B12598" s="7">
        <v>1</v>
      </c>
    </row>
    <row r="12599" spans="1:2" x14ac:dyDescent="0.3">
      <c r="A12599" s="4" t="s">
        <v>1395</v>
      </c>
      <c r="B12599" s="7">
        <v>1</v>
      </c>
    </row>
    <row r="12600" spans="1:2" x14ac:dyDescent="0.3">
      <c r="A12600" s="4" t="s">
        <v>1762</v>
      </c>
      <c r="B12600" s="7">
        <v>1</v>
      </c>
    </row>
    <row r="12601" spans="1:2" x14ac:dyDescent="0.3">
      <c r="A12601" s="4" t="s">
        <v>5818</v>
      </c>
      <c r="B12601" s="7">
        <v>1</v>
      </c>
    </row>
    <row r="12602" spans="1:2" x14ac:dyDescent="0.3">
      <c r="A12602" s="4" t="s">
        <v>9612</v>
      </c>
      <c r="B12602" s="7">
        <v>1</v>
      </c>
    </row>
    <row r="12603" spans="1:2" x14ac:dyDescent="0.3">
      <c r="A12603" s="4" t="s">
        <v>9961</v>
      </c>
      <c r="B12603" s="7">
        <v>1</v>
      </c>
    </row>
    <row r="12604" spans="1:2" x14ac:dyDescent="0.3">
      <c r="A12604" s="4" t="s">
        <v>10040</v>
      </c>
      <c r="B12604" s="7">
        <v>1</v>
      </c>
    </row>
    <row r="12605" spans="1:2" x14ac:dyDescent="0.3">
      <c r="A12605" s="4" t="s">
        <v>4257</v>
      </c>
      <c r="B12605" s="7">
        <v>1</v>
      </c>
    </row>
    <row r="12606" spans="1:2" x14ac:dyDescent="0.3">
      <c r="A12606" s="4" t="s">
        <v>5502</v>
      </c>
      <c r="B12606" s="7">
        <v>1</v>
      </c>
    </row>
    <row r="12607" spans="1:2" x14ac:dyDescent="0.3">
      <c r="A12607" s="4" t="s">
        <v>5428</v>
      </c>
      <c r="B12607" s="7">
        <v>1</v>
      </c>
    </row>
    <row r="12608" spans="1:2" x14ac:dyDescent="0.3">
      <c r="A12608" s="4" t="s">
        <v>12220</v>
      </c>
      <c r="B12608" s="7">
        <v>1</v>
      </c>
    </row>
    <row r="12609" spans="1:2" x14ac:dyDescent="0.3">
      <c r="A12609" s="4" t="s">
        <v>8028</v>
      </c>
      <c r="B12609" s="7">
        <v>1</v>
      </c>
    </row>
    <row r="12610" spans="1:2" x14ac:dyDescent="0.3">
      <c r="A12610" s="4" t="s">
        <v>3047</v>
      </c>
      <c r="B12610" s="7">
        <v>1</v>
      </c>
    </row>
    <row r="12611" spans="1:2" x14ac:dyDescent="0.3">
      <c r="A12611" s="4" t="s">
        <v>749</v>
      </c>
      <c r="B12611" s="7">
        <v>1</v>
      </c>
    </row>
    <row r="12612" spans="1:2" x14ac:dyDescent="0.3">
      <c r="A12612" s="4" t="s">
        <v>2683</v>
      </c>
      <c r="B12612" s="7">
        <v>1</v>
      </c>
    </row>
    <row r="12613" spans="1:2" x14ac:dyDescent="0.3">
      <c r="A12613" s="4" t="s">
        <v>4921</v>
      </c>
      <c r="B12613" s="7">
        <v>1</v>
      </c>
    </row>
    <row r="12614" spans="1:2" x14ac:dyDescent="0.3">
      <c r="A12614" s="4" t="s">
        <v>3235</v>
      </c>
      <c r="B12614" s="7">
        <v>1</v>
      </c>
    </row>
    <row r="12615" spans="1:2" x14ac:dyDescent="0.3">
      <c r="A12615" s="4" t="s">
        <v>5974</v>
      </c>
      <c r="B12615" s="7">
        <v>1</v>
      </c>
    </row>
    <row r="12616" spans="1:2" x14ac:dyDescent="0.3">
      <c r="A12616" s="4" t="s">
        <v>6148</v>
      </c>
      <c r="B12616" s="7">
        <v>1</v>
      </c>
    </row>
    <row r="12617" spans="1:2" x14ac:dyDescent="0.3">
      <c r="A12617" s="4" t="s">
        <v>10432</v>
      </c>
      <c r="B12617" s="7">
        <v>1</v>
      </c>
    </row>
    <row r="12618" spans="1:2" x14ac:dyDescent="0.3">
      <c r="A12618" s="4" t="s">
        <v>11444</v>
      </c>
      <c r="B12618" s="7">
        <v>1</v>
      </c>
    </row>
    <row r="12619" spans="1:2" x14ac:dyDescent="0.3">
      <c r="A12619" s="4" t="s">
        <v>3240</v>
      </c>
      <c r="B12619" s="7">
        <v>1</v>
      </c>
    </row>
    <row r="12620" spans="1:2" x14ac:dyDescent="0.3">
      <c r="A12620" s="4" t="s">
        <v>9641</v>
      </c>
      <c r="B12620" s="7">
        <v>1</v>
      </c>
    </row>
    <row r="12621" spans="1:2" x14ac:dyDescent="0.3">
      <c r="A12621" s="4" t="s">
        <v>4093</v>
      </c>
      <c r="B12621" s="7">
        <v>1</v>
      </c>
    </row>
    <row r="12622" spans="1:2" x14ac:dyDescent="0.3">
      <c r="A12622" s="4" t="s">
        <v>6308</v>
      </c>
      <c r="B12622" s="7">
        <v>1</v>
      </c>
    </row>
    <row r="12623" spans="1:2" x14ac:dyDescent="0.3">
      <c r="A12623" s="4" t="s">
        <v>561</v>
      </c>
      <c r="B12623" s="7">
        <v>1</v>
      </c>
    </row>
    <row r="12624" spans="1:2" x14ac:dyDescent="0.3">
      <c r="A12624" s="4" t="s">
        <v>4704</v>
      </c>
      <c r="B12624" s="7">
        <v>1</v>
      </c>
    </row>
    <row r="12625" spans="1:2" x14ac:dyDescent="0.3">
      <c r="A12625" s="4" t="s">
        <v>11923</v>
      </c>
      <c r="B12625" s="7">
        <v>1</v>
      </c>
    </row>
    <row r="12626" spans="1:2" x14ac:dyDescent="0.3">
      <c r="A12626" s="4" t="s">
        <v>4015</v>
      </c>
      <c r="B12626" s="7">
        <v>1</v>
      </c>
    </row>
    <row r="12627" spans="1:2" x14ac:dyDescent="0.3">
      <c r="A12627" s="4" t="s">
        <v>12516</v>
      </c>
      <c r="B12627" s="7">
        <v>1</v>
      </c>
    </row>
    <row r="12628" spans="1:2" x14ac:dyDescent="0.3">
      <c r="A12628" s="4" t="s">
        <v>968</v>
      </c>
      <c r="B12628" s="7">
        <v>1</v>
      </c>
    </row>
    <row r="12629" spans="1:2" x14ac:dyDescent="0.3">
      <c r="A12629" s="4" t="s">
        <v>6489</v>
      </c>
      <c r="B12629" s="7">
        <v>1</v>
      </c>
    </row>
    <row r="12630" spans="1:2" x14ac:dyDescent="0.3">
      <c r="A12630" s="4" t="s">
        <v>11729</v>
      </c>
      <c r="B12630" s="7">
        <v>1</v>
      </c>
    </row>
    <row r="12631" spans="1:2" x14ac:dyDescent="0.3">
      <c r="A12631" s="4" t="s">
        <v>2847</v>
      </c>
      <c r="B12631" s="7">
        <v>1</v>
      </c>
    </row>
    <row r="12632" spans="1:2" x14ac:dyDescent="0.3">
      <c r="A12632" s="4" t="s">
        <v>4133</v>
      </c>
      <c r="B12632" s="7">
        <v>1</v>
      </c>
    </row>
    <row r="12633" spans="1:2" x14ac:dyDescent="0.3">
      <c r="A12633" s="4" t="s">
        <v>11516</v>
      </c>
      <c r="B12633" s="7">
        <v>1</v>
      </c>
    </row>
    <row r="12634" spans="1:2" x14ac:dyDescent="0.3">
      <c r="A12634" s="4" t="s">
        <v>9467</v>
      </c>
      <c r="B12634" s="7">
        <v>1</v>
      </c>
    </row>
    <row r="12635" spans="1:2" x14ac:dyDescent="0.3">
      <c r="A12635" s="4" t="s">
        <v>6418</v>
      </c>
      <c r="B12635" s="7">
        <v>1</v>
      </c>
    </row>
    <row r="12636" spans="1:2" x14ac:dyDescent="0.3">
      <c r="A12636" s="4" t="s">
        <v>4828</v>
      </c>
      <c r="B12636" s="7">
        <v>1</v>
      </c>
    </row>
    <row r="12637" spans="1:2" x14ac:dyDescent="0.3">
      <c r="A12637" s="4" t="s">
        <v>9452</v>
      </c>
      <c r="B12637" s="7">
        <v>1</v>
      </c>
    </row>
    <row r="12638" spans="1:2" x14ac:dyDescent="0.3">
      <c r="A12638" s="4" t="s">
        <v>4069</v>
      </c>
      <c r="B12638" s="7">
        <v>1</v>
      </c>
    </row>
    <row r="12639" spans="1:2" x14ac:dyDescent="0.3">
      <c r="A12639" s="4" t="s">
        <v>5490</v>
      </c>
      <c r="B12639" s="7">
        <v>1</v>
      </c>
    </row>
    <row r="12640" spans="1:2" x14ac:dyDescent="0.3">
      <c r="A12640" s="4" t="s">
        <v>7876</v>
      </c>
      <c r="B12640" s="7">
        <v>1</v>
      </c>
    </row>
    <row r="12641" spans="1:2" x14ac:dyDescent="0.3">
      <c r="A12641" s="4" t="s">
        <v>10361</v>
      </c>
      <c r="B12641" s="7">
        <v>1</v>
      </c>
    </row>
    <row r="12642" spans="1:2" x14ac:dyDescent="0.3">
      <c r="A12642" s="4" t="s">
        <v>962</v>
      </c>
      <c r="B12642" s="7">
        <v>1</v>
      </c>
    </row>
    <row r="12643" spans="1:2" x14ac:dyDescent="0.3">
      <c r="A12643" s="4" t="s">
        <v>6241</v>
      </c>
      <c r="B12643" s="7">
        <v>1</v>
      </c>
    </row>
    <row r="12644" spans="1:2" x14ac:dyDescent="0.3">
      <c r="A12644" s="4" t="s">
        <v>6185</v>
      </c>
      <c r="B12644" s="7">
        <v>1</v>
      </c>
    </row>
    <row r="12645" spans="1:2" x14ac:dyDescent="0.3">
      <c r="A12645" s="4" t="s">
        <v>3398</v>
      </c>
      <c r="B12645" s="7">
        <v>1</v>
      </c>
    </row>
    <row r="12646" spans="1:2" x14ac:dyDescent="0.3">
      <c r="A12646" s="4" t="s">
        <v>482</v>
      </c>
      <c r="B12646" s="7">
        <v>1</v>
      </c>
    </row>
    <row r="12647" spans="1:2" x14ac:dyDescent="0.3">
      <c r="A12647" s="4" t="s">
        <v>4324</v>
      </c>
      <c r="B12647" s="7">
        <v>1</v>
      </c>
    </row>
    <row r="12648" spans="1:2" x14ac:dyDescent="0.3">
      <c r="A12648" s="4" t="s">
        <v>6984</v>
      </c>
      <c r="B12648" s="7">
        <v>1</v>
      </c>
    </row>
    <row r="12649" spans="1:2" x14ac:dyDescent="0.3">
      <c r="A12649" s="4" t="s">
        <v>9934</v>
      </c>
      <c r="B12649" s="7">
        <v>1</v>
      </c>
    </row>
    <row r="12650" spans="1:2" x14ac:dyDescent="0.3">
      <c r="A12650" s="4" t="s">
        <v>10391</v>
      </c>
      <c r="B12650" s="7">
        <v>1</v>
      </c>
    </row>
    <row r="12651" spans="1:2" x14ac:dyDescent="0.3">
      <c r="A12651" s="4" t="s">
        <v>2016</v>
      </c>
      <c r="B12651" s="7">
        <v>1</v>
      </c>
    </row>
    <row r="12652" spans="1:2" x14ac:dyDescent="0.3">
      <c r="A12652" s="4" t="s">
        <v>10715</v>
      </c>
      <c r="B12652" s="7">
        <v>1</v>
      </c>
    </row>
    <row r="12653" spans="1:2" x14ac:dyDescent="0.3">
      <c r="A12653" s="4" t="s">
        <v>12746</v>
      </c>
      <c r="B12653" s="7">
        <v>1</v>
      </c>
    </row>
    <row r="12654" spans="1:2" x14ac:dyDescent="0.3">
      <c r="A12654" s="4" t="s">
        <v>6550</v>
      </c>
      <c r="B12654" s="7">
        <v>1</v>
      </c>
    </row>
    <row r="12655" spans="1:2" x14ac:dyDescent="0.3">
      <c r="A12655" s="4" t="s">
        <v>1289</v>
      </c>
      <c r="B12655" s="7">
        <v>1</v>
      </c>
    </row>
    <row r="12656" spans="1:2" x14ac:dyDescent="0.3">
      <c r="A12656" s="4" t="s">
        <v>2837</v>
      </c>
      <c r="B12656" s="7">
        <v>1</v>
      </c>
    </row>
    <row r="12657" spans="1:2" x14ac:dyDescent="0.3">
      <c r="A12657" s="4" t="s">
        <v>7122</v>
      </c>
      <c r="B12657" s="7">
        <v>1</v>
      </c>
    </row>
    <row r="12658" spans="1:2" x14ac:dyDescent="0.3">
      <c r="A12658" s="4" t="s">
        <v>8931</v>
      </c>
      <c r="B12658" s="7">
        <v>1</v>
      </c>
    </row>
    <row r="12659" spans="1:2" x14ac:dyDescent="0.3">
      <c r="A12659" s="4" t="s">
        <v>4847</v>
      </c>
      <c r="B12659" s="7">
        <v>1</v>
      </c>
    </row>
    <row r="12660" spans="1:2" x14ac:dyDescent="0.3">
      <c r="A12660" s="4" t="s">
        <v>11073</v>
      </c>
      <c r="B12660" s="7">
        <v>1</v>
      </c>
    </row>
    <row r="12661" spans="1:2" x14ac:dyDescent="0.3">
      <c r="A12661" s="4" t="s">
        <v>12433</v>
      </c>
      <c r="B12661" s="7">
        <v>1</v>
      </c>
    </row>
    <row r="12662" spans="1:2" x14ac:dyDescent="0.3">
      <c r="A12662" s="4" t="s">
        <v>9734</v>
      </c>
      <c r="B12662" s="7">
        <v>1</v>
      </c>
    </row>
    <row r="12663" spans="1:2" x14ac:dyDescent="0.3">
      <c r="A12663" s="4" t="s">
        <v>2417</v>
      </c>
      <c r="B12663" s="7">
        <v>1</v>
      </c>
    </row>
    <row r="12664" spans="1:2" x14ac:dyDescent="0.3">
      <c r="A12664" s="4" t="s">
        <v>4702</v>
      </c>
      <c r="B12664" s="7">
        <v>1</v>
      </c>
    </row>
    <row r="12665" spans="1:2" x14ac:dyDescent="0.3">
      <c r="A12665" s="4" t="s">
        <v>2920</v>
      </c>
      <c r="B12665" s="7">
        <v>1</v>
      </c>
    </row>
    <row r="12666" spans="1:2" x14ac:dyDescent="0.3">
      <c r="A12666" s="4" t="s">
        <v>10347</v>
      </c>
      <c r="B12666" s="7">
        <v>1</v>
      </c>
    </row>
    <row r="12667" spans="1:2" x14ac:dyDescent="0.3">
      <c r="A12667" s="4" t="s">
        <v>11359</v>
      </c>
      <c r="B12667" s="7">
        <v>1</v>
      </c>
    </row>
    <row r="12668" spans="1:2" x14ac:dyDescent="0.3">
      <c r="A12668" s="4" t="s">
        <v>588</v>
      </c>
      <c r="B12668" s="7">
        <v>1</v>
      </c>
    </row>
    <row r="12669" spans="1:2" x14ac:dyDescent="0.3">
      <c r="A12669" s="4" t="s">
        <v>9324</v>
      </c>
      <c r="B12669" s="7">
        <v>1</v>
      </c>
    </row>
    <row r="12670" spans="1:2" x14ac:dyDescent="0.3">
      <c r="A12670" s="4" t="s">
        <v>3590</v>
      </c>
      <c r="B12670" s="7">
        <v>1</v>
      </c>
    </row>
    <row r="12671" spans="1:2" x14ac:dyDescent="0.3">
      <c r="A12671" s="4" t="s">
        <v>8337</v>
      </c>
      <c r="B12671" s="7">
        <v>1</v>
      </c>
    </row>
    <row r="12672" spans="1:2" x14ac:dyDescent="0.3">
      <c r="A12672" s="4" t="s">
        <v>7971</v>
      </c>
      <c r="B12672" s="7">
        <v>1</v>
      </c>
    </row>
    <row r="12673" spans="1:2" x14ac:dyDescent="0.3">
      <c r="A12673" s="4" t="s">
        <v>11671</v>
      </c>
      <c r="B12673" s="7">
        <v>1</v>
      </c>
    </row>
    <row r="12674" spans="1:2" x14ac:dyDescent="0.3">
      <c r="A12674" s="4" t="s">
        <v>3857</v>
      </c>
      <c r="B12674" s="7">
        <v>1</v>
      </c>
    </row>
    <row r="12675" spans="1:2" x14ac:dyDescent="0.3">
      <c r="A12675" s="4" t="s">
        <v>11774</v>
      </c>
      <c r="B12675" s="7">
        <v>1</v>
      </c>
    </row>
    <row r="12676" spans="1:2" x14ac:dyDescent="0.3">
      <c r="A12676" s="4" t="s">
        <v>12843</v>
      </c>
      <c r="B12676" s="7">
        <v>1</v>
      </c>
    </row>
    <row r="12677" spans="1:2" x14ac:dyDescent="0.3">
      <c r="A12677" s="4" t="s">
        <v>8838</v>
      </c>
      <c r="B12677" s="7">
        <v>1</v>
      </c>
    </row>
    <row r="12678" spans="1:2" x14ac:dyDescent="0.3">
      <c r="A12678" s="4" t="s">
        <v>9063</v>
      </c>
      <c r="B12678" s="7">
        <v>1</v>
      </c>
    </row>
    <row r="12679" spans="1:2" x14ac:dyDescent="0.3">
      <c r="A12679" s="4" t="s">
        <v>9376</v>
      </c>
      <c r="B12679" s="7">
        <v>1</v>
      </c>
    </row>
    <row r="12680" spans="1:2" x14ac:dyDescent="0.3">
      <c r="A12680" s="4" t="s">
        <v>5946</v>
      </c>
      <c r="B12680" s="7">
        <v>1</v>
      </c>
    </row>
    <row r="12681" spans="1:2" x14ac:dyDescent="0.3">
      <c r="A12681" s="4" t="s">
        <v>11659</v>
      </c>
      <c r="B12681" s="7">
        <v>1</v>
      </c>
    </row>
    <row r="12682" spans="1:2" x14ac:dyDescent="0.3">
      <c r="A12682" s="4" t="s">
        <v>8434</v>
      </c>
      <c r="B12682" s="7">
        <v>1</v>
      </c>
    </row>
    <row r="12683" spans="1:2" x14ac:dyDescent="0.3">
      <c r="A12683" s="4" t="s">
        <v>9622</v>
      </c>
      <c r="B12683" s="7">
        <v>1</v>
      </c>
    </row>
    <row r="12684" spans="1:2" x14ac:dyDescent="0.3">
      <c r="A12684" s="4" t="s">
        <v>1165</v>
      </c>
      <c r="B12684" s="7">
        <v>1</v>
      </c>
    </row>
    <row r="12685" spans="1:2" x14ac:dyDescent="0.3">
      <c r="A12685" s="4" t="s">
        <v>9242</v>
      </c>
      <c r="B12685" s="7">
        <v>1</v>
      </c>
    </row>
    <row r="12686" spans="1:2" x14ac:dyDescent="0.3">
      <c r="A12686" s="4" t="s">
        <v>10699</v>
      </c>
      <c r="B12686" s="7">
        <v>1</v>
      </c>
    </row>
    <row r="12687" spans="1:2" x14ac:dyDescent="0.3">
      <c r="A12687" s="4" t="s">
        <v>77</v>
      </c>
      <c r="B12687" s="7">
        <v>1</v>
      </c>
    </row>
    <row r="12688" spans="1:2" x14ac:dyDescent="0.3">
      <c r="A12688" s="4" t="s">
        <v>172</v>
      </c>
      <c r="B12688" s="7">
        <v>1</v>
      </c>
    </row>
    <row r="12689" spans="1:2" x14ac:dyDescent="0.3">
      <c r="A12689" s="4" t="s">
        <v>5057</v>
      </c>
      <c r="B12689" s="7">
        <v>1</v>
      </c>
    </row>
    <row r="12690" spans="1:2" x14ac:dyDescent="0.3">
      <c r="A12690" s="4" t="s">
        <v>1415</v>
      </c>
      <c r="B12690" s="7">
        <v>1</v>
      </c>
    </row>
    <row r="12691" spans="1:2" x14ac:dyDescent="0.3">
      <c r="A12691" s="4" t="s">
        <v>3479</v>
      </c>
      <c r="B12691" s="7">
        <v>1</v>
      </c>
    </row>
    <row r="12692" spans="1:2" x14ac:dyDescent="0.3">
      <c r="A12692" s="4" t="s">
        <v>4969</v>
      </c>
      <c r="B12692" s="7">
        <v>1</v>
      </c>
    </row>
    <row r="12693" spans="1:2" x14ac:dyDescent="0.3">
      <c r="A12693" s="4" t="s">
        <v>4685</v>
      </c>
      <c r="B12693" s="7">
        <v>1</v>
      </c>
    </row>
    <row r="12694" spans="1:2" x14ac:dyDescent="0.3">
      <c r="A12694" s="4" t="s">
        <v>6795</v>
      </c>
      <c r="B12694" s="7">
        <v>1</v>
      </c>
    </row>
    <row r="12695" spans="1:2" x14ac:dyDescent="0.3">
      <c r="A12695" s="4" t="s">
        <v>9809</v>
      </c>
      <c r="B12695" s="7">
        <v>1</v>
      </c>
    </row>
    <row r="12696" spans="1:2" x14ac:dyDescent="0.3">
      <c r="A12696" s="4" t="s">
        <v>8825</v>
      </c>
      <c r="B12696" s="7">
        <v>1</v>
      </c>
    </row>
    <row r="12697" spans="1:2" x14ac:dyDescent="0.3">
      <c r="A12697" s="4" t="s">
        <v>7579</v>
      </c>
      <c r="B12697" s="7">
        <v>1</v>
      </c>
    </row>
    <row r="12698" spans="1:2" x14ac:dyDescent="0.3">
      <c r="A12698" s="4" t="s">
        <v>6602</v>
      </c>
      <c r="B12698" s="7">
        <v>1</v>
      </c>
    </row>
    <row r="12699" spans="1:2" x14ac:dyDescent="0.3">
      <c r="A12699" s="4" t="s">
        <v>68</v>
      </c>
      <c r="B12699" s="7">
        <v>1</v>
      </c>
    </row>
    <row r="12700" spans="1:2" x14ac:dyDescent="0.3">
      <c r="A12700" s="4" t="s">
        <v>6527</v>
      </c>
      <c r="B12700" s="7">
        <v>1</v>
      </c>
    </row>
    <row r="12701" spans="1:2" x14ac:dyDescent="0.3">
      <c r="A12701" s="4" t="s">
        <v>6212</v>
      </c>
      <c r="B12701" s="7">
        <v>1</v>
      </c>
    </row>
    <row r="12702" spans="1:2" x14ac:dyDescent="0.3">
      <c r="A12702" s="4" t="s">
        <v>3675</v>
      </c>
      <c r="B12702" s="7">
        <v>1</v>
      </c>
    </row>
    <row r="12703" spans="1:2" x14ac:dyDescent="0.3">
      <c r="A12703" s="4" t="s">
        <v>2850</v>
      </c>
      <c r="B12703" s="7">
        <v>1</v>
      </c>
    </row>
    <row r="12704" spans="1:2" x14ac:dyDescent="0.3">
      <c r="A12704" s="4" t="s">
        <v>9853</v>
      </c>
      <c r="B12704" s="7">
        <v>1</v>
      </c>
    </row>
    <row r="12705" spans="1:2" x14ac:dyDescent="0.3">
      <c r="A12705" s="4" t="s">
        <v>11007</v>
      </c>
      <c r="B12705" s="7">
        <v>1</v>
      </c>
    </row>
    <row r="12706" spans="1:2" x14ac:dyDescent="0.3">
      <c r="A12706" s="4" t="s">
        <v>10502</v>
      </c>
      <c r="B12706" s="7">
        <v>1</v>
      </c>
    </row>
    <row r="12707" spans="1:2" x14ac:dyDescent="0.3">
      <c r="A12707" s="4" t="s">
        <v>10620</v>
      </c>
      <c r="B12707" s="7">
        <v>1</v>
      </c>
    </row>
    <row r="12708" spans="1:2" x14ac:dyDescent="0.3">
      <c r="A12708" s="4" t="s">
        <v>3562</v>
      </c>
      <c r="B12708" s="7">
        <v>1</v>
      </c>
    </row>
    <row r="12709" spans="1:2" x14ac:dyDescent="0.3">
      <c r="A12709" s="4" t="s">
        <v>2306</v>
      </c>
      <c r="B12709" s="7">
        <v>1</v>
      </c>
    </row>
    <row r="12710" spans="1:2" x14ac:dyDescent="0.3">
      <c r="A12710" s="4" t="s">
        <v>1835</v>
      </c>
      <c r="B12710" s="7">
        <v>1</v>
      </c>
    </row>
    <row r="12711" spans="1:2" x14ac:dyDescent="0.3">
      <c r="A12711" s="4" t="s">
        <v>12820</v>
      </c>
      <c r="B12711" s="7">
        <v>1</v>
      </c>
    </row>
    <row r="12712" spans="1:2" x14ac:dyDescent="0.3">
      <c r="A12712" s="4" t="s">
        <v>7211</v>
      </c>
      <c r="B12712" s="7">
        <v>1</v>
      </c>
    </row>
    <row r="12713" spans="1:2" x14ac:dyDescent="0.3">
      <c r="A12713" s="4" t="s">
        <v>2049</v>
      </c>
      <c r="B12713" s="7">
        <v>1</v>
      </c>
    </row>
    <row r="12714" spans="1:2" x14ac:dyDescent="0.3">
      <c r="A12714" s="4" t="s">
        <v>8440</v>
      </c>
      <c r="B12714" s="7">
        <v>1</v>
      </c>
    </row>
    <row r="12715" spans="1:2" x14ac:dyDescent="0.3">
      <c r="A12715" s="4" t="s">
        <v>1068</v>
      </c>
      <c r="B12715" s="7">
        <v>1</v>
      </c>
    </row>
    <row r="12716" spans="1:2" x14ac:dyDescent="0.3">
      <c r="A12716" s="4" t="s">
        <v>7719</v>
      </c>
      <c r="B12716" s="7">
        <v>1</v>
      </c>
    </row>
    <row r="12717" spans="1:2" x14ac:dyDescent="0.3">
      <c r="A12717" s="4" t="s">
        <v>10594</v>
      </c>
      <c r="B12717" s="7">
        <v>1</v>
      </c>
    </row>
    <row r="12718" spans="1:2" x14ac:dyDescent="0.3">
      <c r="A12718" s="4" t="s">
        <v>4696</v>
      </c>
      <c r="B12718" s="7">
        <v>1</v>
      </c>
    </row>
    <row r="12719" spans="1:2" x14ac:dyDescent="0.3">
      <c r="A12719" s="4" t="s">
        <v>973</v>
      </c>
      <c r="B12719" s="7">
        <v>1</v>
      </c>
    </row>
    <row r="12720" spans="1:2" x14ac:dyDescent="0.3">
      <c r="A12720" s="4" t="s">
        <v>12826</v>
      </c>
      <c r="B12720" s="7">
        <v>1</v>
      </c>
    </row>
    <row r="12721" spans="1:2" x14ac:dyDescent="0.3">
      <c r="A12721" s="4" t="s">
        <v>1939</v>
      </c>
      <c r="B12721" s="7">
        <v>1</v>
      </c>
    </row>
    <row r="12722" spans="1:2" x14ac:dyDescent="0.3">
      <c r="A12722" s="4" t="s">
        <v>10650</v>
      </c>
      <c r="B12722" s="7">
        <v>1</v>
      </c>
    </row>
    <row r="12723" spans="1:2" x14ac:dyDescent="0.3">
      <c r="A12723" s="4" t="s">
        <v>12601</v>
      </c>
      <c r="B12723" s="7">
        <v>1</v>
      </c>
    </row>
    <row r="12724" spans="1:2" x14ac:dyDescent="0.3">
      <c r="A12724" s="4" t="s">
        <v>11681</v>
      </c>
      <c r="B12724" s="7">
        <v>1</v>
      </c>
    </row>
    <row r="12725" spans="1:2" x14ac:dyDescent="0.3">
      <c r="A12725" s="4" t="s">
        <v>5711</v>
      </c>
      <c r="B12725" s="7">
        <v>1</v>
      </c>
    </row>
    <row r="12726" spans="1:2" x14ac:dyDescent="0.3">
      <c r="A12726" s="4" t="s">
        <v>5003</v>
      </c>
      <c r="B12726" s="7">
        <v>1</v>
      </c>
    </row>
    <row r="12727" spans="1:2" x14ac:dyDescent="0.3">
      <c r="A12727" s="4" t="s">
        <v>10372</v>
      </c>
      <c r="B12727" s="7">
        <v>1</v>
      </c>
    </row>
    <row r="12728" spans="1:2" x14ac:dyDescent="0.3">
      <c r="A12728" s="4" t="s">
        <v>1485</v>
      </c>
      <c r="B12728" s="7">
        <v>1</v>
      </c>
    </row>
    <row r="12729" spans="1:2" x14ac:dyDescent="0.3">
      <c r="A12729" s="4" t="s">
        <v>12278</v>
      </c>
      <c r="B12729" s="7">
        <v>1</v>
      </c>
    </row>
    <row r="12730" spans="1:2" x14ac:dyDescent="0.3">
      <c r="A12730" s="4" t="s">
        <v>5327</v>
      </c>
      <c r="B12730" s="7">
        <v>1</v>
      </c>
    </row>
    <row r="12731" spans="1:2" x14ac:dyDescent="0.3">
      <c r="A12731" s="4" t="s">
        <v>7611</v>
      </c>
      <c r="B12731" s="7">
        <v>1</v>
      </c>
    </row>
    <row r="12732" spans="1:2" x14ac:dyDescent="0.3">
      <c r="A12732" s="4" t="s">
        <v>7409</v>
      </c>
      <c r="B12732" s="7">
        <v>1</v>
      </c>
    </row>
    <row r="12733" spans="1:2" x14ac:dyDescent="0.3">
      <c r="A12733" s="4" t="s">
        <v>4537</v>
      </c>
      <c r="B12733" s="7">
        <v>1</v>
      </c>
    </row>
    <row r="12734" spans="1:2" x14ac:dyDescent="0.3">
      <c r="A12734" s="4" t="s">
        <v>1619</v>
      </c>
      <c r="B12734" s="7">
        <v>1</v>
      </c>
    </row>
    <row r="12735" spans="1:2" x14ac:dyDescent="0.3">
      <c r="A12735" s="4" t="s">
        <v>2124</v>
      </c>
      <c r="B12735" s="7">
        <v>1</v>
      </c>
    </row>
    <row r="12736" spans="1:2" x14ac:dyDescent="0.3">
      <c r="A12736" s="4" t="s">
        <v>6075</v>
      </c>
      <c r="B12736" s="7">
        <v>1</v>
      </c>
    </row>
    <row r="12737" spans="1:2" x14ac:dyDescent="0.3">
      <c r="A12737" s="4" t="s">
        <v>4150</v>
      </c>
      <c r="B12737" s="7">
        <v>1</v>
      </c>
    </row>
    <row r="12738" spans="1:2" x14ac:dyDescent="0.3">
      <c r="A12738" s="4" t="s">
        <v>8329</v>
      </c>
      <c r="B12738" s="7">
        <v>1</v>
      </c>
    </row>
    <row r="12739" spans="1:2" x14ac:dyDescent="0.3">
      <c r="A12739" s="4" t="s">
        <v>11128</v>
      </c>
      <c r="B12739" s="7">
        <v>1</v>
      </c>
    </row>
    <row r="12740" spans="1:2" x14ac:dyDescent="0.3">
      <c r="A12740" s="4" t="s">
        <v>194</v>
      </c>
      <c r="B12740" s="7">
        <v>1</v>
      </c>
    </row>
    <row r="12741" spans="1:2" x14ac:dyDescent="0.3">
      <c r="A12741" s="4" t="s">
        <v>392</v>
      </c>
      <c r="B12741" s="7">
        <v>1</v>
      </c>
    </row>
    <row r="12742" spans="1:2" x14ac:dyDescent="0.3">
      <c r="A12742" s="4" t="s">
        <v>7419</v>
      </c>
      <c r="B12742" s="7">
        <v>1</v>
      </c>
    </row>
    <row r="12743" spans="1:2" x14ac:dyDescent="0.3">
      <c r="A12743" s="4" t="s">
        <v>7657</v>
      </c>
      <c r="B12743" s="7">
        <v>1</v>
      </c>
    </row>
    <row r="12744" spans="1:2" x14ac:dyDescent="0.3">
      <c r="A12744" s="4" t="s">
        <v>744</v>
      </c>
      <c r="B12744" s="7">
        <v>1</v>
      </c>
    </row>
    <row r="12745" spans="1:2" x14ac:dyDescent="0.3">
      <c r="A12745" s="4" t="s">
        <v>2256</v>
      </c>
      <c r="B12745" s="7">
        <v>1</v>
      </c>
    </row>
    <row r="12746" spans="1:2" x14ac:dyDescent="0.3">
      <c r="A12746" s="4" t="s">
        <v>9461</v>
      </c>
      <c r="B12746" s="7">
        <v>1</v>
      </c>
    </row>
    <row r="12747" spans="1:2" x14ac:dyDescent="0.3">
      <c r="A12747" s="4" t="s">
        <v>6003</v>
      </c>
      <c r="B12747" s="7">
        <v>1</v>
      </c>
    </row>
    <row r="12748" spans="1:2" x14ac:dyDescent="0.3">
      <c r="A12748" s="4" t="s">
        <v>6477</v>
      </c>
      <c r="B12748" s="7">
        <v>1</v>
      </c>
    </row>
    <row r="12749" spans="1:2" x14ac:dyDescent="0.3">
      <c r="A12749" s="4" t="s">
        <v>6601</v>
      </c>
      <c r="B12749" s="7">
        <v>1</v>
      </c>
    </row>
    <row r="12750" spans="1:2" x14ac:dyDescent="0.3">
      <c r="A12750" s="4" t="s">
        <v>6439</v>
      </c>
      <c r="B12750" s="7">
        <v>1</v>
      </c>
    </row>
    <row r="12751" spans="1:2" x14ac:dyDescent="0.3">
      <c r="A12751" s="4" t="s">
        <v>5655</v>
      </c>
      <c r="B12751" s="7">
        <v>1</v>
      </c>
    </row>
    <row r="12752" spans="1:2" x14ac:dyDescent="0.3">
      <c r="A12752" s="4" t="s">
        <v>1185</v>
      </c>
      <c r="B12752" s="7">
        <v>1</v>
      </c>
    </row>
    <row r="12753" spans="1:2" x14ac:dyDescent="0.3">
      <c r="A12753" s="4" t="s">
        <v>8615</v>
      </c>
      <c r="B12753" s="7">
        <v>1</v>
      </c>
    </row>
    <row r="12754" spans="1:2" x14ac:dyDescent="0.3">
      <c r="A12754" s="4" t="s">
        <v>492</v>
      </c>
      <c r="B12754" s="7">
        <v>1</v>
      </c>
    </row>
    <row r="12755" spans="1:2" x14ac:dyDescent="0.3">
      <c r="A12755" s="4" t="s">
        <v>991</v>
      </c>
      <c r="B12755" s="7">
        <v>1</v>
      </c>
    </row>
    <row r="12756" spans="1:2" x14ac:dyDescent="0.3">
      <c r="A12756" s="4" t="s">
        <v>10850</v>
      </c>
      <c r="B12756" s="7">
        <v>1</v>
      </c>
    </row>
    <row r="12757" spans="1:2" x14ac:dyDescent="0.3">
      <c r="A12757" s="4" t="s">
        <v>10608</v>
      </c>
      <c r="B12757" s="7">
        <v>1</v>
      </c>
    </row>
    <row r="12758" spans="1:2" x14ac:dyDescent="0.3">
      <c r="A12758" s="4" t="s">
        <v>2523</v>
      </c>
      <c r="B12758" s="7">
        <v>1</v>
      </c>
    </row>
    <row r="12759" spans="1:2" x14ac:dyDescent="0.3">
      <c r="A12759" s="4" t="s">
        <v>7001</v>
      </c>
      <c r="B12759" s="7">
        <v>1</v>
      </c>
    </row>
    <row r="12760" spans="1:2" x14ac:dyDescent="0.3">
      <c r="A12760" s="4" t="s">
        <v>712</v>
      </c>
      <c r="B12760" s="7">
        <v>1</v>
      </c>
    </row>
    <row r="12761" spans="1:2" x14ac:dyDescent="0.3">
      <c r="A12761" s="4" t="s">
        <v>8027</v>
      </c>
      <c r="B12761" s="7">
        <v>1</v>
      </c>
    </row>
    <row r="12762" spans="1:2" x14ac:dyDescent="0.3">
      <c r="A12762" s="4" t="s">
        <v>1140</v>
      </c>
      <c r="B12762" s="7">
        <v>1</v>
      </c>
    </row>
    <row r="12763" spans="1:2" x14ac:dyDescent="0.3">
      <c r="A12763" s="4" t="s">
        <v>8026</v>
      </c>
      <c r="B12763" s="7">
        <v>1</v>
      </c>
    </row>
    <row r="12764" spans="1:2" x14ac:dyDescent="0.3">
      <c r="A12764" s="4" t="s">
        <v>6432</v>
      </c>
      <c r="B12764" s="7">
        <v>1</v>
      </c>
    </row>
    <row r="12765" spans="1:2" x14ac:dyDescent="0.3">
      <c r="A12765" s="4" t="s">
        <v>5998</v>
      </c>
      <c r="B12765" s="7">
        <v>1</v>
      </c>
    </row>
    <row r="12766" spans="1:2" x14ac:dyDescent="0.3">
      <c r="A12766" s="4" t="s">
        <v>4676</v>
      </c>
      <c r="B12766" s="7">
        <v>1</v>
      </c>
    </row>
    <row r="12767" spans="1:2" x14ac:dyDescent="0.3">
      <c r="A12767" s="4" t="s">
        <v>9093</v>
      </c>
      <c r="B12767" s="7">
        <v>1</v>
      </c>
    </row>
    <row r="12768" spans="1:2" x14ac:dyDescent="0.3">
      <c r="A12768" s="4" t="s">
        <v>10505</v>
      </c>
      <c r="B12768" s="7">
        <v>1</v>
      </c>
    </row>
    <row r="12769" spans="1:2" x14ac:dyDescent="0.3">
      <c r="A12769" s="4" t="s">
        <v>12791</v>
      </c>
      <c r="B12769" s="7">
        <v>1</v>
      </c>
    </row>
    <row r="12770" spans="1:2" x14ac:dyDescent="0.3">
      <c r="A12770" s="4" t="s">
        <v>8225</v>
      </c>
      <c r="B12770" s="7">
        <v>1</v>
      </c>
    </row>
    <row r="12771" spans="1:2" x14ac:dyDescent="0.3">
      <c r="A12771" s="4" t="s">
        <v>8815</v>
      </c>
      <c r="B12771" s="7">
        <v>1</v>
      </c>
    </row>
    <row r="12772" spans="1:2" x14ac:dyDescent="0.3">
      <c r="A12772" s="4" t="s">
        <v>5778</v>
      </c>
      <c r="B12772" s="7">
        <v>1</v>
      </c>
    </row>
    <row r="12773" spans="1:2" x14ac:dyDescent="0.3">
      <c r="A12773" s="4" t="s">
        <v>12360</v>
      </c>
      <c r="B12773" s="7">
        <v>1</v>
      </c>
    </row>
    <row r="12774" spans="1:2" x14ac:dyDescent="0.3">
      <c r="A12774" s="4" t="s">
        <v>11696</v>
      </c>
      <c r="B12774" s="7">
        <v>1</v>
      </c>
    </row>
    <row r="12775" spans="1:2" x14ac:dyDescent="0.3">
      <c r="A12775" s="4" t="s">
        <v>7044</v>
      </c>
      <c r="B12775" s="7">
        <v>1</v>
      </c>
    </row>
    <row r="12776" spans="1:2" x14ac:dyDescent="0.3">
      <c r="A12776" s="4" t="s">
        <v>9595</v>
      </c>
      <c r="B12776" s="7">
        <v>1</v>
      </c>
    </row>
    <row r="12777" spans="1:2" x14ac:dyDescent="0.3">
      <c r="A12777" s="4" t="s">
        <v>11798</v>
      </c>
      <c r="B12777" s="7">
        <v>1</v>
      </c>
    </row>
    <row r="12778" spans="1:2" x14ac:dyDescent="0.3">
      <c r="A12778" s="4" t="s">
        <v>7435</v>
      </c>
      <c r="B12778" s="7">
        <v>1</v>
      </c>
    </row>
    <row r="12779" spans="1:2" x14ac:dyDescent="0.3">
      <c r="A12779" s="4" t="s">
        <v>2736</v>
      </c>
      <c r="B12779" s="7">
        <v>1</v>
      </c>
    </row>
    <row r="12780" spans="1:2" x14ac:dyDescent="0.3">
      <c r="A12780" s="4" t="s">
        <v>7337</v>
      </c>
      <c r="B12780" s="7">
        <v>1</v>
      </c>
    </row>
    <row r="12781" spans="1:2" x14ac:dyDescent="0.3">
      <c r="A12781" s="4" t="s">
        <v>47</v>
      </c>
      <c r="B12781" s="7">
        <v>1</v>
      </c>
    </row>
    <row r="12782" spans="1:2" x14ac:dyDescent="0.3">
      <c r="A12782" s="4" t="s">
        <v>5838</v>
      </c>
      <c r="B12782" s="7">
        <v>1</v>
      </c>
    </row>
    <row r="12783" spans="1:2" x14ac:dyDescent="0.3">
      <c r="A12783" s="4" t="s">
        <v>7047</v>
      </c>
      <c r="B12783" s="7">
        <v>1</v>
      </c>
    </row>
    <row r="12784" spans="1:2" x14ac:dyDescent="0.3">
      <c r="A12784" s="4" t="s">
        <v>587</v>
      </c>
      <c r="B12784" s="7">
        <v>1</v>
      </c>
    </row>
    <row r="12785" spans="1:2" x14ac:dyDescent="0.3">
      <c r="A12785" s="4" t="s">
        <v>2091</v>
      </c>
      <c r="B12785" s="7">
        <v>1</v>
      </c>
    </row>
    <row r="12786" spans="1:2" x14ac:dyDescent="0.3">
      <c r="A12786" s="4" t="s">
        <v>461</v>
      </c>
      <c r="B12786" s="7">
        <v>1</v>
      </c>
    </row>
    <row r="12787" spans="1:2" x14ac:dyDescent="0.3">
      <c r="A12787" s="4" t="s">
        <v>3075</v>
      </c>
      <c r="B12787" s="7">
        <v>1</v>
      </c>
    </row>
    <row r="12788" spans="1:2" x14ac:dyDescent="0.3">
      <c r="A12788" s="4" t="s">
        <v>2434</v>
      </c>
      <c r="B12788" s="7">
        <v>1</v>
      </c>
    </row>
    <row r="12789" spans="1:2" x14ac:dyDescent="0.3">
      <c r="A12789" s="4" t="s">
        <v>10554</v>
      </c>
      <c r="B12789" s="7">
        <v>1</v>
      </c>
    </row>
    <row r="12790" spans="1:2" x14ac:dyDescent="0.3">
      <c r="A12790" s="4" t="s">
        <v>7781</v>
      </c>
      <c r="B12790" s="7">
        <v>1</v>
      </c>
    </row>
    <row r="12791" spans="1:2" x14ac:dyDescent="0.3">
      <c r="A12791" s="4" t="s">
        <v>1265</v>
      </c>
      <c r="B12791" s="7">
        <v>1</v>
      </c>
    </row>
    <row r="12792" spans="1:2" x14ac:dyDescent="0.3">
      <c r="A12792" s="4" t="s">
        <v>1927</v>
      </c>
      <c r="B12792" s="7">
        <v>1</v>
      </c>
    </row>
    <row r="12793" spans="1:2" x14ac:dyDescent="0.3">
      <c r="A12793" s="4" t="s">
        <v>1736</v>
      </c>
      <c r="B12793" s="7">
        <v>1</v>
      </c>
    </row>
    <row r="12794" spans="1:2" x14ac:dyDescent="0.3">
      <c r="A12794" s="4" t="s">
        <v>3360</v>
      </c>
      <c r="B12794" s="7">
        <v>1</v>
      </c>
    </row>
    <row r="12795" spans="1:2" x14ac:dyDescent="0.3">
      <c r="A12795" s="4" t="s">
        <v>7298</v>
      </c>
      <c r="B12795" s="7">
        <v>1</v>
      </c>
    </row>
    <row r="12796" spans="1:2" x14ac:dyDescent="0.3">
      <c r="A12796" s="4" t="s">
        <v>6426</v>
      </c>
      <c r="B12796" s="7">
        <v>1</v>
      </c>
    </row>
    <row r="12797" spans="1:2" x14ac:dyDescent="0.3">
      <c r="A12797" s="4" t="s">
        <v>7378</v>
      </c>
      <c r="B12797" s="7">
        <v>1</v>
      </c>
    </row>
    <row r="12798" spans="1:2" x14ac:dyDescent="0.3">
      <c r="A12798" s="4" t="s">
        <v>11845</v>
      </c>
      <c r="B12798" s="7">
        <v>1</v>
      </c>
    </row>
    <row r="12799" spans="1:2" x14ac:dyDescent="0.3">
      <c r="A12799" s="4" t="s">
        <v>7773</v>
      </c>
      <c r="B12799" s="7">
        <v>1</v>
      </c>
    </row>
    <row r="12800" spans="1:2" x14ac:dyDescent="0.3">
      <c r="A12800" s="4" t="s">
        <v>8176</v>
      </c>
      <c r="B12800" s="7">
        <v>1</v>
      </c>
    </row>
    <row r="12801" spans="1:2" x14ac:dyDescent="0.3">
      <c r="A12801" s="4" t="s">
        <v>12057</v>
      </c>
      <c r="B12801" s="7">
        <v>1</v>
      </c>
    </row>
    <row r="12802" spans="1:2" x14ac:dyDescent="0.3">
      <c r="A12802" s="4" t="s">
        <v>501</v>
      </c>
      <c r="B12802" s="7">
        <v>1</v>
      </c>
    </row>
    <row r="12803" spans="1:2" x14ac:dyDescent="0.3">
      <c r="A12803" s="4" t="s">
        <v>6433</v>
      </c>
      <c r="B12803" s="7">
        <v>1</v>
      </c>
    </row>
    <row r="12804" spans="1:2" x14ac:dyDescent="0.3">
      <c r="A12804" s="4" t="s">
        <v>11446</v>
      </c>
      <c r="B12804" s="7">
        <v>1</v>
      </c>
    </row>
    <row r="12805" spans="1:2" x14ac:dyDescent="0.3">
      <c r="A12805" s="4" t="s">
        <v>6898</v>
      </c>
      <c r="B12805" s="7">
        <v>1</v>
      </c>
    </row>
    <row r="12806" spans="1:2" x14ac:dyDescent="0.3">
      <c r="A12806" s="4" t="s">
        <v>262</v>
      </c>
      <c r="B12806" s="7">
        <v>1</v>
      </c>
    </row>
    <row r="12807" spans="1:2" x14ac:dyDescent="0.3">
      <c r="A12807" s="4" t="s">
        <v>4662</v>
      </c>
      <c r="B12807" s="7">
        <v>1</v>
      </c>
    </row>
    <row r="12808" spans="1:2" x14ac:dyDescent="0.3">
      <c r="A12808" s="4" t="s">
        <v>514</v>
      </c>
      <c r="B12808" s="7">
        <v>1</v>
      </c>
    </row>
    <row r="12809" spans="1:2" x14ac:dyDescent="0.3">
      <c r="A12809" s="4" t="s">
        <v>9627</v>
      </c>
      <c r="B12809" s="7">
        <v>1</v>
      </c>
    </row>
    <row r="12810" spans="1:2" x14ac:dyDescent="0.3">
      <c r="A12810" s="4" t="s">
        <v>3758</v>
      </c>
      <c r="B12810" s="7">
        <v>1</v>
      </c>
    </row>
    <row r="12811" spans="1:2" x14ac:dyDescent="0.3">
      <c r="A12811" s="4" t="s">
        <v>9181</v>
      </c>
      <c r="B12811" s="7">
        <v>1</v>
      </c>
    </row>
    <row r="12812" spans="1:2" x14ac:dyDescent="0.3">
      <c r="A12812" s="4" t="s">
        <v>1703</v>
      </c>
      <c r="B12812" s="7">
        <v>1</v>
      </c>
    </row>
    <row r="12813" spans="1:2" x14ac:dyDescent="0.3">
      <c r="A12813" s="4" t="s">
        <v>1855</v>
      </c>
      <c r="B12813" s="7">
        <v>1</v>
      </c>
    </row>
    <row r="12814" spans="1:2" x14ac:dyDescent="0.3">
      <c r="A12814" s="4" t="s">
        <v>7207</v>
      </c>
      <c r="B12814" s="7">
        <v>1</v>
      </c>
    </row>
    <row r="12815" spans="1:2" x14ac:dyDescent="0.3">
      <c r="A12815" s="4" t="s">
        <v>4479</v>
      </c>
      <c r="B12815" s="7">
        <v>1</v>
      </c>
    </row>
    <row r="12816" spans="1:2" x14ac:dyDescent="0.3">
      <c r="A12816" s="4" t="s">
        <v>5746</v>
      </c>
      <c r="B12816" s="7">
        <v>1</v>
      </c>
    </row>
    <row r="12817" spans="1:2" x14ac:dyDescent="0.3">
      <c r="A12817" s="4" t="s">
        <v>3051</v>
      </c>
      <c r="B12817" s="7">
        <v>1</v>
      </c>
    </row>
    <row r="12818" spans="1:2" x14ac:dyDescent="0.3">
      <c r="A12818" s="4" t="s">
        <v>426</v>
      </c>
      <c r="B12818" s="7">
        <v>1</v>
      </c>
    </row>
    <row r="12819" spans="1:2" x14ac:dyDescent="0.3">
      <c r="A12819" s="4" t="s">
        <v>2382</v>
      </c>
      <c r="B12819" s="7">
        <v>1</v>
      </c>
    </row>
    <row r="12820" spans="1:2" x14ac:dyDescent="0.3">
      <c r="A12820" s="4" t="s">
        <v>12733</v>
      </c>
      <c r="B12820" s="7">
        <v>1</v>
      </c>
    </row>
    <row r="12821" spans="1:2" x14ac:dyDescent="0.3">
      <c r="A12821" s="4" t="s">
        <v>8641</v>
      </c>
      <c r="B12821" s="7">
        <v>1</v>
      </c>
    </row>
    <row r="12822" spans="1:2" x14ac:dyDescent="0.3">
      <c r="A12822" s="4" t="s">
        <v>11181</v>
      </c>
      <c r="B12822" s="7">
        <v>1</v>
      </c>
    </row>
    <row r="12823" spans="1:2" x14ac:dyDescent="0.3">
      <c r="A12823" s="4" t="s">
        <v>570</v>
      </c>
      <c r="B12823" s="7">
        <v>1</v>
      </c>
    </row>
    <row r="12824" spans="1:2" x14ac:dyDescent="0.3">
      <c r="A12824" s="4" t="s">
        <v>12595</v>
      </c>
      <c r="B12824" s="7">
        <v>1</v>
      </c>
    </row>
    <row r="12825" spans="1:2" x14ac:dyDescent="0.3">
      <c r="A12825" s="4" t="s">
        <v>11219</v>
      </c>
      <c r="B12825" s="7">
        <v>1</v>
      </c>
    </row>
    <row r="12826" spans="1:2" x14ac:dyDescent="0.3">
      <c r="A12826" s="4" t="s">
        <v>2751</v>
      </c>
      <c r="B12826" s="7">
        <v>1</v>
      </c>
    </row>
    <row r="12827" spans="1:2" x14ac:dyDescent="0.3">
      <c r="A12827" s="4" t="s">
        <v>2198</v>
      </c>
      <c r="B12827" s="7">
        <v>1</v>
      </c>
    </row>
    <row r="12828" spans="1:2" x14ac:dyDescent="0.3">
      <c r="A12828" s="4" t="s">
        <v>1254</v>
      </c>
      <c r="B12828" s="7">
        <v>1</v>
      </c>
    </row>
    <row r="12829" spans="1:2" x14ac:dyDescent="0.3">
      <c r="A12829" s="4" t="s">
        <v>12861</v>
      </c>
      <c r="B12829" s="7">
        <v>1</v>
      </c>
    </row>
    <row r="12830" spans="1:2" x14ac:dyDescent="0.3">
      <c r="A12830" s="4" t="s">
        <v>9978</v>
      </c>
      <c r="B12830" s="7">
        <v>1</v>
      </c>
    </row>
    <row r="12831" spans="1:2" x14ac:dyDescent="0.3">
      <c r="A12831" s="4" t="s">
        <v>3040</v>
      </c>
      <c r="B12831" s="7">
        <v>1</v>
      </c>
    </row>
    <row r="12832" spans="1:2" x14ac:dyDescent="0.3">
      <c r="A12832" s="4" t="s">
        <v>12772</v>
      </c>
      <c r="B12832" s="7">
        <v>1</v>
      </c>
    </row>
    <row r="12833" spans="1:2" x14ac:dyDescent="0.3">
      <c r="A12833" s="4" t="s">
        <v>12034</v>
      </c>
      <c r="B12833" s="7">
        <v>1</v>
      </c>
    </row>
    <row r="12834" spans="1:2" x14ac:dyDescent="0.3">
      <c r="A12834" s="4" t="s">
        <v>8130</v>
      </c>
      <c r="B12834" s="7">
        <v>1</v>
      </c>
    </row>
    <row r="12835" spans="1:2" x14ac:dyDescent="0.3">
      <c r="A12835" s="4" t="s">
        <v>4381</v>
      </c>
      <c r="B12835" s="7">
        <v>1</v>
      </c>
    </row>
    <row r="12836" spans="1:2" x14ac:dyDescent="0.3">
      <c r="A12836" s="4" t="s">
        <v>6666</v>
      </c>
      <c r="B12836" s="7">
        <v>1</v>
      </c>
    </row>
    <row r="12837" spans="1:2" x14ac:dyDescent="0.3">
      <c r="A12837" s="4" t="s">
        <v>11810</v>
      </c>
      <c r="B12837" s="7">
        <v>1</v>
      </c>
    </row>
    <row r="12838" spans="1:2" x14ac:dyDescent="0.3">
      <c r="A12838" s="4" t="s">
        <v>3255</v>
      </c>
      <c r="B12838" s="7">
        <v>1</v>
      </c>
    </row>
    <row r="12839" spans="1:2" x14ac:dyDescent="0.3">
      <c r="A12839" s="4" t="s">
        <v>2474</v>
      </c>
      <c r="B12839" s="7">
        <v>1</v>
      </c>
    </row>
    <row r="12840" spans="1:2" x14ac:dyDescent="0.3">
      <c r="A12840" s="4" t="s">
        <v>7683</v>
      </c>
      <c r="B12840" s="7">
        <v>1</v>
      </c>
    </row>
    <row r="12841" spans="1:2" x14ac:dyDescent="0.3">
      <c r="A12841" s="4" t="s">
        <v>5806</v>
      </c>
      <c r="B12841" s="7">
        <v>1</v>
      </c>
    </row>
    <row r="12842" spans="1:2" x14ac:dyDescent="0.3">
      <c r="A12842" s="4" t="s">
        <v>2405</v>
      </c>
      <c r="B12842" s="7">
        <v>1</v>
      </c>
    </row>
    <row r="12843" spans="1:2" x14ac:dyDescent="0.3">
      <c r="A12843" s="4" t="s">
        <v>5201</v>
      </c>
      <c r="B12843" s="7">
        <v>1</v>
      </c>
    </row>
    <row r="12844" spans="1:2" x14ac:dyDescent="0.3">
      <c r="A12844" s="4" t="s">
        <v>6612</v>
      </c>
      <c r="B12844" s="7">
        <v>1</v>
      </c>
    </row>
    <row r="12845" spans="1:2" x14ac:dyDescent="0.3">
      <c r="A12845" s="4" t="s">
        <v>10171</v>
      </c>
      <c r="B12845" s="7">
        <v>1</v>
      </c>
    </row>
    <row r="12846" spans="1:2" x14ac:dyDescent="0.3">
      <c r="A12846" s="4" t="s">
        <v>4086</v>
      </c>
      <c r="B12846" s="7">
        <v>1</v>
      </c>
    </row>
    <row r="12847" spans="1:2" x14ac:dyDescent="0.3">
      <c r="A12847" s="4" t="s">
        <v>9</v>
      </c>
      <c r="B12847" s="7">
        <v>1</v>
      </c>
    </row>
    <row r="12848" spans="1:2" x14ac:dyDescent="0.3">
      <c r="A12848" s="4" t="s">
        <v>1358</v>
      </c>
      <c r="B12848" s="7">
        <v>1</v>
      </c>
    </row>
    <row r="12849" spans="1:2" x14ac:dyDescent="0.3">
      <c r="A12849" s="4" t="s">
        <v>10887</v>
      </c>
      <c r="B12849" s="7">
        <v>1</v>
      </c>
    </row>
    <row r="12850" spans="1:2" x14ac:dyDescent="0.3">
      <c r="A12850" s="4" t="s">
        <v>7803</v>
      </c>
      <c r="B12850" s="7">
        <v>1</v>
      </c>
    </row>
    <row r="12851" spans="1:2" x14ac:dyDescent="0.3">
      <c r="A12851" s="4" t="s">
        <v>3807</v>
      </c>
      <c r="B12851" s="7">
        <v>1</v>
      </c>
    </row>
    <row r="12852" spans="1:2" x14ac:dyDescent="0.3">
      <c r="A12852" s="4" t="s">
        <v>5288</v>
      </c>
      <c r="B12852" s="7">
        <v>1</v>
      </c>
    </row>
    <row r="12853" spans="1:2" x14ac:dyDescent="0.3">
      <c r="A12853" s="4" t="s">
        <v>12326</v>
      </c>
      <c r="B12853" s="7">
        <v>1</v>
      </c>
    </row>
    <row r="12854" spans="1:2" x14ac:dyDescent="0.3">
      <c r="A12854" s="4" t="s">
        <v>7898</v>
      </c>
      <c r="B12854" s="7">
        <v>1</v>
      </c>
    </row>
    <row r="12855" spans="1:2" x14ac:dyDescent="0.3">
      <c r="A12855" s="4" t="s">
        <v>8479</v>
      </c>
      <c r="B12855" s="7">
        <v>1</v>
      </c>
    </row>
    <row r="12856" spans="1:2" x14ac:dyDescent="0.3">
      <c r="A12856" s="4" t="s">
        <v>10033</v>
      </c>
      <c r="B12856" s="7">
        <v>1</v>
      </c>
    </row>
    <row r="12857" spans="1:2" x14ac:dyDescent="0.3">
      <c r="A12857" s="4" t="s">
        <v>11921</v>
      </c>
      <c r="B12857" s="7">
        <v>1</v>
      </c>
    </row>
    <row r="12858" spans="1:2" x14ac:dyDescent="0.3">
      <c r="A12858" s="4" t="s">
        <v>2202</v>
      </c>
      <c r="B12858" s="7">
        <v>1</v>
      </c>
    </row>
    <row r="12859" spans="1:2" x14ac:dyDescent="0.3">
      <c r="A12859" s="4" t="s">
        <v>12815</v>
      </c>
      <c r="B12859" s="7">
        <v>1</v>
      </c>
    </row>
    <row r="12860" spans="1:2" x14ac:dyDescent="0.3">
      <c r="A12860" s="4" t="s">
        <v>4931</v>
      </c>
      <c r="B12860" s="7">
        <v>1</v>
      </c>
    </row>
    <row r="12861" spans="1:2" x14ac:dyDescent="0.3">
      <c r="A12861" s="4" t="s">
        <v>6724</v>
      </c>
      <c r="B12861" s="7">
        <v>1</v>
      </c>
    </row>
    <row r="12862" spans="1:2" x14ac:dyDescent="0.3">
      <c r="A12862" s="4" t="s">
        <v>3725</v>
      </c>
      <c r="B12862" s="7">
        <v>1</v>
      </c>
    </row>
    <row r="12863" spans="1:2" x14ac:dyDescent="0.3">
      <c r="A12863" s="4" t="s">
        <v>11152</v>
      </c>
      <c r="B12863" s="7">
        <v>1</v>
      </c>
    </row>
    <row r="12864" spans="1:2" x14ac:dyDescent="0.3">
      <c r="A12864" s="4" t="s">
        <v>3223</v>
      </c>
      <c r="B12864" s="7">
        <v>1</v>
      </c>
    </row>
    <row r="12865" spans="1:2" x14ac:dyDescent="0.3">
      <c r="A12865" s="4" t="s">
        <v>7282</v>
      </c>
      <c r="B12865" s="7">
        <v>1</v>
      </c>
    </row>
    <row r="12866" spans="1:2" x14ac:dyDescent="0.3">
      <c r="A12866" s="4" t="s">
        <v>5916</v>
      </c>
      <c r="B12866" s="7">
        <v>1</v>
      </c>
    </row>
    <row r="12867" spans="1:2" x14ac:dyDescent="0.3">
      <c r="A12867" s="4" t="s">
        <v>11742</v>
      </c>
      <c r="B12867" s="7">
        <v>1</v>
      </c>
    </row>
    <row r="12868" spans="1:2" x14ac:dyDescent="0.3">
      <c r="A12868" s="4" t="s">
        <v>7872</v>
      </c>
      <c r="B12868" s="7">
        <v>1</v>
      </c>
    </row>
    <row r="12869" spans="1:2" x14ac:dyDescent="0.3">
      <c r="A12869" s="4" t="s">
        <v>12474</v>
      </c>
      <c r="B12869" s="7">
        <v>1</v>
      </c>
    </row>
    <row r="12870" spans="1:2" x14ac:dyDescent="0.3">
      <c r="A12870" s="4" t="s">
        <v>2848</v>
      </c>
      <c r="B12870" s="7">
        <v>1</v>
      </c>
    </row>
    <row r="12871" spans="1:2" x14ac:dyDescent="0.3">
      <c r="A12871" s="4" t="s">
        <v>3701</v>
      </c>
      <c r="B12871" s="7">
        <v>1</v>
      </c>
    </row>
    <row r="12872" spans="1:2" x14ac:dyDescent="0.3">
      <c r="A12872" s="4" t="s">
        <v>1674</v>
      </c>
      <c r="B12872" s="7">
        <v>1</v>
      </c>
    </row>
    <row r="12873" spans="1:2" x14ac:dyDescent="0.3">
      <c r="A12873" s="4" t="s">
        <v>11443</v>
      </c>
      <c r="B12873" s="7">
        <v>1</v>
      </c>
    </row>
    <row r="12874" spans="1:2" x14ac:dyDescent="0.3">
      <c r="A12874" s="4" t="s">
        <v>10765</v>
      </c>
      <c r="B12874" s="7">
        <v>1</v>
      </c>
    </row>
    <row r="12875" spans="1:2" x14ac:dyDescent="0.3">
      <c r="A12875" s="4" t="s">
        <v>10713</v>
      </c>
      <c r="B12875" s="7">
        <v>1</v>
      </c>
    </row>
    <row r="12876" spans="1:2" x14ac:dyDescent="0.3">
      <c r="A12876" s="4" t="s">
        <v>8298</v>
      </c>
      <c r="B12876" s="7">
        <v>1</v>
      </c>
    </row>
    <row r="12877" spans="1:2" x14ac:dyDescent="0.3">
      <c r="A12877" s="4" t="s">
        <v>8061</v>
      </c>
      <c r="B12877" s="7">
        <v>1</v>
      </c>
    </row>
    <row r="12878" spans="1:2" x14ac:dyDescent="0.3">
      <c r="A12878" s="4" t="s">
        <v>5856</v>
      </c>
      <c r="B12878" s="7">
        <v>1</v>
      </c>
    </row>
    <row r="12879" spans="1:2" x14ac:dyDescent="0.3">
      <c r="A12879" s="4" t="s">
        <v>12913</v>
      </c>
      <c r="B12879" s="7">
        <v>1</v>
      </c>
    </row>
    <row r="12880" spans="1:2" x14ac:dyDescent="0.3">
      <c r="A12880" s="4" t="s">
        <v>12591</v>
      </c>
      <c r="B12880" s="7">
        <v>1</v>
      </c>
    </row>
    <row r="12881" spans="1:2" x14ac:dyDescent="0.3">
      <c r="A12881" s="4" t="s">
        <v>12598</v>
      </c>
      <c r="B12881" s="7">
        <v>1</v>
      </c>
    </row>
    <row r="12882" spans="1:2" x14ac:dyDescent="0.3">
      <c r="A12882" s="4" t="s">
        <v>4915</v>
      </c>
      <c r="B12882" s="7">
        <v>1</v>
      </c>
    </row>
    <row r="12883" spans="1:2" x14ac:dyDescent="0.3">
      <c r="A12883" s="4" t="s">
        <v>12662</v>
      </c>
      <c r="B12883" s="7">
        <v>1</v>
      </c>
    </row>
    <row r="12884" spans="1:2" x14ac:dyDescent="0.3">
      <c r="A12884" s="4" t="s">
        <v>605</v>
      </c>
      <c r="B12884" s="7">
        <v>1</v>
      </c>
    </row>
    <row r="12885" spans="1:2" x14ac:dyDescent="0.3">
      <c r="A12885" s="4" t="s">
        <v>6315</v>
      </c>
      <c r="B12885" s="7">
        <v>1</v>
      </c>
    </row>
    <row r="12886" spans="1:2" x14ac:dyDescent="0.3">
      <c r="A12886" s="4" t="s">
        <v>2498</v>
      </c>
      <c r="B12886" s="7">
        <v>1</v>
      </c>
    </row>
    <row r="12887" spans="1:2" x14ac:dyDescent="0.3">
      <c r="A12887" s="4" t="s">
        <v>12153</v>
      </c>
      <c r="B12887" s="7">
        <v>1</v>
      </c>
    </row>
    <row r="12888" spans="1:2" x14ac:dyDescent="0.3">
      <c r="A12888" s="4" t="s">
        <v>7473</v>
      </c>
      <c r="B12888" s="7">
        <v>1</v>
      </c>
    </row>
    <row r="12889" spans="1:2" x14ac:dyDescent="0.3">
      <c r="A12889" s="4" t="s">
        <v>7114</v>
      </c>
      <c r="B12889" s="7">
        <v>1</v>
      </c>
    </row>
    <row r="12890" spans="1:2" x14ac:dyDescent="0.3">
      <c r="A12890" s="4" t="s">
        <v>7171</v>
      </c>
      <c r="B12890" s="7">
        <v>1</v>
      </c>
    </row>
    <row r="12891" spans="1:2" x14ac:dyDescent="0.3">
      <c r="A12891" s="4" t="s">
        <v>3586</v>
      </c>
      <c r="B12891" s="7">
        <v>1</v>
      </c>
    </row>
    <row r="12892" spans="1:2" x14ac:dyDescent="0.3">
      <c r="A12892" s="4" t="s">
        <v>7157</v>
      </c>
      <c r="B12892" s="7">
        <v>1</v>
      </c>
    </row>
    <row r="12893" spans="1:2" x14ac:dyDescent="0.3">
      <c r="A12893" s="4" t="s">
        <v>3637</v>
      </c>
      <c r="B12893" s="7">
        <v>1</v>
      </c>
    </row>
    <row r="12894" spans="1:2" x14ac:dyDescent="0.3">
      <c r="A12894" s="4" t="s">
        <v>7810</v>
      </c>
      <c r="B12894" s="7">
        <v>1</v>
      </c>
    </row>
    <row r="12895" spans="1:2" x14ac:dyDescent="0.3">
      <c r="A12895" s="4" t="s">
        <v>10206</v>
      </c>
      <c r="B12895" s="7">
        <v>1</v>
      </c>
    </row>
    <row r="12896" spans="1:2" x14ac:dyDescent="0.3">
      <c r="A12896" s="4" t="s">
        <v>1367</v>
      </c>
      <c r="B12896" s="7">
        <v>1</v>
      </c>
    </row>
    <row r="12897" spans="1:2" x14ac:dyDescent="0.3">
      <c r="A12897" s="4" t="s">
        <v>7993</v>
      </c>
      <c r="B12897" s="7">
        <v>1</v>
      </c>
    </row>
    <row r="12898" spans="1:2" x14ac:dyDescent="0.3">
      <c r="A12898" s="4" t="s">
        <v>7072</v>
      </c>
      <c r="B12898" s="7">
        <v>1</v>
      </c>
    </row>
    <row r="12899" spans="1:2" x14ac:dyDescent="0.3">
      <c r="A12899" s="4" t="s">
        <v>3150</v>
      </c>
      <c r="B12899" s="7">
        <v>1</v>
      </c>
    </row>
    <row r="12900" spans="1:2" x14ac:dyDescent="0.3">
      <c r="A12900" s="4" t="s">
        <v>1447</v>
      </c>
      <c r="B12900" s="7">
        <v>1</v>
      </c>
    </row>
    <row r="12901" spans="1:2" x14ac:dyDescent="0.3">
      <c r="A12901" s="4" t="s">
        <v>3901</v>
      </c>
      <c r="B12901" s="7">
        <v>1</v>
      </c>
    </row>
    <row r="12902" spans="1:2" x14ac:dyDescent="0.3">
      <c r="A12902" s="4" t="s">
        <v>12214</v>
      </c>
      <c r="B12902" s="7">
        <v>1</v>
      </c>
    </row>
    <row r="12903" spans="1:2" x14ac:dyDescent="0.3">
      <c r="A12903" s="4" t="s">
        <v>7421</v>
      </c>
      <c r="B12903" s="7">
        <v>1</v>
      </c>
    </row>
    <row r="12904" spans="1:2" x14ac:dyDescent="0.3">
      <c r="A12904" s="4" t="s">
        <v>210</v>
      </c>
      <c r="B12904" s="7">
        <v>1</v>
      </c>
    </row>
    <row r="12905" spans="1:2" x14ac:dyDescent="0.3">
      <c r="A12905" s="4" t="s">
        <v>339</v>
      </c>
      <c r="B12905" s="7">
        <v>1</v>
      </c>
    </row>
    <row r="12906" spans="1:2" x14ac:dyDescent="0.3">
      <c r="A12906" s="4" t="s">
        <v>12116</v>
      </c>
      <c r="B12906" s="7">
        <v>1</v>
      </c>
    </row>
    <row r="12907" spans="1:2" x14ac:dyDescent="0.3">
      <c r="A12907" s="4" t="s">
        <v>5707</v>
      </c>
      <c r="B12907" s="7">
        <v>1</v>
      </c>
    </row>
    <row r="12908" spans="1:2" x14ac:dyDescent="0.3">
      <c r="A12908" s="4" t="s">
        <v>12917</v>
      </c>
      <c r="B12908" s="7">
        <v>13176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08"/>
  <sheetViews>
    <sheetView workbookViewId="0">
      <selection activeCell="D7" sqref="D7"/>
    </sheetView>
  </sheetViews>
  <sheetFormatPr defaultRowHeight="14.4" x14ac:dyDescent="0.3"/>
  <cols>
    <col min="7" max="7" width="10.6640625" bestFit="1" customWidth="1"/>
  </cols>
  <sheetData>
    <row r="1" spans="1:15" x14ac:dyDescent="0.3">
      <c r="A1" t="s">
        <v>13181</v>
      </c>
      <c r="B1" t="s">
        <v>13180</v>
      </c>
      <c r="C1" t="s">
        <v>1</v>
      </c>
      <c r="D1" t="s">
        <v>13179</v>
      </c>
      <c r="E1" t="s">
        <v>13178</v>
      </c>
      <c r="F1" t="s">
        <v>13177</v>
      </c>
      <c r="G1" t="s">
        <v>13176</v>
      </c>
      <c r="H1" t="s">
        <v>13175</v>
      </c>
      <c r="I1" t="s">
        <v>13174</v>
      </c>
      <c r="J1" t="s">
        <v>13173</v>
      </c>
      <c r="K1" t="s">
        <v>13172</v>
      </c>
      <c r="L1" t="s">
        <v>13171</v>
      </c>
      <c r="M1" t="s">
        <v>13170</v>
      </c>
      <c r="N1" t="s">
        <v>13169</v>
      </c>
      <c r="O1" t="s">
        <v>13168</v>
      </c>
    </row>
    <row r="2" spans="1:15" x14ac:dyDescent="0.3">
      <c r="A2" t="s">
        <v>12928</v>
      </c>
      <c r="B2" t="s">
        <v>13064</v>
      </c>
      <c r="C2" t="s">
        <v>13130</v>
      </c>
      <c r="D2" t="s">
        <v>13063</v>
      </c>
      <c r="E2">
        <v>1</v>
      </c>
      <c r="F2">
        <v>0</v>
      </c>
      <c r="G2" s="1">
        <v>42385</v>
      </c>
      <c r="H2">
        <v>1.85</v>
      </c>
      <c r="J2">
        <v>990</v>
      </c>
      <c r="K2">
        <v>57</v>
      </c>
      <c r="L2">
        <v>0.1258</v>
      </c>
      <c r="M2">
        <v>0.1069</v>
      </c>
      <c r="N2" t="s">
        <v>12924</v>
      </c>
    </row>
    <row r="3" spans="1:15" x14ac:dyDescent="0.3">
      <c r="A3" t="s">
        <v>12928</v>
      </c>
      <c r="B3" t="s">
        <v>13101</v>
      </c>
      <c r="C3" t="s">
        <v>13130</v>
      </c>
      <c r="D3" t="s">
        <v>13100</v>
      </c>
      <c r="E3">
        <v>1</v>
      </c>
      <c r="F3">
        <v>1</v>
      </c>
      <c r="G3" s="1">
        <v>42385</v>
      </c>
      <c r="H3">
        <v>1.55</v>
      </c>
      <c r="J3">
        <v>823</v>
      </c>
      <c r="K3">
        <v>38</v>
      </c>
      <c r="L3">
        <v>6.5799999999999997E-2</v>
      </c>
      <c r="M3">
        <v>5.5899999999999998E-2</v>
      </c>
      <c r="N3" t="s">
        <v>12924</v>
      </c>
    </row>
    <row r="4" spans="1:15" x14ac:dyDescent="0.3">
      <c r="A4" t="s">
        <v>12928</v>
      </c>
      <c r="B4" t="s">
        <v>13166</v>
      </c>
      <c r="C4" t="s">
        <v>13130</v>
      </c>
      <c r="D4" t="s">
        <v>13165</v>
      </c>
      <c r="E4">
        <v>1</v>
      </c>
      <c r="F4">
        <v>2</v>
      </c>
      <c r="G4" s="1">
        <v>42385</v>
      </c>
      <c r="H4">
        <v>1.55</v>
      </c>
      <c r="J4">
        <v>558</v>
      </c>
      <c r="K4">
        <v>15</v>
      </c>
      <c r="L4">
        <v>1.72E-2</v>
      </c>
      <c r="M4">
        <v>1.46E-2</v>
      </c>
      <c r="N4" t="s">
        <v>12924</v>
      </c>
    </row>
    <row r="5" spans="1:15" x14ac:dyDescent="0.3">
      <c r="A5" t="s">
        <v>12928</v>
      </c>
      <c r="B5" t="s">
        <v>13080</v>
      </c>
      <c r="C5" t="s">
        <v>13130</v>
      </c>
      <c r="D5" t="s">
        <v>13079</v>
      </c>
      <c r="E5">
        <v>1</v>
      </c>
      <c r="F5">
        <v>3</v>
      </c>
      <c r="G5" s="1">
        <v>42385</v>
      </c>
      <c r="H5">
        <v>1.1499999999999999</v>
      </c>
      <c r="J5">
        <v>646</v>
      </c>
      <c r="K5">
        <v>43</v>
      </c>
      <c r="L5">
        <v>5.4399999999999997E-2</v>
      </c>
      <c r="M5">
        <v>4.6199999999999998E-2</v>
      </c>
      <c r="N5" t="s">
        <v>12924</v>
      </c>
    </row>
    <row r="6" spans="1:15" x14ac:dyDescent="0.3">
      <c r="A6" t="s">
        <v>12928</v>
      </c>
      <c r="B6" t="s">
        <v>13128</v>
      </c>
      <c r="C6" t="s">
        <v>13127</v>
      </c>
      <c r="D6" t="s">
        <v>13126</v>
      </c>
      <c r="E6">
        <v>2</v>
      </c>
      <c r="F6">
        <v>0</v>
      </c>
      <c r="G6" s="1">
        <v>42385</v>
      </c>
      <c r="H6">
        <v>1.7</v>
      </c>
      <c r="J6">
        <v>528</v>
      </c>
      <c r="K6">
        <v>40</v>
      </c>
      <c r="L6">
        <v>8.3299999999999999E-2</v>
      </c>
      <c r="M6">
        <v>7.0800000000000002E-2</v>
      </c>
      <c r="N6" t="s">
        <v>12924</v>
      </c>
    </row>
    <row r="7" spans="1:15" x14ac:dyDescent="0.3">
      <c r="A7" t="s">
        <v>12928</v>
      </c>
      <c r="B7" t="s">
        <v>13086</v>
      </c>
      <c r="C7" t="s">
        <v>13124</v>
      </c>
      <c r="D7" t="s">
        <v>13084</v>
      </c>
      <c r="E7">
        <v>3</v>
      </c>
      <c r="F7">
        <v>0</v>
      </c>
      <c r="G7" s="1">
        <v>42385</v>
      </c>
      <c r="H7">
        <v>1.7</v>
      </c>
      <c r="J7">
        <v>6813</v>
      </c>
      <c r="K7">
        <v>539</v>
      </c>
      <c r="L7">
        <v>1.0386</v>
      </c>
      <c r="M7">
        <v>0.88280000000000003</v>
      </c>
      <c r="N7" t="s">
        <v>12924</v>
      </c>
    </row>
    <row r="8" spans="1:15" x14ac:dyDescent="0.3">
      <c r="A8" t="s">
        <v>12928</v>
      </c>
      <c r="B8" t="s">
        <v>13044</v>
      </c>
      <c r="C8" t="s">
        <v>13124</v>
      </c>
      <c r="D8" t="s">
        <v>13043</v>
      </c>
      <c r="E8">
        <v>3</v>
      </c>
      <c r="F8">
        <v>1</v>
      </c>
      <c r="G8" s="1">
        <v>42385</v>
      </c>
      <c r="H8">
        <v>1.4</v>
      </c>
      <c r="J8">
        <v>5499</v>
      </c>
      <c r="K8">
        <v>345</v>
      </c>
      <c r="L8">
        <v>0.5413</v>
      </c>
      <c r="M8">
        <v>0.46010000000000001</v>
      </c>
      <c r="N8" t="s">
        <v>12924</v>
      </c>
    </row>
    <row r="9" spans="1:15" x14ac:dyDescent="0.3">
      <c r="A9" t="s">
        <v>12928</v>
      </c>
      <c r="B9" t="s">
        <v>13125</v>
      </c>
      <c r="C9" t="s">
        <v>13124</v>
      </c>
      <c r="D9" t="s">
        <v>13123</v>
      </c>
      <c r="E9">
        <v>3</v>
      </c>
      <c r="F9">
        <v>2</v>
      </c>
      <c r="G9" s="1">
        <v>42385</v>
      </c>
      <c r="H9">
        <v>1.25</v>
      </c>
      <c r="J9">
        <v>3042</v>
      </c>
      <c r="K9">
        <v>138</v>
      </c>
      <c r="L9">
        <v>0.17</v>
      </c>
      <c r="M9">
        <v>0.14449999999999999</v>
      </c>
      <c r="N9" t="s">
        <v>12924</v>
      </c>
    </row>
    <row r="10" spans="1:15" x14ac:dyDescent="0.3">
      <c r="A10" t="s">
        <v>12928</v>
      </c>
      <c r="B10" t="s">
        <v>13083</v>
      </c>
      <c r="C10" t="s">
        <v>13082</v>
      </c>
      <c r="D10" t="s">
        <v>13081</v>
      </c>
      <c r="E10">
        <v>4</v>
      </c>
      <c r="F10">
        <v>0</v>
      </c>
      <c r="G10" s="1">
        <v>42385</v>
      </c>
      <c r="H10">
        <v>1.3</v>
      </c>
      <c r="J10">
        <v>516</v>
      </c>
      <c r="K10">
        <v>59</v>
      </c>
      <c r="L10">
        <v>9.3799999999999994E-2</v>
      </c>
      <c r="M10">
        <v>7.9799999999999996E-2</v>
      </c>
      <c r="N10" t="s">
        <v>12924</v>
      </c>
    </row>
    <row r="11" spans="1:15" x14ac:dyDescent="0.3">
      <c r="A11" t="s">
        <v>12928</v>
      </c>
      <c r="B11" t="s">
        <v>13136</v>
      </c>
      <c r="C11" t="s">
        <v>13108</v>
      </c>
      <c r="D11" t="s">
        <v>13134</v>
      </c>
      <c r="E11">
        <v>5</v>
      </c>
      <c r="F11">
        <v>0</v>
      </c>
      <c r="G11" s="1">
        <v>42385</v>
      </c>
      <c r="H11">
        <v>1.85</v>
      </c>
      <c r="J11">
        <v>53568</v>
      </c>
      <c r="K11">
        <v>3707</v>
      </c>
      <c r="L11">
        <v>7.7770999999999999</v>
      </c>
      <c r="M11">
        <v>6.6105</v>
      </c>
      <c r="N11" t="s">
        <v>12924</v>
      </c>
    </row>
    <row r="12" spans="1:15" x14ac:dyDescent="0.3">
      <c r="A12" t="s">
        <v>12928</v>
      </c>
      <c r="B12" t="s">
        <v>12965</v>
      </c>
      <c r="C12" t="s">
        <v>13108</v>
      </c>
      <c r="D12" t="s">
        <v>12963</v>
      </c>
      <c r="E12">
        <v>5</v>
      </c>
      <c r="F12">
        <v>1</v>
      </c>
      <c r="G12" s="1">
        <v>42385</v>
      </c>
      <c r="H12">
        <v>1.7</v>
      </c>
      <c r="J12">
        <v>33207</v>
      </c>
      <c r="K12">
        <v>804</v>
      </c>
      <c r="L12">
        <v>1.37</v>
      </c>
      <c r="M12">
        <v>1.1645000000000001</v>
      </c>
      <c r="N12" t="s">
        <v>12924</v>
      </c>
    </row>
    <row r="13" spans="1:15" x14ac:dyDescent="0.3">
      <c r="A13" t="s">
        <v>12928</v>
      </c>
      <c r="B13" t="s">
        <v>13103</v>
      </c>
      <c r="C13" t="s">
        <v>13108</v>
      </c>
      <c r="D13" t="s">
        <v>13102</v>
      </c>
      <c r="E13">
        <v>5</v>
      </c>
      <c r="F13">
        <v>2</v>
      </c>
      <c r="G13" s="1">
        <v>42385</v>
      </c>
      <c r="H13">
        <v>1.6</v>
      </c>
      <c r="J13">
        <v>20245</v>
      </c>
      <c r="K13">
        <v>1044</v>
      </c>
      <c r="L13">
        <v>1.5569999999999999</v>
      </c>
      <c r="M13">
        <v>1.3234999999999999</v>
      </c>
      <c r="N13" t="s">
        <v>12924</v>
      </c>
    </row>
    <row r="14" spans="1:15" x14ac:dyDescent="0.3">
      <c r="A14" t="s">
        <v>12928</v>
      </c>
      <c r="B14" t="s">
        <v>13109</v>
      </c>
      <c r="C14" t="s">
        <v>13108</v>
      </c>
      <c r="D14" t="s">
        <v>13107</v>
      </c>
      <c r="E14">
        <v>5</v>
      </c>
      <c r="F14">
        <v>3</v>
      </c>
      <c r="G14" s="1">
        <v>42385</v>
      </c>
      <c r="H14">
        <v>1.55</v>
      </c>
      <c r="J14">
        <v>35470</v>
      </c>
      <c r="K14">
        <v>1452</v>
      </c>
      <c r="L14">
        <v>2.5369999999999999</v>
      </c>
      <c r="M14">
        <v>2.1564000000000001</v>
      </c>
      <c r="N14" t="s">
        <v>12924</v>
      </c>
    </row>
    <row r="15" spans="1:15" x14ac:dyDescent="0.3">
      <c r="A15" t="s">
        <v>12928</v>
      </c>
      <c r="B15" t="s">
        <v>13042</v>
      </c>
      <c r="C15" t="s">
        <v>13108</v>
      </c>
      <c r="D15" t="s">
        <v>13040</v>
      </c>
      <c r="E15">
        <v>5</v>
      </c>
      <c r="F15">
        <v>4</v>
      </c>
      <c r="G15" s="1">
        <v>42385</v>
      </c>
      <c r="H15">
        <v>1.25</v>
      </c>
      <c r="J15">
        <v>29939</v>
      </c>
      <c r="K15">
        <v>1657</v>
      </c>
      <c r="L15">
        <v>2.3525999999999998</v>
      </c>
      <c r="M15">
        <v>1.9997</v>
      </c>
      <c r="N15" t="s">
        <v>12924</v>
      </c>
    </row>
    <row r="16" spans="1:15" x14ac:dyDescent="0.3">
      <c r="A16" t="s">
        <v>12928</v>
      </c>
      <c r="B16" t="s">
        <v>13097</v>
      </c>
      <c r="C16" t="s">
        <v>13088</v>
      </c>
      <c r="D16" t="s">
        <v>13096</v>
      </c>
      <c r="E16">
        <v>6</v>
      </c>
      <c r="F16">
        <v>0</v>
      </c>
      <c r="G16" s="1">
        <v>42385</v>
      </c>
      <c r="H16">
        <v>2.25</v>
      </c>
      <c r="J16">
        <v>1065</v>
      </c>
      <c r="K16">
        <v>49</v>
      </c>
      <c r="L16">
        <v>0.1167</v>
      </c>
      <c r="M16">
        <v>9.9199999999999997E-2</v>
      </c>
      <c r="N16" t="s">
        <v>12924</v>
      </c>
    </row>
    <row r="17" spans="1:14" x14ac:dyDescent="0.3">
      <c r="A17" t="s">
        <v>12928</v>
      </c>
      <c r="B17" t="s">
        <v>13089</v>
      </c>
      <c r="C17" t="s">
        <v>13088</v>
      </c>
      <c r="D17" t="s">
        <v>13087</v>
      </c>
      <c r="E17">
        <v>6</v>
      </c>
      <c r="F17">
        <v>1</v>
      </c>
      <c r="G17" s="1">
        <v>42385</v>
      </c>
      <c r="H17">
        <v>1.8</v>
      </c>
      <c r="J17">
        <v>896</v>
      </c>
      <c r="K17">
        <v>32</v>
      </c>
      <c r="L17">
        <v>5.8599999999999999E-2</v>
      </c>
      <c r="M17">
        <v>4.9799999999999997E-2</v>
      </c>
      <c r="N17" t="s">
        <v>12924</v>
      </c>
    </row>
    <row r="18" spans="1:14" x14ac:dyDescent="0.3">
      <c r="A18" t="s">
        <v>12928</v>
      </c>
      <c r="B18" t="s">
        <v>13095</v>
      </c>
      <c r="C18" t="s">
        <v>13088</v>
      </c>
      <c r="D18" t="s">
        <v>13094</v>
      </c>
      <c r="E18">
        <v>6</v>
      </c>
      <c r="F18">
        <v>2</v>
      </c>
      <c r="G18" s="1">
        <v>42385</v>
      </c>
      <c r="H18">
        <v>1.5</v>
      </c>
      <c r="J18">
        <v>742</v>
      </c>
      <c r="K18">
        <v>46</v>
      </c>
      <c r="L18">
        <v>8.3500000000000005E-2</v>
      </c>
      <c r="M18">
        <v>7.0999999999999994E-2</v>
      </c>
      <c r="N18" t="s">
        <v>12924</v>
      </c>
    </row>
    <row r="19" spans="1:14" x14ac:dyDescent="0.3">
      <c r="A19" t="s">
        <v>12928</v>
      </c>
      <c r="B19" t="s">
        <v>13091</v>
      </c>
      <c r="C19" t="s">
        <v>13088</v>
      </c>
      <c r="D19" t="s">
        <v>13090</v>
      </c>
      <c r="E19">
        <v>6</v>
      </c>
      <c r="F19">
        <v>3</v>
      </c>
      <c r="G19" s="1">
        <v>42385</v>
      </c>
      <c r="H19">
        <v>1.1499999999999999</v>
      </c>
      <c r="J19">
        <v>511</v>
      </c>
      <c r="K19">
        <v>21</v>
      </c>
      <c r="L19">
        <v>0.02</v>
      </c>
      <c r="M19">
        <v>1.7000000000000001E-2</v>
      </c>
      <c r="N19" t="s">
        <v>12924</v>
      </c>
    </row>
    <row r="20" spans="1:14" x14ac:dyDescent="0.3">
      <c r="A20" t="s">
        <v>12928</v>
      </c>
      <c r="B20" t="s">
        <v>13093</v>
      </c>
      <c r="C20" t="s">
        <v>13088</v>
      </c>
      <c r="D20" t="s">
        <v>13092</v>
      </c>
      <c r="E20">
        <v>6</v>
      </c>
      <c r="F20">
        <v>4</v>
      </c>
      <c r="G20" s="1">
        <v>42385</v>
      </c>
      <c r="H20">
        <v>1.1499999999999999</v>
      </c>
      <c r="J20">
        <v>539</v>
      </c>
      <c r="K20">
        <v>41</v>
      </c>
      <c r="L20">
        <v>6.4100000000000004E-2</v>
      </c>
      <c r="M20">
        <v>5.45E-2</v>
      </c>
      <c r="N20" t="s">
        <v>12924</v>
      </c>
    </row>
    <row r="21" spans="1:14" x14ac:dyDescent="0.3">
      <c r="A21" t="s">
        <v>12928</v>
      </c>
      <c r="B21" t="s">
        <v>13071</v>
      </c>
      <c r="C21" t="s">
        <v>13070</v>
      </c>
      <c r="D21" t="s">
        <v>13069</v>
      </c>
      <c r="E21">
        <v>7</v>
      </c>
      <c r="F21">
        <v>0</v>
      </c>
      <c r="G21" s="1">
        <v>42385</v>
      </c>
      <c r="H21">
        <v>2.5</v>
      </c>
      <c r="J21">
        <v>480</v>
      </c>
      <c r="K21">
        <v>19</v>
      </c>
      <c r="L21">
        <v>4.99E-2</v>
      </c>
      <c r="M21">
        <v>4.24E-2</v>
      </c>
      <c r="N21" t="s">
        <v>12924</v>
      </c>
    </row>
    <row r="22" spans="1:14" x14ac:dyDescent="0.3">
      <c r="A22" t="s">
        <v>12928</v>
      </c>
      <c r="B22" t="s">
        <v>13145</v>
      </c>
      <c r="C22" t="s">
        <v>13142</v>
      </c>
      <c r="D22" t="s">
        <v>13144</v>
      </c>
      <c r="E22">
        <v>8</v>
      </c>
      <c r="F22">
        <v>0</v>
      </c>
      <c r="G22" s="1">
        <v>42385</v>
      </c>
      <c r="H22">
        <v>2.9</v>
      </c>
      <c r="J22">
        <v>1109</v>
      </c>
      <c r="K22">
        <v>29</v>
      </c>
      <c r="L22">
        <v>9.6299999999999997E-2</v>
      </c>
      <c r="M22">
        <v>8.1799999999999998E-2</v>
      </c>
      <c r="N22" t="s">
        <v>12924</v>
      </c>
    </row>
    <row r="23" spans="1:14" x14ac:dyDescent="0.3">
      <c r="A23" t="s">
        <v>12928</v>
      </c>
      <c r="B23" t="s">
        <v>13122</v>
      </c>
      <c r="C23" t="s">
        <v>13142</v>
      </c>
      <c r="D23" t="s">
        <v>13120</v>
      </c>
      <c r="E23">
        <v>8</v>
      </c>
      <c r="F23">
        <v>1</v>
      </c>
      <c r="G23" s="1">
        <v>42385</v>
      </c>
      <c r="H23">
        <v>2.2000000000000002</v>
      </c>
      <c r="J23">
        <v>971</v>
      </c>
      <c r="K23">
        <v>28</v>
      </c>
      <c r="L23">
        <v>7.0199999999999999E-2</v>
      </c>
      <c r="M23">
        <v>5.9700000000000003E-2</v>
      </c>
      <c r="N23" t="s">
        <v>12924</v>
      </c>
    </row>
    <row r="24" spans="1:14" x14ac:dyDescent="0.3">
      <c r="A24" t="s">
        <v>12928</v>
      </c>
      <c r="B24" t="s">
        <v>13078</v>
      </c>
      <c r="C24" t="s">
        <v>13142</v>
      </c>
      <c r="D24" t="s">
        <v>13077</v>
      </c>
      <c r="E24">
        <v>8</v>
      </c>
      <c r="F24">
        <v>2</v>
      </c>
      <c r="G24" s="1">
        <v>42385</v>
      </c>
      <c r="H24">
        <v>1.85</v>
      </c>
      <c r="J24">
        <v>432</v>
      </c>
      <c r="K24">
        <v>21</v>
      </c>
      <c r="L24">
        <v>3.5999999999999997E-2</v>
      </c>
      <c r="M24">
        <v>3.0599999999999999E-2</v>
      </c>
      <c r="N24" t="s">
        <v>12924</v>
      </c>
    </row>
    <row r="25" spans="1:14" x14ac:dyDescent="0.3">
      <c r="A25" t="s">
        <v>12928</v>
      </c>
      <c r="B25" t="s">
        <v>13068</v>
      </c>
      <c r="C25" t="s">
        <v>13142</v>
      </c>
      <c r="D25" t="s">
        <v>13067</v>
      </c>
      <c r="E25">
        <v>8</v>
      </c>
      <c r="F25">
        <v>3</v>
      </c>
      <c r="G25" s="1">
        <v>42385</v>
      </c>
      <c r="H25">
        <v>1.8</v>
      </c>
      <c r="J25">
        <v>758</v>
      </c>
      <c r="K25">
        <v>26</v>
      </c>
      <c r="L25">
        <v>4.9599999999999998E-2</v>
      </c>
      <c r="M25">
        <v>4.2099999999999999E-2</v>
      </c>
      <c r="N25" t="s">
        <v>12924</v>
      </c>
    </row>
    <row r="26" spans="1:14" x14ac:dyDescent="0.3">
      <c r="A26" t="s">
        <v>12928</v>
      </c>
      <c r="B26" t="s">
        <v>13143</v>
      </c>
      <c r="C26" t="s">
        <v>13142</v>
      </c>
      <c r="D26" t="s">
        <v>13141</v>
      </c>
      <c r="E26">
        <v>8</v>
      </c>
      <c r="F26">
        <v>4</v>
      </c>
      <c r="G26" s="1">
        <v>42385</v>
      </c>
      <c r="H26">
        <v>1.5</v>
      </c>
      <c r="J26">
        <v>641</v>
      </c>
      <c r="K26">
        <v>21</v>
      </c>
      <c r="L26">
        <v>3.4200000000000001E-2</v>
      </c>
      <c r="M26">
        <v>2.9100000000000001E-2</v>
      </c>
      <c r="N26" t="s">
        <v>12924</v>
      </c>
    </row>
    <row r="27" spans="1:14" x14ac:dyDescent="0.3">
      <c r="A27" t="s">
        <v>12928</v>
      </c>
      <c r="B27" t="s">
        <v>13059</v>
      </c>
      <c r="C27" t="s">
        <v>13056</v>
      </c>
      <c r="D27" t="s">
        <v>13058</v>
      </c>
      <c r="E27">
        <v>9</v>
      </c>
      <c r="F27">
        <v>0</v>
      </c>
      <c r="G27" s="1">
        <v>42385</v>
      </c>
      <c r="H27">
        <v>1.9</v>
      </c>
      <c r="J27">
        <v>535</v>
      </c>
      <c r="K27">
        <v>38</v>
      </c>
      <c r="L27">
        <v>7.7499999999999999E-2</v>
      </c>
      <c r="M27">
        <v>6.59E-2</v>
      </c>
      <c r="N27" t="s">
        <v>12924</v>
      </c>
    </row>
    <row r="28" spans="1:14" x14ac:dyDescent="0.3">
      <c r="A28" t="s">
        <v>12928</v>
      </c>
      <c r="B28" t="s">
        <v>13057</v>
      </c>
      <c r="C28" t="s">
        <v>13056</v>
      </c>
      <c r="D28" t="s">
        <v>13055</v>
      </c>
      <c r="E28">
        <v>9</v>
      </c>
      <c r="F28">
        <v>1</v>
      </c>
      <c r="G28" s="1">
        <v>42385</v>
      </c>
      <c r="H28">
        <v>1.7</v>
      </c>
      <c r="J28">
        <v>448</v>
      </c>
      <c r="K28">
        <v>20</v>
      </c>
      <c r="L28">
        <v>3.85E-2</v>
      </c>
      <c r="M28">
        <v>3.27E-2</v>
      </c>
      <c r="N28" t="s">
        <v>12924</v>
      </c>
    </row>
    <row r="29" spans="1:14" x14ac:dyDescent="0.3">
      <c r="A29" t="s">
        <v>12928</v>
      </c>
      <c r="B29" t="s">
        <v>13054</v>
      </c>
      <c r="C29" t="s">
        <v>13051</v>
      </c>
      <c r="D29" t="s">
        <v>13053</v>
      </c>
      <c r="E29">
        <v>10</v>
      </c>
      <c r="F29">
        <v>0</v>
      </c>
      <c r="G29" s="1">
        <v>42385</v>
      </c>
      <c r="H29">
        <v>1.9</v>
      </c>
      <c r="J29">
        <v>574</v>
      </c>
      <c r="K29">
        <v>33</v>
      </c>
      <c r="L29">
        <v>6.93E-2</v>
      </c>
      <c r="M29">
        <v>5.8900000000000001E-2</v>
      </c>
      <c r="N29" t="s">
        <v>12924</v>
      </c>
    </row>
    <row r="30" spans="1:14" x14ac:dyDescent="0.3">
      <c r="A30" t="s">
        <v>12928</v>
      </c>
      <c r="B30" t="s">
        <v>13052</v>
      </c>
      <c r="C30" t="s">
        <v>13051</v>
      </c>
      <c r="D30" t="s">
        <v>13050</v>
      </c>
      <c r="E30">
        <v>10</v>
      </c>
      <c r="F30">
        <v>1</v>
      </c>
      <c r="G30" s="1">
        <v>42385</v>
      </c>
      <c r="H30">
        <v>1.9</v>
      </c>
      <c r="J30">
        <v>488</v>
      </c>
      <c r="K30">
        <v>12</v>
      </c>
      <c r="L30">
        <v>2.5700000000000001E-2</v>
      </c>
      <c r="M30">
        <v>2.1899999999999999E-2</v>
      </c>
      <c r="N30" t="s">
        <v>12924</v>
      </c>
    </row>
    <row r="31" spans="1:14" x14ac:dyDescent="0.3">
      <c r="A31" t="s">
        <v>12928</v>
      </c>
      <c r="B31" t="s">
        <v>13049</v>
      </c>
      <c r="C31" t="s">
        <v>13048</v>
      </c>
      <c r="D31" t="s">
        <v>13047</v>
      </c>
      <c r="E31">
        <v>11</v>
      </c>
      <c r="F31">
        <v>0</v>
      </c>
      <c r="G31" s="1">
        <v>42385</v>
      </c>
      <c r="H31">
        <v>2.2000000000000002</v>
      </c>
      <c r="J31">
        <v>482</v>
      </c>
      <c r="K31">
        <v>19</v>
      </c>
      <c r="L31">
        <v>4.3400000000000001E-2</v>
      </c>
      <c r="M31">
        <v>3.6900000000000002E-2</v>
      </c>
      <c r="N31" t="s">
        <v>12924</v>
      </c>
    </row>
    <row r="32" spans="1:14" x14ac:dyDescent="0.3">
      <c r="A32" t="s">
        <v>12928</v>
      </c>
      <c r="B32" t="s">
        <v>13046</v>
      </c>
      <c r="C32" t="s">
        <v>13139</v>
      </c>
      <c r="D32" t="s">
        <v>13045</v>
      </c>
      <c r="E32">
        <v>12</v>
      </c>
      <c r="F32">
        <v>0</v>
      </c>
      <c r="G32" s="1">
        <v>42385</v>
      </c>
      <c r="H32">
        <v>1.95</v>
      </c>
      <c r="J32">
        <v>43340</v>
      </c>
      <c r="K32">
        <v>2558</v>
      </c>
      <c r="L32">
        <v>5.6254</v>
      </c>
      <c r="M32">
        <v>4.7816000000000001</v>
      </c>
      <c r="N32" t="s">
        <v>12924</v>
      </c>
    </row>
    <row r="33" spans="1:14" x14ac:dyDescent="0.3">
      <c r="A33" t="s">
        <v>12928</v>
      </c>
      <c r="B33" t="s">
        <v>13140</v>
      </c>
      <c r="C33" t="s">
        <v>13139</v>
      </c>
      <c r="D33" t="s">
        <v>13138</v>
      </c>
      <c r="E33">
        <v>12</v>
      </c>
      <c r="F33">
        <v>1</v>
      </c>
      <c r="G33" s="1">
        <v>42385</v>
      </c>
      <c r="H33">
        <v>1.85</v>
      </c>
      <c r="J33">
        <v>20801</v>
      </c>
      <c r="K33">
        <v>894</v>
      </c>
      <c r="L33">
        <v>1.53</v>
      </c>
      <c r="M33">
        <v>1.3005</v>
      </c>
      <c r="N33" t="s">
        <v>12924</v>
      </c>
    </row>
    <row r="34" spans="1:14" x14ac:dyDescent="0.3">
      <c r="A34" t="s">
        <v>12928</v>
      </c>
      <c r="B34" t="s">
        <v>13076</v>
      </c>
      <c r="C34" t="s">
        <v>13139</v>
      </c>
      <c r="D34" t="s">
        <v>13075</v>
      </c>
      <c r="E34">
        <v>12</v>
      </c>
      <c r="F34">
        <v>2</v>
      </c>
      <c r="G34" s="1">
        <v>42385</v>
      </c>
      <c r="H34">
        <v>1.6</v>
      </c>
      <c r="J34">
        <v>26629</v>
      </c>
      <c r="K34">
        <v>710</v>
      </c>
      <c r="L34">
        <v>1.1399999999999999</v>
      </c>
      <c r="M34">
        <v>0.96899999999999997</v>
      </c>
      <c r="N34" t="s">
        <v>12924</v>
      </c>
    </row>
    <row r="35" spans="1:14" x14ac:dyDescent="0.3">
      <c r="A35" t="s">
        <v>12928</v>
      </c>
      <c r="B35" t="s">
        <v>13074</v>
      </c>
      <c r="C35" t="s">
        <v>13139</v>
      </c>
      <c r="D35" t="s">
        <v>13072</v>
      </c>
      <c r="E35">
        <v>12</v>
      </c>
      <c r="F35">
        <v>3</v>
      </c>
      <c r="G35" s="1">
        <v>42385</v>
      </c>
      <c r="H35">
        <v>1.5</v>
      </c>
      <c r="J35">
        <v>29094</v>
      </c>
      <c r="K35">
        <v>1523</v>
      </c>
      <c r="L35">
        <v>2.5699000000000001</v>
      </c>
      <c r="M35">
        <v>2.1844000000000001</v>
      </c>
      <c r="N35" t="s">
        <v>12924</v>
      </c>
    </row>
    <row r="36" spans="1:14" x14ac:dyDescent="0.3">
      <c r="A36" t="s">
        <v>12928</v>
      </c>
      <c r="B36" t="s">
        <v>13119</v>
      </c>
      <c r="C36" t="s">
        <v>13116</v>
      </c>
      <c r="D36" t="s">
        <v>65</v>
      </c>
      <c r="E36">
        <v>13</v>
      </c>
      <c r="F36">
        <v>0</v>
      </c>
      <c r="G36" s="1">
        <v>42385</v>
      </c>
      <c r="H36">
        <v>2.25</v>
      </c>
      <c r="J36">
        <v>3777</v>
      </c>
      <c r="K36">
        <v>122</v>
      </c>
      <c r="L36">
        <v>0.24079999999999999</v>
      </c>
      <c r="M36">
        <v>0.20469999999999999</v>
      </c>
      <c r="N36" t="s">
        <v>12924</v>
      </c>
    </row>
    <row r="37" spans="1:14" x14ac:dyDescent="0.3">
      <c r="A37" t="s">
        <v>12928</v>
      </c>
      <c r="B37" t="s">
        <v>13118</v>
      </c>
      <c r="C37" t="s">
        <v>13116</v>
      </c>
      <c r="D37" t="s">
        <v>18</v>
      </c>
      <c r="E37">
        <v>13</v>
      </c>
      <c r="F37">
        <v>1</v>
      </c>
      <c r="G37" s="1">
        <v>42385</v>
      </c>
      <c r="H37">
        <v>2.2000000000000002</v>
      </c>
      <c r="J37">
        <v>3932</v>
      </c>
      <c r="K37">
        <v>164</v>
      </c>
      <c r="L37">
        <v>0.39989999999999998</v>
      </c>
      <c r="M37">
        <v>0.33989999999999998</v>
      </c>
      <c r="N37" t="s">
        <v>12924</v>
      </c>
    </row>
    <row r="38" spans="1:14" x14ac:dyDescent="0.3">
      <c r="A38" t="s">
        <v>12928</v>
      </c>
      <c r="B38" t="s">
        <v>13117</v>
      </c>
      <c r="C38" t="s">
        <v>13116</v>
      </c>
      <c r="D38" t="s">
        <v>67</v>
      </c>
      <c r="E38">
        <v>13</v>
      </c>
      <c r="F38">
        <v>2</v>
      </c>
      <c r="G38" s="1">
        <v>42385</v>
      </c>
      <c r="H38">
        <v>1.95</v>
      </c>
      <c r="J38">
        <v>2903</v>
      </c>
      <c r="K38">
        <v>46</v>
      </c>
      <c r="L38">
        <v>7.7399999999999997E-2</v>
      </c>
      <c r="M38">
        <v>6.5799999999999997E-2</v>
      </c>
      <c r="N38" t="s">
        <v>12924</v>
      </c>
    </row>
    <row r="39" spans="1:14" x14ac:dyDescent="0.3">
      <c r="A39" t="s">
        <v>12928</v>
      </c>
      <c r="B39" t="s">
        <v>13106</v>
      </c>
      <c r="C39" t="s">
        <v>13116</v>
      </c>
      <c r="D39" t="s">
        <v>14</v>
      </c>
      <c r="E39">
        <v>13</v>
      </c>
      <c r="F39">
        <v>3</v>
      </c>
      <c r="G39" s="1">
        <v>42385</v>
      </c>
      <c r="H39">
        <v>1.85</v>
      </c>
      <c r="J39">
        <v>3123</v>
      </c>
      <c r="K39">
        <v>113</v>
      </c>
      <c r="L39">
        <v>0.22650000000000001</v>
      </c>
      <c r="M39">
        <v>0.1925</v>
      </c>
      <c r="N39" t="s">
        <v>12924</v>
      </c>
    </row>
    <row r="40" spans="1:14" x14ac:dyDescent="0.3">
      <c r="A40" t="s">
        <v>12928</v>
      </c>
      <c r="B40" t="s">
        <v>13099</v>
      </c>
      <c r="C40" t="s">
        <v>13116</v>
      </c>
      <c r="D40" t="s">
        <v>12</v>
      </c>
      <c r="E40">
        <v>13</v>
      </c>
      <c r="F40">
        <v>4</v>
      </c>
      <c r="G40" s="1">
        <v>42385</v>
      </c>
      <c r="H40">
        <v>1.55</v>
      </c>
      <c r="J40">
        <v>2658</v>
      </c>
      <c r="K40">
        <v>121</v>
      </c>
      <c r="L40">
        <v>0.22159999999999999</v>
      </c>
      <c r="M40">
        <v>0.18840000000000001</v>
      </c>
      <c r="N40" t="s">
        <v>12924</v>
      </c>
    </row>
    <row r="41" spans="1:14" x14ac:dyDescent="0.3">
      <c r="A41" t="s">
        <v>12928</v>
      </c>
      <c r="B41" s="2" t="s">
        <v>13039</v>
      </c>
      <c r="C41" t="s">
        <v>13038</v>
      </c>
      <c r="D41" t="s">
        <v>13037</v>
      </c>
      <c r="E41">
        <v>14</v>
      </c>
      <c r="F41">
        <v>0</v>
      </c>
      <c r="G41" s="1">
        <v>42385</v>
      </c>
      <c r="H41">
        <v>1.3</v>
      </c>
      <c r="J41">
        <v>403</v>
      </c>
      <c r="K41">
        <v>29</v>
      </c>
      <c r="L41">
        <v>3.44E-2</v>
      </c>
      <c r="M41">
        <v>2.92E-2</v>
      </c>
      <c r="N41" t="s">
        <v>12924</v>
      </c>
    </row>
    <row r="42" spans="1:14" x14ac:dyDescent="0.3">
      <c r="A42" t="s">
        <v>12928</v>
      </c>
      <c r="B42" t="s">
        <v>13036</v>
      </c>
      <c r="C42" t="s">
        <v>13035</v>
      </c>
      <c r="D42" t="s">
        <v>13034</v>
      </c>
      <c r="E42">
        <v>15</v>
      </c>
      <c r="F42">
        <v>0</v>
      </c>
      <c r="G42" s="1">
        <v>42385</v>
      </c>
      <c r="H42">
        <v>2.5</v>
      </c>
      <c r="J42">
        <v>424</v>
      </c>
      <c r="K42">
        <v>14</v>
      </c>
      <c r="L42">
        <v>3.44E-2</v>
      </c>
      <c r="M42">
        <v>2.92E-2</v>
      </c>
      <c r="N42" t="s">
        <v>12924</v>
      </c>
    </row>
    <row r="43" spans="1:14" x14ac:dyDescent="0.3">
      <c r="A43" t="s">
        <v>12928</v>
      </c>
      <c r="B43" t="s">
        <v>13033</v>
      </c>
      <c r="C43" t="s">
        <v>13032</v>
      </c>
      <c r="D43" t="s">
        <v>13031</v>
      </c>
      <c r="E43">
        <v>16</v>
      </c>
      <c r="F43">
        <v>0</v>
      </c>
      <c r="G43" s="1">
        <v>42385</v>
      </c>
      <c r="H43">
        <v>1.7</v>
      </c>
      <c r="J43">
        <v>409</v>
      </c>
      <c r="K43">
        <v>23</v>
      </c>
      <c r="L43">
        <v>3.44E-2</v>
      </c>
      <c r="M43">
        <v>2.92E-2</v>
      </c>
      <c r="N43" t="s">
        <v>12924</v>
      </c>
    </row>
    <row r="44" spans="1:14" x14ac:dyDescent="0.3">
      <c r="A44" t="s">
        <v>12928</v>
      </c>
      <c r="B44" t="s">
        <v>13030</v>
      </c>
      <c r="C44" t="s">
        <v>13027</v>
      </c>
      <c r="D44" t="s">
        <v>13029</v>
      </c>
      <c r="E44">
        <v>17</v>
      </c>
      <c r="F44">
        <v>0</v>
      </c>
      <c r="G44" s="1">
        <v>42385</v>
      </c>
      <c r="H44">
        <v>1.9</v>
      </c>
      <c r="J44">
        <v>387</v>
      </c>
      <c r="K44">
        <v>25</v>
      </c>
      <c r="L44">
        <v>4.2999999999999997E-2</v>
      </c>
      <c r="M44">
        <v>3.6600000000000001E-2</v>
      </c>
      <c r="N44" t="s">
        <v>12924</v>
      </c>
    </row>
    <row r="45" spans="1:14" x14ac:dyDescent="0.3">
      <c r="A45" t="s">
        <v>12928</v>
      </c>
      <c r="B45" t="s">
        <v>13028</v>
      </c>
      <c r="C45" t="s">
        <v>13027</v>
      </c>
      <c r="D45" t="s">
        <v>13026</v>
      </c>
      <c r="E45">
        <v>17</v>
      </c>
      <c r="F45">
        <v>1</v>
      </c>
      <c r="G45" s="1">
        <v>42385</v>
      </c>
      <c r="H45">
        <v>1.7</v>
      </c>
      <c r="J45">
        <v>350</v>
      </c>
      <c r="K45">
        <v>8</v>
      </c>
      <c r="L45">
        <v>8.6E-3</v>
      </c>
      <c r="M45">
        <v>7.3000000000000001E-3</v>
      </c>
      <c r="N45" t="s">
        <v>12924</v>
      </c>
    </row>
    <row r="46" spans="1:14" x14ac:dyDescent="0.3">
      <c r="A46" t="s">
        <v>12928</v>
      </c>
      <c r="B46" t="s">
        <v>13025</v>
      </c>
      <c r="C46" t="s">
        <v>13022</v>
      </c>
      <c r="D46" t="s">
        <v>13024</v>
      </c>
      <c r="E46">
        <v>18</v>
      </c>
      <c r="F46">
        <v>0</v>
      </c>
      <c r="G46" s="1">
        <v>42385</v>
      </c>
      <c r="H46">
        <v>1.9</v>
      </c>
      <c r="J46">
        <v>352</v>
      </c>
      <c r="K46">
        <v>14</v>
      </c>
      <c r="L46">
        <v>2.58E-2</v>
      </c>
      <c r="M46">
        <v>2.1899999999999999E-2</v>
      </c>
      <c r="N46" t="s">
        <v>12924</v>
      </c>
    </row>
    <row r="47" spans="1:14" x14ac:dyDescent="0.3">
      <c r="A47" t="s">
        <v>12928</v>
      </c>
      <c r="B47" t="s">
        <v>13023</v>
      </c>
      <c r="C47" t="s">
        <v>13022</v>
      </c>
      <c r="D47" t="s">
        <v>13021</v>
      </c>
      <c r="E47">
        <v>18</v>
      </c>
      <c r="F47">
        <v>1</v>
      </c>
      <c r="G47" s="1">
        <v>42385</v>
      </c>
      <c r="H47">
        <v>1.9</v>
      </c>
      <c r="J47">
        <v>319</v>
      </c>
      <c r="K47">
        <v>4</v>
      </c>
      <c r="L47">
        <v>8.6E-3</v>
      </c>
      <c r="M47">
        <v>7.3000000000000001E-3</v>
      </c>
      <c r="N47" t="s">
        <v>12924</v>
      </c>
    </row>
    <row r="48" spans="1:14" x14ac:dyDescent="0.3">
      <c r="A48" t="s">
        <v>12928</v>
      </c>
      <c r="B48" t="s">
        <v>13020</v>
      </c>
      <c r="C48" t="s">
        <v>13019</v>
      </c>
      <c r="D48" t="s">
        <v>13018</v>
      </c>
      <c r="E48">
        <v>19</v>
      </c>
      <c r="F48">
        <v>0</v>
      </c>
      <c r="G48" s="1">
        <v>42385</v>
      </c>
      <c r="H48">
        <v>2.2000000000000002</v>
      </c>
      <c r="J48">
        <v>403</v>
      </c>
      <c r="K48">
        <v>22</v>
      </c>
      <c r="L48">
        <v>4.2999999999999997E-2</v>
      </c>
      <c r="M48">
        <v>3.6600000000000001E-2</v>
      </c>
      <c r="N48" t="s">
        <v>12924</v>
      </c>
    </row>
    <row r="49" spans="1:14" x14ac:dyDescent="0.3">
      <c r="A49" t="s">
        <v>12928</v>
      </c>
      <c r="B49" t="s">
        <v>13017</v>
      </c>
      <c r="C49" t="s">
        <v>13016</v>
      </c>
      <c r="D49" t="s">
        <v>13015</v>
      </c>
      <c r="E49">
        <v>20</v>
      </c>
      <c r="F49">
        <v>0</v>
      </c>
      <c r="G49" s="1">
        <v>42385</v>
      </c>
      <c r="H49">
        <v>2.2000000000000002</v>
      </c>
      <c r="J49">
        <v>260</v>
      </c>
      <c r="K49">
        <v>12</v>
      </c>
      <c r="L49">
        <v>2.7E-2</v>
      </c>
      <c r="M49">
        <v>2.3E-2</v>
      </c>
      <c r="N49" t="s">
        <v>12924</v>
      </c>
    </row>
    <row r="50" spans="1:14" x14ac:dyDescent="0.3">
      <c r="A50" t="s">
        <v>12928</v>
      </c>
      <c r="B50" t="s">
        <v>13014</v>
      </c>
      <c r="C50" t="s">
        <v>13013</v>
      </c>
      <c r="D50" t="s">
        <v>13012</v>
      </c>
      <c r="E50">
        <v>21</v>
      </c>
      <c r="F50">
        <v>0</v>
      </c>
      <c r="G50" s="1">
        <v>42385</v>
      </c>
      <c r="H50">
        <v>1.3</v>
      </c>
      <c r="J50">
        <v>338</v>
      </c>
      <c r="K50">
        <v>32</v>
      </c>
      <c r="L50">
        <v>3.5999999999999997E-2</v>
      </c>
      <c r="M50">
        <v>3.0599999999999999E-2</v>
      </c>
      <c r="N50" t="s">
        <v>12924</v>
      </c>
    </row>
    <row r="51" spans="1:14" x14ac:dyDescent="0.3">
      <c r="A51" t="s">
        <v>12928</v>
      </c>
      <c r="B51" t="s">
        <v>13008</v>
      </c>
      <c r="C51" t="s">
        <v>13167</v>
      </c>
      <c r="D51" t="s">
        <v>13007</v>
      </c>
      <c r="E51">
        <v>22</v>
      </c>
      <c r="F51">
        <v>0</v>
      </c>
      <c r="G51" s="1">
        <v>42385</v>
      </c>
      <c r="H51">
        <v>2.15</v>
      </c>
      <c r="J51">
        <v>1</v>
      </c>
      <c r="K51">
        <v>0</v>
      </c>
      <c r="L51">
        <v>0</v>
      </c>
      <c r="M51">
        <v>0</v>
      </c>
      <c r="N51" t="s">
        <v>12924</v>
      </c>
    </row>
    <row r="52" spans="1:14" x14ac:dyDescent="0.3">
      <c r="A52" t="s">
        <v>12928</v>
      </c>
      <c r="B52" t="s">
        <v>12997</v>
      </c>
      <c r="C52" t="s">
        <v>12988</v>
      </c>
      <c r="D52" t="s">
        <v>12996</v>
      </c>
      <c r="E52">
        <v>23</v>
      </c>
      <c r="F52">
        <v>0</v>
      </c>
      <c r="G52" s="1">
        <v>42385</v>
      </c>
      <c r="H52">
        <v>2.85</v>
      </c>
      <c r="J52">
        <v>19551</v>
      </c>
      <c r="K52">
        <v>681</v>
      </c>
      <c r="L52">
        <v>1.7549999999999999</v>
      </c>
      <c r="M52">
        <v>1.4918</v>
      </c>
      <c r="N52" t="s">
        <v>12924</v>
      </c>
    </row>
    <row r="53" spans="1:14" x14ac:dyDescent="0.3">
      <c r="A53" t="s">
        <v>12928</v>
      </c>
      <c r="B53" t="s">
        <v>12995</v>
      </c>
      <c r="C53" t="s">
        <v>12988</v>
      </c>
      <c r="D53" t="s">
        <v>12994</v>
      </c>
      <c r="E53">
        <v>23</v>
      </c>
      <c r="F53">
        <v>1</v>
      </c>
      <c r="G53" s="1">
        <v>42385</v>
      </c>
      <c r="H53">
        <v>1.8</v>
      </c>
      <c r="J53">
        <v>37191</v>
      </c>
      <c r="K53">
        <v>2323</v>
      </c>
      <c r="L53">
        <v>4.6977000000000002</v>
      </c>
      <c r="M53">
        <v>3.9931000000000001</v>
      </c>
      <c r="N53" t="s">
        <v>12924</v>
      </c>
    </row>
    <row r="54" spans="1:14" x14ac:dyDescent="0.3">
      <c r="A54" t="s">
        <v>12928</v>
      </c>
      <c r="B54" t="s">
        <v>12993</v>
      </c>
      <c r="C54" t="s">
        <v>12988</v>
      </c>
      <c r="D54" t="s">
        <v>12992</v>
      </c>
      <c r="E54">
        <v>23</v>
      </c>
      <c r="F54">
        <v>2</v>
      </c>
      <c r="G54" s="1">
        <v>42385</v>
      </c>
      <c r="H54">
        <v>1.7</v>
      </c>
      <c r="J54">
        <v>30550</v>
      </c>
      <c r="K54">
        <v>1067</v>
      </c>
      <c r="L54">
        <v>2.0516000000000001</v>
      </c>
      <c r="M54">
        <v>1.7438</v>
      </c>
      <c r="N54" t="s">
        <v>12924</v>
      </c>
    </row>
    <row r="55" spans="1:14" x14ac:dyDescent="0.3">
      <c r="A55" t="s">
        <v>12928</v>
      </c>
      <c r="B55" t="s">
        <v>12991</v>
      </c>
      <c r="C55" t="s">
        <v>12988</v>
      </c>
      <c r="D55" t="s">
        <v>12990</v>
      </c>
      <c r="E55">
        <v>23</v>
      </c>
      <c r="F55">
        <v>3</v>
      </c>
      <c r="G55" s="1">
        <v>42385</v>
      </c>
      <c r="H55">
        <v>1.7</v>
      </c>
      <c r="J55">
        <v>15299</v>
      </c>
      <c r="K55">
        <v>375</v>
      </c>
      <c r="L55">
        <v>0.57599999999999996</v>
      </c>
      <c r="M55">
        <v>0.48959999999999998</v>
      </c>
      <c r="N55" t="s">
        <v>12924</v>
      </c>
    </row>
    <row r="56" spans="1:14" x14ac:dyDescent="0.3">
      <c r="A56" t="s">
        <v>12928</v>
      </c>
      <c r="B56" t="s">
        <v>12989</v>
      </c>
      <c r="C56" t="s">
        <v>12988</v>
      </c>
      <c r="D56" t="s">
        <v>12987</v>
      </c>
      <c r="E56">
        <v>23</v>
      </c>
      <c r="F56">
        <v>4</v>
      </c>
      <c r="G56" s="1">
        <v>42385</v>
      </c>
      <c r="H56">
        <v>1.5</v>
      </c>
      <c r="J56">
        <v>24317</v>
      </c>
      <c r="K56">
        <v>1088</v>
      </c>
      <c r="L56">
        <v>1.8273999999999999</v>
      </c>
      <c r="M56">
        <v>1.5532999999999999</v>
      </c>
      <c r="N56" t="s">
        <v>12924</v>
      </c>
    </row>
    <row r="57" spans="1:14" x14ac:dyDescent="0.3">
      <c r="A57" t="s">
        <v>12928</v>
      </c>
      <c r="B57" t="s">
        <v>12986</v>
      </c>
      <c r="C57" t="s">
        <v>12985</v>
      </c>
      <c r="D57" t="s">
        <v>12984</v>
      </c>
      <c r="E57">
        <v>24</v>
      </c>
      <c r="F57">
        <v>0</v>
      </c>
      <c r="G57" s="1">
        <v>42385</v>
      </c>
      <c r="H57">
        <v>1.7</v>
      </c>
      <c r="J57">
        <v>297</v>
      </c>
      <c r="K57">
        <v>29</v>
      </c>
      <c r="L57">
        <v>4.4999999999999998E-2</v>
      </c>
      <c r="M57">
        <v>3.8300000000000001E-2</v>
      </c>
      <c r="N57" t="s">
        <v>12924</v>
      </c>
    </row>
    <row r="58" spans="1:14" x14ac:dyDescent="0.3">
      <c r="A58" t="s">
        <v>12928</v>
      </c>
      <c r="B58" s="2" t="s">
        <v>13164</v>
      </c>
      <c r="C58" t="s">
        <v>13163</v>
      </c>
      <c r="D58" t="s">
        <v>13162</v>
      </c>
      <c r="E58">
        <v>25</v>
      </c>
      <c r="F58">
        <v>0</v>
      </c>
      <c r="G58" s="1">
        <v>42385</v>
      </c>
      <c r="H58">
        <v>2.5</v>
      </c>
      <c r="J58">
        <v>309</v>
      </c>
      <c r="K58">
        <v>11</v>
      </c>
      <c r="L58">
        <v>2.7E-2</v>
      </c>
      <c r="M58">
        <v>2.3E-2</v>
      </c>
      <c r="N58" t="s">
        <v>12924</v>
      </c>
    </row>
    <row r="59" spans="1:14" x14ac:dyDescent="0.3">
      <c r="A59" t="s">
        <v>12928</v>
      </c>
      <c r="B59" t="s">
        <v>12983</v>
      </c>
      <c r="C59" t="s">
        <v>12980</v>
      </c>
      <c r="D59" t="s">
        <v>12982</v>
      </c>
      <c r="E59">
        <v>26</v>
      </c>
      <c r="F59">
        <v>0</v>
      </c>
      <c r="G59" s="1">
        <v>42385</v>
      </c>
      <c r="H59">
        <v>1.9</v>
      </c>
      <c r="J59">
        <v>334</v>
      </c>
      <c r="K59">
        <v>22</v>
      </c>
      <c r="L59">
        <v>3.5999999999999997E-2</v>
      </c>
      <c r="M59">
        <v>3.0599999999999999E-2</v>
      </c>
      <c r="N59" t="s">
        <v>12924</v>
      </c>
    </row>
    <row r="60" spans="1:14" x14ac:dyDescent="0.3">
      <c r="A60" t="s">
        <v>12928</v>
      </c>
      <c r="B60" t="s">
        <v>12981</v>
      </c>
      <c r="C60" t="s">
        <v>12980</v>
      </c>
      <c r="D60" t="s">
        <v>12979</v>
      </c>
      <c r="E60">
        <v>26</v>
      </c>
      <c r="F60">
        <v>1</v>
      </c>
      <c r="G60" s="1">
        <v>42385</v>
      </c>
      <c r="H60">
        <v>1.7</v>
      </c>
      <c r="J60">
        <v>311</v>
      </c>
      <c r="K60">
        <v>12</v>
      </c>
      <c r="L60">
        <v>1.7999999999999999E-2</v>
      </c>
      <c r="M60">
        <v>1.5299999999999999E-2</v>
      </c>
      <c r="N60" t="s">
        <v>12924</v>
      </c>
    </row>
    <row r="61" spans="1:14" x14ac:dyDescent="0.3">
      <c r="A61" t="s">
        <v>12928</v>
      </c>
      <c r="B61" t="s">
        <v>12978</v>
      </c>
      <c r="C61" t="s">
        <v>12975</v>
      </c>
      <c r="D61" t="s">
        <v>12977</v>
      </c>
      <c r="E61">
        <v>27</v>
      </c>
      <c r="F61">
        <v>0</v>
      </c>
      <c r="G61" s="1">
        <v>42385</v>
      </c>
      <c r="H61">
        <v>1.9</v>
      </c>
      <c r="J61">
        <v>259</v>
      </c>
      <c r="K61">
        <v>11</v>
      </c>
      <c r="L61">
        <v>1.7999999999999999E-2</v>
      </c>
      <c r="M61">
        <v>1.5299999999999999E-2</v>
      </c>
      <c r="N61" t="s">
        <v>12924</v>
      </c>
    </row>
    <row r="62" spans="1:14" x14ac:dyDescent="0.3">
      <c r="A62" t="s">
        <v>12928</v>
      </c>
      <c r="B62" t="s">
        <v>12976</v>
      </c>
      <c r="C62" t="s">
        <v>12975</v>
      </c>
      <c r="D62" t="s">
        <v>12974</v>
      </c>
      <c r="E62">
        <v>27</v>
      </c>
      <c r="F62">
        <v>1</v>
      </c>
      <c r="G62" s="1">
        <v>42385</v>
      </c>
      <c r="H62">
        <v>1.9</v>
      </c>
      <c r="J62">
        <v>247</v>
      </c>
      <c r="K62">
        <v>3</v>
      </c>
      <c r="L62">
        <v>8.9999999999999993E-3</v>
      </c>
      <c r="M62">
        <v>7.7000000000000002E-3</v>
      </c>
      <c r="N62" t="s">
        <v>12924</v>
      </c>
    </row>
    <row r="63" spans="1:14" x14ac:dyDescent="0.3">
      <c r="A63" t="s">
        <v>12928</v>
      </c>
      <c r="B63" t="s">
        <v>12973</v>
      </c>
      <c r="C63" t="s">
        <v>12970</v>
      </c>
      <c r="D63" t="s">
        <v>12972</v>
      </c>
      <c r="E63">
        <v>28</v>
      </c>
      <c r="F63">
        <v>0</v>
      </c>
      <c r="G63" s="1">
        <v>42385</v>
      </c>
      <c r="H63">
        <v>1.9</v>
      </c>
      <c r="J63">
        <v>381</v>
      </c>
      <c r="K63">
        <v>7</v>
      </c>
      <c r="L63">
        <v>0.01</v>
      </c>
      <c r="M63">
        <v>8.5000000000000006E-3</v>
      </c>
      <c r="N63" t="s">
        <v>12924</v>
      </c>
    </row>
    <row r="64" spans="1:14" x14ac:dyDescent="0.3">
      <c r="A64" t="s">
        <v>12928</v>
      </c>
      <c r="B64" t="s">
        <v>12971</v>
      </c>
      <c r="C64" t="s">
        <v>12970</v>
      </c>
      <c r="D64" t="s">
        <v>12969</v>
      </c>
      <c r="E64">
        <v>28</v>
      </c>
      <c r="F64">
        <v>1</v>
      </c>
      <c r="G64" s="1">
        <v>42385</v>
      </c>
      <c r="H64">
        <v>1.7</v>
      </c>
      <c r="J64">
        <v>353</v>
      </c>
      <c r="K64">
        <v>10</v>
      </c>
      <c r="L64">
        <v>0.02</v>
      </c>
      <c r="M64">
        <v>1.7000000000000001E-2</v>
      </c>
      <c r="N64" t="s">
        <v>12924</v>
      </c>
    </row>
    <row r="65" spans="1:14" x14ac:dyDescent="0.3">
      <c r="A65" t="s">
        <v>12928</v>
      </c>
      <c r="B65" t="s">
        <v>12968</v>
      </c>
      <c r="C65" t="s">
        <v>12967</v>
      </c>
      <c r="D65" t="s">
        <v>12966</v>
      </c>
      <c r="E65">
        <v>29</v>
      </c>
      <c r="F65">
        <v>0</v>
      </c>
      <c r="G65" s="1">
        <v>42385</v>
      </c>
      <c r="H65">
        <v>2.2000000000000002</v>
      </c>
      <c r="J65">
        <v>307</v>
      </c>
      <c r="K65">
        <v>4</v>
      </c>
      <c r="L65">
        <v>0.01</v>
      </c>
      <c r="M65">
        <v>8.5000000000000006E-3</v>
      </c>
      <c r="N65" t="s">
        <v>12924</v>
      </c>
    </row>
    <row r="66" spans="1:14" x14ac:dyDescent="0.3">
      <c r="A66" t="s">
        <v>12928</v>
      </c>
      <c r="B66" t="s">
        <v>12962</v>
      </c>
      <c r="C66" t="s">
        <v>12953</v>
      </c>
      <c r="D66" t="s">
        <v>12961</v>
      </c>
      <c r="E66">
        <v>30</v>
      </c>
      <c r="F66">
        <v>0</v>
      </c>
      <c r="G66" s="1">
        <v>42385</v>
      </c>
      <c r="H66">
        <v>2</v>
      </c>
      <c r="J66">
        <v>1</v>
      </c>
      <c r="K66">
        <v>0</v>
      </c>
      <c r="L66">
        <v>0</v>
      </c>
      <c r="M66">
        <v>0</v>
      </c>
      <c r="N66" t="s">
        <v>12924</v>
      </c>
    </row>
    <row r="67" spans="1:14" x14ac:dyDescent="0.3">
      <c r="A67" t="s">
        <v>12928</v>
      </c>
      <c r="B67" t="s">
        <v>12960</v>
      </c>
      <c r="C67" t="s">
        <v>12953</v>
      </c>
      <c r="D67" t="s">
        <v>12959</v>
      </c>
      <c r="E67">
        <v>30</v>
      </c>
      <c r="F67">
        <v>1</v>
      </c>
      <c r="G67" s="1">
        <v>42385</v>
      </c>
      <c r="H67">
        <v>2</v>
      </c>
      <c r="J67">
        <v>1</v>
      </c>
      <c r="K67">
        <v>0</v>
      </c>
      <c r="L67">
        <v>0</v>
      </c>
      <c r="M67">
        <v>0</v>
      </c>
      <c r="N67" t="s">
        <v>12924</v>
      </c>
    </row>
    <row r="68" spans="1:14" x14ac:dyDescent="0.3">
      <c r="A68" t="s">
        <v>12928</v>
      </c>
      <c r="B68" t="s">
        <v>12958</v>
      </c>
      <c r="C68" t="s">
        <v>12953</v>
      </c>
      <c r="D68" t="s">
        <v>12957</v>
      </c>
      <c r="E68">
        <v>30</v>
      </c>
      <c r="F68">
        <v>2</v>
      </c>
      <c r="G68" s="1">
        <v>42385</v>
      </c>
      <c r="H68">
        <v>1.7</v>
      </c>
      <c r="J68">
        <v>1</v>
      </c>
      <c r="K68">
        <v>0</v>
      </c>
      <c r="L68">
        <v>0</v>
      </c>
      <c r="M68">
        <v>0</v>
      </c>
      <c r="N68" t="s">
        <v>12924</v>
      </c>
    </row>
    <row r="69" spans="1:14" x14ac:dyDescent="0.3">
      <c r="A69" t="s">
        <v>12928</v>
      </c>
      <c r="B69" t="s">
        <v>13161</v>
      </c>
      <c r="C69" t="s">
        <v>13160</v>
      </c>
      <c r="D69" t="s">
        <v>13159</v>
      </c>
      <c r="E69">
        <v>31</v>
      </c>
      <c r="F69">
        <v>0</v>
      </c>
      <c r="G69" s="1">
        <v>42385</v>
      </c>
      <c r="H69">
        <v>2.5</v>
      </c>
      <c r="J69">
        <v>414</v>
      </c>
      <c r="K69">
        <v>7</v>
      </c>
      <c r="L69">
        <v>0.02</v>
      </c>
      <c r="M69">
        <v>1.7000000000000001E-2</v>
      </c>
      <c r="N69" t="s">
        <v>12924</v>
      </c>
    </row>
    <row r="70" spans="1:14" x14ac:dyDescent="0.3">
      <c r="A70" t="s">
        <v>12928</v>
      </c>
      <c r="B70" t="s">
        <v>12951</v>
      </c>
      <c r="C70" t="s">
        <v>12950</v>
      </c>
      <c r="D70" t="s">
        <v>12949</v>
      </c>
      <c r="E70">
        <v>32</v>
      </c>
      <c r="F70">
        <v>0</v>
      </c>
      <c r="G70" s="1">
        <v>42385</v>
      </c>
      <c r="H70">
        <v>1.3</v>
      </c>
      <c r="J70">
        <v>396</v>
      </c>
      <c r="K70">
        <v>22</v>
      </c>
      <c r="L70">
        <v>0.03</v>
      </c>
      <c r="M70">
        <v>2.5499999999999998E-2</v>
      </c>
      <c r="N70" t="s">
        <v>12924</v>
      </c>
    </row>
    <row r="71" spans="1:14" x14ac:dyDescent="0.3">
      <c r="A71" t="s">
        <v>12928</v>
      </c>
      <c r="B71" t="s">
        <v>13105</v>
      </c>
      <c r="C71" t="s">
        <v>13137</v>
      </c>
      <c r="D71" t="s">
        <v>13104</v>
      </c>
      <c r="E71">
        <v>33</v>
      </c>
      <c r="F71">
        <v>0</v>
      </c>
      <c r="G71" s="1">
        <v>42385</v>
      </c>
      <c r="H71">
        <v>1.7</v>
      </c>
      <c r="J71">
        <v>417</v>
      </c>
      <c r="K71">
        <v>16</v>
      </c>
      <c r="L71">
        <v>0.03</v>
      </c>
      <c r="M71">
        <v>2.5499999999999998E-2</v>
      </c>
      <c r="N71" t="s">
        <v>12924</v>
      </c>
    </row>
    <row r="72" spans="1:14" x14ac:dyDescent="0.3">
      <c r="A72" t="s">
        <v>12928</v>
      </c>
      <c r="B72" t="s">
        <v>12945</v>
      </c>
      <c r="C72" t="s">
        <v>12942</v>
      </c>
      <c r="D72" t="s">
        <v>12944</v>
      </c>
      <c r="E72">
        <v>34</v>
      </c>
      <c r="F72">
        <v>0</v>
      </c>
      <c r="G72" s="1">
        <v>42385</v>
      </c>
      <c r="H72">
        <v>1.9</v>
      </c>
      <c r="J72">
        <v>402</v>
      </c>
      <c r="K72">
        <v>11</v>
      </c>
      <c r="L72">
        <v>0.02</v>
      </c>
      <c r="M72">
        <v>1.7000000000000001E-2</v>
      </c>
      <c r="N72" t="s">
        <v>12924</v>
      </c>
    </row>
    <row r="73" spans="1:14" x14ac:dyDescent="0.3">
      <c r="A73" t="s">
        <v>12928</v>
      </c>
      <c r="B73" t="s">
        <v>12943</v>
      </c>
      <c r="C73" t="s">
        <v>12942</v>
      </c>
      <c r="D73" t="s">
        <v>12941</v>
      </c>
      <c r="E73">
        <v>34</v>
      </c>
      <c r="F73">
        <v>1</v>
      </c>
      <c r="G73" s="1">
        <v>42385</v>
      </c>
      <c r="H73">
        <v>1.9</v>
      </c>
      <c r="J73">
        <v>359</v>
      </c>
      <c r="K73">
        <v>7</v>
      </c>
      <c r="L73">
        <v>0.01</v>
      </c>
      <c r="M73">
        <v>8.5000000000000006E-3</v>
      </c>
      <c r="N73" t="s">
        <v>12924</v>
      </c>
    </row>
    <row r="74" spans="1:14" x14ac:dyDescent="0.3">
      <c r="A74" t="s">
        <v>12928</v>
      </c>
      <c r="B74" t="s">
        <v>12940</v>
      </c>
      <c r="C74" t="s">
        <v>12939</v>
      </c>
      <c r="D74" t="s">
        <v>12938</v>
      </c>
      <c r="E74">
        <v>35</v>
      </c>
      <c r="F74">
        <v>0</v>
      </c>
      <c r="G74" s="1">
        <v>42385</v>
      </c>
      <c r="H74">
        <v>1.3</v>
      </c>
      <c r="J74">
        <v>95</v>
      </c>
      <c r="K74">
        <v>1</v>
      </c>
      <c r="L74">
        <v>0</v>
      </c>
      <c r="M74">
        <v>0</v>
      </c>
      <c r="N74" t="s">
        <v>12924</v>
      </c>
    </row>
    <row r="75" spans="1:14" x14ac:dyDescent="0.3">
      <c r="A75" t="s">
        <v>12928</v>
      </c>
      <c r="B75" t="s">
        <v>12937</v>
      </c>
      <c r="C75" t="s">
        <v>12936</v>
      </c>
      <c r="D75" t="s">
        <v>12935</v>
      </c>
      <c r="E75">
        <v>36</v>
      </c>
      <c r="F75">
        <v>0</v>
      </c>
      <c r="G75" s="1">
        <v>42385</v>
      </c>
      <c r="H75">
        <v>2.5</v>
      </c>
      <c r="J75">
        <v>107</v>
      </c>
      <c r="K75">
        <v>0</v>
      </c>
      <c r="L75">
        <v>0</v>
      </c>
      <c r="M75">
        <v>0</v>
      </c>
      <c r="N75" t="s">
        <v>12924</v>
      </c>
    </row>
    <row r="76" spans="1:14" x14ac:dyDescent="0.3">
      <c r="A76" t="s">
        <v>12928</v>
      </c>
      <c r="B76" t="s">
        <v>13112</v>
      </c>
      <c r="C76" t="s">
        <v>13111</v>
      </c>
      <c r="D76" t="s">
        <v>13110</v>
      </c>
      <c r="E76">
        <v>37</v>
      </c>
      <c r="F76">
        <v>0</v>
      </c>
      <c r="G76" s="1">
        <v>42385</v>
      </c>
      <c r="H76">
        <v>1.9</v>
      </c>
      <c r="J76">
        <v>118</v>
      </c>
      <c r="K76">
        <v>0</v>
      </c>
      <c r="L76">
        <v>0</v>
      </c>
      <c r="M76">
        <v>0</v>
      </c>
      <c r="N76" t="s">
        <v>12924</v>
      </c>
    </row>
    <row r="77" spans="1:14" x14ac:dyDescent="0.3">
      <c r="A77" t="s">
        <v>12928</v>
      </c>
      <c r="B77" t="s">
        <v>13158</v>
      </c>
      <c r="C77" t="s">
        <v>13157</v>
      </c>
      <c r="D77" t="s">
        <v>13156</v>
      </c>
      <c r="E77">
        <v>38</v>
      </c>
      <c r="F77">
        <v>0</v>
      </c>
      <c r="G77" s="1">
        <v>42385</v>
      </c>
      <c r="H77">
        <v>1.7</v>
      </c>
      <c r="J77">
        <v>121</v>
      </c>
      <c r="K77">
        <v>1</v>
      </c>
      <c r="L77">
        <v>0</v>
      </c>
      <c r="M77">
        <v>0</v>
      </c>
      <c r="N77" t="s">
        <v>12924</v>
      </c>
    </row>
    <row r="78" spans="1:14" x14ac:dyDescent="0.3">
      <c r="A78" t="s">
        <v>12928</v>
      </c>
      <c r="B78" t="s">
        <v>12927</v>
      </c>
      <c r="C78" t="s">
        <v>12926</v>
      </c>
      <c r="D78" t="s">
        <v>12925</v>
      </c>
      <c r="E78">
        <v>39</v>
      </c>
      <c r="F78">
        <v>0</v>
      </c>
      <c r="G78" s="1">
        <v>42385</v>
      </c>
      <c r="H78">
        <v>2.2000000000000002</v>
      </c>
      <c r="J78">
        <v>119</v>
      </c>
      <c r="K78">
        <v>0</v>
      </c>
      <c r="L78">
        <v>0</v>
      </c>
      <c r="M78">
        <v>0</v>
      </c>
      <c r="N78" t="s">
        <v>12924</v>
      </c>
    </row>
    <row r="79" spans="1:14" x14ac:dyDescent="0.3">
      <c r="A79" t="s">
        <v>12928</v>
      </c>
      <c r="B79" t="s">
        <v>13064</v>
      </c>
      <c r="C79" t="s">
        <v>13130</v>
      </c>
      <c r="D79" t="s">
        <v>13063</v>
      </c>
      <c r="E79">
        <v>1</v>
      </c>
      <c r="F79">
        <v>0</v>
      </c>
      <c r="G79" s="1">
        <v>42386</v>
      </c>
      <c r="H79">
        <v>1.85</v>
      </c>
      <c r="J79">
        <v>734</v>
      </c>
      <c r="K79">
        <v>44</v>
      </c>
      <c r="L79">
        <v>8.9599999999999999E-2</v>
      </c>
      <c r="M79">
        <v>7.6200000000000004E-2</v>
      </c>
      <c r="N79" t="s">
        <v>12924</v>
      </c>
    </row>
    <row r="80" spans="1:14" x14ac:dyDescent="0.3">
      <c r="A80" t="s">
        <v>12928</v>
      </c>
      <c r="B80" t="s">
        <v>13101</v>
      </c>
      <c r="C80" t="s">
        <v>13130</v>
      </c>
      <c r="D80" t="s">
        <v>13100</v>
      </c>
      <c r="E80">
        <v>1</v>
      </c>
      <c r="F80">
        <v>1</v>
      </c>
      <c r="G80" s="1">
        <v>42386</v>
      </c>
      <c r="H80">
        <v>1.55</v>
      </c>
      <c r="J80">
        <v>594</v>
      </c>
      <c r="K80">
        <v>31</v>
      </c>
      <c r="L80">
        <v>5.1799999999999999E-2</v>
      </c>
      <c r="M80">
        <v>4.3999999999999997E-2</v>
      </c>
      <c r="N80" t="s">
        <v>12924</v>
      </c>
    </row>
    <row r="81" spans="1:14" x14ac:dyDescent="0.3">
      <c r="A81" t="s">
        <v>12928</v>
      </c>
      <c r="B81" t="s">
        <v>13166</v>
      </c>
      <c r="C81" t="s">
        <v>13130</v>
      </c>
      <c r="D81" t="s">
        <v>13165</v>
      </c>
      <c r="E81">
        <v>1</v>
      </c>
      <c r="F81">
        <v>2</v>
      </c>
      <c r="G81" s="1">
        <v>42386</v>
      </c>
      <c r="H81">
        <v>1.55</v>
      </c>
      <c r="J81">
        <v>653</v>
      </c>
      <c r="K81">
        <v>29</v>
      </c>
      <c r="L81">
        <v>4.2999999999999997E-2</v>
      </c>
      <c r="M81">
        <v>3.6600000000000001E-2</v>
      </c>
      <c r="N81" t="s">
        <v>12924</v>
      </c>
    </row>
    <row r="82" spans="1:14" x14ac:dyDescent="0.3">
      <c r="A82" t="s">
        <v>12928</v>
      </c>
      <c r="B82" t="s">
        <v>13080</v>
      </c>
      <c r="C82" t="s">
        <v>13130</v>
      </c>
      <c r="D82" t="s">
        <v>13079</v>
      </c>
      <c r="E82">
        <v>1</v>
      </c>
      <c r="F82">
        <v>3</v>
      </c>
      <c r="G82" s="1">
        <v>42386</v>
      </c>
      <c r="H82">
        <v>1.1499999999999999</v>
      </c>
      <c r="J82">
        <v>433</v>
      </c>
      <c r="K82">
        <v>29</v>
      </c>
      <c r="L82">
        <v>3.5799999999999998E-2</v>
      </c>
      <c r="M82">
        <v>3.04E-2</v>
      </c>
      <c r="N82" t="s">
        <v>12924</v>
      </c>
    </row>
    <row r="83" spans="1:14" x14ac:dyDescent="0.3">
      <c r="A83" t="s">
        <v>12928</v>
      </c>
      <c r="B83" t="s">
        <v>13128</v>
      </c>
      <c r="C83" t="s">
        <v>13127</v>
      </c>
      <c r="D83" t="s">
        <v>13126</v>
      </c>
      <c r="E83">
        <v>2</v>
      </c>
      <c r="F83">
        <v>0</v>
      </c>
      <c r="G83" s="1">
        <v>42386</v>
      </c>
      <c r="H83">
        <v>1.7</v>
      </c>
      <c r="J83">
        <v>291</v>
      </c>
      <c r="K83">
        <v>24</v>
      </c>
      <c r="L83">
        <v>4.9299999999999997E-2</v>
      </c>
      <c r="M83">
        <v>4.19E-2</v>
      </c>
      <c r="N83" t="s">
        <v>12924</v>
      </c>
    </row>
    <row r="84" spans="1:14" x14ac:dyDescent="0.3">
      <c r="A84" t="s">
        <v>12928</v>
      </c>
      <c r="B84" t="s">
        <v>13086</v>
      </c>
      <c r="C84" t="s">
        <v>13124</v>
      </c>
      <c r="D84" t="s">
        <v>13084</v>
      </c>
      <c r="E84">
        <v>3</v>
      </c>
      <c r="F84">
        <v>0</v>
      </c>
      <c r="G84" s="1">
        <v>42386</v>
      </c>
      <c r="H84">
        <v>1.7</v>
      </c>
      <c r="J84">
        <v>1743</v>
      </c>
      <c r="K84">
        <v>143</v>
      </c>
      <c r="L84">
        <v>0.28289999999999998</v>
      </c>
      <c r="M84">
        <v>0.24049999999999999</v>
      </c>
      <c r="N84" t="s">
        <v>12924</v>
      </c>
    </row>
    <row r="85" spans="1:14" x14ac:dyDescent="0.3">
      <c r="A85" t="s">
        <v>12928</v>
      </c>
      <c r="B85" t="s">
        <v>13044</v>
      </c>
      <c r="C85" t="s">
        <v>13124</v>
      </c>
      <c r="D85" t="s">
        <v>13043</v>
      </c>
      <c r="E85">
        <v>3</v>
      </c>
      <c r="F85">
        <v>1</v>
      </c>
      <c r="G85" s="1">
        <v>42386</v>
      </c>
      <c r="H85">
        <v>1.4</v>
      </c>
      <c r="J85">
        <v>1398</v>
      </c>
      <c r="K85">
        <v>76</v>
      </c>
      <c r="L85">
        <v>0.1168</v>
      </c>
      <c r="M85">
        <v>9.9299999999999999E-2</v>
      </c>
      <c r="N85" t="s">
        <v>12924</v>
      </c>
    </row>
    <row r="86" spans="1:14" x14ac:dyDescent="0.3">
      <c r="A86" t="s">
        <v>12928</v>
      </c>
      <c r="B86" t="s">
        <v>13125</v>
      </c>
      <c r="C86" t="s">
        <v>13124</v>
      </c>
      <c r="D86" t="s">
        <v>13123</v>
      </c>
      <c r="E86">
        <v>3</v>
      </c>
      <c r="F86">
        <v>2</v>
      </c>
      <c r="G86" s="1">
        <v>42386</v>
      </c>
      <c r="H86">
        <v>1.25</v>
      </c>
      <c r="J86">
        <v>972</v>
      </c>
      <c r="K86">
        <v>50</v>
      </c>
      <c r="L86">
        <v>0.06</v>
      </c>
      <c r="M86">
        <v>5.0999999999999997E-2</v>
      </c>
      <c r="N86" t="s">
        <v>12924</v>
      </c>
    </row>
    <row r="87" spans="1:14" x14ac:dyDescent="0.3">
      <c r="A87" t="s">
        <v>12928</v>
      </c>
      <c r="B87" t="s">
        <v>13083</v>
      </c>
      <c r="C87" t="s">
        <v>13082</v>
      </c>
      <c r="D87" t="s">
        <v>13081</v>
      </c>
      <c r="E87">
        <v>4</v>
      </c>
      <c r="F87">
        <v>0</v>
      </c>
      <c r="G87" s="1">
        <v>42386</v>
      </c>
      <c r="H87">
        <v>1.3</v>
      </c>
      <c r="J87">
        <v>240</v>
      </c>
      <c r="K87">
        <v>35</v>
      </c>
      <c r="L87">
        <v>4.9299999999999997E-2</v>
      </c>
      <c r="M87">
        <v>4.19E-2</v>
      </c>
      <c r="N87" t="s">
        <v>12924</v>
      </c>
    </row>
    <row r="88" spans="1:14" x14ac:dyDescent="0.3">
      <c r="A88" t="s">
        <v>12928</v>
      </c>
      <c r="B88" t="s">
        <v>13136</v>
      </c>
      <c r="C88" t="s">
        <v>13108</v>
      </c>
      <c r="D88" t="s">
        <v>13134</v>
      </c>
      <c r="E88">
        <v>5</v>
      </c>
      <c r="F88">
        <v>0</v>
      </c>
      <c r="G88" s="1">
        <v>42386</v>
      </c>
      <c r="H88">
        <v>1.85</v>
      </c>
      <c r="J88">
        <v>20827</v>
      </c>
      <c r="K88">
        <v>1453</v>
      </c>
      <c r="L88">
        <v>3.0244</v>
      </c>
      <c r="M88">
        <v>2.5708000000000002</v>
      </c>
      <c r="N88" t="s">
        <v>12924</v>
      </c>
    </row>
    <row r="89" spans="1:14" x14ac:dyDescent="0.3">
      <c r="A89" t="s">
        <v>12928</v>
      </c>
      <c r="B89" t="s">
        <v>12965</v>
      </c>
      <c r="C89" t="s">
        <v>13108</v>
      </c>
      <c r="D89" t="s">
        <v>12963</v>
      </c>
      <c r="E89">
        <v>5</v>
      </c>
      <c r="F89">
        <v>1</v>
      </c>
      <c r="G89" s="1">
        <v>42386</v>
      </c>
      <c r="H89">
        <v>1.7</v>
      </c>
      <c r="J89">
        <v>13787</v>
      </c>
      <c r="K89">
        <v>405</v>
      </c>
      <c r="L89">
        <v>0.69</v>
      </c>
      <c r="M89">
        <v>0.58650000000000002</v>
      </c>
      <c r="N89" t="s">
        <v>12924</v>
      </c>
    </row>
    <row r="90" spans="1:14" x14ac:dyDescent="0.3">
      <c r="A90" t="s">
        <v>12928</v>
      </c>
      <c r="B90" t="s">
        <v>13103</v>
      </c>
      <c r="C90" t="s">
        <v>13108</v>
      </c>
      <c r="D90" t="s">
        <v>13102</v>
      </c>
      <c r="E90">
        <v>5</v>
      </c>
      <c r="F90">
        <v>2</v>
      </c>
      <c r="G90" s="1">
        <v>42386</v>
      </c>
      <c r="H90">
        <v>1.6</v>
      </c>
      <c r="J90">
        <v>16208</v>
      </c>
      <c r="K90">
        <v>388</v>
      </c>
      <c r="L90">
        <v>0.55800000000000005</v>
      </c>
      <c r="M90">
        <v>0.4743</v>
      </c>
      <c r="N90" t="s">
        <v>12924</v>
      </c>
    </row>
    <row r="91" spans="1:14" x14ac:dyDescent="0.3">
      <c r="A91" t="s">
        <v>12928</v>
      </c>
      <c r="B91" t="s">
        <v>13109</v>
      </c>
      <c r="C91" t="s">
        <v>13108</v>
      </c>
      <c r="D91" t="s">
        <v>13107</v>
      </c>
      <c r="E91">
        <v>5</v>
      </c>
      <c r="F91">
        <v>3</v>
      </c>
      <c r="G91" s="1">
        <v>42386</v>
      </c>
      <c r="H91">
        <v>1.55</v>
      </c>
      <c r="J91">
        <v>13415</v>
      </c>
      <c r="K91">
        <v>577</v>
      </c>
      <c r="L91">
        <v>1.024</v>
      </c>
      <c r="M91">
        <v>0.87039999999999995</v>
      </c>
      <c r="N91" t="s">
        <v>12924</v>
      </c>
    </row>
    <row r="92" spans="1:14" x14ac:dyDescent="0.3">
      <c r="A92" t="s">
        <v>12928</v>
      </c>
      <c r="B92" t="s">
        <v>13042</v>
      </c>
      <c r="C92" t="s">
        <v>13108</v>
      </c>
      <c r="D92" t="s">
        <v>13040</v>
      </c>
      <c r="E92">
        <v>5</v>
      </c>
      <c r="F92">
        <v>4</v>
      </c>
      <c r="G92" s="1">
        <v>42386</v>
      </c>
      <c r="H92">
        <v>1.25</v>
      </c>
      <c r="J92">
        <v>11340</v>
      </c>
      <c r="K92">
        <v>723</v>
      </c>
      <c r="L92">
        <v>1.0084</v>
      </c>
      <c r="M92">
        <v>0.85719999999999996</v>
      </c>
      <c r="N92" t="s">
        <v>12924</v>
      </c>
    </row>
    <row r="93" spans="1:14" x14ac:dyDescent="0.3">
      <c r="A93" t="s">
        <v>12928</v>
      </c>
      <c r="B93" t="s">
        <v>13097</v>
      </c>
      <c r="C93" t="s">
        <v>13088</v>
      </c>
      <c r="D93" t="s">
        <v>13096</v>
      </c>
      <c r="E93">
        <v>6</v>
      </c>
      <c r="F93">
        <v>0</v>
      </c>
      <c r="G93" s="1">
        <v>42386</v>
      </c>
      <c r="H93">
        <v>2.25</v>
      </c>
      <c r="J93">
        <v>3339</v>
      </c>
      <c r="K93">
        <v>110</v>
      </c>
      <c r="L93">
        <v>0.2712</v>
      </c>
      <c r="M93">
        <v>0.23050000000000001</v>
      </c>
      <c r="N93" t="s">
        <v>12924</v>
      </c>
    </row>
    <row r="94" spans="1:14" x14ac:dyDescent="0.3">
      <c r="A94" t="s">
        <v>12928</v>
      </c>
      <c r="B94" t="s">
        <v>13089</v>
      </c>
      <c r="C94" t="s">
        <v>13088</v>
      </c>
      <c r="D94" t="s">
        <v>13087</v>
      </c>
      <c r="E94">
        <v>6</v>
      </c>
      <c r="F94">
        <v>1</v>
      </c>
      <c r="G94" s="1">
        <v>42386</v>
      </c>
      <c r="H94">
        <v>1.8</v>
      </c>
      <c r="J94">
        <v>2780</v>
      </c>
      <c r="K94">
        <v>109</v>
      </c>
      <c r="L94">
        <v>0.20830000000000001</v>
      </c>
      <c r="M94">
        <v>0.17710000000000001</v>
      </c>
      <c r="N94" t="s">
        <v>12924</v>
      </c>
    </row>
    <row r="95" spans="1:14" x14ac:dyDescent="0.3">
      <c r="A95" t="s">
        <v>12928</v>
      </c>
      <c r="B95" t="s">
        <v>13095</v>
      </c>
      <c r="C95" t="s">
        <v>13088</v>
      </c>
      <c r="D95" t="s">
        <v>13094</v>
      </c>
      <c r="E95">
        <v>6</v>
      </c>
      <c r="F95">
        <v>2</v>
      </c>
      <c r="G95" s="1">
        <v>42386</v>
      </c>
      <c r="H95">
        <v>1.5</v>
      </c>
      <c r="J95">
        <v>2334</v>
      </c>
      <c r="K95">
        <v>112</v>
      </c>
      <c r="L95">
        <v>0.19620000000000001</v>
      </c>
      <c r="M95">
        <v>0.1668</v>
      </c>
      <c r="N95" t="s">
        <v>12924</v>
      </c>
    </row>
    <row r="96" spans="1:14" x14ac:dyDescent="0.3">
      <c r="A96" t="s">
        <v>12928</v>
      </c>
      <c r="B96" t="s">
        <v>13091</v>
      </c>
      <c r="C96" t="s">
        <v>13088</v>
      </c>
      <c r="D96" t="s">
        <v>13090</v>
      </c>
      <c r="E96">
        <v>6</v>
      </c>
      <c r="F96">
        <v>3</v>
      </c>
      <c r="G96" s="1">
        <v>42386</v>
      </c>
      <c r="H96">
        <v>1.1499999999999999</v>
      </c>
      <c r="J96">
        <v>3456</v>
      </c>
      <c r="K96">
        <v>123</v>
      </c>
      <c r="L96">
        <v>0.14000000000000001</v>
      </c>
      <c r="M96">
        <v>0.11899999999999999</v>
      </c>
      <c r="N96" t="s">
        <v>12924</v>
      </c>
    </row>
    <row r="97" spans="1:14" x14ac:dyDescent="0.3">
      <c r="A97" t="s">
        <v>12928</v>
      </c>
      <c r="B97" t="s">
        <v>13093</v>
      </c>
      <c r="C97" t="s">
        <v>13088</v>
      </c>
      <c r="D97" t="s">
        <v>13092</v>
      </c>
      <c r="E97">
        <v>6</v>
      </c>
      <c r="F97">
        <v>4</v>
      </c>
      <c r="G97" s="1">
        <v>42386</v>
      </c>
      <c r="H97">
        <v>1.1499999999999999</v>
      </c>
      <c r="J97">
        <v>1701</v>
      </c>
      <c r="K97">
        <v>87</v>
      </c>
      <c r="L97">
        <v>0.11550000000000001</v>
      </c>
      <c r="M97">
        <v>9.8199999999999996E-2</v>
      </c>
      <c r="N97" t="s">
        <v>12924</v>
      </c>
    </row>
    <row r="98" spans="1:14" x14ac:dyDescent="0.3">
      <c r="A98" t="s">
        <v>12928</v>
      </c>
      <c r="B98" t="s">
        <v>13071</v>
      </c>
      <c r="C98" t="s">
        <v>13070</v>
      </c>
      <c r="D98" t="s">
        <v>13069</v>
      </c>
      <c r="E98">
        <v>7</v>
      </c>
      <c r="F98">
        <v>0</v>
      </c>
      <c r="G98" s="1">
        <v>42386</v>
      </c>
      <c r="H98">
        <v>2.5</v>
      </c>
      <c r="J98">
        <v>255</v>
      </c>
      <c r="K98">
        <v>8</v>
      </c>
      <c r="L98">
        <v>2.8400000000000002E-2</v>
      </c>
      <c r="M98">
        <v>2.41E-2</v>
      </c>
      <c r="N98" t="s">
        <v>12924</v>
      </c>
    </row>
    <row r="99" spans="1:14" x14ac:dyDescent="0.3">
      <c r="A99" t="s">
        <v>12928</v>
      </c>
      <c r="B99" t="s">
        <v>13145</v>
      </c>
      <c r="C99" t="s">
        <v>13142</v>
      </c>
      <c r="D99" t="s">
        <v>13144</v>
      </c>
      <c r="E99">
        <v>8</v>
      </c>
      <c r="F99">
        <v>0</v>
      </c>
      <c r="G99" s="1">
        <v>42386</v>
      </c>
      <c r="H99">
        <v>2.9</v>
      </c>
      <c r="J99">
        <v>537</v>
      </c>
      <c r="K99">
        <v>15</v>
      </c>
      <c r="L99">
        <v>4.6399999999999997E-2</v>
      </c>
      <c r="M99">
        <v>3.95E-2</v>
      </c>
      <c r="N99" t="s">
        <v>12924</v>
      </c>
    </row>
    <row r="100" spans="1:14" x14ac:dyDescent="0.3">
      <c r="A100" t="s">
        <v>12928</v>
      </c>
      <c r="B100" t="s">
        <v>13122</v>
      </c>
      <c r="C100" t="s">
        <v>13142</v>
      </c>
      <c r="D100" t="s">
        <v>13120</v>
      </c>
      <c r="E100">
        <v>8</v>
      </c>
      <c r="F100">
        <v>1</v>
      </c>
      <c r="G100" s="1">
        <v>42386</v>
      </c>
      <c r="H100">
        <v>2.2000000000000002</v>
      </c>
      <c r="J100">
        <v>445</v>
      </c>
      <c r="K100">
        <v>8</v>
      </c>
      <c r="L100">
        <v>1.8499999999999999E-2</v>
      </c>
      <c r="M100">
        <v>1.5800000000000002E-2</v>
      </c>
      <c r="N100" t="s">
        <v>12924</v>
      </c>
    </row>
    <row r="101" spans="1:14" x14ac:dyDescent="0.3">
      <c r="A101" t="s">
        <v>12928</v>
      </c>
      <c r="B101" t="s">
        <v>13078</v>
      </c>
      <c r="C101" t="s">
        <v>13142</v>
      </c>
      <c r="D101" t="s">
        <v>13077</v>
      </c>
      <c r="E101">
        <v>8</v>
      </c>
      <c r="F101">
        <v>2</v>
      </c>
      <c r="G101" s="1">
        <v>42386</v>
      </c>
      <c r="H101">
        <v>1.85</v>
      </c>
      <c r="J101">
        <v>248</v>
      </c>
      <c r="K101">
        <v>7</v>
      </c>
      <c r="L101">
        <v>8.9999999999999993E-3</v>
      </c>
      <c r="M101">
        <v>7.7000000000000002E-3</v>
      </c>
      <c r="N101" t="s">
        <v>12924</v>
      </c>
    </row>
    <row r="102" spans="1:14" x14ac:dyDescent="0.3">
      <c r="A102" t="s">
        <v>12928</v>
      </c>
      <c r="B102" t="s">
        <v>13068</v>
      </c>
      <c r="C102" t="s">
        <v>13142</v>
      </c>
      <c r="D102" t="s">
        <v>13067</v>
      </c>
      <c r="E102">
        <v>8</v>
      </c>
      <c r="F102">
        <v>3</v>
      </c>
      <c r="G102" s="1">
        <v>42386</v>
      </c>
      <c r="H102">
        <v>1.8</v>
      </c>
      <c r="J102">
        <v>343</v>
      </c>
      <c r="K102">
        <v>13</v>
      </c>
      <c r="L102">
        <v>2.6100000000000002E-2</v>
      </c>
      <c r="M102">
        <v>2.2200000000000001E-2</v>
      </c>
      <c r="N102" t="s">
        <v>12924</v>
      </c>
    </row>
    <row r="103" spans="1:14" x14ac:dyDescent="0.3">
      <c r="A103" t="s">
        <v>12928</v>
      </c>
      <c r="B103" t="s">
        <v>13143</v>
      </c>
      <c r="C103" t="s">
        <v>13142</v>
      </c>
      <c r="D103" t="s">
        <v>13141</v>
      </c>
      <c r="E103">
        <v>8</v>
      </c>
      <c r="F103">
        <v>4</v>
      </c>
      <c r="G103" s="1">
        <v>42386</v>
      </c>
      <c r="H103">
        <v>1.5</v>
      </c>
      <c r="J103">
        <v>305</v>
      </c>
      <c r="K103">
        <v>16</v>
      </c>
      <c r="L103">
        <v>2.7199999999999998E-2</v>
      </c>
      <c r="M103">
        <v>2.3099999999999999E-2</v>
      </c>
      <c r="N103" t="s">
        <v>12924</v>
      </c>
    </row>
    <row r="104" spans="1:14" x14ac:dyDescent="0.3">
      <c r="A104" t="s">
        <v>12928</v>
      </c>
      <c r="B104" t="s">
        <v>13059</v>
      </c>
      <c r="C104" t="s">
        <v>13056</v>
      </c>
      <c r="D104" t="s">
        <v>13058</v>
      </c>
      <c r="E104">
        <v>9</v>
      </c>
      <c r="F104">
        <v>0</v>
      </c>
      <c r="G104" s="1">
        <v>42386</v>
      </c>
      <c r="H104">
        <v>1.9</v>
      </c>
      <c r="J104">
        <v>276</v>
      </c>
      <c r="K104">
        <v>16</v>
      </c>
      <c r="L104">
        <v>3.3599999999999998E-2</v>
      </c>
      <c r="M104">
        <v>2.8500000000000001E-2</v>
      </c>
      <c r="N104" t="s">
        <v>12924</v>
      </c>
    </row>
    <row r="105" spans="1:14" x14ac:dyDescent="0.3">
      <c r="A105" t="s">
        <v>12928</v>
      </c>
      <c r="B105" t="s">
        <v>13057</v>
      </c>
      <c r="C105" t="s">
        <v>13056</v>
      </c>
      <c r="D105" t="s">
        <v>13055</v>
      </c>
      <c r="E105">
        <v>9</v>
      </c>
      <c r="F105">
        <v>1</v>
      </c>
      <c r="G105" s="1">
        <v>42386</v>
      </c>
      <c r="H105">
        <v>1.7</v>
      </c>
      <c r="J105">
        <v>229</v>
      </c>
      <c r="K105">
        <v>11</v>
      </c>
      <c r="L105">
        <v>2.1399999999999999E-2</v>
      </c>
      <c r="M105">
        <v>1.8200000000000001E-2</v>
      </c>
      <c r="N105" t="s">
        <v>12924</v>
      </c>
    </row>
    <row r="106" spans="1:14" x14ac:dyDescent="0.3">
      <c r="A106" t="s">
        <v>12928</v>
      </c>
      <c r="B106" t="s">
        <v>13054</v>
      </c>
      <c r="C106" t="s">
        <v>13051</v>
      </c>
      <c r="D106" t="s">
        <v>13053</v>
      </c>
      <c r="E106">
        <v>10</v>
      </c>
      <c r="F106">
        <v>0</v>
      </c>
      <c r="G106" s="1">
        <v>42386</v>
      </c>
      <c r="H106">
        <v>1.9</v>
      </c>
      <c r="J106">
        <v>268</v>
      </c>
      <c r="K106">
        <v>22</v>
      </c>
      <c r="L106">
        <v>4.3900000000000002E-2</v>
      </c>
      <c r="M106">
        <v>3.73E-2</v>
      </c>
      <c r="N106" t="s">
        <v>12924</v>
      </c>
    </row>
    <row r="107" spans="1:14" x14ac:dyDescent="0.3">
      <c r="A107" t="s">
        <v>12928</v>
      </c>
      <c r="B107" t="s">
        <v>13052</v>
      </c>
      <c r="C107" t="s">
        <v>13051</v>
      </c>
      <c r="D107" t="s">
        <v>13050</v>
      </c>
      <c r="E107">
        <v>10</v>
      </c>
      <c r="F107">
        <v>1</v>
      </c>
      <c r="G107" s="1">
        <v>42386</v>
      </c>
      <c r="H107">
        <v>1.9</v>
      </c>
      <c r="J107">
        <v>217</v>
      </c>
      <c r="K107">
        <v>3</v>
      </c>
      <c r="L107">
        <v>6.3E-3</v>
      </c>
      <c r="M107">
        <v>5.3E-3</v>
      </c>
      <c r="N107" t="s">
        <v>12924</v>
      </c>
    </row>
    <row r="108" spans="1:14" x14ac:dyDescent="0.3">
      <c r="A108" t="s">
        <v>12928</v>
      </c>
      <c r="B108" t="s">
        <v>13049</v>
      </c>
      <c r="C108" t="s">
        <v>13048</v>
      </c>
      <c r="D108" t="s">
        <v>13047</v>
      </c>
      <c r="E108">
        <v>11</v>
      </c>
      <c r="F108">
        <v>0</v>
      </c>
      <c r="G108" s="1">
        <v>42386</v>
      </c>
      <c r="H108">
        <v>2.2000000000000002</v>
      </c>
      <c r="J108">
        <v>245</v>
      </c>
      <c r="K108">
        <v>7</v>
      </c>
      <c r="L108">
        <v>1.6E-2</v>
      </c>
      <c r="M108">
        <v>1.3599999999999999E-2</v>
      </c>
      <c r="N108" t="s">
        <v>12924</v>
      </c>
    </row>
    <row r="109" spans="1:14" x14ac:dyDescent="0.3">
      <c r="A109" t="s">
        <v>12928</v>
      </c>
      <c r="B109" t="s">
        <v>13046</v>
      </c>
      <c r="C109" t="s">
        <v>13139</v>
      </c>
      <c r="D109" t="s">
        <v>13045</v>
      </c>
      <c r="E109">
        <v>12</v>
      </c>
      <c r="F109">
        <v>0</v>
      </c>
      <c r="G109" s="1">
        <v>42386</v>
      </c>
      <c r="H109">
        <v>1.95</v>
      </c>
      <c r="J109">
        <v>28041</v>
      </c>
      <c r="K109">
        <v>1561</v>
      </c>
      <c r="L109">
        <v>3.4238</v>
      </c>
      <c r="M109">
        <v>2.9102000000000001</v>
      </c>
      <c r="N109" t="s">
        <v>12924</v>
      </c>
    </row>
    <row r="110" spans="1:14" x14ac:dyDescent="0.3">
      <c r="A110" t="s">
        <v>12928</v>
      </c>
      <c r="B110" t="s">
        <v>13140</v>
      </c>
      <c r="C110" t="s">
        <v>13139</v>
      </c>
      <c r="D110" t="s">
        <v>13138</v>
      </c>
      <c r="E110">
        <v>12</v>
      </c>
      <c r="F110">
        <v>1</v>
      </c>
      <c r="G110" s="1">
        <v>42386</v>
      </c>
      <c r="H110">
        <v>1.85</v>
      </c>
      <c r="J110">
        <v>35112</v>
      </c>
      <c r="K110">
        <v>672</v>
      </c>
      <c r="L110">
        <v>1.125</v>
      </c>
      <c r="M110">
        <v>0.95630000000000004</v>
      </c>
      <c r="N110" t="s">
        <v>12924</v>
      </c>
    </row>
    <row r="111" spans="1:14" x14ac:dyDescent="0.3">
      <c r="A111" t="s">
        <v>12928</v>
      </c>
      <c r="B111" t="s">
        <v>13076</v>
      </c>
      <c r="C111" t="s">
        <v>13139</v>
      </c>
      <c r="D111" t="s">
        <v>13075</v>
      </c>
      <c r="E111">
        <v>12</v>
      </c>
      <c r="F111">
        <v>2</v>
      </c>
      <c r="G111" s="1">
        <v>42386</v>
      </c>
      <c r="H111">
        <v>1.6</v>
      </c>
      <c r="J111">
        <v>21912</v>
      </c>
      <c r="K111">
        <v>549</v>
      </c>
      <c r="L111">
        <v>0.88</v>
      </c>
      <c r="M111">
        <v>0.748</v>
      </c>
      <c r="N111" t="s">
        <v>12924</v>
      </c>
    </row>
    <row r="112" spans="1:14" x14ac:dyDescent="0.3">
      <c r="A112" t="s">
        <v>12928</v>
      </c>
      <c r="B112" t="s">
        <v>13074</v>
      </c>
      <c r="C112" t="s">
        <v>13139</v>
      </c>
      <c r="D112" t="s">
        <v>13072</v>
      </c>
      <c r="E112">
        <v>12</v>
      </c>
      <c r="F112">
        <v>3</v>
      </c>
      <c r="G112" s="1">
        <v>42386</v>
      </c>
      <c r="H112">
        <v>1.5</v>
      </c>
      <c r="J112">
        <v>18151</v>
      </c>
      <c r="K112">
        <v>911</v>
      </c>
      <c r="L112">
        <v>1.5170999999999999</v>
      </c>
      <c r="M112">
        <v>1.2895000000000001</v>
      </c>
      <c r="N112" t="s">
        <v>12924</v>
      </c>
    </row>
    <row r="113" spans="1:14" x14ac:dyDescent="0.3">
      <c r="A113" t="s">
        <v>12928</v>
      </c>
      <c r="B113" t="s">
        <v>13119</v>
      </c>
      <c r="C113" t="s">
        <v>13116</v>
      </c>
      <c r="D113" t="s">
        <v>65</v>
      </c>
      <c r="E113">
        <v>13</v>
      </c>
      <c r="F113">
        <v>0</v>
      </c>
      <c r="G113" s="1">
        <v>42386</v>
      </c>
      <c r="H113">
        <v>2.25</v>
      </c>
      <c r="J113">
        <v>2550</v>
      </c>
      <c r="K113">
        <v>104</v>
      </c>
      <c r="L113">
        <v>0.2064</v>
      </c>
      <c r="M113">
        <v>0.1754</v>
      </c>
      <c r="N113" t="s">
        <v>12924</v>
      </c>
    </row>
    <row r="114" spans="1:14" x14ac:dyDescent="0.3">
      <c r="A114" t="s">
        <v>12928</v>
      </c>
      <c r="B114" t="s">
        <v>13118</v>
      </c>
      <c r="C114" t="s">
        <v>13116</v>
      </c>
      <c r="D114" t="s">
        <v>18</v>
      </c>
      <c r="E114">
        <v>13</v>
      </c>
      <c r="F114">
        <v>1</v>
      </c>
      <c r="G114" s="1">
        <v>42386</v>
      </c>
      <c r="H114">
        <v>2.2000000000000002</v>
      </c>
      <c r="J114">
        <v>2282</v>
      </c>
      <c r="K114">
        <v>77</v>
      </c>
      <c r="L114">
        <v>0.1782</v>
      </c>
      <c r="M114">
        <v>0.15140000000000001</v>
      </c>
      <c r="N114" t="s">
        <v>12924</v>
      </c>
    </row>
    <row r="115" spans="1:14" x14ac:dyDescent="0.3">
      <c r="A115" t="s">
        <v>12928</v>
      </c>
      <c r="B115" t="s">
        <v>13117</v>
      </c>
      <c r="C115" t="s">
        <v>13116</v>
      </c>
      <c r="D115" t="s">
        <v>67</v>
      </c>
      <c r="E115">
        <v>13</v>
      </c>
      <c r="F115">
        <v>2</v>
      </c>
      <c r="G115" s="1">
        <v>42386</v>
      </c>
      <c r="H115">
        <v>1.95</v>
      </c>
      <c r="J115">
        <v>1933</v>
      </c>
      <c r="K115">
        <v>25</v>
      </c>
      <c r="L115">
        <v>4.2999999999999997E-2</v>
      </c>
      <c r="M115">
        <v>3.6600000000000001E-2</v>
      </c>
      <c r="N115" t="s">
        <v>12924</v>
      </c>
    </row>
    <row r="116" spans="1:14" x14ac:dyDescent="0.3">
      <c r="A116" t="s">
        <v>12928</v>
      </c>
      <c r="B116" t="s">
        <v>13106</v>
      </c>
      <c r="C116" t="s">
        <v>13116</v>
      </c>
      <c r="D116" t="s">
        <v>14</v>
      </c>
      <c r="E116">
        <v>13</v>
      </c>
      <c r="F116">
        <v>3</v>
      </c>
      <c r="G116" s="1">
        <v>42386</v>
      </c>
      <c r="H116">
        <v>1.85</v>
      </c>
      <c r="J116">
        <v>1808</v>
      </c>
      <c r="K116">
        <v>65</v>
      </c>
      <c r="L116">
        <v>0.12909999999999999</v>
      </c>
      <c r="M116">
        <v>0.10970000000000001</v>
      </c>
      <c r="N116" t="s">
        <v>12924</v>
      </c>
    </row>
    <row r="117" spans="1:14" x14ac:dyDescent="0.3">
      <c r="A117" t="s">
        <v>12928</v>
      </c>
      <c r="B117" t="s">
        <v>13099</v>
      </c>
      <c r="C117" t="s">
        <v>13116</v>
      </c>
      <c r="D117" t="s">
        <v>12</v>
      </c>
      <c r="E117">
        <v>13</v>
      </c>
      <c r="F117">
        <v>4</v>
      </c>
      <c r="G117" s="1">
        <v>42386</v>
      </c>
      <c r="H117">
        <v>1.55</v>
      </c>
      <c r="J117">
        <v>1522</v>
      </c>
      <c r="K117">
        <v>66</v>
      </c>
      <c r="L117">
        <v>0.1096</v>
      </c>
      <c r="M117">
        <v>9.3200000000000005E-2</v>
      </c>
      <c r="N117" t="s">
        <v>12924</v>
      </c>
    </row>
    <row r="118" spans="1:14" x14ac:dyDescent="0.3">
      <c r="A118" t="s">
        <v>12928</v>
      </c>
      <c r="B118" s="2" t="s">
        <v>13039</v>
      </c>
      <c r="C118" t="s">
        <v>13038</v>
      </c>
      <c r="D118" t="s">
        <v>13037</v>
      </c>
      <c r="E118">
        <v>14</v>
      </c>
      <c r="F118">
        <v>0</v>
      </c>
      <c r="G118" s="1">
        <v>42386</v>
      </c>
      <c r="H118">
        <v>1.3</v>
      </c>
      <c r="J118">
        <v>298</v>
      </c>
      <c r="K118">
        <v>18</v>
      </c>
      <c r="L118">
        <v>2.58E-2</v>
      </c>
      <c r="M118">
        <v>2.1899999999999999E-2</v>
      </c>
      <c r="N118" t="s">
        <v>12924</v>
      </c>
    </row>
    <row r="119" spans="1:14" x14ac:dyDescent="0.3">
      <c r="A119" t="s">
        <v>12928</v>
      </c>
      <c r="B119" t="s">
        <v>13036</v>
      </c>
      <c r="C119" t="s">
        <v>13035</v>
      </c>
      <c r="D119" t="s">
        <v>13034</v>
      </c>
      <c r="E119">
        <v>15</v>
      </c>
      <c r="F119">
        <v>0</v>
      </c>
      <c r="G119" s="1">
        <v>42386</v>
      </c>
      <c r="H119">
        <v>2.5</v>
      </c>
      <c r="J119">
        <v>293</v>
      </c>
      <c r="K119">
        <v>5</v>
      </c>
      <c r="L119">
        <v>8.6E-3</v>
      </c>
      <c r="M119">
        <v>7.3000000000000001E-3</v>
      </c>
      <c r="N119" t="s">
        <v>12924</v>
      </c>
    </row>
    <row r="120" spans="1:14" x14ac:dyDescent="0.3">
      <c r="A120" t="s">
        <v>12928</v>
      </c>
      <c r="B120" t="s">
        <v>13033</v>
      </c>
      <c r="C120" t="s">
        <v>13032</v>
      </c>
      <c r="D120" t="s">
        <v>13031</v>
      </c>
      <c r="E120">
        <v>16</v>
      </c>
      <c r="F120">
        <v>0</v>
      </c>
      <c r="G120" s="1">
        <v>42386</v>
      </c>
      <c r="H120">
        <v>1.7</v>
      </c>
      <c r="J120">
        <v>266</v>
      </c>
      <c r="K120">
        <v>18</v>
      </c>
      <c r="L120">
        <v>2.58E-2</v>
      </c>
      <c r="M120">
        <v>2.1899999999999999E-2</v>
      </c>
      <c r="N120" t="s">
        <v>12924</v>
      </c>
    </row>
    <row r="121" spans="1:14" x14ac:dyDescent="0.3">
      <c r="A121" t="s">
        <v>12928</v>
      </c>
      <c r="B121" t="s">
        <v>13030</v>
      </c>
      <c r="C121" t="s">
        <v>13027</v>
      </c>
      <c r="D121" t="s">
        <v>13029</v>
      </c>
      <c r="E121">
        <v>17</v>
      </c>
      <c r="F121">
        <v>0</v>
      </c>
      <c r="G121" s="1">
        <v>42386</v>
      </c>
      <c r="H121">
        <v>1.9</v>
      </c>
      <c r="J121">
        <v>253</v>
      </c>
      <c r="K121">
        <v>15</v>
      </c>
      <c r="L121">
        <v>2.58E-2</v>
      </c>
      <c r="M121">
        <v>2.1899999999999999E-2</v>
      </c>
      <c r="N121" t="s">
        <v>12924</v>
      </c>
    </row>
    <row r="122" spans="1:14" x14ac:dyDescent="0.3">
      <c r="A122" t="s">
        <v>12928</v>
      </c>
      <c r="B122" t="s">
        <v>13028</v>
      </c>
      <c r="C122" t="s">
        <v>13027</v>
      </c>
      <c r="D122" t="s">
        <v>13026</v>
      </c>
      <c r="E122">
        <v>17</v>
      </c>
      <c r="F122">
        <v>1</v>
      </c>
      <c r="G122" s="1">
        <v>42386</v>
      </c>
      <c r="H122">
        <v>1.7</v>
      </c>
      <c r="J122">
        <v>230</v>
      </c>
      <c r="K122">
        <v>2</v>
      </c>
      <c r="L122">
        <v>0</v>
      </c>
      <c r="M122">
        <v>0</v>
      </c>
      <c r="N122" t="s">
        <v>12924</v>
      </c>
    </row>
    <row r="123" spans="1:14" x14ac:dyDescent="0.3">
      <c r="A123" t="s">
        <v>12928</v>
      </c>
      <c r="B123" t="s">
        <v>13025</v>
      </c>
      <c r="C123" t="s">
        <v>13022</v>
      </c>
      <c r="D123" t="s">
        <v>13024</v>
      </c>
      <c r="E123">
        <v>18</v>
      </c>
      <c r="F123">
        <v>0</v>
      </c>
      <c r="G123" s="1">
        <v>42386</v>
      </c>
      <c r="H123">
        <v>1.9</v>
      </c>
      <c r="J123">
        <v>263</v>
      </c>
      <c r="K123">
        <v>15</v>
      </c>
      <c r="L123">
        <v>2.58E-2</v>
      </c>
      <c r="M123">
        <v>2.1899999999999999E-2</v>
      </c>
      <c r="N123" t="s">
        <v>12924</v>
      </c>
    </row>
    <row r="124" spans="1:14" x14ac:dyDescent="0.3">
      <c r="A124" t="s">
        <v>12928</v>
      </c>
      <c r="B124" t="s">
        <v>13023</v>
      </c>
      <c r="C124" t="s">
        <v>13022</v>
      </c>
      <c r="D124" t="s">
        <v>13021</v>
      </c>
      <c r="E124">
        <v>18</v>
      </c>
      <c r="F124">
        <v>1</v>
      </c>
      <c r="G124" s="1">
        <v>42386</v>
      </c>
      <c r="H124">
        <v>1.9</v>
      </c>
      <c r="J124">
        <v>236</v>
      </c>
      <c r="K124">
        <v>4</v>
      </c>
      <c r="L124">
        <v>8.6E-3</v>
      </c>
      <c r="M124">
        <v>7.3000000000000001E-3</v>
      </c>
      <c r="N124" t="s">
        <v>12924</v>
      </c>
    </row>
    <row r="125" spans="1:14" x14ac:dyDescent="0.3">
      <c r="A125" t="s">
        <v>12928</v>
      </c>
      <c r="B125" t="s">
        <v>13020</v>
      </c>
      <c r="C125" t="s">
        <v>13019</v>
      </c>
      <c r="D125" t="s">
        <v>13018</v>
      </c>
      <c r="E125">
        <v>19</v>
      </c>
      <c r="F125">
        <v>0</v>
      </c>
      <c r="G125" s="1">
        <v>42386</v>
      </c>
      <c r="H125">
        <v>2.2000000000000002</v>
      </c>
      <c r="J125">
        <v>264</v>
      </c>
      <c r="K125">
        <v>11</v>
      </c>
      <c r="L125">
        <v>2.58E-2</v>
      </c>
      <c r="M125">
        <v>2.1899999999999999E-2</v>
      </c>
      <c r="N125" t="s">
        <v>12924</v>
      </c>
    </row>
    <row r="126" spans="1:14" x14ac:dyDescent="0.3">
      <c r="A126" t="s">
        <v>12928</v>
      </c>
      <c r="B126" t="s">
        <v>13017</v>
      </c>
      <c r="C126" t="s">
        <v>13016</v>
      </c>
      <c r="D126" t="s">
        <v>13015</v>
      </c>
      <c r="E126">
        <v>20</v>
      </c>
      <c r="F126">
        <v>0</v>
      </c>
      <c r="G126" s="1">
        <v>42386</v>
      </c>
      <c r="H126">
        <v>2.2000000000000002</v>
      </c>
      <c r="J126">
        <v>390</v>
      </c>
      <c r="K126">
        <v>9</v>
      </c>
      <c r="L126">
        <v>1.7999999999999999E-2</v>
      </c>
      <c r="M126">
        <v>1.5299999999999999E-2</v>
      </c>
      <c r="N126" t="s">
        <v>12924</v>
      </c>
    </row>
    <row r="127" spans="1:14" x14ac:dyDescent="0.3">
      <c r="A127" t="s">
        <v>12928</v>
      </c>
      <c r="B127" t="s">
        <v>13014</v>
      </c>
      <c r="C127" t="s">
        <v>13013</v>
      </c>
      <c r="D127" t="s">
        <v>13012</v>
      </c>
      <c r="E127">
        <v>21</v>
      </c>
      <c r="F127">
        <v>0</v>
      </c>
      <c r="G127" s="1">
        <v>42386</v>
      </c>
      <c r="H127">
        <v>1.3</v>
      </c>
      <c r="J127">
        <v>219</v>
      </c>
      <c r="K127">
        <v>17</v>
      </c>
      <c r="L127">
        <v>1.7999999999999999E-2</v>
      </c>
      <c r="M127">
        <v>1.5299999999999999E-2</v>
      </c>
      <c r="N127" t="s">
        <v>12924</v>
      </c>
    </row>
    <row r="128" spans="1:14" x14ac:dyDescent="0.3">
      <c r="A128" t="s">
        <v>12928</v>
      </c>
      <c r="B128" t="s">
        <v>13062</v>
      </c>
      <c r="C128" t="s">
        <v>13167</v>
      </c>
      <c r="D128" t="s">
        <v>13060</v>
      </c>
      <c r="E128">
        <v>22</v>
      </c>
      <c r="F128">
        <v>4</v>
      </c>
      <c r="G128" s="1">
        <v>42386</v>
      </c>
      <c r="H128">
        <v>1.1499999999999999</v>
      </c>
      <c r="J128">
        <v>1</v>
      </c>
      <c r="K128">
        <v>0</v>
      </c>
      <c r="L128">
        <v>0</v>
      </c>
      <c r="M128">
        <v>0</v>
      </c>
      <c r="N128" t="s">
        <v>12924</v>
      </c>
    </row>
    <row r="129" spans="1:14" x14ac:dyDescent="0.3">
      <c r="A129" t="s">
        <v>12928</v>
      </c>
      <c r="B129" t="s">
        <v>12997</v>
      </c>
      <c r="C129" t="s">
        <v>12988</v>
      </c>
      <c r="D129" t="s">
        <v>12996</v>
      </c>
      <c r="E129">
        <v>23</v>
      </c>
      <c r="F129">
        <v>0</v>
      </c>
      <c r="G129" s="1">
        <v>42386</v>
      </c>
      <c r="H129">
        <v>2.85</v>
      </c>
      <c r="J129">
        <v>27286</v>
      </c>
      <c r="K129">
        <v>489</v>
      </c>
      <c r="L129">
        <v>1.278</v>
      </c>
      <c r="M129">
        <v>1.0863</v>
      </c>
      <c r="N129" t="s">
        <v>12924</v>
      </c>
    </row>
    <row r="130" spans="1:14" x14ac:dyDescent="0.3">
      <c r="A130" t="s">
        <v>12928</v>
      </c>
      <c r="B130" t="s">
        <v>12995</v>
      </c>
      <c r="C130" t="s">
        <v>12988</v>
      </c>
      <c r="D130" t="s">
        <v>12994</v>
      </c>
      <c r="E130">
        <v>23</v>
      </c>
      <c r="F130">
        <v>1</v>
      </c>
      <c r="G130" s="1">
        <v>42386</v>
      </c>
      <c r="H130">
        <v>1.8</v>
      </c>
      <c r="J130">
        <v>19901</v>
      </c>
      <c r="K130">
        <v>1181</v>
      </c>
      <c r="L130">
        <v>2.4285000000000001</v>
      </c>
      <c r="M130">
        <v>2.0642</v>
      </c>
      <c r="N130" t="s">
        <v>12924</v>
      </c>
    </row>
    <row r="131" spans="1:14" x14ac:dyDescent="0.3">
      <c r="A131" t="s">
        <v>12928</v>
      </c>
      <c r="B131" t="s">
        <v>12993</v>
      </c>
      <c r="C131" t="s">
        <v>12988</v>
      </c>
      <c r="D131" t="s">
        <v>12992</v>
      </c>
      <c r="E131">
        <v>23</v>
      </c>
      <c r="F131">
        <v>2</v>
      </c>
      <c r="G131" s="1">
        <v>42386</v>
      </c>
      <c r="H131">
        <v>1.7</v>
      </c>
      <c r="J131">
        <v>16134</v>
      </c>
      <c r="K131">
        <v>554</v>
      </c>
      <c r="L131">
        <v>1.0758000000000001</v>
      </c>
      <c r="M131">
        <v>0.91439999999999999</v>
      </c>
      <c r="N131" t="s">
        <v>12924</v>
      </c>
    </row>
    <row r="132" spans="1:14" x14ac:dyDescent="0.3">
      <c r="A132" t="s">
        <v>12928</v>
      </c>
      <c r="B132" t="s">
        <v>12991</v>
      </c>
      <c r="C132" t="s">
        <v>12988</v>
      </c>
      <c r="D132" t="s">
        <v>12990</v>
      </c>
      <c r="E132">
        <v>23</v>
      </c>
      <c r="F132">
        <v>3</v>
      </c>
      <c r="G132" s="1">
        <v>42386</v>
      </c>
      <c r="H132">
        <v>1.7</v>
      </c>
      <c r="J132">
        <v>10620</v>
      </c>
      <c r="K132">
        <v>264</v>
      </c>
      <c r="L132">
        <v>0.42299999999999999</v>
      </c>
      <c r="M132">
        <v>0.35959999999999998</v>
      </c>
      <c r="N132" t="s">
        <v>12924</v>
      </c>
    </row>
    <row r="133" spans="1:14" x14ac:dyDescent="0.3">
      <c r="A133" t="s">
        <v>12928</v>
      </c>
      <c r="B133" t="s">
        <v>12989</v>
      </c>
      <c r="C133" t="s">
        <v>12988</v>
      </c>
      <c r="D133" t="s">
        <v>12987</v>
      </c>
      <c r="E133">
        <v>23</v>
      </c>
      <c r="F133">
        <v>4</v>
      </c>
      <c r="G133" s="1">
        <v>42386</v>
      </c>
      <c r="H133">
        <v>1.5</v>
      </c>
      <c r="J133">
        <v>12550</v>
      </c>
      <c r="K133">
        <v>510</v>
      </c>
      <c r="L133">
        <v>0.87939999999999996</v>
      </c>
      <c r="M133">
        <v>0.74750000000000005</v>
      </c>
      <c r="N133" t="s">
        <v>12924</v>
      </c>
    </row>
    <row r="134" spans="1:14" x14ac:dyDescent="0.3">
      <c r="A134" t="s">
        <v>12928</v>
      </c>
      <c r="B134" t="s">
        <v>12986</v>
      </c>
      <c r="C134" t="s">
        <v>12985</v>
      </c>
      <c r="D134" t="s">
        <v>12984</v>
      </c>
      <c r="E134">
        <v>24</v>
      </c>
      <c r="F134">
        <v>0</v>
      </c>
      <c r="G134" s="1">
        <v>42386</v>
      </c>
      <c r="H134">
        <v>1.7</v>
      </c>
      <c r="J134">
        <v>506</v>
      </c>
      <c r="K134">
        <v>13</v>
      </c>
      <c r="L134">
        <v>1.7999999999999999E-2</v>
      </c>
      <c r="M134">
        <v>1.5299999999999999E-2</v>
      </c>
      <c r="N134" t="s">
        <v>12924</v>
      </c>
    </row>
    <row r="135" spans="1:14" x14ac:dyDescent="0.3">
      <c r="A135" t="s">
        <v>12928</v>
      </c>
      <c r="B135" s="2" t="s">
        <v>13164</v>
      </c>
      <c r="C135" t="s">
        <v>13163</v>
      </c>
      <c r="D135" t="s">
        <v>13162</v>
      </c>
      <c r="E135">
        <v>25</v>
      </c>
      <c r="F135">
        <v>0</v>
      </c>
      <c r="G135" s="1">
        <v>42386</v>
      </c>
      <c r="H135">
        <v>2.5</v>
      </c>
      <c r="J135">
        <v>410</v>
      </c>
      <c r="K135">
        <v>7</v>
      </c>
      <c r="L135">
        <v>1.7999999999999999E-2</v>
      </c>
      <c r="M135">
        <v>1.5299999999999999E-2</v>
      </c>
      <c r="N135" t="s">
        <v>12924</v>
      </c>
    </row>
    <row r="136" spans="1:14" x14ac:dyDescent="0.3">
      <c r="A136" t="s">
        <v>12928</v>
      </c>
      <c r="B136" t="s">
        <v>12983</v>
      </c>
      <c r="C136" t="s">
        <v>12980</v>
      </c>
      <c r="D136" t="s">
        <v>12982</v>
      </c>
      <c r="E136">
        <v>26</v>
      </c>
      <c r="F136">
        <v>0</v>
      </c>
      <c r="G136" s="1">
        <v>42386</v>
      </c>
      <c r="H136">
        <v>1.9</v>
      </c>
      <c r="J136">
        <v>404</v>
      </c>
      <c r="K136">
        <v>6</v>
      </c>
      <c r="L136">
        <v>8.9999999999999993E-3</v>
      </c>
      <c r="M136">
        <v>7.7000000000000002E-3</v>
      </c>
      <c r="N136" t="s">
        <v>12924</v>
      </c>
    </row>
    <row r="137" spans="1:14" x14ac:dyDescent="0.3">
      <c r="A137" t="s">
        <v>12928</v>
      </c>
      <c r="B137" t="s">
        <v>12981</v>
      </c>
      <c r="C137" t="s">
        <v>12980</v>
      </c>
      <c r="D137" t="s">
        <v>12979</v>
      </c>
      <c r="E137">
        <v>26</v>
      </c>
      <c r="F137">
        <v>1</v>
      </c>
      <c r="G137" s="1">
        <v>42386</v>
      </c>
      <c r="H137">
        <v>1.7</v>
      </c>
      <c r="J137">
        <v>386</v>
      </c>
      <c r="K137">
        <v>4</v>
      </c>
      <c r="L137">
        <v>8.9999999999999993E-3</v>
      </c>
      <c r="M137">
        <v>7.7000000000000002E-3</v>
      </c>
      <c r="N137" t="s">
        <v>12924</v>
      </c>
    </row>
    <row r="138" spans="1:14" x14ac:dyDescent="0.3">
      <c r="A138" t="s">
        <v>12928</v>
      </c>
      <c r="B138" t="s">
        <v>12978</v>
      </c>
      <c r="C138" t="s">
        <v>12975</v>
      </c>
      <c r="D138" t="s">
        <v>12977</v>
      </c>
      <c r="E138">
        <v>27</v>
      </c>
      <c r="F138">
        <v>0</v>
      </c>
      <c r="G138" s="1">
        <v>42386</v>
      </c>
      <c r="H138">
        <v>1.9</v>
      </c>
      <c r="J138">
        <v>444</v>
      </c>
      <c r="K138">
        <v>11</v>
      </c>
      <c r="L138">
        <v>1.7999999999999999E-2</v>
      </c>
      <c r="M138">
        <v>1.5299999999999999E-2</v>
      </c>
      <c r="N138" t="s">
        <v>12924</v>
      </c>
    </row>
    <row r="139" spans="1:14" x14ac:dyDescent="0.3">
      <c r="A139" t="s">
        <v>12928</v>
      </c>
      <c r="B139" t="s">
        <v>12976</v>
      </c>
      <c r="C139" t="s">
        <v>12975</v>
      </c>
      <c r="D139" t="s">
        <v>12974</v>
      </c>
      <c r="E139">
        <v>27</v>
      </c>
      <c r="F139">
        <v>1</v>
      </c>
      <c r="G139" s="1">
        <v>42386</v>
      </c>
      <c r="H139">
        <v>1.9</v>
      </c>
      <c r="J139">
        <v>420</v>
      </c>
      <c r="K139">
        <v>1</v>
      </c>
      <c r="L139">
        <v>0</v>
      </c>
      <c r="M139">
        <v>0</v>
      </c>
      <c r="N139" t="s">
        <v>12924</v>
      </c>
    </row>
    <row r="140" spans="1:14" x14ac:dyDescent="0.3">
      <c r="A140" t="s">
        <v>12928</v>
      </c>
      <c r="B140" t="s">
        <v>12973</v>
      </c>
      <c r="C140" t="s">
        <v>12970</v>
      </c>
      <c r="D140" t="s">
        <v>12972</v>
      </c>
      <c r="E140">
        <v>28</v>
      </c>
      <c r="F140">
        <v>0</v>
      </c>
      <c r="G140" s="1">
        <v>42386</v>
      </c>
      <c r="H140">
        <v>1.9</v>
      </c>
      <c r="J140">
        <v>259</v>
      </c>
      <c r="K140">
        <v>7</v>
      </c>
      <c r="L140">
        <v>0.01</v>
      </c>
      <c r="M140">
        <v>8.5000000000000006E-3</v>
      </c>
      <c r="N140" t="s">
        <v>12924</v>
      </c>
    </row>
    <row r="141" spans="1:14" x14ac:dyDescent="0.3">
      <c r="A141" t="s">
        <v>12928</v>
      </c>
      <c r="B141" t="s">
        <v>12971</v>
      </c>
      <c r="C141" t="s">
        <v>12970</v>
      </c>
      <c r="D141" t="s">
        <v>12969</v>
      </c>
      <c r="E141">
        <v>28</v>
      </c>
      <c r="F141">
        <v>1</v>
      </c>
      <c r="G141" s="1">
        <v>42386</v>
      </c>
      <c r="H141">
        <v>1.7</v>
      </c>
      <c r="J141">
        <v>233</v>
      </c>
      <c r="K141">
        <v>6</v>
      </c>
      <c r="L141">
        <v>0.01</v>
      </c>
      <c r="M141">
        <v>8.5000000000000006E-3</v>
      </c>
      <c r="N141" t="s">
        <v>12924</v>
      </c>
    </row>
    <row r="142" spans="1:14" x14ac:dyDescent="0.3">
      <c r="A142" t="s">
        <v>12928</v>
      </c>
      <c r="B142" t="s">
        <v>12968</v>
      </c>
      <c r="C142" t="s">
        <v>12967</v>
      </c>
      <c r="D142" t="s">
        <v>12966</v>
      </c>
      <c r="E142">
        <v>29</v>
      </c>
      <c r="F142">
        <v>0</v>
      </c>
      <c r="G142" s="1">
        <v>42386</v>
      </c>
      <c r="H142">
        <v>2.2000000000000002</v>
      </c>
      <c r="J142">
        <v>281</v>
      </c>
      <c r="K142">
        <v>6</v>
      </c>
      <c r="L142">
        <v>0.01</v>
      </c>
      <c r="M142">
        <v>8.5000000000000006E-3</v>
      </c>
      <c r="N142" t="s">
        <v>12924</v>
      </c>
    </row>
    <row r="143" spans="1:14" x14ac:dyDescent="0.3">
      <c r="A143" t="s">
        <v>12928</v>
      </c>
      <c r="B143" t="s">
        <v>12962</v>
      </c>
      <c r="C143" t="s">
        <v>12953</v>
      </c>
      <c r="D143" t="s">
        <v>12961</v>
      </c>
      <c r="E143">
        <v>30</v>
      </c>
      <c r="F143">
        <v>0</v>
      </c>
      <c r="G143" s="1">
        <v>42386</v>
      </c>
      <c r="H143">
        <v>2</v>
      </c>
      <c r="J143">
        <v>394</v>
      </c>
      <c r="K143">
        <v>2</v>
      </c>
      <c r="L143">
        <v>0</v>
      </c>
      <c r="M143">
        <v>0</v>
      </c>
      <c r="N143" t="s">
        <v>12924</v>
      </c>
    </row>
    <row r="144" spans="1:14" x14ac:dyDescent="0.3">
      <c r="A144" t="s">
        <v>12928</v>
      </c>
      <c r="B144" t="s">
        <v>12960</v>
      </c>
      <c r="C144" t="s">
        <v>12953</v>
      </c>
      <c r="D144" t="s">
        <v>12959</v>
      </c>
      <c r="E144">
        <v>30</v>
      </c>
      <c r="F144">
        <v>1</v>
      </c>
      <c r="G144" s="1">
        <v>42386</v>
      </c>
      <c r="H144">
        <v>2</v>
      </c>
      <c r="J144">
        <v>208</v>
      </c>
      <c r="K144">
        <v>8</v>
      </c>
      <c r="L144">
        <v>1.7299999999999999E-2</v>
      </c>
      <c r="M144">
        <v>1.47E-2</v>
      </c>
      <c r="N144" t="s">
        <v>12924</v>
      </c>
    </row>
    <row r="145" spans="1:14" x14ac:dyDescent="0.3">
      <c r="A145" t="s">
        <v>12928</v>
      </c>
      <c r="B145" t="s">
        <v>12958</v>
      </c>
      <c r="C145" t="s">
        <v>12953</v>
      </c>
      <c r="D145" t="s">
        <v>12957</v>
      </c>
      <c r="E145">
        <v>30</v>
      </c>
      <c r="F145">
        <v>2</v>
      </c>
      <c r="G145" s="1">
        <v>42386</v>
      </c>
      <c r="H145">
        <v>1.7</v>
      </c>
      <c r="J145">
        <v>221</v>
      </c>
      <c r="K145">
        <v>11</v>
      </c>
      <c r="L145">
        <v>1.7999999999999999E-2</v>
      </c>
      <c r="M145">
        <v>1.5299999999999999E-2</v>
      </c>
      <c r="N145" t="s">
        <v>12924</v>
      </c>
    </row>
    <row r="146" spans="1:14" x14ac:dyDescent="0.3">
      <c r="A146" t="s">
        <v>12928</v>
      </c>
      <c r="B146" t="s">
        <v>12956</v>
      </c>
      <c r="C146" t="s">
        <v>12953</v>
      </c>
      <c r="D146" t="s">
        <v>12955</v>
      </c>
      <c r="E146">
        <v>30</v>
      </c>
      <c r="F146">
        <v>3</v>
      </c>
      <c r="G146" s="1">
        <v>42386</v>
      </c>
      <c r="H146">
        <v>1.7</v>
      </c>
      <c r="J146">
        <v>154</v>
      </c>
      <c r="K146">
        <v>3</v>
      </c>
      <c r="L146">
        <v>5.1000000000000004E-3</v>
      </c>
      <c r="M146">
        <v>4.3E-3</v>
      </c>
      <c r="N146" t="s">
        <v>12924</v>
      </c>
    </row>
    <row r="147" spans="1:14" x14ac:dyDescent="0.3">
      <c r="A147" t="s">
        <v>12928</v>
      </c>
      <c r="B147" t="s">
        <v>12954</v>
      </c>
      <c r="C147" t="s">
        <v>12953</v>
      </c>
      <c r="D147" t="s">
        <v>12952</v>
      </c>
      <c r="E147">
        <v>30</v>
      </c>
      <c r="F147">
        <v>4</v>
      </c>
      <c r="G147" s="1">
        <v>42386</v>
      </c>
      <c r="H147">
        <v>1.5</v>
      </c>
      <c r="J147">
        <v>127</v>
      </c>
      <c r="K147">
        <v>2</v>
      </c>
      <c r="L147">
        <v>3.7000000000000002E-3</v>
      </c>
      <c r="M147">
        <v>3.0999999999999999E-3</v>
      </c>
      <c r="N147" t="s">
        <v>12924</v>
      </c>
    </row>
    <row r="148" spans="1:14" x14ac:dyDescent="0.3">
      <c r="A148" t="s">
        <v>12928</v>
      </c>
      <c r="B148" t="s">
        <v>13161</v>
      </c>
      <c r="C148" t="s">
        <v>13160</v>
      </c>
      <c r="D148" t="s">
        <v>13159</v>
      </c>
      <c r="E148">
        <v>31</v>
      </c>
      <c r="F148">
        <v>0</v>
      </c>
      <c r="G148" s="1">
        <v>42386</v>
      </c>
      <c r="H148">
        <v>2.5</v>
      </c>
      <c r="J148">
        <v>266</v>
      </c>
      <c r="K148">
        <v>3</v>
      </c>
      <c r="L148">
        <v>0.01</v>
      </c>
      <c r="M148">
        <v>8.5000000000000006E-3</v>
      </c>
      <c r="N148" t="s">
        <v>12924</v>
      </c>
    </row>
    <row r="149" spans="1:14" x14ac:dyDescent="0.3">
      <c r="A149" t="s">
        <v>12928</v>
      </c>
      <c r="B149" t="s">
        <v>12951</v>
      </c>
      <c r="C149" t="s">
        <v>12950</v>
      </c>
      <c r="D149" t="s">
        <v>12949</v>
      </c>
      <c r="E149">
        <v>32</v>
      </c>
      <c r="F149">
        <v>0</v>
      </c>
      <c r="G149" s="1">
        <v>42386</v>
      </c>
      <c r="H149">
        <v>1.3</v>
      </c>
      <c r="J149">
        <v>267</v>
      </c>
      <c r="K149">
        <v>13</v>
      </c>
      <c r="L149">
        <v>0.02</v>
      </c>
      <c r="M149">
        <v>1.7000000000000001E-2</v>
      </c>
      <c r="N149" t="s">
        <v>12924</v>
      </c>
    </row>
    <row r="150" spans="1:14" x14ac:dyDescent="0.3">
      <c r="A150" t="s">
        <v>12928</v>
      </c>
      <c r="B150" t="s">
        <v>13105</v>
      </c>
      <c r="C150" t="s">
        <v>13137</v>
      </c>
      <c r="D150" t="s">
        <v>13104</v>
      </c>
      <c r="E150">
        <v>33</v>
      </c>
      <c r="F150">
        <v>0</v>
      </c>
      <c r="G150" s="1">
        <v>42386</v>
      </c>
      <c r="H150">
        <v>1.7</v>
      </c>
      <c r="J150">
        <v>294</v>
      </c>
      <c r="K150">
        <v>10</v>
      </c>
      <c r="L150">
        <v>0.02</v>
      </c>
      <c r="M150">
        <v>1.7000000000000001E-2</v>
      </c>
      <c r="N150" t="s">
        <v>12924</v>
      </c>
    </row>
    <row r="151" spans="1:14" x14ac:dyDescent="0.3">
      <c r="A151" t="s">
        <v>12928</v>
      </c>
      <c r="B151" t="s">
        <v>12945</v>
      </c>
      <c r="C151" t="s">
        <v>12942</v>
      </c>
      <c r="D151" t="s">
        <v>12944</v>
      </c>
      <c r="E151">
        <v>34</v>
      </c>
      <c r="F151">
        <v>0</v>
      </c>
      <c r="G151" s="1">
        <v>42386</v>
      </c>
      <c r="H151">
        <v>1.9</v>
      </c>
      <c r="J151">
        <v>269</v>
      </c>
      <c r="K151">
        <v>3</v>
      </c>
      <c r="L151">
        <v>0.01</v>
      </c>
      <c r="M151">
        <v>8.5000000000000006E-3</v>
      </c>
      <c r="N151" t="s">
        <v>12924</v>
      </c>
    </row>
    <row r="152" spans="1:14" x14ac:dyDescent="0.3">
      <c r="A152" t="s">
        <v>12928</v>
      </c>
      <c r="B152" t="s">
        <v>12943</v>
      </c>
      <c r="C152" t="s">
        <v>12942</v>
      </c>
      <c r="D152" t="s">
        <v>12941</v>
      </c>
      <c r="E152">
        <v>34</v>
      </c>
      <c r="F152">
        <v>1</v>
      </c>
      <c r="G152" s="1">
        <v>42386</v>
      </c>
      <c r="H152">
        <v>1.9</v>
      </c>
      <c r="J152">
        <v>245</v>
      </c>
      <c r="K152">
        <v>4</v>
      </c>
      <c r="L152">
        <v>0.01</v>
      </c>
      <c r="M152">
        <v>8.5000000000000006E-3</v>
      </c>
      <c r="N152" t="s">
        <v>12924</v>
      </c>
    </row>
    <row r="153" spans="1:14" x14ac:dyDescent="0.3">
      <c r="A153" t="s">
        <v>12928</v>
      </c>
      <c r="B153" t="s">
        <v>12940</v>
      </c>
      <c r="C153" t="s">
        <v>12939</v>
      </c>
      <c r="D153" t="s">
        <v>12938</v>
      </c>
      <c r="E153">
        <v>35</v>
      </c>
      <c r="F153">
        <v>0</v>
      </c>
      <c r="G153" s="1">
        <v>42386</v>
      </c>
      <c r="H153">
        <v>1.3</v>
      </c>
      <c r="J153">
        <v>41</v>
      </c>
      <c r="K153">
        <v>0</v>
      </c>
      <c r="L153">
        <v>0</v>
      </c>
      <c r="M153">
        <v>0</v>
      </c>
      <c r="N153" t="s">
        <v>12924</v>
      </c>
    </row>
    <row r="154" spans="1:14" x14ac:dyDescent="0.3">
      <c r="A154" t="s">
        <v>12928</v>
      </c>
      <c r="B154" t="s">
        <v>12937</v>
      </c>
      <c r="C154" t="s">
        <v>12936</v>
      </c>
      <c r="D154" t="s">
        <v>12935</v>
      </c>
      <c r="E154">
        <v>36</v>
      </c>
      <c r="F154">
        <v>0</v>
      </c>
      <c r="G154" s="1">
        <v>42386</v>
      </c>
      <c r="H154">
        <v>2.5</v>
      </c>
      <c r="J154">
        <v>41</v>
      </c>
      <c r="K154">
        <v>0</v>
      </c>
      <c r="L154">
        <v>0</v>
      </c>
      <c r="M154">
        <v>0</v>
      </c>
      <c r="N154" t="s">
        <v>12924</v>
      </c>
    </row>
    <row r="155" spans="1:14" x14ac:dyDescent="0.3">
      <c r="A155" t="s">
        <v>12928</v>
      </c>
      <c r="B155" t="s">
        <v>13112</v>
      </c>
      <c r="C155" t="s">
        <v>13111</v>
      </c>
      <c r="D155" t="s">
        <v>13110</v>
      </c>
      <c r="E155">
        <v>37</v>
      </c>
      <c r="F155">
        <v>0</v>
      </c>
      <c r="G155" s="1">
        <v>42386</v>
      </c>
      <c r="H155">
        <v>1.9</v>
      </c>
      <c r="J155">
        <v>51</v>
      </c>
      <c r="K155">
        <v>0</v>
      </c>
      <c r="L155">
        <v>0</v>
      </c>
      <c r="M155">
        <v>0</v>
      </c>
      <c r="N155" t="s">
        <v>12924</v>
      </c>
    </row>
    <row r="156" spans="1:14" x14ac:dyDescent="0.3">
      <c r="A156" t="s">
        <v>12928</v>
      </c>
      <c r="B156" t="s">
        <v>13158</v>
      </c>
      <c r="C156" t="s">
        <v>13157</v>
      </c>
      <c r="D156" t="s">
        <v>13156</v>
      </c>
      <c r="E156">
        <v>38</v>
      </c>
      <c r="F156">
        <v>0</v>
      </c>
      <c r="G156" s="1">
        <v>42386</v>
      </c>
      <c r="H156">
        <v>1.7</v>
      </c>
      <c r="J156">
        <v>47</v>
      </c>
      <c r="K156">
        <v>0</v>
      </c>
      <c r="L156">
        <v>0</v>
      </c>
      <c r="M156">
        <v>0</v>
      </c>
      <c r="N156" t="s">
        <v>12924</v>
      </c>
    </row>
    <row r="157" spans="1:14" x14ac:dyDescent="0.3">
      <c r="A157" t="s">
        <v>12928</v>
      </c>
      <c r="B157" t="s">
        <v>12927</v>
      </c>
      <c r="C157" t="s">
        <v>12926</v>
      </c>
      <c r="D157" t="s">
        <v>12925</v>
      </c>
      <c r="E157">
        <v>39</v>
      </c>
      <c r="F157">
        <v>0</v>
      </c>
      <c r="G157" s="1">
        <v>42386</v>
      </c>
      <c r="H157">
        <v>2.2000000000000002</v>
      </c>
      <c r="J157">
        <v>41</v>
      </c>
      <c r="K157">
        <v>0</v>
      </c>
      <c r="L157">
        <v>0</v>
      </c>
      <c r="M157">
        <v>0</v>
      </c>
      <c r="N157" t="s">
        <v>12924</v>
      </c>
    </row>
    <row r="158" spans="1:14" x14ac:dyDescent="0.3">
      <c r="A158" t="s">
        <v>12928</v>
      </c>
      <c r="B158" t="s">
        <v>13064</v>
      </c>
      <c r="C158" t="s">
        <v>13130</v>
      </c>
      <c r="D158" t="s">
        <v>13063</v>
      </c>
      <c r="E158">
        <v>1</v>
      </c>
      <c r="F158">
        <v>0</v>
      </c>
      <c r="G158" s="1">
        <v>42387</v>
      </c>
      <c r="H158">
        <v>1.85</v>
      </c>
      <c r="J158">
        <v>1078</v>
      </c>
      <c r="K158">
        <v>75</v>
      </c>
      <c r="L158">
        <v>0.15290000000000001</v>
      </c>
      <c r="M158">
        <v>0.13</v>
      </c>
      <c r="N158" t="s">
        <v>12924</v>
      </c>
    </row>
    <row r="159" spans="1:14" x14ac:dyDescent="0.3">
      <c r="A159" t="s">
        <v>12928</v>
      </c>
      <c r="B159" t="s">
        <v>13101</v>
      </c>
      <c r="C159" t="s">
        <v>13130</v>
      </c>
      <c r="D159" t="s">
        <v>13100</v>
      </c>
      <c r="E159">
        <v>1</v>
      </c>
      <c r="F159">
        <v>1</v>
      </c>
      <c r="G159" s="1">
        <v>42387</v>
      </c>
      <c r="H159">
        <v>1.55</v>
      </c>
      <c r="J159">
        <v>865</v>
      </c>
      <c r="K159">
        <v>38</v>
      </c>
      <c r="L159">
        <v>6.3299999999999995E-2</v>
      </c>
      <c r="M159">
        <v>5.3800000000000001E-2</v>
      </c>
      <c r="N159" t="s">
        <v>12924</v>
      </c>
    </row>
    <row r="160" spans="1:14" x14ac:dyDescent="0.3">
      <c r="A160" t="s">
        <v>12928</v>
      </c>
      <c r="B160" t="s">
        <v>13166</v>
      </c>
      <c r="C160" t="s">
        <v>13130</v>
      </c>
      <c r="D160" t="s">
        <v>13165</v>
      </c>
      <c r="E160">
        <v>1</v>
      </c>
      <c r="F160">
        <v>2</v>
      </c>
      <c r="G160" s="1">
        <v>42387</v>
      </c>
      <c r="H160">
        <v>1.55</v>
      </c>
      <c r="J160">
        <v>575</v>
      </c>
      <c r="K160">
        <v>11</v>
      </c>
      <c r="L160">
        <v>1.72E-2</v>
      </c>
      <c r="M160">
        <v>1.46E-2</v>
      </c>
      <c r="N160" t="s">
        <v>12924</v>
      </c>
    </row>
    <row r="161" spans="1:14" x14ac:dyDescent="0.3">
      <c r="A161" t="s">
        <v>12928</v>
      </c>
      <c r="B161" t="s">
        <v>13080</v>
      </c>
      <c r="C161" t="s">
        <v>13130</v>
      </c>
      <c r="D161" t="s">
        <v>13079</v>
      </c>
      <c r="E161">
        <v>1</v>
      </c>
      <c r="F161">
        <v>3</v>
      </c>
      <c r="G161" s="1">
        <v>42387</v>
      </c>
      <c r="H161">
        <v>1.1499999999999999</v>
      </c>
      <c r="J161">
        <v>671</v>
      </c>
      <c r="K161">
        <v>41</v>
      </c>
      <c r="L161">
        <v>4.8899999999999999E-2</v>
      </c>
      <c r="M161">
        <v>4.1500000000000002E-2</v>
      </c>
      <c r="N161" t="s">
        <v>12924</v>
      </c>
    </row>
    <row r="162" spans="1:14" x14ac:dyDescent="0.3">
      <c r="A162" t="s">
        <v>12928</v>
      </c>
      <c r="B162" t="s">
        <v>13128</v>
      </c>
      <c r="C162" t="s">
        <v>13127</v>
      </c>
      <c r="D162" t="s">
        <v>13126</v>
      </c>
      <c r="E162">
        <v>2</v>
      </c>
      <c r="F162">
        <v>0</v>
      </c>
      <c r="G162" s="1">
        <v>42387</v>
      </c>
      <c r="H162">
        <v>1.7</v>
      </c>
      <c r="J162">
        <v>343</v>
      </c>
      <c r="K162">
        <v>23</v>
      </c>
      <c r="L162">
        <v>4.48E-2</v>
      </c>
      <c r="M162">
        <v>3.8100000000000002E-2</v>
      </c>
      <c r="N162" t="s">
        <v>12924</v>
      </c>
    </row>
    <row r="163" spans="1:14" x14ac:dyDescent="0.3">
      <c r="A163" t="s">
        <v>12928</v>
      </c>
      <c r="B163" t="s">
        <v>13086</v>
      </c>
      <c r="C163" t="s">
        <v>13124</v>
      </c>
      <c r="D163" t="s">
        <v>13084</v>
      </c>
      <c r="E163">
        <v>3</v>
      </c>
      <c r="F163">
        <v>0</v>
      </c>
      <c r="G163" s="1">
        <v>42387</v>
      </c>
      <c r="H163">
        <v>1.7</v>
      </c>
      <c r="J163">
        <v>1215</v>
      </c>
      <c r="K163">
        <v>86</v>
      </c>
      <c r="L163">
        <v>0.1618</v>
      </c>
      <c r="M163">
        <v>0.13750000000000001</v>
      </c>
      <c r="N163" t="s">
        <v>12924</v>
      </c>
    </row>
    <row r="164" spans="1:14" x14ac:dyDescent="0.3">
      <c r="A164" t="s">
        <v>12928</v>
      </c>
      <c r="B164" t="s">
        <v>13044</v>
      </c>
      <c r="C164" t="s">
        <v>13124</v>
      </c>
      <c r="D164" t="s">
        <v>13043</v>
      </c>
      <c r="E164">
        <v>3</v>
      </c>
      <c r="F164">
        <v>1</v>
      </c>
      <c r="G164" s="1">
        <v>42387</v>
      </c>
      <c r="H164">
        <v>1.4</v>
      </c>
      <c r="J164">
        <v>931</v>
      </c>
      <c r="K164">
        <v>39</v>
      </c>
      <c r="L164">
        <v>6.0600000000000001E-2</v>
      </c>
      <c r="M164">
        <v>5.1499999999999997E-2</v>
      </c>
      <c r="N164" t="s">
        <v>12924</v>
      </c>
    </row>
    <row r="165" spans="1:14" x14ac:dyDescent="0.3">
      <c r="A165" t="s">
        <v>12928</v>
      </c>
      <c r="B165" t="s">
        <v>13125</v>
      </c>
      <c r="C165" t="s">
        <v>13124</v>
      </c>
      <c r="D165" t="s">
        <v>13123</v>
      </c>
      <c r="E165">
        <v>3</v>
      </c>
      <c r="F165">
        <v>2</v>
      </c>
      <c r="G165" s="1">
        <v>42387</v>
      </c>
      <c r="H165">
        <v>1.25</v>
      </c>
      <c r="J165">
        <v>601</v>
      </c>
      <c r="K165">
        <v>22</v>
      </c>
      <c r="L165">
        <v>0.03</v>
      </c>
      <c r="M165">
        <v>2.5499999999999998E-2</v>
      </c>
      <c r="N165" t="s">
        <v>12924</v>
      </c>
    </row>
    <row r="166" spans="1:14" x14ac:dyDescent="0.3">
      <c r="A166" t="s">
        <v>12928</v>
      </c>
      <c r="B166" t="s">
        <v>13083</v>
      </c>
      <c r="C166" t="s">
        <v>13082</v>
      </c>
      <c r="D166" t="s">
        <v>13081</v>
      </c>
      <c r="E166">
        <v>4</v>
      </c>
      <c r="F166">
        <v>0</v>
      </c>
      <c r="G166" s="1">
        <v>42387</v>
      </c>
      <c r="H166">
        <v>1.3</v>
      </c>
      <c r="J166">
        <v>388</v>
      </c>
      <c r="K166">
        <v>36</v>
      </c>
      <c r="L166">
        <v>5.2699999999999997E-2</v>
      </c>
      <c r="M166">
        <v>4.48E-2</v>
      </c>
      <c r="N166" t="s">
        <v>12924</v>
      </c>
    </row>
    <row r="167" spans="1:14" x14ac:dyDescent="0.3">
      <c r="A167" t="s">
        <v>12928</v>
      </c>
      <c r="B167" t="s">
        <v>13136</v>
      </c>
      <c r="C167" t="s">
        <v>13108</v>
      </c>
      <c r="D167" t="s">
        <v>13134</v>
      </c>
      <c r="E167">
        <v>5</v>
      </c>
      <c r="F167">
        <v>0</v>
      </c>
      <c r="G167" s="1">
        <v>42387</v>
      </c>
      <c r="H167">
        <v>1.85</v>
      </c>
      <c r="J167">
        <v>12028</v>
      </c>
      <c r="K167">
        <v>768</v>
      </c>
      <c r="L167">
        <v>1.6176999999999999</v>
      </c>
      <c r="M167">
        <v>1.3751</v>
      </c>
      <c r="N167" t="s">
        <v>12924</v>
      </c>
    </row>
    <row r="168" spans="1:14" x14ac:dyDescent="0.3">
      <c r="A168" t="s">
        <v>12928</v>
      </c>
      <c r="B168" t="s">
        <v>12965</v>
      </c>
      <c r="C168" t="s">
        <v>13108</v>
      </c>
      <c r="D168" t="s">
        <v>12963</v>
      </c>
      <c r="E168">
        <v>5</v>
      </c>
      <c r="F168">
        <v>1</v>
      </c>
      <c r="G168" s="1">
        <v>42387</v>
      </c>
      <c r="H168">
        <v>1.7</v>
      </c>
      <c r="J168">
        <v>7380</v>
      </c>
      <c r="K168">
        <v>165</v>
      </c>
      <c r="L168">
        <v>0.28000000000000003</v>
      </c>
      <c r="M168">
        <v>0.23799999999999999</v>
      </c>
      <c r="N168" t="s">
        <v>12924</v>
      </c>
    </row>
    <row r="169" spans="1:14" x14ac:dyDescent="0.3">
      <c r="A169" t="s">
        <v>12928</v>
      </c>
      <c r="B169" t="s">
        <v>13103</v>
      </c>
      <c r="C169" t="s">
        <v>13108</v>
      </c>
      <c r="D169" t="s">
        <v>13102</v>
      </c>
      <c r="E169">
        <v>5</v>
      </c>
      <c r="F169">
        <v>2</v>
      </c>
      <c r="G169" s="1">
        <v>42387</v>
      </c>
      <c r="H169">
        <v>1.6</v>
      </c>
      <c r="J169">
        <v>4299</v>
      </c>
      <c r="K169">
        <v>186</v>
      </c>
      <c r="L169">
        <v>0.27900000000000003</v>
      </c>
      <c r="M169">
        <v>0.23719999999999999</v>
      </c>
      <c r="N169" t="s">
        <v>12924</v>
      </c>
    </row>
    <row r="170" spans="1:14" x14ac:dyDescent="0.3">
      <c r="A170" t="s">
        <v>12928</v>
      </c>
      <c r="B170" t="s">
        <v>13109</v>
      </c>
      <c r="C170" t="s">
        <v>13108</v>
      </c>
      <c r="D170" t="s">
        <v>13107</v>
      </c>
      <c r="E170">
        <v>5</v>
      </c>
      <c r="F170">
        <v>3</v>
      </c>
      <c r="G170" s="1">
        <v>42387</v>
      </c>
      <c r="H170">
        <v>1.55</v>
      </c>
      <c r="J170">
        <v>7836</v>
      </c>
      <c r="K170">
        <v>342</v>
      </c>
      <c r="L170">
        <v>0.59079999999999999</v>
      </c>
      <c r="M170">
        <v>0.50209999999999999</v>
      </c>
      <c r="N170" t="s">
        <v>12924</v>
      </c>
    </row>
    <row r="171" spans="1:14" x14ac:dyDescent="0.3">
      <c r="A171" t="s">
        <v>12928</v>
      </c>
      <c r="B171" t="s">
        <v>13042</v>
      </c>
      <c r="C171" t="s">
        <v>13108</v>
      </c>
      <c r="D171" t="s">
        <v>13040</v>
      </c>
      <c r="E171">
        <v>5</v>
      </c>
      <c r="F171">
        <v>4</v>
      </c>
      <c r="G171" s="1">
        <v>42387</v>
      </c>
      <c r="H171">
        <v>1.25</v>
      </c>
      <c r="J171">
        <v>6488</v>
      </c>
      <c r="K171">
        <v>346</v>
      </c>
      <c r="L171">
        <v>0.48509999999999998</v>
      </c>
      <c r="M171">
        <v>0.4123</v>
      </c>
      <c r="N171" t="s">
        <v>12924</v>
      </c>
    </row>
    <row r="172" spans="1:14" x14ac:dyDescent="0.3">
      <c r="A172" t="s">
        <v>12928</v>
      </c>
      <c r="B172" t="s">
        <v>13097</v>
      </c>
      <c r="C172" t="s">
        <v>13088</v>
      </c>
      <c r="D172" t="s">
        <v>13096</v>
      </c>
      <c r="E172">
        <v>6</v>
      </c>
      <c r="F172">
        <v>0</v>
      </c>
      <c r="G172" s="1">
        <v>42387</v>
      </c>
      <c r="H172">
        <v>2.25</v>
      </c>
      <c r="J172">
        <v>7144</v>
      </c>
      <c r="K172">
        <v>339</v>
      </c>
      <c r="L172">
        <v>0.84030000000000005</v>
      </c>
      <c r="M172">
        <v>0.71419999999999995</v>
      </c>
      <c r="N172" t="s">
        <v>12924</v>
      </c>
    </row>
    <row r="173" spans="1:14" x14ac:dyDescent="0.3">
      <c r="A173" t="s">
        <v>12928</v>
      </c>
      <c r="B173" t="s">
        <v>13089</v>
      </c>
      <c r="C173" t="s">
        <v>13088</v>
      </c>
      <c r="D173" t="s">
        <v>13087</v>
      </c>
      <c r="E173">
        <v>6</v>
      </c>
      <c r="F173">
        <v>1</v>
      </c>
      <c r="G173" s="1">
        <v>42387</v>
      </c>
      <c r="H173">
        <v>1.8</v>
      </c>
      <c r="J173">
        <v>5851</v>
      </c>
      <c r="K173">
        <v>258</v>
      </c>
      <c r="L173">
        <v>0.51280000000000003</v>
      </c>
      <c r="M173">
        <v>0.43590000000000001</v>
      </c>
      <c r="N173" t="s">
        <v>12924</v>
      </c>
    </row>
    <row r="174" spans="1:14" x14ac:dyDescent="0.3">
      <c r="A174" t="s">
        <v>12928</v>
      </c>
      <c r="B174" t="s">
        <v>13095</v>
      </c>
      <c r="C174" t="s">
        <v>13088</v>
      </c>
      <c r="D174" t="s">
        <v>13094</v>
      </c>
      <c r="E174">
        <v>6</v>
      </c>
      <c r="F174">
        <v>2</v>
      </c>
      <c r="G174" s="1">
        <v>42387</v>
      </c>
      <c r="H174">
        <v>1.5</v>
      </c>
      <c r="J174">
        <v>4769</v>
      </c>
      <c r="K174">
        <v>248</v>
      </c>
      <c r="L174">
        <v>0.42720000000000002</v>
      </c>
      <c r="M174">
        <v>0.36309999999999998</v>
      </c>
      <c r="N174" t="s">
        <v>12924</v>
      </c>
    </row>
    <row r="175" spans="1:14" x14ac:dyDescent="0.3">
      <c r="A175" t="s">
        <v>12928</v>
      </c>
      <c r="B175" t="s">
        <v>13091</v>
      </c>
      <c r="C175" t="s">
        <v>13088</v>
      </c>
      <c r="D175" t="s">
        <v>13090</v>
      </c>
      <c r="E175">
        <v>6</v>
      </c>
      <c r="F175">
        <v>3</v>
      </c>
      <c r="G175" s="1">
        <v>42387</v>
      </c>
      <c r="H175">
        <v>1.1499999999999999</v>
      </c>
      <c r="J175">
        <v>2293</v>
      </c>
      <c r="K175">
        <v>123</v>
      </c>
      <c r="L175">
        <v>0.14000000000000001</v>
      </c>
      <c r="M175">
        <v>0.11899999999999999</v>
      </c>
      <c r="N175" t="s">
        <v>12924</v>
      </c>
    </row>
    <row r="176" spans="1:14" x14ac:dyDescent="0.3">
      <c r="A176" t="s">
        <v>12928</v>
      </c>
      <c r="B176" t="s">
        <v>13093</v>
      </c>
      <c r="C176" t="s">
        <v>13088</v>
      </c>
      <c r="D176" t="s">
        <v>13092</v>
      </c>
      <c r="E176">
        <v>6</v>
      </c>
      <c r="F176">
        <v>4</v>
      </c>
      <c r="G176" s="1">
        <v>42387</v>
      </c>
      <c r="H176">
        <v>1.1499999999999999</v>
      </c>
      <c r="J176">
        <v>3545</v>
      </c>
      <c r="K176">
        <v>265</v>
      </c>
      <c r="L176">
        <v>0.35070000000000001</v>
      </c>
      <c r="M176">
        <v>0.29809999999999998</v>
      </c>
      <c r="N176" t="s">
        <v>12924</v>
      </c>
    </row>
    <row r="177" spans="1:14" x14ac:dyDescent="0.3">
      <c r="A177" t="s">
        <v>12928</v>
      </c>
      <c r="B177" t="s">
        <v>13071</v>
      </c>
      <c r="C177" t="s">
        <v>13070</v>
      </c>
      <c r="D177" t="s">
        <v>13069</v>
      </c>
      <c r="E177">
        <v>7</v>
      </c>
      <c r="F177">
        <v>0</v>
      </c>
      <c r="G177" s="1">
        <v>42387</v>
      </c>
      <c r="H177">
        <v>2.5</v>
      </c>
      <c r="J177">
        <v>388</v>
      </c>
      <c r="K177">
        <v>16</v>
      </c>
      <c r="L177">
        <v>4.1200000000000001E-2</v>
      </c>
      <c r="M177">
        <v>3.5000000000000003E-2</v>
      </c>
      <c r="N177" t="s">
        <v>12924</v>
      </c>
    </row>
    <row r="178" spans="1:14" x14ac:dyDescent="0.3">
      <c r="A178" t="s">
        <v>12928</v>
      </c>
      <c r="B178" t="s">
        <v>13145</v>
      </c>
      <c r="C178" t="s">
        <v>13142</v>
      </c>
      <c r="D178" t="s">
        <v>13144</v>
      </c>
      <c r="E178">
        <v>8</v>
      </c>
      <c r="F178">
        <v>0</v>
      </c>
      <c r="G178" s="1">
        <v>42387</v>
      </c>
      <c r="H178">
        <v>2.9</v>
      </c>
      <c r="J178">
        <v>757</v>
      </c>
      <c r="K178">
        <v>17</v>
      </c>
      <c r="L178">
        <v>5.1999999999999998E-2</v>
      </c>
      <c r="M178">
        <v>4.4200000000000003E-2</v>
      </c>
      <c r="N178" t="s">
        <v>12924</v>
      </c>
    </row>
    <row r="179" spans="1:14" x14ac:dyDescent="0.3">
      <c r="A179" t="s">
        <v>12928</v>
      </c>
      <c r="B179" t="s">
        <v>13122</v>
      </c>
      <c r="C179" t="s">
        <v>13142</v>
      </c>
      <c r="D179" t="s">
        <v>13120</v>
      </c>
      <c r="E179">
        <v>8</v>
      </c>
      <c r="F179">
        <v>1</v>
      </c>
      <c r="G179" s="1">
        <v>42387</v>
      </c>
      <c r="H179">
        <v>2.2000000000000002</v>
      </c>
      <c r="J179">
        <v>640</v>
      </c>
      <c r="K179">
        <v>27</v>
      </c>
      <c r="L179">
        <v>6.5600000000000006E-2</v>
      </c>
      <c r="M179">
        <v>5.5800000000000002E-2</v>
      </c>
      <c r="N179" t="s">
        <v>12924</v>
      </c>
    </row>
    <row r="180" spans="1:14" x14ac:dyDescent="0.3">
      <c r="A180" t="s">
        <v>12928</v>
      </c>
      <c r="B180" t="s">
        <v>13078</v>
      </c>
      <c r="C180" t="s">
        <v>13142</v>
      </c>
      <c r="D180" t="s">
        <v>13077</v>
      </c>
      <c r="E180">
        <v>8</v>
      </c>
      <c r="F180">
        <v>2</v>
      </c>
      <c r="G180" s="1">
        <v>42387</v>
      </c>
      <c r="H180">
        <v>1.85</v>
      </c>
      <c r="J180">
        <v>381</v>
      </c>
      <c r="K180">
        <v>12</v>
      </c>
      <c r="L180">
        <v>1.7999999999999999E-2</v>
      </c>
      <c r="M180">
        <v>1.5299999999999999E-2</v>
      </c>
      <c r="N180" t="s">
        <v>12924</v>
      </c>
    </row>
    <row r="181" spans="1:14" x14ac:dyDescent="0.3">
      <c r="A181" t="s">
        <v>12928</v>
      </c>
      <c r="B181" t="s">
        <v>13068</v>
      </c>
      <c r="C181" t="s">
        <v>13142</v>
      </c>
      <c r="D181" t="s">
        <v>13067</v>
      </c>
      <c r="E181">
        <v>8</v>
      </c>
      <c r="F181">
        <v>3</v>
      </c>
      <c r="G181" s="1">
        <v>42387</v>
      </c>
      <c r="H181">
        <v>1.8</v>
      </c>
      <c r="J181">
        <v>478</v>
      </c>
      <c r="K181">
        <v>15</v>
      </c>
      <c r="L181">
        <v>2.7099999999999999E-2</v>
      </c>
      <c r="M181">
        <v>2.3099999999999999E-2</v>
      </c>
      <c r="N181" t="s">
        <v>12924</v>
      </c>
    </row>
    <row r="182" spans="1:14" x14ac:dyDescent="0.3">
      <c r="A182" t="s">
        <v>12928</v>
      </c>
      <c r="B182" t="s">
        <v>13143</v>
      </c>
      <c r="C182" t="s">
        <v>13142</v>
      </c>
      <c r="D182" t="s">
        <v>13141</v>
      </c>
      <c r="E182">
        <v>8</v>
      </c>
      <c r="F182">
        <v>4</v>
      </c>
      <c r="G182" s="1">
        <v>42387</v>
      </c>
      <c r="H182">
        <v>1.5</v>
      </c>
      <c r="J182">
        <v>392</v>
      </c>
      <c r="K182">
        <v>16</v>
      </c>
      <c r="L182">
        <v>2.52E-2</v>
      </c>
      <c r="M182">
        <v>2.1399999999999999E-2</v>
      </c>
      <c r="N182" t="s">
        <v>12924</v>
      </c>
    </row>
    <row r="183" spans="1:14" x14ac:dyDescent="0.3">
      <c r="A183" t="s">
        <v>12928</v>
      </c>
      <c r="B183" t="s">
        <v>13059</v>
      </c>
      <c r="C183" t="s">
        <v>13056</v>
      </c>
      <c r="D183" t="s">
        <v>13058</v>
      </c>
      <c r="E183">
        <v>9</v>
      </c>
      <c r="F183">
        <v>0</v>
      </c>
      <c r="G183" s="1">
        <v>42387</v>
      </c>
      <c r="H183">
        <v>1.9</v>
      </c>
      <c r="J183">
        <v>372</v>
      </c>
      <c r="K183">
        <v>31</v>
      </c>
      <c r="L183">
        <v>6.4600000000000005E-2</v>
      </c>
      <c r="M183">
        <v>5.4899999999999997E-2</v>
      </c>
      <c r="N183" t="s">
        <v>12924</v>
      </c>
    </row>
    <row r="184" spans="1:14" x14ac:dyDescent="0.3">
      <c r="A184" t="s">
        <v>12928</v>
      </c>
      <c r="B184" t="s">
        <v>13057</v>
      </c>
      <c r="C184" t="s">
        <v>13056</v>
      </c>
      <c r="D184" t="s">
        <v>13055</v>
      </c>
      <c r="E184">
        <v>9</v>
      </c>
      <c r="F184">
        <v>1</v>
      </c>
      <c r="G184" s="1">
        <v>42387</v>
      </c>
      <c r="H184">
        <v>1.7</v>
      </c>
      <c r="J184">
        <v>292</v>
      </c>
      <c r="K184">
        <v>8</v>
      </c>
      <c r="L184">
        <v>1.38E-2</v>
      </c>
      <c r="M184">
        <v>1.17E-2</v>
      </c>
      <c r="N184" t="s">
        <v>12924</v>
      </c>
    </row>
    <row r="185" spans="1:14" x14ac:dyDescent="0.3">
      <c r="A185" t="s">
        <v>12928</v>
      </c>
      <c r="B185" t="s">
        <v>13054</v>
      </c>
      <c r="C185" t="s">
        <v>13051</v>
      </c>
      <c r="D185" t="s">
        <v>13053</v>
      </c>
      <c r="E185">
        <v>10</v>
      </c>
      <c r="F185">
        <v>0</v>
      </c>
      <c r="G185" s="1">
        <v>42387</v>
      </c>
      <c r="H185">
        <v>1.9</v>
      </c>
      <c r="J185">
        <v>344</v>
      </c>
      <c r="K185">
        <v>18</v>
      </c>
      <c r="L185">
        <v>4.6300000000000001E-2</v>
      </c>
      <c r="M185">
        <v>3.9300000000000002E-2</v>
      </c>
      <c r="N185" t="s">
        <v>12924</v>
      </c>
    </row>
    <row r="186" spans="1:14" x14ac:dyDescent="0.3">
      <c r="A186" t="s">
        <v>12928</v>
      </c>
      <c r="B186" t="s">
        <v>13052</v>
      </c>
      <c r="C186" t="s">
        <v>13051</v>
      </c>
      <c r="D186" t="s">
        <v>13050</v>
      </c>
      <c r="E186">
        <v>10</v>
      </c>
      <c r="F186">
        <v>1</v>
      </c>
      <c r="G186" s="1">
        <v>42387</v>
      </c>
      <c r="H186">
        <v>1.9</v>
      </c>
      <c r="J186">
        <v>271</v>
      </c>
      <c r="K186">
        <v>10</v>
      </c>
      <c r="L186">
        <v>2.0899999999999998E-2</v>
      </c>
      <c r="M186">
        <v>1.77E-2</v>
      </c>
      <c r="N186" t="s">
        <v>12924</v>
      </c>
    </row>
    <row r="187" spans="1:14" x14ac:dyDescent="0.3">
      <c r="A187" t="s">
        <v>12928</v>
      </c>
      <c r="B187" t="s">
        <v>13049</v>
      </c>
      <c r="C187" t="s">
        <v>13048</v>
      </c>
      <c r="D187" t="s">
        <v>13047</v>
      </c>
      <c r="E187">
        <v>11</v>
      </c>
      <c r="F187">
        <v>0</v>
      </c>
      <c r="G187" s="1">
        <v>42387</v>
      </c>
      <c r="H187">
        <v>2.2000000000000002</v>
      </c>
      <c r="J187">
        <v>331</v>
      </c>
      <c r="K187">
        <v>12</v>
      </c>
      <c r="L187">
        <v>3.49E-2</v>
      </c>
      <c r="M187">
        <v>2.9700000000000001E-2</v>
      </c>
      <c r="N187" t="s">
        <v>12924</v>
      </c>
    </row>
    <row r="188" spans="1:14" x14ac:dyDescent="0.3">
      <c r="A188" t="s">
        <v>12928</v>
      </c>
      <c r="B188" t="s">
        <v>13046</v>
      </c>
      <c r="C188" t="s">
        <v>13139</v>
      </c>
      <c r="D188" t="s">
        <v>13045</v>
      </c>
      <c r="E188">
        <v>12</v>
      </c>
      <c r="F188">
        <v>0</v>
      </c>
      <c r="G188" s="1">
        <v>42387</v>
      </c>
      <c r="H188">
        <v>1.95</v>
      </c>
      <c r="J188">
        <v>51117</v>
      </c>
      <c r="K188">
        <v>2640</v>
      </c>
      <c r="L188">
        <v>5.8392999999999997</v>
      </c>
      <c r="M188">
        <v>4.9634</v>
      </c>
      <c r="N188" t="s">
        <v>12924</v>
      </c>
    </row>
    <row r="189" spans="1:14" x14ac:dyDescent="0.3">
      <c r="A189" t="s">
        <v>12928</v>
      </c>
      <c r="B189" t="s">
        <v>13140</v>
      </c>
      <c r="C189" t="s">
        <v>13139</v>
      </c>
      <c r="D189" t="s">
        <v>13138</v>
      </c>
      <c r="E189">
        <v>12</v>
      </c>
      <c r="F189">
        <v>1</v>
      </c>
      <c r="G189" s="1">
        <v>42387</v>
      </c>
      <c r="H189">
        <v>1.85</v>
      </c>
      <c r="J189">
        <v>35040</v>
      </c>
      <c r="K189">
        <v>1163</v>
      </c>
      <c r="L189">
        <v>1.9530000000000001</v>
      </c>
      <c r="M189">
        <v>1.6600999999999999</v>
      </c>
      <c r="N189" t="s">
        <v>12924</v>
      </c>
    </row>
    <row r="190" spans="1:14" x14ac:dyDescent="0.3">
      <c r="A190" t="s">
        <v>12928</v>
      </c>
      <c r="B190" t="s">
        <v>13076</v>
      </c>
      <c r="C190" t="s">
        <v>13139</v>
      </c>
      <c r="D190" t="s">
        <v>13075</v>
      </c>
      <c r="E190">
        <v>12</v>
      </c>
      <c r="F190">
        <v>2</v>
      </c>
      <c r="G190" s="1">
        <v>42387</v>
      </c>
      <c r="H190">
        <v>1.6</v>
      </c>
      <c r="J190">
        <v>43400</v>
      </c>
      <c r="K190">
        <v>772</v>
      </c>
      <c r="L190">
        <v>1.24</v>
      </c>
      <c r="M190">
        <v>1.054</v>
      </c>
      <c r="N190" t="s">
        <v>12924</v>
      </c>
    </row>
    <row r="191" spans="1:14" x14ac:dyDescent="0.3">
      <c r="A191" t="s">
        <v>12928</v>
      </c>
      <c r="B191" t="s">
        <v>13074</v>
      </c>
      <c r="C191" t="s">
        <v>13139</v>
      </c>
      <c r="D191" t="s">
        <v>13072</v>
      </c>
      <c r="E191">
        <v>12</v>
      </c>
      <c r="F191">
        <v>3</v>
      </c>
      <c r="G191" s="1">
        <v>42387</v>
      </c>
      <c r="H191">
        <v>1.5</v>
      </c>
      <c r="J191">
        <v>33892</v>
      </c>
      <c r="K191">
        <v>1513</v>
      </c>
      <c r="L191">
        <v>2.5587</v>
      </c>
      <c r="M191">
        <v>2.1749000000000001</v>
      </c>
      <c r="N191" t="s">
        <v>12924</v>
      </c>
    </row>
    <row r="192" spans="1:14" x14ac:dyDescent="0.3">
      <c r="A192" t="s">
        <v>12928</v>
      </c>
      <c r="B192" t="s">
        <v>13119</v>
      </c>
      <c r="C192" t="s">
        <v>13116</v>
      </c>
      <c r="D192" t="s">
        <v>65</v>
      </c>
      <c r="E192">
        <v>13</v>
      </c>
      <c r="F192">
        <v>0</v>
      </c>
      <c r="G192" s="1">
        <v>42387</v>
      </c>
      <c r="H192">
        <v>2.25</v>
      </c>
      <c r="J192">
        <v>5283</v>
      </c>
      <c r="K192">
        <v>117</v>
      </c>
      <c r="L192">
        <v>0.23219999999999999</v>
      </c>
      <c r="M192">
        <v>0.19739999999999999</v>
      </c>
      <c r="N192" t="s">
        <v>12924</v>
      </c>
    </row>
    <row r="193" spans="1:14" x14ac:dyDescent="0.3">
      <c r="A193" t="s">
        <v>12928</v>
      </c>
      <c r="B193" t="s">
        <v>13118</v>
      </c>
      <c r="C193" t="s">
        <v>13116</v>
      </c>
      <c r="D193" t="s">
        <v>18</v>
      </c>
      <c r="E193">
        <v>13</v>
      </c>
      <c r="F193">
        <v>1</v>
      </c>
      <c r="G193" s="1">
        <v>42387</v>
      </c>
      <c r="H193">
        <v>2.2000000000000002</v>
      </c>
      <c r="J193">
        <v>3863</v>
      </c>
      <c r="K193">
        <v>131</v>
      </c>
      <c r="L193">
        <v>0.31929999999999997</v>
      </c>
      <c r="M193">
        <v>0.27139999999999997</v>
      </c>
      <c r="N193" t="s">
        <v>12924</v>
      </c>
    </row>
    <row r="194" spans="1:14" x14ac:dyDescent="0.3">
      <c r="A194" t="s">
        <v>12928</v>
      </c>
      <c r="B194" t="s">
        <v>13117</v>
      </c>
      <c r="C194" t="s">
        <v>13116</v>
      </c>
      <c r="D194" t="s">
        <v>67</v>
      </c>
      <c r="E194">
        <v>13</v>
      </c>
      <c r="F194">
        <v>2</v>
      </c>
      <c r="G194" s="1">
        <v>42387</v>
      </c>
      <c r="H194">
        <v>1.95</v>
      </c>
      <c r="J194">
        <v>4097</v>
      </c>
      <c r="K194">
        <v>41</v>
      </c>
      <c r="L194">
        <v>6.88E-2</v>
      </c>
      <c r="M194">
        <v>5.8500000000000003E-2</v>
      </c>
      <c r="N194" t="s">
        <v>12924</v>
      </c>
    </row>
    <row r="195" spans="1:14" x14ac:dyDescent="0.3">
      <c r="A195" t="s">
        <v>12928</v>
      </c>
      <c r="B195" t="s">
        <v>13106</v>
      </c>
      <c r="C195" t="s">
        <v>13116</v>
      </c>
      <c r="D195" t="s">
        <v>14</v>
      </c>
      <c r="E195">
        <v>13</v>
      </c>
      <c r="F195">
        <v>3</v>
      </c>
      <c r="G195" s="1">
        <v>42387</v>
      </c>
      <c r="H195">
        <v>1.85</v>
      </c>
      <c r="J195">
        <v>3075</v>
      </c>
      <c r="K195">
        <v>103</v>
      </c>
      <c r="L195">
        <v>0.21190000000000001</v>
      </c>
      <c r="M195">
        <v>0.1802</v>
      </c>
      <c r="N195" t="s">
        <v>12924</v>
      </c>
    </row>
    <row r="196" spans="1:14" x14ac:dyDescent="0.3">
      <c r="A196" t="s">
        <v>12928</v>
      </c>
      <c r="B196" t="s">
        <v>13099</v>
      </c>
      <c r="C196" t="s">
        <v>13116</v>
      </c>
      <c r="D196" t="s">
        <v>12</v>
      </c>
      <c r="E196">
        <v>13</v>
      </c>
      <c r="F196">
        <v>4</v>
      </c>
      <c r="G196" s="1">
        <v>42387</v>
      </c>
      <c r="H196">
        <v>1.55</v>
      </c>
      <c r="J196">
        <v>2551</v>
      </c>
      <c r="K196">
        <v>91</v>
      </c>
      <c r="L196">
        <v>0.15509999999999999</v>
      </c>
      <c r="M196">
        <v>0.1318</v>
      </c>
      <c r="N196" t="s">
        <v>12924</v>
      </c>
    </row>
    <row r="197" spans="1:14" x14ac:dyDescent="0.3">
      <c r="A197" t="s">
        <v>12928</v>
      </c>
      <c r="B197" s="2" t="s">
        <v>13039</v>
      </c>
      <c r="C197" t="s">
        <v>13038</v>
      </c>
      <c r="D197" t="s">
        <v>13037</v>
      </c>
      <c r="E197">
        <v>14</v>
      </c>
      <c r="F197">
        <v>0</v>
      </c>
      <c r="G197" s="1">
        <v>42387</v>
      </c>
      <c r="H197">
        <v>1.3</v>
      </c>
      <c r="J197">
        <v>375</v>
      </c>
      <c r="K197">
        <v>27</v>
      </c>
      <c r="L197">
        <v>3.44E-2</v>
      </c>
      <c r="M197">
        <v>2.92E-2</v>
      </c>
      <c r="N197" t="s">
        <v>12924</v>
      </c>
    </row>
    <row r="198" spans="1:14" x14ac:dyDescent="0.3">
      <c r="A198" t="s">
        <v>12928</v>
      </c>
      <c r="B198" t="s">
        <v>13036</v>
      </c>
      <c r="C198" t="s">
        <v>13035</v>
      </c>
      <c r="D198" t="s">
        <v>13034</v>
      </c>
      <c r="E198">
        <v>15</v>
      </c>
      <c r="F198">
        <v>0</v>
      </c>
      <c r="G198" s="1">
        <v>42387</v>
      </c>
      <c r="H198">
        <v>2.5</v>
      </c>
      <c r="J198">
        <v>401</v>
      </c>
      <c r="K198">
        <v>10</v>
      </c>
      <c r="L198">
        <v>2.58E-2</v>
      </c>
      <c r="M198">
        <v>2.1899999999999999E-2</v>
      </c>
      <c r="N198" t="s">
        <v>12924</v>
      </c>
    </row>
    <row r="199" spans="1:14" x14ac:dyDescent="0.3">
      <c r="A199" t="s">
        <v>12928</v>
      </c>
      <c r="B199" t="s">
        <v>13033</v>
      </c>
      <c r="C199" t="s">
        <v>13032</v>
      </c>
      <c r="D199" t="s">
        <v>13031</v>
      </c>
      <c r="E199">
        <v>16</v>
      </c>
      <c r="F199">
        <v>0</v>
      </c>
      <c r="G199" s="1">
        <v>42387</v>
      </c>
      <c r="H199">
        <v>1.7</v>
      </c>
      <c r="J199">
        <v>351</v>
      </c>
      <c r="K199">
        <v>13</v>
      </c>
      <c r="L199">
        <v>1.72E-2</v>
      </c>
      <c r="M199">
        <v>1.46E-2</v>
      </c>
      <c r="N199" t="s">
        <v>12924</v>
      </c>
    </row>
    <row r="200" spans="1:14" x14ac:dyDescent="0.3">
      <c r="A200" t="s">
        <v>12928</v>
      </c>
      <c r="B200" t="s">
        <v>13030</v>
      </c>
      <c r="C200" t="s">
        <v>13027</v>
      </c>
      <c r="D200" t="s">
        <v>13029</v>
      </c>
      <c r="E200">
        <v>17</v>
      </c>
      <c r="F200">
        <v>0</v>
      </c>
      <c r="G200" s="1">
        <v>42387</v>
      </c>
      <c r="H200">
        <v>1.9</v>
      </c>
      <c r="J200">
        <v>380</v>
      </c>
      <c r="K200">
        <v>14</v>
      </c>
      <c r="L200">
        <v>2.58E-2</v>
      </c>
      <c r="M200">
        <v>2.1899999999999999E-2</v>
      </c>
      <c r="N200" t="s">
        <v>12924</v>
      </c>
    </row>
    <row r="201" spans="1:14" x14ac:dyDescent="0.3">
      <c r="A201" t="s">
        <v>12928</v>
      </c>
      <c r="B201" t="s">
        <v>13028</v>
      </c>
      <c r="C201" t="s">
        <v>13027</v>
      </c>
      <c r="D201" t="s">
        <v>13026</v>
      </c>
      <c r="E201">
        <v>17</v>
      </c>
      <c r="F201">
        <v>1</v>
      </c>
      <c r="G201" s="1">
        <v>42387</v>
      </c>
      <c r="H201">
        <v>1.7</v>
      </c>
      <c r="J201">
        <v>353</v>
      </c>
      <c r="K201">
        <v>5</v>
      </c>
      <c r="L201">
        <v>8.6E-3</v>
      </c>
      <c r="M201">
        <v>7.3000000000000001E-3</v>
      </c>
      <c r="N201" t="s">
        <v>12924</v>
      </c>
    </row>
    <row r="202" spans="1:14" x14ac:dyDescent="0.3">
      <c r="A202" t="s">
        <v>12928</v>
      </c>
      <c r="B202" t="s">
        <v>13025</v>
      </c>
      <c r="C202" t="s">
        <v>13022</v>
      </c>
      <c r="D202" t="s">
        <v>13024</v>
      </c>
      <c r="E202">
        <v>18</v>
      </c>
      <c r="F202">
        <v>0</v>
      </c>
      <c r="G202" s="1">
        <v>42387</v>
      </c>
      <c r="H202">
        <v>1.9</v>
      </c>
      <c r="J202">
        <v>347</v>
      </c>
      <c r="K202">
        <v>9</v>
      </c>
      <c r="L202">
        <v>1.72E-2</v>
      </c>
      <c r="M202">
        <v>1.46E-2</v>
      </c>
      <c r="N202" t="s">
        <v>12924</v>
      </c>
    </row>
    <row r="203" spans="1:14" x14ac:dyDescent="0.3">
      <c r="A203" t="s">
        <v>12928</v>
      </c>
      <c r="B203" t="s">
        <v>13023</v>
      </c>
      <c r="C203" t="s">
        <v>13022</v>
      </c>
      <c r="D203" t="s">
        <v>13021</v>
      </c>
      <c r="E203">
        <v>18</v>
      </c>
      <c r="F203">
        <v>1</v>
      </c>
      <c r="G203" s="1">
        <v>42387</v>
      </c>
      <c r="H203">
        <v>1.9</v>
      </c>
      <c r="J203">
        <v>320</v>
      </c>
      <c r="K203">
        <v>2</v>
      </c>
      <c r="L203">
        <v>0</v>
      </c>
      <c r="M203">
        <v>0</v>
      </c>
      <c r="N203" t="s">
        <v>12924</v>
      </c>
    </row>
    <row r="204" spans="1:14" x14ac:dyDescent="0.3">
      <c r="A204" t="s">
        <v>12928</v>
      </c>
      <c r="B204" t="s">
        <v>13020</v>
      </c>
      <c r="C204" t="s">
        <v>13019</v>
      </c>
      <c r="D204" t="s">
        <v>13018</v>
      </c>
      <c r="E204">
        <v>19</v>
      </c>
      <c r="F204">
        <v>0</v>
      </c>
      <c r="G204" s="1">
        <v>42387</v>
      </c>
      <c r="H204">
        <v>2.2000000000000002</v>
      </c>
      <c r="J204">
        <v>336</v>
      </c>
      <c r="K204">
        <v>7</v>
      </c>
      <c r="L204">
        <v>1.72E-2</v>
      </c>
      <c r="M204">
        <v>1.46E-2</v>
      </c>
      <c r="N204" t="s">
        <v>12924</v>
      </c>
    </row>
    <row r="205" spans="1:14" x14ac:dyDescent="0.3">
      <c r="A205" t="s">
        <v>12928</v>
      </c>
      <c r="B205" t="s">
        <v>13017</v>
      </c>
      <c r="C205" t="s">
        <v>13016</v>
      </c>
      <c r="D205" t="s">
        <v>13015</v>
      </c>
      <c r="E205">
        <v>20</v>
      </c>
      <c r="F205">
        <v>0</v>
      </c>
      <c r="G205" s="1">
        <v>42387</v>
      </c>
      <c r="H205">
        <v>2.2000000000000002</v>
      </c>
      <c r="J205">
        <v>330</v>
      </c>
      <c r="K205">
        <v>10</v>
      </c>
      <c r="L205">
        <v>1.7999999999999999E-2</v>
      </c>
      <c r="M205">
        <v>1.5299999999999999E-2</v>
      </c>
      <c r="N205" t="s">
        <v>12924</v>
      </c>
    </row>
    <row r="206" spans="1:14" x14ac:dyDescent="0.3">
      <c r="A206" t="s">
        <v>12928</v>
      </c>
      <c r="B206" t="s">
        <v>13014</v>
      </c>
      <c r="C206" t="s">
        <v>13013</v>
      </c>
      <c r="D206" t="s">
        <v>13012</v>
      </c>
      <c r="E206">
        <v>21</v>
      </c>
      <c r="F206">
        <v>0</v>
      </c>
      <c r="G206" s="1">
        <v>42387</v>
      </c>
      <c r="H206">
        <v>1.3</v>
      </c>
      <c r="J206">
        <v>288</v>
      </c>
      <c r="K206">
        <v>20</v>
      </c>
      <c r="L206">
        <v>2.7E-2</v>
      </c>
      <c r="M206">
        <v>2.3E-2</v>
      </c>
      <c r="N206" t="s">
        <v>12924</v>
      </c>
    </row>
    <row r="207" spans="1:14" x14ac:dyDescent="0.3">
      <c r="A207" t="s">
        <v>12928</v>
      </c>
      <c r="B207" t="s">
        <v>12997</v>
      </c>
      <c r="C207" t="s">
        <v>12988</v>
      </c>
      <c r="D207" t="s">
        <v>12996</v>
      </c>
      <c r="E207">
        <v>22</v>
      </c>
      <c r="F207">
        <v>0</v>
      </c>
      <c r="G207" s="1">
        <v>42387</v>
      </c>
      <c r="H207">
        <v>2.85</v>
      </c>
      <c r="J207">
        <v>21361</v>
      </c>
      <c r="K207">
        <v>644</v>
      </c>
      <c r="L207">
        <v>1.6559999999999999</v>
      </c>
      <c r="M207">
        <v>1.4076</v>
      </c>
      <c r="N207" t="s">
        <v>12924</v>
      </c>
    </row>
    <row r="208" spans="1:14" x14ac:dyDescent="0.3">
      <c r="A208" t="s">
        <v>12928</v>
      </c>
      <c r="B208" t="s">
        <v>12995</v>
      </c>
      <c r="C208" t="s">
        <v>12988</v>
      </c>
      <c r="D208" t="s">
        <v>12994</v>
      </c>
      <c r="E208">
        <v>22</v>
      </c>
      <c r="F208">
        <v>1</v>
      </c>
      <c r="G208" s="1">
        <v>42387</v>
      </c>
      <c r="H208">
        <v>1.8</v>
      </c>
      <c r="J208">
        <v>28748</v>
      </c>
      <c r="K208">
        <v>1507</v>
      </c>
      <c r="L208">
        <v>3.0779000000000001</v>
      </c>
      <c r="M208">
        <v>2.6162000000000001</v>
      </c>
      <c r="N208" t="s">
        <v>12924</v>
      </c>
    </row>
    <row r="209" spans="1:14" x14ac:dyDescent="0.3">
      <c r="A209" t="s">
        <v>12928</v>
      </c>
      <c r="B209" t="s">
        <v>12993</v>
      </c>
      <c r="C209" t="s">
        <v>12988</v>
      </c>
      <c r="D209" t="s">
        <v>12992</v>
      </c>
      <c r="E209">
        <v>22</v>
      </c>
      <c r="F209">
        <v>2</v>
      </c>
      <c r="G209" s="1">
        <v>42387</v>
      </c>
      <c r="H209">
        <v>1.7</v>
      </c>
      <c r="J209">
        <v>23244</v>
      </c>
      <c r="K209">
        <v>701</v>
      </c>
      <c r="L209">
        <v>1.3620000000000001</v>
      </c>
      <c r="M209">
        <v>1.1577</v>
      </c>
      <c r="N209" t="s">
        <v>12924</v>
      </c>
    </row>
    <row r="210" spans="1:14" x14ac:dyDescent="0.3">
      <c r="A210" t="s">
        <v>12928</v>
      </c>
      <c r="B210" t="s">
        <v>12991</v>
      </c>
      <c r="C210" t="s">
        <v>12988</v>
      </c>
      <c r="D210" t="s">
        <v>12990</v>
      </c>
      <c r="E210">
        <v>22</v>
      </c>
      <c r="F210">
        <v>3</v>
      </c>
      <c r="G210" s="1">
        <v>42387</v>
      </c>
      <c r="H210">
        <v>1.7</v>
      </c>
      <c r="J210">
        <v>16738</v>
      </c>
      <c r="K210">
        <v>317</v>
      </c>
      <c r="L210">
        <v>0.48599999999999999</v>
      </c>
      <c r="M210">
        <v>0.41310000000000002</v>
      </c>
      <c r="N210" t="s">
        <v>12924</v>
      </c>
    </row>
    <row r="211" spans="1:14" x14ac:dyDescent="0.3">
      <c r="A211" t="s">
        <v>12928</v>
      </c>
      <c r="B211" t="s">
        <v>12989</v>
      </c>
      <c r="C211" t="s">
        <v>12988</v>
      </c>
      <c r="D211" t="s">
        <v>12987</v>
      </c>
      <c r="E211">
        <v>22</v>
      </c>
      <c r="F211">
        <v>4</v>
      </c>
      <c r="G211" s="1">
        <v>42387</v>
      </c>
      <c r="H211">
        <v>1.5</v>
      </c>
      <c r="J211">
        <v>18205</v>
      </c>
      <c r="K211">
        <v>639</v>
      </c>
      <c r="L211">
        <v>1.0881000000000001</v>
      </c>
      <c r="M211">
        <v>0.92490000000000006</v>
      </c>
      <c r="N211" t="s">
        <v>12924</v>
      </c>
    </row>
    <row r="212" spans="1:14" x14ac:dyDescent="0.3">
      <c r="A212" t="s">
        <v>12928</v>
      </c>
      <c r="B212" t="s">
        <v>12986</v>
      </c>
      <c r="C212" t="s">
        <v>12985</v>
      </c>
      <c r="D212" t="s">
        <v>12984</v>
      </c>
      <c r="E212">
        <v>23</v>
      </c>
      <c r="F212">
        <v>0</v>
      </c>
      <c r="G212" s="1">
        <v>42387</v>
      </c>
      <c r="H212">
        <v>1.7</v>
      </c>
      <c r="J212">
        <v>323</v>
      </c>
      <c r="K212">
        <v>14</v>
      </c>
      <c r="L212">
        <v>1.7999999999999999E-2</v>
      </c>
      <c r="M212">
        <v>1.5299999999999999E-2</v>
      </c>
      <c r="N212" t="s">
        <v>12924</v>
      </c>
    </row>
    <row r="213" spans="1:14" x14ac:dyDescent="0.3">
      <c r="A213" t="s">
        <v>12928</v>
      </c>
      <c r="B213" s="2" t="s">
        <v>13164</v>
      </c>
      <c r="C213" t="s">
        <v>13163</v>
      </c>
      <c r="D213" t="s">
        <v>13162</v>
      </c>
      <c r="E213">
        <v>24</v>
      </c>
      <c r="F213">
        <v>0</v>
      </c>
      <c r="G213" s="1">
        <v>42387</v>
      </c>
      <c r="H213">
        <v>2.5</v>
      </c>
      <c r="J213">
        <v>320</v>
      </c>
      <c r="K213">
        <v>8</v>
      </c>
      <c r="L213">
        <v>1.7999999999999999E-2</v>
      </c>
      <c r="M213">
        <v>1.5299999999999999E-2</v>
      </c>
      <c r="N213" t="s">
        <v>12924</v>
      </c>
    </row>
    <row r="214" spans="1:14" x14ac:dyDescent="0.3">
      <c r="A214" t="s">
        <v>12928</v>
      </c>
      <c r="B214" t="s">
        <v>12983</v>
      </c>
      <c r="C214" t="s">
        <v>12980</v>
      </c>
      <c r="D214" t="s">
        <v>12982</v>
      </c>
      <c r="E214">
        <v>25</v>
      </c>
      <c r="F214">
        <v>0</v>
      </c>
      <c r="G214" s="1">
        <v>42387</v>
      </c>
      <c r="H214">
        <v>1.9</v>
      </c>
      <c r="J214">
        <v>283</v>
      </c>
      <c r="K214">
        <v>11</v>
      </c>
      <c r="L214">
        <v>1.7999999999999999E-2</v>
      </c>
      <c r="M214">
        <v>1.5299999999999999E-2</v>
      </c>
      <c r="N214" t="s">
        <v>12924</v>
      </c>
    </row>
    <row r="215" spans="1:14" x14ac:dyDescent="0.3">
      <c r="A215" t="s">
        <v>12928</v>
      </c>
      <c r="B215" t="s">
        <v>12981</v>
      </c>
      <c r="C215" t="s">
        <v>12980</v>
      </c>
      <c r="D215" t="s">
        <v>12979</v>
      </c>
      <c r="E215">
        <v>25</v>
      </c>
      <c r="F215">
        <v>1</v>
      </c>
      <c r="G215" s="1">
        <v>42387</v>
      </c>
      <c r="H215">
        <v>1.7</v>
      </c>
      <c r="J215">
        <v>271</v>
      </c>
      <c r="K215">
        <v>2</v>
      </c>
      <c r="L215">
        <v>0</v>
      </c>
      <c r="M215">
        <v>0</v>
      </c>
      <c r="N215" t="s">
        <v>12924</v>
      </c>
    </row>
    <row r="216" spans="1:14" x14ac:dyDescent="0.3">
      <c r="A216" t="s">
        <v>12928</v>
      </c>
      <c r="B216" t="s">
        <v>12978</v>
      </c>
      <c r="C216" t="s">
        <v>12975</v>
      </c>
      <c r="D216" t="s">
        <v>12977</v>
      </c>
      <c r="E216">
        <v>26</v>
      </c>
      <c r="F216">
        <v>0</v>
      </c>
      <c r="G216" s="1">
        <v>42387</v>
      </c>
      <c r="H216">
        <v>1.9</v>
      </c>
      <c r="J216">
        <v>298</v>
      </c>
      <c r="K216">
        <v>10</v>
      </c>
      <c r="L216">
        <v>1.7999999999999999E-2</v>
      </c>
      <c r="M216">
        <v>1.5299999999999999E-2</v>
      </c>
      <c r="N216" t="s">
        <v>12924</v>
      </c>
    </row>
    <row r="217" spans="1:14" x14ac:dyDescent="0.3">
      <c r="A217" t="s">
        <v>12928</v>
      </c>
      <c r="B217" t="s">
        <v>12976</v>
      </c>
      <c r="C217" t="s">
        <v>12975</v>
      </c>
      <c r="D217" t="s">
        <v>12974</v>
      </c>
      <c r="E217">
        <v>26</v>
      </c>
      <c r="F217">
        <v>1</v>
      </c>
      <c r="G217" s="1">
        <v>42387</v>
      </c>
      <c r="H217">
        <v>1.9</v>
      </c>
      <c r="J217">
        <v>287</v>
      </c>
      <c r="K217">
        <v>5</v>
      </c>
      <c r="L217">
        <v>8.9999999999999993E-3</v>
      </c>
      <c r="M217">
        <v>7.7000000000000002E-3</v>
      </c>
      <c r="N217" t="s">
        <v>12924</v>
      </c>
    </row>
    <row r="218" spans="1:14" x14ac:dyDescent="0.3">
      <c r="A218" t="s">
        <v>12928</v>
      </c>
      <c r="B218" t="s">
        <v>12973</v>
      </c>
      <c r="C218" t="s">
        <v>12970</v>
      </c>
      <c r="D218" t="s">
        <v>12972</v>
      </c>
      <c r="E218">
        <v>27</v>
      </c>
      <c r="F218">
        <v>0</v>
      </c>
      <c r="G218" s="1">
        <v>42387</v>
      </c>
      <c r="H218">
        <v>1.9</v>
      </c>
      <c r="J218">
        <v>386</v>
      </c>
      <c r="K218">
        <v>7</v>
      </c>
      <c r="L218">
        <v>0.01</v>
      </c>
      <c r="M218">
        <v>8.5000000000000006E-3</v>
      </c>
      <c r="N218" t="s">
        <v>12924</v>
      </c>
    </row>
    <row r="219" spans="1:14" x14ac:dyDescent="0.3">
      <c r="A219" t="s">
        <v>12928</v>
      </c>
      <c r="B219" t="s">
        <v>12971</v>
      </c>
      <c r="C219" t="s">
        <v>12970</v>
      </c>
      <c r="D219" t="s">
        <v>12969</v>
      </c>
      <c r="E219">
        <v>27</v>
      </c>
      <c r="F219">
        <v>1</v>
      </c>
      <c r="G219" s="1">
        <v>42387</v>
      </c>
      <c r="H219">
        <v>1.7</v>
      </c>
      <c r="J219">
        <v>351</v>
      </c>
      <c r="K219">
        <v>5</v>
      </c>
      <c r="L219">
        <v>0.01</v>
      </c>
      <c r="M219">
        <v>8.5000000000000006E-3</v>
      </c>
      <c r="N219" t="s">
        <v>12924</v>
      </c>
    </row>
    <row r="220" spans="1:14" x14ac:dyDescent="0.3">
      <c r="A220" t="s">
        <v>12928</v>
      </c>
      <c r="B220" t="s">
        <v>12968</v>
      </c>
      <c r="C220" t="s">
        <v>12967</v>
      </c>
      <c r="D220" t="s">
        <v>12966</v>
      </c>
      <c r="E220">
        <v>28</v>
      </c>
      <c r="F220">
        <v>0</v>
      </c>
      <c r="G220" s="1">
        <v>42387</v>
      </c>
      <c r="H220">
        <v>2.2000000000000002</v>
      </c>
      <c r="J220">
        <v>397</v>
      </c>
      <c r="K220">
        <v>7</v>
      </c>
      <c r="L220">
        <v>0.02</v>
      </c>
      <c r="M220">
        <v>1.7000000000000001E-2</v>
      </c>
      <c r="N220" t="s">
        <v>12924</v>
      </c>
    </row>
    <row r="221" spans="1:14" x14ac:dyDescent="0.3">
      <c r="A221" t="s">
        <v>12928</v>
      </c>
      <c r="B221" t="s">
        <v>12962</v>
      </c>
      <c r="C221" t="s">
        <v>12953</v>
      </c>
      <c r="D221" t="s">
        <v>12961</v>
      </c>
      <c r="E221">
        <v>29</v>
      </c>
      <c r="F221">
        <v>0</v>
      </c>
      <c r="G221" s="1">
        <v>42387</v>
      </c>
      <c r="H221">
        <v>2</v>
      </c>
      <c r="J221">
        <v>817</v>
      </c>
      <c r="K221">
        <v>14</v>
      </c>
      <c r="L221">
        <v>0.03</v>
      </c>
      <c r="M221">
        <v>2.5499999999999998E-2</v>
      </c>
      <c r="N221" t="s">
        <v>12924</v>
      </c>
    </row>
    <row r="222" spans="1:14" x14ac:dyDescent="0.3">
      <c r="A222" t="s">
        <v>12928</v>
      </c>
      <c r="B222" t="s">
        <v>12960</v>
      </c>
      <c r="C222" t="s">
        <v>12953</v>
      </c>
      <c r="D222" t="s">
        <v>12959</v>
      </c>
      <c r="E222">
        <v>29</v>
      </c>
      <c r="F222">
        <v>1</v>
      </c>
      <c r="G222" s="1">
        <v>42387</v>
      </c>
      <c r="H222">
        <v>2</v>
      </c>
      <c r="J222">
        <v>681</v>
      </c>
      <c r="K222">
        <v>29</v>
      </c>
      <c r="L222">
        <v>6.2899999999999998E-2</v>
      </c>
      <c r="M222">
        <v>5.3499999999999999E-2</v>
      </c>
      <c r="N222" t="s">
        <v>12924</v>
      </c>
    </row>
    <row r="223" spans="1:14" x14ac:dyDescent="0.3">
      <c r="A223" t="s">
        <v>12928</v>
      </c>
      <c r="B223" t="s">
        <v>12958</v>
      </c>
      <c r="C223" t="s">
        <v>12953</v>
      </c>
      <c r="D223" t="s">
        <v>12957</v>
      </c>
      <c r="E223">
        <v>29</v>
      </c>
      <c r="F223">
        <v>2</v>
      </c>
      <c r="G223" s="1">
        <v>42387</v>
      </c>
      <c r="H223">
        <v>1.7</v>
      </c>
      <c r="J223">
        <v>449</v>
      </c>
      <c r="K223">
        <v>20</v>
      </c>
      <c r="L223">
        <v>2.7E-2</v>
      </c>
      <c r="M223">
        <v>2.3E-2</v>
      </c>
      <c r="N223" t="s">
        <v>12924</v>
      </c>
    </row>
    <row r="224" spans="1:14" x14ac:dyDescent="0.3">
      <c r="A224" t="s">
        <v>12928</v>
      </c>
      <c r="B224" t="s">
        <v>12956</v>
      </c>
      <c r="C224" t="s">
        <v>12953</v>
      </c>
      <c r="D224" t="s">
        <v>12955</v>
      </c>
      <c r="E224">
        <v>29</v>
      </c>
      <c r="F224">
        <v>3</v>
      </c>
      <c r="G224" s="1">
        <v>42387</v>
      </c>
      <c r="H224">
        <v>1.7</v>
      </c>
      <c r="J224">
        <v>516</v>
      </c>
      <c r="K224">
        <v>24</v>
      </c>
      <c r="L224">
        <v>4.6100000000000002E-2</v>
      </c>
      <c r="M224">
        <v>3.9199999999999999E-2</v>
      </c>
      <c r="N224" t="s">
        <v>12924</v>
      </c>
    </row>
    <row r="225" spans="1:14" x14ac:dyDescent="0.3">
      <c r="A225" t="s">
        <v>12928</v>
      </c>
      <c r="B225" t="s">
        <v>12954</v>
      </c>
      <c r="C225" t="s">
        <v>12953</v>
      </c>
      <c r="D225" t="s">
        <v>12952</v>
      </c>
      <c r="E225">
        <v>29</v>
      </c>
      <c r="F225">
        <v>4</v>
      </c>
      <c r="G225" s="1">
        <v>42387</v>
      </c>
      <c r="H225">
        <v>1.5</v>
      </c>
      <c r="J225">
        <v>428</v>
      </c>
      <c r="K225">
        <v>14</v>
      </c>
      <c r="L225">
        <v>2.4299999999999999E-2</v>
      </c>
      <c r="M225">
        <v>2.07E-2</v>
      </c>
      <c r="N225" t="s">
        <v>12924</v>
      </c>
    </row>
    <row r="226" spans="1:14" x14ac:dyDescent="0.3">
      <c r="A226" t="s">
        <v>12928</v>
      </c>
      <c r="B226" t="s">
        <v>13161</v>
      </c>
      <c r="C226" t="s">
        <v>13160</v>
      </c>
      <c r="D226" t="s">
        <v>13159</v>
      </c>
      <c r="E226">
        <v>30</v>
      </c>
      <c r="F226">
        <v>0</v>
      </c>
      <c r="G226" s="1">
        <v>42387</v>
      </c>
      <c r="H226">
        <v>2.5</v>
      </c>
      <c r="J226">
        <v>407</v>
      </c>
      <c r="K226">
        <v>6</v>
      </c>
      <c r="L226">
        <v>0.02</v>
      </c>
      <c r="M226">
        <v>1.7000000000000001E-2</v>
      </c>
      <c r="N226" t="s">
        <v>12924</v>
      </c>
    </row>
    <row r="227" spans="1:14" x14ac:dyDescent="0.3">
      <c r="A227" t="s">
        <v>12928</v>
      </c>
      <c r="B227" t="s">
        <v>12951</v>
      </c>
      <c r="C227" t="s">
        <v>12950</v>
      </c>
      <c r="D227" t="s">
        <v>12949</v>
      </c>
      <c r="E227">
        <v>31</v>
      </c>
      <c r="F227">
        <v>0</v>
      </c>
      <c r="G227" s="1">
        <v>42387</v>
      </c>
      <c r="H227">
        <v>1.3</v>
      </c>
      <c r="J227">
        <v>402</v>
      </c>
      <c r="K227">
        <v>16</v>
      </c>
      <c r="L227">
        <v>0.02</v>
      </c>
      <c r="M227">
        <v>1.7000000000000001E-2</v>
      </c>
      <c r="N227" t="s">
        <v>12924</v>
      </c>
    </row>
    <row r="228" spans="1:14" x14ac:dyDescent="0.3">
      <c r="A228" t="s">
        <v>12928</v>
      </c>
      <c r="B228" t="s">
        <v>13105</v>
      </c>
      <c r="C228" t="s">
        <v>13137</v>
      </c>
      <c r="D228" t="s">
        <v>13104</v>
      </c>
      <c r="E228">
        <v>32</v>
      </c>
      <c r="F228">
        <v>0</v>
      </c>
      <c r="G228" s="1">
        <v>42387</v>
      </c>
      <c r="H228">
        <v>1.7</v>
      </c>
      <c r="J228">
        <v>411</v>
      </c>
      <c r="K228">
        <v>15</v>
      </c>
      <c r="L228">
        <v>0.03</v>
      </c>
      <c r="M228">
        <v>2.5499999999999998E-2</v>
      </c>
      <c r="N228" t="s">
        <v>12924</v>
      </c>
    </row>
    <row r="229" spans="1:14" x14ac:dyDescent="0.3">
      <c r="A229" t="s">
        <v>12928</v>
      </c>
      <c r="B229" t="s">
        <v>12945</v>
      </c>
      <c r="C229" t="s">
        <v>12942</v>
      </c>
      <c r="D229" t="s">
        <v>12944</v>
      </c>
      <c r="E229">
        <v>33</v>
      </c>
      <c r="F229">
        <v>0</v>
      </c>
      <c r="G229" s="1">
        <v>42387</v>
      </c>
      <c r="H229">
        <v>1.9</v>
      </c>
      <c r="J229">
        <v>376</v>
      </c>
      <c r="K229">
        <v>11</v>
      </c>
      <c r="L229">
        <v>0.02</v>
      </c>
      <c r="M229">
        <v>1.7000000000000001E-2</v>
      </c>
      <c r="N229" t="s">
        <v>12924</v>
      </c>
    </row>
    <row r="230" spans="1:14" x14ac:dyDescent="0.3">
      <c r="A230" t="s">
        <v>12928</v>
      </c>
      <c r="B230" t="s">
        <v>12943</v>
      </c>
      <c r="C230" t="s">
        <v>12942</v>
      </c>
      <c r="D230" t="s">
        <v>12941</v>
      </c>
      <c r="E230">
        <v>33</v>
      </c>
      <c r="F230">
        <v>1</v>
      </c>
      <c r="G230" s="1">
        <v>42387</v>
      </c>
      <c r="H230">
        <v>1.9</v>
      </c>
      <c r="J230">
        <v>338</v>
      </c>
      <c r="K230">
        <v>2</v>
      </c>
      <c r="L230">
        <v>0</v>
      </c>
      <c r="M230">
        <v>0</v>
      </c>
      <c r="N230" t="s">
        <v>12924</v>
      </c>
    </row>
    <row r="231" spans="1:14" x14ac:dyDescent="0.3">
      <c r="A231" t="s">
        <v>12928</v>
      </c>
      <c r="B231" t="s">
        <v>12940</v>
      </c>
      <c r="C231" t="s">
        <v>12939</v>
      </c>
      <c r="D231" t="s">
        <v>12938</v>
      </c>
      <c r="E231">
        <v>34</v>
      </c>
      <c r="F231">
        <v>0</v>
      </c>
      <c r="G231" s="1">
        <v>42387</v>
      </c>
      <c r="H231">
        <v>1.3</v>
      </c>
      <c r="J231">
        <v>32</v>
      </c>
      <c r="K231">
        <v>0</v>
      </c>
      <c r="L231">
        <v>0</v>
      </c>
      <c r="M231">
        <v>0</v>
      </c>
      <c r="N231" t="s">
        <v>12924</v>
      </c>
    </row>
    <row r="232" spans="1:14" x14ac:dyDescent="0.3">
      <c r="A232" t="s">
        <v>12928</v>
      </c>
      <c r="B232" t="s">
        <v>12937</v>
      </c>
      <c r="C232" t="s">
        <v>12936</v>
      </c>
      <c r="D232" t="s">
        <v>12935</v>
      </c>
      <c r="E232">
        <v>35</v>
      </c>
      <c r="F232">
        <v>0</v>
      </c>
      <c r="G232" s="1">
        <v>42387</v>
      </c>
      <c r="H232">
        <v>2.5</v>
      </c>
      <c r="J232">
        <v>33</v>
      </c>
      <c r="K232">
        <v>0</v>
      </c>
      <c r="L232">
        <v>0</v>
      </c>
      <c r="M232">
        <v>0</v>
      </c>
      <c r="N232" t="s">
        <v>12924</v>
      </c>
    </row>
    <row r="233" spans="1:14" x14ac:dyDescent="0.3">
      <c r="A233" t="s">
        <v>12928</v>
      </c>
      <c r="B233" t="s">
        <v>13112</v>
      </c>
      <c r="C233" t="s">
        <v>13111</v>
      </c>
      <c r="D233" t="s">
        <v>13110</v>
      </c>
      <c r="E233">
        <v>36</v>
      </c>
      <c r="F233">
        <v>0</v>
      </c>
      <c r="G233" s="1">
        <v>42387</v>
      </c>
      <c r="H233">
        <v>1.9</v>
      </c>
      <c r="J233">
        <v>33</v>
      </c>
      <c r="K233">
        <v>0</v>
      </c>
      <c r="L233">
        <v>0</v>
      </c>
      <c r="M233">
        <v>0</v>
      </c>
      <c r="N233" t="s">
        <v>12924</v>
      </c>
    </row>
    <row r="234" spans="1:14" x14ac:dyDescent="0.3">
      <c r="A234" t="s">
        <v>12928</v>
      </c>
      <c r="B234" t="s">
        <v>13158</v>
      </c>
      <c r="C234" t="s">
        <v>13157</v>
      </c>
      <c r="D234" t="s">
        <v>13156</v>
      </c>
      <c r="E234">
        <v>37</v>
      </c>
      <c r="F234">
        <v>0</v>
      </c>
      <c r="G234" s="1">
        <v>42387</v>
      </c>
      <c r="H234">
        <v>1.7</v>
      </c>
      <c r="J234">
        <v>41</v>
      </c>
      <c r="K234">
        <v>0</v>
      </c>
      <c r="L234">
        <v>0</v>
      </c>
      <c r="M234">
        <v>0</v>
      </c>
      <c r="N234" t="s">
        <v>12924</v>
      </c>
    </row>
    <row r="235" spans="1:14" x14ac:dyDescent="0.3">
      <c r="A235" t="s">
        <v>12928</v>
      </c>
      <c r="B235" t="s">
        <v>12927</v>
      </c>
      <c r="C235" t="s">
        <v>12926</v>
      </c>
      <c r="D235" t="s">
        <v>12925</v>
      </c>
      <c r="E235">
        <v>38</v>
      </c>
      <c r="F235">
        <v>0</v>
      </c>
      <c r="G235" s="1">
        <v>42387</v>
      </c>
      <c r="H235">
        <v>2.2000000000000002</v>
      </c>
      <c r="J235">
        <v>41</v>
      </c>
      <c r="K235">
        <v>0</v>
      </c>
      <c r="L235">
        <v>0</v>
      </c>
      <c r="M235">
        <v>0</v>
      </c>
      <c r="N235" t="s">
        <v>12924</v>
      </c>
    </row>
    <row r="236" spans="1:14" x14ac:dyDescent="0.3">
      <c r="A236" t="s">
        <v>12928</v>
      </c>
      <c r="B236" t="s">
        <v>13064</v>
      </c>
      <c r="C236" t="s">
        <v>13130</v>
      </c>
      <c r="D236" t="s">
        <v>13063</v>
      </c>
      <c r="E236">
        <v>1</v>
      </c>
      <c r="F236">
        <v>0</v>
      </c>
      <c r="G236" s="1">
        <v>42388</v>
      </c>
      <c r="H236">
        <v>1.85</v>
      </c>
      <c r="J236">
        <v>518</v>
      </c>
      <c r="K236">
        <v>30</v>
      </c>
      <c r="L236">
        <v>6.6699999999999995E-2</v>
      </c>
      <c r="M236">
        <v>5.67E-2</v>
      </c>
      <c r="N236" t="s">
        <v>12924</v>
      </c>
    </row>
    <row r="237" spans="1:14" x14ac:dyDescent="0.3">
      <c r="A237" t="s">
        <v>12928</v>
      </c>
      <c r="B237" t="s">
        <v>13101</v>
      </c>
      <c r="C237" t="s">
        <v>13130</v>
      </c>
      <c r="D237" t="s">
        <v>13100</v>
      </c>
      <c r="E237">
        <v>1</v>
      </c>
      <c r="F237">
        <v>1</v>
      </c>
      <c r="G237" s="1">
        <v>42388</v>
      </c>
      <c r="H237">
        <v>1.55</v>
      </c>
      <c r="J237">
        <v>443</v>
      </c>
      <c r="K237">
        <v>17</v>
      </c>
      <c r="L237">
        <v>3.1E-2</v>
      </c>
      <c r="M237">
        <v>2.63E-2</v>
      </c>
      <c r="N237" t="s">
        <v>12924</v>
      </c>
    </row>
    <row r="238" spans="1:14" x14ac:dyDescent="0.3">
      <c r="A238" t="s">
        <v>12928</v>
      </c>
      <c r="B238" t="s">
        <v>13166</v>
      </c>
      <c r="C238" t="s">
        <v>13130</v>
      </c>
      <c r="D238" t="s">
        <v>13165</v>
      </c>
      <c r="E238">
        <v>1</v>
      </c>
      <c r="F238">
        <v>2</v>
      </c>
      <c r="G238" s="1">
        <v>42388</v>
      </c>
      <c r="H238">
        <v>1.55</v>
      </c>
      <c r="J238">
        <v>366</v>
      </c>
      <c r="K238">
        <v>7</v>
      </c>
      <c r="L238">
        <v>8.6E-3</v>
      </c>
      <c r="M238">
        <v>7.3000000000000001E-3</v>
      </c>
      <c r="N238" t="s">
        <v>12924</v>
      </c>
    </row>
    <row r="239" spans="1:14" x14ac:dyDescent="0.3">
      <c r="A239" t="s">
        <v>12928</v>
      </c>
      <c r="B239" t="s">
        <v>13080</v>
      </c>
      <c r="C239" t="s">
        <v>13130</v>
      </c>
      <c r="D239" t="s">
        <v>13079</v>
      </c>
      <c r="E239">
        <v>1</v>
      </c>
      <c r="F239">
        <v>3</v>
      </c>
      <c r="G239" s="1">
        <v>42388</v>
      </c>
      <c r="H239">
        <v>1.1499999999999999</v>
      </c>
      <c r="J239">
        <v>340</v>
      </c>
      <c r="K239">
        <v>20</v>
      </c>
      <c r="L239">
        <v>2.6800000000000001E-2</v>
      </c>
      <c r="M239">
        <v>2.2800000000000001E-2</v>
      </c>
      <c r="N239" t="s">
        <v>12924</v>
      </c>
    </row>
    <row r="240" spans="1:14" x14ac:dyDescent="0.3">
      <c r="A240" t="s">
        <v>12928</v>
      </c>
      <c r="B240" t="s">
        <v>13128</v>
      </c>
      <c r="C240" t="s">
        <v>13127</v>
      </c>
      <c r="D240" t="s">
        <v>13126</v>
      </c>
      <c r="E240">
        <v>2</v>
      </c>
      <c r="F240">
        <v>0</v>
      </c>
      <c r="G240" s="1">
        <v>42388</v>
      </c>
      <c r="H240">
        <v>1.7</v>
      </c>
      <c r="J240">
        <v>569</v>
      </c>
      <c r="K240">
        <v>31</v>
      </c>
      <c r="L240">
        <v>5.8200000000000002E-2</v>
      </c>
      <c r="M240">
        <v>4.9500000000000002E-2</v>
      </c>
      <c r="N240" t="s">
        <v>12924</v>
      </c>
    </row>
    <row r="241" spans="1:14" x14ac:dyDescent="0.3">
      <c r="A241" t="s">
        <v>12928</v>
      </c>
      <c r="B241" t="s">
        <v>13086</v>
      </c>
      <c r="C241" t="s">
        <v>13124</v>
      </c>
      <c r="D241" t="s">
        <v>13084</v>
      </c>
      <c r="E241">
        <v>3</v>
      </c>
      <c r="F241">
        <v>0</v>
      </c>
      <c r="G241" s="1">
        <v>42388</v>
      </c>
      <c r="H241">
        <v>1.7</v>
      </c>
      <c r="J241">
        <v>713</v>
      </c>
      <c r="K241">
        <v>50</v>
      </c>
      <c r="L241">
        <v>9.2799999999999994E-2</v>
      </c>
      <c r="M241">
        <v>7.8899999999999998E-2</v>
      </c>
      <c r="N241" t="s">
        <v>12924</v>
      </c>
    </row>
    <row r="242" spans="1:14" x14ac:dyDescent="0.3">
      <c r="A242" t="s">
        <v>12928</v>
      </c>
      <c r="B242" t="s">
        <v>13044</v>
      </c>
      <c r="C242" t="s">
        <v>13124</v>
      </c>
      <c r="D242" t="s">
        <v>13043</v>
      </c>
      <c r="E242">
        <v>3</v>
      </c>
      <c r="F242">
        <v>1</v>
      </c>
      <c r="G242" s="1">
        <v>42388</v>
      </c>
      <c r="H242">
        <v>1.4</v>
      </c>
      <c r="J242">
        <v>582</v>
      </c>
      <c r="K242">
        <v>29</v>
      </c>
      <c r="L242">
        <v>4.7E-2</v>
      </c>
      <c r="M242">
        <v>0.04</v>
      </c>
      <c r="N242" t="s">
        <v>12924</v>
      </c>
    </row>
    <row r="243" spans="1:14" x14ac:dyDescent="0.3">
      <c r="A243" t="s">
        <v>12928</v>
      </c>
      <c r="B243" t="s">
        <v>13125</v>
      </c>
      <c r="C243" t="s">
        <v>13124</v>
      </c>
      <c r="D243" t="s">
        <v>13123</v>
      </c>
      <c r="E243">
        <v>3</v>
      </c>
      <c r="F243">
        <v>2</v>
      </c>
      <c r="G243" s="1">
        <v>42388</v>
      </c>
      <c r="H243">
        <v>1.25</v>
      </c>
      <c r="J243">
        <v>452</v>
      </c>
      <c r="K243">
        <v>10</v>
      </c>
      <c r="L243">
        <v>0.01</v>
      </c>
      <c r="M243">
        <v>8.5000000000000006E-3</v>
      </c>
      <c r="N243" t="s">
        <v>12924</v>
      </c>
    </row>
    <row r="244" spans="1:14" x14ac:dyDescent="0.3">
      <c r="A244" t="s">
        <v>12928</v>
      </c>
      <c r="B244" t="s">
        <v>13083</v>
      </c>
      <c r="C244" t="s">
        <v>13082</v>
      </c>
      <c r="D244" t="s">
        <v>13081</v>
      </c>
      <c r="E244">
        <v>4</v>
      </c>
      <c r="F244">
        <v>0</v>
      </c>
      <c r="G244" s="1">
        <v>42388</v>
      </c>
      <c r="H244">
        <v>1.3</v>
      </c>
      <c r="J244">
        <v>574</v>
      </c>
      <c r="K244">
        <v>51</v>
      </c>
      <c r="L244">
        <v>8.0100000000000005E-2</v>
      </c>
      <c r="M244">
        <v>6.8099999999999994E-2</v>
      </c>
      <c r="N244" t="s">
        <v>12924</v>
      </c>
    </row>
    <row r="245" spans="1:14" x14ac:dyDescent="0.3">
      <c r="A245" t="s">
        <v>12928</v>
      </c>
      <c r="B245" t="s">
        <v>13136</v>
      </c>
      <c r="C245" t="s">
        <v>13108</v>
      </c>
      <c r="D245" t="s">
        <v>13134</v>
      </c>
      <c r="E245">
        <v>5</v>
      </c>
      <c r="F245">
        <v>0</v>
      </c>
      <c r="G245" s="1">
        <v>42388</v>
      </c>
      <c r="H245">
        <v>1.85</v>
      </c>
      <c r="J245">
        <v>4411</v>
      </c>
      <c r="K245">
        <v>264</v>
      </c>
      <c r="L245">
        <v>0.55310000000000004</v>
      </c>
      <c r="M245">
        <v>0.47020000000000001</v>
      </c>
      <c r="N245" t="s">
        <v>12924</v>
      </c>
    </row>
    <row r="246" spans="1:14" x14ac:dyDescent="0.3">
      <c r="A246" t="s">
        <v>12928</v>
      </c>
      <c r="B246" t="s">
        <v>12965</v>
      </c>
      <c r="C246" t="s">
        <v>13108</v>
      </c>
      <c r="D246" t="s">
        <v>12963</v>
      </c>
      <c r="E246">
        <v>5</v>
      </c>
      <c r="F246">
        <v>1</v>
      </c>
      <c r="G246" s="1">
        <v>42388</v>
      </c>
      <c r="H246">
        <v>1.7</v>
      </c>
      <c r="J246">
        <v>2442</v>
      </c>
      <c r="K246">
        <v>49</v>
      </c>
      <c r="L246">
        <v>0.08</v>
      </c>
      <c r="M246">
        <v>6.8000000000000005E-2</v>
      </c>
      <c r="N246" t="s">
        <v>12924</v>
      </c>
    </row>
    <row r="247" spans="1:14" x14ac:dyDescent="0.3">
      <c r="A247" t="s">
        <v>12928</v>
      </c>
      <c r="B247" t="s">
        <v>13103</v>
      </c>
      <c r="C247" t="s">
        <v>13108</v>
      </c>
      <c r="D247" t="s">
        <v>13102</v>
      </c>
      <c r="E247">
        <v>5</v>
      </c>
      <c r="F247">
        <v>2</v>
      </c>
      <c r="G247" s="1">
        <v>42388</v>
      </c>
      <c r="H247">
        <v>1.6</v>
      </c>
      <c r="J247">
        <v>1455</v>
      </c>
      <c r="K247">
        <v>52</v>
      </c>
      <c r="L247">
        <v>7.1999999999999995E-2</v>
      </c>
      <c r="M247">
        <v>6.1199999999999997E-2</v>
      </c>
      <c r="N247" t="s">
        <v>12924</v>
      </c>
    </row>
    <row r="248" spans="1:14" x14ac:dyDescent="0.3">
      <c r="A248" t="s">
        <v>12928</v>
      </c>
      <c r="B248" t="s">
        <v>13109</v>
      </c>
      <c r="C248" t="s">
        <v>13108</v>
      </c>
      <c r="D248" t="s">
        <v>13107</v>
      </c>
      <c r="E248">
        <v>5</v>
      </c>
      <c r="F248">
        <v>3</v>
      </c>
      <c r="G248" s="1">
        <v>42388</v>
      </c>
      <c r="H248">
        <v>1.55</v>
      </c>
      <c r="J248">
        <v>2932</v>
      </c>
      <c r="K248">
        <v>142</v>
      </c>
      <c r="L248">
        <v>0.2414</v>
      </c>
      <c r="M248">
        <v>0.20519999999999999</v>
      </c>
      <c r="N248" t="s">
        <v>12924</v>
      </c>
    </row>
    <row r="249" spans="1:14" x14ac:dyDescent="0.3">
      <c r="A249" t="s">
        <v>12928</v>
      </c>
      <c r="B249" t="s">
        <v>13042</v>
      </c>
      <c r="C249" t="s">
        <v>13108</v>
      </c>
      <c r="D249" t="s">
        <v>13040</v>
      </c>
      <c r="E249">
        <v>5</v>
      </c>
      <c r="F249">
        <v>4</v>
      </c>
      <c r="G249" s="1">
        <v>42388</v>
      </c>
      <c r="H249">
        <v>1.25</v>
      </c>
      <c r="J249">
        <v>2438</v>
      </c>
      <c r="K249">
        <v>146</v>
      </c>
      <c r="L249">
        <v>0.21290000000000001</v>
      </c>
      <c r="M249">
        <v>0.18099999999999999</v>
      </c>
      <c r="N249" t="s">
        <v>12924</v>
      </c>
    </row>
    <row r="250" spans="1:14" x14ac:dyDescent="0.3">
      <c r="A250" t="s">
        <v>12928</v>
      </c>
      <c r="B250" t="s">
        <v>13097</v>
      </c>
      <c r="C250" t="s">
        <v>13088</v>
      </c>
      <c r="D250" t="s">
        <v>13096</v>
      </c>
      <c r="E250">
        <v>6</v>
      </c>
      <c r="F250">
        <v>0</v>
      </c>
      <c r="G250" s="1">
        <v>42388</v>
      </c>
      <c r="H250">
        <v>2.25</v>
      </c>
      <c r="J250">
        <v>3023</v>
      </c>
      <c r="K250">
        <v>93</v>
      </c>
      <c r="L250">
        <v>0.2356</v>
      </c>
      <c r="M250">
        <v>0.20019999999999999</v>
      </c>
      <c r="N250" t="s">
        <v>12924</v>
      </c>
    </row>
    <row r="251" spans="1:14" x14ac:dyDescent="0.3">
      <c r="A251" t="s">
        <v>12928</v>
      </c>
      <c r="B251" t="s">
        <v>13089</v>
      </c>
      <c r="C251" t="s">
        <v>13088</v>
      </c>
      <c r="D251" t="s">
        <v>13087</v>
      </c>
      <c r="E251">
        <v>6</v>
      </c>
      <c r="F251">
        <v>1</v>
      </c>
      <c r="G251" s="1">
        <v>42388</v>
      </c>
      <c r="H251">
        <v>1.8</v>
      </c>
      <c r="J251">
        <v>2589</v>
      </c>
      <c r="K251">
        <v>90</v>
      </c>
      <c r="L251">
        <v>0.18099999999999999</v>
      </c>
      <c r="M251">
        <v>0.15390000000000001</v>
      </c>
      <c r="N251" t="s">
        <v>12924</v>
      </c>
    </row>
    <row r="252" spans="1:14" x14ac:dyDescent="0.3">
      <c r="A252" t="s">
        <v>12928</v>
      </c>
      <c r="B252" t="s">
        <v>13095</v>
      </c>
      <c r="C252" t="s">
        <v>13088</v>
      </c>
      <c r="D252" t="s">
        <v>13094</v>
      </c>
      <c r="E252">
        <v>6</v>
      </c>
      <c r="F252">
        <v>2</v>
      </c>
      <c r="G252" s="1">
        <v>42388</v>
      </c>
      <c r="H252">
        <v>1.5</v>
      </c>
      <c r="J252">
        <v>2144</v>
      </c>
      <c r="K252">
        <v>67</v>
      </c>
      <c r="L252">
        <v>0.11840000000000001</v>
      </c>
      <c r="M252">
        <v>0.10059999999999999</v>
      </c>
      <c r="N252" t="s">
        <v>12924</v>
      </c>
    </row>
    <row r="253" spans="1:14" x14ac:dyDescent="0.3">
      <c r="A253" t="s">
        <v>12928</v>
      </c>
      <c r="B253" t="s">
        <v>13091</v>
      </c>
      <c r="C253" t="s">
        <v>13088</v>
      </c>
      <c r="D253" t="s">
        <v>13090</v>
      </c>
      <c r="E253">
        <v>6</v>
      </c>
      <c r="F253">
        <v>3</v>
      </c>
      <c r="G253" s="1">
        <v>42388</v>
      </c>
      <c r="H253">
        <v>1.1499999999999999</v>
      </c>
      <c r="J253">
        <v>2986</v>
      </c>
      <c r="K253">
        <v>60</v>
      </c>
      <c r="L253">
        <v>7.0000000000000007E-2</v>
      </c>
      <c r="M253">
        <v>5.9499999999999997E-2</v>
      </c>
      <c r="N253" t="s">
        <v>12924</v>
      </c>
    </row>
    <row r="254" spans="1:14" x14ac:dyDescent="0.3">
      <c r="A254" t="s">
        <v>12928</v>
      </c>
      <c r="B254" t="s">
        <v>13093</v>
      </c>
      <c r="C254" t="s">
        <v>13088</v>
      </c>
      <c r="D254" t="s">
        <v>13092</v>
      </c>
      <c r="E254">
        <v>6</v>
      </c>
      <c r="F254">
        <v>4</v>
      </c>
      <c r="G254" s="1">
        <v>42388</v>
      </c>
      <c r="H254">
        <v>1.1499999999999999</v>
      </c>
      <c r="J254">
        <v>1670</v>
      </c>
      <c r="K254">
        <v>100</v>
      </c>
      <c r="L254">
        <v>0.1338</v>
      </c>
      <c r="M254">
        <v>0.1137</v>
      </c>
      <c r="N254" t="s">
        <v>12924</v>
      </c>
    </row>
    <row r="255" spans="1:14" x14ac:dyDescent="0.3">
      <c r="A255" t="s">
        <v>12928</v>
      </c>
      <c r="B255" t="s">
        <v>13071</v>
      </c>
      <c r="C255" t="s">
        <v>13070</v>
      </c>
      <c r="D255" t="s">
        <v>13069</v>
      </c>
      <c r="E255">
        <v>7</v>
      </c>
      <c r="F255">
        <v>0</v>
      </c>
      <c r="G255" s="1">
        <v>42388</v>
      </c>
      <c r="H255">
        <v>2.5</v>
      </c>
      <c r="J255">
        <v>580</v>
      </c>
      <c r="K255">
        <v>15</v>
      </c>
      <c r="L255">
        <v>4.0099999999999997E-2</v>
      </c>
      <c r="M255">
        <v>3.4099999999999998E-2</v>
      </c>
      <c r="N255" t="s">
        <v>12924</v>
      </c>
    </row>
    <row r="256" spans="1:14" x14ac:dyDescent="0.3">
      <c r="A256" t="s">
        <v>12928</v>
      </c>
      <c r="B256" t="s">
        <v>13145</v>
      </c>
      <c r="C256" t="s">
        <v>13142</v>
      </c>
      <c r="D256" t="s">
        <v>13144</v>
      </c>
      <c r="E256">
        <v>8</v>
      </c>
      <c r="F256">
        <v>0</v>
      </c>
      <c r="G256" s="1">
        <v>42388</v>
      </c>
      <c r="H256">
        <v>2.9</v>
      </c>
      <c r="J256">
        <v>1048</v>
      </c>
      <c r="K256">
        <v>25</v>
      </c>
      <c r="L256">
        <v>8.3400000000000002E-2</v>
      </c>
      <c r="M256">
        <v>7.0900000000000005E-2</v>
      </c>
      <c r="N256" t="s">
        <v>12924</v>
      </c>
    </row>
    <row r="257" spans="1:14" x14ac:dyDescent="0.3">
      <c r="A257" t="s">
        <v>12928</v>
      </c>
      <c r="B257" t="s">
        <v>13122</v>
      </c>
      <c r="C257" t="s">
        <v>13142</v>
      </c>
      <c r="D257" t="s">
        <v>13120</v>
      </c>
      <c r="E257">
        <v>8</v>
      </c>
      <c r="F257">
        <v>1</v>
      </c>
      <c r="G257" s="1">
        <v>42388</v>
      </c>
      <c r="H257">
        <v>2.2000000000000002</v>
      </c>
      <c r="J257">
        <v>895</v>
      </c>
      <c r="K257">
        <v>12</v>
      </c>
      <c r="L257">
        <v>2.87E-2</v>
      </c>
      <c r="M257">
        <v>2.4400000000000002E-2</v>
      </c>
      <c r="N257" t="s">
        <v>12924</v>
      </c>
    </row>
    <row r="258" spans="1:14" x14ac:dyDescent="0.3">
      <c r="A258" t="s">
        <v>12928</v>
      </c>
      <c r="B258" t="s">
        <v>13078</v>
      </c>
      <c r="C258" t="s">
        <v>13142</v>
      </c>
      <c r="D258" t="s">
        <v>13077</v>
      </c>
      <c r="E258">
        <v>8</v>
      </c>
      <c r="F258">
        <v>2</v>
      </c>
      <c r="G258" s="1">
        <v>42388</v>
      </c>
      <c r="H258">
        <v>1.85</v>
      </c>
      <c r="J258">
        <v>611</v>
      </c>
      <c r="K258">
        <v>21</v>
      </c>
      <c r="L258">
        <v>3.5999999999999997E-2</v>
      </c>
      <c r="M258">
        <v>3.0599999999999999E-2</v>
      </c>
      <c r="N258" t="s">
        <v>12924</v>
      </c>
    </row>
    <row r="259" spans="1:14" x14ac:dyDescent="0.3">
      <c r="A259" t="s">
        <v>12928</v>
      </c>
      <c r="B259" t="s">
        <v>13068</v>
      </c>
      <c r="C259" t="s">
        <v>13142</v>
      </c>
      <c r="D259" t="s">
        <v>13067</v>
      </c>
      <c r="E259">
        <v>8</v>
      </c>
      <c r="F259">
        <v>3</v>
      </c>
      <c r="G259" s="1">
        <v>42388</v>
      </c>
      <c r="H259">
        <v>1.8</v>
      </c>
      <c r="J259">
        <v>692</v>
      </c>
      <c r="K259">
        <v>16</v>
      </c>
      <c r="L259">
        <v>0.03</v>
      </c>
      <c r="M259">
        <v>2.5499999999999998E-2</v>
      </c>
      <c r="N259" t="s">
        <v>12924</v>
      </c>
    </row>
    <row r="260" spans="1:14" x14ac:dyDescent="0.3">
      <c r="A260" t="s">
        <v>12928</v>
      </c>
      <c r="B260" t="s">
        <v>13143</v>
      </c>
      <c r="C260" t="s">
        <v>13142</v>
      </c>
      <c r="D260" t="s">
        <v>13141</v>
      </c>
      <c r="E260">
        <v>8</v>
      </c>
      <c r="F260">
        <v>4</v>
      </c>
      <c r="G260" s="1">
        <v>42388</v>
      </c>
      <c r="H260">
        <v>1.5</v>
      </c>
      <c r="J260">
        <v>581</v>
      </c>
      <c r="K260">
        <v>16</v>
      </c>
      <c r="L260">
        <v>2.58E-2</v>
      </c>
      <c r="M260">
        <v>2.1899999999999999E-2</v>
      </c>
      <c r="N260" t="s">
        <v>12924</v>
      </c>
    </row>
    <row r="261" spans="1:14" x14ac:dyDescent="0.3">
      <c r="A261" t="s">
        <v>12928</v>
      </c>
      <c r="B261" t="s">
        <v>13059</v>
      </c>
      <c r="C261" t="s">
        <v>13056</v>
      </c>
      <c r="D261" t="s">
        <v>13058</v>
      </c>
      <c r="E261">
        <v>9</v>
      </c>
      <c r="F261">
        <v>0</v>
      </c>
      <c r="G261" s="1">
        <v>42388</v>
      </c>
      <c r="H261">
        <v>1.9</v>
      </c>
      <c r="J261">
        <v>569</v>
      </c>
      <c r="K261">
        <v>26</v>
      </c>
      <c r="L261">
        <v>5.5E-2</v>
      </c>
      <c r="M261">
        <v>4.6800000000000001E-2</v>
      </c>
      <c r="N261" t="s">
        <v>12924</v>
      </c>
    </row>
    <row r="262" spans="1:14" x14ac:dyDescent="0.3">
      <c r="A262" t="s">
        <v>12928</v>
      </c>
      <c r="B262" t="s">
        <v>13057</v>
      </c>
      <c r="C262" t="s">
        <v>13056</v>
      </c>
      <c r="D262" t="s">
        <v>13055</v>
      </c>
      <c r="E262">
        <v>9</v>
      </c>
      <c r="F262">
        <v>1</v>
      </c>
      <c r="G262" s="1">
        <v>42388</v>
      </c>
      <c r="H262">
        <v>1.7</v>
      </c>
      <c r="J262">
        <v>475</v>
      </c>
      <c r="K262">
        <v>18</v>
      </c>
      <c r="L262">
        <v>3.4000000000000002E-2</v>
      </c>
      <c r="M262">
        <v>2.8899999999999999E-2</v>
      </c>
      <c r="N262" t="s">
        <v>12924</v>
      </c>
    </row>
    <row r="263" spans="1:14" x14ac:dyDescent="0.3">
      <c r="A263" t="s">
        <v>12928</v>
      </c>
      <c r="B263" t="s">
        <v>13054</v>
      </c>
      <c r="C263" t="s">
        <v>13051</v>
      </c>
      <c r="D263" t="s">
        <v>13053</v>
      </c>
      <c r="E263">
        <v>10</v>
      </c>
      <c r="F263">
        <v>0</v>
      </c>
      <c r="G263" s="1">
        <v>42388</v>
      </c>
      <c r="H263">
        <v>1.9</v>
      </c>
      <c r="J263">
        <v>518</v>
      </c>
      <c r="K263">
        <v>24</v>
      </c>
      <c r="L263">
        <v>4.7899999999999998E-2</v>
      </c>
      <c r="M263">
        <v>4.07E-2</v>
      </c>
      <c r="N263" t="s">
        <v>12924</v>
      </c>
    </row>
    <row r="264" spans="1:14" x14ac:dyDescent="0.3">
      <c r="A264" t="s">
        <v>12928</v>
      </c>
      <c r="B264" t="s">
        <v>13052</v>
      </c>
      <c r="C264" t="s">
        <v>13051</v>
      </c>
      <c r="D264" t="s">
        <v>13050</v>
      </c>
      <c r="E264">
        <v>10</v>
      </c>
      <c r="F264">
        <v>1</v>
      </c>
      <c r="G264" s="1">
        <v>42388</v>
      </c>
      <c r="H264">
        <v>1.9</v>
      </c>
      <c r="J264">
        <v>426</v>
      </c>
      <c r="K264">
        <v>16</v>
      </c>
      <c r="L264">
        <v>3.4000000000000002E-2</v>
      </c>
      <c r="M264">
        <v>2.8899999999999999E-2</v>
      </c>
      <c r="N264" t="s">
        <v>12924</v>
      </c>
    </row>
    <row r="265" spans="1:14" x14ac:dyDescent="0.3">
      <c r="A265" t="s">
        <v>12928</v>
      </c>
      <c r="B265" t="s">
        <v>13049</v>
      </c>
      <c r="C265" t="s">
        <v>13048</v>
      </c>
      <c r="D265" t="s">
        <v>13047</v>
      </c>
      <c r="E265">
        <v>11</v>
      </c>
      <c r="F265">
        <v>0</v>
      </c>
      <c r="G265" s="1">
        <v>42388</v>
      </c>
      <c r="H265">
        <v>2.2000000000000002</v>
      </c>
      <c r="J265">
        <v>533</v>
      </c>
      <c r="K265">
        <v>17</v>
      </c>
      <c r="L265">
        <v>3.9800000000000002E-2</v>
      </c>
      <c r="M265">
        <v>3.3799999999999997E-2</v>
      </c>
      <c r="N265" t="s">
        <v>12924</v>
      </c>
    </row>
    <row r="266" spans="1:14" x14ac:dyDescent="0.3">
      <c r="A266" t="s">
        <v>12928</v>
      </c>
      <c r="B266" t="s">
        <v>13046</v>
      </c>
      <c r="C266" t="s">
        <v>13139</v>
      </c>
      <c r="D266" t="s">
        <v>13045</v>
      </c>
      <c r="E266">
        <v>12</v>
      </c>
      <c r="F266">
        <v>0</v>
      </c>
      <c r="G266" s="1">
        <v>42388</v>
      </c>
      <c r="H266">
        <v>1.95</v>
      </c>
      <c r="J266">
        <v>75570</v>
      </c>
      <c r="K266">
        <v>3587</v>
      </c>
      <c r="L266">
        <v>7.9162999999999997</v>
      </c>
      <c r="M266">
        <v>6.7289000000000003</v>
      </c>
      <c r="N266" t="s">
        <v>12924</v>
      </c>
    </row>
    <row r="267" spans="1:14" x14ac:dyDescent="0.3">
      <c r="A267" t="s">
        <v>12928</v>
      </c>
      <c r="B267" t="s">
        <v>13140</v>
      </c>
      <c r="C267" t="s">
        <v>13139</v>
      </c>
      <c r="D267" t="s">
        <v>13138</v>
      </c>
      <c r="E267">
        <v>12</v>
      </c>
      <c r="F267">
        <v>1</v>
      </c>
      <c r="G267" s="1">
        <v>42388</v>
      </c>
      <c r="H267">
        <v>1.85</v>
      </c>
      <c r="J267">
        <v>44274</v>
      </c>
      <c r="K267">
        <v>1541</v>
      </c>
      <c r="L267">
        <v>2.5830000000000002</v>
      </c>
      <c r="M267">
        <v>2.1956000000000002</v>
      </c>
      <c r="N267" t="s">
        <v>12924</v>
      </c>
    </row>
    <row r="268" spans="1:14" x14ac:dyDescent="0.3">
      <c r="A268" t="s">
        <v>12928</v>
      </c>
      <c r="B268" t="s">
        <v>13076</v>
      </c>
      <c r="C268" t="s">
        <v>13139</v>
      </c>
      <c r="D268" t="s">
        <v>13075</v>
      </c>
      <c r="E268">
        <v>12</v>
      </c>
      <c r="F268">
        <v>2</v>
      </c>
      <c r="G268" s="1">
        <v>42388</v>
      </c>
      <c r="H268">
        <v>1.6</v>
      </c>
      <c r="J268">
        <v>54979</v>
      </c>
      <c r="K268">
        <v>970</v>
      </c>
      <c r="L268">
        <v>1.55</v>
      </c>
      <c r="M268">
        <v>1.3174999999999999</v>
      </c>
      <c r="N268" t="s">
        <v>12924</v>
      </c>
    </row>
    <row r="269" spans="1:14" x14ac:dyDescent="0.3">
      <c r="A269" t="s">
        <v>12928</v>
      </c>
      <c r="B269" t="s">
        <v>13074</v>
      </c>
      <c r="C269" t="s">
        <v>13139</v>
      </c>
      <c r="D269" t="s">
        <v>13072</v>
      </c>
      <c r="E269">
        <v>12</v>
      </c>
      <c r="F269">
        <v>3</v>
      </c>
      <c r="G269" s="1">
        <v>42388</v>
      </c>
      <c r="H269">
        <v>1.5</v>
      </c>
      <c r="J269">
        <v>51431</v>
      </c>
      <c r="K269">
        <v>2320</v>
      </c>
      <c r="L269">
        <v>3.8935</v>
      </c>
      <c r="M269">
        <v>3.3094999999999999</v>
      </c>
      <c r="N269" t="s">
        <v>12924</v>
      </c>
    </row>
    <row r="270" spans="1:14" x14ac:dyDescent="0.3">
      <c r="A270" t="s">
        <v>12928</v>
      </c>
      <c r="B270" t="s">
        <v>13119</v>
      </c>
      <c r="C270" t="s">
        <v>13116</v>
      </c>
      <c r="D270" t="s">
        <v>65</v>
      </c>
      <c r="E270">
        <v>13</v>
      </c>
      <c r="F270">
        <v>0</v>
      </c>
      <c r="G270" s="1">
        <v>42388</v>
      </c>
      <c r="H270">
        <v>2.25</v>
      </c>
      <c r="J270">
        <v>2568</v>
      </c>
      <c r="K270">
        <v>69</v>
      </c>
      <c r="L270">
        <v>0.1376</v>
      </c>
      <c r="M270">
        <v>0.11700000000000001</v>
      </c>
      <c r="N270" t="s">
        <v>12924</v>
      </c>
    </row>
    <row r="271" spans="1:14" x14ac:dyDescent="0.3">
      <c r="A271" t="s">
        <v>12928</v>
      </c>
      <c r="B271" t="s">
        <v>13118</v>
      </c>
      <c r="C271" t="s">
        <v>13116</v>
      </c>
      <c r="D271" t="s">
        <v>18</v>
      </c>
      <c r="E271">
        <v>13</v>
      </c>
      <c r="F271">
        <v>1</v>
      </c>
      <c r="G271" s="1">
        <v>42388</v>
      </c>
      <c r="H271">
        <v>2.2000000000000002</v>
      </c>
      <c r="J271">
        <v>3987</v>
      </c>
      <c r="K271">
        <v>133</v>
      </c>
      <c r="L271">
        <v>0.32190000000000002</v>
      </c>
      <c r="M271">
        <v>0.27360000000000001</v>
      </c>
      <c r="N271" t="s">
        <v>12924</v>
      </c>
    </row>
    <row r="272" spans="1:14" x14ac:dyDescent="0.3">
      <c r="A272" t="s">
        <v>12928</v>
      </c>
      <c r="B272" t="s">
        <v>13117</v>
      </c>
      <c r="C272" t="s">
        <v>13116</v>
      </c>
      <c r="D272" t="s">
        <v>67</v>
      </c>
      <c r="E272">
        <v>13</v>
      </c>
      <c r="F272">
        <v>2</v>
      </c>
      <c r="G272" s="1">
        <v>42388</v>
      </c>
      <c r="H272">
        <v>1.95</v>
      </c>
      <c r="J272">
        <v>1962</v>
      </c>
      <c r="K272">
        <v>27</v>
      </c>
      <c r="L272">
        <v>4.2999999999999997E-2</v>
      </c>
      <c r="M272">
        <v>3.6600000000000001E-2</v>
      </c>
      <c r="N272" t="s">
        <v>12924</v>
      </c>
    </row>
    <row r="273" spans="1:14" x14ac:dyDescent="0.3">
      <c r="A273" t="s">
        <v>12928</v>
      </c>
      <c r="B273" t="s">
        <v>13106</v>
      </c>
      <c r="C273" t="s">
        <v>13116</v>
      </c>
      <c r="D273" t="s">
        <v>14</v>
      </c>
      <c r="E273">
        <v>13</v>
      </c>
      <c r="F273">
        <v>3</v>
      </c>
      <c r="G273" s="1">
        <v>42388</v>
      </c>
      <c r="H273">
        <v>1.85</v>
      </c>
      <c r="J273">
        <v>3165</v>
      </c>
      <c r="K273">
        <v>99</v>
      </c>
      <c r="L273">
        <v>0.2026</v>
      </c>
      <c r="M273">
        <v>0.17219999999999999</v>
      </c>
      <c r="N273" t="s">
        <v>12924</v>
      </c>
    </row>
    <row r="274" spans="1:14" x14ac:dyDescent="0.3">
      <c r="A274" t="s">
        <v>12928</v>
      </c>
      <c r="B274" t="s">
        <v>13099</v>
      </c>
      <c r="C274" t="s">
        <v>13116</v>
      </c>
      <c r="D274" t="s">
        <v>12</v>
      </c>
      <c r="E274">
        <v>13</v>
      </c>
      <c r="F274">
        <v>4</v>
      </c>
      <c r="G274" s="1">
        <v>42388</v>
      </c>
      <c r="H274">
        <v>1.55</v>
      </c>
      <c r="J274">
        <v>2652</v>
      </c>
      <c r="K274">
        <v>102</v>
      </c>
      <c r="L274">
        <v>0.17319999999999999</v>
      </c>
      <c r="M274">
        <v>0.1472</v>
      </c>
      <c r="N274" t="s">
        <v>12924</v>
      </c>
    </row>
    <row r="275" spans="1:14" x14ac:dyDescent="0.3">
      <c r="A275" t="s">
        <v>12928</v>
      </c>
      <c r="B275" s="2" t="s">
        <v>13039</v>
      </c>
      <c r="C275" t="s">
        <v>13038</v>
      </c>
      <c r="D275" t="s">
        <v>13037</v>
      </c>
      <c r="E275">
        <v>14</v>
      </c>
      <c r="F275">
        <v>0</v>
      </c>
      <c r="G275" s="1">
        <v>42388</v>
      </c>
      <c r="H275">
        <v>1.3</v>
      </c>
      <c r="J275">
        <v>625</v>
      </c>
      <c r="K275">
        <v>41</v>
      </c>
      <c r="L275">
        <v>5.16E-2</v>
      </c>
      <c r="M275">
        <v>4.3900000000000002E-2</v>
      </c>
      <c r="N275" t="s">
        <v>12924</v>
      </c>
    </row>
    <row r="276" spans="1:14" x14ac:dyDescent="0.3">
      <c r="A276" t="s">
        <v>12928</v>
      </c>
      <c r="B276" t="s">
        <v>13036</v>
      </c>
      <c r="C276" t="s">
        <v>13035</v>
      </c>
      <c r="D276" t="s">
        <v>13034</v>
      </c>
      <c r="E276">
        <v>15</v>
      </c>
      <c r="F276">
        <v>0</v>
      </c>
      <c r="G276" s="1">
        <v>42388</v>
      </c>
      <c r="H276">
        <v>2.5</v>
      </c>
      <c r="J276">
        <v>619</v>
      </c>
      <c r="K276">
        <v>17</v>
      </c>
      <c r="L276">
        <v>3.44E-2</v>
      </c>
      <c r="M276">
        <v>2.92E-2</v>
      </c>
      <c r="N276" t="s">
        <v>12924</v>
      </c>
    </row>
    <row r="277" spans="1:14" x14ac:dyDescent="0.3">
      <c r="A277" t="s">
        <v>12928</v>
      </c>
      <c r="B277" t="s">
        <v>13033</v>
      </c>
      <c r="C277" t="s">
        <v>13032</v>
      </c>
      <c r="D277" t="s">
        <v>13031</v>
      </c>
      <c r="E277">
        <v>16</v>
      </c>
      <c r="F277">
        <v>0</v>
      </c>
      <c r="G277" s="1">
        <v>42388</v>
      </c>
      <c r="H277">
        <v>1.7</v>
      </c>
      <c r="J277">
        <v>646</v>
      </c>
      <c r="K277">
        <v>34</v>
      </c>
      <c r="L277">
        <v>5.16E-2</v>
      </c>
      <c r="M277">
        <v>4.3900000000000002E-2</v>
      </c>
      <c r="N277" t="s">
        <v>12924</v>
      </c>
    </row>
    <row r="278" spans="1:14" x14ac:dyDescent="0.3">
      <c r="A278" t="s">
        <v>12928</v>
      </c>
      <c r="B278" t="s">
        <v>13030</v>
      </c>
      <c r="C278" t="s">
        <v>13027</v>
      </c>
      <c r="D278" t="s">
        <v>13029</v>
      </c>
      <c r="E278">
        <v>17</v>
      </c>
      <c r="F278">
        <v>0</v>
      </c>
      <c r="G278" s="1">
        <v>42388</v>
      </c>
      <c r="H278">
        <v>1.9</v>
      </c>
      <c r="J278">
        <v>606</v>
      </c>
      <c r="K278">
        <v>15</v>
      </c>
      <c r="L278">
        <v>2.58E-2</v>
      </c>
      <c r="M278">
        <v>2.1899999999999999E-2</v>
      </c>
      <c r="N278" t="s">
        <v>12924</v>
      </c>
    </row>
    <row r="279" spans="1:14" x14ac:dyDescent="0.3">
      <c r="A279" t="s">
        <v>12928</v>
      </c>
      <c r="B279" t="s">
        <v>13028</v>
      </c>
      <c r="C279" t="s">
        <v>13027</v>
      </c>
      <c r="D279" t="s">
        <v>13026</v>
      </c>
      <c r="E279">
        <v>17</v>
      </c>
      <c r="F279">
        <v>1</v>
      </c>
      <c r="G279" s="1">
        <v>42388</v>
      </c>
      <c r="H279">
        <v>1.7</v>
      </c>
      <c r="J279">
        <v>570</v>
      </c>
      <c r="K279">
        <v>10</v>
      </c>
      <c r="L279">
        <v>1.72E-2</v>
      </c>
      <c r="M279">
        <v>1.46E-2</v>
      </c>
      <c r="N279" t="s">
        <v>12924</v>
      </c>
    </row>
    <row r="280" spans="1:14" x14ac:dyDescent="0.3">
      <c r="A280" t="s">
        <v>12928</v>
      </c>
      <c r="B280" t="s">
        <v>13025</v>
      </c>
      <c r="C280" t="s">
        <v>13022</v>
      </c>
      <c r="D280" t="s">
        <v>13024</v>
      </c>
      <c r="E280">
        <v>18</v>
      </c>
      <c r="F280">
        <v>0</v>
      </c>
      <c r="G280" s="1">
        <v>42388</v>
      </c>
      <c r="H280">
        <v>1.9</v>
      </c>
      <c r="J280">
        <v>652</v>
      </c>
      <c r="K280">
        <v>18</v>
      </c>
      <c r="L280">
        <v>3.44E-2</v>
      </c>
      <c r="M280">
        <v>2.92E-2</v>
      </c>
      <c r="N280" t="s">
        <v>12924</v>
      </c>
    </row>
    <row r="281" spans="1:14" x14ac:dyDescent="0.3">
      <c r="A281" t="s">
        <v>12928</v>
      </c>
      <c r="B281" t="s">
        <v>13023</v>
      </c>
      <c r="C281" t="s">
        <v>13022</v>
      </c>
      <c r="D281" t="s">
        <v>13021</v>
      </c>
      <c r="E281">
        <v>18</v>
      </c>
      <c r="F281">
        <v>1</v>
      </c>
      <c r="G281" s="1">
        <v>42388</v>
      </c>
      <c r="H281">
        <v>1.9</v>
      </c>
      <c r="J281">
        <v>612</v>
      </c>
      <c r="K281">
        <v>5</v>
      </c>
      <c r="L281">
        <v>8.6E-3</v>
      </c>
      <c r="M281">
        <v>7.3000000000000001E-3</v>
      </c>
      <c r="N281" t="s">
        <v>12924</v>
      </c>
    </row>
    <row r="282" spans="1:14" x14ac:dyDescent="0.3">
      <c r="A282" t="s">
        <v>12928</v>
      </c>
      <c r="B282" t="s">
        <v>13020</v>
      </c>
      <c r="C282" t="s">
        <v>13019</v>
      </c>
      <c r="D282" t="s">
        <v>13018</v>
      </c>
      <c r="E282">
        <v>19</v>
      </c>
      <c r="F282">
        <v>0</v>
      </c>
      <c r="G282" s="1">
        <v>42388</v>
      </c>
      <c r="H282">
        <v>2.2000000000000002</v>
      </c>
      <c r="J282">
        <v>566</v>
      </c>
      <c r="K282">
        <v>16</v>
      </c>
      <c r="L282">
        <v>3.44E-2</v>
      </c>
      <c r="M282">
        <v>2.92E-2</v>
      </c>
      <c r="N282" t="s">
        <v>12924</v>
      </c>
    </row>
    <row r="283" spans="1:14" x14ac:dyDescent="0.3">
      <c r="A283" t="s">
        <v>12928</v>
      </c>
      <c r="B283" t="s">
        <v>13017</v>
      </c>
      <c r="C283" t="s">
        <v>13016</v>
      </c>
      <c r="D283" t="s">
        <v>13015</v>
      </c>
      <c r="E283">
        <v>20</v>
      </c>
      <c r="F283">
        <v>0</v>
      </c>
      <c r="G283" s="1">
        <v>42388</v>
      </c>
      <c r="H283">
        <v>2.2000000000000002</v>
      </c>
      <c r="J283">
        <v>520</v>
      </c>
      <c r="K283">
        <v>14</v>
      </c>
      <c r="L283">
        <v>2.7E-2</v>
      </c>
      <c r="M283">
        <v>2.3E-2</v>
      </c>
      <c r="N283" t="s">
        <v>12924</v>
      </c>
    </row>
    <row r="284" spans="1:14" x14ac:dyDescent="0.3">
      <c r="A284" t="s">
        <v>12928</v>
      </c>
      <c r="B284" t="s">
        <v>13014</v>
      </c>
      <c r="C284" t="s">
        <v>13013</v>
      </c>
      <c r="D284" t="s">
        <v>13012</v>
      </c>
      <c r="E284">
        <v>21</v>
      </c>
      <c r="F284">
        <v>0</v>
      </c>
      <c r="G284" s="1">
        <v>42388</v>
      </c>
      <c r="H284">
        <v>1.3</v>
      </c>
      <c r="J284">
        <v>530</v>
      </c>
      <c r="K284">
        <v>28</v>
      </c>
      <c r="L284">
        <v>3.5999999999999997E-2</v>
      </c>
      <c r="M284">
        <v>3.0599999999999999E-2</v>
      </c>
      <c r="N284" t="s">
        <v>12924</v>
      </c>
    </row>
    <row r="285" spans="1:14" x14ac:dyDescent="0.3">
      <c r="A285" t="s">
        <v>12928</v>
      </c>
      <c r="B285" t="s">
        <v>12997</v>
      </c>
      <c r="C285" t="s">
        <v>12988</v>
      </c>
      <c r="D285" t="s">
        <v>12996</v>
      </c>
      <c r="E285">
        <v>22</v>
      </c>
      <c r="F285">
        <v>0</v>
      </c>
      <c r="G285" s="1">
        <v>42388</v>
      </c>
      <c r="H285">
        <v>2.85</v>
      </c>
      <c r="J285">
        <v>35322</v>
      </c>
      <c r="K285">
        <v>975</v>
      </c>
      <c r="L285">
        <v>2.52</v>
      </c>
      <c r="M285">
        <v>2.1419999999999999</v>
      </c>
      <c r="N285" t="s">
        <v>12924</v>
      </c>
    </row>
    <row r="286" spans="1:14" x14ac:dyDescent="0.3">
      <c r="A286" t="s">
        <v>12928</v>
      </c>
      <c r="B286" t="s">
        <v>12995</v>
      </c>
      <c r="C286" t="s">
        <v>12988</v>
      </c>
      <c r="D286" t="s">
        <v>12994</v>
      </c>
      <c r="E286">
        <v>22</v>
      </c>
      <c r="F286">
        <v>1</v>
      </c>
      <c r="G286" s="1">
        <v>42388</v>
      </c>
      <c r="H286">
        <v>1.8</v>
      </c>
      <c r="J286">
        <v>44401</v>
      </c>
      <c r="K286">
        <v>2167</v>
      </c>
      <c r="L286">
        <v>4.4588999999999999</v>
      </c>
      <c r="M286">
        <v>3.7900999999999998</v>
      </c>
      <c r="N286" t="s">
        <v>12924</v>
      </c>
    </row>
    <row r="287" spans="1:14" x14ac:dyDescent="0.3">
      <c r="A287" t="s">
        <v>12928</v>
      </c>
      <c r="B287" t="s">
        <v>12993</v>
      </c>
      <c r="C287" t="s">
        <v>12988</v>
      </c>
      <c r="D287" t="s">
        <v>12992</v>
      </c>
      <c r="E287">
        <v>22</v>
      </c>
      <c r="F287">
        <v>2</v>
      </c>
      <c r="G287" s="1">
        <v>42388</v>
      </c>
      <c r="H287">
        <v>1.7</v>
      </c>
      <c r="J287">
        <v>36548</v>
      </c>
      <c r="K287">
        <v>1140</v>
      </c>
      <c r="L287">
        <v>2.1749000000000001</v>
      </c>
      <c r="M287">
        <v>1.8487</v>
      </c>
      <c r="N287" t="s">
        <v>12924</v>
      </c>
    </row>
    <row r="288" spans="1:14" x14ac:dyDescent="0.3">
      <c r="A288" t="s">
        <v>12928</v>
      </c>
      <c r="B288" t="s">
        <v>12991</v>
      </c>
      <c r="C288" t="s">
        <v>12988</v>
      </c>
      <c r="D288" t="s">
        <v>12990</v>
      </c>
      <c r="E288">
        <v>22</v>
      </c>
      <c r="F288">
        <v>3</v>
      </c>
      <c r="G288" s="1">
        <v>42388</v>
      </c>
      <c r="H288">
        <v>1.7</v>
      </c>
      <c r="J288">
        <v>27664</v>
      </c>
      <c r="K288">
        <v>547</v>
      </c>
      <c r="L288">
        <v>0.83699999999999997</v>
      </c>
      <c r="M288">
        <v>0.71150000000000002</v>
      </c>
      <c r="N288" t="s">
        <v>12924</v>
      </c>
    </row>
    <row r="289" spans="1:14" x14ac:dyDescent="0.3">
      <c r="A289" t="s">
        <v>12928</v>
      </c>
      <c r="B289" t="s">
        <v>12989</v>
      </c>
      <c r="C289" t="s">
        <v>12988</v>
      </c>
      <c r="D289" t="s">
        <v>12987</v>
      </c>
      <c r="E289">
        <v>22</v>
      </c>
      <c r="F289">
        <v>4</v>
      </c>
      <c r="G289" s="1">
        <v>42388</v>
      </c>
      <c r="H289">
        <v>1.5</v>
      </c>
      <c r="J289">
        <v>28613</v>
      </c>
      <c r="K289">
        <v>990</v>
      </c>
      <c r="L289">
        <v>1.6674</v>
      </c>
      <c r="M289">
        <v>1.4173</v>
      </c>
      <c r="N289" t="s">
        <v>12924</v>
      </c>
    </row>
    <row r="290" spans="1:14" x14ac:dyDescent="0.3">
      <c r="A290" t="s">
        <v>12928</v>
      </c>
      <c r="B290" t="s">
        <v>12986</v>
      </c>
      <c r="C290" t="s">
        <v>12985</v>
      </c>
      <c r="D290" t="s">
        <v>12984</v>
      </c>
      <c r="E290">
        <v>23</v>
      </c>
      <c r="F290">
        <v>0</v>
      </c>
      <c r="G290" s="1">
        <v>42388</v>
      </c>
      <c r="H290">
        <v>1.7</v>
      </c>
      <c r="J290">
        <v>497</v>
      </c>
      <c r="K290">
        <v>16</v>
      </c>
      <c r="L290">
        <v>2.7E-2</v>
      </c>
      <c r="M290">
        <v>2.3E-2</v>
      </c>
      <c r="N290" t="s">
        <v>12924</v>
      </c>
    </row>
    <row r="291" spans="1:14" x14ac:dyDescent="0.3">
      <c r="A291" t="s">
        <v>12928</v>
      </c>
      <c r="B291" s="2" t="s">
        <v>13164</v>
      </c>
      <c r="C291" t="s">
        <v>13163</v>
      </c>
      <c r="D291" t="s">
        <v>13162</v>
      </c>
      <c r="E291">
        <v>24</v>
      </c>
      <c r="F291">
        <v>0</v>
      </c>
      <c r="G291" s="1">
        <v>42388</v>
      </c>
      <c r="H291">
        <v>2.5</v>
      </c>
      <c r="J291">
        <v>542</v>
      </c>
      <c r="K291">
        <v>15</v>
      </c>
      <c r="L291">
        <v>3.5999999999999997E-2</v>
      </c>
      <c r="M291">
        <v>3.0599999999999999E-2</v>
      </c>
      <c r="N291" t="s">
        <v>12924</v>
      </c>
    </row>
    <row r="292" spans="1:14" x14ac:dyDescent="0.3">
      <c r="A292" t="s">
        <v>12928</v>
      </c>
      <c r="B292" t="s">
        <v>12983</v>
      </c>
      <c r="C292" t="s">
        <v>12980</v>
      </c>
      <c r="D292" t="s">
        <v>12982</v>
      </c>
      <c r="E292">
        <v>25</v>
      </c>
      <c r="F292">
        <v>0</v>
      </c>
      <c r="G292" s="1">
        <v>42388</v>
      </c>
      <c r="H292">
        <v>1.9</v>
      </c>
      <c r="J292">
        <v>495</v>
      </c>
      <c r="K292">
        <v>24</v>
      </c>
      <c r="L292">
        <v>4.4999999999999998E-2</v>
      </c>
      <c r="M292">
        <v>3.8300000000000001E-2</v>
      </c>
      <c r="N292" t="s">
        <v>12924</v>
      </c>
    </row>
    <row r="293" spans="1:14" x14ac:dyDescent="0.3">
      <c r="A293" t="s">
        <v>12928</v>
      </c>
      <c r="B293" t="s">
        <v>12981</v>
      </c>
      <c r="C293" t="s">
        <v>12980</v>
      </c>
      <c r="D293" t="s">
        <v>12979</v>
      </c>
      <c r="E293">
        <v>25</v>
      </c>
      <c r="F293">
        <v>1</v>
      </c>
      <c r="G293" s="1">
        <v>42388</v>
      </c>
      <c r="H293">
        <v>1.7</v>
      </c>
      <c r="J293">
        <v>471</v>
      </c>
      <c r="K293">
        <v>9</v>
      </c>
      <c r="L293">
        <v>1.7999999999999999E-2</v>
      </c>
      <c r="M293">
        <v>1.5299999999999999E-2</v>
      </c>
      <c r="N293" t="s">
        <v>12924</v>
      </c>
    </row>
    <row r="294" spans="1:14" x14ac:dyDescent="0.3">
      <c r="A294" t="s">
        <v>12928</v>
      </c>
      <c r="B294" t="s">
        <v>12978</v>
      </c>
      <c r="C294" t="s">
        <v>12975</v>
      </c>
      <c r="D294" t="s">
        <v>12977</v>
      </c>
      <c r="E294">
        <v>26</v>
      </c>
      <c r="F294">
        <v>0</v>
      </c>
      <c r="G294" s="1">
        <v>42388</v>
      </c>
      <c r="H294">
        <v>1.9</v>
      </c>
      <c r="J294">
        <v>479</v>
      </c>
      <c r="K294">
        <v>23</v>
      </c>
      <c r="L294">
        <v>3.5999999999999997E-2</v>
      </c>
      <c r="M294">
        <v>3.0599999999999999E-2</v>
      </c>
      <c r="N294" t="s">
        <v>12924</v>
      </c>
    </row>
    <row r="295" spans="1:14" x14ac:dyDescent="0.3">
      <c r="A295" t="s">
        <v>12928</v>
      </c>
      <c r="B295" t="s">
        <v>12976</v>
      </c>
      <c r="C295" t="s">
        <v>12975</v>
      </c>
      <c r="D295" t="s">
        <v>12974</v>
      </c>
      <c r="E295">
        <v>26</v>
      </c>
      <c r="F295">
        <v>1</v>
      </c>
      <c r="G295" s="1">
        <v>42388</v>
      </c>
      <c r="H295">
        <v>1.9</v>
      </c>
      <c r="J295">
        <v>453</v>
      </c>
      <c r="K295">
        <v>9</v>
      </c>
      <c r="L295">
        <v>1.7999999999999999E-2</v>
      </c>
      <c r="M295">
        <v>1.5299999999999999E-2</v>
      </c>
      <c r="N295" t="s">
        <v>12924</v>
      </c>
    </row>
    <row r="296" spans="1:14" x14ac:dyDescent="0.3">
      <c r="A296" t="s">
        <v>12928</v>
      </c>
      <c r="B296" t="s">
        <v>12973</v>
      </c>
      <c r="C296" t="s">
        <v>12970</v>
      </c>
      <c r="D296" t="s">
        <v>12972</v>
      </c>
      <c r="E296">
        <v>27</v>
      </c>
      <c r="F296">
        <v>0</v>
      </c>
      <c r="G296" s="1">
        <v>42388</v>
      </c>
      <c r="H296">
        <v>1.9</v>
      </c>
      <c r="J296">
        <v>629</v>
      </c>
      <c r="K296">
        <v>6</v>
      </c>
      <c r="L296">
        <v>0.01</v>
      </c>
      <c r="M296">
        <v>8.5000000000000006E-3</v>
      </c>
      <c r="N296" t="s">
        <v>12924</v>
      </c>
    </row>
    <row r="297" spans="1:14" x14ac:dyDescent="0.3">
      <c r="A297" t="s">
        <v>12928</v>
      </c>
      <c r="B297" t="s">
        <v>12971</v>
      </c>
      <c r="C297" t="s">
        <v>12970</v>
      </c>
      <c r="D297" t="s">
        <v>12969</v>
      </c>
      <c r="E297">
        <v>27</v>
      </c>
      <c r="F297">
        <v>1</v>
      </c>
      <c r="G297" s="1">
        <v>42388</v>
      </c>
      <c r="H297">
        <v>1.7</v>
      </c>
      <c r="J297">
        <v>577</v>
      </c>
      <c r="K297">
        <v>2</v>
      </c>
      <c r="L297">
        <v>0</v>
      </c>
      <c r="M297">
        <v>0</v>
      </c>
      <c r="N297" t="s">
        <v>12924</v>
      </c>
    </row>
    <row r="298" spans="1:14" x14ac:dyDescent="0.3">
      <c r="A298" t="s">
        <v>12928</v>
      </c>
      <c r="B298" t="s">
        <v>12968</v>
      </c>
      <c r="C298" t="s">
        <v>12967</v>
      </c>
      <c r="D298" t="s">
        <v>12966</v>
      </c>
      <c r="E298">
        <v>28</v>
      </c>
      <c r="F298">
        <v>0</v>
      </c>
      <c r="G298" s="1">
        <v>42388</v>
      </c>
      <c r="H298">
        <v>2.2000000000000002</v>
      </c>
      <c r="J298">
        <v>671</v>
      </c>
      <c r="K298">
        <v>4</v>
      </c>
      <c r="L298">
        <v>0.01</v>
      </c>
      <c r="M298">
        <v>8.5000000000000006E-3</v>
      </c>
      <c r="N298" t="s">
        <v>12924</v>
      </c>
    </row>
    <row r="299" spans="1:14" x14ac:dyDescent="0.3">
      <c r="A299" t="s">
        <v>12928</v>
      </c>
      <c r="B299" t="s">
        <v>12962</v>
      </c>
      <c r="C299" t="s">
        <v>12953</v>
      </c>
      <c r="D299" t="s">
        <v>12961</v>
      </c>
      <c r="E299">
        <v>29</v>
      </c>
      <c r="F299">
        <v>0</v>
      </c>
      <c r="G299" s="1">
        <v>42388</v>
      </c>
      <c r="H299">
        <v>2</v>
      </c>
      <c r="J299">
        <v>46853</v>
      </c>
      <c r="K299">
        <v>399</v>
      </c>
      <c r="L299">
        <v>0.8</v>
      </c>
      <c r="M299">
        <v>0.68</v>
      </c>
      <c r="N299" t="s">
        <v>12924</v>
      </c>
    </row>
    <row r="300" spans="1:14" x14ac:dyDescent="0.3">
      <c r="A300" t="s">
        <v>12928</v>
      </c>
      <c r="B300" t="s">
        <v>12960</v>
      </c>
      <c r="C300" t="s">
        <v>12953</v>
      </c>
      <c r="D300" t="s">
        <v>12959</v>
      </c>
      <c r="E300">
        <v>29</v>
      </c>
      <c r="F300">
        <v>1</v>
      </c>
      <c r="G300" s="1">
        <v>42388</v>
      </c>
      <c r="H300">
        <v>2</v>
      </c>
      <c r="J300">
        <v>25569</v>
      </c>
      <c r="K300">
        <v>925</v>
      </c>
      <c r="L300">
        <v>2.1191</v>
      </c>
      <c r="M300">
        <v>1.8011999999999999</v>
      </c>
      <c r="N300" t="s">
        <v>12924</v>
      </c>
    </row>
    <row r="301" spans="1:14" x14ac:dyDescent="0.3">
      <c r="A301" t="s">
        <v>12928</v>
      </c>
      <c r="B301" t="s">
        <v>12958</v>
      </c>
      <c r="C301" t="s">
        <v>12953</v>
      </c>
      <c r="D301" t="s">
        <v>12957</v>
      </c>
      <c r="E301">
        <v>29</v>
      </c>
      <c r="F301">
        <v>2</v>
      </c>
      <c r="G301" s="1">
        <v>42388</v>
      </c>
      <c r="H301">
        <v>1.7</v>
      </c>
      <c r="J301">
        <v>27511</v>
      </c>
      <c r="K301">
        <v>899</v>
      </c>
      <c r="L301">
        <v>1.3859999999999999</v>
      </c>
      <c r="M301">
        <v>1.1780999999999999</v>
      </c>
      <c r="N301" t="s">
        <v>12924</v>
      </c>
    </row>
    <row r="302" spans="1:14" x14ac:dyDescent="0.3">
      <c r="A302" t="s">
        <v>12928</v>
      </c>
      <c r="B302" t="s">
        <v>12956</v>
      </c>
      <c r="C302" t="s">
        <v>12953</v>
      </c>
      <c r="D302" t="s">
        <v>12955</v>
      </c>
      <c r="E302">
        <v>29</v>
      </c>
      <c r="F302">
        <v>3</v>
      </c>
      <c r="G302" s="1">
        <v>42388</v>
      </c>
      <c r="H302">
        <v>1.7</v>
      </c>
      <c r="J302">
        <v>19630</v>
      </c>
      <c r="K302">
        <v>532</v>
      </c>
      <c r="L302">
        <v>1.0288999999999999</v>
      </c>
      <c r="M302">
        <v>0.87460000000000004</v>
      </c>
      <c r="N302" t="s">
        <v>12924</v>
      </c>
    </row>
    <row r="303" spans="1:14" x14ac:dyDescent="0.3">
      <c r="A303" t="s">
        <v>12928</v>
      </c>
      <c r="B303" t="s">
        <v>12954</v>
      </c>
      <c r="C303" t="s">
        <v>12953</v>
      </c>
      <c r="D303" t="s">
        <v>12952</v>
      </c>
      <c r="E303">
        <v>29</v>
      </c>
      <c r="F303">
        <v>4</v>
      </c>
      <c r="G303" s="1">
        <v>42388</v>
      </c>
      <c r="H303">
        <v>1.5</v>
      </c>
      <c r="J303">
        <v>16626</v>
      </c>
      <c r="K303">
        <v>537</v>
      </c>
      <c r="L303">
        <v>0.91959999999999997</v>
      </c>
      <c r="M303">
        <v>0.78169999999999995</v>
      </c>
      <c r="N303" t="s">
        <v>12924</v>
      </c>
    </row>
    <row r="304" spans="1:14" x14ac:dyDescent="0.3">
      <c r="A304" t="s">
        <v>12928</v>
      </c>
      <c r="B304" t="s">
        <v>13161</v>
      </c>
      <c r="C304" t="s">
        <v>13160</v>
      </c>
      <c r="D304" t="s">
        <v>13159</v>
      </c>
      <c r="E304">
        <v>30</v>
      </c>
      <c r="F304">
        <v>0</v>
      </c>
      <c r="G304" s="1">
        <v>42388</v>
      </c>
      <c r="H304">
        <v>2.5</v>
      </c>
      <c r="J304">
        <v>619</v>
      </c>
      <c r="K304">
        <v>7</v>
      </c>
      <c r="L304">
        <v>0.02</v>
      </c>
      <c r="M304">
        <v>1.7000000000000001E-2</v>
      </c>
      <c r="N304" t="s">
        <v>12924</v>
      </c>
    </row>
    <row r="305" spans="1:14" x14ac:dyDescent="0.3">
      <c r="A305" t="s">
        <v>12928</v>
      </c>
      <c r="B305" t="s">
        <v>12951</v>
      </c>
      <c r="C305" t="s">
        <v>12950</v>
      </c>
      <c r="D305" t="s">
        <v>12949</v>
      </c>
      <c r="E305">
        <v>31</v>
      </c>
      <c r="F305">
        <v>0</v>
      </c>
      <c r="G305" s="1">
        <v>42388</v>
      </c>
      <c r="H305">
        <v>1.3</v>
      </c>
      <c r="J305">
        <v>631</v>
      </c>
      <c r="K305">
        <v>17</v>
      </c>
      <c r="L305">
        <v>0.02</v>
      </c>
      <c r="M305">
        <v>1.7000000000000001E-2</v>
      </c>
      <c r="N305" t="s">
        <v>12924</v>
      </c>
    </row>
    <row r="306" spans="1:14" x14ac:dyDescent="0.3">
      <c r="A306" t="s">
        <v>12928</v>
      </c>
      <c r="B306" t="s">
        <v>13105</v>
      </c>
      <c r="C306" t="s">
        <v>13137</v>
      </c>
      <c r="D306" t="s">
        <v>13104</v>
      </c>
      <c r="E306">
        <v>32</v>
      </c>
      <c r="F306">
        <v>0</v>
      </c>
      <c r="G306" s="1">
        <v>42388</v>
      </c>
      <c r="H306">
        <v>1.7</v>
      </c>
      <c r="J306">
        <v>605</v>
      </c>
      <c r="K306">
        <v>12</v>
      </c>
      <c r="L306">
        <v>0.02</v>
      </c>
      <c r="M306">
        <v>1.7000000000000001E-2</v>
      </c>
      <c r="N306" t="s">
        <v>12924</v>
      </c>
    </row>
    <row r="307" spans="1:14" x14ac:dyDescent="0.3">
      <c r="A307" t="s">
        <v>12928</v>
      </c>
      <c r="B307" t="s">
        <v>12945</v>
      </c>
      <c r="C307" t="s">
        <v>12942</v>
      </c>
      <c r="D307" t="s">
        <v>12944</v>
      </c>
      <c r="E307">
        <v>33</v>
      </c>
      <c r="F307">
        <v>0</v>
      </c>
      <c r="G307" s="1">
        <v>42388</v>
      </c>
      <c r="H307">
        <v>1.9</v>
      </c>
      <c r="J307">
        <v>614</v>
      </c>
      <c r="K307">
        <v>8</v>
      </c>
      <c r="L307">
        <v>0.02</v>
      </c>
      <c r="M307">
        <v>1.7000000000000001E-2</v>
      </c>
      <c r="N307" t="s">
        <v>12924</v>
      </c>
    </row>
    <row r="308" spans="1:14" x14ac:dyDescent="0.3">
      <c r="A308" t="s">
        <v>12928</v>
      </c>
      <c r="B308" t="s">
        <v>12943</v>
      </c>
      <c r="C308" t="s">
        <v>12942</v>
      </c>
      <c r="D308" t="s">
        <v>12941</v>
      </c>
      <c r="E308">
        <v>33</v>
      </c>
      <c r="F308">
        <v>1</v>
      </c>
      <c r="G308" s="1">
        <v>42388</v>
      </c>
      <c r="H308">
        <v>1.9</v>
      </c>
      <c r="J308">
        <v>566</v>
      </c>
      <c r="K308">
        <v>5</v>
      </c>
      <c r="L308">
        <v>0.01</v>
      </c>
      <c r="M308">
        <v>8.5000000000000006E-3</v>
      </c>
      <c r="N308" t="s">
        <v>12924</v>
      </c>
    </row>
    <row r="309" spans="1:14" x14ac:dyDescent="0.3">
      <c r="A309" t="s">
        <v>12928</v>
      </c>
      <c r="B309" t="s">
        <v>12940</v>
      </c>
      <c r="C309" t="s">
        <v>12939</v>
      </c>
      <c r="D309" t="s">
        <v>12938</v>
      </c>
      <c r="E309">
        <v>34</v>
      </c>
      <c r="F309">
        <v>0</v>
      </c>
      <c r="G309" s="1">
        <v>42388</v>
      </c>
      <c r="H309">
        <v>1.3</v>
      </c>
      <c r="J309">
        <v>51</v>
      </c>
      <c r="K309">
        <v>0</v>
      </c>
      <c r="L309">
        <v>0</v>
      </c>
      <c r="M309">
        <v>0</v>
      </c>
      <c r="N309" t="s">
        <v>12924</v>
      </c>
    </row>
    <row r="310" spans="1:14" x14ac:dyDescent="0.3">
      <c r="A310" t="s">
        <v>12928</v>
      </c>
      <c r="B310" t="s">
        <v>12937</v>
      </c>
      <c r="C310" t="s">
        <v>12936</v>
      </c>
      <c r="D310" t="s">
        <v>12935</v>
      </c>
      <c r="E310">
        <v>35</v>
      </c>
      <c r="F310">
        <v>0</v>
      </c>
      <c r="G310" s="1">
        <v>42388</v>
      </c>
      <c r="H310">
        <v>2.5</v>
      </c>
      <c r="J310">
        <v>58</v>
      </c>
      <c r="K310">
        <v>0</v>
      </c>
      <c r="L310">
        <v>0</v>
      </c>
      <c r="M310">
        <v>0</v>
      </c>
      <c r="N310" t="s">
        <v>12924</v>
      </c>
    </row>
    <row r="311" spans="1:14" x14ac:dyDescent="0.3">
      <c r="A311" t="s">
        <v>12928</v>
      </c>
      <c r="B311" t="s">
        <v>13112</v>
      </c>
      <c r="C311" t="s">
        <v>13111</v>
      </c>
      <c r="D311" t="s">
        <v>13110</v>
      </c>
      <c r="E311">
        <v>36</v>
      </c>
      <c r="F311">
        <v>0</v>
      </c>
      <c r="G311" s="1">
        <v>42388</v>
      </c>
      <c r="H311">
        <v>1.9</v>
      </c>
      <c r="J311">
        <v>48</v>
      </c>
      <c r="K311">
        <v>0</v>
      </c>
      <c r="L311">
        <v>0</v>
      </c>
      <c r="M311">
        <v>0</v>
      </c>
      <c r="N311" t="s">
        <v>12924</v>
      </c>
    </row>
    <row r="312" spans="1:14" x14ac:dyDescent="0.3">
      <c r="A312" t="s">
        <v>12928</v>
      </c>
      <c r="B312" t="s">
        <v>13158</v>
      </c>
      <c r="C312" t="s">
        <v>13157</v>
      </c>
      <c r="D312" t="s">
        <v>13156</v>
      </c>
      <c r="E312">
        <v>37</v>
      </c>
      <c r="F312">
        <v>0</v>
      </c>
      <c r="G312" s="1">
        <v>42388</v>
      </c>
      <c r="H312">
        <v>1.7</v>
      </c>
      <c r="J312">
        <v>48</v>
      </c>
      <c r="K312">
        <v>0</v>
      </c>
      <c r="L312">
        <v>0</v>
      </c>
      <c r="M312">
        <v>0</v>
      </c>
      <c r="N312" t="s">
        <v>12924</v>
      </c>
    </row>
    <row r="313" spans="1:14" x14ac:dyDescent="0.3">
      <c r="A313" t="s">
        <v>12928</v>
      </c>
      <c r="B313" t="s">
        <v>12927</v>
      </c>
      <c r="C313" t="s">
        <v>12926</v>
      </c>
      <c r="D313" t="s">
        <v>12925</v>
      </c>
      <c r="E313">
        <v>38</v>
      </c>
      <c r="F313">
        <v>0</v>
      </c>
      <c r="G313" s="1">
        <v>42388</v>
      </c>
      <c r="H313">
        <v>2.2000000000000002</v>
      </c>
      <c r="J313">
        <v>46</v>
      </c>
      <c r="K313">
        <v>0</v>
      </c>
      <c r="L313">
        <v>0</v>
      </c>
      <c r="M313">
        <v>0</v>
      </c>
      <c r="N313" t="s">
        <v>12924</v>
      </c>
    </row>
    <row r="314" spans="1:14" x14ac:dyDescent="0.3">
      <c r="A314" t="s">
        <v>12928</v>
      </c>
      <c r="B314" t="s">
        <v>13064</v>
      </c>
      <c r="C314" t="s">
        <v>13130</v>
      </c>
      <c r="D314" t="s">
        <v>13063</v>
      </c>
      <c r="E314">
        <v>1</v>
      </c>
      <c r="F314">
        <v>0</v>
      </c>
      <c r="G314" s="1">
        <v>42389</v>
      </c>
      <c r="H314">
        <v>1.85</v>
      </c>
      <c r="J314">
        <v>750</v>
      </c>
      <c r="K314">
        <v>48</v>
      </c>
      <c r="L314">
        <v>9.5500000000000002E-2</v>
      </c>
      <c r="M314">
        <v>8.1199999999999994E-2</v>
      </c>
      <c r="N314" t="s">
        <v>12924</v>
      </c>
    </row>
    <row r="315" spans="1:14" x14ac:dyDescent="0.3">
      <c r="A315" t="s">
        <v>12928</v>
      </c>
      <c r="B315" t="s">
        <v>13101</v>
      </c>
      <c r="C315" t="s">
        <v>13130</v>
      </c>
      <c r="D315" t="s">
        <v>13100</v>
      </c>
      <c r="E315">
        <v>1</v>
      </c>
      <c r="F315">
        <v>1</v>
      </c>
      <c r="G315" s="1">
        <v>42389</v>
      </c>
      <c r="H315">
        <v>1.55</v>
      </c>
      <c r="J315">
        <v>601</v>
      </c>
      <c r="K315">
        <v>25</v>
      </c>
      <c r="L315">
        <v>4.3900000000000002E-2</v>
      </c>
      <c r="M315">
        <v>3.7400000000000003E-2</v>
      </c>
      <c r="N315" t="s">
        <v>12924</v>
      </c>
    </row>
    <row r="316" spans="1:14" x14ac:dyDescent="0.3">
      <c r="A316" t="s">
        <v>12928</v>
      </c>
      <c r="B316" t="s">
        <v>13166</v>
      </c>
      <c r="C316" t="s">
        <v>13130</v>
      </c>
      <c r="D316" t="s">
        <v>13165</v>
      </c>
      <c r="E316">
        <v>1</v>
      </c>
      <c r="F316">
        <v>2</v>
      </c>
      <c r="G316" s="1">
        <v>42389</v>
      </c>
      <c r="H316">
        <v>1.55</v>
      </c>
      <c r="J316">
        <v>616</v>
      </c>
      <c r="K316">
        <v>15</v>
      </c>
      <c r="L316">
        <v>1.72E-2</v>
      </c>
      <c r="M316">
        <v>1.46E-2</v>
      </c>
      <c r="N316" t="s">
        <v>12924</v>
      </c>
    </row>
    <row r="317" spans="1:14" x14ac:dyDescent="0.3">
      <c r="A317" t="s">
        <v>12928</v>
      </c>
      <c r="B317" t="s">
        <v>13080</v>
      </c>
      <c r="C317" t="s">
        <v>13130</v>
      </c>
      <c r="D317" t="s">
        <v>13079</v>
      </c>
      <c r="E317">
        <v>1</v>
      </c>
      <c r="F317">
        <v>3</v>
      </c>
      <c r="G317" s="1">
        <v>42389</v>
      </c>
      <c r="H317">
        <v>1.1499999999999999</v>
      </c>
      <c r="J317">
        <v>457</v>
      </c>
      <c r="K317">
        <v>38</v>
      </c>
      <c r="L317">
        <v>4.7300000000000002E-2</v>
      </c>
      <c r="M317">
        <v>4.02E-2</v>
      </c>
      <c r="N317" t="s">
        <v>12924</v>
      </c>
    </row>
    <row r="318" spans="1:14" x14ac:dyDescent="0.3">
      <c r="A318" t="s">
        <v>12928</v>
      </c>
      <c r="B318" t="s">
        <v>13128</v>
      </c>
      <c r="C318" t="s">
        <v>13127</v>
      </c>
      <c r="D318" t="s">
        <v>13126</v>
      </c>
      <c r="E318">
        <v>2</v>
      </c>
      <c r="F318">
        <v>0</v>
      </c>
      <c r="G318" s="1">
        <v>42389</v>
      </c>
      <c r="H318">
        <v>1.7</v>
      </c>
      <c r="J318">
        <v>784</v>
      </c>
      <c r="K318">
        <v>61</v>
      </c>
      <c r="L318">
        <v>0.11940000000000001</v>
      </c>
      <c r="M318">
        <v>0.10150000000000001</v>
      </c>
      <c r="N318" t="s">
        <v>12924</v>
      </c>
    </row>
    <row r="319" spans="1:14" x14ac:dyDescent="0.3">
      <c r="A319" t="s">
        <v>12928</v>
      </c>
      <c r="B319" t="s">
        <v>13086</v>
      </c>
      <c r="C319" t="s">
        <v>13124</v>
      </c>
      <c r="D319" t="s">
        <v>13084</v>
      </c>
      <c r="E319">
        <v>3</v>
      </c>
      <c r="F319">
        <v>0</v>
      </c>
      <c r="G319" s="1">
        <v>42389</v>
      </c>
      <c r="H319">
        <v>1.7</v>
      </c>
      <c r="J319">
        <v>845</v>
      </c>
      <c r="K319">
        <v>55</v>
      </c>
      <c r="L319">
        <v>0.1062</v>
      </c>
      <c r="M319">
        <v>9.0300000000000005E-2</v>
      </c>
      <c r="N319" t="s">
        <v>12924</v>
      </c>
    </row>
    <row r="320" spans="1:14" x14ac:dyDescent="0.3">
      <c r="A320" t="s">
        <v>12928</v>
      </c>
      <c r="B320" t="s">
        <v>13044</v>
      </c>
      <c r="C320" t="s">
        <v>13124</v>
      </c>
      <c r="D320" t="s">
        <v>13043</v>
      </c>
      <c r="E320">
        <v>3</v>
      </c>
      <c r="F320">
        <v>1</v>
      </c>
      <c r="G320" s="1">
        <v>42389</v>
      </c>
      <c r="H320">
        <v>1.4</v>
      </c>
      <c r="J320">
        <v>679</v>
      </c>
      <c r="K320">
        <v>43</v>
      </c>
      <c r="L320">
        <v>6.9199999999999998E-2</v>
      </c>
      <c r="M320">
        <v>5.8900000000000001E-2</v>
      </c>
      <c r="N320" t="s">
        <v>12924</v>
      </c>
    </row>
    <row r="321" spans="1:14" x14ac:dyDescent="0.3">
      <c r="A321" t="s">
        <v>12928</v>
      </c>
      <c r="B321" t="s">
        <v>13125</v>
      </c>
      <c r="C321" t="s">
        <v>13124</v>
      </c>
      <c r="D321" t="s">
        <v>13123</v>
      </c>
      <c r="E321">
        <v>3</v>
      </c>
      <c r="F321">
        <v>2</v>
      </c>
      <c r="G321" s="1">
        <v>42389</v>
      </c>
      <c r="H321">
        <v>1.25</v>
      </c>
      <c r="J321">
        <v>695</v>
      </c>
      <c r="K321">
        <v>15</v>
      </c>
      <c r="L321">
        <v>0.02</v>
      </c>
      <c r="M321">
        <v>1.7000000000000001E-2</v>
      </c>
      <c r="N321" t="s">
        <v>12924</v>
      </c>
    </row>
    <row r="322" spans="1:14" x14ac:dyDescent="0.3">
      <c r="A322" t="s">
        <v>12928</v>
      </c>
      <c r="B322" t="s">
        <v>13083</v>
      </c>
      <c r="C322" t="s">
        <v>13082</v>
      </c>
      <c r="D322" t="s">
        <v>13081</v>
      </c>
      <c r="E322">
        <v>4</v>
      </c>
      <c r="F322">
        <v>0</v>
      </c>
      <c r="G322" s="1">
        <v>42389</v>
      </c>
      <c r="H322">
        <v>1.3</v>
      </c>
      <c r="J322">
        <v>716</v>
      </c>
      <c r="K322">
        <v>75</v>
      </c>
      <c r="L322">
        <v>0.1244</v>
      </c>
      <c r="M322">
        <v>0.1057</v>
      </c>
      <c r="N322" t="s">
        <v>12924</v>
      </c>
    </row>
    <row r="323" spans="1:14" x14ac:dyDescent="0.3">
      <c r="A323" t="s">
        <v>12928</v>
      </c>
      <c r="B323" t="s">
        <v>13136</v>
      </c>
      <c r="C323" t="s">
        <v>13108</v>
      </c>
      <c r="D323" t="s">
        <v>13134</v>
      </c>
      <c r="E323">
        <v>5</v>
      </c>
      <c r="F323">
        <v>0</v>
      </c>
      <c r="G323" s="1">
        <v>42389</v>
      </c>
      <c r="H323">
        <v>1.85</v>
      </c>
      <c r="J323">
        <v>4017</v>
      </c>
      <c r="K323">
        <v>272</v>
      </c>
      <c r="L323">
        <v>0.56950000000000001</v>
      </c>
      <c r="M323">
        <v>0.48409999999999997</v>
      </c>
      <c r="N323" t="s">
        <v>12924</v>
      </c>
    </row>
    <row r="324" spans="1:14" x14ac:dyDescent="0.3">
      <c r="A324" t="s">
        <v>12928</v>
      </c>
      <c r="B324" t="s">
        <v>12965</v>
      </c>
      <c r="C324" t="s">
        <v>13108</v>
      </c>
      <c r="D324" t="s">
        <v>12963</v>
      </c>
      <c r="E324">
        <v>5</v>
      </c>
      <c r="F324">
        <v>1</v>
      </c>
      <c r="G324" s="1">
        <v>42389</v>
      </c>
      <c r="H324">
        <v>1.7</v>
      </c>
      <c r="J324">
        <v>5055</v>
      </c>
      <c r="K324">
        <v>103</v>
      </c>
      <c r="L324">
        <v>0.18</v>
      </c>
      <c r="M324">
        <v>0.153</v>
      </c>
      <c r="N324" t="s">
        <v>12924</v>
      </c>
    </row>
    <row r="325" spans="1:14" x14ac:dyDescent="0.3">
      <c r="A325" t="s">
        <v>12928</v>
      </c>
      <c r="B325" t="s">
        <v>13103</v>
      </c>
      <c r="C325" t="s">
        <v>13108</v>
      </c>
      <c r="D325" t="s">
        <v>13102</v>
      </c>
      <c r="E325">
        <v>5</v>
      </c>
      <c r="F325">
        <v>2</v>
      </c>
      <c r="G325" s="1">
        <v>42389</v>
      </c>
      <c r="H325">
        <v>1.6</v>
      </c>
      <c r="J325">
        <v>3536</v>
      </c>
      <c r="K325">
        <v>147</v>
      </c>
      <c r="L325">
        <v>0.216</v>
      </c>
      <c r="M325">
        <v>0.18360000000000001</v>
      </c>
      <c r="N325" t="s">
        <v>12924</v>
      </c>
    </row>
    <row r="326" spans="1:14" x14ac:dyDescent="0.3">
      <c r="A326" t="s">
        <v>12928</v>
      </c>
      <c r="B326" t="s">
        <v>13109</v>
      </c>
      <c r="C326" t="s">
        <v>13108</v>
      </c>
      <c r="D326" t="s">
        <v>13107</v>
      </c>
      <c r="E326">
        <v>5</v>
      </c>
      <c r="F326">
        <v>3</v>
      </c>
      <c r="G326" s="1">
        <v>42389</v>
      </c>
      <c r="H326">
        <v>1.55</v>
      </c>
      <c r="J326">
        <v>2676</v>
      </c>
      <c r="K326">
        <v>96</v>
      </c>
      <c r="L326">
        <v>0.17460000000000001</v>
      </c>
      <c r="M326">
        <v>0.1484</v>
      </c>
      <c r="N326" t="s">
        <v>12924</v>
      </c>
    </row>
    <row r="327" spans="1:14" x14ac:dyDescent="0.3">
      <c r="A327" t="s">
        <v>12928</v>
      </c>
      <c r="B327" t="s">
        <v>13042</v>
      </c>
      <c r="C327" t="s">
        <v>13108</v>
      </c>
      <c r="D327" t="s">
        <v>13040</v>
      </c>
      <c r="E327">
        <v>5</v>
      </c>
      <c r="F327">
        <v>4</v>
      </c>
      <c r="G327" s="1">
        <v>42389</v>
      </c>
      <c r="H327">
        <v>1.25</v>
      </c>
      <c r="J327">
        <v>2246</v>
      </c>
      <c r="K327">
        <v>131</v>
      </c>
      <c r="L327">
        <v>0.1928</v>
      </c>
      <c r="M327">
        <v>0.16389999999999999</v>
      </c>
      <c r="N327" t="s">
        <v>12924</v>
      </c>
    </row>
    <row r="328" spans="1:14" x14ac:dyDescent="0.3">
      <c r="A328" t="s">
        <v>12928</v>
      </c>
      <c r="B328" t="s">
        <v>13097</v>
      </c>
      <c r="C328" t="s">
        <v>13088</v>
      </c>
      <c r="D328" t="s">
        <v>13096</v>
      </c>
      <c r="E328">
        <v>6</v>
      </c>
      <c r="F328">
        <v>0</v>
      </c>
      <c r="G328" s="1">
        <v>42389</v>
      </c>
      <c r="H328">
        <v>2.25</v>
      </c>
      <c r="J328">
        <v>5767</v>
      </c>
      <c r="K328">
        <v>203</v>
      </c>
      <c r="L328">
        <v>0.51939999999999997</v>
      </c>
      <c r="M328">
        <v>0.4415</v>
      </c>
      <c r="N328" t="s">
        <v>12924</v>
      </c>
    </row>
    <row r="329" spans="1:14" x14ac:dyDescent="0.3">
      <c r="A329" t="s">
        <v>12928</v>
      </c>
      <c r="B329" t="s">
        <v>13089</v>
      </c>
      <c r="C329" t="s">
        <v>13088</v>
      </c>
      <c r="D329" t="s">
        <v>13087</v>
      </c>
      <c r="E329">
        <v>6</v>
      </c>
      <c r="F329">
        <v>1</v>
      </c>
      <c r="G329" s="1">
        <v>42389</v>
      </c>
      <c r="H329">
        <v>1.8</v>
      </c>
      <c r="J329">
        <v>4834</v>
      </c>
      <c r="K329">
        <v>194</v>
      </c>
      <c r="L329">
        <v>0.38519999999999999</v>
      </c>
      <c r="M329">
        <v>0.32740000000000002</v>
      </c>
      <c r="N329" t="s">
        <v>12924</v>
      </c>
    </row>
    <row r="330" spans="1:14" x14ac:dyDescent="0.3">
      <c r="A330" t="s">
        <v>12928</v>
      </c>
      <c r="B330" t="s">
        <v>13095</v>
      </c>
      <c r="C330" t="s">
        <v>13088</v>
      </c>
      <c r="D330" t="s">
        <v>13094</v>
      </c>
      <c r="E330">
        <v>6</v>
      </c>
      <c r="F330">
        <v>2</v>
      </c>
      <c r="G330" s="1">
        <v>42389</v>
      </c>
      <c r="H330">
        <v>1.5</v>
      </c>
      <c r="J330">
        <v>4004</v>
      </c>
      <c r="K330">
        <v>190</v>
      </c>
      <c r="L330">
        <v>0.32679999999999998</v>
      </c>
      <c r="M330">
        <v>0.27779999999999999</v>
      </c>
      <c r="N330" t="s">
        <v>12924</v>
      </c>
    </row>
    <row r="331" spans="1:14" x14ac:dyDescent="0.3">
      <c r="A331" t="s">
        <v>12928</v>
      </c>
      <c r="B331" t="s">
        <v>13091</v>
      </c>
      <c r="C331" t="s">
        <v>13088</v>
      </c>
      <c r="D331" t="s">
        <v>13090</v>
      </c>
      <c r="E331">
        <v>6</v>
      </c>
      <c r="F331">
        <v>3</v>
      </c>
      <c r="G331" s="1">
        <v>42389</v>
      </c>
      <c r="H331">
        <v>1.1499999999999999</v>
      </c>
      <c r="J331">
        <v>2539</v>
      </c>
      <c r="K331">
        <v>83</v>
      </c>
      <c r="L331">
        <v>0.1</v>
      </c>
      <c r="M331">
        <v>8.5000000000000006E-2</v>
      </c>
      <c r="N331" t="s">
        <v>12924</v>
      </c>
    </row>
    <row r="332" spans="1:14" x14ac:dyDescent="0.3">
      <c r="A332" t="s">
        <v>12928</v>
      </c>
      <c r="B332" t="s">
        <v>13093</v>
      </c>
      <c r="C332" t="s">
        <v>13088</v>
      </c>
      <c r="D332" t="s">
        <v>13092</v>
      </c>
      <c r="E332">
        <v>6</v>
      </c>
      <c r="F332">
        <v>4</v>
      </c>
      <c r="G332" s="1">
        <v>42389</v>
      </c>
      <c r="H332">
        <v>1.1499999999999999</v>
      </c>
      <c r="J332">
        <v>3095</v>
      </c>
      <c r="K332">
        <v>196</v>
      </c>
      <c r="L332">
        <v>0.26200000000000001</v>
      </c>
      <c r="M332">
        <v>0.22270000000000001</v>
      </c>
      <c r="N332" t="s">
        <v>12924</v>
      </c>
    </row>
    <row r="333" spans="1:14" x14ac:dyDescent="0.3">
      <c r="A333" t="s">
        <v>12928</v>
      </c>
      <c r="B333" t="s">
        <v>13071</v>
      </c>
      <c r="C333" t="s">
        <v>13070</v>
      </c>
      <c r="D333" t="s">
        <v>13069</v>
      </c>
      <c r="E333">
        <v>7</v>
      </c>
      <c r="F333">
        <v>0</v>
      </c>
      <c r="G333" s="1">
        <v>42389</v>
      </c>
      <c r="H333">
        <v>2.5</v>
      </c>
      <c r="J333">
        <v>786</v>
      </c>
      <c r="K333">
        <v>19</v>
      </c>
      <c r="L333">
        <v>5.0200000000000002E-2</v>
      </c>
      <c r="M333">
        <v>4.2700000000000002E-2</v>
      </c>
      <c r="N333" t="s">
        <v>12924</v>
      </c>
    </row>
    <row r="334" spans="1:14" x14ac:dyDescent="0.3">
      <c r="A334" t="s">
        <v>12928</v>
      </c>
      <c r="B334" t="s">
        <v>13145</v>
      </c>
      <c r="C334" t="s">
        <v>13142</v>
      </c>
      <c r="D334" t="s">
        <v>13144</v>
      </c>
      <c r="E334">
        <v>8</v>
      </c>
      <c r="F334">
        <v>0</v>
      </c>
      <c r="G334" s="1">
        <v>42389</v>
      </c>
      <c r="H334">
        <v>2.9</v>
      </c>
      <c r="J334">
        <v>1401</v>
      </c>
      <c r="K334">
        <v>41</v>
      </c>
      <c r="L334">
        <v>0.1263</v>
      </c>
      <c r="M334">
        <v>0.10730000000000001</v>
      </c>
      <c r="N334" t="s">
        <v>12924</v>
      </c>
    </row>
    <row r="335" spans="1:14" x14ac:dyDescent="0.3">
      <c r="A335" t="s">
        <v>12928</v>
      </c>
      <c r="B335" t="s">
        <v>13122</v>
      </c>
      <c r="C335" t="s">
        <v>13142</v>
      </c>
      <c r="D335" t="s">
        <v>13120</v>
      </c>
      <c r="E335">
        <v>8</v>
      </c>
      <c r="F335">
        <v>1</v>
      </c>
      <c r="G335" s="1">
        <v>42389</v>
      </c>
      <c r="H335">
        <v>2.2000000000000002</v>
      </c>
      <c r="J335">
        <v>1168</v>
      </c>
      <c r="K335">
        <v>30</v>
      </c>
      <c r="L335">
        <v>7.2400000000000006E-2</v>
      </c>
      <c r="M335">
        <v>6.1499999999999999E-2</v>
      </c>
      <c r="N335" t="s">
        <v>12924</v>
      </c>
    </row>
    <row r="336" spans="1:14" x14ac:dyDescent="0.3">
      <c r="A336" t="s">
        <v>12928</v>
      </c>
      <c r="B336" t="s">
        <v>13078</v>
      </c>
      <c r="C336" t="s">
        <v>13142</v>
      </c>
      <c r="D336" t="s">
        <v>13077</v>
      </c>
      <c r="E336">
        <v>8</v>
      </c>
      <c r="F336">
        <v>2</v>
      </c>
      <c r="G336" s="1">
        <v>42389</v>
      </c>
      <c r="H336">
        <v>1.85</v>
      </c>
      <c r="J336">
        <v>789</v>
      </c>
      <c r="K336">
        <v>32</v>
      </c>
      <c r="L336">
        <v>5.3999999999999999E-2</v>
      </c>
      <c r="M336">
        <v>4.5900000000000003E-2</v>
      </c>
      <c r="N336" t="s">
        <v>12924</v>
      </c>
    </row>
    <row r="337" spans="1:14" x14ac:dyDescent="0.3">
      <c r="A337" t="s">
        <v>12928</v>
      </c>
      <c r="B337" t="s">
        <v>13068</v>
      </c>
      <c r="C337" t="s">
        <v>13142</v>
      </c>
      <c r="D337" t="s">
        <v>13067</v>
      </c>
      <c r="E337">
        <v>8</v>
      </c>
      <c r="F337">
        <v>3</v>
      </c>
      <c r="G337" s="1">
        <v>42389</v>
      </c>
      <c r="H337">
        <v>1.8</v>
      </c>
      <c r="J337">
        <v>889</v>
      </c>
      <c r="K337">
        <v>44</v>
      </c>
      <c r="L337">
        <v>8.1699999999999995E-2</v>
      </c>
      <c r="M337">
        <v>6.9400000000000003E-2</v>
      </c>
      <c r="N337" t="s">
        <v>12924</v>
      </c>
    </row>
    <row r="338" spans="1:14" x14ac:dyDescent="0.3">
      <c r="A338" t="s">
        <v>12928</v>
      </c>
      <c r="B338" t="s">
        <v>13143</v>
      </c>
      <c r="C338" t="s">
        <v>13142</v>
      </c>
      <c r="D338" t="s">
        <v>13141</v>
      </c>
      <c r="E338">
        <v>8</v>
      </c>
      <c r="F338">
        <v>4</v>
      </c>
      <c r="G338" s="1">
        <v>42389</v>
      </c>
      <c r="H338">
        <v>1.5</v>
      </c>
      <c r="J338">
        <v>751</v>
      </c>
      <c r="K338">
        <v>28</v>
      </c>
      <c r="L338">
        <v>5.1700000000000003E-2</v>
      </c>
      <c r="M338">
        <v>4.3900000000000002E-2</v>
      </c>
      <c r="N338" t="s">
        <v>12924</v>
      </c>
    </row>
    <row r="339" spans="1:14" x14ac:dyDescent="0.3">
      <c r="A339" t="s">
        <v>12928</v>
      </c>
      <c r="B339" t="s">
        <v>13059</v>
      </c>
      <c r="C339" t="s">
        <v>13056</v>
      </c>
      <c r="D339" t="s">
        <v>13058</v>
      </c>
      <c r="E339">
        <v>9</v>
      </c>
      <c r="F339">
        <v>0</v>
      </c>
      <c r="G339" s="1">
        <v>42389</v>
      </c>
      <c r="H339">
        <v>1.9</v>
      </c>
      <c r="J339">
        <v>802</v>
      </c>
      <c r="K339">
        <v>59</v>
      </c>
      <c r="L339">
        <v>0.1206</v>
      </c>
      <c r="M339">
        <v>0.10249999999999999</v>
      </c>
      <c r="N339" t="s">
        <v>12924</v>
      </c>
    </row>
    <row r="340" spans="1:14" x14ac:dyDescent="0.3">
      <c r="A340" t="s">
        <v>12928</v>
      </c>
      <c r="B340" t="s">
        <v>13057</v>
      </c>
      <c r="C340" t="s">
        <v>13056</v>
      </c>
      <c r="D340" t="s">
        <v>13055</v>
      </c>
      <c r="E340">
        <v>9</v>
      </c>
      <c r="F340">
        <v>1</v>
      </c>
      <c r="G340" s="1">
        <v>42389</v>
      </c>
      <c r="H340">
        <v>1.7</v>
      </c>
      <c r="J340">
        <v>652</v>
      </c>
      <c r="K340">
        <v>29</v>
      </c>
      <c r="L340">
        <v>5.5899999999999998E-2</v>
      </c>
      <c r="M340">
        <v>4.7500000000000001E-2</v>
      </c>
      <c r="N340" t="s">
        <v>12924</v>
      </c>
    </row>
    <row r="341" spans="1:14" x14ac:dyDescent="0.3">
      <c r="A341" t="s">
        <v>12928</v>
      </c>
      <c r="B341" t="s">
        <v>13054</v>
      </c>
      <c r="C341" t="s">
        <v>13051</v>
      </c>
      <c r="D341" t="s">
        <v>13053</v>
      </c>
      <c r="E341">
        <v>10</v>
      </c>
      <c r="F341">
        <v>0</v>
      </c>
      <c r="G341" s="1">
        <v>42389</v>
      </c>
      <c r="H341">
        <v>1.9</v>
      </c>
      <c r="J341">
        <v>747</v>
      </c>
      <c r="K341">
        <v>42</v>
      </c>
      <c r="L341">
        <v>9.6699999999999994E-2</v>
      </c>
      <c r="M341">
        <v>8.2199999999999995E-2</v>
      </c>
      <c r="N341" t="s">
        <v>12924</v>
      </c>
    </row>
    <row r="342" spans="1:14" x14ac:dyDescent="0.3">
      <c r="A342" t="s">
        <v>12928</v>
      </c>
      <c r="B342" t="s">
        <v>13052</v>
      </c>
      <c r="C342" t="s">
        <v>13051</v>
      </c>
      <c r="D342" t="s">
        <v>13050</v>
      </c>
      <c r="E342">
        <v>10</v>
      </c>
      <c r="F342">
        <v>1</v>
      </c>
      <c r="G342" s="1">
        <v>42389</v>
      </c>
      <c r="H342">
        <v>1.9</v>
      </c>
      <c r="J342">
        <v>622</v>
      </c>
      <c r="K342">
        <v>12</v>
      </c>
      <c r="L342">
        <v>2.58E-2</v>
      </c>
      <c r="M342">
        <v>2.1999999999999999E-2</v>
      </c>
      <c r="N342" t="s">
        <v>12924</v>
      </c>
    </row>
    <row r="343" spans="1:14" x14ac:dyDescent="0.3">
      <c r="A343" t="s">
        <v>12928</v>
      </c>
      <c r="B343" t="s">
        <v>13049</v>
      </c>
      <c r="C343" t="s">
        <v>13048</v>
      </c>
      <c r="D343" t="s">
        <v>13047</v>
      </c>
      <c r="E343">
        <v>11</v>
      </c>
      <c r="F343">
        <v>0</v>
      </c>
      <c r="G343" s="1">
        <v>42389</v>
      </c>
      <c r="H343">
        <v>2.2000000000000002</v>
      </c>
      <c r="J343">
        <v>775</v>
      </c>
      <c r="K343">
        <v>34</v>
      </c>
      <c r="L343">
        <v>8.5500000000000007E-2</v>
      </c>
      <c r="M343">
        <v>7.2700000000000001E-2</v>
      </c>
      <c r="N343" t="s">
        <v>12924</v>
      </c>
    </row>
    <row r="344" spans="1:14" x14ac:dyDescent="0.3">
      <c r="A344" t="s">
        <v>12928</v>
      </c>
      <c r="B344" t="s">
        <v>13046</v>
      </c>
      <c r="C344" t="s">
        <v>13139</v>
      </c>
      <c r="D344" t="s">
        <v>13045</v>
      </c>
      <c r="E344">
        <v>12</v>
      </c>
      <c r="F344">
        <v>0</v>
      </c>
      <c r="G344" s="1">
        <v>42389</v>
      </c>
      <c r="H344">
        <v>1.95</v>
      </c>
      <c r="J344">
        <v>96623</v>
      </c>
      <c r="K344">
        <v>5488</v>
      </c>
      <c r="L344">
        <v>11.9802</v>
      </c>
      <c r="M344">
        <v>10.183199999999999</v>
      </c>
      <c r="N344" t="s">
        <v>12924</v>
      </c>
    </row>
    <row r="345" spans="1:14" x14ac:dyDescent="0.3">
      <c r="A345" t="s">
        <v>12928</v>
      </c>
      <c r="B345" t="s">
        <v>13140</v>
      </c>
      <c r="C345" t="s">
        <v>13139</v>
      </c>
      <c r="D345" t="s">
        <v>13138</v>
      </c>
      <c r="E345">
        <v>12</v>
      </c>
      <c r="F345">
        <v>1</v>
      </c>
      <c r="G345" s="1">
        <v>42389</v>
      </c>
      <c r="H345">
        <v>1.85</v>
      </c>
      <c r="J345">
        <v>72843</v>
      </c>
      <c r="K345">
        <v>2947</v>
      </c>
      <c r="L345">
        <v>4.95</v>
      </c>
      <c r="M345">
        <v>4.2074999999999996</v>
      </c>
      <c r="N345" t="s">
        <v>12924</v>
      </c>
    </row>
    <row r="346" spans="1:14" x14ac:dyDescent="0.3">
      <c r="A346" t="s">
        <v>12928</v>
      </c>
      <c r="B346" t="s">
        <v>13076</v>
      </c>
      <c r="C346" t="s">
        <v>13139</v>
      </c>
      <c r="D346" t="s">
        <v>13075</v>
      </c>
      <c r="E346">
        <v>12</v>
      </c>
      <c r="F346">
        <v>2</v>
      </c>
      <c r="G346" s="1">
        <v>42389</v>
      </c>
      <c r="H346">
        <v>1.6</v>
      </c>
      <c r="J346">
        <v>86049</v>
      </c>
      <c r="K346">
        <v>1879</v>
      </c>
      <c r="L346">
        <v>3.01</v>
      </c>
      <c r="M346">
        <v>2.5585</v>
      </c>
      <c r="N346" t="s">
        <v>12924</v>
      </c>
    </row>
    <row r="347" spans="1:14" x14ac:dyDescent="0.3">
      <c r="A347" t="s">
        <v>12928</v>
      </c>
      <c r="B347" t="s">
        <v>13074</v>
      </c>
      <c r="C347" t="s">
        <v>13139</v>
      </c>
      <c r="D347" t="s">
        <v>13072</v>
      </c>
      <c r="E347">
        <v>12</v>
      </c>
      <c r="F347">
        <v>3</v>
      </c>
      <c r="G347" s="1">
        <v>42389</v>
      </c>
      <c r="H347">
        <v>1.5</v>
      </c>
      <c r="J347">
        <v>64842</v>
      </c>
      <c r="K347">
        <v>3136</v>
      </c>
      <c r="L347">
        <v>5.2533000000000003</v>
      </c>
      <c r="M347">
        <v>4.4653</v>
      </c>
      <c r="N347" t="s">
        <v>12924</v>
      </c>
    </row>
    <row r="348" spans="1:14" x14ac:dyDescent="0.3">
      <c r="A348" t="s">
        <v>12928</v>
      </c>
      <c r="B348" s="2" t="s">
        <v>13039</v>
      </c>
      <c r="C348" t="s">
        <v>13038</v>
      </c>
      <c r="D348" t="s">
        <v>13037</v>
      </c>
      <c r="E348">
        <v>13</v>
      </c>
      <c r="F348">
        <v>0</v>
      </c>
      <c r="G348" s="1">
        <v>42389</v>
      </c>
      <c r="H348">
        <v>1.3</v>
      </c>
      <c r="J348">
        <v>749</v>
      </c>
      <c r="K348">
        <v>40</v>
      </c>
      <c r="L348">
        <v>4.2999999999999997E-2</v>
      </c>
      <c r="M348">
        <v>3.6600000000000001E-2</v>
      </c>
      <c r="N348" t="s">
        <v>12924</v>
      </c>
    </row>
    <row r="349" spans="1:14" x14ac:dyDescent="0.3">
      <c r="A349" t="s">
        <v>12928</v>
      </c>
      <c r="B349" t="s">
        <v>13036</v>
      </c>
      <c r="C349" t="s">
        <v>13035</v>
      </c>
      <c r="D349" t="s">
        <v>13034</v>
      </c>
      <c r="E349">
        <v>14</v>
      </c>
      <c r="F349">
        <v>0</v>
      </c>
      <c r="G349" s="1">
        <v>42389</v>
      </c>
      <c r="H349">
        <v>2.5</v>
      </c>
      <c r="J349">
        <v>852</v>
      </c>
      <c r="K349">
        <v>32</v>
      </c>
      <c r="L349">
        <v>7.7399999999999997E-2</v>
      </c>
      <c r="M349">
        <v>6.5799999999999997E-2</v>
      </c>
      <c r="N349" t="s">
        <v>12924</v>
      </c>
    </row>
    <row r="350" spans="1:14" x14ac:dyDescent="0.3">
      <c r="A350" t="s">
        <v>12928</v>
      </c>
      <c r="B350" t="s">
        <v>13033</v>
      </c>
      <c r="C350" t="s">
        <v>13032</v>
      </c>
      <c r="D350" t="s">
        <v>13031</v>
      </c>
      <c r="E350">
        <v>15</v>
      </c>
      <c r="F350">
        <v>0</v>
      </c>
      <c r="G350" s="1">
        <v>42389</v>
      </c>
      <c r="H350">
        <v>1.7</v>
      </c>
      <c r="J350">
        <v>787</v>
      </c>
      <c r="K350">
        <v>40</v>
      </c>
      <c r="L350">
        <v>6.88E-2</v>
      </c>
      <c r="M350">
        <v>5.8500000000000003E-2</v>
      </c>
      <c r="N350" t="s">
        <v>12924</v>
      </c>
    </row>
    <row r="351" spans="1:14" x14ac:dyDescent="0.3">
      <c r="A351" t="s">
        <v>12928</v>
      </c>
      <c r="B351" t="s">
        <v>13030</v>
      </c>
      <c r="C351" t="s">
        <v>13027</v>
      </c>
      <c r="D351" t="s">
        <v>13029</v>
      </c>
      <c r="E351">
        <v>16</v>
      </c>
      <c r="F351">
        <v>0</v>
      </c>
      <c r="G351" s="1">
        <v>42389</v>
      </c>
      <c r="H351">
        <v>1.9</v>
      </c>
      <c r="J351">
        <v>804</v>
      </c>
      <c r="K351">
        <v>26</v>
      </c>
      <c r="L351">
        <v>4.2999999999999997E-2</v>
      </c>
      <c r="M351">
        <v>3.6600000000000001E-2</v>
      </c>
      <c r="N351" t="s">
        <v>12924</v>
      </c>
    </row>
    <row r="352" spans="1:14" x14ac:dyDescent="0.3">
      <c r="A352" t="s">
        <v>12928</v>
      </c>
      <c r="B352" t="s">
        <v>13028</v>
      </c>
      <c r="C352" t="s">
        <v>13027</v>
      </c>
      <c r="D352" t="s">
        <v>13026</v>
      </c>
      <c r="E352">
        <v>16</v>
      </c>
      <c r="F352">
        <v>1</v>
      </c>
      <c r="G352" s="1">
        <v>42389</v>
      </c>
      <c r="H352">
        <v>1.7</v>
      </c>
      <c r="J352">
        <v>744</v>
      </c>
      <c r="K352">
        <v>14</v>
      </c>
      <c r="L352">
        <v>1.72E-2</v>
      </c>
      <c r="M352">
        <v>1.46E-2</v>
      </c>
      <c r="N352" t="s">
        <v>12924</v>
      </c>
    </row>
    <row r="353" spans="1:14" x14ac:dyDescent="0.3">
      <c r="A353" t="s">
        <v>12928</v>
      </c>
      <c r="B353" t="s">
        <v>13025</v>
      </c>
      <c r="C353" t="s">
        <v>13022</v>
      </c>
      <c r="D353" t="s">
        <v>13024</v>
      </c>
      <c r="E353">
        <v>17</v>
      </c>
      <c r="F353">
        <v>0</v>
      </c>
      <c r="G353" s="1">
        <v>42389</v>
      </c>
      <c r="H353">
        <v>1.9</v>
      </c>
      <c r="J353">
        <v>824</v>
      </c>
      <c r="K353">
        <v>35</v>
      </c>
      <c r="L353">
        <v>6.0199999999999997E-2</v>
      </c>
      <c r="M353">
        <v>5.1200000000000002E-2</v>
      </c>
      <c r="N353" t="s">
        <v>12924</v>
      </c>
    </row>
    <row r="354" spans="1:14" x14ac:dyDescent="0.3">
      <c r="A354" t="s">
        <v>12928</v>
      </c>
      <c r="B354" t="s">
        <v>13023</v>
      </c>
      <c r="C354" t="s">
        <v>13022</v>
      </c>
      <c r="D354" t="s">
        <v>13021</v>
      </c>
      <c r="E354">
        <v>17</v>
      </c>
      <c r="F354">
        <v>1</v>
      </c>
      <c r="G354" s="1">
        <v>42389</v>
      </c>
      <c r="H354">
        <v>1.9</v>
      </c>
      <c r="J354">
        <v>760</v>
      </c>
      <c r="K354">
        <v>8</v>
      </c>
      <c r="L354">
        <v>1.72E-2</v>
      </c>
      <c r="M354">
        <v>1.46E-2</v>
      </c>
      <c r="N354" t="s">
        <v>12924</v>
      </c>
    </row>
    <row r="355" spans="1:14" x14ac:dyDescent="0.3">
      <c r="A355" t="s">
        <v>12928</v>
      </c>
      <c r="B355" t="s">
        <v>13020</v>
      </c>
      <c r="C355" t="s">
        <v>13019</v>
      </c>
      <c r="D355" t="s">
        <v>13018</v>
      </c>
      <c r="E355">
        <v>18</v>
      </c>
      <c r="F355">
        <v>0</v>
      </c>
      <c r="G355" s="1">
        <v>42389</v>
      </c>
      <c r="H355">
        <v>2.2000000000000002</v>
      </c>
      <c r="J355">
        <v>781</v>
      </c>
      <c r="K355">
        <v>32</v>
      </c>
      <c r="L355">
        <v>6.0199999999999997E-2</v>
      </c>
      <c r="M355">
        <v>5.1200000000000002E-2</v>
      </c>
      <c r="N355" t="s">
        <v>12924</v>
      </c>
    </row>
    <row r="356" spans="1:14" x14ac:dyDescent="0.3">
      <c r="A356" t="s">
        <v>12928</v>
      </c>
      <c r="B356" t="s">
        <v>13017</v>
      </c>
      <c r="C356" t="s">
        <v>13016</v>
      </c>
      <c r="D356" t="s">
        <v>13015</v>
      </c>
      <c r="E356">
        <v>19</v>
      </c>
      <c r="F356">
        <v>0</v>
      </c>
      <c r="G356" s="1">
        <v>42389</v>
      </c>
      <c r="H356">
        <v>2.2000000000000002</v>
      </c>
      <c r="J356">
        <v>660</v>
      </c>
      <c r="K356">
        <v>39</v>
      </c>
      <c r="L356">
        <v>8.1000000000000003E-2</v>
      </c>
      <c r="M356">
        <v>6.8900000000000003E-2</v>
      </c>
      <c r="N356" t="s">
        <v>12924</v>
      </c>
    </row>
    <row r="357" spans="1:14" x14ac:dyDescent="0.3">
      <c r="A357" t="s">
        <v>12928</v>
      </c>
      <c r="B357" t="s">
        <v>13014</v>
      </c>
      <c r="C357" t="s">
        <v>13013</v>
      </c>
      <c r="D357" t="s">
        <v>13012</v>
      </c>
      <c r="E357">
        <v>20</v>
      </c>
      <c r="F357">
        <v>0</v>
      </c>
      <c r="G357" s="1">
        <v>42389</v>
      </c>
      <c r="H357">
        <v>1.3</v>
      </c>
      <c r="J357">
        <v>732</v>
      </c>
      <c r="K357">
        <v>63</v>
      </c>
      <c r="L357">
        <v>7.1999999999999995E-2</v>
      </c>
      <c r="M357">
        <v>6.1199999999999997E-2</v>
      </c>
      <c r="N357" t="s">
        <v>12924</v>
      </c>
    </row>
    <row r="358" spans="1:14" x14ac:dyDescent="0.3">
      <c r="A358" t="s">
        <v>12928</v>
      </c>
      <c r="B358" t="s">
        <v>12997</v>
      </c>
      <c r="C358" t="s">
        <v>12988</v>
      </c>
      <c r="D358" t="s">
        <v>12996</v>
      </c>
      <c r="E358">
        <v>21</v>
      </c>
      <c r="F358">
        <v>0</v>
      </c>
      <c r="G358" s="1">
        <v>42389</v>
      </c>
      <c r="H358">
        <v>2.85</v>
      </c>
      <c r="J358">
        <v>11606</v>
      </c>
      <c r="K358">
        <v>392</v>
      </c>
      <c r="L358">
        <v>1.008</v>
      </c>
      <c r="M358">
        <v>0.85680000000000001</v>
      </c>
      <c r="N358" t="s">
        <v>12924</v>
      </c>
    </row>
    <row r="359" spans="1:14" x14ac:dyDescent="0.3">
      <c r="A359" t="s">
        <v>12928</v>
      </c>
      <c r="B359" t="s">
        <v>12995</v>
      </c>
      <c r="C359" t="s">
        <v>12988</v>
      </c>
      <c r="D359" t="s">
        <v>12994</v>
      </c>
      <c r="E359">
        <v>21</v>
      </c>
      <c r="F359">
        <v>1</v>
      </c>
      <c r="G359" s="1">
        <v>42389</v>
      </c>
      <c r="H359">
        <v>1.8</v>
      </c>
      <c r="J359">
        <v>29421</v>
      </c>
      <c r="K359">
        <v>1563</v>
      </c>
      <c r="L359">
        <v>3.1545000000000001</v>
      </c>
      <c r="M359">
        <v>2.6812999999999998</v>
      </c>
      <c r="N359" t="s">
        <v>12924</v>
      </c>
    </row>
    <row r="360" spans="1:14" x14ac:dyDescent="0.3">
      <c r="A360" t="s">
        <v>12928</v>
      </c>
      <c r="B360" t="s">
        <v>12993</v>
      </c>
      <c r="C360" t="s">
        <v>12988</v>
      </c>
      <c r="D360" t="s">
        <v>12992</v>
      </c>
      <c r="E360">
        <v>21</v>
      </c>
      <c r="F360">
        <v>2</v>
      </c>
      <c r="G360" s="1">
        <v>42389</v>
      </c>
      <c r="H360">
        <v>1.7</v>
      </c>
      <c r="J360">
        <v>23993</v>
      </c>
      <c r="K360">
        <v>723</v>
      </c>
      <c r="L360">
        <v>1.3833</v>
      </c>
      <c r="M360">
        <v>1.1758</v>
      </c>
      <c r="N360" t="s">
        <v>12924</v>
      </c>
    </row>
    <row r="361" spans="1:14" x14ac:dyDescent="0.3">
      <c r="A361" t="s">
        <v>12928</v>
      </c>
      <c r="B361" t="s">
        <v>12991</v>
      </c>
      <c r="C361" t="s">
        <v>12988</v>
      </c>
      <c r="D361" t="s">
        <v>12990</v>
      </c>
      <c r="E361">
        <v>21</v>
      </c>
      <c r="F361">
        <v>3</v>
      </c>
      <c r="G361" s="1">
        <v>42389</v>
      </c>
      <c r="H361">
        <v>1.7</v>
      </c>
      <c r="J361">
        <v>9026</v>
      </c>
      <c r="K361">
        <v>234</v>
      </c>
      <c r="L361">
        <v>0.36</v>
      </c>
      <c r="M361">
        <v>0.30599999999999999</v>
      </c>
      <c r="N361" t="s">
        <v>12924</v>
      </c>
    </row>
    <row r="362" spans="1:14" x14ac:dyDescent="0.3">
      <c r="A362" t="s">
        <v>12928</v>
      </c>
      <c r="B362" t="s">
        <v>12989</v>
      </c>
      <c r="C362" t="s">
        <v>12988</v>
      </c>
      <c r="D362" t="s">
        <v>12987</v>
      </c>
      <c r="E362">
        <v>21</v>
      </c>
      <c r="F362">
        <v>4</v>
      </c>
      <c r="G362" s="1">
        <v>42389</v>
      </c>
      <c r="H362">
        <v>1.5</v>
      </c>
      <c r="J362">
        <v>18724</v>
      </c>
      <c r="K362">
        <v>699</v>
      </c>
      <c r="L362">
        <v>1.1682999999999999</v>
      </c>
      <c r="M362">
        <v>0.99299999999999999</v>
      </c>
      <c r="N362" t="s">
        <v>12924</v>
      </c>
    </row>
    <row r="363" spans="1:14" x14ac:dyDescent="0.3">
      <c r="A363" t="s">
        <v>12928</v>
      </c>
      <c r="B363" t="s">
        <v>12986</v>
      </c>
      <c r="C363" t="s">
        <v>12985</v>
      </c>
      <c r="D363" t="s">
        <v>12984</v>
      </c>
      <c r="E363">
        <v>22</v>
      </c>
      <c r="F363">
        <v>0</v>
      </c>
      <c r="G363" s="1">
        <v>42389</v>
      </c>
      <c r="H363">
        <v>1.7</v>
      </c>
      <c r="J363">
        <v>653</v>
      </c>
      <c r="K363">
        <v>35</v>
      </c>
      <c r="L363">
        <v>5.3999999999999999E-2</v>
      </c>
      <c r="M363">
        <v>4.5900000000000003E-2</v>
      </c>
      <c r="N363" t="s">
        <v>12924</v>
      </c>
    </row>
    <row r="364" spans="1:14" x14ac:dyDescent="0.3">
      <c r="A364" t="s">
        <v>12928</v>
      </c>
      <c r="B364" s="2" t="s">
        <v>13164</v>
      </c>
      <c r="C364" t="s">
        <v>13163</v>
      </c>
      <c r="D364" t="s">
        <v>13162</v>
      </c>
      <c r="E364">
        <v>23</v>
      </c>
      <c r="F364">
        <v>0</v>
      </c>
      <c r="G364" s="1">
        <v>42389</v>
      </c>
      <c r="H364">
        <v>2.5</v>
      </c>
      <c r="J364">
        <v>682</v>
      </c>
      <c r="K364">
        <v>19</v>
      </c>
      <c r="L364">
        <v>4.4999999999999998E-2</v>
      </c>
      <c r="M364">
        <v>3.8300000000000001E-2</v>
      </c>
      <c r="N364" t="s">
        <v>12924</v>
      </c>
    </row>
    <row r="365" spans="1:14" x14ac:dyDescent="0.3">
      <c r="A365" t="s">
        <v>12928</v>
      </c>
      <c r="B365" t="s">
        <v>12983</v>
      </c>
      <c r="C365" t="s">
        <v>12980</v>
      </c>
      <c r="D365" t="s">
        <v>12982</v>
      </c>
      <c r="E365">
        <v>24</v>
      </c>
      <c r="F365">
        <v>0</v>
      </c>
      <c r="G365" s="1">
        <v>42389</v>
      </c>
      <c r="H365">
        <v>1.9</v>
      </c>
      <c r="J365">
        <v>665</v>
      </c>
      <c r="K365">
        <v>31</v>
      </c>
      <c r="L365">
        <v>5.3999999999999999E-2</v>
      </c>
      <c r="M365">
        <v>4.5900000000000003E-2</v>
      </c>
      <c r="N365" t="s">
        <v>12924</v>
      </c>
    </row>
    <row r="366" spans="1:14" x14ac:dyDescent="0.3">
      <c r="A366" t="s">
        <v>12928</v>
      </c>
      <c r="B366" t="s">
        <v>12981</v>
      </c>
      <c r="C366" t="s">
        <v>12980</v>
      </c>
      <c r="D366" t="s">
        <v>12979</v>
      </c>
      <c r="E366">
        <v>24</v>
      </c>
      <c r="F366">
        <v>1</v>
      </c>
      <c r="G366" s="1">
        <v>42389</v>
      </c>
      <c r="H366">
        <v>1.7</v>
      </c>
      <c r="J366">
        <v>626</v>
      </c>
      <c r="K366">
        <v>11</v>
      </c>
      <c r="L366">
        <v>1.7999999999999999E-2</v>
      </c>
      <c r="M366">
        <v>1.5299999999999999E-2</v>
      </c>
      <c r="N366" t="s">
        <v>12924</v>
      </c>
    </row>
    <row r="367" spans="1:14" x14ac:dyDescent="0.3">
      <c r="A367" t="s">
        <v>12928</v>
      </c>
      <c r="B367" t="s">
        <v>12978</v>
      </c>
      <c r="C367" t="s">
        <v>12975</v>
      </c>
      <c r="D367" t="s">
        <v>12977</v>
      </c>
      <c r="E367">
        <v>25</v>
      </c>
      <c r="F367">
        <v>0</v>
      </c>
      <c r="G367" s="1">
        <v>42389</v>
      </c>
      <c r="H367">
        <v>1.9</v>
      </c>
      <c r="J367">
        <v>567</v>
      </c>
      <c r="K367">
        <v>30</v>
      </c>
      <c r="L367">
        <v>5.3999999999999999E-2</v>
      </c>
      <c r="M367">
        <v>4.5900000000000003E-2</v>
      </c>
      <c r="N367" t="s">
        <v>12924</v>
      </c>
    </row>
    <row r="368" spans="1:14" x14ac:dyDescent="0.3">
      <c r="A368" t="s">
        <v>12928</v>
      </c>
      <c r="B368" t="s">
        <v>12976</v>
      </c>
      <c r="C368" t="s">
        <v>12975</v>
      </c>
      <c r="D368" t="s">
        <v>12974</v>
      </c>
      <c r="E368">
        <v>25</v>
      </c>
      <c r="F368">
        <v>1</v>
      </c>
      <c r="G368" s="1">
        <v>42389</v>
      </c>
      <c r="H368">
        <v>1.9</v>
      </c>
      <c r="J368">
        <v>530</v>
      </c>
      <c r="K368">
        <v>10</v>
      </c>
      <c r="L368">
        <v>1.7999999999999999E-2</v>
      </c>
      <c r="M368">
        <v>1.5299999999999999E-2</v>
      </c>
      <c r="N368" t="s">
        <v>12924</v>
      </c>
    </row>
    <row r="369" spans="1:14" x14ac:dyDescent="0.3">
      <c r="A369" t="s">
        <v>12928</v>
      </c>
      <c r="B369" t="s">
        <v>12973</v>
      </c>
      <c r="C369" t="s">
        <v>12970</v>
      </c>
      <c r="D369" t="s">
        <v>12972</v>
      </c>
      <c r="E369">
        <v>26</v>
      </c>
      <c r="F369">
        <v>0</v>
      </c>
      <c r="G369" s="1">
        <v>42389</v>
      </c>
      <c r="H369">
        <v>1.9</v>
      </c>
      <c r="J369">
        <v>718</v>
      </c>
      <c r="K369">
        <v>16</v>
      </c>
      <c r="L369">
        <v>0.03</v>
      </c>
      <c r="M369">
        <v>2.5499999999999998E-2</v>
      </c>
      <c r="N369" t="s">
        <v>12924</v>
      </c>
    </row>
    <row r="370" spans="1:14" x14ac:dyDescent="0.3">
      <c r="A370" t="s">
        <v>12928</v>
      </c>
      <c r="B370" t="s">
        <v>12971</v>
      </c>
      <c r="C370" t="s">
        <v>12970</v>
      </c>
      <c r="D370" t="s">
        <v>12969</v>
      </c>
      <c r="E370">
        <v>26</v>
      </c>
      <c r="F370">
        <v>1</v>
      </c>
      <c r="G370" s="1">
        <v>42389</v>
      </c>
      <c r="H370">
        <v>1.7</v>
      </c>
      <c r="J370">
        <v>671</v>
      </c>
      <c r="K370">
        <v>17</v>
      </c>
      <c r="L370">
        <v>0.03</v>
      </c>
      <c r="M370">
        <v>2.5499999999999998E-2</v>
      </c>
      <c r="N370" t="s">
        <v>12924</v>
      </c>
    </row>
    <row r="371" spans="1:14" x14ac:dyDescent="0.3">
      <c r="A371" t="s">
        <v>12928</v>
      </c>
      <c r="B371" t="s">
        <v>12968</v>
      </c>
      <c r="C371" t="s">
        <v>12967</v>
      </c>
      <c r="D371" t="s">
        <v>12966</v>
      </c>
      <c r="E371">
        <v>27</v>
      </c>
      <c r="F371">
        <v>0</v>
      </c>
      <c r="G371" s="1">
        <v>42389</v>
      </c>
      <c r="H371">
        <v>2.2000000000000002</v>
      </c>
      <c r="J371">
        <v>770</v>
      </c>
      <c r="K371">
        <v>11</v>
      </c>
      <c r="L371">
        <v>0.02</v>
      </c>
      <c r="M371">
        <v>1.7000000000000001E-2</v>
      </c>
      <c r="N371" t="s">
        <v>12924</v>
      </c>
    </row>
    <row r="372" spans="1:14" x14ac:dyDescent="0.3">
      <c r="A372" t="s">
        <v>12928</v>
      </c>
      <c r="B372" t="s">
        <v>12962</v>
      </c>
      <c r="C372" t="s">
        <v>12953</v>
      </c>
      <c r="D372" t="s">
        <v>12961</v>
      </c>
      <c r="E372">
        <v>28</v>
      </c>
      <c r="F372">
        <v>0</v>
      </c>
      <c r="G372" s="1">
        <v>42389</v>
      </c>
      <c r="H372">
        <v>2</v>
      </c>
      <c r="J372">
        <v>35521</v>
      </c>
      <c r="K372">
        <v>664</v>
      </c>
      <c r="L372">
        <v>1.33</v>
      </c>
      <c r="M372">
        <v>1.1305000000000001</v>
      </c>
      <c r="N372" t="s">
        <v>12924</v>
      </c>
    </row>
    <row r="373" spans="1:14" x14ac:dyDescent="0.3">
      <c r="A373" t="s">
        <v>12928</v>
      </c>
      <c r="B373" t="s">
        <v>12960</v>
      </c>
      <c r="C373" t="s">
        <v>12953</v>
      </c>
      <c r="D373" t="s">
        <v>12959</v>
      </c>
      <c r="E373">
        <v>28</v>
      </c>
      <c r="F373">
        <v>1</v>
      </c>
      <c r="G373" s="1">
        <v>42389</v>
      </c>
      <c r="H373">
        <v>2</v>
      </c>
      <c r="J373">
        <v>46674</v>
      </c>
      <c r="K373">
        <v>2174</v>
      </c>
      <c r="L373">
        <v>4.9195000000000002</v>
      </c>
      <c r="M373">
        <v>4.1814999999999998</v>
      </c>
      <c r="N373" t="s">
        <v>12924</v>
      </c>
    </row>
    <row r="374" spans="1:14" x14ac:dyDescent="0.3">
      <c r="A374" t="s">
        <v>12928</v>
      </c>
      <c r="B374" t="s">
        <v>12958</v>
      </c>
      <c r="C374" t="s">
        <v>12953</v>
      </c>
      <c r="D374" t="s">
        <v>12957</v>
      </c>
      <c r="E374">
        <v>28</v>
      </c>
      <c r="F374">
        <v>2</v>
      </c>
      <c r="G374" s="1">
        <v>42389</v>
      </c>
      <c r="H374">
        <v>1.7</v>
      </c>
      <c r="J374">
        <v>17482</v>
      </c>
      <c r="K374">
        <v>915</v>
      </c>
      <c r="L374">
        <v>1.4039999999999999</v>
      </c>
      <c r="M374">
        <v>1.1934</v>
      </c>
      <c r="N374" t="s">
        <v>12924</v>
      </c>
    </row>
    <row r="375" spans="1:14" x14ac:dyDescent="0.3">
      <c r="A375" t="s">
        <v>12928</v>
      </c>
      <c r="B375" t="s">
        <v>12956</v>
      </c>
      <c r="C375" t="s">
        <v>12953</v>
      </c>
      <c r="D375" t="s">
        <v>12955</v>
      </c>
      <c r="E375">
        <v>28</v>
      </c>
      <c r="F375">
        <v>3</v>
      </c>
      <c r="G375" s="1">
        <v>42389</v>
      </c>
      <c r="H375">
        <v>1.7</v>
      </c>
      <c r="J375">
        <v>34855</v>
      </c>
      <c r="K375">
        <v>1153</v>
      </c>
      <c r="L375">
        <v>2.2166999999999999</v>
      </c>
      <c r="M375">
        <v>1.8842000000000001</v>
      </c>
      <c r="N375" t="s">
        <v>12924</v>
      </c>
    </row>
    <row r="376" spans="1:14" x14ac:dyDescent="0.3">
      <c r="A376" t="s">
        <v>12928</v>
      </c>
      <c r="B376" t="s">
        <v>12954</v>
      </c>
      <c r="C376" t="s">
        <v>12953</v>
      </c>
      <c r="D376" t="s">
        <v>12952</v>
      </c>
      <c r="E376">
        <v>28</v>
      </c>
      <c r="F376">
        <v>4</v>
      </c>
      <c r="G376" s="1">
        <v>42389</v>
      </c>
      <c r="H376">
        <v>1.5</v>
      </c>
      <c r="J376">
        <v>29262</v>
      </c>
      <c r="K376">
        <v>1162</v>
      </c>
      <c r="L376">
        <v>1.9702</v>
      </c>
      <c r="M376">
        <v>1.6747000000000001</v>
      </c>
      <c r="N376" t="s">
        <v>12924</v>
      </c>
    </row>
    <row r="377" spans="1:14" x14ac:dyDescent="0.3">
      <c r="A377" t="s">
        <v>12928</v>
      </c>
      <c r="B377" t="s">
        <v>13161</v>
      </c>
      <c r="C377" t="s">
        <v>13160</v>
      </c>
      <c r="D377" t="s">
        <v>13159</v>
      </c>
      <c r="E377">
        <v>29</v>
      </c>
      <c r="F377">
        <v>0</v>
      </c>
      <c r="G377" s="1">
        <v>42389</v>
      </c>
      <c r="H377">
        <v>2.5</v>
      </c>
      <c r="J377">
        <v>826</v>
      </c>
      <c r="K377">
        <v>3</v>
      </c>
      <c r="L377">
        <v>0.01</v>
      </c>
      <c r="M377">
        <v>8.5000000000000006E-3</v>
      </c>
      <c r="N377" t="s">
        <v>12924</v>
      </c>
    </row>
    <row r="378" spans="1:14" x14ac:dyDescent="0.3">
      <c r="A378" t="s">
        <v>12928</v>
      </c>
      <c r="B378" t="s">
        <v>12951</v>
      </c>
      <c r="C378" t="s">
        <v>12950</v>
      </c>
      <c r="D378" t="s">
        <v>12949</v>
      </c>
      <c r="E378">
        <v>30</v>
      </c>
      <c r="F378">
        <v>0</v>
      </c>
      <c r="G378" s="1">
        <v>42389</v>
      </c>
      <c r="H378">
        <v>1.3</v>
      </c>
      <c r="J378">
        <v>816</v>
      </c>
      <c r="K378">
        <v>38</v>
      </c>
      <c r="L378">
        <v>0.05</v>
      </c>
      <c r="M378">
        <v>4.2500000000000003E-2</v>
      </c>
      <c r="N378" t="s">
        <v>12924</v>
      </c>
    </row>
    <row r="379" spans="1:14" x14ac:dyDescent="0.3">
      <c r="A379" t="s">
        <v>12928</v>
      </c>
      <c r="B379" t="s">
        <v>13105</v>
      </c>
      <c r="C379" t="s">
        <v>13137</v>
      </c>
      <c r="D379" t="s">
        <v>13104</v>
      </c>
      <c r="E379">
        <v>31</v>
      </c>
      <c r="F379">
        <v>0</v>
      </c>
      <c r="G379" s="1">
        <v>42389</v>
      </c>
      <c r="H379">
        <v>1.7</v>
      </c>
      <c r="J379">
        <v>804</v>
      </c>
      <c r="K379">
        <v>17</v>
      </c>
      <c r="L379">
        <v>0.03</v>
      </c>
      <c r="M379">
        <v>2.5499999999999998E-2</v>
      </c>
      <c r="N379" t="s">
        <v>12924</v>
      </c>
    </row>
    <row r="380" spans="1:14" x14ac:dyDescent="0.3">
      <c r="A380" t="s">
        <v>12928</v>
      </c>
      <c r="B380" t="s">
        <v>12945</v>
      </c>
      <c r="C380" t="s">
        <v>12942</v>
      </c>
      <c r="D380" t="s">
        <v>12944</v>
      </c>
      <c r="E380">
        <v>32</v>
      </c>
      <c r="F380">
        <v>0</v>
      </c>
      <c r="G380" s="1">
        <v>42389</v>
      </c>
      <c r="H380">
        <v>1.9</v>
      </c>
      <c r="J380">
        <v>729</v>
      </c>
      <c r="K380">
        <v>15</v>
      </c>
      <c r="L380">
        <v>0.03</v>
      </c>
      <c r="M380">
        <v>2.5499999999999998E-2</v>
      </c>
      <c r="N380" t="s">
        <v>12924</v>
      </c>
    </row>
    <row r="381" spans="1:14" x14ac:dyDescent="0.3">
      <c r="A381" t="s">
        <v>12928</v>
      </c>
      <c r="B381" t="s">
        <v>12943</v>
      </c>
      <c r="C381" t="s">
        <v>12942</v>
      </c>
      <c r="D381" t="s">
        <v>12941</v>
      </c>
      <c r="E381">
        <v>32</v>
      </c>
      <c r="F381">
        <v>1</v>
      </c>
      <c r="G381" s="1">
        <v>42389</v>
      </c>
      <c r="H381">
        <v>1.9</v>
      </c>
      <c r="J381">
        <v>668</v>
      </c>
      <c r="K381">
        <v>8</v>
      </c>
      <c r="L381">
        <v>0.02</v>
      </c>
      <c r="M381">
        <v>1.7000000000000001E-2</v>
      </c>
      <c r="N381" t="s">
        <v>12924</v>
      </c>
    </row>
    <row r="382" spans="1:14" x14ac:dyDescent="0.3">
      <c r="A382" t="s">
        <v>12928</v>
      </c>
      <c r="B382" t="s">
        <v>12940</v>
      </c>
      <c r="C382" t="s">
        <v>12939</v>
      </c>
      <c r="D382" t="s">
        <v>12938</v>
      </c>
      <c r="E382">
        <v>33</v>
      </c>
      <c r="F382">
        <v>0</v>
      </c>
      <c r="G382" s="1">
        <v>42389</v>
      </c>
      <c r="H382">
        <v>1.3</v>
      </c>
      <c r="J382">
        <v>91</v>
      </c>
      <c r="K382">
        <v>0</v>
      </c>
      <c r="L382">
        <v>0</v>
      </c>
      <c r="M382">
        <v>0</v>
      </c>
      <c r="N382" t="s">
        <v>12924</v>
      </c>
    </row>
    <row r="383" spans="1:14" x14ac:dyDescent="0.3">
      <c r="A383" t="s">
        <v>12928</v>
      </c>
      <c r="B383" t="s">
        <v>12937</v>
      </c>
      <c r="C383" t="s">
        <v>12936</v>
      </c>
      <c r="D383" t="s">
        <v>12935</v>
      </c>
      <c r="E383">
        <v>34</v>
      </c>
      <c r="F383">
        <v>0</v>
      </c>
      <c r="G383" s="1">
        <v>42389</v>
      </c>
      <c r="H383">
        <v>2.5</v>
      </c>
      <c r="J383">
        <v>90</v>
      </c>
      <c r="K383">
        <v>0</v>
      </c>
      <c r="L383">
        <v>0</v>
      </c>
      <c r="M383">
        <v>0</v>
      </c>
      <c r="N383" t="s">
        <v>12924</v>
      </c>
    </row>
    <row r="384" spans="1:14" x14ac:dyDescent="0.3">
      <c r="A384" t="s">
        <v>12928</v>
      </c>
      <c r="B384" t="s">
        <v>13112</v>
      </c>
      <c r="C384" t="s">
        <v>13111</v>
      </c>
      <c r="D384" t="s">
        <v>13110</v>
      </c>
      <c r="E384">
        <v>35</v>
      </c>
      <c r="F384">
        <v>0</v>
      </c>
      <c r="G384" s="1">
        <v>42389</v>
      </c>
      <c r="H384">
        <v>1.9</v>
      </c>
      <c r="J384">
        <v>75</v>
      </c>
      <c r="K384">
        <v>0</v>
      </c>
      <c r="L384">
        <v>0</v>
      </c>
      <c r="M384">
        <v>0</v>
      </c>
      <c r="N384" t="s">
        <v>12924</v>
      </c>
    </row>
    <row r="385" spans="1:14" x14ac:dyDescent="0.3">
      <c r="A385" t="s">
        <v>12928</v>
      </c>
      <c r="B385" t="s">
        <v>13158</v>
      </c>
      <c r="C385" t="s">
        <v>13157</v>
      </c>
      <c r="D385" t="s">
        <v>13156</v>
      </c>
      <c r="E385">
        <v>36</v>
      </c>
      <c r="F385">
        <v>0</v>
      </c>
      <c r="G385" s="1">
        <v>42389</v>
      </c>
      <c r="H385">
        <v>1.7</v>
      </c>
      <c r="J385">
        <v>96</v>
      </c>
      <c r="K385">
        <v>1</v>
      </c>
      <c r="L385">
        <v>0</v>
      </c>
      <c r="M385">
        <v>0</v>
      </c>
      <c r="N385" t="s">
        <v>12924</v>
      </c>
    </row>
    <row r="386" spans="1:14" x14ac:dyDescent="0.3">
      <c r="A386" t="s">
        <v>12928</v>
      </c>
      <c r="B386" t="s">
        <v>12927</v>
      </c>
      <c r="C386" t="s">
        <v>12926</v>
      </c>
      <c r="D386" t="s">
        <v>12925</v>
      </c>
      <c r="E386">
        <v>37</v>
      </c>
      <c r="F386">
        <v>0</v>
      </c>
      <c r="G386" s="1">
        <v>42389</v>
      </c>
      <c r="H386">
        <v>2.2000000000000002</v>
      </c>
      <c r="J386">
        <v>92</v>
      </c>
      <c r="K386">
        <v>0</v>
      </c>
      <c r="L386">
        <v>0</v>
      </c>
      <c r="M386">
        <v>0</v>
      </c>
      <c r="N386" t="s">
        <v>12924</v>
      </c>
    </row>
    <row r="387" spans="1:14" x14ac:dyDescent="0.3">
      <c r="A387" t="s">
        <v>12928</v>
      </c>
      <c r="B387" t="s">
        <v>13064</v>
      </c>
      <c r="C387" t="s">
        <v>13130</v>
      </c>
      <c r="D387" t="s">
        <v>13063</v>
      </c>
      <c r="E387">
        <v>1</v>
      </c>
      <c r="F387">
        <v>0</v>
      </c>
      <c r="G387" s="1">
        <v>42390</v>
      </c>
      <c r="H387">
        <v>1.85</v>
      </c>
      <c r="J387">
        <v>1195</v>
      </c>
      <c r="K387">
        <v>66</v>
      </c>
      <c r="L387">
        <v>0.13730000000000001</v>
      </c>
      <c r="M387">
        <v>0.1167</v>
      </c>
      <c r="N387" t="s">
        <v>12924</v>
      </c>
    </row>
    <row r="388" spans="1:14" x14ac:dyDescent="0.3">
      <c r="A388" t="s">
        <v>12928</v>
      </c>
      <c r="B388" t="s">
        <v>13101</v>
      </c>
      <c r="C388" t="s">
        <v>13130</v>
      </c>
      <c r="D388" t="s">
        <v>13100</v>
      </c>
      <c r="E388">
        <v>1</v>
      </c>
      <c r="F388">
        <v>1</v>
      </c>
      <c r="G388" s="1">
        <v>42390</v>
      </c>
      <c r="H388">
        <v>1.55</v>
      </c>
      <c r="J388">
        <v>953</v>
      </c>
      <c r="K388">
        <v>36</v>
      </c>
      <c r="L388">
        <v>6.1699999999999998E-2</v>
      </c>
      <c r="M388">
        <v>5.2400000000000002E-2</v>
      </c>
      <c r="N388" t="s">
        <v>12924</v>
      </c>
    </row>
    <row r="389" spans="1:14" x14ac:dyDescent="0.3">
      <c r="A389" t="s">
        <v>12928</v>
      </c>
      <c r="B389" t="s">
        <v>13166</v>
      </c>
      <c r="C389" t="s">
        <v>13130</v>
      </c>
      <c r="D389" t="s">
        <v>13165</v>
      </c>
      <c r="E389">
        <v>1</v>
      </c>
      <c r="F389">
        <v>2</v>
      </c>
      <c r="G389" s="1">
        <v>42390</v>
      </c>
      <c r="H389">
        <v>1.55</v>
      </c>
      <c r="J389">
        <v>828</v>
      </c>
      <c r="K389">
        <v>15</v>
      </c>
      <c r="L389">
        <v>2.58E-2</v>
      </c>
      <c r="M389">
        <v>2.1899999999999999E-2</v>
      </c>
      <c r="N389" t="s">
        <v>12924</v>
      </c>
    </row>
    <row r="390" spans="1:14" x14ac:dyDescent="0.3">
      <c r="A390" t="s">
        <v>12928</v>
      </c>
      <c r="B390" t="s">
        <v>13080</v>
      </c>
      <c r="C390" t="s">
        <v>13130</v>
      </c>
      <c r="D390" t="s">
        <v>13079</v>
      </c>
      <c r="E390">
        <v>1</v>
      </c>
      <c r="F390">
        <v>3</v>
      </c>
      <c r="G390" s="1">
        <v>42390</v>
      </c>
      <c r="H390">
        <v>1.1499999999999999</v>
      </c>
      <c r="J390">
        <v>750</v>
      </c>
      <c r="K390">
        <v>66</v>
      </c>
      <c r="L390">
        <v>8.2699999999999996E-2</v>
      </c>
      <c r="M390">
        <v>7.0300000000000001E-2</v>
      </c>
      <c r="N390" t="s">
        <v>12924</v>
      </c>
    </row>
    <row r="391" spans="1:14" x14ac:dyDescent="0.3">
      <c r="A391" t="s">
        <v>12928</v>
      </c>
      <c r="B391" t="s">
        <v>13128</v>
      </c>
      <c r="C391" t="s">
        <v>13127</v>
      </c>
      <c r="D391" t="s">
        <v>13126</v>
      </c>
      <c r="E391">
        <v>2</v>
      </c>
      <c r="F391">
        <v>0</v>
      </c>
      <c r="G391" s="1">
        <v>42390</v>
      </c>
      <c r="H391">
        <v>1.7</v>
      </c>
      <c r="J391">
        <v>816</v>
      </c>
      <c r="K391">
        <v>56</v>
      </c>
      <c r="L391">
        <v>0.1134</v>
      </c>
      <c r="M391">
        <v>9.64E-2</v>
      </c>
      <c r="N391" t="s">
        <v>12924</v>
      </c>
    </row>
    <row r="392" spans="1:14" x14ac:dyDescent="0.3">
      <c r="A392" t="s">
        <v>12928</v>
      </c>
      <c r="B392" t="s">
        <v>13086</v>
      </c>
      <c r="C392" t="s">
        <v>13124</v>
      </c>
      <c r="D392" t="s">
        <v>13084</v>
      </c>
      <c r="E392">
        <v>3</v>
      </c>
      <c r="F392">
        <v>0</v>
      </c>
      <c r="G392" s="1">
        <v>42390</v>
      </c>
      <c r="H392">
        <v>1.7</v>
      </c>
      <c r="J392">
        <v>1256</v>
      </c>
      <c r="K392">
        <v>93</v>
      </c>
      <c r="L392">
        <v>0.19020000000000001</v>
      </c>
      <c r="M392">
        <v>0.16170000000000001</v>
      </c>
      <c r="N392" t="s">
        <v>12924</v>
      </c>
    </row>
    <row r="393" spans="1:14" x14ac:dyDescent="0.3">
      <c r="A393" t="s">
        <v>12928</v>
      </c>
      <c r="B393" t="s">
        <v>13044</v>
      </c>
      <c r="C393" t="s">
        <v>13124</v>
      </c>
      <c r="D393" t="s">
        <v>13043</v>
      </c>
      <c r="E393">
        <v>3</v>
      </c>
      <c r="F393">
        <v>1</v>
      </c>
      <c r="G393" s="1">
        <v>42390</v>
      </c>
      <c r="H393">
        <v>1.4</v>
      </c>
      <c r="J393">
        <v>1025</v>
      </c>
      <c r="K393">
        <v>56</v>
      </c>
      <c r="L393">
        <v>8.4599999999999995E-2</v>
      </c>
      <c r="M393">
        <v>7.1900000000000006E-2</v>
      </c>
      <c r="N393" t="s">
        <v>12924</v>
      </c>
    </row>
    <row r="394" spans="1:14" x14ac:dyDescent="0.3">
      <c r="A394" t="s">
        <v>12928</v>
      </c>
      <c r="B394" t="s">
        <v>13125</v>
      </c>
      <c r="C394" t="s">
        <v>13124</v>
      </c>
      <c r="D394" t="s">
        <v>13123</v>
      </c>
      <c r="E394">
        <v>3</v>
      </c>
      <c r="F394">
        <v>2</v>
      </c>
      <c r="G394" s="1">
        <v>42390</v>
      </c>
      <c r="H394">
        <v>1.25</v>
      </c>
      <c r="J394">
        <v>777</v>
      </c>
      <c r="K394">
        <v>33</v>
      </c>
      <c r="L394">
        <v>0.04</v>
      </c>
      <c r="M394">
        <v>3.4000000000000002E-2</v>
      </c>
      <c r="N394" t="s">
        <v>12924</v>
      </c>
    </row>
    <row r="395" spans="1:14" x14ac:dyDescent="0.3">
      <c r="A395" t="s">
        <v>12928</v>
      </c>
      <c r="B395" t="s">
        <v>13083</v>
      </c>
      <c r="C395" t="s">
        <v>13082</v>
      </c>
      <c r="D395" t="s">
        <v>13081</v>
      </c>
      <c r="E395">
        <v>4</v>
      </c>
      <c r="F395">
        <v>0</v>
      </c>
      <c r="G395" s="1">
        <v>42390</v>
      </c>
      <c r="H395">
        <v>1.3</v>
      </c>
      <c r="J395">
        <v>855</v>
      </c>
      <c r="K395">
        <v>77</v>
      </c>
      <c r="L395">
        <v>0.1205</v>
      </c>
      <c r="M395">
        <v>0.1024</v>
      </c>
      <c r="N395" t="s">
        <v>12924</v>
      </c>
    </row>
    <row r="396" spans="1:14" x14ac:dyDescent="0.3">
      <c r="A396" t="s">
        <v>12928</v>
      </c>
      <c r="B396" t="s">
        <v>13136</v>
      </c>
      <c r="C396" t="s">
        <v>13108</v>
      </c>
      <c r="D396" t="s">
        <v>13134</v>
      </c>
      <c r="E396">
        <v>5</v>
      </c>
      <c r="F396">
        <v>0</v>
      </c>
      <c r="G396" s="1">
        <v>42390</v>
      </c>
      <c r="H396">
        <v>1.85</v>
      </c>
      <c r="J396">
        <v>5800</v>
      </c>
      <c r="K396">
        <v>322</v>
      </c>
      <c r="L396">
        <v>0.68740000000000001</v>
      </c>
      <c r="M396">
        <v>0.58420000000000005</v>
      </c>
      <c r="N396" t="s">
        <v>12924</v>
      </c>
    </row>
    <row r="397" spans="1:14" x14ac:dyDescent="0.3">
      <c r="A397" t="s">
        <v>12928</v>
      </c>
      <c r="B397" t="s">
        <v>12965</v>
      </c>
      <c r="C397" t="s">
        <v>13108</v>
      </c>
      <c r="D397" t="s">
        <v>12963</v>
      </c>
      <c r="E397">
        <v>5</v>
      </c>
      <c r="F397">
        <v>1</v>
      </c>
      <c r="G397" s="1">
        <v>42390</v>
      </c>
      <c r="H397">
        <v>1.7</v>
      </c>
      <c r="J397">
        <v>2513</v>
      </c>
      <c r="K397">
        <v>102</v>
      </c>
      <c r="L397">
        <v>0.17</v>
      </c>
      <c r="M397">
        <v>0.14449999999999999</v>
      </c>
      <c r="N397" t="s">
        <v>12924</v>
      </c>
    </row>
    <row r="398" spans="1:14" x14ac:dyDescent="0.3">
      <c r="A398" t="s">
        <v>12928</v>
      </c>
      <c r="B398" t="s">
        <v>13103</v>
      </c>
      <c r="C398" t="s">
        <v>13108</v>
      </c>
      <c r="D398" t="s">
        <v>13102</v>
      </c>
      <c r="E398">
        <v>5</v>
      </c>
      <c r="F398">
        <v>2</v>
      </c>
      <c r="G398" s="1">
        <v>42390</v>
      </c>
      <c r="H398">
        <v>1.6</v>
      </c>
      <c r="J398">
        <v>1367</v>
      </c>
      <c r="K398">
        <v>70</v>
      </c>
      <c r="L398">
        <v>9.9000000000000005E-2</v>
      </c>
      <c r="M398">
        <v>8.4199999999999997E-2</v>
      </c>
      <c r="N398" t="s">
        <v>12924</v>
      </c>
    </row>
    <row r="399" spans="1:14" x14ac:dyDescent="0.3">
      <c r="A399" t="s">
        <v>12928</v>
      </c>
      <c r="B399" t="s">
        <v>13109</v>
      </c>
      <c r="C399" t="s">
        <v>13108</v>
      </c>
      <c r="D399" t="s">
        <v>13107</v>
      </c>
      <c r="E399">
        <v>5</v>
      </c>
      <c r="F399">
        <v>3</v>
      </c>
      <c r="G399" s="1">
        <v>42390</v>
      </c>
      <c r="H399">
        <v>1.55</v>
      </c>
      <c r="J399">
        <v>3853</v>
      </c>
      <c r="K399">
        <v>142</v>
      </c>
      <c r="L399">
        <v>0.25240000000000001</v>
      </c>
      <c r="M399">
        <v>0.2145</v>
      </c>
      <c r="N399" t="s">
        <v>12924</v>
      </c>
    </row>
    <row r="400" spans="1:14" x14ac:dyDescent="0.3">
      <c r="A400" t="s">
        <v>12928</v>
      </c>
      <c r="B400" t="s">
        <v>13042</v>
      </c>
      <c r="C400" t="s">
        <v>13108</v>
      </c>
      <c r="D400" t="s">
        <v>13040</v>
      </c>
      <c r="E400">
        <v>5</v>
      </c>
      <c r="F400">
        <v>4</v>
      </c>
      <c r="G400" s="1">
        <v>42390</v>
      </c>
      <c r="H400">
        <v>1.25</v>
      </c>
      <c r="J400">
        <v>3253</v>
      </c>
      <c r="K400">
        <v>174</v>
      </c>
      <c r="L400">
        <v>0.25219999999999998</v>
      </c>
      <c r="M400">
        <v>0.21440000000000001</v>
      </c>
      <c r="N400" t="s">
        <v>12924</v>
      </c>
    </row>
    <row r="401" spans="1:14" x14ac:dyDescent="0.3">
      <c r="A401" t="s">
        <v>12928</v>
      </c>
      <c r="B401" t="s">
        <v>13097</v>
      </c>
      <c r="C401" t="s">
        <v>13088</v>
      </c>
      <c r="D401" t="s">
        <v>13096</v>
      </c>
      <c r="E401">
        <v>6</v>
      </c>
      <c r="F401">
        <v>0</v>
      </c>
      <c r="G401" s="1">
        <v>42390</v>
      </c>
      <c r="H401">
        <v>2.25</v>
      </c>
      <c r="J401">
        <v>5495</v>
      </c>
      <c r="K401">
        <v>210</v>
      </c>
      <c r="L401">
        <v>0.52410000000000001</v>
      </c>
      <c r="M401">
        <v>0.44550000000000001</v>
      </c>
      <c r="N401" t="s">
        <v>12924</v>
      </c>
    </row>
    <row r="402" spans="1:14" x14ac:dyDescent="0.3">
      <c r="A402" t="s">
        <v>12928</v>
      </c>
      <c r="B402" t="s">
        <v>13089</v>
      </c>
      <c r="C402" t="s">
        <v>13088</v>
      </c>
      <c r="D402" t="s">
        <v>13087</v>
      </c>
      <c r="E402">
        <v>6</v>
      </c>
      <c r="F402">
        <v>1</v>
      </c>
      <c r="G402" s="1">
        <v>42390</v>
      </c>
      <c r="H402">
        <v>1.8</v>
      </c>
      <c r="J402">
        <v>4657</v>
      </c>
      <c r="K402">
        <v>181</v>
      </c>
      <c r="L402">
        <v>0.36049999999999999</v>
      </c>
      <c r="M402">
        <v>0.30640000000000001</v>
      </c>
      <c r="N402" t="s">
        <v>12924</v>
      </c>
    </row>
    <row r="403" spans="1:14" x14ac:dyDescent="0.3">
      <c r="A403" t="s">
        <v>12928</v>
      </c>
      <c r="B403" t="s">
        <v>13095</v>
      </c>
      <c r="C403" t="s">
        <v>13088</v>
      </c>
      <c r="D403" t="s">
        <v>13094</v>
      </c>
      <c r="E403">
        <v>6</v>
      </c>
      <c r="F403">
        <v>2</v>
      </c>
      <c r="G403" s="1">
        <v>42390</v>
      </c>
      <c r="H403">
        <v>1.5</v>
      </c>
      <c r="J403">
        <v>3863</v>
      </c>
      <c r="K403">
        <v>176</v>
      </c>
      <c r="L403">
        <v>0.29380000000000001</v>
      </c>
      <c r="M403">
        <v>0.24970000000000001</v>
      </c>
      <c r="N403" t="s">
        <v>12924</v>
      </c>
    </row>
    <row r="404" spans="1:14" x14ac:dyDescent="0.3">
      <c r="A404" t="s">
        <v>12928</v>
      </c>
      <c r="B404" t="s">
        <v>13091</v>
      </c>
      <c r="C404" t="s">
        <v>13088</v>
      </c>
      <c r="D404" t="s">
        <v>13090</v>
      </c>
      <c r="E404">
        <v>6</v>
      </c>
      <c r="F404">
        <v>3</v>
      </c>
      <c r="G404" s="1">
        <v>42390</v>
      </c>
      <c r="H404">
        <v>1.1499999999999999</v>
      </c>
      <c r="J404">
        <v>4555</v>
      </c>
      <c r="K404">
        <v>126</v>
      </c>
      <c r="L404">
        <v>0.14000000000000001</v>
      </c>
      <c r="M404">
        <v>0.11899999999999999</v>
      </c>
      <c r="N404" t="s">
        <v>12924</v>
      </c>
    </row>
    <row r="405" spans="1:14" x14ac:dyDescent="0.3">
      <c r="A405" t="s">
        <v>12928</v>
      </c>
      <c r="B405" t="s">
        <v>13093</v>
      </c>
      <c r="C405" t="s">
        <v>13088</v>
      </c>
      <c r="D405" t="s">
        <v>13092</v>
      </c>
      <c r="E405">
        <v>6</v>
      </c>
      <c r="F405">
        <v>4</v>
      </c>
      <c r="G405" s="1">
        <v>42390</v>
      </c>
      <c r="H405">
        <v>1.1499999999999999</v>
      </c>
      <c r="J405">
        <v>3018</v>
      </c>
      <c r="K405">
        <v>149</v>
      </c>
      <c r="L405">
        <v>0.1888</v>
      </c>
      <c r="M405">
        <v>0.1605</v>
      </c>
      <c r="N405" t="s">
        <v>12924</v>
      </c>
    </row>
    <row r="406" spans="1:14" x14ac:dyDescent="0.3">
      <c r="A406" t="s">
        <v>12928</v>
      </c>
      <c r="B406" t="s">
        <v>13071</v>
      </c>
      <c r="C406" t="s">
        <v>13070</v>
      </c>
      <c r="D406" t="s">
        <v>13069</v>
      </c>
      <c r="E406">
        <v>7</v>
      </c>
      <c r="F406">
        <v>0</v>
      </c>
      <c r="G406" s="1">
        <v>42390</v>
      </c>
      <c r="H406">
        <v>2.5</v>
      </c>
      <c r="J406">
        <v>902</v>
      </c>
      <c r="K406">
        <v>28</v>
      </c>
      <c r="L406">
        <v>7.6200000000000004E-2</v>
      </c>
      <c r="M406">
        <v>6.4799999999999996E-2</v>
      </c>
      <c r="N406" t="s">
        <v>12924</v>
      </c>
    </row>
    <row r="407" spans="1:14" x14ac:dyDescent="0.3">
      <c r="A407" t="s">
        <v>12928</v>
      </c>
      <c r="B407" t="s">
        <v>13145</v>
      </c>
      <c r="C407" t="s">
        <v>13142</v>
      </c>
      <c r="D407" t="s">
        <v>13144</v>
      </c>
      <c r="E407">
        <v>8</v>
      </c>
      <c r="F407">
        <v>0</v>
      </c>
      <c r="G407" s="1">
        <v>42390</v>
      </c>
      <c r="H407">
        <v>2.9</v>
      </c>
      <c r="J407">
        <v>1823</v>
      </c>
      <c r="K407">
        <v>45</v>
      </c>
      <c r="L407">
        <v>0.14219999999999999</v>
      </c>
      <c r="M407">
        <v>0.12089999999999999</v>
      </c>
      <c r="N407" t="s">
        <v>12924</v>
      </c>
    </row>
    <row r="408" spans="1:14" x14ac:dyDescent="0.3">
      <c r="A408" t="s">
        <v>12928</v>
      </c>
      <c r="B408" t="s">
        <v>13122</v>
      </c>
      <c r="C408" t="s">
        <v>13142</v>
      </c>
      <c r="D408" t="s">
        <v>13120</v>
      </c>
      <c r="E408">
        <v>8</v>
      </c>
      <c r="F408">
        <v>1</v>
      </c>
      <c r="G408" s="1">
        <v>42390</v>
      </c>
      <c r="H408">
        <v>2.2000000000000002</v>
      </c>
      <c r="J408">
        <v>1572</v>
      </c>
      <c r="K408">
        <v>48</v>
      </c>
      <c r="L408">
        <v>0.1137</v>
      </c>
      <c r="M408">
        <v>9.6600000000000005E-2</v>
      </c>
      <c r="N408" t="s">
        <v>12924</v>
      </c>
    </row>
    <row r="409" spans="1:14" x14ac:dyDescent="0.3">
      <c r="A409" t="s">
        <v>12928</v>
      </c>
      <c r="B409" t="s">
        <v>13078</v>
      </c>
      <c r="C409" t="s">
        <v>13142</v>
      </c>
      <c r="D409" t="s">
        <v>13077</v>
      </c>
      <c r="E409">
        <v>8</v>
      </c>
      <c r="F409">
        <v>2</v>
      </c>
      <c r="G409" s="1">
        <v>42390</v>
      </c>
      <c r="H409">
        <v>1.85</v>
      </c>
      <c r="J409">
        <v>998</v>
      </c>
      <c r="K409">
        <v>34</v>
      </c>
      <c r="L409">
        <v>5.3999999999999999E-2</v>
      </c>
      <c r="M409">
        <v>4.5900000000000003E-2</v>
      </c>
      <c r="N409" t="s">
        <v>12924</v>
      </c>
    </row>
    <row r="410" spans="1:14" x14ac:dyDescent="0.3">
      <c r="A410" t="s">
        <v>12928</v>
      </c>
      <c r="B410" t="s">
        <v>13068</v>
      </c>
      <c r="C410" t="s">
        <v>13142</v>
      </c>
      <c r="D410" t="s">
        <v>13067</v>
      </c>
      <c r="E410">
        <v>8</v>
      </c>
      <c r="F410">
        <v>3</v>
      </c>
      <c r="G410" s="1">
        <v>42390</v>
      </c>
      <c r="H410">
        <v>1.8</v>
      </c>
      <c r="J410">
        <v>1174</v>
      </c>
      <c r="K410">
        <v>40</v>
      </c>
      <c r="L410">
        <v>8.1500000000000003E-2</v>
      </c>
      <c r="M410">
        <v>6.93E-2</v>
      </c>
      <c r="N410" t="s">
        <v>12924</v>
      </c>
    </row>
    <row r="411" spans="1:14" x14ac:dyDescent="0.3">
      <c r="A411" t="s">
        <v>12928</v>
      </c>
      <c r="B411" t="s">
        <v>13143</v>
      </c>
      <c r="C411" t="s">
        <v>13142</v>
      </c>
      <c r="D411" t="s">
        <v>13141</v>
      </c>
      <c r="E411">
        <v>8</v>
      </c>
      <c r="F411">
        <v>4</v>
      </c>
      <c r="G411" s="1">
        <v>42390</v>
      </c>
      <c r="H411">
        <v>1.5</v>
      </c>
      <c r="J411">
        <v>1001</v>
      </c>
      <c r="K411">
        <v>47</v>
      </c>
      <c r="L411">
        <v>7.9399999999999998E-2</v>
      </c>
      <c r="M411">
        <v>6.7500000000000004E-2</v>
      </c>
      <c r="N411" t="s">
        <v>12924</v>
      </c>
    </row>
    <row r="412" spans="1:14" x14ac:dyDescent="0.3">
      <c r="A412" t="s">
        <v>12928</v>
      </c>
      <c r="B412" t="s">
        <v>13059</v>
      </c>
      <c r="C412" t="s">
        <v>13056</v>
      </c>
      <c r="D412" t="s">
        <v>13058</v>
      </c>
      <c r="E412">
        <v>9</v>
      </c>
      <c r="F412">
        <v>0</v>
      </c>
      <c r="G412" s="1">
        <v>42390</v>
      </c>
      <c r="H412">
        <v>1.9</v>
      </c>
      <c r="J412">
        <v>892</v>
      </c>
      <c r="K412">
        <v>39</v>
      </c>
      <c r="L412">
        <v>7.9100000000000004E-2</v>
      </c>
      <c r="M412">
        <v>6.7199999999999996E-2</v>
      </c>
      <c r="N412" t="s">
        <v>12924</v>
      </c>
    </row>
    <row r="413" spans="1:14" x14ac:dyDescent="0.3">
      <c r="A413" t="s">
        <v>12928</v>
      </c>
      <c r="B413" t="s">
        <v>13057</v>
      </c>
      <c r="C413" t="s">
        <v>13056</v>
      </c>
      <c r="D413" t="s">
        <v>13055</v>
      </c>
      <c r="E413">
        <v>9</v>
      </c>
      <c r="F413">
        <v>1</v>
      </c>
      <c r="G413" s="1">
        <v>42390</v>
      </c>
      <c r="H413">
        <v>1.7</v>
      </c>
      <c r="J413">
        <v>766</v>
      </c>
      <c r="K413">
        <v>34</v>
      </c>
      <c r="L413">
        <v>6.7900000000000002E-2</v>
      </c>
      <c r="M413">
        <v>5.7700000000000001E-2</v>
      </c>
      <c r="N413" t="s">
        <v>12924</v>
      </c>
    </row>
    <row r="414" spans="1:14" x14ac:dyDescent="0.3">
      <c r="A414" t="s">
        <v>12928</v>
      </c>
      <c r="B414" t="s">
        <v>13054</v>
      </c>
      <c r="C414" t="s">
        <v>13051</v>
      </c>
      <c r="D414" t="s">
        <v>13053</v>
      </c>
      <c r="E414">
        <v>10</v>
      </c>
      <c r="F414">
        <v>0</v>
      </c>
      <c r="G414" s="1">
        <v>42390</v>
      </c>
      <c r="H414">
        <v>1.9</v>
      </c>
      <c r="J414">
        <v>918</v>
      </c>
      <c r="K414">
        <v>59</v>
      </c>
      <c r="L414">
        <v>0.13239999999999999</v>
      </c>
      <c r="M414">
        <v>0.1125</v>
      </c>
      <c r="N414" t="s">
        <v>12924</v>
      </c>
    </row>
    <row r="415" spans="1:14" x14ac:dyDescent="0.3">
      <c r="A415" t="s">
        <v>12928</v>
      </c>
      <c r="B415" t="s">
        <v>13052</v>
      </c>
      <c r="C415" t="s">
        <v>13051</v>
      </c>
      <c r="D415" t="s">
        <v>13050</v>
      </c>
      <c r="E415">
        <v>10</v>
      </c>
      <c r="F415">
        <v>1</v>
      </c>
      <c r="G415" s="1">
        <v>42390</v>
      </c>
      <c r="H415">
        <v>1.9</v>
      </c>
      <c r="J415">
        <v>760</v>
      </c>
      <c r="K415">
        <v>11</v>
      </c>
      <c r="L415">
        <v>2.5899999999999999E-2</v>
      </c>
      <c r="M415">
        <v>2.2100000000000002E-2</v>
      </c>
      <c r="N415" t="s">
        <v>12924</v>
      </c>
    </row>
    <row r="416" spans="1:14" x14ac:dyDescent="0.3">
      <c r="A416" t="s">
        <v>12928</v>
      </c>
      <c r="B416" t="s">
        <v>13049</v>
      </c>
      <c r="C416" t="s">
        <v>13048</v>
      </c>
      <c r="D416" t="s">
        <v>13047</v>
      </c>
      <c r="E416">
        <v>11</v>
      </c>
      <c r="F416">
        <v>0</v>
      </c>
      <c r="G416" s="1">
        <v>42390</v>
      </c>
      <c r="H416">
        <v>2.2000000000000002</v>
      </c>
      <c r="J416">
        <v>852</v>
      </c>
      <c r="K416">
        <v>25</v>
      </c>
      <c r="L416">
        <v>6.25E-2</v>
      </c>
      <c r="M416">
        <v>5.3100000000000001E-2</v>
      </c>
      <c r="N416" t="s">
        <v>12924</v>
      </c>
    </row>
    <row r="417" spans="1:14" x14ac:dyDescent="0.3">
      <c r="A417" t="s">
        <v>12928</v>
      </c>
      <c r="B417" t="s">
        <v>13046</v>
      </c>
      <c r="C417" t="s">
        <v>13139</v>
      </c>
      <c r="D417" t="s">
        <v>13045</v>
      </c>
      <c r="E417">
        <v>12</v>
      </c>
      <c r="F417">
        <v>0</v>
      </c>
      <c r="G417" s="1">
        <v>42390</v>
      </c>
      <c r="H417">
        <v>1.95</v>
      </c>
      <c r="J417">
        <v>136297</v>
      </c>
      <c r="K417">
        <v>7072</v>
      </c>
      <c r="L417">
        <v>15.678800000000001</v>
      </c>
      <c r="M417">
        <v>13.327</v>
      </c>
      <c r="N417" t="s">
        <v>12924</v>
      </c>
    </row>
    <row r="418" spans="1:14" x14ac:dyDescent="0.3">
      <c r="A418" t="s">
        <v>12928</v>
      </c>
      <c r="B418" t="s">
        <v>13140</v>
      </c>
      <c r="C418" t="s">
        <v>13139</v>
      </c>
      <c r="D418" t="s">
        <v>13138</v>
      </c>
      <c r="E418">
        <v>12</v>
      </c>
      <c r="F418">
        <v>1</v>
      </c>
      <c r="G418" s="1">
        <v>42390</v>
      </c>
      <c r="H418">
        <v>1.85</v>
      </c>
      <c r="J418">
        <v>76348</v>
      </c>
      <c r="K418">
        <v>3473</v>
      </c>
      <c r="L418">
        <v>5.8140000000000001</v>
      </c>
      <c r="M418">
        <v>4.9419000000000004</v>
      </c>
      <c r="N418" t="s">
        <v>12924</v>
      </c>
    </row>
    <row r="419" spans="1:14" x14ac:dyDescent="0.3">
      <c r="A419" t="s">
        <v>12928</v>
      </c>
      <c r="B419" t="s">
        <v>13076</v>
      </c>
      <c r="C419" t="s">
        <v>13139</v>
      </c>
      <c r="D419" t="s">
        <v>13075</v>
      </c>
      <c r="E419">
        <v>12</v>
      </c>
      <c r="F419">
        <v>2</v>
      </c>
      <c r="G419" s="1">
        <v>42390</v>
      </c>
      <c r="H419">
        <v>1.6</v>
      </c>
      <c r="J419">
        <v>92324</v>
      </c>
      <c r="K419">
        <v>2137</v>
      </c>
      <c r="L419">
        <v>3.42</v>
      </c>
      <c r="M419">
        <v>2.907</v>
      </c>
      <c r="N419" t="s">
        <v>12924</v>
      </c>
    </row>
    <row r="420" spans="1:14" x14ac:dyDescent="0.3">
      <c r="A420" t="s">
        <v>12928</v>
      </c>
      <c r="B420" t="s">
        <v>13074</v>
      </c>
      <c r="C420" t="s">
        <v>13139</v>
      </c>
      <c r="D420" t="s">
        <v>13072</v>
      </c>
      <c r="E420">
        <v>12</v>
      </c>
      <c r="F420">
        <v>3</v>
      </c>
      <c r="G420" s="1">
        <v>42390</v>
      </c>
      <c r="H420">
        <v>1.5</v>
      </c>
      <c r="J420">
        <v>91268</v>
      </c>
      <c r="K420">
        <v>4450</v>
      </c>
      <c r="L420">
        <v>7.5156000000000001</v>
      </c>
      <c r="M420">
        <v>6.3882000000000003</v>
      </c>
      <c r="N420" t="s">
        <v>12924</v>
      </c>
    </row>
    <row r="421" spans="1:14" x14ac:dyDescent="0.3">
      <c r="A421" t="s">
        <v>12928</v>
      </c>
      <c r="B421" t="s">
        <v>13119</v>
      </c>
      <c r="C421" t="s">
        <v>13116</v>
      </c>
      <c r="D421" t="s">
        <v>65</v>
      </c>
      <c r="E421">
        <v>13</v>
      </c>
      <c r="F421">
        <v>0</v>
      </c>
      <c r="G421" s="1">
        <v>42390</v>
      </c>
      <c r="H421">
        <v>2.25</v>
      </c>
      <c r="J421">
        <v>13214</v>
      </c>
      <c r="K421">
        <v>266</v>
      </c>
      <c r="L421">
        <v>0.52459999999999996</v>
      </c>
      <c r="M421">
        <v>0.44590000000000002</v>
      </c>
      <c r="N421" t="s">
        <v>12924</v>
      </c>
    </row>
    <row r="422" spans="1:14" x14ac:dyDescent="0.3">
      <c r="A422" t="s">
        <v>12928</v>
      </c>
      <c r="B422" t="s">
        <v>13118</v>
      </c>
      <c r="C422" t="s">
        <v>13116</v>
      </c>
      <c r="D422" t="s">
        <v>18</v>
      </c>
      <c r="E422">
        <v>13</v>
      </c>
      <c r="F422">
        <v>1</v>
      </c>
      <c r="G422" s="1">
        <v>42390</v>
      </c>
      <c r="H422">
        <v>2.2000000000000002</v>
      </c>
      <c r="J422">
        <v>7184</v>
      </c>
      <c r="K422">
        <v>225</v>
      </c>
      <c r="L422">
        <v>0.57520000000000004</v>
      </c>
      <c r="M422">
        <v>0.4889</v>
      </c>
      <c r="N422" t="s">
        <v>12924</v>
      </c>
    </row>
    <row r="423" spans="1:14" x14ac:dyDescent="0.3">
      <c r="A423" t="s">
        <v>12928</v>
      </c>
      <c r="B423" t="s">
        <v>13117</v>
      </c>
      <c r="C423" t="s">
        <v>13116</v>
      </c>
      <c r="D423" t="s">
        <v>67</v>
      </c>
      <c r="E423">
        <v>13</v>
      </c>
      <c r="F423">
        <v>2</v>
      </c>
      <c r="G423" s="1">
        <v>42390</v>
      </c>
      <c r="H423">
        <v>1.95</v>
      </c>
      <c r="J423">
        <v>10432</v>
      </c>
      <c r="K423">
        <v>113</v>
      </c>
      <c r="L423">
        <v>0.18920000000000001</v>
      </c>
      <c r="M423">
        <v>0.1608</v>
      </c>
      <c r="N423" t="s">
        <v>12924</v>
      </c>
    </row>
    <row r="424" spans="1:14" x14ac:dyDescent="0.3">
      <c r="A424" t="s">
        <v>12928</v>
      </c>
      <c r="B424" t="s">
        <v>13106</v>
      </c>
      <c r="C424" t="s">
        <v>13116</v>
      </c>
      <c r="D424" t="s">
        <v>14</v>
      </c>
      <c r="E424">
        <v>13</v>
      </c>
      <c r="F424">
        <v>3</v>
      </c>
      <c r="G424" s="1">
        <v>42390</v>
      </c>
      <c r="H424">
        <v>1.85</v>
      </c>
      <c r="J424">
        <v>5931</v>
      </c>
      <c r="K424">
        <v>177</v>
      </c>
      <c r="L424">
        <v>0.36909999999999998</v>
      </c>
      <c r="M424">
        <v>0.31369999999999998</v>
      </c>
      <c r="N424" t="s">
        <v>12924</v>
      </c>
    </row>
    <row r="425" spans="1:14" x14ac:dyDescent="0.3">
      <c r="A425" t="s">
        <v>12928</v>
      </c>
      <c r="B425" t="s">
        <v>13099</v>
      </c>
      <c r="C425" t="s">
        <v>13116</v>
      </c>
      <c r="D425" t="s">
        <v>12</v>
      </c>
      <c r="E425">
        <v>13</v>
      </c>
      <c r="F425">
        <v>4</v>
      </c>
      <c r="G425" s="1">
        <v>42390</v>
      </c>
      <c r="H425">
        <v>1.55</v>
      </c>
      <c r="J425">
        <v>5023</v>
      </c>
      <c r="K425">
        <v>168</v>
      </c>
      <c r="L425">
        <v>0.29799999999999999</v>
      </c>
      <c r="M425">
        <v>0.25330000000000003</v>
      </c>
      <c r="N425" t="s">
        <v>12924</v>
      </c>
    </row>
    <row r="426" spans="1:14" x14ac:dyDescent="0.3">
      <c r="A426" t="s">
        <v>12928</v>
      </c>
      <c r="B426" s="2" t="s">
        <v>13039</v>
      </c>
      <c r="C426" t="s">
        <v>13038</v>
      </c>
      <c r="D426" t="s">
        <v>13037</v>
      </c>
      <c r="E426">
        <v>14</v>
      </c>
      <c r="F426">
        <v>0</v>
      </c>
      <c r="G426" s="1">
        <v>42390</v>
      </c>
      <c r="H426">
        <v>1.3</v>
      </c>
      <c r="J426">
        <v>907</v>
      </c>
      <c r="K426">
        <v>57</v>
      </c>
      <c r="L426">
        <v>6.88E-2</v>
      </c>
      <c r="M426">
        <v>5.8500000000000003E-2</v>
      </c>
      <c r="N426" t="s">
        <v>12924</v>
      </c>
    </row>
    <row r="427" spans="1:14" x14ac:dyDescent="0.3">
      <c r="A427" t="s">
        <v>12928</v>
      </c>
      <c r="B427" t="s">
        <v>13036</v>
      </c>
      <c r="C427" t="s">
        <v>13035</v>
      </c>
      <c r="D427" t="s">
        <v>13034</v>
      </c>
      <c r="E427">
        <v>15</v>
      </c>
      <c r="F427">
        <v>0</v>
      </c>
      <c r="G427" s="1">
        <v>42390</v>
      </c>
      <c r="H427">
        <v>2.5</v>
      </c>
      <c r="J427">
        <v>961</v>
      </c>
      <c r="K427">
        <v>21</v>
      </c>
      <c r="L427">
        <v>4.2999999999999997E-2</v>
      </c>
      <c r="M427">
        <v>3.6600000000000001E-2</v>
      </c>
      <c r="N427" t="s">
        <v>12924</v>
      </c>
    </row>
    <row r="428" spans="1:14" x14ac:dyDescent="0.3">
      <c r="A428" t="s">
        <v>12928</v>
      </c>
      <c r="B428" t="s">
        <v>13033</v>
      </c>
      <c r="C428" t="s">
        <v>13032</v>
      </c>
      <c r="D428" t="s">
        <v>13031</v>
      </c>
      <c r="E428">
        <v>16</v>
      </c>
      <c r="F428">
        <v>0</v>
      </c>
      <c r="G428" s="1">
        <v>42390</v>
      </c>
      <c r="H428">
        <v>1.7</v>
      </c>
      <c r="J428">
        <v>834</v>
      </c>
      <c r="K428">
        <v>29</v>
      </c>
      <c r="L428">
        <v>4.2999999999999997E-2</v>
      </c>
      <c r="M428">
        <v>3.6600000000000001E-2</v>
      </c>
      <c r="N428" t="s">
        <v>12924</v>
      </c>
    </row>
    <row r="429" spans="1:14" x14ac:dyDescent="0.3">
      <c r="A429" t="s">
        <v>12928</v>
      </c>
      <c r="B429" t="s">
        <v>13030</v>
      </c>
      <c r="C429" t="s">
        <v>13027</v>
      </c>
      <c r="D429" t="s">
        <v>13029</v>
      </c>
      <c r="E429">
        <v>17</v>
      </c>
      <c r="F429">
        <v>0</v>
      </c>
      <c r="G429" s="1">
        <v>42390</v>
      </c>
      <c r="H429">
        <v>1.9</v>
      </c>
      <c r="J429">
        <v>950</v>
      </c>
      <c r="K429">
        <v>37</v>
      </c>
      <c r="L429">
        <v>6.0199999999999997E-2</v>
      </c>
      <c r="M429">
        <v>5.1200000000000002E-2</v>
      </c>
      <c r="N429" t="s">
        <v>12924</v>
      </c>
    </row>
    <row r="430" spans="1:14" x14ac:dyDescent="0.3">
      <c r="A430" t="s">
        <v>12928</v>
      </c>
      <c r="B430" t="s">
        <v>13028</v>
      </c>
      <c r="C430" t="s">
        <v>13027</v>
      </c>
      <c r="D430" t="s">
        <v>13026</v>
      </c>
      <c r="E430">
        <v>17</v>
      </c>
      <c r="F430">
        <v>1</v>
      </c>
      <c r="G430" s="1">
        <v>42390</v>
      </c>
      <c r="H430">
        <v>1.7</v>
      </c>
      <c r="J430">
        <v>882</v>
      </c>
      <c r="K430">
        <v>19</v>
      </c>
      <c r="L430">
        <v>2.58E-2</v>
      </c>
      <c r="M430">
        <v>2.1899999999999999E-2</v>
      </c>
      <c r="N430" t="s">
        <v>12924</v>
      </c>
    </row>
    <row r="431" spans="1:14" x14ac:dyDescent="0.3">
      <c r="A431" t="s">
        <v>12928</v>
      </c>
      <c r="B431" t="s">
        <v>13025</v>
      </c>
      <c r="C431" t="s">
        <v>13022</v>
      </c>
      <c r="D431" t="s">
        <v>13024</v>
      </c>
      <c r="E431">
        <v>18</v>
      </c>
      <c r="F431">
        <v>0</v>
      </c>
      <c r="G431" s="1">
        <v>42390</v>
      </c>
      <c r="H431">
        <v>1.9</v>
      </c>
      <c r="J431">
        <v>853</v>
      </c>
      <c r="K431">
        <v>34</v>
      </c>
      <c r="L431">
        <v>5.16E-2</v>
      </c>
      <c r="M431">
        <v>4.3900000000000002E-2</v>
      </c>
      <c r="N431" t="s">
        <v>12924</v>
      </c>
    </row>
    <row r="432" spans="1:14" x14ac:dyDescent="0.3">
      <c r="A432" t="s">
        <v>12928</v>
      </c>
      <c r="B432" t="s">
        <v>13023</v>
      </c>
      <c r="C432" t="s">
        <v>13022</v>
      </c>
      <c r="D432" t="s">
        <v>13021</v>
      </c>
      <c r="E432">
        <v>18</v>
      </c>
      <c r="F432">
        <v>1</v>
      </c>
      <c r="G432" s="1">
        <v>42390</v>
      </c>
      <c r="H432">
        <v>1.9</v>
      </c>
      <c r="J432">
        <v>789</v>
      </c>
      <c r="K432">
        <v>10</v>
      </c>
      <c r="L432">
        <v>1.72E-2</v>
      </c>
      <c r="M432">
        <v>1.46E-2</v>
      </c>
      <c r="N432" t="s">
        <v>12924</v>
      </c>
    </row>
    <row r="433" spans="1:14" x14ac:dyDescent="0.3">
      <c r="A433" t="s">
        <v>12928</v>
      </c>
      <c r="B433" t="s">
        <v>13020</v>
      </c>
      <c r="C433" t="s">
        <v>13019</v>
      </c>
      <c r="D433" t="s">
        <v>13018</v>
      </c>
      <c r="E433">
        <v>19</v>
      </c>
      <c r="F433">
        <v>0</v>
      </c>
      <c r="G433" s="1">
        <v>42390</v>
      </c>
      <c r="H433">
        <v>2.2000000000000002</v>
      </c>
      <c r="J433">
        <v>901</v>
      </c>
      <c r="K433">
        <v>30</v>
      </c>
      <c r="L433">
        <v>6.0199999999999997E-2</v>
      </c>
      <c r="M433">
        <v>5.1200000000000002E-2</v>
      </c>
      <c r="N433" t="s">
        <v>12924</v>
      </c>
    </row>
    <row r="434" spans="1:14" x14ac:dyDescent="0.3">
      <c r="A434" t="s">
        <v>12928</v>
      </c>
      <c r="B434" t="s">
        <v>13017</v>
      </c>
      <c r="C434" t="s">
        <v>13016</v>
      </c>
      <c r="D434" t="s">
        <v>13015</v>
      </c>
      <c r="E434">
        <v>20</v>
      </c>
      <c r="F434">
        <v>0</v>
      </c>
      <c r="G434" s="1">
        <v>42390</v>
      </c>
      <c r="H434">
        <v>2.2000000000000002</v>
      </c>
      <c r="J434">
        <v>710</v>
      </c>
      <c r="K434">
        <v>29</v>
      </c>
      <c r="L434">
        <v>5.3999999999999999E-2</v>
      </c>
      <c r="M434">
        <v>4.5900000000000003E-2</v>
      </c>
      <c r="N434" t="s">
        <v>12924</v>
      </c>
    </row>
    <row r="435" spans="1:14" x14ac:dyDescent="0.3">
      <c r="A435" t="s">
        <v>12928</v>
      </c>
      <c r="B435" t="s">
        <v>13014</v>
      </c>
      <c r="C435" t="s">
        <v>13013</v>
      </c>
      <c r="D435" t="s">
        <v>13012</v>
      </c>
      <c r="E435">
        <v>21</v>
      </c>
      <c r="F435">
        <v>0</v>
      </c>
      <c r="G435" s="1">
        <v>42390</v>
      </c>
      <c r="H435">
        <v>1.3</v>
      </c>
      <c r="J435">
        <v>698</v>
      </c>
      <c r="K435">
        <v>73</v>
      </c>
      <c r="L435">
        <v>0.09</v>
      </c>
      <c r="M435">
        <v>7.6499999999999999E-2</v>
      </c>
      <c r="N435" t="s">
        <v>12924</v>
      </c>
    </row>
    <row r="436" spans="1:14" x14ac:dyDescent="0.3">
      <c r="A436" t="s">
        <v>12928</v>
      </c>
      <c r="B436" t="s">
        <v>13000</v>
      </c>
      <c r="C436" t="s">
        <v>13167</v>
      </c>
      <c r="D436" t="s">
        <v>12998</v>
      </c>
      <c r="E436">
        <v>22</v>
      </c>
      <c r="F436">
        <v>3</v>
      </c>
      <c r="G436" s="1">
        <v>42390</v>
      </c>
      <c r="H436">
        <v>1.5</v>
      </c>
      <c r="J436">
        <v>1</v>
      </c>
      <c r="K436">
        <v>0</v>
      </c>
      <c r="L436">
        <v>0</v>
      </c>
      <c r="M436">
        <v>0</v>
      </c>
      <c r="N436" t="s">
        <v>12924</v>
      </c>
    </row>
    <row r="437" spans="1:14" x14ac:dyDescent="0.3">
      <c r="A437" t="s">
        <v>12928</v>
      </c>
      <c r="B437" t="s">
        <v>12997</v>
      </c>
      <c r="C437" t="s">
        <v>12988</v>
      </c>
      <c r="D437" t="s">
        <v>12996</v>
      </c>
      <c r="E437">
        <v>23</v>
      </c>
      <c r="F437">
        <v>0</v>
      </c>
      <c r="G437" s="1">
        <v>42390</v>
      </c>
      <c r="H437">
        <v>2.85</v>
      </c>
      <c r="J437">
        <v>18251</v>
      </c>
      <c r="K437">
        <v>733</v>
      </c>
      <c r="L437">
        <v>1.89</v>
      </c>
      <c r="M437">
        <v>1.6065</v>
      </c>
      <c r="N437" t="s">
        <v>12924</v>
      </c>
    </row>
    <row r="438" spans="1:14" x14ac:dyDescent="0.3">
      <c r="A438" t="s">
        <v>12928</v>
      </c>
      <c r="B438" t="s">
        <v>12995</v>
      </c>
      <c r="C438" t="s">
        <v>12988</v>
      </c>
      <c r="D438" t="s">
        <v>12994</v>
      </c>
      <c r="E438">
        <v>23</v>
      </c>
      <c r="F438">
        <v>1</v>
      </c>
      <c r="G438" s="1">
        <v>42390</v>
      </c>
      <c r="H438">
        <v>1.8</v>
      </c>
      <c r="J438">
        <v>22087</v>
      </c>
      <c r="K438">
        <v>1096</v>
      </c>
      <c r="L438">
        <v>2.2463000000000002</v>
      </c>
      <c r="M438">
        <v>1.9093</v>
      </c>
      <c r="N438" t="s">
        <v>12924</v>
      </c>
    </row>
    <row r="439" spans="1:14" x14ac:dyDescent="0.3">
      <c r="A439" t="s">
        <v>12928</v>
      </c>
      <c r="B439" t="s">
        <v>12993</v>
      </c>
      <c r="C439" t="s">
        <v>12988</v>
      </c>
      <c r="D439" t="s">
        <v>12992</v>
      </c>
      <c r="E439">
        <v>23</v>
      </c>
      <c r="F439">
        <v>2</v>
      </c>
      <c r="G439" s="1">
        <v>42390</v>
      </c>
      <c r="H439">
        <v>1.7</v>
      </c>
      <c r="J439">
        <v>18584</v>
      </c>
      <c r="K439">
        <v>576</v>
      </c>
      <c r="L439">
        <v>1.0927</v>
      </c>
      <c r="M439">
        <v>0.92879999999999996</v>
      </c>
      <c r="N439" t="s">
        <v>12924</v>
      </c>
    </row>
    <row r="440" spans="1:14" x14ac:dyDescent="0.3">
      <c r="A440" t="s">
        <v>12928</v>
      </c>
      <c r="B440" t="s">
        <v>12991</v>
      </c>
      <c r="C440" t="s">
        <v>12988</v>
      </c>
      <c r="D440" t="s">
        <v>12990</v>
      </c>
      <c r="E440">
        <v>23</v>
      </c>
      <c r="F440">
        <v>3</v>
      </c>
      <c r="G440" s="1">
        <v>42390</v>
      </c>
      <c r="H440">
        <v>1.7</v>
      </c>
      <c r="J440">
        <v>13921</v>
      </c>
      <c r="K440">
        <v>365</v>
      </c>
      <c r="L440">
        <v>0.55800000000000005</v>
      </c>
      <c r="M440">
        <v>0.4743</v>
      </c>
      <c r="N440" t="s">
        <v>12924</v>
      </c>
    </row>
    <row r="441" spans="1:14" x14ac:dyDescent="0.3">
      <c r="A441" t="s">
        <v>12928</v>
      </c>
      <c r="B441" t="s">
        <v>12989</v>
      </c>
      <c r="C441" t="s">
        <v>12988</v>
      </c>
      <c r="D441" t="s">
        <v>12987</v>
      </c>
      <c r="E441">
        <v>23</v>
      </c>
      <c r="F441">
        <v>4</v>
      </c>
      <c r="G441" s="1">
        <v>42390</v>
      </c>
      <c r="H441">
        <v>1.5</v>
      </c>
      <c r="J441">
        <v>14032</v>
      </c>
      <c r="K441">
        <v>486</v>
      </c>
      <c r="L441">
        <v>0.81369999999999998</v>
      </c>
      <c r="M441">
        <v>0.69159999999999999</v>
      </c>
      <c r="N441" t="s">
        <v>12924</v>
      </c>
    </row>
    <row r="442" spans="1:14" x14ac:dyDescent="0.3">
      <c r="A442" t="s">
        <v>12928</v>
      </c>
      <c r="B442" t="s">
        <v>12986</v>
      </c>
      <c r="C442" t="s">
        <v>12985</v>
      </c>
      <c r="D442" t="s">
        <v>12984</v>
      </c>
      <c r="E442">
        <v>24</v>
      </c>
      <c r="F442">
        <v>0</v>
      </c>
      <c r="G442" s="1">
        <v>42390</v>
      </c>
      <c r="H442">
        <v>1.7</v>
      </c>
      <c r="J442">
        <v>728</v>
      </c>
      <c r="K442">
        <v>48</v>
      </c>
      <c r="L442">
        <v>7.1999999999999995E-2</v>
      </c>
      <c r="M442">
        <v>6.1199999999999997E-2</v>
      </c>
      <c r="N442" t="s">
        <v>12924</v>
      </c>
    </row>
    <row r="443" spans="1:14" x14ac:dyDescent="0.3">
      <c r="A443" t="s">
        <v>12928</v>
      </c>
      <c r="B443" s="2" t="s">
        <v>13164</v>
      </c>
      <c r="C443" t="s">
        <v>13163</v>
      </c>
      <c r="D443" t="s">
        <v>13162</v>
      </c>
      <c r="E443">
        <v>25</v>
      </c>
      <c r="F443">
        <v>0</v>
      </c>
      <c r="G443" s="1">
        <v>42390</v>
      </c>
      <c r="H443">
        <v>2.5</v>
      </c>
      <c r="J443">
        <v>751</v>
      </c>
      <c r="K443">
        <v>33</v>
      </c>
      <c r="L443">
        <v>7.1999999999999995E-2</v>
      </c>
      <c r="M443">
        <v>6.1199999999999997E-2</v>
      </c>
      <c r="N443" t="s">
        <v>12924</v>
      </c>
    </row>
    <row r="444" spans="1:14" x14ac:dyDescent="0.3">
      <c r="A444" t="s">
        <v>12928</v>
      </c>
      <c r="B444" t="s">
        <v>12983</v>
      </c>
      <c r="C444" t="s">
        <v>12980</v>
      </c>
      <c r="D444" t="s">
        <v>12982</v>
      </c>
      <c r="E444">
        <v>26</v>
      </c>
      <c r="F444">
        <v>0</v>
      </c>
      <c r="G444" s="1">
        <v>42390</v>
      </c>
      <c r="H444">
        <v>1.9</v>
      </c>
      <c r="J444">
        <v>715</v>
      </c>
      <c r="K444">
        <v>30</v>
      </c>
      <c r="L444">
        <v>5.3999999999999999E-2</v>
      </c>
      <c r="M444">
        <v>4.5900000000000003E-2</v>
      </c>
      <c r="N444" t="s">
        <v>12924</v>
      </c>
    </row>
    <row r="445" spans="1:14" x14ac:dyDescent="0.3">
      <c r="A445" t="s">
        <v>12928</v>
      </c>
      <c r="B445" t="s">
        <v>12981</v>
      </c>
      <c r="C445" t="s">
        <v>12980</v>
      </c>
      <c r="D445" t="s">
        <v>12979</v>
      </c>
      <c r="E445">
        <v>26</v>
      </c>
      <c r="F445">
        <v>1</v>
      </c>
      <c r="G445" s="1">
        <v>42390</v>
      </c>
      <c r="H445">
        <v>1.7</v>
      </c>
      <c r="J445">
        <v>662</v>
      </c>
      <c r="K445">
        <v>15</v>
      </c>
      <c r="L445">
        <v>2.7E-2</v>
      </c>
      <c r="M445">
        <v>2.3E-2</v>
      </c>
      <c r="N445" t="s">
        <v>12924</v>
      </c>
    </row>
    <row r="446" spans="1:14" x14ac:dyDescent="0.3">
      <c r="A446" t="s">
        <v>12928</v>
      </c>
      <c r="B446" t="s">
        <v>12978</v>
      </c>
      <c r="C446" t="s">
        <v>12975</v>
      </c>
      <c r="D446" t="s">
        <v>12977</v>
      </c>
      <c r="E446">
        <v>27</v>
      </c>
      <c r="F446">
        <v>0</v>
      </c>
      <c r="G446" s="1">
        <v>42390</v>
      </c>
      <c r="H446">
        <v>1.9</v>
      </c>
      <c r="J446">
        <v>711</v>
      </c>
      <c r="K446">
        <v>47</v>
      </c>
      <c r="L446">
        <v>8.1000000000000003E-2</v>
      </c>
      <c r="M446">
        <v>6.8900000000000003E-2</v>
      </c>
      <c r="N446" t="s">
        <v>12924</v>
      </c>
    </row>
    <row r="447" spans="1:14" x14ac:dyDescent="0.3">
      <c r="A447" t="s">
        <v>12928</v>
      </c>
      <c r="B447" t="s">
        <v>12976</v>
      </c>
      <c r="C447" t="s">
        <v>12975</v>
      </c>
      <c r="D447" t="s">
        <v>12974</v>
      </c>
      <c r="E447">
        <v>27</v>
      </c>
      <c r="F447">
        <v>1</v>
      </c>
      <c r="G447" s="1">
        <v>42390</v>
      </c>
      <c r="H447">
        <v>1.9</v>
      </c>
      <c r="J447">
        <v>646</v>
      </c>
      <c r="K447">
        <v>13</v>
      </c>
      <c r="L447">
        <v>1.7999999999999999E-2</v>
      </c>
      <c r="M447">
        <v>1.5299999999999999E-2</v>
      </c>
      <c r="N447" t="s">
        <v>12924</v>
      </c>
    </row>
    <row r="448" spans="1:14" x14ac:dyDescent="0.3">
      <c r="A448" t="s">
        <v>12928</v>
      </c>
      <c r="B448" t="s">
        <v>12973</v>
      </c>
      <c r="C448" t="s">
        <v>12970</v>
      </c>
      <c r="D448" t="s">
        <v>12972</v>
      </c>
      <c r="E448">
        <v>28</v>
      </c>
      <c r="F448">
        <v>0</v>
      </c>
      <c r="G448" s="1">
        <v>42390</v>
      </c>
      <c r="H448">
        <v>1.9</v>
      </c>
      <c r="J448">
        <v>866</v>
      </c>
      <c r="K448">
        <v>20</v>
      </c>
      <c r="L448">
        <v>0.04</v>
      </c>
      <c r="M448">
        <v>3.4000000000000002E-2</v>
      </c>
      <c r="N448" t="s">
        <v>12924</v>
      </c>
    </row>
    <row r="449" spans="1:14" x14ac:dyDescent="0.3">
      <c r="A449" t="s">
        <v>12928</v>
      </c>
      <c r="B449" t="s">
        <v>12971</v>
      </c>
      <c r="C449" t="s">
        <v>12970</v>
      </c>
      <c r="D449" t="s">
        <v>12969</v>
      </c>
      <c r="E449">
        <v>28</v>
      </c>
      <c r="F449">
        <v>1</v>
      </c>
      <c r="G449" s="1">
        <v>42390</v>
      </c>
      <c r="H449">
        <v>1.7</v>
      </c>
      <c r="J449">
        <v>798</v>
      </c>
      <c r="K449">
        <v>7</v>
      </c>
      <c r="L449">
        <v>0.01</v>
      </c>
      <c r="M449">
        <v>8.5000000000000006E-3</v>
      </c>
      <c r="N449" t="s">
        <v>12924</v>
      </c>
    </row>
    <row r="450" spans="1:14" x14ac:dyDescent="0.3">
      <c r="A450" t="s">
        <v>12928</v>
      </c>
      <c r="B450" t="s">
        <v>12968</v>
      </c>
      <c r="C450" t="s">
        <v>12967</v>
      </c>
      <c r="D450" t="s">
        <v>12966</v>
      </c>
      <c r="E450">
        <v>29</v>
      </c>
      <c r="F450">
        <v>0</v>
      </c>
      <c r="G450" s="1">
        <v>42390</v>
      </c>
      <c r="H450">
        <v>2.2000000000000002</v>
      </c>
      <c r="J450">
        <v>876</v>
      </c>
      <c r="K450">
        <v>8</v>
      </c>
      <c r="L450">
        <v>0.02</v>
      </c>
      <c r="M450">
        <v>1.7000000000000001E-2</v>
      </c>
      <c r="N450" t="s">
        <v>12924</v>
      </c>
    </row>
    <row r="451" spans="1:14" x14ac:dyDescent="0.3">
      <c r="A451" t="s">
        <v>12928</v>
      </c>
      <c r="B451" t="s">
        <v>12962</v>
      </c>
      <c r="C451" t="s">
        <v>12953</v>
      </c>
      <c r="D451" t="s">
        <v>12961</v>
      </c>
      <c r="E451">
        <v>30</v>
      </c>
      <c r="F451">
        <v>0</v>
      </c>
      <c r="G451" s="1">
        <v>42390</v>
      </c>
      <c r="H451">
        <v>2</v>
      </c>
      <c r="J451">
        <v>25613</v>
      </c>
      <c r="K451">
        <v>350</v>
      </c>
      <c r="L451">
        <v>0.7</v>
      </c>
      <c r="M451">
        <v>0.59499999999999997</v>
      </c>
      <c r="N451" t="s">
        <v>12924</v>
      </c>
    </row>
    <row r="452" spans="1:14" x14ac:dyDescent="0.3">
      <c r="A452" t="s">
        <v>12928</v>
      </c>
      <c r="B452" t="s">
        <v>12960</v>
      </c>
      <c r="C452" t="s">
        <v>12953</v>
      </c>
      <c r="D452" t="s">
        <v>12959</v>
      </c>
      <c r="E452">
        <v>30</v>
      </c>
      <c r="F452">
        <v>1</v>
      </c>
      <c r="G452" s="1">
        <v>42390</v>
      </c>
      <c r="H452">
        <v>2</v>
      </c>
      <c r="J452">
        <v>20025</v>
      </c>
      <c r="K452">
        <v>856</v>
      </c>
      <c r="L452">
        <v>1.9517</v>
      </c>
      <c r="M452">
        <v>1.6589</v>
      </c>
      <c r="N452" t="s">
        <v>12924</v>
      </c>
    </row>
    <row r="453" spans="1:14" x14ac:dyDescent="0.3">
      <c r="A453" t="s">
        <v>12928</v>
      </c>
      <c r="B453" t="s">
        <v>12958</v>
      </c>
      <c r="C453" t="s">
        <v>12953</v>
      </c>
      <c r="D453" t="s">
        <v>12957</v>
      </c>
      <c r="E453">
        <v>30</v>
      </c>
      <c r="F453">
        <v>2</v>
      </c>
      <c r="G453" s="1">
        <v>42390</v>
      </c>
      <c r="H453">
        <v>1.7</v>
      </c>
      <c r="J453">
        <v>14384</v>
      </c>
      <c r="K453">
        <v>654</v>
      </c>
      <c r="L453">
        <v>0.999</v>
      </c>
      <c r="M453">
        <v>0.84919999999999995</v>
      </c>
      <c r="N453" t="s">
        <v>12924</v>
      </c>
    </row>
    <row r="454" spans="1:14" x14ac:dyDescent="0.3">
      <c r="A454" t="s">
        <v>12928</v>
      </c>
      <c r="B454" t="s">
        <v>12956</v>
      </c>
      <c r="C454" t="s">
        <v>12953</v>
      </c>
      <c r="D454" t="s">
        <v>12955</v>
      </c>
      <c r="E454">
        <v>30</v>
      </c>
      <c r="F454">
        <v>3</v>
      </c>
      <c r="G454" s="1">
        <v>42390</v>
      </c>
      <c r="H454">
        <v>1.7</v>
      </c>
      <c r="J454">
        <v>14870</v>
      </c>
      <c r="K454">
        <v>468</v>
      </c>
      <c r="L454">
        <v>0.89590000000000003</v>
      </c>
      <c r="M454">
        <v>0.76149999999999995</v>
      </c>
      <c r="N454" t="s">
        <v>12924</v>
      </c>
    </row>
    <row r="455" spans="1:14" x14ac:dyDescent="0.3">
      <c r="A455" t="s">
        <v>12928</v>
      </c>
      <c r="B455" t="s">
        <v>12954</v>
      </c>
      <c r="C455" t="s">
        <v>12953</v>
      </c>
      <c r="D455" t="s">
        <v>12952</v>
      </c>
      <c r="E455">
        <v>30</v>
      </c>
      <c r="F455">
        <v>4</v>
      </c>
      <c r="G455" s="1">
        <v>42390</v>
      </c>
      <c r="H455">
        <v>1.5</v>
      </c>
      <c r="J455">
        <v>12523</v>
      </c>
      <c r="K455">
        <v>439</v>
      </c>
      <c r="L455">
        <v>0.75070000000000003</v>
      </c>
      <c r="M455">
        <v>0.6381</v>
      </c>
      <c r="N455" t="s">
        <v>12924</v>
      </c>
    </row>
    <row r="456" spans="1:14" x14ac:dyDescent="0.3">
      <c r="A456" t="s">
        <v>12928</v>
      </c>
      <c r="B456" t="s">
        <v>13161</v>
      </c>
      <c r="C456" t="s">
        <v>13160</v>
      </c>
      <c r="D456" t="s">
        <v>13159</v>
      </c>
      <c r="E456">
        <v>31</v>
      </c>
      <c r="F456">
        <v>0</v>
      </c>
      <c r="G456" s="1">
        <v>42390</v>
      </c>
      <c r="H456">
        <v>2.5</v>
      </c>
      <c r="J456">
        <v>861</v>
      </c>
      <c r="K456">
        <v>11</v>
      </c>
      <c r="L456">
        <v>0.03</v>
      </c>
      <c r="M456">
        <v>2.5499999999999998E-2</v>
      </c>
      <c r="N456" t="s">
        <v>12924</v>
      </c>
    </row>
    <row r="457" spans="1:14" x14ac:dyDescent="0.3">
      <c r="A457" t="s">
        <v>12928</v>
      </c>
      <c r="B457" t="s">
        <v>12951</v>
      </c>
      <c r="C457" t="s">
        <v>12950</v>
      </c>
      <c r="D457" t="s">
        <v>12949</v>
      </c>
      <c r="E457">
        <v>32</v>
      </c>
      <c r="F457">
        <v>0</v>
      </c>
      <c r="G457" s="1">
        <v>42390</v>
      </c>
      <c r="H457">
        <v>1.3</v>
      </c>
      <c r="J457">
        <v>881</v>
      </c>
      <c r="K457">
        <v>37</v>
      </c>
      <c r="L457">
        <v>0.05</v>
      </c>
      <c r="M457">
        <v>4.2500000000000003E-2</v>
      </c>
      <c r="N457" t="s">
        <v>12924</v>
      </c>
    </row>
    <row r="458" spans="1:14" x14ac:dyDescent="0.3">
      <c r="A458" t="s">
        <v>12928</v>
      </c>
      <c r="B458" t="s">
        <v>13105</v>
      </c>
      <c r="C458" t="s">
        <v>13137</v>
      </c>
      <c r="D458" t="s">
        <v>13104</v>
      </c>
      <c r="E458">
        <v>33</v>
      </c>
      <c r="F458">
        <v>0</v>
      </c>
      <c r="G458" s="1">
        <v>42390</v>
      </c>
      <c r="H458">
        <v>1.7</v>
      </c>
      <c r="J458">
        <v>913</v>
      </c>
      <c r="K458">
        <v>15</v>
      </c>
      <c r="L458">
        <v>0.03</v>
      </c>
      <c r="M458">
        <v>2.5499999999999998E-2</v>
      </c>
      <c r="N458" t="s">
        <v>12924</v>
      </c>
    </row>
    <row r="459" spans="1:14" x14ac:dyDescent="0.3">
      <c r="A459" t="s">
        <v>12928</v>
      </c>
      <c r="B459" t="s">
        <v>12945</v>
      </c>
      <c r="C459" t="s">
        <v>12942</v>
      </c>
      <c r="D459" t="s">
        <v>12944</v>
      </c>
      <c r="E459">
        <v>34</v>
      </c>
      <c r="F459">
        <v>0</v>
      </c>
      <c r="G459" s="1">
        <v>42390</v>
      </c>
      <c r="H459">
        <v>1.9</v>
      </c>
      <c r="J459">
        <v>858</v>
      </c>
      <c r="K459">
        <v>27</v>
      </c>
      <c r="L459">
        <v>0.05</v>
      </c>
      <c r="M459">
        <v>4.2500000000000003E-2</v>
      </c>
      <c r="N459" t="s">
        <v>12924</v>
      </c>
    </row>
    <row r="460" spans="1:14" x14ac:dyDescent="0.3">
      <c r="A460" t="s">
        <v>12928</v>
      </c>
      <c r="B460" t="s">
        <v>12943</v>
      </c>
      <c r="C460" t="s">
        <v>12942</v>
      </c>
      <c r="D460" t="s">
        <v>12941</v>
      </c>
      <c r="E460">
        <v>34</v>
      </c>
      <c r="F460">
        <v>1</v>
      </c>
      <c r="G460" s="1">
        <v>42390</v>
      </c>
      <c r="H460">
        <v>1.9</v>
      </c>
      <c r="J460">
        <v>772</v>
      </c>
      <c r="K460">
        <v>7</v>
      </c>
      <c r="L460">
        <v>0.01</v>
      </c>
      <c r="M460">
        <v>8.5000000000000006E-3</v>
      </c>
      <c r="N460" t="s">
        <v>12924</v>
      </c>
    </row>
    <row r="461" spans="1:14" x14ac:dyDescent="0.3">
      <c r="A461" t="s">
        <v>12928</v>
      </c>
      <c r="B461" t="s">
        <v>12940</v>
      </c>
      <c r="C461" t="s">
        <v>12939</v>
      </c>
      <c r="D461" t="s">
        <v>12938</v>
      </c>
      <c r="E461">
        <v>35</v>
      </c>
      <c r="F461">
        <v>0</v>
      </c>
      <c r="G461" s="1">
        <v>42390</v>
      </c>
      <c r="H461">
        <v>1.3</v>
      </c>
      <c r="J461">
        <v>149</v>
      </c>
      <c r="K461">
        <v>0</v>
      </c>
      <c r="L461">
        <v>0</v>
      </c>
      <c r="M461">
        <v>0</v>
      </c>
      <c r="N461" t="s">
        <v>12924</v>
      </c>
    </row>
    <row r="462" spans="1:14" x14ac:dyDescent="0.3">
      <c r="A462" t="s">
        <v>12928</v>
      </c>
      <c r="B462" t="s">
        <v>12937</v>
      </c>
      <c r="C462" t="s">
        <v>12936</v>
      </c>
      <c r="D462" t="s">
        <v>12935</v>
      </c>
      <c r="E462">
        <v>36</v>
      </c>
      <c r="F462">
        <v>0</v>
      </c>
      <c r="G462" s="1">
        <v>42390</v>
      </c>
      <c r="H462">
        <v>2.5</v>
      </c>
      <c r="J462">
        <v>102</v>
      </c>
      <c r="K462">
        <v>0</v>
      </c>
      <c r="L462">
        <v>0</v>
      </c>
      <c r="M462">
        <v>0</v>
      </c>
      <c r="N462" t="s">
        <v>12924</v>
      </c>
    </row>
    <row r="463" spans="1:14" x14ac:dyDescent="0.3">
      <c r="A463" t="s">
        <v>12928</v>
      </c>
      <c r="B463" t="s">
        <v>13112</v>
      </c>
      <c r="C463" t="s">
        <v>13111</v>
      </c>
      <c r="D463" t="s">
        <v>13110</v>
      </c>
      <c r="E463">
        <v>37</v>
      </c>
      <c r="F463">
        <v>0</v>
      </c>
      <c r="G463" s="1">
        <v>42390</v>
      </c>
      <c r="H463">
        <v>1.9</v>
      </c>
      <c r="J463">
        <v>110</v>
      </c>
      <c r="K463">
        <v>0</v>
      </c>
      <c r="L463">
        <v>0</v>
      </c>
      <c r="M463">
        <v>0</v>
      </c>
      <c r="N463" t="s">
        <v>12924</v>
      </c>
    </row>
    <row r="464" spans="1:14" x14ac:dyDescent="0.3">
      <c r="A464" t="s">
        <v>12928</v>
      </c>
      <c r="B464" t="s">
        <v>13158</v>
      </c>
      <c r="C464" t="s">
        <v>13157</v>
      </c>
      <c r="D464" t="s">
        <v>13156</v>
      </c>
      <c r="E464">
        <v>38</v>
      </c>
      <c r="F464">
        <v>0</v>
      </c>
      <c r="G464" s="1">
        <v>42390</v>
      </c>
      <c r="H464">
        <v>1.7</v>
      </c>
      <c r="J464">
        <v>124</v>
      </c>
      <c r="K464">
        <v>0</v>
      </c>
      <c r="L464">
        <v>0</v>
      </c>
      <c r="M464">
        <v>0</v>
      </c>
      <c r="N464" t="s">
        <v>12924</v>
      </c>
    </row>
    <row r="465" spans="1:14" x14ac:dyDescent="0.3">
      <c r="A465" t="s">
        <v>12928</v>
      </c>
      <c r="B465" t="s">
        <v>12927</v>
      </c>
      <c r="C465" t="s">
        <v>12926</v>
      </c>
      <c r="D465" t="s">
        <v>12925</v>
      </c>
      <c r="E465">
        <v>39</v>
      </c>
      <c r="F465">
        <v>0</v>
      </c>
      <c r="G465" s="1">
        <v>42390</v>
      </c>
      <c r="H465">
        <v>2.2000000000000002</v>
      </c>
      <c r="J465">
        <v>115</v>
      </c>
      <c r="K465">
        <v>0</v>
      </c>
      <c r="L465">
        <v>0</v>
      </c>
      <c r="M465">
        <v>0</v>
      </c>
      <c r="N465" t="s">
        <v>12924</v>
      </c>
    </row>
    <row r="466" spans="1:14" x14ac:dyDescent="0.3">
      <c r="A466" t="s">
        <v>12928</v>
      </c>
      <c r="B466" t="s">
        <v>13064</v>
      </c>
      <c r="C466" t="s">
        <v>13130</v>
      </c>
      <c r="D466" t="s">
        <v>13063</v>
      </c>
      <c r="E466">
        <v>1</v>
      </c>
      <c r="F466">
        <v>0</v>
      </c>
      <c r="G466" s="1">
        <v>42391</v>
      </c>
      <c r="H466">
        <v>1.85</v>
      </c>
      <c r="J466">
        <v>833</v>
      </c>
      <c r="K466">
        <v>52</v>
      </c>
      <c r="L466">
        <v>0.1026</v>
      </c>
      <c r="M466">
        <v>8.72E-2</v>
      </c>
      <c r="N466" t="s">
        <v>12924</v>
      </c>
    </row>
    <row r="467" spans="1:14" x14ac:dyDescent="0.3">
      <c r="A467" t="s">
        <v>12928</v>
      </c>
      <c r="B467" t="s">
        <v>13101</v>
      </c>
      <c r="C467" t="s">
        <v>13130</v>
      </c>
      <c r="D467" t="s">
        <v>13100</v>
      </c>
      <c r="E467">
        <v>1</v>
      </c>
      <c r="F467">
        <v>1</v>
      </c>
      <c r="G467" s="1">
        <v>42391</v>
      </c>
      <c r="H467">
        <v>1.55</v>
      </c>
      <c r="J467">
        <v>692</v>
      </c>
      <c r="K467">
        <v>39</v>
      </c>
      <c r="L467">
        <v>7.0499999999999993E-2</v>
      </c>
      <c r="M467">
        <v>5.9900000000000002E-2</v>
      </c>
      <c r="N467" t="s">
        <v>12924</v>
      </c>
    </row>
    <row r="468" spans="1:14" x14ac:dyDescent="0.3">
      <c r="A468" t="s">
        <v>12928</v>
      </c>
      <c r="B468" t="s">
        <v>13166</v>
      </c>
      <c r="C468" t="s">
        <v>13130</v>
      </c>
      <c r="D468" t="s">
        <v>13165</v>
      </c>
      <c r="E468">
        <v>1</v>
      </c>
      <c r="F468">
        <v>2</v>
      </c>
      <c r="G468" s="1">
        <v>42391</v>
      </c>
      <c r="H468">
        <v>1.55</v>
      </c>
      <c r="J468">
        <v>444</v>
      </c>
      <c r="K468">
        <v>16</v>
      </c>
      <c r="L468">
        <v>1.72E-2</v>
      </c>
      <c r="M468">
        <v>1.46E-2</v>
      </c>
      <c r="N468" t="s">
        <v>12924</v>
      </c>
    </row>
    <row r="469" spans="1:14" x14ac:dyDescent="0.3">
      <c r="A469" t="s">
        <v>12928</v>
      </c>
      <c r="B469" t="s">
        <v>13080</v>
      </c>
      <c r="C469" t="s">
        <v>13130</v>
      </c>
      <c r="D469" t="s">
        <v>13079</v>
      </c>
      <c r="E469">
        <v>1</v>
      </c>
      <c r="F469">
        <v>3</v>
      </c>
      <c r="G469" s="1">
        <v>42391</v>
      </c>
      <c r="H469">
        <v>1.1499999999999999</v>
      </c>
      <c r="J469">
        <v>511</v>
      </c>
      <c r="K469">
        <v>45</v>
      </c>
      <c r="L469">
        <v>5.7299999999999997E-2</v>
      </c>
      <c r="M469">
        <v>4.87E-2</v>
      </c>
      <c r="N469" t="s">
        <v>12924</v>
      </c>
    </row>
    <row r="470" spans="1:14" x14ac:dyDescent="0.3">
      <c r="A470" t="s">
        <v>12928</v>
      </c>
      <c r="B470" t="s">
        <v>13128</v>
      </c>
      <c r="C470" t="s">
        <v>13127</v>
      </c>
      <c r="D470" t="s">
        <v>13126</v>
      </c>
      <c r="E470">
        <v>2</v>
      </c>
      <c r="F470">
        <v>0</v>
      </c>
      <c r="G470" s="1">
        <v>42391</v>
      </c>
      <c r="H470">
        <v>1.7</v>
      </c>
      <c r="J470">
        <v>753</v>
      </c>
      <c r="K470">
        <v>66</v>
      </c>
      <c r="L470">
        <v>0.1208</v>
      </c>
      <c r="M470">
        <v>0.1026</v>
      </c>
      <c r="N470" t="s">
        <v>12924</v>
      </c>
    </row>
    <row r="471" spans="1:14" x14ac:dyDescent="0.3">
      <c r="A471" t="s">
        <v>12928</v>
      </c>
      <c r="B471" t="s">
        <v>13086</v>
      </c>
      <c r="C471" t="s">
        <v>13124</v>
      </c>
      <c r="D471" t="s">
        <v>13084</v>
      </c>
      <c r="E471">
        <v>3</v>
      </c>
      <c r="F471">
        <v>0</v>
      </c>
      <c r="G471" s="1">
        <v>42391</v>
      </c>
      <c r="H471">
        <v>1.7</v>
      </c>
      <c r="J471">
        <v>740</v>
      </c>
      <c r="K471">
        <v>55</v>
      </c>
      <c r="L471">
        <v>0.1008</v>
      </c>
      <c r="M471">
        <v>8.5699999999999998E-2</v>
      </c>
      <c r="N471" t="s">
        <v>12924</v>
      </c>
    </row>
    <row r="472" spans="1:14" x14ac:dyDescent="0.3">
      <c r="A472" t="s">
        <v>12928</v>
      </c>
      <c r="B472" t="s">
        <v>13044</v>
      </c>
      <c r="C472" t="s">
        <v>13124</v>
      </c>
      <c r="D472" t="s">
        <v>13043</v>
      </c>
      <c r="E472">
        <v>3</v>
      </c>
      <c r="F472">
        <v>1</v>
      </c>
      <c r="G472" s="1">
        <v>42391</v>
      </c>
      <c r="H472">
        <v>1.4</v>
      </c>
      <c r="J472">
        <v>614</v>
      </c>
      <c r="K472">
        <v>36</v>
      </c>
      <c r="L472">
        <v>5.7299999999999997E-2</v>
      </c>
      <c r="M472">
        <v>4.87E-2</v>
      </c>
      <c r="N472" t="s">
        <v>12924</v>
      </c>
    </row>
    <row r="473" spans="1:14" x14ac:dyDescent="0.3">
      <c r="A473" t="s">
        <v>12928</v>
      </c>
      <c r="B473" t="s">
        <v>13125</v>
      </c>
      <c r="C473" t="s">
        <v>13124</v>
      </c>
      <c r="D473" t="s">
        <v>13123</v>
      </c>
      <c r="E473">
        <v>3</v>
      </c>
      <c r="F473">
        <v>2</v>
      </c>
      <c r="G473" s="1">
        <v>42391</v>
      </c>
      <c r="H473">
        <v>1.25</v>
      </c>
      <c r="J473">
        <v>426</v>
      </c>
      <c r="K473">
        <v>23</v>
      </c>
      <c r="L473">
        <v>0.03</v>
      </c>
      <c r="M473">
        <v>2.5499999999999998E-2</v>
      </c>
      <c r="N473" t="s">
        <v>12924</v>
      </c>
    </row>
    <row r="474" spans="1:14" x14ac:dyDescent="0.3">
      <c r="A474" t="s">
        <v>12928</v>
      </c>
      <c r="B474" t="s">
        <v>13083</v>
      </c>
      <c r="C474" t="s">
        <v>13082</v>
      </c>
      <c r="D474" t="s">
        <v>13081</v>
      </c>
      <c r="E474">
        <v>4</v>
      </c>
      <c r="F474">
        <v>0</v>
      </c>
      <c r="G474" s="1">
        <v>42391</v>
      </c>
      <c r="H474">
        <v>1.3</v>
      </c>
      <c r="J474">
        <v>771</v>
      </c>
      <c r="K474">
        <v>74</v>
      </c>
      <c r="L474">
        <v>0.1169</v>
      </c>
      <c r="M474">
        <v>9.9400000000000002E-2</v>
      </c>
      <c r="N474" t="s">
        <v>12924</v>
      </c>
    </row>
    <row r="475" spans="1:14" x14ac:dyDescent="0.3">
      <c r="A475" t="s">
        <v>12928</v>
      </c>
      <c r="B475" t="s">
        <v>13136</v>
      </c>
      <c r="C475" t="s">
        <v>13108</v>
      </c>
      <c r="D475" t="s">
        <v>13134</v>
      </c>
      <c r="E475">
        <v>5</v>
      </c>
      <c r="F475">
        <v>0</v>
      </c>
      <c r="G475" s="1">
        <v>42391</v>
      </c>
      <c r="H475">
        <v>1.85</v>
      </c>
      <c r="J475">
        <v>3771</v>
      </c>
      <c r="K475">
        <v>185</v>
      </c>
      <c r="L475">
        <v>0.39240000000000003</v>
      </c>
      <c r="M475">
        <v>0.33350000000000002</v>
      </c>
      <c r="N475" t="s">
        <v>12924</v>
      </c>
    </row>
    <row r="476" spans="1:14" x14ac:dyDescent="0.3">
      <c r="A476" t="s">
        <v>12928</v>
      </c>
      <c r="B476" t="s">
        <v>12965</v>
      </c>
      <c r="C476" t="s">
        <v>13108</v>
      </c>
      <c r="D476" t="s">
        <v>12963</v>
      </c>
      <c r="E476">
        <v>5</v>
      </c>
      <c r="F476">
        <v>1</v>
      </c>
      <c r="G476" s="1">
        <v>42391</v>
      </c>
      <c r="H476">
        <v>1.7</v>
      </c>
      <c r="J476">
        <v>5355</v>
      </c>
      <c r="K476">
        <v>95</v>
      </c>
      <c r="L476">
        <v>0.16</v>
      </c>
      <c r="M476">
        <v>0.13600000000000001</v>
      </c>
      <c r="N476" t="s">
        <v>12924</v>
      </c>
    </row>
    <row r="477" spans="1:14" x14ac:dyDescent="0.3">
      <c r="A477" t="s">
        <v>12928</v>
      </c>
      <c r="B477" t="s">
        <v>13103</v>
      </c>
      <c r="C477" t="s">
        <v>13108</v>
      </c>
      <c r="D477" t="s">
        <v>13102</v>
      </c>
      <c r="E477">
        <v>5</v>
      </c>
      <c r="F477">
        <v>2</v>
      </c>
      <c r="G477" s="1">
        <v>42391</v>
      </c>
      <c r="H477">
        <v>1.6</v>
      </c>
      <c r="J477">
        <v>3904</v>
      </c>
      <c r="K477">
        <v>183</v>
      </c>
      <c r="L477">
        <v>0.27900000000000003</v>
      </c>
      <c r="M477">
        <v>0.23719999999999999</v>
      </c>
      <c r="N477" t="s">
        <v>12924</v>
      </c>
    </row>
    <row r="478" spans="1:14" x14ac:dyDescent="0.3">
      <c r="A478" t="s">
        <v>12928</v>
      </c>
      <c r="B478" t="s">
        <v>13109</v>
      </c>
      <c r="C478" t="s">
        <v>13108</v>
      </c>
      <c r="D478" t="s">
        <v>13107</v>
      </c>
      <c r="E478">
        <v>5</v>
      </c>
      <c r="F478">
        <v>3</v>
      </c>
      <c r="G478" s="1">
        <v>42391</v>
      </c>
      <c r="H478">
        <v>1.55</v>
      </c>
      <c r="J478">
        <v>2538</v>
      </c>
      <c r="K478">
        <v>83</v>
      </c>
      <c r="L478">
        <v>0.1462</v>
      </c>
      <c r="M478">
        <v>0.12429999999999999</v>
      </c>
      <c r="N478" t="s">
        <v>12924</v>
      </c>
    </row>
    <row r="479" spans="1:14" x14ac:dyDescent="0.3">
      <c r="A479" t="s">
        <v>12928</v>
      </c>
      <c r="B479" t="s">
        <v>13042</v>
      </c>
      <c r="C479" t="s">
        <v>13108</v>
      </c>
      <c r="D479" t="s">
        <v>13040</v>
      </c>
      <c r="E479">
        <v>5</v>
      </c>
      <c r="F479">
        <v>4</v>
      </c>
      <c r="G479" s="1">
        <v>42391</v>
      </c>
      <c r="H479">
        <v>1.25</v>
      </c>
      <c r="J479">
        <v>2132</v>
      </c>
      <c r="K479">
        <v>80</v>
      </c>
      <c r="L479">
        <v>0.11310000000000001</v>
      </c>
      <c r="M479">
        <v>9.6100000000000005E-2</v>
      </c>
      <c r="N479" t="s">
        <v>12924</v>
      </c>
    </row>
    <row r="480" spans="1:14" x14ac:dyDescent="0.3">
      <c r="A480" t="s">
        <v>12928</v>
      </c>
      <c r="B480" t="s">
        <v>13097</v>
      </c>
      <c r="C480" t="s">
        <v>13088</v>
      </c>
      <c r="D480" t="s">
        <v>13096</v>
      </c>
      <c r="E480">
        <v>6</v>
      </c>
      <c r="F480">
        <v>0</v>
      </c>
      <c r="G480" s="1">
        <v>42391</v>
      </c>
      <c r="H480">
        <v>2.25</v>
      </c>
      <c r="J480">
        <v>5835</v>
      </c>
      <c r="K480">
        <v>191</v>
      </c>
      <c r="L480">
        <v>0.46460000000000001</v>
      </c>
      <c r="M480">
        <v>0.39489999999999997</v>
      </c>
      <c r="N480" t="s">
        <v>12924</v>
      </c>
    </row>
    <row r="481" spans="1:14" x14ac:dyDescent="0.3">
      <c r="A481" t="s">
        <v>12928</v>
      </c>
      <c r="B481" t="s">
        <v>13089</v>
      </c>
      <c r="C481" t="s">
        <v>13088</v>
      </c>
      <c r="D481" t="s">
        <v>13087</v>
      </c>
      <c r="E481">
        <v>6</v>
      </c>
      <c r="F481">
        <v>1</v>
      </c>
      <c r="G481" s="1">
        <v>42391</v>
      </c>
      <c r="H481">
        <v>1.8</v>
      </c>
      <c r="J481">
        <v>4982</v>
      </c>
      <c r="K481">
        <v>238</v>
      </c>
      <c r="L481">
        <v>0.4662</v>
      </c>
      <c r="M481">
        <v>0.39629999999999999</v>
      </c>
      <c r="N481" t="s">
        <v>12924</v>
      </c>
    </row>
    <row r="482" spans="1:14" x14ac:dyDescent="0.3">
      <c r="A482" t="s">
        <v>12928</v>
      </c>
      <c r="B482" t="s">
        <v>13095</v>
      </c>
      <c r="C482" t="s">
        <v>13088</v>
      </c>
      <c r="D482" t="s">
        <v>13094</v>
      </c>
      <c r="E482">
        <v>6</v>
      </c>
      <c r="F482">
        <v>2</v>
      </c>
      <c r="G482" s="1">
        <v>42391</v>
      </c>
      <c r="H482">
        <v>1.5</v>
      </c>
      <c r="J482">
        <v>4121</v>
      </c>
      <c r="K482">
        <v>222</v>
      </c>
      <c r="L482">
        <v>0.36919999999999997</v>
      </c>
      <c r="M482">
        <v>0.31390000000000001</v>
      </c>
      <c r="N482" t="s">
        <v>12924</v>
      </c>
    </row>
    <row r="483" spans="1:14" x14ac:dyDescent="0.3">
      <c r="A483" t="s">
        <v>12928</v>
      </c>
      <c r="B483" t="s">
        <v>13091</v>
      </c>
      <c r="C483" t="s">
        <v>13088</v>
      </c>
      <c r="D483" t="s">
        <v>13090</v>
      </c>
      <c r="E483">
        <v>6</v>
      </c>
      <c r="F483">
        <v>3</v>
      </c>
      <c r="G483" s="1">
        <v>42391</v>
      </c>
      <c r="H483">
        <v>1.1499999999999999</v>
      </c>
      <c r="J483">
        <v>1835</v>
      </c>
      <c r="K483">
        <v>93</v>
      </c>
      <c r="L483">
        <v>0.11</v>
      </c>
      <c r="M483">
        <v>9.35E-2</v>
      </c>
      <c r="N483" t="s">
        <v>12924</v>
      </c>
    </row>
    <row r="484" spans="1:14" x14ac:dyDescent="0.3">
      <c r="A484" t="s">
        <v>12928</v>
      </c>
      <c r="B484" t="s">
        <v>13093</v>
      </c>
      <c r="C484" t="s">
        <v>13088</v>
      </c>
      <c r="D484" t="s">
        <v>13092</v>
      </c>
      <c r="E484">
        <v>6</v>
      </c>
      <c r="F484">
        <v>4</v>
      </c>
      <c r="G484" s="1">
        <v>42391</v>
      </c>
      <c r="H484">
        <v>1.1499999999999999</v>
      </c>
      <c r="J484">
        <v>3077</v>
      </c>
      <c r="K484">
        <v>213</v>
      </c>
      <c r="L484">
        <v>0.28820000000000001</v>
      </c>
      <c r="M484">
        <v>0.245</v>
      </c>
      <c r="N484" t="s">
        <v>12924</v>
      </c>
    </row>
    <row r="485" spans="1:14" x14ac:dyDescent="0.3">
      <c r="A485" t="s">
        <v>12928</v>
      </c>
      <c r="B485" t="s">
        <v>13071</v>
      </c>
      <c r="C485" t="s">
        <v>13070</v>
      </c>
      <c r="D485" t="s">
        <v>13069</v>
      </c>
      <c r="E485">
        <v>7</v>
      </c>
      <c r="F485">
        <v>0</v>
      </c>
      <c r="G485" s="1">
        <v>42391</v>
      </c>
      <c r="H485">
        <v>2.5</v>
      </c>
      <c r="J485">
        <v>801</v>
      </c>
      <c r="K485">
        <v>22</v>
      </c>
      <c r="L485">
        <v>5.9499999999999997E-2</v>
      </c>
      <c r="M485">
        <v>5.0599999999999999E-2</v>
      </c>
      <c r="N485" t="s">
        <v>12924</v>
      </c>
    </row>
    <row r="486" spans="1:14" x14ac:dyDescent="0.3">
      <c r="A486" t="s">
        <v>12928</v>
      </c>
      <c r="B486" t="s">
        <v>13145</v>
      </c>
      <c r="C486" t="s">
        <v>13142</v>
      </c>
      <c r="D486" t="s">
        <v>13144</v>
      </c>
      <c r="E486">
        <v>8</v>
      </c>
      <c r="F486">
        <v>0</v>
      </c>
      <c r="G486" s="1">
        <v>42391</v>
      </c>
      <c r="H486">
        <v>2.9</v>
      </c>
      <c r="J486">
        <v>1700</v>
      </c>
      <c r="K486">
        <v>31</v>
      </c>
      <c r="L486">
        <v>0.1077</v>
      </c>
      <c r="M486">
        <v>9.1499999999999998E-2</v>
      </c>
      <c r="N486" t="s">
        <v>12924</v>
      </c>
    </row>
    <row r="487" spans="1:14" x14ac:dyDescent="0.3">
      <c r="A487" t="s">
        <v>12928</v>
      </c>
      <c r="B487" t="s">
        <v>13122</v>
      </c>
      <c r="C487" t="s">
        <v>13142</v>
      </c>
      <c r="D487" t="s">
        <v>13120</v>
      </c>
      <c r="E487">
        <v>8</v>
      </c>
      <c r="F487">
        <v>1</v>
      </c>
      <c r="G487" s="1">
        <v>42391</v>
      </c>
      <c r="H487">
        <v>2.2000000000000002</v>
      </c>
      <c r="J487">
        <v>1441</v>
      </c>
      <c r="K487">
        <v>35</v>
      </c>
      <c r="L487">
        <v>8.3299999999999999E-2</v>
      </c>
      <c r="M487">
        <v>7.0800000000000002E-2</v>
      </c>
      <c r="N487" t="s">
        <v>12924</v>
      </c>
    </row>
    <row r="488" spans="1:14" x14ac:dyDescent="0.3">
      <c r="A488" t="s">
        <v>12928</v>
      </c>
      <c r="B488" t="s">
        <v>13078</v>
      </c>
      <c r="C488" t="s">
        <v>13142</v>
      </c>
      <c r="D488" t="s">
        <v>13077</v>
      </c>
      <c r="E488">
        <v>8</v>
      </c>
      <c r="F488">
        <v>2</v>
      </c>
      <c r="G488" s="1">
        <v>42391</v>
      </c>
      <c r="H488">
        <v>1.85</v>
      </c>
      <c r="J488">
        <v>811</v>
      </c>
      <c r="K488">
        <v>31</v>
      </c>
      <c r="L488">
        <v>5.3999999999999999E-2</v>
      </c>
      <c r="M488">
        <v>4.5900000000000003E-2</v>
      </c>
      <c r="N488" t="s">
        <v>12924</v>
      </c>
    </row>
    <row r="489" spans="1:14" x14ac:dyDescent="0.3">
      <c r="A489" t="s">
        <v>12928</v>
      </c>
      <c r="B489" t="s">
        <v>13068</v>
      </c>
      <c r="C489" t="s">
        <v>13142</v>
      </c>
      <c r="D489" t="s">
        <v>13067</v>
      </c>
      <c r="E489">
        <v>8</v>
      </c>
      <c r="F489">
        <v>3</v>
      </c>
      <c r="G489" s="1">
        <v>42391</v>
      </c>
      <c r="H489">
        <v>1.8</v>
      </c>
      <c r="J489">
        <v>1101</v>
      </c>
      <c r="K489">
        <v>41</v>
      </c>
      <c r="L489">
        <v>8.0199999999999994E-2</v>
      </c>
      <c r="M489">
        <v>6.8199999999999997E-2</v>
      </c>
      <c r="N489" t="s">
        <v>12924</v>
      </c>
    </row>
    <row r="490" spans="1:14" x14ac:dyDescent="0.3">
      <c r="A490" t="s">
        <v>12928</v>
      </c>
      <c r="B490" t="s">
        <v>13143</v>
      </c>
      <c r="C490" t="s">
        <v>13142</v>
      </c>
      <c r="D490" t="s">
        <v>13141</v>
      </c>
      <c r="E490">
        <v>8</v>
      </c>
      <c r="F490">
        <v>4</v>
      </c>
      <c r="G490" s="1">
        <v>42391</v>
      </c>
      <c r="H490">
        <v>1.5</v>
      </c>
      <c r="J490">
        <v>952</v>
      </c>
      <c r="K490">
        <v>50</v>
      </c>
      <c r="L490">
        <v>8.8200000000000001E-2</v>
      </c>
      <c r="M490">
        <v>7.4999999999999997E-2</v>
      </c>
      <c r="N490" t="s">
        <v>12924</v>
      </c>
    </row>
    <row r="491" spans="1:14" x14ac:dyDescent="0.3">
      <c r="A491" t="s">
        <v>12928</v>
      </c>
      <c r="B491" t="s">
        <v>13059</v>
      </c>
      <c r="C491" t="s">
        <v>13056</v>
      </c>
      <c r="D491" t="s">
        <v>13058</v>
      </c>
      <c r="E491">
        <v>9</v>
      </c>
      <c r="F491">
        <v>0</v>
      </c>
      <c r="G491" s="1">
        <v>42391</v>
      </c>
      <c r="H491">
        <v>1.9</v>
      </c>
      <c r="J491">
        <v>770</v>
      </c>
      <c r="K491">
        <v>43</v>
      </c>
      <c r="L491">
        <v>0.1028</v>
      </c>
      <c r="M491">
        <v>8.7400000000000005E-2</v>
      </c>
      <c r="N491" t="s">
        <v>12924</v>
      </c>
    </row>
    <row r="492" spans="1:14" x14ac:dyDescent="0.3">
      <c r="A492" t="s">
        <v>12928</v>
      </c>
      <c r="B492" t="s">
        <v>13057</v>
      </c>
      <c r="C492" t="s">
        <v>13056</v>
      </c>
      <c r="D492" t="s">
        <v>13055</v>
      </c>
      <c r="E492">
        <v>9</v>
      </c>
      <c r="F492">
        <v>1</v>
      </c>
      <c r="G492" s="1">
        <v>42391</v>
      </c>
      <c r="H492">
        <v>1.7</v>
      </c>
      <c r="J492">
        <v>644</v>
      </c>
      <c r="K492">
        <v>18</v>
      </c>
      <c r="L492">
        <v>3.3099999999999997E-2</v>
      </c>
      <c r="M492">
        <v>2.81E-2</v>
      </c>
      <c r="N492" t="s">
        <v>12924</v>
      </c>
    </row>
    <row r="493" spans="1:14" x14ac:dyDescent="0.3">
      <c r="A493" t="s">
        <v>12928</v>
      </c>
      <c r="B493" t="s">
        <v>13054</v>
      </c>
      <c r="C493" t="s">
        <v>13051</v>
      </c>
      <c r="D493" t="s">
        <v>13053</v>
      </c>
      <c r="E493">
        <v>10</v>
      </c>
      <c r="F493">
        <v>0</v>
      </c>
      <c r="G493" s="1">
        <v>42391</v>
      </c>
      <c r="H493">
        <v>1.9</v>
      </c>
      <c r="J493">
        <v>784</v>
      </c>
      <c r="K493">
        <v>50</v>
      </c>
      <c r="L493">
        <v>0.1082</v>
      </c>
      <c r="M493">
        <v>9.1999999999999998E-2</v>
      </c>
      <c r="N493" t="s">
        <v>12924</v>
      </c>
    </row>
    <row r="494" spans="1:14" x14ac:dyDescent="0.3">
      <c r="A494" t="s">
        <v>12928</v>
      </c>
      <c r="B494" t="s">
        <v>13052</v>
      </c>
      <c r="C494" t="s">
        <v>13051</v>
      </c>
      <c r="D494" t="s">
        <v>13050</v>
      </c>
      <c r="E494">
        <v>10</v>
      </c>
      <c r="F494">
        <v>1</v>
      </c>
      <c r="G494" s="1">
        <v>42391</v>
      </c>
      <c r="H494">
        <v>1.9</v>
      </c>
      <c r="J494">
        <v>637</v>
      </c>
      <c r="K494">
        <v>9</v>
      </c>
      <c r="L494">
        <v>1.8700000000000001E-2</v>
      </c>
      <c r="M494">
        <v>1.5900000000000001E-2</v>
      </c>
      <c r="N494" t="s">
        <v>12924</v>
      </c>
    </row>
    <row r="495" spans="1:14" x14ac:dyDescent="0.3">
      <c r="A495" t="s">
        <v>12928</v>
      </c>
      <c r="B495" t="s">
        <v>13049</v>
      </c>
      <c r="C495" t="s">
        <v>13048</v>
      </c>
      <c r="D495" t="s">
        <v>13047</v>
      </c>
      <c r="E495">
        <v>11</v>
      </c>
      <c r="F495">
        <v>0</v>
      </c>
      <c r="G495" s="1">
        <v>42391</v>
      </c>
      <c r="H495">
        <v>2.2000000000000002</v>
      </c>
      <c r="J495">
        <v>777</v>
      </c>
      <c r="K495">
        <v>37</v>
      </c>
      <c r="L495">
        <v>8.9899999999999994E-2</v>
      </c>
      <c r="M495">
        <v>7.6399999999999996E-2</v>
      </c>
      <c r="N495" t="s">
        <v>12924</v>
      </c>
    </row>
    <row r="496" spans="1:14" x14ac:dyDescent="0.3">
      <c r="A496" t="s">
        <v>12928</v>
      </c>
      <c r="B496" t="s">
        <v>13046</v>
      </c>
      <c r="C496" t="s">
        <v>13139</v>
      </c>
      <c r="D496" t="s">
        <v>13045</v>
      </c>
      <c r="E496">
        <v>12</v>
      </c>
      <c r="F496">
        <v>0</v>
      </c>
      <c r="G496" s="1">
        <v>42391</v>
      </c>
      <c r="H496">
        <v>1.95</v>
      </c>
      <c r="J496">
        <v>109612</v>
      </c>
      <c r="K496">
        <v>5619</v>
      </c>
      <c r="L496">
        <v>12.209899999999999</v>
      </c>
      <c r="M496">
        <v>10.378399999999999</v>
      </c>
      <c r="N496" t="s">
        <v>12924</v>
      </c>
    </row>
    <row r="497" spans="1:14" x14ac:dyDescent="0.3">
      <c r="A497" t="s">
        <v>12928</v>
      </c>
      <c r="B497" t="s">
        <v>13140</v>
      </c>
      <c r="C497" t="s">
        <v>13139</v>
      </c>
      <c r="D497" t="s">
        <v>13138</v>
      </c>
      <c r="E497">
        <v>12</v>
      </c>
      <c r="F497">
        <v>1</v>
      </c>
      <c r="G497" s="1">
        <v>42391</v>
      </c>
      <c r="H497">
        <v>1.85</v>
      </c>
      <c r="J497">
        <v>63924</v>
      </c>
      <c r="K497">
        <v>2936</v>
      </c>
      <c r="L497">
        <v>4.9409999999999998</v>
      </c>
      <c r="M497">
        <v>4.1999000000000004</v>
      </c>
      <c r="N497" t="s">
        <v>12924</v>
      </c>
    </row>
    <row r="498" spans="1:14" x14ac:dyDescent="0.3">
      <c r="A498" t="s">
        <v>12928</v>
      </c>
      <c r="B498" t="s">
        <v>13076</v>
      </c>
      <c r="C498" t="s">
        <v>13139</v>
      </c>
      <c r="D498" t="s">
        <v>13075</v>
      </c>
      <c r="E498">
        <v>12</v>
      </c>
      <c r="F498">
        <v>2</v>
      </c>
      <c r="G498" s="1">
        <v>42391</v>
      </c>
      <c r="H498">
        <v>1.6</v>
      </c>
      <c r="J498">
        <v>77339</v>
      </c>
      <c r="K498">
        <v>1955</v>
      </c>
      <c r="L498">
        <v>3.13</v>
      </c>
      <c r="M498">
        <v>2.6604999999999999</v>
      </c>
      <c r="N498" t="s">
        <v>12924</v>
      </c>
    </row>
    <row r="499" spans="1:14" x14ac:dyDescent="0.3">
      <c r="A499" t="s">
        <v>12928</v>
      </c>
      <c r="B499" t="s">
        <v>13074</v>
      </c>
      <c r="C499" t="s">
        <v>13139</v>
      </c>
      <c r="D499" t="s">
        <v>13072</v>
      </c>
      <c r="E499">
        <v>12</v>
      </c>
      <c r="F499">
        <v>3</v>
      </c>
      <c r="G499" s="1">
        <v>42391</v>
      </c>
      <c r="H499">
        <v>1.5</v>
      </c>
      <c r="J499">
        <v>73557</v>
      </c>
      <c r="K499">
        <v>3603</v>
      </c>
      <c r="L499">
        <v>6.0442999999999998</v>
      </c>
      <c r="M499">
        <v>5.1376999999999997</v>
      </c>
      <c r="N499" t="s">
        <v>12924</v>
      </c>
    </row>
    <row r="500" spans="1:14" x14ac:dyDescent="0.3">
      <c r="A500" t="s">
        <v>12928</v>
      </c>
      <c r="B500" t="s">
        <v>13119</v>
      </c>
      <c r="C500" t="s">
        <v>13116</v>
      </c>
      <c r="D500" t="s">
        <v>65</v>
      </c>
      <c r="E500">
        <v>13</v>
      </c>
      <c r="F500">
        <v>0</v>
      </c>
      <c r="G500" s="1">
        <v>42391</v>
      </c>
      <c r="H500">
        <v>2.25</v>
      </c>
      <c r="J500">
        <v>4737</v>
      </c>
      <c r="K500">
        <v>179</v>
      </c>
      <c r="L500">
        <v>0.35260000000000002</v>
      </c>
      <c r="M500">
        <v>0.29970000000000002</v>
      </c>
      <c r="N500" t="s">
        <v>12924</v>
      </c>
    </row>
    <row r="501" spans="1:14" x14ac:dyDescent="0.3">
      <c r="A501" t="s">
        <v>12928</v>
      </c>
      <c r="B501" t="s">
        <v>13118</v>
      </c>
      <c r="C501" t="s">
        <v>13116</v>
      </c>
      <c r="D501" t="s">
        <v>18</v>
      </c>
      <c r="E501">
        <v>13</v>
      </c>
      <c r="F501">
        <v>1</v>
      </c>
      <c r="G501" s="1">
        <v>42391</v>
      </c>
      <c r="H501">
        <v>2.2000000000000002</v>
      </c>
      <c r="J501">
        <v>9230</v>
      </c>
      <c r="K501">
        <v>337</v>
      </c>
      <c r="L501">
        <v>0.85489999999999999</v>
      </c>
      <c r="M501">
        <v>0.72670000000000001</v>
      </c>
      <c r="N501" t="s">
        <v>12924</v>
      </c>
    </row>
    <row r="502" spans="1:14" x14ac:dyDescent="0.3">
      <c r="A502" t="s">
        <v>12928</v>
      </c>
      <c r="B502" t="s">
        <v>13117</v>
      </c>
      <c r="C502" t="s">
        <v>13116</v>
      </c>
      <c r="D502" t="s">
        <v>67</v>
      </c>
      <c r="E502">
        <v>13</v>
      </c>
      <c r="F502">
        <v>2</v>
      </c>
      <c r="G502" s="1">
        <v>42391</v>
      </c>
      <c r="H502">
        <v>1.95</v>
      </c>
      <c r="J502">
        <v>3674</v>
      </c>
      <c r="K502">
        <v>59</v>
      </c>
      <c r="L502">
        <v>0.1032</v>
      </c>
      <c r="M502">
        <v>8.77E-2</v>
      </c>
      <c r="N502" t="s">
        <v>12924</v>
      </c>
    </row>
    <row r="503" spans="1:14" x14ac:dyDescent="0.3">
      <c r="A503" t="s">
        <v>12928</v>
      </c>
      <c r="B503" t="s">
        <v>13106</v>
      </c>
      <c r="C503" t="s">
        <v>13116</v>
      </c>
      <c r="D503" t="s">
        <v>14</v>
      </c>
      <c r="E503">
        <v>13</v>
      </c>
      <c r="F503">
        <v>3</v>
      </c>
      <c r="G503" s="1">
        <v>42391</v>
      </c>
      <c r="H503">
        <v>1.85</v>
      </c>
      <c r="J503">
        <v>7354</v>
      </c>
      <c r="K503">
        <v>262</v>
      </c>
      <c r="L503">
        <v>0.53120000000000001</v>
      </c>
      <c r="M503">
        <v>0.45150000000000001</v>
      </c>
      <c r="N503" t="s">
        <v>12924</v>
      </c>
    </row>
    <row r="504" spans="1:14" x14ac:dyDescent="0.3">
      <c r="A504" t="s">
        <v>12928</v>
      </c>
      <c r="B504" t="s">
        <v>13099</v>
      </c>
      <c r="C504" t="s">
        <v>13116</v>
      </c>
      <c r="D504" t="s">
        <v>12</v>
      </c>
      <c r="E504">
        <v>13</v>
      </c>
      <c r="F504">
        <v>4</v>
      </c>
      <c r="G504" s="1">
        <v>42391</v>
      </c>
      <c r="H504">
        <v>1.55</v>
      </c>
      <c r="J504">
        <v>6205</v>
      </c>
      <c r="K504">
        <v>284</v>
      </c>
      <c r="L504">
        <v>0.48520000000000002</v>
      </c>
      <c r="M504">
        <v>0.41239999999999999</v>
      </c>
      <c r="N504" t="s">
        <v>12924</v>
      </c>
    </row>
    <row r="505" spans="1:14" x14ac:dyDescent="0.3">
      <c r="A505" t="s">
        <v>12928</v>
      </c>
      <c r="B505" s="2" t="s">
        <v>13039</v>
      </c>
      <c r="C505" t="s">
        <v>13038</v>
      </c>
      <c r="D505" t="s">
        <v>13037</v>
      </c>
      <c r="E505">
        <v>14</v>
      </c>
      <c r="F505">
        <v>0</v>
      </c>
      <c r="G505" s="1">
        <v>42391</v>
      </c>
      <c r="H505">
        <v>1.3</v>
      </c>
      <c r="J505">
        <v>735</v>
      </c>
      <c r="K505">
        <v>46</v>
      </c>
      <c r="L505">
        <v>6.0199999999999997E-2</v>
      </c>
      <c r="M505">
        <v>5.1200000000000002E-2</v>
      </c>
      <c r="N505" t="s">
        <v>12924</v>
      </c>
    </row>
    <row r="506" spans="1:14" x14ac:dyDescent="0.3">
      <c r="A506" t="s">
        <v>12928</v>
      </c>
      <c r="B506" t="s">
        <v>13036</v>
      </c>
      <c r="C506" t="s">
        <v>13035</v>
      </c>
      <c r="D506" t="s">
        <v>13034</v>
      </c>
      <c r="E506">
        <v>15</v>
      </c>
      <c r="F506">
        <v>0</v>
      </c>
      <c r="G506" s="1">
        <v>42391</v>
      </c>
      <c r="H506">
        <v>2.5</v>
      </c>
      <c r="J506">
        <v>749</v>
      </c>
      <c r="K506">
        <v>11</v>
      </c>
      <c r="L506">
        <v>2.58E-2</v>
      </c>
      <c r="M506">
        <v>2.1899999999999999E-2</v>
      </c>
      <c r="N506" t="s">
        <v>12924</v>
      </c>
    </row>
    <row r="507" spans="1:14" x14ac:dyDescent="0.3">
      <c r="A507" t="s">
        <v>12928</v>
      </c>
      <c r="B507" t="s">
        <v>13033</v>
      </c>
      <c r="C507" t="s">
        <v>13032</v>
      </c>
      <c r="D507" t="s">
        <v>13031</v>
      </c>
      <c r="E507">
        <v>16</v>
      </c>
      <c r="F507">
        <v>0</v>
      </c>
      <c r="G507" s="1">
        <v>42391</v>
      </c>
      <c r="H507">
        <v>1.7</v>
      </c>
      <c r="J507">
        <v>666</v>
      </c>
      <c r="K507">
        <v>27</v>
      </c>
      <c r="L507">
        <v>4.2999999999999997E-2</v>
      </c>
      <c r="M507">
        <v>3.6600000000000001E-2</v>
      </c>
      <c r="N507" t="s">
        <v>12924</v>
      </c>
    </row>
    <row r="508" spans="1:14" x14ac:dyDescent="0.3">
      <c r="A508" t="s">
        <v>12928</v>
      </c>
      <c r="B508" t="s">
        <v>13030</v>
      </c>
      <c r="C508" t="s">
        <v>13027</v>
      </c>
      <c r="D508" t="s">
        <v>13029</v>
      </c>
      <c r="E508">
        <v>17</v>
      </c>
      <c r="F508">
        <v>0</v>
      </c>
      <c r="G508" s="1">
        <v>42391</v>
      </c>
      <c r="H508">
        <v>1.9</v>
      </c>
      <c r="J508">
        <v>760</v>
      </c>
      <c r="K508">
        <v>23</v>
      </c>
      <c r="L508">
        <v>3.44E-2</v>
      </c>
      <c r="M508">
        <v>2.92E-2</v>
      </c>
      <c r="N508" t="s">
        <v>12924</v>
      </c>
    </row>
    <row r="509" spans="1:14" x14ac:dyDescent="0.3">
      <c r="A509" t="s">
        <v>12928</v>
      </c>
      <c r="B509" t="s">
        <v>13028</v>
      </c>
      <c r="C509" t="s">
        <v>13027</v>
      </c>
      <c r="D509" t="s">
        <v>13026</v>
      </c>
      <c r="E509">
        <v>17</v>
      </c>
      <c r="F509">
        <v>1</v>
      </c>
      <c r="G509" s="1">
        <v>42391</v>
      </c>
      <c r="H509">
        <v>1.7</v>
      </c>
      <c r="J509">
        <v>702</v>
      </c>
      <c r="K509">
        <v>11</v>
      </c>
      <c r="L509">
        <v>1.72E-2</v>
      </c>
      <c r="M509">
        <v>1.46E-2</v>
      </c>
      <c r="N509" t="s">
        <v>12924</v>
      </c>
    </row>
    <row r="510" spans="1:14" x14ac:dyDescent="0.3">
      <c r="A510" t="s">
        <v>12928</v>
      </c>
      <c r="B510" t="s">
        <v>13025</v>
      </c>
      <c r="C510" t="s">
        <v>13022</v>
      </c>
      <c r="D510" t="s">
        <v>13024</v>
      </c>
      <c r="E510">
        <v>18</v>
      </c>
      <c r="F510">
        <v>0</v>
      </c>
      <c r="G510" s="1">
        <v>42391</v>
      </c>
      <c r="H510">
        <v>1.9</v>
      </c>
      <c r="J510">
        <v>744</v>
      </c>
      <c r="K510">
        <v>18</v>
      </c>
      <c r="L510">
        <v>3.44E-2</v>
      </c>
      <c r="M510">
        <v>2.92E-2</v>
      </c>
      <c r="N510" t="s">
        <v>12924</v>
      </c>
    </row>
    <row r="511" spans="1:14" x14ac:dyDescent="0.3">
      <c r="A511" t="s">
        <v>12928</v>
      </c>
      <c r="B511" t="s">
        <v>13023</v>
      </c>
      <c r="C511" t="s">
        <v>13022</v>
      </c>
      <c r="D511" t="s">
        <v>13021</v>
      </c>
      <c r="E511">
        <v>18</v>
      </c>
      <c r="F511">
        <v>1</v>
      </c>
      <c r="G511" s="1">
        <v>42391</v>
      </c>
      <c r="H511">
        <v>1.9</v>
      </c>
      <c r="J511">
        <v>698</v>
      </c>
      <c r="K511">
        <v>6</v>
      </c>
      <c r="L511">
        <v>8.6E-3</v>
      </c>
      <c r="M511">
        <v>7.3000000000000001E-3</v>
      </c>
      <c r="N511" t="s">
        <v>12924</v>
      </c>
    </row>
    <row r="512" spans="1:14" x14ac:dyDescent="0.3">
      <c r="A512" t="s">
        <v>12928</v>
      </c>
      <c r="B512" t="s">
        <v>13020</v>
      </c>
      <c r="C512" t="s">
        <v>13019</v>
      </c>
      <c r="D512" t="s">
        <v>13018</v>
      </c>
      <c r="E512">
        <v>19</v>
      </c>
      <c r="F512">
        <v>0</v>
      </c>
      <c r="G512" s="1">
        <v>42391</v>
      </c>
      <c r="H512">
        <v>2.2000000000000002</v>
      </c>
      <c r="J512">
        <v>772</v>
      </c>
      <c r="K512">
        <v>18</v>
      </c>
      <c r="L512">
        <v>3.44E-2</v>
      </c>
      <c r="M512">
        <v>2.92E-2</v>
      </c>
      <c r="N512" t="s">
        <v>12924</v>
      </c>
    </row>
    <row r="513" spans="1:14" x14ac:dyDescent="0.3">
      <c r="A513" t="s">
        <v>12928</v>
      </c>
      <c r="B513" t="s">
        <v>13017</v>
      </c>
      <c r="C513" t="s">
        <v>13016</v>
      </c>
      <c r="D513" t="s">
        <v>13015</v>
      </c>
      <c r="E513">
        <v>20</v>
      </c>
      <c r="F513">
        <v>0</v>
      </c>
      <c r="G513" s="1">
        <v>42391</v>
      </c>
      <c r="H513">
        <v>2.2000000000000002</v>
      </c>
      <c r="J513">
        <v>526</v>
      </c>
      <c r="K513">
        <v>23</v>
      </c>
      <c r="L513">
        <v>4.4999999999999998E-2</v>
      </c>
      <c r="M513">
        <v>3.8300000000000001E-2</v>
      </c>
      <c r="N513" t="s">
        <v>12924</v>
      </c>
    </row>
    <row r="514" spans="1:14" x14ac:dyDescent="0.3">
      <c r="A514" t="s">
        <v>12928</v>
      </c>
      <c r="B514" t="s">
        <v>13014</v>
      </c>
      <c r="C514" t="s">
        <v>13013</v>
      </c>
      <c r="D514" t="s">
        <v>13012</v>
      </c>
      <c r="E514">
        <v>21</v>
      </c>
      <c r="F514">
        <v>0</v>
      </c>
      <c r="G514" s="1">
        <v>42391</v>
      </c>
      <c r="H514">
        <v>1.3</v>
      </c>
      <c r="J514">
        <v>587</v>
      </c>
      <c r="K514">
        <v>54</v>
      </c>
      <c r="L514">
        <v>6.3E-2</v>
      </c>
      <c r="M514">
        <v>5.3600000000000002E-2</v>
      </c>
      <c r="N514" t="s">
        <v>12924</v>
      </c>
    </row>
    <row r="515" spans="1:14" x14ac:dyDescent="0.3">
      <c r="A515" t="s">
        <v>12928</v>
      </c>
      <c r="B515" t="s">
        <v>12997</v>
      </c>
      <c r="C515" t="s">
        <v>12988</v>
      </c>
      <c r="D515" t="s">
        <v>12996</v>
      </c>
      <c r="E515">
        <v>22</v>
      </c>
      <c r="F515">
        <v>0</v>
      </c>
      <c r="G515" s="1">
        <v>42391</v>
      </c>
      <c r="H515">
        <v>2.85</v>
      </c>
      <c r="J515">
        <v>13902</v>
      </c>
      <c r="K515">
        <v>527</v>
      </c>
      <c r="L515">
        <v>1.3680000000000001</v>
      </c>
      <c r="M515">
        <v>1.1628000000000001</v>
      </c>
      <c r="N515" t="s">
        <v>12924</v>
      </c>
    </row>
    <row r="516" spans="1:14" x14ac:dyDescent="0.3">
      <c r="A516" t="s">
        <v>12928</v>
      </c>
      <c r="B516" t="s">
        <v>12995</v>
      </c>
      <c r="C516" t="s">
        <v>12988</v>
      </c>
      <c r="D516" t="s">
        <v>12994</v>
      </c>
      <c r="E516">
        <v>22</v>
      </c>
      <c r="F516">
        <v>1</v>
      </c>
      <c r="G516" s="1">
        <v>42391</v>
      </c>
      <c r="H516">
        <v>1.8</v>
      </c>
      <c r="J516">
        <v>22754</v>
      </c>
      <c r="K516">
        <v>1213</v>
      </c>
      <c r="L516">
        <v>2.4409999999999998</v>
      </c>
      <c r="M516">
        <v>2.0748000000000002</v>
      </c>
      <c r="N516" t="s">
        <v>12924</v>
      </c>
    </row>
    <row r="517" spans="1:14" x14ac:dyDescent="0.3">
      <c r="A517" t="s">
        <v>12928</v>
      </c>
      <c r="B517" t="s">
        <v>12993</v>
      </c>
      <c r="C517" t="s">
        <v>12988</v>
      </c>
      <c r="D517" t="s">
        <v>12992</v>
      </c>
      <c r="E517">
        <v>22</v>
      </c>
      <c r="F517">
        <v>2</v>
      </c>
      <c r="G517" s="1">
        <v>42391</v>
      </c>
      <c r="H517">
        <v>1.7</v>
      </c>
      <c r="J517">
        <v>18623</v>
      </c>
      <c r="K517">
        <v>628</v>
      </c>
      <c r="L517">
        <v>1.1935</v>
      </c>
      <c r="M517">
        <v>1.0145</v>
      </c>
      <c r="N517" t="s">
        <v>12924</v>
      </c>
    </row>
    <row r="518" spans="1:14" x14ac:dyDescent="0.3">
      <c r="A518" t="s">
        <v>12928</v>
      </c>
      <c r="B518" t="s">
        <v>12991</v>
      </c>
      <c r="C518" t="s">
        <v>12988</v>
      </c>
      <c r="D518" t="s">
        <v>12990</v>
      </c>
      <c r="E518">
        <v>22</v>
      </c>
      <c r="F518">
        <v>3</v>
      </c>
      <c r="G518" s="1">
        <v>42391</v>
      </c>
      <c r="H518">
        <v>1.7</v>
      </c>
      <c r="J518">
        <v>10476</v>
      </c>
      <c r="K518">
        <v>375</v>
      </c>
      <c r="L518">
        <v>0.57599999999999996</v>
      </c>
      <c r="M518">
        <v>0.48959999999999998</v>
      </c>
      <c r="N518" t="s">
        <v>12924</v>
      </c>
    </row>
    <row r="519" spans="1:14" x14ac:dyDescent="0.3">
      <c r="A519" t="s">
        <v>12928</v>
      </c>
      <c r="B519" t="s">
        <v>12989</v>
      </c>
      <c r="C519" t="s">
        <v>12988</v>
      </c>
      <c r="D519" t="s">
        <v>12987</v>
      </c>
      <c r="E519">
        <v>22</v>
      </c>
      <c r="F519">
        <v>4</v>
      </c>
      <c r="G519" s="1">
        <v>42391</v>
      </c>
      <c r="H519">
        <v>1.5</v>
      </c>
      <c r="J519">
        <v>14316</v>
      </c>
      <c r="K519">
        <v>531</v>
      </c>
      <c r="L519">
        <v>0.89739999999999998</v>
      </c>
      <c r="M519">
        <v>0.76280000000000003</v>
      </c>
      <c r="N519" t="s">
        <v>12924</v>
      </c>
    </row>
    <row r="520" spans="1:14" x14ac:dyDescent="0.3">
      <c r="A520" t="s">
        <v>12928</v>
      </c>
      <c r="B520" t="s">
        <v>12986</v>
      </c>
      <c r="C520" t="s">
        <v>12985</v>
      </c>
      <c r="D520" t="s">
        <v>12984</v>
      </c>
      <c r="E520">
        <v>23</v>
      </c>
      <c r="F520">
        <v>0</v>
      </c>
      <c r="G520" s="1">
        <v>42391</v>
      </c>
      <c r="H520">
        <v>1.7</v>
      </c>
      <c r="J520">
        <v>579</v>
      </c>
      <c r="K520">
        <v>34</v>
      </c>
      <c r="L520">
        <v>5.3999999999999999E-2</v>
      </c>
      <c r="M520">
        <v>4.5900000000000003E-2</v>
      </c>
      <c r="N520" t="s">
        <v>12924</v>
      </c>
    </row>
    <row r="521" spans="1:14" x14ac:dyDescent="0.3">
      <c r="A521" t="s">
        <v>12928</v>
      </c>
      <c r="B521" s="2" t="s">
        <v>13164</v>
      </c>
      <c r="C521" t="s">
        <v>13163</v>
      </c>
      <c r="D521" t="s">
        <v>13162</v>
      </c>
      <c r="E521">
        <v>24</v>
      </c>
      <c r="F521">
        <v>0</v>
      </c>
      <c r="G521" s="1">
        <v>42391</v>
      </c>
      <c r="H521">
        <v>2.5</v>
      </c>
      <c r="J521">
        <v>602</v>
      </c>
      <c r="K521">
        <v>28</v>
      </c>
      <c r="L521">
        <v>7.1999999999999995E-2</v>
      </c>
      <c r="M521">
        <v>6.1199999999999997E-2</v>
      </c>
      <c r="N521" t="s">
        <v>12924</v>
      </c>
    </row>
    <row r="522" spans="1:14" x14ac:dyDescent="0.3">
      <c r="A522" t="s">
        <v>12928</v>
      </c>
      <c r="B522" t="s">
        <v>12983</v>
      </c>
      <c r="C522" t="s">
        <v>12980</v>
      </c>
      <c r="D522" t="s">
        <v>12982</v>
      </c>
      <c r="E522">
        <v>25</v>
      </c>
      <c r="F522">
        <v>0</v>
      </c>
      <c r="G522" s="1">
        <v>42391</v>
      </c>
      <c r="H522">
        <v>1.9</v>
      </c>
      <c r="J522">
        <v>630</v>
      </c>
      <c r="K522">
        <v>36</v>
      </c>
      <c r="L522">
        <v>6.3E-2</v>
      </c>
      <c r="M522">
        <v>5.3600000000000002E-2</v>
      </c>
      <c r="N522" t="s">
        <v>12924</v>
      </c>
    </row>
    <row r="523" spans="1:14" x14ac:dyDescent="0.3">
      <c r="A523" t="s">
        <v>12928</v>
      </c>
      <c r="B523" t="s">
        <v>12981</v>
      </c>
      <c r="C523" t="s">
        <v>12980</v>
      </c>
      <c r="D523" t="s">
        <v>12979</v>
      </c>
      <c r="E523">
        <v>25</v>
      </c>
      <c r="F523">
        <v>1</v>
      </c>
      <c r="G523" s="1">
        <v>42391</v>
      </c>
      <c r="H523">
        <v>1.7</v>
      </c>
      <c r="J523">
        <v>575</v>
      </c>
      <c r="K523">
        <v>9</v>
      </c>
      <c r="L523">
        <v>1.7999999999999999E-2</v>
      </c>
      <c r="M523">
        <v>1.5299999999999999E-2</v>
      </c>
      <c r="N523" t="s">
        <v>12924</v>
      </c>
    </row>
    <row r="524" spans="1:14" x14ac:dyDescent="0.3">
      <c r="A524" t="s">
        <v>12928</v>
      </c>
      <c r="B524" t="s">
        <v>12978</v>
      </c>
      <c r="C524" t="s">
        <v>12975</v>
      </c>
      <c r="D524" t="s">
        <v>12977</v>
      </c>
      <c r="E524">
        <v>26</v>
      </c>
      <c r="F524">
        <v>0</v>
      </c>
      <c r="G524" s="1">
        <v>42391</v>
      </c>
      <c r="H524">
        <v>1.9</v>
      </c>
      <c r="J524">
        <v>535</v>
      </c>
      <c r="K524">
        <v>35</v>
      </c>
      <c r="L524">
        <v>6.3E-2</v>
      </c>
      <c r="M524">
        <v>5.3600000000000002E-2</v>
      </c>
      <c r="N524" t="s">
        <v>12924</v>
      </c>
    </row>
    <row r="525" spans="1:14" x14ac:dyDescent="0.3">
      <c r="A525" t="s">
        <v>12928</v>
      </c>
      <c r="B525" t="s">
        <v>12976</v>
      </c>
      <c r="C525" t="s">
        <v>12975</v>
      </c>
      <c r="D525" t="s">
        <v>12974</v>
      </c>
      <c r="E525">
        <v>26</v>
      </c>
      <c r="F525">
        <v>1</v>
      </c>
      <c r="G525" s="1">
        <v>42391</v>
      </c>
      <c r="H525">
        <v>1.9</v>
      </c>
      <c r="J525">
        <v>488</v>
      </c>
      <c r="K525">
        <v>6</v>
      </c>
      <c r="L525">
        <v>8.9999999999999993E-3</v>
      </c>
      <c r="M525">
        <v>7.7000000000000002E-3</v>
      </c>
      <c r="N525" t="s">
        <v>12924</v>
      </c>
    </row>
    <row r="526" spans="1:14" x14ac:dyDescent="0.3">
      <c r="A526" t="s">
        <v>12928</v>
      </c>
      <c r="B526" t="s">
        <v>12973</v>
      </c>
      <c r="C526" t="s">
        <v>12970</v>
      </c>
      <c r="D526" t="s">
        <v>12972</v>
      </c>
      <c r="E526">
        <v>27</v>
      </c>
      <c r="F526">
        <v>0</v>
      </c>
      <c r="G526" s="1">
        <v>42391</v>
      </c>
      <c r="H526">
        <v>1.9</v>
      </c>
      <c r="J526">
        <v>704</v>
      </c>
      <c r="K526">
        <v>15</v>
      </c>
      <c r="L526">
        <v>0.03</v>
      </c>
      <c r="M526">
        <v>2.5499999999999998E-2</v>
      </c>
      <c r="N526" t="s">
        <v>12924</v>
      </c>
    </row>
    <row r="527" spans="1:14" x14ac:dyDescent="0.3">
      <c r="A527" t="s">
        <v>12928</v>
      </c>
      <c r="B527" t="s">
        <v>12971</v>
      </c>
      <c r="C527" t="s">
        <v>12970</v>
      </c>
      <c r="D527" t="s">
        <v>12969</v>
      </c>
      <c r="E527">
        <v>27</v>
      </c>
      <c r="F527">
        <v>1</v>
      </c>
      <c r="G527" s="1">
        <v>42391</v>
      </c>
      <c r="H527">
        <v>1.7</v>
      </c>
      <c r="J527">
        <v>656</v>
      </c>
      <c r="K527">
        <v>11</v>
      </c>
      <c r="L527">
        <v>0.02</v>
      </c>
      <c r="M527">
        <v>1.7000000000000001E-2</v>
      </c>
      <c r="N527" t="s">
        <v>12924</v>
      </c>
    </row>
    <row r="528" spans="1:14" x14ac:dyDescent="0.3">
      <c r="A528" t="s">
        <v>12928</v>
      </c>
      <c r="B528" t="s">
        <v>12968</v>
      </c>
      <c r="C528" t="s">
        <v>12967</v>
      </c>
      <c r="D528" t="s">
        <v>12966</v>
      </c>
      <c r="E528">
        <v>28</v>
      </c>
      <c r="F528">
        <v>0</v>
      </c>
      <c r="G528" s="1">
        <v>42391</v>
      </c>
      <c r="H528">
        <v>2.2000000000000002</v>
      </c>
      <c r="J528">
        <v>677</v>
      </c>
      <c r="K528">
        <v>12</v>
      </c>
      <c r="L528">
        <v>0.03</v>
      </c>
      <c r="M528">
        <v>2.5499999999999998E-2</v>
      </c>
      <c r="N528" t="s">
        <v>12924</v>
      </c>
    </row>
    <row r="529" spans="1:14" x14ac:dyDescent="0.3">
      <c r="A529" t="s">
        <v>12928</v>
      </c>
      <c r="B529" t="s">
        <v>12962</v>
      </c>
      <c r="C529" t="s">
        <v>12953</v>
      </c>
      <c r="D529" t="s">
        <v>12961</v>
      </c>
      <c r="E529">
        <v>29</v>
      </c>
      <c r="F529">
        <v>0</v>
      </c>
      <c r="G529" s="1">
        <v>42391</v>
      </c>
      <c r="H529">
        <v>2</v>
      </c>
      <c r="J529">
        <v>22230</v>
      </c>
      <c r="K529">
        <v>369</v>
      </c>
      <c r="L529">
        <v>0.74</v>
      </c>
      <c r="M529">
        <v>0.629</v>
      </c>
      <c r="N529" t="s">
        <v>12924</v>
      </c>
    </row>
    <row r="530" spans="1:14" x14ac:dyDescent="0.3">
      <c r="A530" t="s">
        <v>12928</v>
      </c>
      <c r="B530" t="s">
        <v>12960</v>
      </c>
      <c r="C530" t="s">
        <v>12953</v>
      </c>
      <c r="D530" t="s">
        <v>12959</v>
      </c>
      <c r="E530">
        <v>29</v>
      </c>
      <c r="F530">
        <v>1</v>
      </c>
      <c r="G530" s="1">
        <v>42391</v>
      </c>
      <c r="H530">
        <v>2</v>
      </c>
      <c r="J530">
        <v>22693</v>
      </c>
      <c r="K530">
        <v>1034</v>
      </c>
      <c r="L530">
        <v>2.3052000000000001</v>
      </c>
      <c r="M530">
        <v>1.9594</v>
      </c>
      <c r="N530" t="s">
        <v>12924</v>
      </c>
    </row>
    <row r="531" spans="1:14" x14ac:dyDescent="0.3">
      <c r="A531" t="s">
        <v>12928</v>
      </c>
      <c r="B531" t="s">
        <v>12958</v>
      </c>
      <c r="C531" t="s">
        <v>12953</v>
      </c>
      <c r="D531" t="s">
        <v>12957</v>
      </c>
      <c r="E531">
        <v>29</v>
      </c>
      <c r="F531">
        <v>2</v>
      </c>
      <c r="G531" s="1">
        <v>42391</v>
      </c>
      <c r="H531">
        <v>1.7</v>
      </c>
      <c r="J531">
        <v>11593</v>
      </c>
      <c r="K531">
        <v>577</v>
      </c>
      <c r="L531">
        <v>0.9</v>
      </c>
      <c r="M531">
        <v>0.76500000000000001</v>
      </c>
      <c r="N531" t="s">
        <v>12924</v>
      </c>
    </row>
    <row r="532" spans="1:14" x14ac:dyDescent="0.3">
      <c r="A532" t="s">
        <v>12928</v>
      </c>
      <c r="B532" t="s">
        <v>12956</v>
      </c>
      <c r="C532" t="s">
        <v>12953</v>
      </c>
      <c r="D532" t="s">
        <v>12955</v>
      </c>
      <c r="E532">
        <v>29</v>
      </c>
      <c r="F532">
        <v>3</v>
      </c>
      <c r="G532" s="1">
        <v>42391</v>
      </c>
      <c r="H532">
        <v>1.7</v>
      </c>
      <c r="J532">
        <v>16896</v>
      </c>
      <c r="K532">
        <v>588</v>
      </c>
      <c r="L532">
        <v>1.1324000000000001</v>
      </c>
      <c r="M532">
        <v>0.96250000000000002</v>
      </c>
      <c r="N532" t="s">
        <v>12924</v>
      </c>
    </row>
    <row r="533" spans="1:14" x14ac:dyDescent="0.3">
      <c r="A533" t="s">
        <v>12928</v>
      </c>
      <c r="B533" t="s">
        <v>12954</v>
      </c>
      <c r="C533" t="s">
        <v>12953</v>
      </c>
      <c r="D533" t="s">
        <v>12952</v>
      </c>
      <c r="E533">
        <v>29</v>
      </c>
      <c r="F533">
        <v>4</v>
      </c>
      <c r="G533" s="1">
        <v>42391</v>
      </c>
      <c r="H533">
        <v>1.5</v>
      </c>
      <c r="J533">
        <v>14221</v>
      </c>
      <c r="K533">
        <v>550</v>
      </c>
      <c r="L533">
        <v>0.92869999999999997</v>
      </c>
      <c r="M533">
        <v>0.78939999999999999</v>
      </c>
      <c r="N533" t="s">
        <v>12924</v>
      </c>
    </row>
    <row r="534" spans="1:14" x14ac:dyDescent="0.3">
      <c r="A534" t="s">
        <v>12928</v>
      </c>
      <c r="B534" t="s">
        <v>13161</v>
      </c>
      <c r="C534" t="s">
        <v>13160</v>
      </c>
      <c r="D534" t="s">
        <v>13159</v>
      </c>
      <c r="E534">
        <v>30</v>
      </c>
      <c r="F534">
        <v>0</v>
      </c>
      <c r="G534" s="1">
        <v>42391</v>
      </c>
      <c r="H534">
        <v>2.5</v>
      </c>
      <c r="J534">
        <v>683</v>
      </c>
      <c r="K534">
        <v>5</v>
      </c>
      <c r="L534">
        <v>0.01</v>
      </c>
      <c r="M534">
        <v>8.5000000000000006E-3</v>
      </c>
      <c r="N534" t="s">
        <v>12924</v>
      </c>
    </row>
    <row r="535" spans="1:14" x14ac:dyDescent="0.3">
      <c r="A535" t="s">
        <v>12928</v>
      </c>
      <c r="B535" t="s">
        <v>12951</v>
      </c>
      <c r="C535" t="s">
        <v>12950</v>
      </c>
      <c r="D535" t="s">
        <v>12949</v>
      </c>
      <c r="E535">
        <v>31</v>
      </c>
      <c r="F535">
        <v>0</v>
      </c>
      <c r="G535" s="1">
        <v>42391</v>
      </c>
      <c r="H535">
        <v>1.3</v>
      </c>
      <c r="J535">
        <v>678</v>
      </c>
      <c r="K535">
        <v>44</v>
      </c>
      <c r="L535">
        <v>0.06</v>
      </c>
      <c r="M535">
        <v>5.0999999999999997E-2</v>
      </c>
      <c r="N535" t="s">
        <v>12924</v>
      </c>
    </row>
    <row r="536" spans="1:14" x14ac:dyDescent="0.3">
      <c r="A536" t="s">
        <v>12928</v>
      </c>
      <c r="B536" t="s">
        <v>13105</v>
      </c>
      <c r="C536" t="s">
        <v>13137</v>
      </c>
      <c r="D536" t="s">
        <v>13104</v>
      </c>
      <c r="E536">
        <v>32</v>
      </c>
      <c r="F536">
        <v>0</v>
      </c>
      <c r="G536" s="1">
        <v>42391</v>
      </c>
      <c r="H536">
        <v>1.7</v>
      </c>
      <c r="J536">
        <v>733</v>
      </c>
      <c r="K536">
        <v>17</v>
      </c>
      <c r="L536">
        <v>0.03</v>
      </c>
      <c r="M536">
        <v>2.5499999999999998E-2</v>
      </c>
      <c r="N536" t="s">
        <v>12924</v>
      </c>
    </row>
    <row r="537" spans="1:14" x14ac:dyDescent="0.3">
      <c r="A537" t="s">
        <v>12928</v>
      </c>
      <c r="B537" t="s">
        <v>12945</v>
      </c>
      <c r="C537" t="s">
        <v>12942</v>
      </c>
      <c r="D537" t="s">
        <v>12944</v>
      </c>
      <c r="E537">
        <v>33</v>
      </c>
      <c r="F537">
        <v>0</v>
      </c>
      <c r="G537" s="1">
        <v>42391</v>
      </c>
      <c r="H537">
        <v>1.9</v>
      </c>
      <c r="J537">
        <v>717</v>
      </c>
      <c r="K537">
        <v>13</v>
      </c>
      <c r="L537">
        <v>0.02</v>
      </c>
      <c r="M537">
        <v>1.7000000000000001E-2</v>
      </c>
      <c r="N537" t="s">
        <v>12924</v>
      </c>
    </row>
    <row r="538" spans="1:14" x14ac:dyDescent="0.3">
      <c r="A538" t="s">
        <v>12928</v>
      </c>
      <c r="B538" t="s">
        <v>12943</v>
      </c>
      <c r="C538" t="s">
        <v>12942</v>
      </c>
      <c r="D538" t="s">
        <v>12941</v>
      </c>
      <c r="E538">
        <v>33</v>
      </c>
      <c r="F538">
        <v>1</v>
      </c>
      <c r="G538" s="1">
        <v>42391</v>
      </c>
      <c r="H538">
        <v>1.9</v>
      </c>
      <c r="J538">
        <v>666</v>
      </c>
      <c r="K538">
        <v>8</v>
      </c>
      <c r="L538">
        <v>0.02</v>
      </c>
      <c r="M538">
        <v>1.7000000000000001E-2</v>
      </c>
      <c r="N538" t="s">
        <v>12924</v>
      </c>
    </row>
    <row r="539" spans="1:14" x14ac:dyDescent="0.3">
      <c r="A539" t="s">
        <v>12928</v>
      </c>
      <c r="B539" t="s">
        <v>12940</v>
      </c>
      <c r="C539" t="s">
        <v>12939</v>
      </c>
      <c r="D539" t="s">
        <v>12938</v>
      </c>
      <c r="E539">
        <v>34</v>
      </c>
      <c r="F539">
        <v>0</v>
      </c>
      <c r="G539" s="1">
        <v>42391</v>
      </c>
      <c r="H539">
        <v>1.3</v>
      </c>
      <c r="J539">
        <v>132</v>
      </c>
      <c r="K539">
        <v>19</v>
      </c>
      <c r="L539">
        <v>1.7999999999999999E-2</v>
      </c>
      <c r="M539">
        <v>1.5299999999999999E-2</v>
      </c>
      <c r="N539" t="s">
        <v>12924</v>
      </c>
    </row>
    <row r="540" spans="1:14" x14ac:dyDescent="0.3">
      <c r="A540" t="s">
        <v>12928</v>
      </c>
      <c r="B540" t="s">
        <v>12937</v>
      </c>
      <c r="C540" t="s">
        <v>12936</v>
      </c>
      <c r="D540" t="s">
        <v>12935</v>
      </c>
      <c r="E540">
        <v>35</v>
      </c>
      <c r="F540">
        <v>0</v>
      </c>
      <c r="G540" s="1">
        <v>42391</v>
      </c>
      <c r="H540">
        <v>2.5</v>
      </c>
      <c r="J540">
        <v>134</v>
      </c>
      <c r="K540">
        <v>0</v>
      </c>
      <c r="L540">
        <v>0</v>
      </c>
      <c r="M540">
        <v>0</v>
      </c>
      <c r="N540" t="s">
        <v>12924</v>
      </c>
    </row>
    <row r="541" spans="1:14" x14ac:dyDescent="0.3">
      <c r="A541" t="s">
        <v>12928</v>
      </c>
      <c r="B541" t="s">
        <v>13112</v>
      </c>
      <c r="C541" t="s">
        <v>13111</v>
      </c>
      <c r="D541" t="s">
        <v>13110</v>
      </c>
      <c r="E541">
        <v>36</v>
      </c>
      <c r="F541">
        <v>0</v>
      </c>
      <c r="G541" s="1">
        <v>42391</v>
      </c>
      <c r="H541">
        <v>1.9</v>
      </c>
      <c r="J541">
        <v>152</v>
      </c>
      <c r="K541">
        <v>0</v>
      </c>
      <c r="L541">
        <v>0</v>
      </c>
      <c r="M541">
        <v>0</v>
      </c>
      <c r="N541" t="s">
        <v>12924</v>
      </c>
    </row>
    <row r="542" spans="1:14" x14ac:dyDescent="0.3">
      <c r="A542" t="s">
        <v>12928</v>
      </c>
      <c r="B542" t="s">
        <v>13158</v>
      </c>
      <c r="C542" t="s">
        <v>13157</v>
      </c>
      <c r="D542" t="s">
        <v>13156</v>
      </c>
      <c r="E542">
        <v>37</v>
      </c>
      <c r="F542">
        <v>0</v>
      </c>
      <c r="G542" s="1">
        <v>42391</v>
      </c>
      <c r="H542">
        <v>1.7</v>
      </c>
      <c r="J542">
        <v>134</v>
      </c>
      <c r="K542">
        <v>1</v>
      </c>
      <c r="L542">
        <v>0</v>
      </c>
      <c r="M542">
        <v>0</v>
      </c>
      <c r="N542" t="s">
        <v>12924</v>
      </c>
    </row>
    <row r="543" spans="1:14" x14ac:dyDescent="0.3">
      <c r="A543" t="s">
        <v>12928</v>
      </c>
      <c r="B543" t="s">
        <v>12927</v>
      </c>
      <c r="C543" t="s">
        <v>12926</v>
      </c>
      <c r="D543" t="s">
        <v>12925</v>
      </c>
      <c r="E543">
        <v>38</v>
      </c>
      <c r="F543">
        <v>0</v>
      </c>
      <c r="G543" s="1">
        <v>42391</v>
      </c>
      <c r="H543">
        <v>2.2000000000000002</v>
      </c>
      <c r="J543">
        <v>158</v>
      </c>
      <c r="K543">
        <v>0</v>
      </c>
      <c r="L543">
        <v>0</v>
      </c>
      <c r="M543">
        <v>0</v>
      </c>
      <c r="N543" t="s">
        <v>12924</v>
      </c>
    </row>
    <row r="544" spans="1:14" x14ac:dyDescent="0.3">
      <c r="A544" t="s">
        <v>12928</v>
      </c>
      <c r="B544" t="s">
        <v>13064</v>
      </c>
      <c r="C544" t="s">
        <v>13130</v>
      </c>
      <c r="D544" t="s">
        <v>13063</v>
      </c>
      <c r="E544">
        <v>1</v>
      </c>
      <c r="F544">
        <v>0</v>
      </c>
      <c r="G544" s="1">
        <v>42392</v>
      </c>
      <c r="H544">
        <v>1.85</v>
      </c>
      <c r="J544">
        <v>548</v>
      </c>
      <c r="K544">
        <v>27</v>
      </c>
      <c r="L544">
        <v>5.45E-2</v>
      </c>
      <c r="M544">
        <v>4.6300000000000001E-2</v>
      </c>
      <c r="N544" t="s">
        <v>12924</v>
      </c>
    </row>
    <row r="545" spans="1:14" x14ac:dyDescent="0.3">
      <c r="A545" t="s">
        <v>12928</v>
      </c>
      <c r="B545" t="s">
        <v>13101</v>
      </c>
      <c r="C545" t="s">
        <v>13130</v>
      </c>
      <c r="D545" t="s">
        <v>13100</v>
      </c>
      <c r="E545">
        <v>1</v>
      </c>
      <c r="F545">
        <v>1</v>
      </c>
      <c r="G545" s="1">
        <v>42392</v>
      </c>
      <c r="H545">
        <v>1.55</v>
      </c>
      <c r="J545">
        <v>441</v>
      </c>
      <c r="K545">
        <v>21</v>
      </c>
      <c r="L545">
        <v>3.8100000000000002E-2</v>
      </c>
      <c r="M545">
        <v>3.2399999999999998E-2</v>
      </c>
      <c r="N545" t="s">
        <v>12924</v>
      </c>
    </row>
    <row r="546" spans="1:14" x14ac:dyDescent="0.3">
      <c r="A546" t="s">
        <v>12928</v>
      </c>
      <c r="B546" t="s">
        <v>13166</v>
      </c>
      <c r="C546" t="s">
        <v>13130</v>
      </c>
      <c r="D546" t="s">
        <v>13165</v>
      </c>
      <c r="E546">
        <v>1</v>
      </c>
      <c r="F546">
        <v>2</v>
      </c>
      <c r="G546" s="1">
        <v>42392</v>
      </c>
      <c r="H546">
        <v>1.55</v>
      </c>
      <c r="J546">
        <v>392</v>
      </c>
      <c r="K546">
        <v>12</v>
      </c>
      <c r="L546">
        <v>1.72E-2</v>
      </c>
      <c r="M546">
        <v>1.46E-2</v>
      </c>
      <c r="N546" t="s">
        <v>12924</v>
      </c>
    </row>
    <row r="547" spans="1:14" x14ac:dyDescent="0.3">
      <c r="A547" t="s">
        <v>12928</v>
      </c>
      <c r="B547" t="s">
        <v>13080</v>
      </c>
      <c r="C547" t="s">
        <v>13130</v>
      </c>
      <c r="D547" t="s">
        <v>13079</v>
      </c>
      <c r="E547">
        <v>1</v>
      </c>
      <c r="F547">
        <v>3</v>
      </c>
      <c r="G547" s="1">
        <v>42392</v>
      </c>
      <c r="H547">
        <v>1.1499999999999999</v>
      </c>
      <c r="J547">
        <v>329</v>
      </c>
      <c r="K547">
        <v>24</v>
      </c>
      <c r="L547">
        <v>2.92E-2</v>
      </c>
      <c r="M547">
        <v>2.4799999999999999E-2</v>
      </c>
      <c r="N547" t="s">
        <v>12924</v>
      </c>
    </row>
    <row r="548" spans="1:14" x14ac:dyDescent="0.3">
      <c r="A548" t="s">
        <v>12928</v>
      </c>
      <c r="B548" t="s">
        <v>13128</v>
      </c>
      <c r="C548" t="s">
        <v>13127</v>
      </c>
      <c r="D548" t="s">
        <v>13126</v>
      </c>
      <c r="E548">
        <v>2</v>
      </c>
      <c r="F548">
        <v>0</v>
      </c>
      <c r="G548" s="1">
        <v>42392</v>
      </c>
      <c r="H548">
        <v>1.7</v>
      </c>
      <c r="J548">
        <v>650</v>
      </c>
      <c r="K548">
        <v>47</v>
      </c>
      <c r="L548">
        <v>8.9700000000000002E-2</v>
      </c>
      <c r="M548">
        <v>7.6200000000000004E-2</v>
      </c>
      <c r="N548" t="s">
        <v>12924</v>
      </c>
    </row>
    <row r="549" spans="1:14" x14ac:dyDescent="0.3">
      <c r="A549" t="s">
        <v>12928</v>
      </c>
      <c r="B549" t="s">
        <v>13086</v>
      </c>
      <c r="C549" t="s">
        <v>13124</v>
      </c>
      <c r="D549" t="s">
        <v>13084</v>
      </c>
      <c r="E549">
        <v>3</v>
      </c>
      <c r="F549">
        <v>0</v>
      </c>
      <c r="G549" s="1">
        <v>42392</v>
      </c>
      <c r="H549">
        <v>1.7</v>
      </c>
      <c r="J549">
        <v>490</v>
      </c>
      <c r="K549">
        <v>38</v>
      </c>
      <c r="L549">
        <v>8.0699999999999994E-2</v>
      </c>
      <c r="M549">
        <v>6.8599999999999994E-2</v>
      </c>
      <c r="N549" t="s">
        <v>12924</v>
      </c>
    </row>
    <row r="550" spans="1:14" x14ac:dyDescent="0.3">
      <c r="A550" t="s">
        <v>12928</v>
      </c>
      <c r="B550" t="s">
        <v>13044</v>
      </c>
      <c r="C550" t="s">
        <v>13124</v>
      </c>
      <c r="D550" t="s">
        <v>13043</v>
      </c>
      <c r="E550">
        <v>3</v>
      </c>
      <c r="F550">
        <v>1</v>
      </c>
      <c r="G550" s="1">
        <v>42392</v>
      </c>
      <c r="H550">
        <v>1.4</v>
      </c>
      <c r="J550">
        <v>387</v>
      </c>
      <c r="K550">
        <v>33</v>
      </c>
      <c r="L550">
        <v>5.3400000000000003E-2</v>
      </c>
      <c r="M550">
        <v>4.5400000000000003E-2</v>
      </c>
      <c r="N550" t="s">
        <v>12924</v>
      </c>
    </row>
    <row r="551" spans="1:14" x14ac:dyDescent="0.3">
      <c r="A551" t="s">
        <v>12928</v>
      </c>
      <c r="B551" t="s">
        <v>13125</v>
      </c>
      <c r="C551" t="s">
        <v>13124</v>
      </c>
      <c r="D551" t="s">
        <v>13123</v>
      </c>
      <c r="E551">
        <v>3</v>
      </c>
      <c r="F551">
        <v>2</v>
      </c>
      <c r="G551" s="1">
        <v>42392</v>
      </c>
      <c r="H551">
        <v>1.25</v>
      </c>
      <c r="J551">
        <v>209</v>
      </c>
      <c r="K551">
        <v>2</v>
      </c>
      <c r="L551">
        <v>0</v>
      </c>
      <c r="M551">
        <v>0</v>
      </c>
      <c r="N551" t="s">
        <v>12924</v>
      </c>
    </row>
    <row r="552" spans="1:14" x14ac:dyDescent="0.3">
      <c r="A552" t="s">
        <v>12928</v>
      </c>
      <c r="B552" t="s">
        <v>13083</v>
      </c>
      <c r="C552" t="s">
        <v>13082</v>
      </c>
      <c r="D552" t="s">
        <v>13081</v>
      </c>
      <c r="E552">
        <v>4</v>
      </c>
      <c r="F552">
        <v>0</v>
      </c>
      <c r="G552" s="1">
        <v>42392</v>
      </c>
      <c r="H552">
        <v>1.3</v>
      </c>
      <c r="J552">
        <v>636</v>
      </c>
      <c r="K552">
        <v>78</v>
      </c>
      <c r="L552">
        <v>0.1187</v>
      </c>
      <c r="M552">
        <v>0.1009</v>
      </c>
      <c r="N552" t="s">
        <v>12924</v>
      </c>
    </row>
    <row r="553" spans="1:14" x14ac:dyDescent="0.3">
      <c r="A553" t="s">
        <v>12928</v>
      </c>
      <c r="B553" t="s">
        <v>13136</v>
      </c>
      <c r="C553" t="s">
        <v>13108</v>
      </c>
      <c r="D553" t="s">
        <v>13134</v>
      </c>
      <c r="E553">
        <v>5</v>
      </c>
      <c r="F553">
        <v>0</v>
      </c>
      <c r="G553" s="1">
        <v>42392</v>
      </c>
      <c r="H553">
        <v>1.85</v>
      </c>
      <c r="J553">
        <v>8341</v>
      </c>
      <c r="K553">
        <v>516</v>
      </c>
      <c r="L553">
        <v>1.0769</v>
      </c>
      <c r="M553">
        <v>0.91539999999999999</v>
      </c>
      <c r="N553" t="s">
        <v>12924</v>
      </c>
    </row>
    <row r="554" spans="1:14" x14ac:dyDescent="0.3">
      <c r="A554" t="s">
        <v>12928</v>
      </c>
      <c r="B554" t="s">
        <v>12965</v>
      </c>
      <c r="C554" t="s">
        <v>13108</v>
      </c>
      <c r="D554" t="s">
        <v>12963</v>
      </c>
      <c r="E554">
        <v>5</v>
      </c>
      <c r="F554">
        <v>1</v>
      </c>
      <c r="G554" s="1">
        <v>42392</v>
      </c>
      <c r="H554">
        <v>1.7</v>
      </c>
      <c r="J554">
        <v>5873</v>
      </c>
      <c r="K554">
        <v>191</v>
      </c>
      <c r="L554">
        <v>0.32</v>
      </c>
      <c r="M554">
        <v>0.27200000000000002</v>
      </c>
      <c r="N554" t="s">
        <v>12924</v>
      </c>
    </row>
    <row r="555" spans="1:14" x14ac:dyDescent="0.3">
      <c r="A555" t="s">
        <v>12928</v>
      </c>
      <c r="B555" t="s">
        <v>13103</v>
      </c>
      <c r="C555" t="s">
        <v>13108</v>
      </c>
      <c r="D555" t="s">
        <v>13102</v>
      </c>
      <c r="E555">
        <v>5</v>
      </c>
      <c r="F555">
        <v>2</v>
      </c>
      <c r="G555" s="1">
        <v>42392</v>
      </c>
      <c r="H555">
        <v>1.6</v>
      </c>
      <c r="J555">
        <v>3669</v>
      </c>
      <c r="K555">
        <v>187</v>
      </c>
      <c r="L555">
        <v>0.27</v>
      </c>
      <c r="M555">
        <v>0.22950000000000001</v>
      </c>
      <c r="N555" t="s">
        <v>12924</v>
      </c>
    </row>
    <row r="556" spans="1:14" x14ac:dyDescent="0.3">
      <c r="A556" t="s">
        <v>12928</v>
      </c>
      <c r="B556" t="s">
        <v>13109</v>
      </c>
      <c r="C556" t="s">
        <v>13108</v>
      </c>
      <c r="D556" t="s">
        <v>13107</v>
      </c>
      <c r="E556">
        <v>5</v>
      </c>
      <c r="F556">
        <v>3</v>
      </c>
      <c r="G556" s="1">
        <v>42392</v>
      </c>
      <c r="H556">
        <v>1.55</v>
      </c>
      <c r="J556">
        <v>5334</v>
      </c>
      <c r="K556">
        <v>212</v>
      </c>
      <c r="L556">
        <v>0.36470000000000002</v>
      </c>
      <c r="M556">
        <v>0.31</v>
      </c>
      <c r="N556" t="s">
        <v>12924</v>
      </c>
    </row>
    <row r="557" spans="1:14" x14ac:dyDescent="0.3">
      <c r="A557" t="s">
        <v>12928</v>
      </c>
      <c r="B557" t="s">
        <v>13042</v>
      </c>
      <c r="C557" t="s">
        <v>13108</v>
      </c>
      <c r="D557" t="s">
        <v>13040</v>
      </c>
      <c r="E557">
        <v>5</v>
      </c>
      <c r="F557">
        <v>4</v>
      </c>
      <c r="G557" s="1">
        <v>42392</v>
      </c>
      <c r="H557">
        <v>1.25</v>
      </c>
      <c r="J557">
        <v>4465</v>
      </c>
      <c r="K557">
        <v>254</v>
      </c>
      <c r="L557">
        <v>0.35630000000000001</v>
      </c>
      <c r="M557">
        <v>0.3029</v>
      </c>
      <c r="N557" t="s">
        <v>12924</v>
      </c>
    </row>
    <row r="558" spans="1:14" x14ac:dyDescent="0.3">
      <c r="A558" t="s">
        <v>12928</v>
      </c>
      <c r="B558" t="s">
        <v>13097</v>
      </c>
      <c r="C558" t="s">
        <v>13088</v>
      </c>
      <c r="D558" t="s">
        <v>13096</v>
      </c>
      <c r="E558">
        <v>6</v>
      </c>
      <c r="F558">
        <v>0</v>
      </c>
      <c r="G558" s="1">
        <v>42392</v>
      </c>
      <c r="H558">
        <v>2.25</v>
      </c>
      <c r="J558">
        <v>1904</v>
      </c>
      <c r="K558">
        <v>58</v>
      </c>
      <c r="L558">
        <v>0.14810000000000001</v>
      </c>
      <c r="M558">
        <v>0.12590000000000001</v>
      </c>
      <c r="N558" t="s">
        <v>12924</v>
      </c>
    </row>
    <row r="559" spans="1:14" x14ac:dyDescent="0.3">
      <c r="A559" t="s">
        <v>12928</v>
      </c>
      <c r="B559" t="s">
        <v>13089</v>
      </c>
      <c r="C559" t="s">
        <v>13088</v>
      </c>
      <c r="D559" t="s">
        <v>13087</v>
      </c>
      <c r="E559">
        <v>6</v>
      </c>
      <c r="F559">
        <v>1</v>
      </c>
      <c r="G559" s="1">
        <v>42392</v>
      </c>
      <c r="H559">
        <v>1.8</v>
      </c>
      <c r="J559">
        <v>1613</v>
      </c>
      <c r="K559">
        <v>67</v>
      </c>
      <c r="L559">
        <v>0.13500000000000001</v>
      </c>
      <c r="M559">
        <v>0.1147</v>
      </c>
      <c r="N559" t="s">
        <v>12924</v>
      </c>
    </row>
    <row r="560" spans="1:14" x14ac:dyDescent="0.3">
      <c r="A560" t="s">
        <v>12928</v>
      </c>
      <c r="B560" t="s">
        <v>13095</v>
      </c>
      <c r="C560" t="s">
        <v>13088</v>
      </c>
      <c r="D560" t="s">
        <v>13094</v>
      </c>
      <c r="E560">
        <v>6</v>
      </c>
      <c r="F560">
        <v>2</v>
      </c>
      <c r="G560" s="1">
        <v>42392</v>
      </c>
      <c r="H560">
        <v>1.5</v>
      </c>
      <c r="J560">
        <v>1363</v>
      </c>
      <c r="K560">
        <v>65</v>
      </c>
      <c r="L560">
        <v>0.10780000000000001</v>
      </c>
      <c r="M560">
        <v>9.1600000000000001E-2</v>
      </c>
      <c r="N560" t="s">
        <v>12924</v>
      </c>
    </row>
    <row r="561" spans="1:14" x14ac:dyDescent="0.3">
      <c r="A561" t="s">
        <v>12928</v>
      </c>
      <c r="B561" t="s">
        <v>13091</v>
      </c>
      <c r="C561" t="s">
        <v>13088</v>
      </c>
      <c r="D561" t="s">
        <v>13090</v>
      </c>
      <c r="E561">
        <v>6</v>
      </c>
      <c r="F561">
        <v>3</v>
      </c>
      <c r="G561" s="1">
        <v>42392</v>
      </c>
      <c r="H561">
        <v>1.1499999999999999</v>
      </c>
      <c r="J561">
        <v>1686</v>
      </c>
      <c r="K561">
        <v>70</v>
      </c>
      <c r="L561">
        <v>0.08</v>
      </c>
      <c r="M561">
        <v>6.8000000000000005E-2</v>
      </c>
      <c r="N561" t="s">
        <v>12924</v>
      </c>
    </row>
    <row r="562" spans="1:14" x14ac:dyDescent="0.3">
      <c r="A562" t="s">
        <v>12928</v>
      </c>
      <c r="B562" t="s">
        <v>13093</v>
      </c>
      <c r="C562" t="s">
        <v>13088</v>
      </c>
      <c r="D562" t="s">
        <v>13092</v>
      </c>
      <c r="E562">
        <v>6</v>
      </c>
      <c r="F562">
        <v>4</v>
      </c>
      <c r="G562" s="1">
        <v>42392</v>
      </c>
      <c r="H562">
        <v>1.1499999999999999</v>
      </c>
      <c r="J562">
        <v>1018</v>
      </c>
      <c r="K562">
        <v>54</v>
      </c>
      <c r="L562">
        <v>7.22E-2</v>
      </c>
      <c r="M562">
        <v>6.1400000000000003E-2</v>
      </c>
      <c r="N562" t="s">
        <v>12924</v>
      </c>
    </row>
    <row r="563" spans="1:14" x14ac:dyDescent="0.3">
      <c r="A563" t="s">
        <v>12928</v>
      </c>
      <c r="B563" t="s">
        <v>13071</v>
      </c>
      <c r="C563" t="s">
        <v>13070</v>
      </c>
      <c r="D563" t="s">
        <v>13069</v>
      </c>
      <c r="E563">
        <v>7</v>
      </c>
      <c r="F563">
        <v>0</v>
      </c>
      <c r="G563" s="1">
        <v>42392</v>
      </c>
      <c r="H563">
        <v>2.5</v>
      </c>
      <c r="J563">
        <v>727</v>
      </c>
      <c r="K563">
        <v>22</v>
      </c>
      <c r="L563">
        <v>5.91E-2</v>
      </c>
      <c r="M563">
        <v>5.0299999999999997E-2</v>
      </c>
      <c r="N563" t="s">
        <v>12924</v>
      </c>
    </row>
    <row r="564" spans="1:14" x14ac:dyDescent="0.3">
      <c r="A564" t="s">
        <v>12928</v>
      </c>
      <c r="B564" t="s">
        <v>13145</v>
      </c>
      <c r="C564" t="s">
        <v>13142</v>
      </c>
      <c r="D564" t="s">
        <v>13144</v>
      </c>
      <c r="E564">
        <v>8</v>
      </c>
      <c r="F564">
        <v>0</v>
      </c>
      <c r="G564" s="1">
        <v>42392</v>
      </c>
      <c r="H564">
        <v>2.9</v>
      </c>
      <c r="J564">
        <v>1563</v>
      </c>
      <c r="K564">
        <v>36</v>
      </c>
      <c r="L564">
        <v>0.1158</v>
      </c>
      <c r="M564">
        <v>9.8500000000000004E-2</v>
      </c>
      <c r="N564" t="s">
        <v>12924</v>
      </c>
    </row>
    <row r="565" spans="1:14" x14ac:dyDescent="0.3">
      <c r="A565" t="s">
        <v>12928</v>
      </c>
      <c r="B565" t="s">
        <v>13122</v>
      </c>
      <c r="C565" t="s">
        <v>13142</v>
      </c>
      <c r="D565" t="s">
        <v>13120</v>
      </c>
      <c r="E565">
        <v>8</v>
      </c>
      <c r="F565">
        <v>1</v>
      </c>
      <c r="G565" s="1">
        <v>42392</v>
      </c>
      <c r="H565">
        <v>2.2000000000000002</v>
      </c>
      <c r="J565">
        <v>1338</v>
      </c>
      <c r="K565">
        <v>44</v>
      </c>
      <c r="L565">
        <v>0.1147</v>
      </c>
      <c r="M565">
        <v>9.7500000000000003E-2</v>
      </c>
      <c r="N565" t="s">
        <v>12924</v>
      </c>
    </row>
    <row r="566" spans="1:14" x14ac:dyDescent="0.3">
      <c r="A566" t="s">
        <v>12928</v>
      </c>
      <c r="B566" t="s">
        <v>13078</v>
      </c>
      <c r="C566" t="s">
        <v>13142</v>
      </c>
      <c r="D566" t="s">
        <v>13077</v>
      </c>
      <c r="E566">
        <v>8</v>
      </c>
      <c r="F566">
        <v>2</v>
      </c>
      <c r="G566" s="1">
        <v>42392</v>
      </c>
      <c r="H566">
        <v>1.85</v>
      </c>
      <c r="J566">
        <v>842</v>
      </c>
      <c r="K566">
        <v>39</v>
      </c>
      <c r="L566">
        <v>6.3E-2</v>
      </c>
      <c r="M566">
        <v>5.3600000000000002E-2</v>
      </c>
      <c r="N566" t="s">
        <v>12924</v>
      </c>
    </row>
    <row r="567" spans="1:14" x14ac:dyDescent="0.3">
      <c r="A567" t="s">
        <v>12928</v>
      </c>
      <c r="B567" t="s">
        <v>13068</v>
      </c>
      <c r="C567" t="s">
        <v>13142</v>
      </c>
      <c r="D567" t="s">
        <v>13067</v>
      </c>
      <c r="E567">
        <v>8</v>
      </c>
      <c r="F567">
        <v>3</v>
      </c>
      <c r="G567" s="1">
        <v>42392</v>
      </c>
      <c r="H567">
        <v>1.8</v>
      </c>
      <c r="J567">
        <v>1023</v>
      </c>
      <c r="K567">
        <v>26</v>
      </c>
      <c r="L567">
        <v>5.2600000000000001E-2</v>
      </c>
      <c r="M567">
        <v>4.4699999999999997E-2</v>
      </c>
      <c r="N567" t="s">
        <v>12924</v>
      </c>
    </row>
    <row r="568" spans="1:14" x14ac:dyDescent="0.3">
      <c r="A568" t="s">
        <v>12928</v>
      </c>
      <c r="B568" t="s">
        <v>13143</v>
      </c>
      <c r="C568" t="s">
        <v>13142</v>
      </c>
      <c r="D568" t="s">
        <v>13141</v>
      </c>
      <c r="E568">
        <v>8</v>
      </c>
      <c r="F568">
        <v>4</v>
      </c>
      <c r="G568" s="1">
        <v>42392</v>
      </c>
      <c r="H568">
        <v>1.5</v>
      </c>
      <c r="J568">
        <v>879</v>
      </c>
      <c r="K568">
        <v>48</v>
      </c>
      <c r="L568">
        <v>7.6899999999999996E-2</v>
      </c>
      <c r="M568">
        <v>6.5299999999999997E-2</v>
      </c>
      <c r="N568" t="s">
        <v>12924</v>
      </c>
    </row>
    <row r="569" spans="1:14" x14ac:dyDescent="0.3">
      <c r="A569" t="s">
        <v>12928</v>
      </c>
      <c r="B569" t="s">
        <v>13059</v>
      </c>
      <c r="C569" t="s">
        <v>13056</v>
      </c>
      <c r="D569" t="s">
        <v>13058</v>
      </c>
      <c r="E569">
        <v>9</v>
      </c>
      <c r="F569">
        <v>0</v>
      </c>
      <c r="G569" s="1">
        <v>42392</v>
      </c>
      <c r="H569">
        <v>1.9</v>
      </c>
      <c r="J569">
        <v>720</v>
      </c>
      <c r="K569">
        <v>42</v>
      </c>
      <c r="L569">
        <v>9.2499999999999999E-2</v>
      </c>
      <c r="M569">
        <v>7.8600000000000003E-2</v>
      </c>
      <c r="N569" t="s">
        <v>12924</v>
      </c>
    </row>
    <row r="570" spans="1:14" x14ac:dyDescent="0.3">
      <c r="A570" t="s">
        <v>12928</v>
      </c>
      <c r="B570" t="s">
        <v>13057</v>
      </c>
      <c r="C570" t="s">
        <v>13056</v>
      </c>
      <c r="D570" t="s">
        <v>13055</v>
      </c>
      <c r="E570">
        <v>9</v>
      </c>
      <c r="F570">
        <v>1</v>
      </c>
      <c r="G570" s="1">
        <v>42392</v>
      </c>
      <c r="H570">
        <v>1.7</v>
      </c>
      <c r="J570">
        <v>584</v>
      </c>
      <c r="K570">
        <v>24</v>
      </c>
      <c r="L570">
        <v>4.6600000000000003E-2</v>
      </c>
      <c r="M570">
        <v>3.9600000000000003E-2</v>
      </c>
      <c r="N570" t="s">
        <v>12924</v>
      </c>
    </row>
    <row r="571" spans="1:14" x14ac:dyDescent="0.3">
      <c r="A571" t="s">
        <v>12928</v>
      </c>
      <c r="B571" t="s">
        <v>13054</v>
      </c>
      <c r="C571" t="s">
        <v>13051</v>
      </c>
      <c r="D571" t="s">
        <v>13053</v>
      </c>
      <c r="E571">
        <v>10</v>
      </c>
      <c r="F571">
        <v>0</v>
      </c>
      <c r="G571" s="1">
        <v>42392</v>
      </c>
      <c r="H571">
        <v>1.9</v>
      </c>
      <c r="J571">
        <v>698</v>
      </c>
      <c r="K571">
        <v>37</v>
      </c>
      <c r="L571">
        <v>7.8600000000000003E-2</v>
      </c>
      <c r="M571">
        <v>6.6799999999999998E-2</v>
      </c>
      <c r="N571" t="s">
        <v>12924</v>
      </c>
    </row>
    <row r="572" spans="1:14" x14ac:dyDescent="0.3">
      <c r="A572" t="s">
        <v>12928</v>
      </c>
      <c r="B572" t="s">
        <v>13052</v>
      </c>
      <c r="C572" t="s">
        <v>13051</v>
      </c>
      <c r="D572" t="s">
        <v>13050</v>
      </c>
      <c r="E572">
        <v>10</v>
      </c>
      <c r="F572">
        <v>1</v>
      </c>
      <c r="G572" s="1">
        <v>42392</v>
      </c>
      <c r="H572">
        <v>1.9</v>
      </c>
      <c r="J572">
        <v>568</v>
      </c>
      <c r="K572">
        <v>12</v>
      </c>
      <c r="L572">
        <v>2.3099999999999999E-2</v>
      </c>
      <c r="M572">
        <v>1.9599999999999999E-2</v>
      </c>
      <c r="N572" t="s">
        <v>12924</v>
      </c>
    </row>
    <row r="573" spans="1:14" x14ac:dyDescent="0.3">
      <c r="A573" t="s">
        <v>12928</v>
      </c>
      <c r="B573" t="s">
        <v>13049</v>
      </c>
      <c r="C573" t="s">
        <v>13048</v>
      </c>
      <c r="D573" t="s">
        <v>13047</v>
      </c>
      <c r="E573">
        <v>11</v>
      </c>
      <c r="F573">
        <v>0</v>
      </c>
      <c r="G573" s="1">
        <v>42392</v>
      </c>
      <c r="H573">
        <v>2.2000000000000002</v>
      </c>
      <c r="J573">
        <v>655</v>
      </c>
      <c r="K573">
        <v>27</v>
      </c>
      <c r="L573">
        <v>6.5199999999999994E-2</v>
      </c>
      <c r="M573">
        <v>5.5399999999999998E-2</v>
      </c>
      <c r="N573" t="s">
        <v>12924</v>
      </c>
    </row>
    <row r="574" spans="1:14" x14ac:dyDescent="0.3">
      <c r="A574" t="s">
        <v>12928</v>
      </c>
      <c r="B574" t="s">
        <v>13046</v>
      </c>
      <c r="C574" t="s">
        <v>13139</v>
      </c>
      <c r="D574" t="s">
        <v>13045</v>
      </c>
      <c r="E574">
        <v>12</v>
      </c>
      <c r="F574">
        <v>0</v>
      </c>
      <c r="G574" s="1">
        <v>42392</v>
      </c>
      <c r="H574">
        <v>1.95</v>
      </c>
      <c r="J574">
        <v>110114</v>
      </c>
      <c r="K574">
        <v>6104</v>
      </c>
      <c r="L574">
        <v>13.3773</v>
      </c>
      <c r="M574">
        <v>11.370699999999999</v>
      </c>
      <c r="N574" t="s">
        <v>12924</v>
      </c>
    </row>
    <row r="575" spans="1:14" x14ac:dyDescent="0.3">
      <c r="A575" t="s">
        <v>12928</v>
      </c>
      <c r="B575" t="s">
        <v>13140</v>
      </c>
      <c r="C575" t="s">
        <v>13139</v>
      </c>
      <c r="D575" t="s">
        <v>13138</v>
      </c>
      <c r="E575">
        <v>12</v>
      </c>
      <c r="F575">
        <v>1</v>
      </c>
      <c r="G575" s="1">
        <v>42392</v>
      </c>
      <c r="H575">
        <v>1.85</v>
      </c>
      <c r="J575">
        <v>67354</v>
      </c>
      <c r="K575">
        <v>3111</v>
      </c>
      <c r="L575">
        <v>5.2469999999999999</v>
      </c>
      <c r="M575">
        <v>4.46</v>
      </c>
      <c r="N575" t="s">
        <v>12924</v>
      </c>
    </row>
    <row r="576" spans="1:14" x14ac:dyDescent="0.3">
      <c r="A576" t="s">
        <v>12928</v>
      </c>
      <c r="B576" t="s">
        <v>13076</v>
      </c>
      <c r="C576" t="s">
        <v>13139</v>
      </c>
      <c r="D576" t="s">
        <v>13075</v>
      </c>
      <c r="E576">
        <v>12</v>
      </c>
      <c r="F576">
        <v>2</v>
      </c>
      <c r="G576" s="1">
        <v>42392</v>
      </c>
      <c r="H576">
        <v>1.6</v>
      </c>
      <c r="J576">
        <v>80808</v>
      </c>
      <c r="K576">
        <v>2278</v>
      </c>
      <c r="L576">
        <v>3.64</v>
      </c>
      <c r="M576">
        <v>3.0939999999999999</v>
      </c>
      <c r="N576" t="s">
        <v>12924</v>
      </c>
    </row>
    <row r="577" spans="1:14" x14ac:dyDescent="0.3">
      <c r="A577" t="s">
        <v>12928</v>
      </c>
      <c r="B577" t="s">
        <v>13074</v>
      </c>
      <c r="C577" t="s">
        <v>13139</v>
      </c>
      <c r="D577" t="s">
        <v>13072</v>
      </c>
      <c r="E577">
        <v>12</v>
      </c>
      <c r="F577">
        <v>3</v>
      </c>
      <c r="G577" s="1">
        <v>42392</v>
      </c>
      <c r="H577">
        <v>1.5</v>
      </c>
      <c r="J577">
        <v>71279</v>
      </c>
      <c r="K577">
        <v>3636</v>
      </c>
      <c r="L577">
        <v>6.0876000000000001</v>
      </c>
      <c r="M577">
        <v>5.1744000000000003</v>
      </c>
      <c r="N577" t="s">
        <v>12924</v>
      </c>
    </row>
    <row r="578" spans="1:14" x14ac:dyDescent="0.3">
      <c r="A578" t="s">
        <v>12928</v>
      </c>
      <c r="B578" t="s">
        <v>13119</v>
      </c>
      <c r="C578" t="s">
        <v>13116</v>
      </c>
      <c r="D578" t="s">
        <v>65</v>
      </c>
      <c r="E578">
        <v>13</v>
      </c>
      <c r="F578">
        <v>0</v>
      </c>
      <c r="G578" s="1">
        <v>42392</v>
      </c>
      <c r="H578">
        <v>2.25</v>
      </c>
      <c r="J578">
        <v>15932</v>
      </c>
      <c r="K578">
        <v>405</v>
      </c>
      <c r="L578">
        <v>0.80840000000000001</v>
      </c>
      <c r="M578">
        <v>0.68710000000000004</v>
      </c>
      <c r="N578" t="s">
        <v>12924</v>
      </c>
    </row>
    <row r="579" spans="1:14" x14ac:dyDescent="0.3">
      <c r="A579" t="s">
        <v>12928</v>
      </c>
      <c r="B579" t="s">
        <v>13118</v>
      </c>
      <c r="C579" t="s">
        <v>13116</v>
      </c>
      <c r="D579" t="s">
        <v>18</v>
      </c>
      <c r="E579">
        <v>13</v>
      </c>
      <c r="F579">
        <v>1</v>
      </c>
      <c r="G579" s="1">
        <v>42392</v>
      </c>
      <c r="H579">
        <v>2.2000000000000002</v>
      </c>
      <c r="J579">
        <v>7208</v>
      </c>
      <c r="K579">
        <v>189</v>
      </c>
      <c r="L579">
        <v>0.4582</v>
      </c>
      <c r="M579">
        <v>0.38950000000000001</v>
      </c>
      <c r="N579" t="s">
        <v>12924</v>
      </c>
    </row>
    <row r="580" spans="1:14" x14ac:dyDescent="0.3">
      <c r="A580" t="s">
        <v>12928</v>
      </c>
      <c r="B580" t="s">
        <v>13117</v>
      </c>
      <c r="C580" t="s">
        <v>13116</v>
      </c>
      <c r="D580" t="s">
        <v>67</v>
      </c>
      <c r="E580">
        <v>13</v>
      </c>
      <c r="F580">
        <v>2</v>
      </c>
      <c r="G580" s="1">
        <v>42392</v>
      </c>
      <c r="H580">
        <v>1.95</v>
      </c>
      <c r="J580">
        <v>12076</v>
      </c>
      <c r="K580">
        <v>192</v>
      </c>
      <c r="L580">
        <v>0.32679999999999998</v>
      </c>
      <c r="M580">
        <v>0.27779999999999999</v>
      </c>
      <c r="N580" t="s">
        <v>12924</v>
      </c>
    </row>
    <row r="581" spans="1:14" x14ac:dyDescent="0.3">
      <c r="A581" t="s">
        <v>12928</v>
      </c>
      <c r="B581" t="s">
        <v>13106</v>
      </c>
      <c r="C581" t="s">
        <v>13116</v>
      </c>
      <c r="D581" t="s">
        <v>14</v>
      </c>
      <c r="E581">
        <v>13</v>
      </c>
      <c r="F581">
        <v>3</v>
      </c>
      <c r="G581" s="1">
        <v>42392</v>
      </c>
      <c r="H581">
        <v>1.85</v>
      </c>
      <c r="J581">
        <v>5729</v>
      </c>
      <c r="K581">
        <v>161</v>
      </c>
      <c r="L581">
        <v>0.32840000000000003</v>
      </c>
      <c r="M581">
        <v>0.27910000000000001</v>
      </c>
      <c r="N581" t="s">
        <v>12924</v>
      </c>
    </row>
    <row r="582" spans="1:14" x14ac:dyDescent="0.3">
      <c r="A582" t="s">
        <v>12928</v>
      </c>
      <c r="B582" t="s">
        <v>13099</v>
      </c>
      <c r="C582" t="s">
        <v>13116</v>
      </c>
      <c r="D582" t="s">
        <v>12</v>
      </c>
      <c r="E582">
        <v>13</v>
      </c>
      <c r="F582">
        <v>4</v>
      </c>
      <c r="G582" s="1">
        <v>42392</v>
      </c>
      <c r="H582">
        <v>1.55</v>
      </c>
      <c r="J582">
        <v>4822</v>
      </c>
      <c r="K582">
        <v>167</v>
      </c>
      <c r="L582">
        <v>0.29139999999999999</v>
      </c>
      <c r="M582">
        <v>0.24759999999999999</v>
      </c>
      <c r="N582" t="s">
        <v>12924</v>
      </c>
    </row>
    <row r="583" spans="1:14" x14ac:dyDescent="0.3">
      <c r="A583" t="s">
        <v>12928</v>
      </c>
      <c r="B583" s="2" t="s">
        <v>13039</v>
      </c>
      <c r="C583" t="s">
        <v>13038</v>
      </c>
      <c r="D583" t="s">
        <v>13037</v>
      </c>
      <c r="E583">
        <v>14</v>
      </c>
      <c r="F583">
        <v>0</v>
      </c>
      <c r="G583" s="1">
        <v>42392</v>
      </c>
      <c r="H583">
        <v>1.3</v>
      </c>
      <c r="J583">
        <v>714</v>
      </c>
      <c r="K583">
        <v>49</v>
      </c>
      <c r="L583">
        <v>6.0199999999999997E-2</v>
      </c>
      <c r="M583">
        <v>5.1200000000000002E-2</v>
      </c>
      <c r="N583" t="s">
        <v>12924</v>
      </c>
    </row>
    <row r="584" spans="1:14" x14ac:dyDescent="0.3">
      <c r="A584" t="s">
        <v>12928</v>
      </c>
      <c r="B584" t="s">
        <v>13036</v>
      </c>
      <c r="C584" t="s">
        <v>13035</v>
      </c>
      <c r="D584" t="s">
        <v>13034</v>
      </c>
      <c r="E584">
        <v>15</v>
      </c>
      <c r="F584">
        <v>0</v>
      </c>
      <c r="G584" s="1">
        <v>42392</v>
      </c>
      <c r="H584">
        <v>2.5</v>
      </c>
      <c r="J584">
        <v>749</v>
      </c>
      <c r="K584">
        <v>22</v>
      </c>
      <c r="L584">
        <v>5.16E-2</v>
      </c>
      <c r="M584">
        <v>4.3900000000000002E-2</v>
      </c>
      <c r="N584" t="s">
        <v>12924</v>
      </c>
    </row>
    <row r="585" spans="1:14" x14ac:dyDescent="0.3">
      <c r="A585" t="s">
        <v>12928</v>
      </c>
      <c r="B585" t="s">
        <v>13033</v>
      </c>
      <c r="C585" t="s">
        <v>13032</v>
      </c>
      <c r="D585" t="s">
        <v>13031</v>
      </c>
      <c r="E585">
        <v>16</v>
      </c>
      <c r="F585">
        <v>0</v>
      </c>
      <c r="G585" s="1">
        <v>42392</v>
      </c>
      <c r="H585">
        <v>1.7</v>
      </c>
      <c r="J585">
        <v>756</v>
      </c>
      <c r="K585">
        <v>48</v>
      </c>
      <c r="L585">
        <v>6.88E-2</v>
      </c>
      <c r="M585">
        <v>5.8500000000000003E-2</v>
      </c>
      <c r="N585" t="s">
        <v>12924</v>
      </c>
    </row>
    <row r="586" spans="1:14" x14ac:dyDescent="0.3">
      <c r="A586" t="s">
        <v>12928</v>
      </c>
      <c r="B586" t="s">
        <v>13030</v>
      </c>
      <c r="C586" t="s">
        <v>13027</v>
      </c>
      <c r="D586" t="s">
        <v>13029</v>
      </c>
      <c r="E586">
        <v>17</v>
      </c>
      <c r="F586">
        <v>0</v>
      </c>
      <c r="G586" s="1">
        <v>42392</v>
      </c>
      <c r="H586">
        <v>1.9</v>
      </c>
      <c r="J586">
        <v>712</v>
      </c>
      <c r="K586">
        <v>31</v>
      </c>
      <c r="L586">
        <v>5.16E-2</v>
      </c>
      <c r="M586">
        <v>4.3900000000000002E-2</v>
      </c>
      <c r="N586" t="s">
        <v>12924</v>
      </c>
    </row>
    <row r="587" spans="1:14" x14ac:dyDescent="0.3">
      <c r="A587" t="s">
        <v>12928</v>
      </c>
      <c r="B587" t="s">
        <v>13028</v>
      </c>
      <c r="C587" t="s">
        <v>13027</v>
      </c>
      <c r="D587" t="s">
        <v>13026</v>
      </c>
      <c r="E587">
        <v>17</v>
      </c>
      <c r="F587">
        <v>1</v>
      </c>
      <c r="G587" s="1">
        <v>42392</v>
      </c>
      <c r="H587">
        <v>1.7</v>
      </c>
      <c r="J587">
        <v>654</v>
      </c>
      <c r="K587">
        <v>8</v>
      </c>
      <c r="L587">
        <v>8.6E-3</v>
      </c>
      <c r="M587">
        <v>7.3000000000000001E-3</v>
      </c>
      <c r="N587" t="s">
        <v>12924</v>
      </c>
    </row>
    <row r="588" spans="1:14" x14ac:dyDescent="0.3">
      <c r="A588" t="s">
        <v>12928</v>
      </c>
      <c r="B588" t="s">
        <v>13025</v>
      </c>
      <c r="C588" t="s">
        <v>13022</v>
      </c>
      <c r="D588" t="s">
        <v>13024</v>
      </c>
      <c r="E588">
        <v>18</v>
      </c>
      <c r="F588">
        <v>0</v>
      </c>
      <c r="G588" s="1">
        <v>42392</v>
      </c>
      <c r="H588">
        <v>1.9</v>
      </c>
      <c r="J588">
        <v>671</v>
      </c>
      <c r="K588">
        <v>27</v>
      </c>
      <c r="L588">
        <v>4.2999999999999997E-2</v>
      </c>
      <c r="M588">
        <v>3.6600000000000001E-2</v>
      </c>
      <c r="N588" t="s">
        <v>12924</v>
      </c>
    </row>
    <row r="589" spans="1:14" x14ac:dyDescent="0.3">
      <c r="A589" t="s">
        <v>12928</v>
      </c>
      <c r="B589" t="s">
        <v>13023</v>
      </c>
      <c r="C589" t="s">
        <v>13022</v>
      </c>
      <c r="D589" t="s">
        <v>13021</v>
      </c>
      <c r="E589">
        <v>18</v>
      </c>
      <c r="F589">
        <v>1</v>
      </c>
      <c r="G589" s="1">
        <v>42392</v>
      </c>
      <c r="H589">
        <v>1.9</v>
      </c>
      <c r="J589">
        <v>622</v>
      </c>
      <c r="K589">
        <v>3</v>
      </c>
      <c r="L589">
        <v>8.6E-3</v>
      </c>
      <c r="M589">
        <v>7.3000000000000001E-3</v>
      </c>
      <c r="N589" t="s">
        <v>12924</v>
      </c>
    </row>
    <row r="590" spans="1:14" x14ac:dyDescent="0.3">
      <c r="A590" t="s">
        <v>12928</v>
      </c>
      <c r="B590" t="s">
        <v>13020</v>
      </c>
      <c r="C590" t="s">
        <v>13019</v>
      </c>
      <c r="D590" t="s">
        <v>13018</v>
      </c>
      <c r="E590">
        <v>19</v>
      </c>
      <c r="F590">
        <v>0</v>
      </c>
      <c r="G590" s="1">
        <v>42392</v>
      </c>
      <c r="H590">
        <v>2.2000000000000002</v>
      </c>
      <c r="J590">
        <v>742</v>
      </c>
      <c r="K590">
        <v>32</v>
      </c>
      <c r="L590">
        <v>6.0199999999999997E-2</v>
      </c>
      <c r="M590">
        <v>5.1200000000000002E-2</v>
      </c>
      <c r="N590" t="s">
        <v>12924</v>
      </c>
    </row>
    <row r="591" spans="1:14" x14ac:dyDescent="0.3">
      <c r="A591" t="s">
        <v>12928</v>
      </c>
      <c r="B591" t="s">
        <v>13017</v>
      </c>
      <c r="C591" t="s">
        <v>13016</v>
      </c>
      <c r="D591" t="s">
        <v>13015</v>
      </c>
      <c r="E591">
        <v>20</v>
      </c>
      <c r="F591">
        <v>0</v>
      </c>
      <c r="G591" s="1">
        <v>42392</v>
      </c>
      <c r="H591">
        <v>2.2000000000000002</v>
      </c>
      <c r="J591">
        <v>637</v>
      </c>
      <c r="K591">
        <v>18</v>
      </c>
      <c r="L591">
        <v>3.5999999999999997E-2</v>
      </c>
      <c r="M591">
        <v>3.0599999999999999E-2</v>
      </c>
      <c r="N591" t="s">
        <v>12924</v>
      </c>
    </row>
    <row r="592" spans="1:14" x14ac:dyDescent="0.3">
      <c r="A592" t="s">
        <v>12928</v>
      </c>
      <c r="B592" t="s">
        <v>13014</v>
      </c>
      <c r="C592" t="s">
        <v>13013</v>
      </c>
      <c r="D592" t="s">
        <v>13012</v>
      </c>
      <c r="E592">
        <v>21</v>
      </c>
      <c r="F592">
        <v>0</v>
      </c>
      <c r="G592" s="1">
        <v>42392</v>
      </c>
      <c r="H592">
        <v>1.3</v>
      </c>
      <c r="J592">
        <v>706</v>
      </c>
      <c r="K592">
        <v>71</v>
      </c>
      <c r="L592">
        <v>0.09</v>
      </c>
      <c r="M592">
        <v>7.6499999999999999E-2</v>
      </c>
      <c r="N592" t="s">
        <v>12924</v>
      </c>
    </row>
    <row r="593" spans="1:14" x14ac:dyDescent="0.3">
      <c r="A593" t="s">
        <v>12928</v>
      </c>
      <c r="B593" t="s">
        <v>12997</v>
      </c>
      <c r="C593" t="s">
        <v>12988</v>
      </c>
      <c r="D593" t="s">
        <v>12996</v>
      </c>
      <c r="E593">
        <v>22</v>
      </c>
      <c r="F593">
        <v>0</v>
      </c>
      <c r="G593" s="1">
        <v>42392</v>
      </c>
      <c r="H593">
        <v>2.85</v>
      </c>
      <c r="J593">
        <v>15596</v>
      </c>
      <c r="K593">
        <v>579</v>
      </c>
      <c r="L593">
        <v>1.494</v>
      </c>
      <c r="M593">
        <v>1.2699</v>
      </c>
      <c r="N593" t="s">
        <v>12924</v>
      </c>
    </row>
    <row r="594" spans="1:14" x14ac:dyDescent="0.3">
      <c r="A594" t="s">
        <v>12928</v>
      </c>
      <c r="B594" t="s">
        <v>12995</v>
      </c>
      <c r="C594" t="s">
        <v>12988</v>
      </c>
      <c r="D594" t="s">
        <v>12994</v>
      </c>
      <c r="E594">
        <v>22</v>
      </c>
      <c r="F594">
        <v>1</v>
      </c>
      <c r="G594" s="1">
        <v>42392</v>
      </c>
      <c r="H594">
        <v>1.8</v>
      </c>
      <c r="J594">
        <v>19701</v>
      </c>
      <c r="K594">
        <v>1069</v>
      </c>
      <c r="L594">
        <v>2.1863999999999999</v>
      </c>
      <c r="M594">
        <v>1.8584000000000001</v>
      </c>
      <c r="N594" t="s">
        <v>12924</v>
      </c>
    </row>
    <row r="595" spans="1:14" x14ac:dyDescent="0.3">
      <c r="A595" t="s">
        <v>12928</v>
      </c>
      <c r="B595" t="s">
        <v>12993</v>
      </c>
      <c r="C595" t="s">
        <v>12988</v>
      </c>
      <c r="D595" t="s">
        <v>12992</v>
      </c>
      <c r="E595">
        <v>22</v>
      </c>
      <c r="F595">
        <v>2</v>
      </c>
      <c r="G595" s="1">
        <v>42392</v>
      </c>
      <c r="H595">
        <v>1.7</v>
      </c>
      <c r="J595">
        <v>16023</v>
      </c>
      <c r="K595">
        <v>508</v>
      </c>
      <c r="L595">
        <v>0.97789999999999999</v>
      </c>
      <c r="M595">
        <v>0.83120000000000005</v>
      </c>
      <c r="N595" t="s">
        <v>12924</v>
      </c>
    </row>
    <row r="596" spans="1:14" x14ac:dyDescent="0.3">
      <c r="A596" t="s">
        <v>12928</v>
      </c>
      <c r="B596" t="s">
        <v>12991</v>
      </c>
      <c r="C596" t="s">
        <v>12988</v>
      </c>
      <c r="D596" t="s">
        <v>12990</v>
      </c>
      <c r="E596">
        <v>22</v>
      </c>
      <c r="F596">
        <v>3</v>
      </c>
      <c r="G596" s="1">
        <v>42392</v>
      </c>
      <c r="H596">
        <v>1.7</v>
      </c>
      <c r="J596">
        <v>12036</v>
      </c>
      <c r="K596">
        <v>370</v>
      </c>
      <c r="L596">
        <v>0.56699999999999995</v>
      </c>
      <c r="M596">
        <v>0.48199999999999998</v>
      </c>
      <c r="N596" t="s">
        <v>12924</v>
      </c>
    </row>
    <row r="597" spans="1:14" x14ac:dyDescent="0.3">
      <c r="A597" t="s">
        <v>12928</v>
      </c>
      <c r="B597" t="s">
        <v>12989</v>
      </c>
      <c r="C597" t="s">
        <v>12988</v>
      </c>
      <c r="D597" t="s">
        <v>12987</v>
      </c>
      <c r="E597">
        <v>22</v>
      </c>
      <c r="F597">
        <v>4</v>
      </c>
      <c r="G597" s="1">
        <v>42392</v>
      </c>
      <c r="H597">
        <v>1.5</v>
      </c>
      <c r="J597">
        <v>12446</v>
      </c>
      <c r="K597">
        <v>508</v>
      </c>
      <c r="L597">
        <v>0.83389999999999997</v>
      </c>
      <c r="M597">
        <v>0.70889999999999997</v>
      </c>
      <c r="N597" t="s">
        <v>12924</v>
      </c>
    </row>
    <row r="598" spans="1:14" x14ac:dyDescent="0.3">
      <c r="A598" t="s">
        <v>12928</v>
      </c>
      <c r="B598" t="s">
        <v>12986</v>
      </c>
      <c r="C598" t="s">
        <v>12985</v>
      </c>
      <c r="D598" t="s">
        <v>12984</v>
      </c>
      <c r="E598">
        <v>23</v>
      </c>
      <c r="F598">
        <v>0</v>
      </c>
      <c r="G598" s="1">
        <v>42392</v>
      </c>
      <c r="H598">
        <v>1.7</v>
      </c>
      <c r="J598">
        <v>611</v>
      </c>
      <c r="K598">
        <v>31</v>
      </c>
      <c r="L598">
        <v>4.4999999999999998E-2</v>
      </c>
      <c r="M598">
        <v>3.8300000000000001E-2</v>
      </c>
      <c r="N598" t="s">
        <v>12924</v>
      </c>
    </row>
    <row r="599" spans="1:14" x14ac:dyDescent="0.3">
      <c r="A599" t="s">
        <v>12928</v>
      </c>
      <c r="B599" s="2" t="s">
        <v>13164</v>
      </c>
      <c r="C599" t="s">
        <v>13163</v>
      </c>
      <c r="D599" t="s">
        <v>13162</v>
      </c>
      <c r="E599">
        <v>24</v>
      </c>
      <c r="F599">
        <v>0</v>
      </c>
      <c r="G599" s="1">
        <v>42392</v>
      </c>
      <c r="H599">
        <v>2.5</v>
      </c>
      <c r="J599">
        <v>602</v>
      </c>
      <c r="K599">
        <v>24</v>
      </c>
      <c r="L599">
        <v>5.3999999999999999E-2</v>
      </c>
      <c r="M599">
        <v>4.5900000000000003E-2</v>
      </c>
      <c r="N599" t="s">
        <v>12924</v>
      </c>
    </row>
    <row r="600" spans="1:14" x14ac:dyDescent="0.3">
      <c r="A600" t="s">
        <v>12928</v>
      </c>
      <c r="B600" t="s">
        <v>12983</v>
      </c>
      <c r="C600" t="s">
        <v>12980</v>
      </c>
      <c r="D600" t="s">
        <v>12982</v>
      </c>
      <c r="E600">
        <v>25</v>
      </c>
      <c r="F600">
        <v>0</v>
      </c>
      <c r="G600" s="1">
        <v>42392</v>
      </c>
      <c r="H600">
        <v>1.9</v>
      </c>
      <c r="J600">
        <v>619</v>
      </c>
      <c r="K600">
        <v>35</v>
      </c>
      <c r="L600">
        <v>6.3E-2</v>
      </c>
      <c r="M600">
        <v>5.3600000000000002E-2</v>
      </c>
      <c r="N600" t="s">
        <v>12924</v>
      </c>
    </row>
    <row r="601" spans="1:14" x14ac:dyDescent="0.3">
      <c r="A601" t="s">
        <v>12928</v>
      </c>
      <c r="B601" t="s">
        <v>12981</v>
      </c>
      <c r="C601" t="s">
        <v>12980</v>
      </c>
      <c r="D601" t="s">
        <v>12979</v>
      </c>
      <c r="E601">
        <v>25</v>
      </c>
      <c r="F601">
        <v>1</v>
      </c>
      <c r="G601" s="1">
        <v>42392</v>
      </c>
      <c r="H601">
        <v>1.7</v>
      </c>
      <c r="J601">
        <v>573</v>
      </c>
      <c r="K601">
        <v>17</v>
      </c>
      <c r="L601">
        <v>2.7E-2</v>
      </c>
      <c r="M601">
        <v>2.3E-2</v>
      </c>
      <c r="N601" t="s">
        <v>12924</v>
      </c>
    </row>
    <row r="602" spans="1:14" x14ac:dyDescent="0.3">
      <c r="A602" t="s">
        <v>12928</v>
      </c>
      <c r="B602" t="s">
        <v>12978</v>
      </c>
      <c r="C602" t="s">
        <v>12975</v>
      </c>
      <c r="D602" t="s">
        <v>12977</v>
      </c>
      <c r="E602">
        <v>26</v>
      </c>
      <c r="F602">
        <v>0</v>
      </c>
      <c r="G602" s="1">
        <v>42392</v>
      </c>
      <c r="H602">
        <v>1.9</v>
      </c>
      <c r="J602">
        <v>579</v>
      </c>
      <c r="K602">
        <v>35</v>
      </c>
      <c r="L602">
        <v>6.3E-2</v>
      </c>
      <c r="M602">
        <v>5.3600000000000002E-2</v>
      </c>
      <c r="N602" t="s">
        <v>12924</v>
      </c>
    </row>
    <row r="603" spans="1:14" x14ac:dyDescent="0.3">
      <c r="A603" t="s">
        <v>12928</v>
      </c>
      <c r="B603" t="s">
        <v>12976</v>
      </c>
      <c r="C603" t="s">
        <v>12975</v>
      </c>
      <c r="D603" t="s">
        <v>12974</v>
      </c>
      <c r="E603">
        <v>26</v>
      </c>
      <c r="F603">
        <v>1</v>
      </c>
      <c r="G603" s="1">
        <v>42392</v>
      </c>
      <c r="H603">
        <v>1.9</v>
      </c>
      <c r="J603">
        <v>544</v>
      </c>
      <c r="K603">
        <v>8</v>
      </c>
      <c r="L603">
        <v>1.7999999999999999E-2</v>
      </c>
      <c r="M603">
        <v>1.5299999999999999E-2</v>
      </c>
      <c r="N603" t="s">
        <v>12924</v>
      </c>
    </row>
    <row r="604" spans="1:14" x14ac:dyDescent="0.3">
      <c r="A604" t="s">
        <v>12928</v>
      </c>
      <c r="B604" t="s">
        <v>12973</v>
      </c>
      <c r="C604" t="s">
        <v>12970</v>
      </c>
      <c r="D604" t="s">
        <v>12972</v>
      </c>
      <c r="E604">
        <v>27</v>
      </c>
      <c r="F604">
        <v>0</v>
      </c>
      <c r="G604" s="1">
        <v>42392</v>
      </c>
      <c r="H604">
        <v>1.9</v>
      </c>
      <c r="J604">
        <v>696</v>
      </c>
      <c r="K604">
        <v>12</v>
      </c>
      <c r="L604">
        <v>0.02</v>
      </c>
      <c r="M604">
        <v>1.7000000000000001E-2</v>
      </c>
      <c r="N604" t="s">
        <v>12924</v>
      </c>
    </row>
    <row r="605" spans="1:14" x14ac:dyDescent="0.3">
      <c r="A605" t="s">
        <v>12928</v>
      </c>
      <c r="B605" t="s">
        <v>12971</v>
      </c>
      <c r="C605" t="s">
        <v>12970</v>
      </c>
      <c r="D605" t="s">
        <v>12969</v>
      </c>
      <c r="E605">
        <v>27</v>
      </c>
      <c r="F605">
        <v>1</v>
      </c>
      <c r="G605" s="1">
        <v>42392</v>
      </c>
      <c r="H605">
        <v>1.7</v>
      </c>
      <c r="J605">
        <v>635</v>
      </c>
      <c r="K605">
        <v>13</v>
      </c>
      <c r="L605">
        <v>0.02</v>
      </c>
      <c r="M605">
        <v>1.7000000000000001E-2</v>
      </c>
      <c r="N605" t="s">
        <v>12924</v>
      </c>
    </row>
    <row r="606" spans="1:14" x14ac:dyDescent="0.3">
      <c r="A606" t="s">
        <v>12928</v>
      </c>
      <c r="B606" t="s">
        <v>12968</v>
      </c>
      <c r="C606" t="s">
        <v>12967</v>
      </c>
      <c r="D606" t="s">
        <v>12966</v>
      </c>
      <c r="E606">
        <v>28</v>
      </c>
      <c r="F606">
        <v>0</v>
      </c>
      <c r="G606" s="1">
        <v>42392</v>
      </c>
      <c r="H606">
        <v>2.2000000000000002</v>
      </c>
      <c r="J606">
        <v>743</v>
      </c>
      <c r="K606">
        <v>21</v>
      </c>
      <c r="L606">
        <v>0.05</v>
      </c>
      <c r="M606">
        <v>4.2500000000000003E-2</v>
      </c>
      <c r="N606" t="s">
        <v>12924</v>
      </c>
    </row>
    <row r="607" spans="1:14" x14ac:dyDescent="0.3">
      <c r="A607" t="s">
        <v>12928</v>
      </c>
      <c r="B607" t="s">
        <v>12962</v>
      </c>
      <c r="C607" t="s">
        <v>12953</v>
      </c>
      <c r="D607" t="s">
        <v>12961</v>
      </c>
      <c r="E607">
        <v>29</v>
      </c>
      <c r="F607">
        <v>0</v>
      </c>
      <c r="G607" s="1">
        <v>42392</v>
      </c>
      <c r="H607">
        <v>2</v>
      </c>
      <c r="J607">
        <v>8199</v>
      </c>
      <c r="K607">
        <v>251</v>
      </c>
      <c r="L607">
        <v>0.5</v>
      </c>
      <c r="M607">
        <v>0.42499999999999999</v>
      </c>
      <c r="N607" t="s">
        <v>12924</v>
      </c>
    </row>
    <row r="608" spans="1:14" x14ac:dyDescent="0.3">
      <c r="A608" t="s">
        <v>12928</v>
      </c>
      <c r="B608" t="s">
        <v>12960</v>
      </c>
      <c r="C608" t="s">
        <v>12953</v>
      </c>
      <c r="D608" t="s">
        <v>12959</v>
      </c>
      <c r="E608">
        <v>29</v>
      </c>
      <c r="F608">
        <v>1</v>
      </c>
      <c r="G608" s="1">
        <v>42392</v>
      </c>
      <c r="H608">
        <v>2</v>
      </c>
      <c r="J608">
        <v>12513</v>
      </c>
      <c r="K608">
        <v>638</v>
      </c>
      <c r="L608">
        <v>1.4414</v>
      </c>
      <c r="M608">
        <v>1.2252000000000001</v>
      </c>
      <c r="N608" t="s">
        <v>12924</v>
      </c>
    </row>
    <row r="609" spans="1:14" x14ac:dyDescent="0.3">
      <c r="A609" t="s">
        <v>12928</v>
      </c>
      <c r="B609" t="s">
        <v>12958</v>
      </c>
      <c r="C609" t="s">
        <v>12953</v>
      </c>
      <c r="D609" t="s">
        <v>12957</v>
      </c>
      <c r="E609">
        <v>29</v>
      </c>
      <c r="F609">
        <v>2</v>
      </c>
      <c r="G609" s="1">
        <v>42392</v>
      </c>
      <c r="H609">
        <v>1.7</v>
      </c>
      <c r="J609">
        <v>3605</v>
      </c>
      <c r="K609">
        <v>224</v>
      </c>
      <c r="L609">
        <v>0.34200000000000003</v>
      </c>
      <c r="M609">
        <v>0.29070000000000001</v>
      </c>
      <c r="N609" t="s">
        <v>12924</v>
      </c>
    </row>
    <row r="610" spans="1:14" x14ac:dyDescent="0.3">
      <c r="A610" t="s">
        <v>12928</v>
      </c>
      <c r="B610" t="s">
        <v>12956</v>
      </c>
      <c r="C610" t="s">
        <v>12953</v>
      </c>
      <c r="D610" t="s">
        <v>12955</v>
      </c>
      <c r="E610">
        <v>29</v>
      </c>
      <c r="F610">
        <v>3</v>
      </c>
      <c r="G610" s="1">
        <v>42392</v>
      </c>
      <c r="H610">
        <v>1.7</v>
      </c>
      <c r="J610">
        <v>9076</v>
      </c>
      <c r="K610">
        <v>326</v>
      </c>
      <c r="L610">
        <v>0.63060000000000005</v>
      </c>
      <c r="M610">
        <v>0.53600000000000003</v>
      </c>
      <c r="N610" t="s">
        <v>12924</v>
      </c>
    </row>
    <row r="611" spans="1:14" x14ac:dyDescent="0.3">
      <c r="A611" t="s">
        <v>12928</v>
      </c>
      <c r="B611" t="s">
        <v>12954</v>
      </c>
      <c r="C611" t="s">
        <v>12953</v>
      </c>
      <c r="D611" t="s">
        <v>12952</v>
      </c>
      <c r="E611">
        <v>29</v>
      </c>
      <c r="F611">
        <v>4</v>
      </c>
      <c r="G611" s="1">
        <v>42392</v>
      </c>
      <c r="H611">
        <v>1.5</v>
      </c>
      <c r="J611">
        <v>7683</v>
      </c>
      <c r="K611">
        <v>325</v>
      </c>
      <c r="L611">
        <v>0.54579999999999995</v>
      </c>
      <c r="M611">
        <v>0.46389999999999998</v>
      </c>
      <c r="N611" t="s">
        <v>12924</v>
      </c>
    </row>
    <row r="612" spans="1:14" x14ac:dyDescent="0.3">
      <c r="A612" t="s">
        <v>12928</v>
      </c>
      <c r="B612" t="s">
        <v>13161</v>
      </c>
      <c r="C612" t="s">
        <v>13160</v>
      </c>
      <c r="D612" t="s">
        <v>13159</v>
      </c>
      <c r="E612">
        <v>30</v>
      </c>
      <c r="F612">
        <v>0</v>
      </c>
      <c r="G612" s="1">
        <v>42392</v>
      </c>
      <c r="H612">
        <v>2.5</v>
      </c>
      <c r="J612">
        <v>760</v>
      </c>
      <c r="K612">
        <v>18</v>
      </c>
      <c r="L612">
        <v>0.05</v>
      </c>
      <c r="M612">
        <v>4.2500000000000003E-2</v>
      </c>
      <c r="N612" t="s">
        <v>12924</v>
      </c>
    </row>
    <row r="613" spans="1:14" x14ac:dyDescent="0.3">
      <c r="A613" t="s">
        <v>12928</v>
      </c>
      <c r="B613" t="s">
        <v>12951</v>
      </c>
      <c r="C613" t="s">
        <v>12950</v>
      </c>
      <c r="D613" t="s">
        <v>12949</v>
      </c>
      <c r="E613">
        <v>31</v>
      </c>
      <c r="F613">
        <v>0</v>
      </c>
      <c r="G613" s="1">
        <v>42392</v>
      </c>
      <c r="H613">
        <v>1.3</v>
      </c>
      <c r="J613">
        <v>675</v>
      </c>
      <c r="K613">
        <v>42</v>
      </c>
      <c r="L613">
        <v>0.05</v>
      </c>
      <c r="M613">
        <v>4.2500000000000003E-2</v>
      </c>
      <c r="N613" t="s">
        <v>12924</v>
      </c>
    </row>
    <row r="614" spans="1:14" x14ac:dyDescent="0.3">
      <c r="A614" t="s">
        <v>12928</v>
      </c>
      <c r="B614" t="s">
        <v>13105</v>
      </c>
      <c r="C614" t="s">
        <v>13137</v>
      </c>
      <c r="D614" t="s">
        <v>13104</v>
      </c>
      <c r="E614">
        <v>32</v>
      </c>
      <c r="F614">
        <v>0</v>
      </c>
      <c r="G614" s="1">
        <v>42392</v>
      </c>
      <c r="H614">
        <v>1.7</v>
      </c>
      <c r="J614">
        <v>685</v>
      </c>
      <c r="K614">
        <v>20</v>
      </c>
      <c r="L614">
        <v>0.03</v>
      </c>
      <c r="M614">
        <v>2.5499999999999998E-2</v>
      </c>
      <c r="N614" t="s">
        <v>12924</v>
      </c>
    </row>
    <row r="615" spans="1:14" x14ac:dyDescent="0.3">
      <c r="A615" t="s">
        <v>12928</v>
      </c>
      <c r="B615" t="s">
        <v>12945</v>
      </c>
      <c r="C615" t="s">
        <v>12942</v>
      </c>
      <c r="D615" t="s">
        <v>12944</v>
      </c>
      <c r="E615">
        <v>33</v>
      </c>
      <c r="F615">
        <v>0</v>
      </c>
      <c r="G615" s="1">
        <v>42392</v>
      </c>
      <c r="H615">
        <v>1.9</v>
      </c>
      <c r="J615">
        <v>687</v>
      </c>
      <c r="K615">
        <v>19</v>
      </c>
      <c r="L615">
        <v>0.04</v>
      </c>
      <c r="M615">
        <v>3.4000000000000002E-2</v>
      </c>
      <c r="N615" t="s">
        <v>12924</v>
      </c>
    </row>
    <row r="616" spans="1:14" x14ac:dyDescent="0.3">
      <c r="A616" t="s">
        <v>12928</v>
      </c>
      <c r="B616" t="s">
        <v>12943</v>
      </c>
      <c r="C616" t="s">
        <v>12942</v>
      </c>
      <c r="D616" t="s">
        <v>12941</v>
      </c>
      <c r="E616">
        <v>33</v>
      </c>
      <c r="F616">
        <v>1</v>
      </c>
      <c r="G616" s="1">
        <v>42392</v>
      </c>
      <c r="H616">
        <v>1.9</v>
      </c>
      <c r="J616">
        <v>632</v>
      </c>
      <c r="K616">
        <v>6</v>
      </c>
      <c r="L616">
        <v>0.01</v>
      </c>
      <c r="M616">
        <v>8.5000000000000006E-3</v>
      </c>
      <c r="N616" t="s">
        <v>12924</v>
      </c>
    </row>
    <row r="617" spans="1:14" x14ac:dyDescent="0.3">
      <c r="A617" t="s">
        <v>12928</v>
      </c>
      <c r="B617" t="s">
        <v>12940</v>
      </c>
      <c r="C617" t="s">
        <v>12939</v>
      </c>
      <c r="D617" t="s">
        <v>12938</v>
      </c>
      <c r="E617">
        <v>34</v>
      </c>
      <c r="F617">
        <v>0</v>
      </c>
      <c r="G617" s="1">
        <v>42392</v>
      </c>
      <c r="H617">
        <v>1.3</v>
      </c>
      <c r="J617">
        <v>180</v>
      </c>
      <c r="K617">
        <v>2</v>
      </c>
      <c r="L617">
        <v>0</v>
      </c>
      <c r="M617">
        <v>0</v>
      </c>
      <c r="N617" t="s">
        <v>12924</v>
      </c>
    </row>
    <row r="618" spans="1:14" x14ac:dyDescent="0.3">
      <c r="A618" t="s">
        <v>12928</v>
      </c>
      <c r="B618" t="s">
        <v>12937</v>
      </c>
      <c r="C618" t="s">
        <v>12936</v>
      </c>
      <c r="D618" t="s">
        <v>12935</v>
      </c>
      <c r="E618">
        <v>35</v>
      </c>
      <c r="F618">
        <v>0</v>
      </c>
      <c r="G618" s="1">
        <v>42392</v>
      </c>
      <c r="H618">
        <v>2.5</v>
      </c>
      <c r="J618">
        <v>207</v>
      </c>
      <c r="K618">
        <v>0</v>
      </c>
      <c r="L618">
        <v>0</v>
      </c>
      <c r="M618">
        <v>0</v>
      </c>
      <c r="N618" t="s">
        <v>12924</v>
      </c>
    </row>
    <row r="619" spans="1:14" x14ac:dyDescent="0.3">
      <c r="A619" t="s">
        <v>12928</v>
      </c>
      <c r="B619" t="s">
        <v>13112</v>
      </c>
      <c r="C619" t="s">
        <v>13111</v>
      </c>
      <c r="D619" t="s">
        <v>13110</v>
      </c>
      <c r="E619">
        <v>36</v>
      </c>
      <c r="F619">
        <v>0</v>
      </c>
      <c r="G619" s="1">
        <v>42392</v>
      </c>
      <c r="H619">
        <v>1.9</v>
      </c>
      <c r="J619">
        <v>207</v>
      </c>
      <c r="K619">
        <v>1</v>
      </c>
      <c r="L619">
        <v>0</v>
      </c>
      <c r="M619">
        <v>0</v>
      </c>
      <c r="N619" t="s">
        <v>12924</v>
      </c>
    </row>
    <row r="620" spans="1:14" x14ac:dyDescent="0.3">
      <c r="A620" t="s">
        <v>12928</v>
      </c>
      <c r="B620" t="s">
        <v>13158</v>
      </c>
      <c r="C620" t="s">
        <v>13157</v>
      </c>
      <c r="D620" t="s">
        <v>13156</v>
      </c>
      <c r="E620">
        <v>37</v>
      </c>
      <c r="F620">
        <v>0</v>
      </c>
      <c r="G620" s="1">
        <v>42392</v>
      </c>
      <c r="H620">
        <v>1.7</v>
      </c>
      <c r="J620">
        <v>175</v>
      </c>
      <c r="K620">
        <v>0</v>
      </c>
      <c r="L620">
        <v>0</v>
      </c>
      <c r="M620">
        <v>0</v>
      </c>
      <c r="N620" t="s">
        <v>12924</v>
      </c>
    </row>
    <row r="621" spans="1:14" x14ac:dyDescent="0.3">
      <c r="A621" t="s">
        <v>12928</v>
      </c>
      <c r="B621" t="s">
        <v>12927</v>
      </c>
      <c r="C621" t="s">
        <v>12926</v>
      </c>
      <c r="D621" t="s">
        <v>12925</v>
      </c>
      <c r="E621">
        <v>38</v>
      </c>
      <c r="F621">
        <v>0</v>
      </c>
      <c r="G621" s="1">
        <v>42392</v>
      </c>
      <c r="H621">
        <v>2.2000000000000002</v>
      </c>
      <c r="J621">
        <v>220</v>
      </c>
      <c r="K621">
        <v>0</v>
      </c>
      <c r="L621">
        <v>0</v>
      </c>
      <c r="M621">
        <v>0</v>
      </c>
      <c r="N621" t="s">
        <v>12924</v>
      </c>
    </row>
    <row r="622" spans="1:14" x14ac:dyDescent="0.3">
      <c r="A622" t="s">
        <v>12928</v>
      </c>
      <c r="B622" t="s">
        <v>13064</v>
      </c>
      <c r="C622" t="s">
        <v>13130</v>
      </c>
      <c r="D622" t="s">
        <v>13063</v>
      </c>
      <c r="E622">
        <v>1</v>
      </c>
      <c r="F622">
        <v>0</v>
      </c>
      <c r="G622" s="1">
        <v>42393</v>
      </c>
      <c r="H622">
        <v>1.85</v>
      </c>
      <c r="J622">
        <v>652</v>
      </c>
      <c r="K622">
        <v>44</v>
      </c>
      <c r="L622">
        <v>9.2799999999999994E-2</v>
      </c>
      <c r="M622">
        <v>7.8899999999999998E-2</v>
      </c>
      <c r="N622" t="s">
        <v>12924</v>
      </c>
    </row>
    <row r="623" spans="1:14" x14ac:dyDescent="0.3">
      <c r="A623" t="s">
        <v>12928</v>
      </c>
      <c r="B623" t="s">
        <v>13101</v>
      </c>
      <c r="C623" t="s">
        <v>13130</v>
      </c>
      <c r="D623" t="s">
        <v>13100</v>
      </c>
      <c r="E623">
        <v>1</v>
      </c>
      <c r="F623">
        <v>1</v>
      </c>
      <c r="G623" s="1">
        <v>42393</v>
      </c>
      <c r="H623">
        <v>1.55</v>
      </c>
      <c r="J623">
        <v>536</v>
      </c>
      <c r="K623">
        <v>25</v>
      </c>
      <c r="L623">
        <v>4.1799999999999997E-2</v>
      </c>
      <c r="M623">
        <v>3.5499999999999997E-2</v>
      </c>
      <c r="N623" t="s">
        <v>12924</v>
      </c>
    </row>
    <row r="624" spans="1:14" x14ac:dyDescent="0.3">
      <c r="A624" t="s">
        <v>12928</v>
      </c>
      <c r="B624" t="s">
        <v>13166</v>
      </c>
      <c r="C624" t="s">
        <v>13130</v>
      </c>
      <c r="D624" t="s">
        <v>13165</v>
      </c>
      <c r="E624">
        <v>1</v>
      </c>
      <c r="F624">
        <v>2</v>
      </c>
      <c r="G624" s="1">
        <v>42393</v>
      </c>
      <c r="H624">
        <v>1.55</v>
      </c>
      <c r="J624">
        <v>455</v>
      </c>
      <c r="K624">
        <v>13</v>
      </c>
      <c r="L624">
        <v>1.72E-2</v>
      </c>
      <c r="M624">
        <v>1.46E-2</v>
      </c>
      <c r="N624" t="s">
        <v>12924</v>
      </c>
    </row>
    <row r="625" spans="1:14" x14ac:dyDescent="0.3">
      <c r="A625" t="s">
        <v>12928</v>
      </c>
      <c r="B625" t="s">
        <v>13080</v>
      </c>
      <c r="C625" t="s">
        <v>13130</v>
      </c>
      <c r="D625" t="s">
        <v>13079</v>
      </c>
      <c r="E625">
        <v>1</v>
      </c>
      <c r="F625">
        <v>3</v>
      </c>
      <c r="G625" s="1">
        <v>42393</v>
      </c>
      <c r="H625">
        <v>1.1499999999999999</v>
      </c>
      <c r="J625">
        <v>394</v>
      </c>
      <c r="K625">
        <v>20</v>
      </c>
      <c r="L625">
        <v>2.4299999999999999E-2</v>
      </c>
      <c r="M625">
        <v>2.06E-2</v>
      </c>
      <c r="N625" t="s">
        <v>12924</v>
      </c>
    </row>
    <row r="626" spans="1:14" x14ac:dyDescent="0.3">
      <c r="A626" t="s">
        <v>12928</v>
      </c>
      <c r="B626" t="s">
        <v>13128</v>
      </c>
      <c r="C626" t="s">
        <v>13127</v>
      </c>
      <c r="D626" t="s">
        <v>13126</v>
      </c>
      <c r="E626">
        <v>2</v>
      </c>
      <c r="F626">
        <v>0</v>
      </c>
      <c r="G626" s="1">
        <v>42393</v>
      </c>
      <c r="H626">
        <v>1.7</v>
      </c>
      <c r="J626">
        <v>615</v>
      </c>
      <c r="K626">
        <v>47</v>
      </c>
      <c r="L626">
        <v>8.9200000000000002E-2</v>
      </c>
      <c r="M626">
        <v>7.5800000000000006E-2</v>
      </c>
      <c r="N626" t="s">
        <v>12924</v>
      </c>
    </row>
    <row r="627" spans="1:14" x14ac:dyDescent="0.3">
      <c r="A627" t="s">
        <v>12928</v>
      </c>
      <c r="B627" t="s">
        <v>13086</v>
      </c>
      <c r="C627" t="s">
        <v>13124</v>
      </c>
      <c r="D627" t="s">
        <v>13084</v>
      </c>
      <c r="E627">
        <v>3</v>
      </c>
      <c r="F627">
        <v>0</v>
      </c>
      <c r="G627" s="1">
        <v>42393</v>
      </c>
      <c r="H627">
        <v>1.7</v>
      </c>
      <c r="J627">
        <v>276</v>
      </c>
      <c r="K627">
        <v>26</v>
      </c>
      <c r="L627">
        <v>4.8300000000000003E-2</v>
      </c>
      <c r="M627">
        <v>4.1099999999999998E-2</v>
      </c>
      <c r="N627" t="s">
        <v>12924</v>
      </c>
    </row>
    <row r="628" spans="1:14" x14ac:dyDescent="0.3">
      <c r="A628" t="s">
        <v>12928</v>
      </c>
      <c r="B628" t="s">
        <v>13044</v>
      </c>
      <c r="C628" t="s">
        <v>13124</v>
      </c>
      <c r="D628" t="s">
        <v>13043</v>
      </c>
      <c r="E628">
        <v>3</v>
      </c>
      <c r="F628">
        <v>1</v>
      </c>
      <c r="G628" s="1">
        <v>42393</v>
      </c>
      <c r="H628">
        <v>1.4</v>
      </c>
      <c r="J628">
        <v>215</v>
      </c>
      <c r="K628">
        <v>11</v>
      </c>
      <c r="L628">
        <v>1.6E-2</v>
      </c>
      <c r="M628">
        <v>1.3599999999999999E-2</v>
      </c>
      <c r="N628" t="s">
        <v>12924</v>
      </c>
    </row>
    <row r="629" spans="1:14" x14ac:dyDescent="0.3">
      <c r="A629" t="s">
        <v>12928</v>
      </c>
      <c r="B629" t="s">
        <v>13125</v>
      </c>
      <c r="C629" t="s">
        <v>13124</v>
      </c>
      <c r="D629" t="s">
        <v>13123</v>
      </c>
      <c r="E629">
        <v>3</v>
      </c>
      <c r="F629">
        <v>2</v>
      </c>
      <c r="G629" s="1">
        <v>42393</v>
      </c>
      <c r="H629">
        <v>1.25</v>
      </c>
      <c r="J629">
        <v>234</v>
      </c>
      <c r="K629">
        <v>14</v>
      </c>
      <c r="L629">
        <v>0.02</v>
      </c>
      <c r="M629">
        <v>1.7000000000000001E-2</v>
      </c>
      <c r="N629" t="s">
        <v>12924</v>
      </c>
    </row>
    <row r="630" spans="1:14" x14ac:dyDescent="0.3">
      <c r="A630" t="s">
        <v>12928</v>
      </c>
      <c r="B630" t="s">
        <v>13083</v>
      </c>
      <c r="C630" t="s">
        <v>13082</v>
      </c>
      <c r="D630" t="s">
        <v>13081</v>
      </c>
      <c r="E630">
        <v>4</v>
      </c>
      <c r="F630">
        <v>0</v>
      </c>
      <c r="G630" s="1">
        <v>42393</v>
      </c>
      <c r="H630">
        <v>1.3</v>
      </c>
      <c r="J630">
        <v>671</v>
      </c>
      <c r="K630">
        <v>90</v>
      </c>
      <c r="L630">
        <v>0.15090000000000001</v>
      </c>
      <c r="M630">
        <v>0.12820000000000001</v>
      </c>
      <c r="N630" t="s">
        <v>12924</v>
      </c>
    </row>
    <row r="631" spans="1:14" x14ac:dyDescent="0.3">
      <c r="A631" t="s">
        <v>12928</v>
      </c>
      <c r="B631" t="s">
        <v>13136</v>
      </c>
      <c r="C631" t="s">
        <v>13108</v>
      </c>
      <c r="D631" t="s">
        <v>13134</v>
      </c>
      <c r="E631">
        <v>5</v>
      </c>
      <c r="F631">
        <v>0</v>
      </c>
      <c r="G631" s="1">
        <v>42393</v>
      </c>
      <c r="H631">
        <v>1.85</v>
      </c>
      <c r="J631">
        <v>6398</v>
      </c>
      <c r="K631">
        <v>418</v>
      </c>
      <c r="L631">
        <v>0.8871</v>
      </c>
      <c r="M631">
        <v>0.75409999999999999</v>
      </c>
      <c r="N631" t="s">
        <v>12924</v>
      </c>
    </row>
    <row r="632" spans="1:14" x14ac:dyDescent="0.3">
      <c r="A632" t="s">
        <v>12928</v>
      </c>
      <c r="B632" t="s">
        <v>12965</v>
      </c>
      <c r="C632" t="s">
        <v>13108</v>
      </c>
      <c r="D632" t="s">
        <v>12963</v>
      </c>
      <c r="E632">
        <v>5</v>
      </c>
      <c r="F632">
        <v>1</v>
      </c>
      <c r="G632" s="1">
        <v>42393</v>
      </c>
      <c r="H632">
        <v>1.7</v>
      </c>
      <c r="J632">
        <v>5478</v>
      </c>
      <c r="K632">
        <v>156</v>
      </c>
      <c r="L632">
        <v>0.27</v>
      </c>
      <c r="M632">
        <v>0.22950000000000001</v>
      </c>
      <c r="N632" t="s">
        <v>12924</v>
      </c>
    </row>
    <row r="633" spans="1:14" x14ac:dyDescent="0.3">
      <c r="A633" t="s">
        <v>12928</v>
      </c>
      <c r="B633" t="s">
        <v>13103</v>
      </c>
      <c r="C633" t="s">
        <v>13108</v>
      </c>
      <c r="D633" t="s">
        <v>13102</v>
      </c>
      <c r="E633">
        <v>5</v>
      </c>
      <c r="F633">
        <v>2</v>
      </c>
      <c r="G633" s="1">
        <v>42393</v>
      </c>
      <c r="H633">
        <v>1.6</v>
      </c>
      <c r="J633">
        <v>3606</v>
      </c>
      <c r="K633">
        <v>170</v>
      </c>
      <c r="L633">
        <v>0.24299999999999999</v>
      </c>
      <c r="M633">
        <v>0.20660000000000001</v>
      </c>
      <c r="N633" t="s">
        <v>12924</v>
      </c>
    </row>
    <row r="634" spans="1:14" x14ac:dyDescent="0.3">
      <c r="A634" t="s">
        <v>12928</v>
      </c>
      <c r="B634" t="s">
        <v>13109</v>
      </c>
      <c r="C634" t="s">
        <v>13108</v>
      </c>
      <c r="D634" t="s">
        <v>13107</v>
      </c>
      <c r="E634">
        <v>5</v>
      </c>
      <c r="F634">
        <v>3</v>
      </c>
      <c r="G634" s="1">
        <v>42393</v>
      </c>
      <c r="H634">
        <v>1.55</v>
      </c>
      <c r="J634">
        <v>4115</v>
      </c>
      <c r="K634">
        <v>181</v>
      </c>
      <c r="L634">
        <v>0.32090000000000002</v>
      </c>
      <c r="M634">
        <v>0.27279999999999999</v>
      </c>
      <c r="N634" t="s">
        <v>12924</v>
      </c>
    </row>
    <row r="635" spans="1:14" x14ac:dyDescent="0.3">
      <c r="A635" t="s">
        <v>12928</v>
      </c>
      <c r="B635" t="s">
        <v>13042</v>
      </c>
      <c r="C635" t="s">
        <v>13108</v>
      </c>
      <c r="D635" t="s">
        <v>13040</v>
      </c>
      <c r="E635">
        <v>5</v>
      </c>
      <c r="F635">
        <v>4</v>
      </c>
      <c r="G635" s="1">
        <v>42393</v>
      </c>
      <c r="H635">
        <v>1.25</v>
      </c>
      <c r="J635">
        <v>3444</v>
      </c>
      <c r="K635">
        <v>181</v>
      </c>
      <c r="L635">
        <v>0.25919999999999999</v>
      </c>
      <c r="M635">
        <v>0.2203</v>
      </c>
      <c r="N635" t="s">
        <v>12924</v>
      </c>
    </row>
    <row r="636" spans="1:14" x14ac:dyDescent="0.3">
      <c r="A636" t="s">
        <v>12928</v>
      </c>
      <c r="B636" t="s">
        <v>13097</v>
      </c>
      <c r="C636" t="s">
        <v>13088</v>
      </c>
      <c r="D636" t="s">
        <v>13096</v>
      </c>
      <c r="E636">
        <v>6</v>
      </c>
      <c r="F636">
        <v>0</v>
      </c>
      <c r="G636" s="1">
        <v>42393</v>
      </c>
      <c r="H636">
        <v>2.25</v>
      </c>
      <c r="J636">
        <v>3292</v>
      </c>
      <c r="K636">
        <v>156</v>
      </c>
      <c r="L636">
        <v>0.38740000000000002</v>
      </c>
      <c r="M636">
        <v>0.32929999999999998</v>
      </c>
      <c r="N636" t="s">
        <v>12924</v>
      </c>
    </row>
    <row r="637" spans="1:14" x14ac:dyDescent="0.3">
      <c r="A637" t="s">
        <v>12928</v>
      </c>
      <c r="B637" t="s">
        <v>13089</v>
      </c>
      <c r="C637" t="s">
        <v>13088</v>
      </c>
      <c r="D637" t="s">
        <v>13087</v>
      </c>
      <c r="E637">
        <v>6</v>
      </c>
      <c r="F637">
        <v>1</v>
      </c>
      <c r="G637" s="1">
        <v>42393</v>
      </c>
      <c r="H637">
        <v>1.8</v>
      </c>
      <c r="J637">
        <v>2713</v>
      </c>
      <c r="K637">
        <v>132</v>
      </c>
      <c r="L637">
        <v>0.2641</v>
      </c>
      <c r="M637">
        <v>0.22450000000000001</v>
      </c>
      <c r="N637" t="s">
        <v>12924</v>
      </c>
    </row>
    <row r="638" spans="1:14" x14ac:dyDescent="0.3">
      <c r="A638" t="s">
        <v>12928</v>
      </c>
      <c r="B638" t="s">
        <v>13095</v>
      </c>
      <c r="C638" t="s">
        <v>13088</v>
      </c>
      <c r="D638" t="s">
        <v>13094</v>
      </c>
      <c r="E638">
        <v>6</v>
      </c>
      <c r="F638">
        <v>2</v>
      </c>
      <c r="G638" s="1">
        <v>42393</v>
      </c>
      <c r="H638">
        <v>1.5</v>
      </c>
      <c r="J638">
        <v>2230</v>
      </c>
      <c r="K638">
        <v>149</v>
      </c>
      <c r="L638">
        <v>0.2417</v>
      </c>
      <c r="M638">
        <v>0.20549999999999999</v>
      </c>
      <c r="N638" t="s">
        <v>12924</v>
      </c>
    </row>
    <row r="639" spans="1:14" x14ac:dyDescent="0.3">
      <c r="A639" t="s">
        <v>12928</v>
      </c>
      <c r="B639" t="s">
        <v>13091</v>
      </c>
      <c r="C639" t="s">
        <v>13088</v>
      </c>
      <c r="D639" t="s">
        <v>13090</v>
      </c>
      <c r="E639">
        <v>6</v>
      </c>
      <c r="F639">
        <v>3</v>
      </c>
      <c r="G639" s="1">
        <v>42393</v>
      </c>
      <c r="H639">
        <v>1.1499999999999999</v>
      </c>
      <c r="J639">
        <v>1366</v>
      </c>
      <c r="K639">
        <v>77</v>
      </c>
      <c r="L639">
        <v>0.09</v>
      </c>
      <c r="M639">
        <v>7.6499999999999999E-2</v>
      </c>
      <c r="N639" t="s">
        <v>12924</v>
      </c>
    </row>
    <row r="640" spans="1:14" x14ac:dyDescent="0.3">
      <c r="A640" t="s">
        <v>12928</v>
      </c>
      <c r="B640" t="s">
        <v>13093</v>
      </c>
      <c r="C640" t="s">
        <v>13088</v>
      </c>
      <c r="D640" t="s">
        <v>13092</v>
      </c>
      <c r="E640">
        <v>6</v>
      </c>
      <c r="F640">
        <v>4</v>
      </c>
      <c r="G640" s="1">
        <v>42393</v>
      </c>
      <c r="H640">
        <v>1.1499999999999999</v>
      </c>
      <c r="J640">
        <v>1607</v>
      </c>
      <c r="K640">
        <v>106</v>
      </c>
      <c r="L640">
        <v>0.14119999999999999</v>
      </c>
      <c r="M640">
        <v>0.12</v>
      </c>
      <c r="N640" t="s">
        <v>12924</v>
      </c>
    </row>
    <row r="641" spans="1:14" x14ac:dyDescent="0.3">
      <c r="A641" t="s">
        <v>12928</v>
      </c>
      <c r="B641" t="s">
        <v>13071</v>
      </c>
      <c r="C641" t="s">
        <v>13070</v>
      </c>
      <c r="D641" t="s">
        <v>13069</v>
      </c>
      <c r="E641">
        <v>7</v>
      </c>
      <c r="F641">
        <v>0</v>
      </c>
      <c r="G641" s="1">
        <v>42393</v>
      </c>
      <c r="H641">
        <v>2.5</v>
      </c>
      <c r="J641">
        <v>629</v>
      </c>
      <c r="K641">
        <v>19</v>
      </c>
      <c r="L641">
        <v>5.3600000000000002E-2</v>
      </c>
      <c r="M641">
        <v>4.5600000000000002E-2</v>
      </c>
      <c r="N641" t="s">
        <v>12924</v>
      </c>
    </row>
    <row r="642" spans="1:14" x14ac:dyDescent="0.3">
      <c r="A642" t="s">
        <v>12928</v>
      </c>
      <c r="B642" t="s">
        <v>13145</v>
      </c>
      <c r="C642" t="s">
        <v>13142</v>
      </c>
      <c r="D642" t="s">
        <v>13144</v>
      </c>
      <c r="E642">
        <v>8</v>
      </c>
      <c r="F642">
        <v>0</v>
      </c>
      <c r="G642" s="1">
        <v>42393</v>
      </c>
      <c r="H642">
        <v>2.9</v>
      </c>
      <c r="J642">
        <v>1506</v>
      </c>
      <c r="K642">
        <v>35</v>
      </c>
      <c r="L642">
        <v>0.1074</v>
      </c>
      <c r="M642">
        <v>9.1300000000000006E-2</v>
      </c>
      <c r="N642" t="s">
        <v>12924</v>
      </c>
    </row>
    <row r="643" spans="1:14" x14ac:dyDescent="0.3">
      <c r="A643" t="s">
        <v>12928</v>
      </c>
      <c r="B643" t="s">
        <v>13122</v>
      </c>
      <c r="C643" t="s">
        <v>13142</v>
      </c>
      <c r="D643" t="s">
        <v>13120</v>
      </c>
      <c r="E643">
        <v>8</v>
      </c>
      <c r="F643">
        <v>1</v>
      </c>
      <c r="G643" s="1">
        <v>42393</v>
      </c>
      <c r="H643">
        <v>2.2000000000000002</v>
      </c>
      <c r="J643">
        <v>1280</v>
      </c>
      <c r="K643">
        <v>32</v>
      </c>
      <c r="L643">
        <v>7.1499999999999994E-2</v>
      </c>
      <c r="M643">
        <v>6.08E-2</v>
      </c>
      <c r="N643" t="s">
        <v>12924</v>
      </c>
    </row>
    <row r="644" spans="1:14" x14ac:dyDescent="0.3">
      <c r="A644" t="s">
        <v>12928</v>
      </c>
      <c r="B644" t="s">
        <v>13078</v>
      </c>
      <c r="C644" t="s">
        <v>13142</v>
      </c>
      <c r="D644" t="s">
        <v>13077</v>
      </c>
      <c r="E644">
        <v>8</v>
      </c>
      <c r="F644">
        <v>2</v>
      </c>
      <c r="G644" s="1">
        <v>42393</v>
      </c>
      <c r="H644">
        <v>1.85</v>
      </c>
      <c r="J644">
        <v>748</v>
      </c>
      <c r="K644">
        <v>35</v>
      </c>
      <c r="L644">
        <v>5.3999999999999999E-2</v>
      </c>
      <c r="M644">
        <v>4.5900000000000003E-2</v>
      </c>
      <c r="N644" t="s">
        <v>12924</v>
      </c>
    </row>
    <row r="645" spans="1:14" x14ac:dyDescent="0.3">
      <c r="A645" t="s">
        <v>12928</v>
      </c>
      <c r="B645" t="s">
        <v>13068</v>
      </c>
      <c r="C645" t="s">
        <v>13142</v>
      </c>
      <c r="D645" t="s">
        <v>13067</v>
      </c>
      <c r="E645">
        <v>8</v>
      </c>
      <c r="F645">
        <v>3</v>
      </c>
      <c r="G645" s="1">
        <v>42393</v>
      </c>
      <c r="H645">
        <v>1.8</v>
      </c>
      <c r="J645">
        <v>992</v>
      </c>
      <c r="K645">
        <v>47</v>
      </c>
      <c r="L645">
        <v>9.1499999999999998E-2</v>
      </c>
      <c r="M645">
        <v>7.7799999999999994E-2</v>
      </c>
      <c r="N645" t="s">
        <v>12924</v>
      </c>
    </row>
    <row r="646" spans="1:14" x14ac:dyDescent="0.3">
      <c r="A646" t="s">
        <v>12928</v>
      </c>
      <c r="B646" t="s">
        <v>13143</v>
      </c>
      <c r="C646" t="s">
        <v>13142</v>
      </c>
      <c r="D646" t="s">
        <v>13141</v>
      </c>
      <c r="E646">
        <v>8</v>
      </c>
      <c r="F646">
        <v>4</v>
      </c>
      <c r="G646" s="1">
        <v>42393</v>
      </c>
      <c r="H646">
        <v>1.5</v>
      </c>
      <c r="J646">
        <v>859</v>
      </c>
      <c r="K646">
        <v>44</v>
      </c>
      <c r="L646">
        <v>7.1199999999999999E-2</v>
      </c>
      <c r="M646">
        <v>6.0499999999999998E-2</v>
      </c>
      <c r="N646" t="s">
        <v>12924</v>
      </c>
    </row>
    <row r="647" spans="1:14" x14ac:dyDescent="0.3">
      <c r="A647" t="s">
        <v>12928</v>
      </c>
      <c r="B647" t="s">
        <v>13059</v>
      </c>
      <c r="C647" t="s">
        <v>13056</v>
      </c>
      <c r="D647" t="s">
        <v>13058</v>
      </c>
      <c r="E647">
        <v>9</v>
      </c>
      <c r="F647">
        <v>0</v>
      </c>
      <c r="G647" s="1">
        <v>42393</v>
      </c>
      <c r="H647">
        <v>1.9</v>
      </c>
      <c r="J647">
        <v>688</v>
      </c>
      <c r="K647">
        <v>55</v>
      </c>
      <c r="L647">
        <v>0.1139</v>
      </c>
      <c r="M647">
        <v>9.6799999999999997E-2</v>
      </c>
      <c r="N647" t="s">
        <v>12924</v>
      </c>
    </row>
    <row r="648" spans="1:14" x14ac:dyDescent="0.3">
      <c r="A648" t="s">
        <v>12928</v>
      </c>
      <c r="B648" t="s">
        <v>13057</v>
      </c>
      <c r="C648" t="s">
        <v>13056</v>
      </c>
      <c r="D648" t="s">
        <v>13055</v>
      </c>
      <c r="E648">
        <v>9</v>
      </c>
      <c r="F648">
        <v>1</v>
      </c>
      <c r="G648" s="1">
        <v>42393</v>
      </c>
      <c r="H648">
        <v>1.7</v>
      </c>
      <c r="J648">
        <v>537</v>
      </c>
      <c r="K648">
        <v>23</v>
      </c>
      <c r="L648">
        <v>4.2700000000000002E-2</v>
      </c>
      <c r="M648">
        <v>3.6299999999999999E-2</v>
      </c>
      <c r="N648" t="s">
        <v>12924</v>
      </c>
    </row>
    <row r="649" spans="1:14" x14ac:dyDescent="0.3">
      <c r="A649" t="s">
        <v>12928</v>
      </c>
      <c r="B649" t="s">
        <v>13054</v>
      </c>
      <c r="C649" t="s">
        <v>13051</v>
      </c>
      <c r="D649" t="s">
        <v>13053</v>
      </c>
      <c r="E649">
        <v>10</v>
      </c>
      <c r="F649">
        <v>0</v>
      </c>
      <c r="G649" s="1">
        <v>42393</v>
      </c>
      <c r="H649">
        <v>1.9</v>
      </c>
      <c r="J649">
        <v>639</v>
      </c>
      <c r="K649">
        <v>39</v>
      </c>
      <c r="L649">
        <v>8.5900000000000004E-2</v>
      </c>
      <c r="M649">
        <v>7.2999999999999995E-2</v>
      </c>
      <c r="N649" t="s">
        <v>12924</v>
      </c>
    </row>
    <row r="650" spans="1:14" x14ac:dyDescent="0.3">
      <c r="A650" t="s">
        <v>12928</v>
      </c>
      <c r="B650" t="s">
        <v>13052</v>
      </c>
      <c r="C650" t="s">
        <v>13051</v>
      </c>
      <c r="D650" t="s">
        <v>13050</v>
      </c>
      <c r="E650">
        <v>10</v>
      </c>
      <c r="F650">
        <v>1</v>
      </c>
      <c r="G650" s="1">
        <v>42393</v>
      </c>
      <c r="H650">
        <v>1.9</v>
      </c>
      <c r="J650">
        <v>517</v>
      </c>
      <c r="K650">
        <v>14</v>
      </c>
      <c r="L650">
        <v>3.4000000000000002E-2</v>
      </c>
      <c r="M650">
        <v>2.8899999999999999E-2</v>
      </c>
      <c r="N650" t="s">
        <v>12924</v>
      </c>
    </row>
    <row r="651" spans="1:14" x14ac:dyDescent="0.3">
      <c r="A651" t="s">
        <v>12928</v>
      </c>
      <c r="B651" t="s">
        <v>13049</v>
      </c>
      <c r="C651" t="s">
        <v>13048</v>
      </c>
      <c r="D651" t="s">
        <v>13047</v>
      </c>
      <c r="E651">
        <v>11</v>
      </c>
      <c r="F651">
        <v>0</v>
      </c>
      <c r="G651" s="1">
        <v>42393</v>
      </c>
      <c r="H651">
        <v>2.2000000000000002</v>
      </c>
      <c r="J651">
        <v>579</v>
      </c>
      <c r="K651">
        <v>25</v>
      </c>
      <c r="L651">
        <v>6.6600000000000006E-2</v>
      </c>
      <c r="M651">
        <v>5.6599999999999998E-2</v>
      </c>
      <c r="N651" t="s">
        <v>12924</v>
      </c>
    </row>
    <row r="652" spans="1:14" x14ac:dyDescent="0.3">
      <c r="A652" t="s">
        <v>12928</v>
      </c>
      <c r="B652" t="s">
        <v>13046</v>
      </c>
      <c r="C652" t="s">
        <v>13139</v>
      </c>
      <c r="D652" t="s">
        <v>13045</v>
      </c>
      <c r="E652">
        <v>12</v>
      </c>
      <c r="F652">
        <v>0</v>
      </c>
      <c r="G652" s="1">
        <v>42393</v>
      </c>
      <c r="H652">
        <v>1.95</v>
      </c>
      <c r="J652">
        <v>94371</v>
      </c>
      <c r="K652">
        <v>6054</v>
      </c>
      <c r="L652">
        <v>13.3299</v>
      </c>
      <c r="M652">
        <v>11.330399999999999</v>
      </c>
      <c r="N652" t="s">
        <v>12924</v>
      </c>
    </row>
    <row r="653" spans="1:14" x14ac:dyDescent="0.3">
      <c r="A653" t="s">
        <v>12928</v>
      </c>
      <c r="B653" t="s">
        <v>13140</v>
      </c>
      <c r="C653" t="s">
        <v>13139</v>
      </c>
      <c r="D653" t="s">
        <v>13138</v>
      </c>
      <c r="E653">
        <v>12</v>
      </c>
      <c r="F653">
        <v>1</v>
      </c>
      <c r="G653" s="1">
        <v>42393</v>
      </c>
      <c r="H653">
        <v>1.85</v>
      </c>
      <c r="J653">
        <v>43424</v>
      </c>
      <c r="K653">
        <v>2254</v>
      </c>
      <c r="L653">
        <v>3.8250000000000002</v>
      </c>
      <c r="M653">
        <v>3.2513000000000001</v>
      </c>
      <c r="N653" t="s">
        <v>12924</v>
      </c>
    </row>
    <row r="654" spans="1:14" x14ac:dyDescent="0.3">
      <c r="A654" t="s">
        <v>12928</v>
      </c>
      <c r="B654" t="s">
        <v>13076</v>
      </c>
      <c r="C654" t="s">
        <v>13139</v>
      </c>
      <c r="D654" t="s">
        <v>13075</v>
      </c>
      <c r="E654">
        <v>12</v>
      </c>
      <c r="F654">
        <v>2</v>
      </c>
      <c r="G654" s="1">
        <v>42393</v>
      </c>
      <c r="H654">
        <v>1.6</v>
      </c>
      <c r="J654">
        <v>55685</v>
      </c>
      <c r="K654">
        <v>1969</v>
      </c>
      <c r="L654">
        <v>3.15</v>
      </c>
      <c r="M654">
        <v>2.6775000000000002</v>
      </c>
      <c r="N654" t="s">
        <v>12924</v>
      </c>
    </row>
    <row r="655" spans="1:14" x14ac:dyDescent="0.3">
      <c r="A655" t="s">
        <v>12928</v>
      </c>
      <c r="B655" t="s">
        <v>13074</v>
      </c>
      <c r="C655" t="s">
        <v>13139</v>
      </c>
      <c r="D655" t="s">
        <v>13072</v>
      </c>
      <c r="E655">
        <v>12</v>
      </c>
      <c r="F655">
        <v>3</v>
      </c>
      <c r="G655" s="1">
        <v>42393</v>
      </c>
      <c r="H655">
        <v>1.5</v>
      </c>
      <c r="J655">
        <v>60870</v>
      </c>
      <c r="K655">
        <v>3325</v>
      </c>
      <c r="L655">
        <v>5.5454999999999997</v>
      </c>
      <c r="M655">
        <v>4.7137000000000002</v>
      </c>
      <c r="N655" t="s">
        <v>12924</v>
      </c>
    </row>
    <row r="656" spans="1:14" x14ac:dyDescent="0.3">
      <c r="A656" t="s">
        <v>12928</v>
      </c>
      <c r="B656" t="s">
        <v>13119</v>
      </c>
      <c r="C656" t="s">
        <v>13116</v>
      </c>
      <c r="D656" t="s">
        <v>65</v>
      </c>
      <c r="E656">
        <v>13</v>
      </c>
      <c r="F656">
        <v>0</v>
      </c>
      <c r="G656" s="1">
        <v>42393</v>
      </c>
      <c r="H656">
        <v>2.25</v>
      </c>
      <c r="J656">
        <v>8853</v>
      </c>
      <c r="K656">
        <v>431</v>
      </c>
      <c r="L656">
        <v>0.85140000000000005</v>
      </c>
      <c r="M656">
        <v>0.72370000000000001</v>
      </c>
      <c r="N656" t="s">
        <v>12924</v>
      </c>
    </row>
    <row r="657" spans="1:14" x14ac:dyDescent="0.3">
      <c r="A657" t="s">
        <v>12928</v>
      </c>
      <c r="B657" t="s">
        <v>13118</v>
      </c>
      <c r="C657" t="s">
        <v>13116</v>
      </c>
      <c r="D657" t="s">
        <v>18</v>
      </c>
      <c r="E657">
        <v>13</v>
      </c>
      <c r="F657">
        <v>1</v>
      </c>
      <c r="G657" s="1">
        <v>42393</v>
      </c>
      <c r="H657">
        <v>2.2000000000000002</v>
      </c>
      <c r="J657">
        <v>14603</v>
      </c>
      <c r="K657">
        <v>604</v>
      </c>
      <c r="L657">
        <v>1.4804999999999999</v>
      </c>
      <c r="M657">
        <v>1.2584</v>
      </c>
      <c r="N657" t="s">
        <v>12924</v>
      </c>
    </row>
    <row r="658" spans="1:14" x14ac:dyDescent="0.3">
      <c r="A658" t="s">
        <v>12928</v>
      </c>
      <c r="B658" t="s">
        <v>13117</v>
      </c>
      <c r="C658" t="s">
        <v>13116</v>
      </c>
      <c r="D658" t="s">
        <v>67</v>
      </c>
      <c r="E658">
        <v>13</v>
      </c>
      <c r="F658">
        <v>2</v>
      </c>
      <c r="G658" s="1">
        <v>42393</v>
      </c>
      <c r="H658">
        <v>1.95</v>
      </c>
      <c r="J658">
        <v>6633</v>
      </c>
      <c r="K658">
        <v>130</v>
      </c>
      <c r="L658">
        <v>0.215</v>
      </c>
      <c r="M658">
        <v>0.18279999999999999</v>
      </c>
      <c r="N658" t="s">
        <v>12924</v>
      </c>
    </row>
    <row r="659" spans="1:14" x14ac:dyDescent="0.3">
      <c r="A659" t="s">
        <v>12928</v>
      </c>
      <c r="B659" t="s">
        <v>13106</v>
      </c>
      <c r="C659" t="s">
        <v>13116</v>
      </c>
      <c r="D659" t="s">
        <v>14</v>
      </c>
      <c r="E659">
        <v>13</v>
      </c>
      <c r="F659">
        <v>3</v>
      </c>
      <c r="G659" s="1">
        <v>42393</v>
      </c>
      <c r="H659">
        <v>1.85</v>
      </c>
      <c r="J659">
        <v>11504</v>
      </c>
      <c r="K659">
        <v>479</v>
      </c>
      <c r="L659">
        <v>0.97099999999999997</v>
      </c>
      <c r="M659">
        <v>0.82540000000000002</v>
      </c>
      <c r="N659" t="s">
        <v>12924</v>
      </c>
    </row>
    <row r="660" spans="1:14" x14ac:dyDescent="0.3">
      <c r="A660" t="s">
        <v>12928</v>
      </c>
      <c r="B660" t="s">
        <v>13099</v>
      </c>
      <c r="C660" t="s">
        <v>13116</v>
      </c>
      <c r="D660" t="s">
        <v>12</v>
      </c>
      <c r="E660">
        <v>13</v>
      </c>
      <c r="F660">
        <v>4</v>
      </c>
      <c r="G660" s="1">
        <v>42393</v>
      </c>
      <c r="H660">
        <v>1.55</v>
      </c>
      <c r="J660">
        <v>9625</v>
      </c>
      <c r="K660">
        <v>451</v>
      </c>
      <c r="L660">
        <v>0.78220000000000001</v>
      </c>
      <c r="M660">
        <v>0.66490000000000005</v>
      </c>
      <c r="N660" t="s">
        <v>12924</v>
      </c>
    </row>
    <row r="661" spans="1:14" x14ac:dyDescent="0.3">
      <c r="A661" t="s">
        <v>12928</v>
      </c>
      <c r="B661" s="2" t="s">
        <v>13039</v>
      </c>
      <c r="C661" t="s">
        <v>13038</v>
      </c>
      <c r="D661" t="s">
        <v>13037</v>
      </c>
      <c r="E661">
        <v>14</v>
      </c>
      <c r="F661">
        <v>0</v>
      </c>
      <c r="G661" s="1">
        <v>42393</v>
      </c>
      <c r="H661">
        <v>1.3</v>
      </c>
      <c r="J661">
        <v>611</v>
      </c>
      <c r="K661">
        <v>43</v>
      </c>
      <c r="L661">
        <v>5.16E-2</v>
      </c>
      <c r="M661">
        <v>4.3900000000000002E-2</v>
      </c>
      <c r="N661" t="s">
        <v>12924</v>
      </c>
    </row>
    <row r="662" spans="1:14" x14ac:dyDescent="0.3">
      <c r="A662" t="s">
        <v>12928</v>
      </c>
      <c r="B662" t="s">
        <v>13036</v>
      </c>
      <c r="C662" t="s">
        <v>13035</v>
      </c>
      <c r="D662" t="s">
        <v>13034</v>
      </c>
      <c r="E662">
        <v>15</v>
      </c>
      <c r="F662">
        <v>0</v>
      </c>
      <c r="G662" s="1">
        <v>42393</v>
      </c>
      <c r="H662">
        <v>2.5</v>
      </c>
      <c r="J662">
        <v>702</v>
      </c>
      <c r="K662">
        <v>32</v>
      </c>
      <c r="L662">
        <v>6.88E-2</v>
      </c>
      <c r="M662">
        <v>5.8500000000000003E-2</v>
      </c>
      <c r="N662" t="s">
        <v>12924</v>
      </c>
    </row>
    <row r="663" spans="1:14" x14ac:dyDescent="0.3">
      <c r="A663" t="s">
        <v>12928</v>
      </c>
      <c r="B663" t="s">
        <v>13033</v>
      </c>
      <c r="C663" t="s">
        <v>13032</v>
      </c>
      <c r="D663" t="s">
        <v>13031</v>
      </c>
      <c r="E663">
        <v>16</v>
      </c>
      <c r="F663">
        <v>0</v>
      </c>
      <c r="G663" s="1">
        <v>42393</v>
      </c>
      <c r="H663">
        <v>1.7</v>
      </c>
      <c r="J663">
        <v>690</v>
      </c>
      <c r="K663">
        <v>28</v>
      </c>
      <c r="L663">
        <v>4.2999999999999997E-2</v>
      </c>
      <c r="M663">
        <v>3.6600000000000001E-2</v>
      </c>
      <c r="N663" t="s">
        <v>12924</v>
      </c>
    </row>
    <row r="664" spans="1:14" x14ac:dyDescent="0.3">
      <c r="A664" t="s">
        <v>12928</v>
      </c>
      <c r="B664" t="s">
        <v>13030</v>
      </c>
      <c r="C664" t="s">
        <v>13027</v>
      </c>
      <c r="D664" t="s">
        <v>13029</v>
      </c>
      <c r="E664">
        <v>17</v>
      </c>
      <c r="F664">
        <v>0</v>
      </c>
      <c r="G664" s="1">
        <v>42393</v>
      </c>
      <c r="H664">
        <v>1.9</v>
      </c>
      <c r="J664">
        <v>596</v>
      </c>
      <c r="K664">
        <v>23</v>
      </c>
      <c r="L664">
        <v>3.44E-2</v>
      </c>
      <c r="M664">
        <v>2.92E-2</v>
      </c>
      <c r="N664" t="s">
        <v>12924</v>
      </c>
    </row>
    <row r="665" spans="1:14" x14ac:dyDescent="0.3">
      <c r="A665" t="s">
        <v>12928</v>
      </c>
      <c r="B665" t="s">
        <v>13028</v>
      </c>
      <c r="C665" t="s">
        <v>13027</v>
      </c>
      <c r="D665" t="s">
        <v>13026</v>
      </c>
      <c r="E665">
        <v>17</v>
      </c>
      <c r="F665">
        <v>1</v>
      </c>
      <c r="G665" s="1">
        <v>42393</v>
      </c>
      <c r="H665">
        <v>1.7</v>
      </c>
      <c r="J665">
        <v>548</v>
      </c>
      <c r="K665">
        <v>13</v>
      </c>
      <c r="L665">
        <v>1.72E-2</v>
      </c>
      <c r="M665">
        <v>1.46E-2</v>
      </c>
      <c r="N665" t="s">
        <v>12924</v>
      </c>
    </row>
    <row r="666" spans="1:14" x14ac:dyDescent="0.3">
      <c r="A666" t="s">
        <v>12928</v>
      </c>
      <c r="B666" t="s">
        <v>13025</v>
      </c>
      <c r="C666" t="s">
        <v>13022</v>
      </c>
      <c r="D666" t="s">
        <v>13024</v>
      </c>
      <c r="E666">
        <v>18</v>
      </c>
      <c r="F666">
        <v>0</v>
      </c>
      <c r="G666" s="1">
        <v>42393</v>
      </c>
      <c r="H666">
        <v>1.9</v>
      </c>
      <c r="J666">
        <v>686</v>
      </c>
      <c r="K666">
        <v>30</v>
      </c>
      <c r="L666">
        <v>5.16E-2</v>
      </c>
      <c r="M666">
        <v>4.3900000000000002E-2</v>
      </c>
      <c r="N666" t="s">
        <v>12924</v>
      </c>
    </row>
    <row r="667" spans="1:14" x14ac:dyDescent="0.3">
      <c r="A667" t="s">
        <v>12928</v>
      </c>
      <c r="B667" t="s">
        <v>13023</v>
      </c>
      <c r="C667" t="s">
        <v>13022</v>
      </c>
      <c r="D667" t="s">
        <v>13021</v>
      </c>
      <c r="E667">
        <v>18</v>
      </c>
      <c r="F667">
        <v>1</v>
      </c>
      <c r="G667" s="1">
        <v>42393</v>
      </c>
      <c r="H667">
        <v>1.9</v>
      </c>
      <c r="J667">
        <v>627</v>
      </c>
      <c r="K667">
        <v>16</v>
      </c>
      <c r="L667">
        <v>2.58E-2</v>
      </c>
      <c r="M667">
        <v>2.1899999999999999E-2</v>
      </c>
      <c r="N667" t="s">
        <v>12924</v>
      </c>
    </row>
    <row r="668" spans="1:14" x14ac:dyDescent="0.3">
      <c r="A668" t="s">
        <v>12928</v>
      </c>
      <c r="B668" t="s">
        <v>13020</v>
      </c>
      <c r="C668" t="s">
        <v>13019</v>
      </c>
      <c r="D668" t="s">
        <v>13018</v>
      </c>
      <c r="E668">
        <v>19</v>
      </c>
      <c r="F668">
        <v>0</v>
      </c>
      <c r="G668" s="1">
        <v>42393</v>
      </c>
      <c r="H668">
        <v>2.2000000000000002</v>
      </c>
      <c r="J668">
        <v>609</v>
      </c>
      <c r="K668">
        <v>27</v>
      </c>
      <c r="L668">
        <v>5.16E-2</v>
      </c>
      <c r="M668">
        <v>4.3900000000000002E-2</v>
      </c>
      <c r="N668" t="s">
        <v>12924</v>
      </c>
    </row>
    <row r="669" spans="1:14" x14ac:dyDescent="0.3">
      <c r="A669" t="s">
        <v>12928</v>
      </c>
      <c r="B669" t="s">
        <v>13017</v>
      </c>
      <c r="C669" t="s">
        <v>13016</v>
      </c>
      <c r="D669" t="s">
        <v>13015</v>
      </c>
      <c r="E669">
        <v>20</v>
      </c>
      <c r="F669">
        <v>0</v>
      </c>
      <c r="G669" s="1">
        <v>42393</v>
      </c>
      <c r="H669">
        <v>2.2000000000000002</v>
      </c>
      <c r="J669">
        <v>471</v>
      </c>
      <c r="K669">
        <v>21</v>
      </c>
      <c r="L669">
        <v>4.4999999999999998E-2</v>
      </c>
      <c r="M669">
        <v>3.8300000000000001E-2</v>
      </c>
      <c r="N669" t="s">
        <v>12924</v>
      </c>
    </row>
    <row r="670" spans="1:14" x14ac:dyDescent="0.3">
      <c r="A670" t="s">
        <v>12928</v>
      </c>
      <c r="B670" t="s">
        <v>13014</v>
      </c>
      <c r="C670" t="s">
        <v>13013</v>
      </c>
      <c r="D670" t="s">
        <v>13012</v>
      </c>
      <c r="E670">
        <v>21</v>
      </c>
      <c r="F670">
        <v>0</v>
      </c>
      <c r="G670" s="1">
        <v>42393</v>
      </c>
      <c r="H670">
        <v>1.3</v>
      </c>
      <c r="J670">
        <v>1116</v>
      </c>
      <c r="K670">
        <v>61</v>
      </c>
      <c r="L670">
        <v>7.1999999999999995E-2</v>
      </c>
      <c r="M670">
        <v>6.1199999999999997E-2</v>
      </c>
      <c r="N670" t="s">
        <v>12924</v>
      </c>
    </row>
    <row r="671" spans="1:14" x14ac:dyDescent="0.3">
      <c r="A671" t="s">
        <v>12928</v>
      </c>
      <c r="B671" t="s">
        <v>12997</v>
      </c>
      <c r="C671" t="s">
        <v>12988</v>
      </c>
      <c r="D671" t="s">
        <v>12996</v>
      </c>
      <c r="E671">
        <v>22</v>
      </c>
      <c r="F671">
        <v>0</v>
      </c>
      <c r="G671" s="1">
        <v>42393</v>
      </c>
      <c r="H671">
        <v>2.85</v>
      </c>
      <c r="J671">
        <v>9691</v>
      </c>
      <c r="K671">
        <v>421</v>
      </c>
      <c r="L671">
        <v>1.0980000000000001</v>
      </c>
      <c r="M671">
        <v>0.93330000000000002</v>
      </c>
      <c r="N671" t="s">
        <v>12924</v>
      </c>
    </row>
    <row r="672" spans="1:14" x14ac:dyDescent="0.3">
      <c r="A672" t="s">
        <v>12928</v>
      </c>
      <c r="B672" t="s">
        <v>12995</v>
      </c>
      <c r="C672" t="s">
        <v>12988</v>
      </c>
      <c r="D672" t="s">
        <v>12994</v>
      </c>
      <c r="E672">
        <v>22</v>
      </c>
      <c r="F672">
        <v>1</v>
      </c>
      <c r="G672" s="1">
        <v>42393</v>
      </c>
      <c r="H672">
        <v>1.8</v>
      </c>
      <c r="J672">
        <v>18755</v>
      </c>
      <c r="K672">
        <v>1133</v>
      </c>
      <c r="L672">
        <v>2.3334000000000001</v>
      </c>
      <c r="M672">
        <v>1.9834000000000001</v>
      </c>
      <c r="N672" t="s">
        <v>12924</v>
      </c>
    </row>
    <row r="673" spans="1:14" x14ac:dyDescent="0.3">
      <c r="A673" t="s">
        <v>12928</v>
      </c>
      <c r="B673" t="s">
        <v>12993</v>
      </c>
      <c r="C673" t="s">
        <v>12988</v>
      </c>
      <c r="D673" t="s">
        <v>12992</v>
      </c>
      <c r="E673">
        <v>22</v>
      </c>
      <c r="F673">
        <v>2</v>
      </c>
      <c r="G673" s="1">
        <v>42393</v>
      </c>
      <c r="H673">
        <v>1.7</v>
      </c>
      <c r="J673">
        <v>15274</v>
      </c>
      <c r="K673">
        <v>575</v>
      </c>
      <c r="L673">
        <v>1.1221000000000001</v>
      </c>
      <c r="M673">
        <v>0.95379999999999998</v>
      </c>
      <c r="N673" t="s">
        <v>12924</v>
      </c>
    </row>
    <row r="674" spans="1:14" x14ac:dyDescent="0.3">
      <c r="A674" t="s">
        <v>12928</v>
      </c>
      <c r="B674" t="s">
        <v>12991</v>
      </c>
      <c r="C674" t="s">
        <v>12988</v>
      </c>
      <c r="D674" t="s">
        <v>12990</v>
      </c>
      <c r="E674">
        <v>22</v>
      </c>
      <c r="F674">
        <v>3</v>
      </c>
      <c r="G674" s="1">
        <v>42393</v>
      </c>
      <c r="H674">
        <v>1.7</v>
      </c>
      <c r="J674">
        <v>7328</v>
      </c>
      <c r="K674">
        <v>246</v>
      </c>
      <c r="L674">
        <v>0.378</v>
      </c>
      <c r="M674">
        <v>0.32129999999999997</v>
      </c>
      <c r="N674" t="s">
        <v>12924</v>
      </c>
    </row>
    <row r="675" spans="1:14" x14ac:dyDescent="0.3">
      <c r="A675" t="s">
        <v>12928</v>
      </c>
      <c r="B675" t="s">
        <v>12989</v>
      </c>
      <c r="C675" t="s">
        <v>12988</v>
      </c>
      <c r="D675" t="s">
        <v>12987</v>
      </c>
      <c r="E675">
        <v>22</v>
      </c>
      <c r="F675">
        <v>4</v>
      </c>
      <c r="G675" s="1">
        <v>42393</v>
      </c>
      <c r="H675">
        <v>1.5</v>
      </c>
      <c r="J675">
        <v>11864</v>
      </c>
      <c r="K675">
        <v>497</v>
      </c>
      <c r="L675">
        <v>0.83760000000000001</v>
      </c>
      <c r="M675">
        <v>0.71199999999999997</v>
      </c>
      <c r="N675" t="s">
        <v>12924</v>
      </c>
    </row>
    <row r="676" spans="1:14" x14ac:dyDescent="0.3">
      <c r="A676" t="s">
        <v>12928</v>
      </c>
      <c r="B676" t="s">
        <v>12986</v>
      </c>
      <c r="C676" t="s">
        <v>12985</v>
      </c>
      <c r="D676" t="s">
        <v>12984</v>
      </c>
      <c r="E676">
        <v>23</v>
      </c>
      <c r="F676">
        <v>0</v>
      </c>
      <c r="G676" s="1">
        <v>42393</v>
      </c>
      <c r="H676">
        <v>1.7</v>
      </c>
      <c r="J676">
        <v>564</v>
      </c>
      <c r="K676">
        <v>42</v>
      </c>
      <c r="L676">
        <v>6.3E-2</v>
      </c>
      <c r="M676">
        <v>5.3600000000000002E-2</v>
      </c>
      <c r="N676" t="s">
        <v>12924</v>
      </c>
    </row>
    <row r="677" spans="1:14" x14ac:dyDescent="0.3">
      <c r="A677" t="s">
        <v>12928</v>
      </c>
      <c r="B677" s="2" t="s">
        <v>13164</v>
      </c>
      <c r="C677" t="s">
        <v>13163</v>
      </c>
      <c r="D677" t="s">
        <v>13162</v>
      </c>
      <c r="E677">
        <v>24</v>
      </c>
      <c r="F677">
        <v>0</v>
      </c>
      <c r="G677" s="1">
        <v>42393</v>
      </c>
      <c r="H677">
        <v>2.5</v>
      </c>
      <c r="J677">
        <v>528</v>
      </c>
      <c r="K677">
        <v>27</v>
      </c>
      <c r="L677">
        <v>6.3E-2</v>
      </c>
      <c r="M677">
        <v>5.3600000000000002E-2</v>
      </c>
      <c r="N677" t="s">
        <v>12924</v>
      </c>
    </row>
    <row r="678" spans="1:14" x14ac:dyDescent="0.3">
      <c r="A678" t="s">
        <v>12928</v>
      </c>
      <c r="B678" t="s">
        <v>12983</v>
      </c>
      <c r="C678" t="s">
        <v>12980</v>
      </c>
      <c r="D678" t="s">
        <v>12982</v>
      </c>
      <c r="E678">
        <v>25</v>
      </c>
      <c r="F678">
        <v>0</v>
      </c>
      <c r="G678" s="1">
        <v>42393</v>
      </c>
      <c r="H678">
        <v>1.9</v>
      </c>
      <c r="J678">
        <v>520</v>
      </c>
      <c r="K678">
        <v>20</v>
      </c>
      <c r="L678">
        <v>3.5999999999999997E-2</v>
      </c>
      <c r="M678">
        <v>3.0599999999999999E-2</v>
      </c>
      <c r="N678" t="s">
        <v>12924</v>
      </c>
    </row>
    <row r="679" spans="1:14" x14ac:dyDescent="0.3">
      <c r="A679" t="s">
        <v>12928</v>
      </c>
      <c r="B679" t="s">
        <v>12981</v>
      </c>
      <c r="C679" t="s">
        <v>12980</v>
      </c>
      <c r="D679" t="s">
        <v>12979</v>
      </c>
      <c r="E679">
        <v>25</v>
      </c>
      <c r="F679">
        <v>1</v>
      </c>
      <c r="G679" s="1">
        <v>42393</v>
      </c>
      <c r="H679">
        <v>1.7</v>
      </c>
      <c r="J679">
        <v>494</v>
      </c>
      <c r="K679">
        <v>10</v>
      </c>
      <c r="L679">
        <v>1.7999999999999999E-2</v>
      </c>
      <c r="M679">
        <v>1.5299999999999999E-2</v>
      </c>
      <c r="N679" t="s">
        <v>12924</v>
      </c>
    </row>
    <row r="680" spans="1:14" x14ac:dyDescent="0.3">
      <c r="A680" t="s">
        <v>12928</v>
      </c>
      <c r="B680" t="s">
        <v>12978</v>
      </c>
      <c r="C680" t="s">
        <v>12975</v>
      </c>
      <c r="D680" t="s">
        <v>12977</v>
      </c>
      <c r="E680">
        <v>26</v>
      </c>
      <c r="F680">
        <v>0</v>
      </c>
      <c r="G680" s="1">
        <v>42393</v>
      </c>
      <c r="H680">
        <v>1.9</v>
      </c>
      <c r="J680">
        <v>467</v>
      </c>
      <c r="K680">
        <v>36</v>
      </c>
      <c r="L680">
        <v>6.3E-2</v>
      </c>
      <c r="M680">
        <v>5.3600000000000002E-2</v>
      </c>
      <c r="N680" t="s">
        <v>12924</v>
      </c>
    </row>
    <row r="681" spans="1:14" x14ac:dyDescent="0.3">
      <c r="A681" t="s">
        <v>12928</v>
      </c>
      <c r="B681" t="s">
        <v>12976</v>
      </c>
      <c r="C681" t="s">
        <v>12975</v>
      </c>
      <c r="D681" t="s">
        <v>12974</v>
      </c>
      <c r="E681">
        <v>26</v>
      </c>
      <c r="F681">
        <v>1</v>
      </c>
      <c r="G681" s="1">
        <v>42393</v>
      </c>
      <c r="H681">
        <v>1.9</v>
      </c>
      <c r="J681">
        <v>426</v>
      </c>
      <c r="K681">
        <v>11</v>
      </c>
      <c r="L681">
        <v>1.7999999999999999E-2</v>
      </c>
      <c r="M681">
        <v>1.5299999999999999E-2</v>
      </c>
      <c r="N681" t="s">
        <v>12924</v>
      </c>
    </row>
    <row r="682" spans="1:14" x14ac:dyDescent="0.3">
      <c r="A682" t="s">
        <v>12928</v>
      </c>
      <c r="B682" t="s">
        <v>12973</v>
      </c>
      <c r="C682" t="s">
        <v>12970</v>
      </c>
      <c r="D682" t="s">
        <v>12972</v>
      </c>
      <c r="E682">
        <v>27</v>
      </c>
      <c r="F682">
        <v>0</v>
      </c>
      <c r="G682" s="1">
        <v>42393</v>
      </c>
      <c r="H682">
        <v>1.9</v>
      </c>
      <c r="J682">
        <v>669</v>
      </c>
      <c r="K682">
        <v>25</v>
      </c>
      <c r="L682">
        <v>0.05</v>
      </c>
      <c r="M682">
        <v>4.2500000000000003E-2</v>
      </c>
      <c r="N682" t="s">
        <v>12924</v>
      </c>
    </row>
    <row r="683" spans="1:14" x14ac:dyDescent="0.3">
      <c r="A683" t="s">
        <v>12928</v>
      </c>
      <c r="B683" t="s">
        <v>12971</v>
      </c>
      <c r="C683" t="s">
        <v>12970</v>
      </c>
      <c r="D683" t="s">
        <v>12969</v>
      </c>
      <c r="E683">
        <v>27</v>
      </c>
      <c r="F683">
        <v>1</v>
      </c>
      <c r="G683" s="1">
        <v>42393</v>
      </c>
      <c r="H683">
        <v>1.7</v>
      </c>
      <c r="J683">
        <v>606</v>
      </c>
      <c r="K683">
        <v>8</v>
      </c>
      <c r="L683">
        <v>0.01</v>
      </c>
      <c r="M683">
        <v>8.5000000000000006E-3</v>
      </c>
      <c r="N683" t="s">
        <v>12924</v>
      </c>
    </row>
    <row r="684" spans="1:14" x14ac:dyDescent="0.3">
      <c r="A684" t="s">
        <v>12928</v>
      </c>
      <c r="B684" t="s">
        <v>12968</v>
      </c>
      <c r="C684" t="s">
        <v>12967</v>
      </c>
      <c r="D684" t="s">
        <v>12966</v>
      </c>
      <c r="E684">
        <v>28</v>
      </c>
      <c r="F684">
        <v>0</v>
      </c>
      <c r="G684" s="1">
        <v>42393</v>
      </c>
      <c r="H684">
        <v>2.2000000000000002</v>
      </c>
      <c r="J684">
        <v>645</v>
      </c>
      <c r="K684">
        <v>15</v>
      </c>
      <c r="L684">
        <v>0.03</v>
      </c>
      <c r="M684">
        <v>2.5499999999999998E-2</v>
      </c>
      <c r="N684" t="s">
        <v>12924</v>
      </c>
    </row>
    <row r="685" spans="1:14" x14ac:dyDescent="0.3">
      <c r="A685" t="s">
        <v>12928</v>
      </c>
      <c r="B685" t="s">
        <v>12962</v>
      </c>
      <c r="C685" t="s">
        <v>12953</v>
      </c>
      <c r="D685" t="s">
        <v>12961</v>
      </c>
      <c r="E685">
        <v>29</v>
      </c>
      <c r="F685">
        <v>0</v>
      </c>
      <c r="G685" s="1">
        <v>42393</v>
      </c>
      <c r="H685">
        <v>2</v>
      </c>
      <c r="J685">
        <v>40538</v>
      </c>
      <c r="K685">
        <v>716</v>
      </c>
      <c r="L685">
        <v>1.43</v>
      </c>
      <c r="M685">
        <v>1.2155</v>
      </c>
      <c r="N685" t="s">
        <v>12924</v>
      </c>
    </row>
    <row r="686" spans="1:14" x14ac:dyDescent="0.3">
      <c r="A686" t="s">
        <v>12928</v>
      </c>
      <c r="B686" t="s">
        <v>12960</v>
      </c>
      <c r="C686" t="s">
        <v>12953</v>
      </c>
      <c r="D686" t="s">
        <v>12959</v>
      </c>
      <c r="E686">
        <v>29</v>
      </c>
      <c r="F686">
        <v>1</v>
      </c>
      <c r="G686" s="1">
        <v>42393</v>
      </c>
      <c r="H686">
        <v>2</v>
      </c>
      <c r="J686">
        <v>18024</v>
      </c>
      <c r="K686">
        <v>815</v>
      </c>
      <c r="L686">
        <v>1.8137000000000001</v>
      </c>
      <c r="M686">
        <v>1.5416000000000001</v>
      </c>
      <c r="N686" t="s">
        <v>12924</v>
      </c>
    </row>
    <row r="687" spans="1:14" x14ac:dyDescent="0.3">
      <c r="A687" t="s">
        <v>12928</v>
      </c>
      <c r="B687" t="s">
        <v>12958</v>
      </c>
      <c r="C687" t="s">
        <v>12953</v>
      </c>
      <c r="D687" t="s">
        <v>12957</v>
      </c>
      <c r="E687">
        <v>29</v>
      </c>
      <c r="F687">
        <v>2</v>
      </c>
      <c r="G687" s="1">
        <v>42393</v>
      </c>
      <c r="H687">
        <v>1.7</v>
      </c>
      <c r="J687">
        <v>44718</v>
      </c>
      <c r="K687">
        <v>1113</v>
      </c>
      <c r="L687">
        <v>1.7190000000000001</v>
      </c>
      <c r="M687">
        <v>1.4612000000000001</v>
      </c>
      <c r="N687" t="s">
        <v>12924</v>
      </c>
    </row>
    <row r="688" spans="1:14" x14ac:dyDescent="0.3">
      <c r="A688" t="s">
        <v>12928</v>
      </c>
      <c r="B688" t="s">
        <v>12956</v>
      </c>
      <c r="C688" t="s">
        <v>12953</v>
      </c>
      <c r="D688" t="s">
        <v>12955</v>
      </c>
      <c r="E688">
        <v>29</v>
      </c>
      <c r="F688">
        <v>3</v>
      </c>
      <c r="G688" s="1">
        <v>42393</v>
      </c>
      <c r="H688">
        <v>1.7</v>
      </c>
      <c r="J688">
        <v>13115</v>
      </c>
      <c r="K688">
        <v>399</v>
      </c>
      <c r="L688">
        <v>0.76929999999999998</v>
      </c>
      <c r="M688">
        <v>0.65390000000000004</v>
      </c>
      <c r="N688" t="s">
        <v>12924</v>
      </c>
    </row>
    <row r="689" spans="1:14" x14ac:dyDescent="0.3">
      <c r="A689" t="s">
        <v>12928</v>
      </c>
      <c r="B689" t="s">
        <v>12954</v>
      </c>
      <c r="C689" t="s">
        <v>12953</v>
      </c>
      <c r="D689" t="s">
        <v>12952</v>
      </c>
      <c r="E689">
        <v>29</v>
      </c>
      <c r="F689">
        <v>4</v>
      </c>
      <c r="G689" s="1">
        <v>42393</v>
      </c>
      <c r="H689">
        <v>1.5</v>
      </c>
      <c r="J689">
        <v>11060</v>
      </c>
      <c r="K689">
        <v>393</v>
      </c>
      <c r="L689">
        <v>0.66149999999999998</v>
      </c>
      <c r="M689">
        <v>0.56230000000000002</v>
      </c>
      <c r="N689" t="s">
        <v>12924</v>
      </c>
    </row>
    <row r="690" spans="1:14" x14ac:dyDescent="0.3">
      <c r="A690" t="s">
        <v>12928</v>
      </c>
      <c r="B690" t="s">
        <v>13161</v>
      </c>
      <c r="C690" t="s">
        <v>13160</v>
      </c>
      <c r="D690" t="s">
        <v>13159</v>
      </c>
      <c r="E690">
        <v>30</v>
      </c>
      <c r="F690">
        <v>0</v>
      </c>
      <c r="G690" s="1">
        <v>42393</v>
      </c>
      <c r="H690">
        <v>2.5</v>
      </c>
      <c r="J690">
        <v>654</v>
      </c>
      <c r="K690">
        <v>11</v>
      </c>
      <c r="L690">
        <v>0.03</v>
      </c>
      <c r="M690">
        <v>2.5499999999999998E-2</v>
      </c>
      <c r="N690" t="s">
        <v>12924</v>
      </c>
    </row>
    <row r="691" spans="1:14" x14ac:dyDescent="0.3">
      <c r="A691" t="s">
        <v>12928</v>
      </c>
      <c r="B691" t="s">
        <v>12951</v>
      </c>
      <c r="C691" t="s">
        <v>12950</v>
      </c>
      <c r="D691" t="s">
        <v>12949</v>
      </c>
      <c r="E691">
        <v>31</v>
      </c>
      <c r="F691">
        <v>0</v>
      </c>
      <c r="G691" s="1">
        <v>42393</v>
      </c>
      <c r="H691">
        <v>1.3</v>
      </c>
      <c r="J691">
        <v>649</v>
      </c>
      <c r="K691">
        <v>58</v>
      </c>
      <c r="L691">
        <v>0.08</v>
      </c>
      <c r="M691">
        <v>6.8000000000000005E-2</v>
      </c>
      <c r="N691" t="s">
        <v>12924</v>
      </c>
    </row>
    <row r="692" spans="1:14" x14ac:dyDescent="0.3">
      <c r="A692" t="s">
        <v>12928</v>
      </c>
      <c r="B692" t="s">
        <v>13105</v>
      </c>
      <c r="C692" t="s">
        <v>13137</v>
      </c>
      <c r="D692" t="s">
        <v>13104</v>
      </c>
      <c r="E692">
        <v>32</v>
      </c>
      <c r="F692">
        <v>0</v>
      </c>
      <c r="G692" s="1">
        <v>42393</v>
      </c>
      <c r="H692">
        <v>1.7</v>
      </c>
      <c r="J692">
        <v>647</v>
      </c>
      <c r="K692">
        <v>28</v>
      </c>
      <c r="L692">
        <v>0.05</v>
      </c>
      <c r="M692">
        <v>4.2500000000000003E-2</v>
      </c>
      <c r="N692" t="s">
        <v>12924</v>
      </c>
    </row>
    <row r="693" spans="1:14" x14ac:dyDescent="0.3">
      <c r="A693" t="s">
        <v>12928</v>
      </c>
      <c r="B693" t="s">
        <v>12945</v>
      </c>
      <c r="C693" t="s">
        <v>12942</v>
      </c>
      <c r="D693" t="s">
        <v>12944</v>
      </c>
      <c r="E693">
        <v>33</v>
      </c>
      <c r="F693">
        <v>0</v>
      </c>
      <c r="G693" s="1">
        <v>42393</v>
      </c>
      <c r="H693">
        <v>1.9</v>
      </c>
      <c r="J693">
        <v>605</v>
      </c>
      <c r="K693">
        <v>16</v>
      </c>
      <c r="L693">
        <v>0.03</v>
      </c>
      <c r="M693">
        <v>2.5499999999999998E-2</v>
      </c>
      <c r="N693" t="s">
        <v>12924</v>
      </c>
    </row>
    <row r="694" spans="1:14" x14ac:dyDescent="0.3">
      <c r="A694" t="s">
        <v>12928</v>
      </c>
      <c r="B694" t="s">
        <v>12943</v>
      </c>
      <c r="C694" t="s">
        <v>12942</v>
      </c>
      <c r="D694" t="s">
        <v>12941</v>
      </c>
      <c r="E694">
        <v>33</v>
      </c>
      <c r="F694">
        <v>1</v>
      </c>
      <c r="G694" s="1">
        <v>42393</v>
      </c>
      <c r="H694">
        <v>1.9</v>
      </c>
      <c r="J694">
        <v>548</v>
      </c>
      <c r="K694">
        <v>8</v>
      </c>
      <c r="L694">
        <v>0.02</v>
      </c>
      <c r="M694">
        <v>1.7000000000000001E-2</v>
      </c>
      <c r="N694" t="s">
        <v>12924</v>
      </c>
    </row>
    <row r="695" spans="1:14" x14ac:dyDescent="0.3">
      <c r="A695" t="s">
        <v>12928</v>
      </c>
      <c r="B695" t="s">
        <v>12940</v>
      </c>
      <c r="C695" t="s">
        <v>12939</v>
      </c>
      <c r="D695" t="s">
        <v>12938</v>
      </c>
      <c r="E695">
        <v>34</v>
      </c>
      <c r="F695">
        <v>0</v>
      </c>
      <c r="G695" s="1">
        <v>42393</v>
      </c>
      <c r="H695">
        <v>1.3</v>
      </c>
      <c r="J695">
        <v>147</v>
      </c>
      <c r="K695">
        <v>2</v>
      </c>
      <c r="L695">
        <v>0</v>
      </c>
      <c r="M695">
        <v>0</v>
      </c>
      <c r="N695" t="s">
        <v>12924</v>
      </c>
    </row>
    <row r="696" spans="1:14" x14ac:dyDescent="0.3">
      <c r="A696" t="s">
        <v>12928</v>
      </c>
      <c r="B696" t="s">
        <v>12937</v>
      </c>
      <c r="C696" t="s">
        <v>12936</v>
      </c>
      <c r="D696" t="s">
        <v>12935</v>
      </c>
      <c r="E696">
        <v>35</v>
      </c>
      <c r="F696">
        <v>0</v>
      </c>
      <c r="G696" s="1">
        <v>42393</v>
      </c>
      <c r="H696">
        <v>2.5</v>
      </c>
      <c r="J696">
        <v>212</v>
      </c>
      <c r="K696">
        <v>0</v>
      </c>
      <c r="L696">
        <v>0</v>
      </c>
      <c r="M696">
        <v>0</v>
      </c>
      <c r="N696" t="s">
        <v>12924</v>
      </c>
    </row>
    <row r="697" spans="1:14" x14ac:dyDescent="0.3">
      <c r="A697" t="s">
        <v>12928</v>
      </c>
      <c r="B697" t="s">
        <v>13112</v>
      </c>
      <c r="C697" t="s">
        <v>13111</v>
      </c>
      <c r="D697" t="s">
        <v>13110</v>
      </c>
      <c r="E697">
        <v>36</v>
      </c>
      <c r="F697">
        <v>0</v>
      </c>
      <c r="G697" s="1">
        <v>42393</v>
      </c>
      <c r="H697">
        <v>1.9</v>
      </c>
      <c r="J697">
        <v>236</v>
      </c>
      <c r="K697">
        <v>0</v>
      </c>
      <c r="L697">
        <v>0</v>
      </c>
      <c r="M697">
        <v>0</v>
      </c>
      <c r="N697" t="s">
        <v>12924</v>
      </c>
    </row>
    <row r="698" spans="1:14" x14ac:dyDescent="0.3">
      <c r="A698" t="s">
        <v>12928</v>
      </c>
      <c r="B698" t="s">
        <v>13158</v>
      </c>
      <c r="C698" t="s">
        <v>13157</v>
      </c>
      <c r="D698" t="s">
        <v>13156</v>
      </c>
      <c r="E698">
        <v>37</v>
      </c>
      <c r="F698">
        <v>0</v>
      </c>
      <c r="G698" s="1">
        <v>42393</v>
      </c>
      <c r="H698">
        <v>1.7</v>
      </c>
      <c r="J698">
        <v>197</v>
      </c>
      <c r="K698">
        <v>0</v>
      </c>
      <c r="L698">
        <v>0</v>
      </c>
      <c r="M698">
        <v>0</v>
      </c>
      <c r="N698" t="s">
        <v>12924</v>
      </c>
    </row>
    <row r="699" spans="1:14" x14ac:dyDescent="0.3">
      <c r="A699" t="s">
        <v>12928</v>
      </c>
      <c r="B699" t="s">
        <v>12927</v>
      </c>
      <c r="C699" t="s">
        <v>12926</v>
      </c>
      <c r="D699" t="s">
        <v>12925</v>
      </c>
      <c r="E699">
        <v>38</v>
      </c>
      <c r="F699">
        <v>0</v>
      </c>
      <c r="G699" s="1">
        <v>42393</v>
      </c>
      <c r="H699">
        <v>2.2000000000000002</v>
      </c>
      <c r="J699">
        <v>188</v>
      </c>
      <c r="K699">
        <v>1</v>
      </c>
      <c r="L699">
        <v>0</v>
      </c>
      <c r="M699">
        <v>0</v>
      </c>
      <c r="N699" t="s">
        <v>12924</v>
      </c>
    </row>
    <row r="700" spans="1:14" x14ac:dyDescent="0.3">
      <c r="A700" t="s">
        <v>12928</v>
      </c>
      <c r="B700" t="s">
        <v>13064</v>
      </c>
      <c r="C700" t="s">
        <v>13130</v>
      </c>
      <c r="D700" t="s">
        <v>13063</v>
      </c>
      <c r="E700">
        <v>1</v>
      </c>
      <c r="F700">
        <v>0</v>
      </c>
      <c r="G700" s="1">
        <v>42394</v>
      </c>
      <c r="H700">
        <v>1.85</v>
      </c>
      <c r="J700">
        <v>740</v>
      </c>
      <c r="K700">
        <v>52</v>
      </c>
      <c r="L700">
        <v>0.1157</v>
      </c>
      <c r="M700">
        <v>9.8400000000000001E-2</v>
      </c>
      <c r="N700" t="s">
        <v>12924</v>
      </c>
    </row>
    <row r="701" spans="1:14" x14ac:dyDescent="0.3">
      <c r="A701" t="s">
        <v>12928</v>
      </c>
      <c r="B701" t="s">
        <v>13101</v>
      </c>
      <c r="C701" t="s">
        <v>13130</v>
      </c>
      <c r="D701" t="s">
        <v>13100</v>
      </c>
      <c r="E701">
        <v>1</v>
      </c>
      <c r="F701">
        <v>1</v>
      </c>
      <c r="G701" s="1">
        <v>42394</v>
      </c>
      <c r="H701">
        <v>1.55</v>
      </c>
      <c r="J701">
        <v>588</v>
      </c>
      <c r="K701">
        <v>37</v>
      </c>
      <c r="L701">
        <v>6.8000000000000005E-2</v>
      </c>
      <c r="M701">
        <v>5.7799999999999997E-2</v>
      </c>
      <c r="N701" t="s">
        <v>12924</v>
      </c>
    </row>
    <row r="702" spans="1:14" x14ac:dyDescent="0.3">
      <c r="A702" t="s">
        <v>12928</v>
      </c>
      <c r="B702" t="s">
        <v>13166</v>
      </c>
      <c r="C702" t="s">
        <v>13130</v>
      </c>
      <c r="D702" t="s">
        <v>13165</v>
      </c>
      <c r="E702">
        <v>1</v>
      </c>
      <c r="F702">
        <v>2</v>
      </c>
      <c r="G702" s="1">
        <v>42394</v>
      </c>
      <c r="H702">
        <v>1.55</v>
      </c>
      <c r="J702">
        <v>411</v>
      </c>
      <c r="K702">
        <v>9</v>
      </c>
      <c r="L702">
        <v>8.6E-3</v>
      </c>
      <c r="M702">
        <v>7.3000000000000001E-3</v>
      </c>
      <c r="N702" t="s">
        <v>12924</v>
      </c>
    </row>
    <row r="703" spans="1:14" x14ac:dyDescent="0.3">
      <c r="A703" t="s">
        <v>12928</v>
      </c>
      <c r="B703" t="s">
        <v>13080</v>
      </c>
      <c r="C703" t="s">
        <v>13130</v>
      </c>
      <c r="D703" t="s">
        <v>13079</v>
      </c>
      <c r="E703">
        <v>1</v>
      </c>
      <c r="F703">
        <v>3</v>
      </c>
      <c r="G703" s="1">
        <v>42394</v>
      </c>
      <c r="H703">
        <v>1.1499999999999999</v>
      </c>
      <c r="J703">
        <v>440</v>
      </c>
      <c r="K703">
        <v>34</v>
      </c>
      <c r="L703">
        <v>4.6800000000000001E-2</v>
      </c>
      <c r="M703">
        <v>3.9800000000000002E-2</v>
      </c>
      <c r="N703" t="s">
        <v>12924</v>
      </c>
    </row>
    <row r="704" spans="1:14" x14ac:dyDescent="0.3">
      <c r="A704" t="s">
        <v>12928</v>
      </c>
      <c r="B704" t="s">
        <v>13128</v>
      </c>
      <c r="C704" t="s">
        <v>13127</v>
      </c>
      <c r="D704" t="s">
        <v>13126</v>
      </c>
      <c r="E704">
        <v>2</v>
      </c>
      <c r="F704">
        <v>0</v>
      </c>
      <c r="G704" s="1">
        <v>42394</v>
      </c>
      <c r="H704">
        <v>1.7</v>
      </c>
      <c r="J704">
        <v>726</v>
      </c>
      <c r="K704">
        <v>48</v>
      </c>
      <c r="L704">
        <v>9.2100000000000001E-2</v>
      </c>
      <c r="M704">
        <v>7.8299999999999995E-2</v>
      </c>
      <c r="N704" t="s">
        <v>12924</v>
      </c>
    </row>
    <row r="705" spans="1:14" x14ac:dyDescent="0.3">
      <c r="A705" t="s">
        <v>12928</v>
      </c>
      <c r="B705" t="s">
        <v>13086</v>
      </c>
      <c r="C705" t="s">
        <v>13124</v>
      </c>
      <c r="D705" t="s">
        <v>13084</v>
      </c>
      <c r="E705">
        <v>3</v>
      </c>
      <c r="F705">
        <v>0</v>
      </c>
      <c r="G705" s="1">
        <v>42394</v>
      </c>
      <c r="H705">
        <v>1.7</v>
      </c>
      <c r="J705">
        <v>560</v>
      </c>
      <c r="K705">
        <v>37</v>
      </c>
      <c r="L705">
        <v>6.8400000000000002E-2</v>
      </c>
      <c r="M705">
        <v>5.8099999999999999E-2</v>
      </c>
      <c r="N705" t="s">
        <v>12924</v>
      </c>
    </row>
    <row r="706" spans="1:14" x14ac:dyDescent="0.3">
      <c r="A706" t="s">
        <v>12928</v>
      </c>
      <c r="B706" t="s">
        <v>13044</v>
      </c>
      <c r="C706" t="s">
        <v>13124</v>
      </c>
      <c r="D706" t="s">
        <v>13043</v>
      </c>
      <c r="E706">
        <v>3</v>
      </c>
      <c r="F706">
        <v>1</v>
      </c>
      <c r="G706" s="1">
        <v>42394</v>
      </c>
      <c r="H706">
        <v>1.4</v>
      </c>
      <c r="J706">
        <v>443</v>
      </c>
      <c r="K706">
        <v>24</v>
      </c>
      <c r="L706">
        <v>3.5499999999999997E-2</v>
      </c>
      <c r="M706">
        <v>3.0200000000000001E-2</v>
      </c>
      <c r="N706" t="s">
        <v>12924</v>
      </c>
    </row>
    <row r="707" spans="1:14" x14ac:dyDescent="0.3">
      <c r="A707" t="s">
        <v>12928</v>
      </c>
      <c r="B707" t="s">
        <v>13125</v>
      </c>
      <c r="C707" t="s">
        <v>13124</v>
      </c>
      <c r="D707" t="s">
        <v>13123</v>
      </c>
      <c r="E707">
        <v>3</v>
      </c>
      <c r="F707">
        <v>2</v>
      </c>
      <c r="G707" s="1">
        <v>42394</v>
      </c>
      <c r="H707">
        <v>1.25</v>
      </c>
      <c r="J707">
        <v>378</v>
      </c>
      <c r="K707">
        <v>13</v>
      </c>
      <c r="L707">
        <v>0.02</v>
      </c>
      <c r="M707">
        <v>1.7000000000000001E-2</v>
      </c>
      <c r="N707" t="s">
        <v>12924</v>
      </c>
    </row>
    <row r="708" spans="1:14" x14ac:dyDescent="0.3">
      <c r="A708" t="s">
        <v>12928</v>
      </c>
      <c r="B708" t="s">
        <v>13083</v>
      </c>
      <c r="C708" t="s">
        <v>13082</v>
      </c>
      <c r="D708" t="s">
        <v>13081</v>
      </c>
      <c r="E708">
        <v>4</v>
      </c>
      <c r="F708">
        <v>0</v>
      </c>
      <c r="G708" s="1">
        <v>42394</v>
      </c>
      <c r="H708">
        <v>1.3</v>
      </c>
      <c r="J708">
        <v>710</v>
      </c>
      <c r="K708">
        <v>74</v>
      </c>
      <c r="L708">
        <v>0.12089999999999999</v>
      </c>
      <c r="M708">
        <v>0.1028</v>
      </c>
      <c r="N708" t="s">
        <v>12924</v>
      </c>
    </row>
    <row r="709" spans="1:14" x14ac:dyDescent="0.3">
      <c r="A709" t="s">
        <v>12928</v>
      </c>
      <c r="B709" t="s">
        <v>13136</v>
      </c>
      <c r="C709" t="s">
        <v>13108</v>
      </c>
      <c r="D709" t="s">
        <v>13134</v>
      </c>
      <c r="E709">
        <v>5</v>
      </c>
      <c r="F709">
        <v>0</v>
      </c>
      <c r="G709" s="1">
        <v>42394</v>
      </c>
      <c r="H709">
        <v>1.85</v>
      </c>
      <c r="J709">
        <v>9061</v>
      </c>
      <c r="K709">
        <v>540</v>
      </c>
      <c r="L709">
        <v>1.1567000000000001</v>
      </c>
      <c r="M709">
        <v>0.98319999999999996</v>
      </c>
      <c r="N709" t="s">
        <v>12924</v>
      </c>
    </row>
    <row r="710" spans="1:14" x14ac:dyDescent="0.3">
      <c r="A710" t="s">
        <v>12928</v>
      </c>
      <c r="B710" t="s">
        <v>12965</v>
      </c>
      <c r="C710" t="s">
        <v>13108</v>
      </c>
      <c r="D710" t="s">
        <v>12963</v>
      </c>
      <c r="E710">
        <v>5</v>
      </c>
      <c r="F710">
        <v>1</v>
      </c>
      <c r="G710" s="1">
        <v>42394</v>
      </c>
      <c r="H710">
        <v>1.7</v>
      </c>
      <c r="J710">
        <v>8010</v>
      </c>
      <c r="K710">
        <v>182</v>
      </c>
      <c r="L710">
        <v>0.31</v>
      </c>
      <c r="M710">
        <v>0.26350000000000001</v>
      </c>
      <c r="N710" t="s">
        <v>12924</v>
      </c>
    </row>
    <row r="711" spans="1:14" x14ac:dyDescent="0.3">
      <c r="A711" t="s">
        <v>12928</v>
      </c>
      <c r="B711" t="s">
        <v>13103</v>
      </c>
      <c r="C711" t="s">
        <v>13108</v>
      </c>
      <c r="D711" t="s">
        <v>13102</v>
      </c>
      <c r="E711">
        <v>5</v>
      </c>
      <c r="F711">
        <v>2</v>
      </c>
      <c r="G711" s="1">
        <v>42394</v>
      </c>
      <c r="H711">
        <v>1.6</v>
      </c>
      <c r="J711">
        <v>5221</v>
      </c>
      <c r="K711">
        <v>282</v>
      </c>
      <c r="L711">
        <v>0.40500000000000003</v>
      </c>
      <c r="M711">
        <v>0.34429999999999999</v>
      </c>
      <c r="N711" t="s">
        <v>12924</v>
      </c>
    </row>
    <row r="712" spans="1:14" x14ac:dyDescent="0.3">
      <c r="A712" t="s">
        <v>12928</v>
      </c>
      <c r="B712" t="s">
        <v>13109</v>
      </c>
      <c r="C712" t="s">
        <v>13108</v>
      </c>
      <c r="D712" t="s">
        <v>13107</v>
      </c>
      <c r="E712">
        <v>5</v>
      </c>
      <c r="F712">
        <v>3</v>
      </c>
      <c r="G712" s="1">
        <v>42394</v>
      </c>
      <c r="H712">
        <v>1.55</v>
      </c>
      <c r="J712">
        <v>5958</v>
      </c>
      <c r="K712">
        <v>252</v>
      </c>
      <c r="L712">
        <v>0.45639999999999997</v>
      </c>
      <c r="M712">
        <v>0.38790000000000002</v>
      </c>
      <c r="N712" t="s">
        <v>12924</v>
      </c>
    </row>
    <row r="713" spans="1:14" x14ac:dyDescent="0.3">
      <c r="A713" t="s">
        <v>12928</v>
      </c>
      <c r="B713" t="s">
        <v>13042</v>
      </c>
      <c r="C713" t="s">
        <v>13108</v>
      </c>
      <c r="D713" t="s">
        <v>13040</v>
      </c>
      <c r="E713">
        <v>5</v>
      </c>
      <c r="F713">
        <v>4</v>
      </c>
      <c r="G713" s="1">
        <v>42394</v>
      </c>
      <c r="H713">
        <v>1.25</v>
      </c>
      <c r="J713">
        <v>5024</v>
      </c>
      <c r="K713">
        <v>251</v>
      </c>
      <c r="L713">
        <v>0.36009999999999998</v>
      </c>
      <c r="M713">
        <v>0.30609999999999998</v>
      </c>
      <c r="N713" t="s">
        <v>12924</v>
      </c>
    </row>
    <row r="714" spans="1:14" x14ac:dyDescent="0.3">
      <c r="A714" t="s">
        <v>12928</v>
      </c>
      <c r="B714" t="s">
        <v>13097</v>
      </c>
      <c r="C714" t="s">
        <v>13088</v>
      </c>
      <c r="D714" t="s">
        <v>13096</v>
      </c>
      <c r="E714">
        <v>6</v>
      </c>
      <c r="F714">
        <v>0</v>
      </c>
      <c r="G714" s="1">
        <v>42394</v>
      </c>
      <c r="H714">
        <v>2.25</v>
      </c>
      <c r="J714">
        <v>1898</v>
      </c>
      <c r="K714">
        <v>96</v>
      </c>
      <c r="L714">
        <v>0.2366</v>
      </c>
      <c r="M714">
        <v>0.2011</v>
      </c>
      <c r="N714" t="s">
        <v>12924</v>
      </c>
    </row>
    <row r="715" spans="1:14" x14ac:dyDescent="0.3">
      <c r="A715" t="s">
        <v>12928</v>
      </c>
      <c r="B715" t="s">
        <v>13089</v>
      </c>
      <c r="C715" t="s">
        <v>13088</v>
      </c>
      <c r="D715" t="s">
        <v>13087</v>
      </c>
      <c r="E715">
        <v>6</v>
      </c>
      <c r="F715">
        <v>1</v>
      </c>
      <c r="G715" s="1">
        <v>42394</v>
      </c>
      <c r="H715">
        <v>1.8</v>
      </c>
      <c r="J715">
        <v>1566</v>
      </c>
      <c r="K715">
        <v>88</v>
      </c>
      <c r="L715">
        <v>0.17349999999999999</v>
      </c>
      <c r="M715">
        <v>0.14749999999999999</v>
      </c>
      <c r="N715" t="s">
        <v>12924</v>
      </c>
    </row>
    <row r="716" spans="1:14" x14ac:dyDescent="0.3">
      <c r="A716" t="s">
        <v>12928</v>
      </c>
      <c r="B716" t="s">
        <v>13095</v>
      </c>
      <c r="C716" t="s">
        <v>13088</v>
      </c>
      <c r="D716" t="s">
        <v>13094</v>
      </c>
      <c r="E716">
        <v>6</v>
      </c>
      <c r="F716">
        <v>2</v>
      </c>
      <c r="G716" s="1">
        <v>42394</v>
      </c>
      <c r="H716">
        <v>1.5</v>
      </c>
      <c r="J716">
        <v>1270</v>
      </c>
      <c r="K716">
        <v>63</v>
      </c>
      <c r="L716">
        <v>0.1057</v>
      </c>
      <c r="M716">
        <v>8.9800000000000005E-2</v>
      </c>
      <c r="N716" t="s">
        <v>12924</v>
      </c>
    </row>
    <row r="717" spans="1:14" x14ac:dyDescent="0.3">
      <c r="A717" t="s">
        <v>12928</v>
      </c>
      <c r="B717" t="s">
        <v>13091</v>
      </c>
      <c r="C717" t="s">
        <v>13088</v>
      </c>
      <c r="D717" t="s">
        <v>13090</v>
      </c>
      <c r="E717">
        <v>6</v>
      </c>
      <c r="F717">
        <v>3</v>
      </c>
      <c r="G717" s="1">
        <v>42394</v>
      </c>
      <c r="H717">
        <v>1.1499999999999999</v>
      </c>
      <c r="J717">
        <v>1287</v>
      </c>
      <c r="K717">
        <v>46</v>
      </c>
      <c r="L717">
        <v>0.05</v>
      </c>
      <c r="M717">
        <v>4.2500000000000003E-2</v>
      </c>
      <c r="N717" t="s">
        <v>12924</v>
      </c>
    </row>
    <row r="718" spans="1:14" x14ac:dyDescent="0.3">
      <c r="A718" t="s">
        <v>12928</v>
      </c>
      <c r="B718" t="s">
        <v>13093</v>
      </c>
      <c r="C718" t="s">
        <v>13088</v>
      </c>
      <c r="D718" t="s">
        <v>13092</v>
      </c>
      <c r="E718">
        <v>6</v>
      </c>
      <c r="F718">
        <v>4</v>
      </c>
      <c r="G718" s="1">
        <v>42394</v>
      </c>
      <c r="H718">
        <v>1.1499999999999999</v>
      </c>
      <c r="J718">
        <v>956</v>
      </c>
      <c r="K718">
        <v>60</v>
      </c>
      <c r="L718">
        <v>8.3500000000000005E-2</v>
      </c>
      <c r="M718">
        <v>7.0999999999999994E-2</v>
      </c>
      <c r="N718" t="s">
        <v>12924</v>
      </c>
    </row>
    <row r="719" spans="1:14" x14ac:dyDescent="0.3">
      <c r="A719" t="s">
        <v>12928</v>
      </c>
      <c r="B719" t="s">
        <v>13071</v>
      </c>
      <c r="C719" t="s">
        <v>13070</v>
      </c>
      <c r="D719" t="s">
        <v>13069</v>
      </c>
      <c r="E719">
        <v>7</v>
      </c>
      <c r="F719">
        <v>0</v>
      </c>
      <c r="G719" s="1">
        <v>42394</v>
      </c>
      <c r="H719">
        <v>2.5</v>
      </c>
      <c r="J719">
        <v>730</v>
      </c>
      <c r="K719">
        <v>19</v>
      </c>
      <c r="L719">
        <v>5.1900000000000002E-2</v>
      </c>
      <c r="M719">
        <v>4.41E-2</v>
      </c>
      <c r="N719" t="s">
        <v>12924</v>
      </c>
    </row>
    <row r="720" spans="1:14" x14ac:dyDescent="0.3">
      <c r="A720" t="s">
        <v>12928</v>
      </c>
      <c r="B720" t="s">
        <v>13145</v>
      </c>
      <c r="C720" t="s">
        <v>13142</v>
      </c>
      <c r="D720" t="s">
        <v>13144</v>
      </c>
      <c r="E720">
        <v>8</v>
      </c>
      <c r="F720">
        <v>0</v>
      </c>
      <c r="G720" s="1">
        <v>42394</v>
      </c>
      <c r="H720">
        <v>2.9</v>
      </c>
      <c r="J720">
        <v>1565</v>
      </c>
      <c r="K720">
        <v>37</v>
      </c>
      <c r="L720">
        <v>0.12189999999999999</v>
      </c>
      <c r="M720">
        <v>0.1036</v>
      </c>
      <c r="N720" t="s">
        <v>12924</v>
      </c>
    </row>
    <row r="721" spans="1:14" x14ac:dyDescent="0.3">
      <c r="A721" t="s">
        <v>12928</v>
      </c>
      <c r="B721" t="s">
        <v>13122</v>
      </c>
      <c r="C721" t="s">
        <v>13142</v>
      </c>
      <c r="D721" t="s">
        <v>13120</v>
      </c>
      <c r="E721">
        <v>8</v>
      </c>
      <c r="F721">
        <v>1</v>
      </c>
      <c r="G721" s="1">
        <v>42394</v>
      </c>
      <c r="H721">
        <v>2.2000000000000002</v>
      </c>
      <c r="J721">
        <v>1319</v>
      </c>
      <c r="K721">
        <v>36</v>
      </c>
      <c r="L721">
        <v>8.5099999999999995E-2</v>
      </c>
      <c r="M721">
        <v>7.2400000000000006E-2</v>
      </c>
      <c r="N721" t="s">
        <v>12924</v>
      </c>
    </row>
    <row r="722" spans="1:14" x14ac:dyDescent="0.3">
      <c r="A722" t="s">
        <v>12928</v>
      </c>
      <c r="B722" t="s">
        <v>13078</v>
      </c>
      <c r="C722" t="s">
        <v>13142</v>
      </c>
      <c r="D722" t="s">
        <v>13077</v>
      </c>
      <c r="E722">
        <v>8</v>
      </c>
      <c r="F722">
        <v>2</v>
      </c>
      <c r="G722" s="1">
        <v>42394</v>
      </c>
      <c r="H722">
        <v>1.85</v>
      </c>
      <c r="J722">
        <v>900</v>
      </c>
      <c r="K722">
        <v>63</v>
      </c>
      <c r="L722">
        <v>0.108</v>
      </c>
      <c r="M722">
        <v>9.1800000000000007E-2</v>
      </c>
      <c r="N722" t="s">
        <v>12924</v>
      </c>
    </row>
    <row r="723" spans="1:14" x14ac:dyDescent="0.3">
      <c r="A723" t="s">
        <v>12928</v>
      </c>
      <c r="B723" t="s">
        <v>13068</v>
      </c>
      <c r="C723" t="s">
        <v>13142</v>
      </c>
      <c r="D723" t="s">
        <v>13067</v>
      </c>
      <c r="E723">
        <v>8</v>
      </c>
      <c r="F723">
        <v>3</v>
      </c>
      <c r="G723" s="1">
        <v>42394</v>
      </c>
      <c r="H723">
        <v>1.8</v>
      </c>
      <c r="J723">
        <v>1012</v>
      </c>
      <c r="K723">
        <v>28</v>
      </c>
      <c r="L723">
        <v>5.5399999999999998E-2</v>
      </c>
      <c r="M723">
        <v>4.7100000000000003E-2</v>
      </c>
      <c r="N723" t="s">
        <v>12924</v>
      </c>
    </row>
    <row r="724" spans="1:14" x14ac:dyDescent="0.3">
      <c r="A724" t="s">
        <v>12928</v>
      </c>
      <c r="B724" t="s">
        <v>13143</v>
      </c>
      <c r="C724" t="s">
        <v>13142</v>
      </c>
      <c r="D724" t="s">
        <v>13141</v>
      </c>
      <c r="E724">
        <v>8</v>
      </c>
      <c r="F724">
        <v>4</v>
      </c>
      <c r="G724" s="1">
        <v>42394</v>
      </c>
      <c r="H724">
        <v>1.5</v>
      </c>
      <c r="J724">
        <v>876</v>
      </c>
      <c r="K724">
        <v>48</v>
      </c>
      <c r="L724">
        <v>8.3500000000000005E-2</v>
      </c>
      <c r="M724">
        <v>7.0999999999999994E-2</v>
      </c>
      <c r="N724" t="s">
        <v>12924</v>
      </c>
    </row>
    <row r="725" spans="1:14" x14ac:dyDescent="0.3">
      <c r="A725" t="s">
        <v>12928</v>
      </c>
      <c r="B725" t="s">
        <v>13059</v>
      </c>
      <c r="C725" t="s">
        <v>13056</v>
      </c>
      <c r="D725" t="s">
        <v>13058</v>
      </c>
      <c r="E725">
        <v>9</v>
      </c>
      <c r="F725">
        <v>0</v>
      </c>
      <c r="G725" s="1">
        <v>42394</v>
      </c>
      <c r="H725">
        <v>1.9</v>
      </c>
      <c r="J725">
        <v>709</v>
      </c>
      <c r="K725">
        <v>37</v>
      </c>
      <c r="L725">
        <v>7.5700000000000003E-2</v>
      </c>
      <c r="M725">
        <v>6.4299999999999996E-2</v>
      </c>
      <c r="N725" t="s">
        <v>12924</v>
      </c>
    </row>
    <row r="726" spans="1:14" x14ac:dyDescent="0.3">
      <c r="A726" t="s">
        <v>12928</v>
      </c>
      <c r="B726" t="s">
        <v>13057</v>
      </c>
      <c r="C726" t="s">
        <v>13056</v>
      </c>
      <c r="D726" t="s">
        <v>13055</v>
      </c>
      <c r="E726">
        <v>9</v>
      </c>
      <c r="F726">
        <v>1</v>
      </c>
      <c r="G726" s="1">
        <v>42394</v>
      </c>
      <c r="H726">
        <v>1.7</v>
      </c>
      <c r="J726">
        <v>571</v>
      </c>
      <c r="K726">
        <v>25</v>
      </c>
      <c r="L726">
        <v>4.8300000000000003E-2</v>
      </c>
      <c r="M726">
        <v>4.1099999999999998E-2</v>
      </c>
      <c r="N726" t="s">
        <v>12924</v>
      </c>
    </row>
    <row r="727" spans="1:14" x14ac:dyDescent="0.3">
      <c r="A727" t="s">
        <v>12928</v>
      </c>
      <c r="B727" t="s">
        <v>13054</v>
      </c>
      <c r="C727" t="s">
        <v>13051</v>
      </c>
      <c r="D727" t="s">
        <v>13053</v>
      </c>
      <c r="E727">
        <v>10</v>
      </c>
      <c r="F727">
        <v>0</v>
      </c>
      <c r="G727" s="1">
        <v>42394</v>
      </c>
      <c r="H727">
        <v>1.9</v>
      </c>
      <c r="J727">
        <v>714</v>
      </c>
      <c r="K727">
        <v>44</v>
      </c>
      <c r="L727">
        <v>9.9400000000000002E-2</v>
      </c>
      <c r="M727">
        <v>8.4500000000000006E-2</v>
      </c>
      <c r="N727" t="s">
        <v>12924</v>
      </c>
    </row>
    <row r="728" spans="1:14" x14ac:dyDescent="0.3">
      <c r="A728" t="s">
        <v>12928</v>
      </c>
      <c r="B728" t="s">
        <v>13052</v>
      </c>
      <c r="C728" t="s">
        <v>13051</v>
      </c>
      <c r="D728" t="s">
        <v>13050</v>
      </c>
      <c r="E728">
        <v>10</v>
      </c>
      <c r="F728">
        <v>1</v>
      </c>
      <c r="G728" s="1">
        <v>42394</v>
      </c>
      <c r="H728">
        <v>1.9</v>
      </c>
      <c r="J728">
        <v>584</v>
      </c>
      <c r="K728">
        <v>22</v>
      </c>
      <c r="L728">
        <v>4.7800000000000002E-2</v>
      </c>
      <c r="M728">
        <v>4.0599999999999997E-2</v>
      </c>
      <c r="N728" t="s">
        <v>12924</v>
      </c>
    </row>
    <row r="729" spans="1:14" x14ac:dyDescent="0.3">
      <c r="A729" t="s">
        <v>12928</v>
      </c>
      <c r="B729" t="s">
        <v>13049</v>
      </c>
      <c r="C729" t="s">
        <v>13048</v>
      </c>
      <c r="D729" t="s">
        <v>13047</v>
      </c>
      <c r="E729">
        <v>11</v>
      </c>
      <c r="F729">
        <v>0</v>
      </c>
      <c r="G729" s="1">
        <v>42394</v>
      </c>
      <c r="H729">
        <v>2.2000000000000002</v>
      </c>
      <c r="J729">
        <v>634</v>
      </c>
      <c r="K729">
        <v>31</v>
      </c>
      <c r="L729">
        <v>7.4999999999999997E-2</v>
      </c>
      <c r="M729">
        <v>6.3700000000000007E-2</v>
      </c>
      <c r="N729" t="s">
        <v>12924</v>
      </c>
    </row>
    <row r="730" spans="1:14" x14ac:dyDescent="0.3">
      <c r="A730" t="s">
        <v>12928</v>
      </c>
      <c r="B730" t="s">
        <v>13046</v>
      </c>
      <c r="C730" t="s">
        <v>13139</v>
      </c>
      <c r="D730" t="s">
        <v>13045</v>
      </c>
      <c r="E730">
        <v>12</v>
      </c>
      <c r="F730">
        <v>0</v>
      </c>
      <c r="G730" s="1">
        <v>42394</v>
      </c>
      <c r="H730">
        <v>1.95</v>
      </c>
      <c r="J730">
        <v>84071</v>
      </c>
      <c r="K730">
        <v>4803</v>
      </c>
      <c r="L730">
        <v>10.6967</v>
      </c>
      <c r="M730">
        <v>9.0922000000000001</v>
      </c>
      <c r="N730" t="s">
        <v>12924</v>
      </c>
    </row>
    <row r="731" spans="1:14" x14ac:dyDescent="0.3">
      <c r="A731" t="s">
        <v>12928</v>
      </c>
      <c r="B731" t="s">
        <v>13140</v>
      </c>
      <c r="C731" t="s">
        <v>13139</v>
      </c>
      <c r="D731" t="s">
        <v>13138</v>
      </c>
      <c r="E731">
        <v>12</v>
      </c>
      <c r="F731">
        <v>1</v>
      </c>
      <c r="G731" s="1">
        <v>42394</v>
      </c>
      <c r="H731">
        <v>1.85</v>
      </c>
      <c r="J731">
        <v>64646</v>
      </c>
      <c r="K731">
        <v>3444</v>
      </c>
      <c r="L731">
        <v>5.7869999999999999</v>
      </c>
      <c r="M731">
        <v>4.9189999999999996</v>
      </c>
      <c r="N731" t="s">
        <v>12924</v>
      </c>
    </row>
    <row r="732" spans="1:14" x14ac:dyDescent="0.3">
      <c r="A732" t="s">
        <v>12928</v>
      </c>
      <c r="B732" t="s">
        <v>13076</v>
      </c>
      <c r="C732" t="s">
        <v>13139</v>
      </c>
      <c r="D732" t="s">
        <v>13075</v>
      </c>
      <c r="E732">
        <v>12</v>
      </c>
      <c r="F732">
        <v>2</v>
      </c>
      <c r="G732" s="1">
        <v>42394</v>
      </c>
      <c r="H732">
        <v>1.6</v>
      </c>
      <c r="J732">
        <v>76375</v>
      </c>
      <c r="K732">
        <v>1534</v>
      </c>
      <c r="L732">
        <v>2.4500000000000002</v>
      </c>
      <c r="M732">
        <v>2.0825</v>
      </c>
      <c r="N732" t="s">
        <v>12924</v>
      </c>
    </row>
    <row r="733" spans="1:14" x14ac:dyDescent="0.3">
      <c r="A733" t="s">
        <v>12928</v>
      </c>
      <c r="B733" t="s">
        <v>13074</v>
      </c>
      <c r="C733" t="s">
        <v>13139</v>
      </c>
      <c r="D733" t="s">
        <v>13072</v>
      </c>
      <c r="E733">
        <v>12</v>
      </c>
      <c r="F733">
        <v>3</v>
      </c>
      <c r="G733" s="1">
        <v>42394</v>
      </c>
      <c r="H733">
        <v>1.5</v>
      </c>
      <c r="J733">
        <v>54787</v>
      </c>
      <c r="K733">
        <v>2622</v>
      </c>
      <c r="L733">
        <v>4.4699</v>
      </c>
      <c r="M733">
        <v>3.7993999999999999</v>
      </c>
      <c r="N733" t="s">
        <v>12924</v>
      </c>
    </row>
    <row r="734" spans="1:14" x14ac:dyDescent="0.3">
      <c r="A734" t="s">
        <v>12928</v>
      </c>
      <c r="B734" t="s">
        <v>13119</v>
      </c>
      <c r="C734" t="s">
        <v>13116</v>
      </c>
      <c r="D734" t="s">
        <v>65</v>
      </c>
      <c r="E734">
        <v>13</v>
      </c>
      <c r="F734">
        <v>0</v>
      </c>
      <c r="G734" s="1">
        <v>42394</v>
      </c>
      <c r="H734">
        <v>2.25</v>
      </c>
      <c r="J734">
        <v>16588</v>
      </c>
      <c r="K734">
        <v>379</v>
      </c>
      <c r="L734">
        <v>0.74819999999999998</v>
      </c>
      <c r="M734">
        <v>0.63600000000000001</v>
      </c>
      <c r="N734" t="s">
        <v>12924</v>
      </c>
    </row>
    <row r="735" spans="1:14" x14ac:dyDescent="0.3">
      <c r="A735" t="s">
        <v>12928</v>
      </c>
      <c r="B735" t="s">
        <v>13118</v>
      </c>
      <c r="C735" t="s">
        <v>13116</v>
      </c>
      <c r="D735" t="s">
        <v>18</v>
      </c>
      <c r="E735">
        <v>13</v>
      </c>
      <c r="F735">
        <v>1</v>
      </c>
      <c r="G735" s="1">
        <v>42394</v>
      </c>
      <c r="H735">
        <v>2.2000000000000002</v>
      </c>
      <c r="J735">
        <v>8332</v>
      </c>
      <c r="K735">
        <v>275</v>
      </c>
      <c r="L735">
        <v>0.68079999999999996</v>
      </c>
      <c r="M735">
        <v>0.57869999999999999</v>
      </c>
      <c r="N735" t="s">
        <v>12924</v>
      </c>
    </row>
    <row r="736" spans="1:14" x14ac:dyDescent="0.3">
      <c r="A736" t="s">
        <v>12928</v>
      </c>
      <c r="B736" t="s">
        <v>13117</v>
      </c>
      <c r="C736" t="s">
        <v>13116</v>
      </c>
      <c r="D736" t="s">
        <v>67</v>
      </c>
      <c r="E736">
        <v>13</v>
      </c>
      <c r="F736">
        <v>2</v>
      </c>
      <c r="G736" s="1">
        <v>42394</v>
      </c>
      <c r="H736">
        <v>1.95</v>
      </c>
      <c r="J736">
        <v>12016</v>
      </c>
      <c r="K736">
        <v>198</v>
      </c>
      <c r="L736">
        <v>0.33539999999999998</v>
      </c>
      <c r="M736">
        <v>0.28510000000000002</v>
      </c>
      <c r="N736" t="s">
        <v>12924</v>
      </c>
    </row>
    <row r="737" spans="1:14" x14ac:dyDescent="0.3">
      <c r="A737" t="s">
        <v>12928</v>
      </c>
      <c r="B737" t="s">
        <v>13106</v>
      </c>
      <c r="C737" t="s">
        <v>13116</v>
      </c>
      <c r="D737" t="s">
        <v>14</v>
      </c>
      <c r="E737">
        <v>13</v>
      </c>
      <c r="F737">
        <v>3</v>
      </c>
      <c r="G737" s="1">
        <v>42394</v>
      </c>
      <c r="H737">
        <v>1.85</v>
      </c>
      <c r="J737">
        <v>6529</v>
      </c>
      <c r="K737">
        <v>220</v>
      </c>
      <c r="L737">
        <v>0.44619999999999999</v>
      </c>
      <c r="M737">
        <v>0.37930000000000003</v>
      </c>
      <c r="N737" t="s">
        <v>12924</v>
      </c>
    </row>
    <row r="738" spans="1:14" x14ac:dyDescent="0.3">
      <c r="A738" t="s">
        <v>12928</v>
      </c>
      <c r="B738" t="s">
        <v>13099</v>
      </c>
      <c r="C738" t="s">
        <v>13116</v>
      </c>
      <c r="D738" t="s">
        <v>12</v>
      </c>
      <c r="E738">
        <v>13</v>
      </c>
      <c r="F738">
        <v>4</v>
      </c>
      <c r="G738" s="1">
        <v>42394</v>
      </c>
      <c r="H738">
        <v>1.55</v>
      </c>
      <c r="J738">
        <v>5491</v>
      </c>
      <c r="K738">
        <v>194</v>
      </c>
      <c r="L738">
        <v>0.34710000000000002</v>
      </c>
      <c r="M738">
        <v>0.29509999999999997</v>
      </c>
      <c r="N738" t="s">
        <v>12924</v>
      </c>
    </row>
    <row r="739" spans="1:14" x14ac:dyDescent="0.3">
      <c r="A739" t="s">
        <v>12928</v>
      </c>
      <c r="B739" s="2" t="s">
        <v>13039</v>
      </c>
      <c r="C739" t="s">
        <v>13038</v>
      </c>
      <c r="D739" t="s">
        <v>13037</v>
      </c>
      <c r="E739">
        <v>14</v>
      </c>
      <c r="F739">
        <v>0</v>
      </c>
      <c r="G739" s="1">
        <v>42394</v>
      </c>
      <c r="H739">
        <v>1.3</v>
      </c>
      <c r="J739">
        <v>748</v>
      </c>
      <c r="K739">
        <v>56</v>
      </c>
      <c r="L739">
        <v>6.0199999999999997E-2</v>
      </c>
      <c r="M739">
        <v>5.1200000000000002E-2</v>
      </c>
      <c r="N739" t="s">
        <v>12924</v>
      </c>
    </row>
    <row r="740" spans="1:14" x14ac:dyDescent="0.3">
      <c r="A740" t="s">
        <v>12928</v>
      </c>
      <c r="B740" t="s">
        <v>13036</v>
      </c>
      <c r="C740" t="s">
        <v>13035</v>
      </c>
      <c r="D740" t="s">
        <v>13034</v>
      </c>
      <c r="E740">
        <v>15</v>
      </c>
      <c r="F740">
        <v>0</v>
      </c>
      <c r="G740" s="1">
        <v>42394</v>
      </c>
      <c r="H740">
        <v>2.5</v>
      </c>
      <c r="J740">
        <v>775</v>
      </c>
      <c r="K740">
        <v>26</v>
      </c>
      <c r="L740">
        <v>6.0199999999999997E-2</v>
      </c>
      <c r="M740">
        <v>5.1200000000000002E-2</v>
      </c>
      <c r="N740" t="s">
        <v>12924</v>
      </c>
    </row>
    <row r="741" spans="1:14" x14ac:dyDescent="0.3">
      <c r="A741" t="s">
        <v>12928</v>
      </c>
      <c r="B741" t="s">
        <v>13033</v>
      </c>
      <c r="C741" t="s">
        <v>13032</v>
      </c>
      <c r="D741" t="s">
        <v>13031</v>
      </c>
      <c r="E741">
        <v>16</v>
      </c>
      <c r="F741">
        <v>0</v>
      </c>
      <c r="G741" s="1">
        <v>42394</v>
      </c>
      <c r="H741">
        <v>1.7</v>
      </c>
      <c r="J741">
        <v>749</v>
      </c>
      <c r="K741">
        <v>32</v>
      </c>
      <c r="L741">
        <v>4.2999999999999997E-2</v>
      </c>
      <c r="M741">
        <v>3.6600000000000001E-2</v>
      </c>
      <c r="N741" t="s">
        <v>12924</v>
      </c>
    </row>
    <row r="742" spans="1:14" x14ac:dyDescent="0.3">
      <c r="A742" t="s">
        <v>12928</v>
      </c>
      <c r="B742" t="s">
        <v>13030</v>
      </c>
      <c r="C742" t="s">
        <v>13027</v>
      </c>
      <c r="D742" t="s">
        <v>13029</v>
      </c>
      <c r="E742">
        <v>17</v>
      </c>
      <c r="F742">
        <v>0</v>
      </c>
      <c r="G742" s="1">
        <v>42394</v>
      </c>
      <c r="H742">
        <v>1.9</v>
      </c>
      <c r="J742">
        <v>747</v>
      </c>
      <c r="K742">
        <v>37</v>
      </c>
      <c r="L742">
        <v>6.0199999999999997E-2</v>
      </c>
      <c r="M742">
        <v>5.1200000000000002E-2</v>
      </c>
      <c r="N742" t="s">
        <v>12924</v>
      </c>
    </row>
    <row r="743" spans="1:14" x14ac:dyDescent="0.3">
      <c r="A743" t="s">
        <v>12928</v>
      </c>
      <c r="B743" t="s">
        <v>13028</v>
      </c>
      <c r="C743" t="s">
        <v>13027</v>
      </c>
      <c r="D743" t="s">
        <v>13026</v>
      </c>
      <c r="E743">
        <v>17</v>
      </c>
      <c r="F743">
        <v>1</v>
      </c>
      <c r="G743" s="1">
        <v>42394</v>
      </c>
      <c r="H743">
        <v>1.7</v>
      </c>
      <c r="J743">
        <v>676</v>
      </c>
      <c r="K743">
        <v>14</v>
      </c>
      <c r="L743">
        <v>1.72E-2</v>
      </c>
      <c r="M743">
        <v>1.46E-2</v>
      </c>
      <c r="N743" t="s">
        <v>12924</v>
      </c>
    </row>
    <row r="744" spans="1:14" x14ac:dyDescent="0.3">
      <c r="A744" t="s">
        <v>12928</v>
      </c>
      <c r="B744" t="s">
        <v>13025</v>
      </c>
      <c r="C744" t="s">
        <v>13022</v>
      </c>
      <c r="D744" t="s">
        <v>13024</v>
      </c>
      <c r="E744">
        <v>18</v>
      </c>
      <c r="F744">
        <v>0</v>
      </c>
      <c r="G744" s="1">
        <v>42394</v>
      </c>
      <c r="H744">
        <v>1.9</v>
      </c>
      <c r="J744">
        <v>789</v>
      </c>
      <c r="K744">
        <v>23</v>
      </c>
      <c r="L744">
        <v>4.2999999999999997E-2</v>
      </c>
      <c r="M744">
        <v>3.6600000000000001E-2</v>
      </c>
      <c r="N744" t="s">
        <v>12924</v>
      </c>
    </row>
    <row r="745" spans="1:14" x14ac:dyDescent="0.3">
      <c r="A745" t="s">
        <v>12928</v>
      </c>
      <c r="B745" t="s">
        <v>13023</v>
      </c>
      <c r="C745" t="s">
        <v>13022</v>
      </c>
      <c r="D745" t="s">
        <v>13021</v>
      </c>
      <c r="E745">
        <v>18</v>
      </c>
      <c r="F745">
        <v>1</v>
      </c>
      <c r="G745" s="1">
        <v>42394</v>
      </c>
      <c r="H745">
        <v>1.9</v>
      </c>
      <c r="J745">
        <v>730</v>
      </c>
      <c r="K745">
        <v>7</v>
      </c>
      <c r="L745">
        <v>8.6E-3</v>
      </c>
      <c r="M745">
        <v>7.3000000000000001E-3</v>
      </c>
      <c r="N745" t="s">
        <v>12924</v>
      </c>
    </row>
    <row r="746" spans="1:14" x14ac:dyDescent="0.3">
      <c r="A746" t="s">
        <v>12928</v>
      </c>
      <c r="B746" t="s">
        <v>13020</v>
      </c>
      <c r="C746" t="s">
        <v>13019</v>
      </c>
      <c r="D746" t="s">
        <v>13018</v>
      </c>
      <c r="E746">
        <v>19</v>
      </c>
      <c r="F746">
        <v>0</v>
      </c>
      <c r="G746" s="1">
        <v>42394</v>
      </c>
      <c r="H746">
        <v>2.2000000000000002</v>
      </c>
      <c r="J746">
        <v>691</v>
      </c>
      <c r="K746">
        <v>24</v>
      </c>
      <c r="L746">
        <v>4.2999999999999997E-2</v>
      </c>
      <c r="M746">
        <v>3.6600000000000001E-2</v>
      </c>
      <c r="N746" t="s">
        <v>12924</v>
      </c>
    </row>
    <row r="747" spans="1:14" x14ac:dyDescent="0.3">
      <c r="A747" t="s">
        <v>12928</v>
      </c>
      <c r="B747" t="s">
        <v>13017</v>
      </c>
      <c r="C747" t="s">
        <v>13016</v>
      </c>
      <c r="D747" t="s">
        <v>13015</v>
      </c>
      <c r="E747">
        <v>20</v>
      </c>
      <c r="F747">
        <v>0</v>
      </c>
      <c r="G747" s="1">
        <v>42394</v>
      </c>
      <c r="H747">
        <v>2.2000000000000002</v>
      </c>
      <c r="J747">
        <v>707</v>
      </c>
      <c r="K747">
        <v>54</v>
      </c>
      <c r="L747">
        <v>0.108</v>
      </c>
      <c r="M747">
        <v>9.1800000000000007E-2</v>
      </c>
      <c r="N747" t="s">
        <v>12924</v>
      </c>
    </row>
    <row r="748" spans="1:14" x14ac:dyDescent="0.3">
      <c r="A748" t="s">
        <v>12928</v>
      </c>
      <c r="B748" t="s">
        <v>13014</v>
      </c>
      <c r="C748" t="s">
        <v>13013</v>
      </c>
      <c r="D748" t="s">
        <v>13012</v>
      </c>
      <c r="E748">
        <v>21</v>
      </c>
      <c r="F748">
        <v>0</v>
      </c>
      <c r="G748" s="1">
        <v>42394</v>
      </c>
      <c r="H748">
        <v>1.3</v>
      </c>
      <c r="J748">
        <v>733</v>
      </c>
      <c r="K748">
        <v>65</v>
      </c>
      <c r="L748">
        <v>8.1000000000000003E-2</v>
      </c>
      <c r="M748">
        <v>6.8900000000000003E-2</v>
      </c>
      <c r="N748" t="s">
        <v>12924</v>
      </c>
    </row>
    <row r="749" spans="1:14" x14ac:dyDescent="0.3">
      <c r="A749" t="s">
        <v>12928</v>
      </c>
      <c r="B749" t="s">
        <v>12997</v>
      </c>
      <c r="C749" t="s">
        <v>12988</v>
      </c>
      <c r="D749" t="s">
        <v>12996</v>
      </c>
      <c r="E749">
        <v>22</v>
      </c>
      <c r="F749">
        <v>0</v>
      </c>
      <c r="G749" s="1">
        <v>42394</v>
      </c>
      <c r="H749">
        <v>2.85</v>
      </c>
      <c r="J749">
        <v>13040</v>
      </c>
      <c r="K749">
        <v>544</v>
      </c>
      <c r="L749">
        <v>1.413</v>
      </c>
      <c r="M749">
        <v>1.2011000000000001</v>
      </c>
      <c r="N749" t="s">
        <v>12924</v>
      </c>
    </row>
    <row r="750" spans="1:14" x14ac:dyDescent="0.3">
      <c r="A750" t="s">
        <v>12928</v>
      </c>
      <c r="B750" t="s">
        <v>12995</v>
      </c>
      <c r="C750" t="s">
        <v>12988</v>
      </c>
      <c r="D750" t="s">
        <v>12994</v>
      </c>
      <c r="E750">
        <v>22</v>
      </c>
      <c r="F750">
        <v>1</v>
      </c>
      <c r="G750" s="1">
        <v>42394</v>
      </c>
      <c r="H750">
        <v>1.8</v>
      </c>
      <c r="J750">
        <v>13831</v>
      </c>
      <c r="K750">
        <v>771</v>
      </c>
      <c r="L750">
        <v>1.5810999999999999</v>
      </c>
      <c r="M750">
        <v>1.3439000000000001</v>
      </c>
      <c r="N750" t="s">
        <v>12924</v>
      </c>
    </row>
    <row r="751" spans="1:14" x14ac:dyDescent="0.3">
      <c r="A751" t="s">
        <v>12928</v>
      </c>
      <c r="B751" t="s">
        <v>12993</v>
      </c>
      <c r="C751" t="s">
        <v>12988</v>
      </c>
      <c r="D751" t="s">
        <v>12992</v>
      </c>
      <c r="E751">
        <v>22</v>
      </c>
      <c r="F751">
        <v>2</v>
      </c>
      <c r="G751" s="1">
        <v>42394</v>
      </c>
      <c r="H751">
        <v>1.7</v>
      </c>
      <c r="J751">
        <v>11282</v>
      </c>
      <c r="K751">
        <v>346</v>
      </c>
      <c r="L751">
        <v>0.66830000000000001</v>
      </c>
      <c r="M751">
        <v>0.56810000000000005</v>
      </c>
      <c r="N751" t="s">
        <v>12924</v>
      </c>
    </row>
    <row r="752" spans="1:14" x14ac:dyDescent="0.3">
      <c r="A752" t="s">
        <v>12928</v>
      </c>
      <c r="B752" t="s">
        <v>12991</v>
      </c>
      <c r="C752" t="s">
        <v>12988</v>
      </c>
      <c r="D752" t="s">
        <v>12990</v>
      </c>
      <c r="E752">
        <v>22</v>
      </c>
      <c r="F752">
        <v>3</v>
      </c>
      <c r="G752" s="1">
        <v>42394</v>
      </c>
      <c r="H752">
        <v>1.7</v>
      </c>
      <c r="J752">
        <v>9496</v>
      </c>
      <c r="K752">
        <v>319</v>
      </c>
      <c r="L752">
        <v>0.48599999999999999</v>
      </c>
      <c r="M752">
        <v>0.41310000000000002</v>
      </c>
      <c r="N752" t="s">
        <v>12924</v>
      </c>
    </row>
    <row r="753" spans="1:14" x14ac:dyDescent="0.3">
      <c r="A753" t="s">
        <v>12928</v>
      </c>
      <c r="B753" t="s">
        <v>12989</v>
      </c>
      <c r="C753" t="s">
        <v>12988</v>
      </c>
      <c r="D753" t="s">
        <v>12987</v>
      </c>
      <c r="E753">
        <v>22</v>
      </c>
      <c r="F753">
        <v>4</v>
      </c>
      <c r="G753" s="1">
        <v>42394</v>
      </c>
      <c r="H753">
        <v>1.5</v>
      </c>
      <c r="J753">
        <v>8621</v>
      </c>
      <c r="K753">
        <v>359</v>
      </c>
      <c r="L753">
        <v>0.60519999999999996</v>
      </c>
      <c r="M753">
        <v>0.51439999999999997</v>
      </c>
      <c r="N753" t="s">
        <v>12924</v>
      </c>
    </row>
    <row r="754" spans="1:14" x14ac:dyDescent="0.3">
      <c r="A754" t="s">
        <v>12928</v>
      </c>
      <c r="B754" t="s">
        <v>12986</v>
      </c>
      <c r="C754" t="s">
        <v>12985</v>
      </c>
      <c r="D754" t="s">
        <v>12984</v>
      </c>
      <c r="E754">
        <v>23</v>
      </c>
      <c r="F754">
        <v>0</v>
      </c>
      <c r="G754" s="1">
        <v>42394</v>
      </c>
      <c r="H754">
        <v>1.7</v>
      </c>
      <c r="J754">
        <v>727</v>
      </c>
      <c r="K754">
        <v>57</v>
      </c>
      <c r="L754">
        <v>0.09</v>
      </c>
      <c r="M754">
        <v>7.6499999999999999E-2</v>
      </c>
      <c r="N754" t="s">
        <v>12924</v>
      </c>
    </row>
    <row r="755" spans="1:14" x14ac:dyDescent="0.3">
      <c r="A755" t="s">
        <v>12928</v>
      </c>
      <c r="B755" s="2" t="s">
        <v>13164</v>
      </c>
      <c r="C755" t="s">
        <v>13163</v>
      </c>
      <c r="D755" t="s">
        <v>13162</v>
      </c>
      <c r="E755">
        <v>24</v>
      </c>
      <c r="F755">
        <v>0</v>
      </c>
      <c r="G755" s="1">
        <v>42394</v>
      </c>
      <c r="H755">
        <v>2.5</v>
      </c>
      <c r="J755">
        <v>683</v>
      </c>
      <c r="K755">
        <v>27</v>
      </c>
      <c r="L755">
        <v>6.3E-2</v>
      </c>
      <c r="M755">
        <v>5.3600000000000002E-2</v>
      </c>
      <c r="N755" t="s">
        <v>12924</v>
      </c>
    </row>
    <row r="756" spans="1:14" x14ac:dyDescent="0.3">
      <c r="A756" t="s">
        <v>12928</v>
      </c>
      <c r="B756" t="s">
        <v>12983</v>
      </c>
      <c r="C756" t="s">
        <v>12980</v>
      </c>
      <c r="D756" t="s">
        <v>12982</v>
      </c>
      <c r="E756">
        <v>25</v>
      </c>
      <c r="F756">
        <v>0</v>
      </c>
      <c r="G756" s="1">
        <v>42394</v>
      </c>
      <c r="H756">
        <v>1.9</v>
      </c>
      <c r="J756">
        <v>634</v>
      </c>
      <c r="K756">
        <v>46</v>
      </c>
      <c r="L756">
        <v>0.09</v>
      </c>
      <c r="M756">
        <v>7.6499999999999999E-2</v>
      </c>
      <c r="N756" t="s">
        <v>12924</v>
      </c>
    </row>
    <row r="757" spans="1:14" x14ac:dyDescent="0.3">
      <c r="A757" t="s">
        <v>12928</v>
      </c>
      <c r="B757" t="s">
        <v>12981</v>
      </c>
      <c r="C757" t="s">
        <v>12980</v>
      </c>
      <c r="D757" t="s">
        <v>12979</v>
      </c>
      <c r="E757">
        <v>25</v>
      </c>
      <c r="F757">
        <v>1</v>
      </c>
      <c r="G757" s="1">
        <v>42394</v>
      </c>
      <c r="H757">
        <v>1.7</v>
      </c>
      <c r="J757">
        <v>585</v>
      </c>
      <c r="K757">
        <v>15</v>
      </c>
      <c r="L757">
        <v>2.7E-2</v>
      </c>
      <c r="M757">
        <v>2.3E-2</v>
      </c>
      <c r="N757" t="s">
        <v>12924</v>
      </c>
    </row>
    <row r="758" spans="1:14" x14ac:dyDescent="0.3">
      <c r="A758" t="s">
        <v>12928</v>
      </c>
      <c r="B758" t="s">
        <v>12978</v>
      </c>
      <c r="C758" t="s">
        <v>12975</v>
      </c>
      <c r="D758" t="s">
        <v>12977</v>
      </c>
      <c r="E758">
        <v>26</v>
      </c>
      <c r="F758">
        <v>0</v>
      </c>
      <c r="G758" s="1">
        <v>42394</v>
      </c>
      <c r="H758">
        <v>1.9</v>
      </c>
      <c r="J758">
        <v>694</v>
      </c>
      <c r="K758">
        <v>36</v>
      </c>
      <c r="L758">
        <v>6.3E-2</v>
      </c>
      <c r="M758">
        <v>5.3600000000000002E-2</v>
      </c>
      <c r="N758" t="s">
        <v>12924</v>
      </c>
    </row>
    <row r="759" spans="1:14" x14ac:dyDescent="0.3">
      <c r="A759" t="s">
        <v>12928</v>
      </c>
      <c r="B759" t="s">
        <v>12976</v>
      </c>
      <c r="C759" t="s">
        <v>12975</v>
      </c>
      <c r="D759" t="s">
        <v>12974</v>
      </c>
      <c r="E759">
        <v>26</v>
      </c>
      <c r="F759">
        <v>1</v>
      </c>
      <c r="G759" s="1">
        <v>42394</v>
      </c>
      <c r="H759">
        <v>1.9</v>
      </c>
      <c r="J759">
        <v>648</v>
      </c>
      <c r="K759">
        <v>11</v>
      </c>
      <c r="L759">
        <v>1.7999999999999999E-2</v>
      </c>
      <c r="M759">
        <v>1.5299999999999999E-2</v>
      </c>
      <c r="N759" t="s">
        <v>12924</v>
      </c>
    </row>
    <row r="760" spans="1:14" x14ac:dyDescent="0.3">
      <c r="A760" t="s">
        <v>12928</v>
      </c>
      <c r="B760" t="s">
        <v>12973</v>
      </c>
      <c r="C760" t="s">
        <v>12970</v>
      </c>
      <c r="D760" t="s">
        <v>12972</v>
      </c>
      <c r="E760">
        <v>27</v>
      </c>
      <c r="F760">
        <v>0</v>
      </c>
      <c r="G760" s="1">
        <v>42394</v>
      </c>
      <c r="H760">
        <v>1.9</v>
      </c>
      <c r="J760">
        <v>834</v>
      </c>
      <c r="K760">
        <v>19</v>
      </c>
      <c r="L760">
        <v>0.04</v>
      </c>
      <c r="M760">
        <v>3.4000000000000002E-2</v>
      </c>
      <c r="N760" t="s">
        <v>12924</v>
      </c>
    </row>
    <row r="761" spans="1:14" x14ac:dyDescent="0.3">
      <c r="A761" t="s">
        <v>12928</v>
      </c>
      <c r="B761" t="s">
        <v>12971</v>
      </c>
      <c r="C761" t="s">
        <v>12970</v>
      </c>
      <c r="D761" t="s">
        <v>12969</v>
      </c>
      <c r="E761">
        <v>27</v>
      </c>
      <c r="F761">
        <v>1</v>
      </c>
      <c r="G761" s="1">
        <v>42394</v>
      </c>
      <c r="H761">
        <v>1.7</v>
      </c>
      <c r="J761">
        <v>765</v>
      </c>
      <c r="K761">
        <v>5</v>
      </c>
      <c r="L761">
        <v>0.01</v>
      </c>
      <c r="M761">
        <v>8.5000000000000006E-3</v>
      </c>
      <c r="N761" t="s">
        <v>12924</v>
      </c>
    </row>
    <row r="762" spans="1:14" x14ac:dyDescent="0.3">
      <c r="A762" t="s">
        <v>12928</v>
      </c>
      <c r="B762" t="s">
        <v>12968</v>
      </c>
      <c r="C762" t="s">
        <v>12967</v>
      </c>
      <c r="D762" t="s">
        <v>12966</v>
      </c>
      <c r="E762">
        <v>28</v>
      </c>
      <c r="F762">
        <v>0</v>
      </c>
      <c r="G762" s="1">
        <v>42394</v>
      </c>
      <c r="H762">
        <v>2.2000000000000002</v>
      </c>
      <c r="J762">
        <v>829</v>
      </c>
      <c r="K762">
        <v>8</v>
      </c>
      <c r="L762">
        <v>0.02</v>
      </c>
      <c r="M762">
        <v>1.7000000000000001E-2</v>
      </c>
      <c r="N762" t="s">
        <v>12924</v>
      </c>
    </row>
    <row r="763" spans="1:14" x14ac:dyDescent="0.3">
      <c r="A763" t="s">
        <v>12928</v>
      </c>
      <c r="B763" t="s">
        <v>12962</v>
      </c>
      <c r="C763" t="s">
        <v>12953</v>
      </c>
      <c r="D763" t="s">
        <v>12961</v>
      </c>
      <c r="E763">
        <v>29</v>
      </c>
      <c r="F763">
        <v>0</v>
      </c>
      <c r="G763" s="1">
        <v>42394</v>
      </c>
      <c r="H763">
        <v>2</v>
      </c>
      <c r="J763">
        <v>31918</v>
      </c>
      <c r="K763">
        <v>831</v>
      </c>
      <c r="L763">
        <v>1.66</v>
      </c>
      <c r="M763">
        <v>1.411</v>
      </c>
      <c r="N763" t="s">
        <v>12924</v>
      </c>
    </row>
    <row r="764" spans="1:14" x14ac:dyDescent="0.3">
      <c r="A764" t="s">
        <v>12928</v>
      </c>
      <c r="B764" t="s">
        <v>12960</v>
      </c>
      <c r="C764" t="s">
        <v>12953</v>
      </c>
      <c r="D764" t="s">
        <v>12959</v>
      </c>
      <c r="E764">
        <v>29</v>
      </c>
      <c r="F764">
        <v>1</v>
      </c>
      <c r="G764" s="1">
        <v>42394</v>
      </c>
      <c r="H764">
        <v>2</v>
      </c>
      <c r="J764">
        <v>45417</v>
      </c>
      <c r="K764">
        <v>2351</v>
      </c>
      <c r="L764">
        <v>5.3417000000000003</v>
      </c>
      <c r="M764">
        <v>4.5404</v>
      </c>
      <c r="N764" t="s">
        <v>12924</v>
      </c>
    </row>
    <row r="765" spans="1:14" x14ac:dyDescent="0.3">
      <c r="A765" t="s">
        <v>12928</v>
      </c>
      <c r="B765" t="s">
        <v>12958</v>
      </c>
      <c r="C765" t="s">
        <v>12953</v>
      </c>
      <c r="D765" t="s">
        <v>12957</v>
      </c>
      <c r="E765">
        <v>29</v>
      </c>
      <c r="F765">
        <v>2</v>
      </c>
      <c r="G765" s="1">
        <v>42394</v>
      </c>
      <c r="H765">
        <v>1.7</v>
      </c>
      <c r="J765">
        <v>14964</v>
      </c>
      <c r="K765">
        <v>961</v>
      </c>
      <c r="L765">
        <v>1.4850000000000001</v>
      </c>
      <c r="M765">
        <v>1.2623</v>
      </c>
      <c r="N765" t="s">
        <v>12924</v>
      </c>
    </row>
    <row r="766" spans="1:14" x14ac:dyDescent="0.3">
      <c r="A766" t="s">
        <v>12928</v>
      </c>
      <c r="B766" t="s">
        <v>12956</v>
      </c>
      <c r="C766" t="s">
        <v>12953</v>
      </c>
      <c r="D766" t="s">
        <v>12955</v>
      </c>
      <c r="E766">
        <v>29</v>
      </c>
      <c r="F766">
        <v>3</v>
      </c>
      <c r="G766" s="1">
        <v>42394</v>
      </c>
      <c r="H766">
        <v>1.7</v>
      </c>
      <c r="J766">
        <v>33062</v>
      </c>
      <c r="K766">
        <v>1291</v>
      </c>
      <c r="L766">
        <v>2.5103</v>
      </c>
      <c r="M766">
        <v>2.1337999999999999</v>
      </c>
      <c r="N766" t="s">
        <v>12924</v>
      </c>
    </row>
    <row r="767" spans="1:14" x14ac:dyDescent="0.3">
      <c r="A767" t="s">
        <v>12928</v>
      </c>
      <c r="B767" t="s">
        <v>12954</v>
      </c>
      <c r="C767" t="s">
        <v>12953</v>
      </c>
      <c r="D767" t="s">
        <v>12952</v>
      </c>
      <c r="E767">
        <v>29</v>
      </c>
      <c r="F767">
        <v>4</v>
      </c>
      <c r="G767" s="1">
        <v>42394</v>
      </c>
      <c r="H767">
        <v>1.5</v>
      </c>
      <c r="J767">
        <v>27590</v>
      </c>
      <c r="K767">
        <v>1141</v>
      </c>
      <c r="L767">
        <v>1.9140999999999999</v>
      </c>
      <c r="M767">
        <v>1.627</v>
      </c>
      <c r="N767" t="s">
        <v>12924</v>
      </c>
    </row>
    <row r="768" spans="1:14" x14ac:dyDescent="0.3">
      <c r="A768" t="s">
        <v>12928</v>
      </c>
      <c r="B768" t="s">
        <v>13161</v>
      </c>
      <c r="C768" t="s">
        <v>13160</v>
      </c>
      <c r="D768" t="s">
        <v>13159</v>
      </c>
      <c r="E768">
        <v>30</v>
      </c>
      <c r="F768">
        <v>0</v>
      </c>
      <c r="G768" s="1">
        <v>42394</v>
      </c>
      <c r="H768">
        <v>2.5</v>
      </c>
      <c r="J768">
        <v>882</v>
      </c>
      <c r="K768">
        <v>5</v>
      </c>
      <c r="L768">
        <v>0.01</v>
      </c>
      <c r="M768">
        <v>8.5000000000000006E-3</v>
      </c>
      <c r="N768" t="s">
        <v>12924</v>
      </c>
    </row>
    <row r="769" spans="1:14" x14ac:dyDescent="0.3">
      <c r="A769" t="s">
        <v>12928</v>
      </c>
      <c r="B769" t="s">
        <v>12951</v>
      </c>
      <c r="C769" t="s">
        <v>12950</v>
      </c>
      <c r="D769" t="s">
        <v>12949</v>
      </c>
      <c r="E769">
        <v>31</v>
      </c>
      <c r="F769">
        <v>0</v>
      </c>
      <c r="G769" s="1">
        <v>42394</v>
      </c>
      <c r="H769">
        <v>1.3</v>
      </c>
      <c r="J769">
        <v>941</v>
      </c>
      <c r="K769">
        <v>58</v>
      </c>
      <c r="L769">
        <v>0.08</v>
      </c>
      <c r="M769">
        <v>6.8000000000000005E-2</v>
      </c>
      <c r="N769" t="s">
        <v>12924</v>
      </c>
    </row>
    <row r="770" spans="1:14" x14ac:dyDescent="0.3">
      <c r="A770" t="s">
        <v>12928</v>
      </c>
      <c r="B770" t="s">
        <v>13105</v>
      </c>
      <c r="C770" t="s">
        <v>13137</v>
      </c>
      <c r="D770" t="s">
        <v>13104</v>
      </c>
      <c r="E770">
        <v>32</v>
      </c>
      <c r="F770">
        <v>0</v>
      </c>
      <c r="G770" s="1">
        <v>42394</v>
      </c>
      <c r="H770">
        <v>1.7</v>
      </c>
      <c r="J770">
        <v>806</v>
      </c>
      <c r="K770">
        <v>24</v>
      </c>
      <c r="L770">
        <v>0.04</v>
      </c>
      <c r="M770">
        <v>3.4000000000000002E-2</v>
      </c>
      <c r="N770" t="s">
        <v>12924</v>
      </c>
    </row>
    <row r="771" spans="1:14" x14ac:dyDescent="0.3">
      <c r="A771" t="s">
        <v>12928</v>
      </c>
      <c r="B771" t="s">
        <v>12945</v>
      </c>
      <c r="C771" t="s">
        <v>12942</v>
      </c>
      <c r="D771" t="s">
        <v>12944</v>
      </c>
      <c r="E771">
        <v>33</v>
      </c>
      <c r="F771">
        <v>0</v>
      </c>
      <c r="G771" s="1">
        <v>42394</v>
      </c>
      <c r="H771">
        <v>1.9</v>
      </c>
      <c r="J771">
        <v>859</v>
      </c>
      <c r="K771">
        <v>19</v>
      </c>
      <c r="L771">
        <v>0.04</v>
      </c>
      <c r="M771">
        <v>3.4000000000000002E-2</v>
      </c>
      <c r="N771" t="s">
        <v>12924</v>
      </c>
    </row>
    <row r="772" spans="1:14" x14ac:dyDescent="0.3">
      <c r="A772" t="s">
        <v>12928</v>
      </c>
      <c r="B772" t="s">
        <v>12943</v>
      </c>
      <c r="C772" t="s">
        <v>12942</v>
      </c>
      <c r="D772" t="s">
        <v>12941</v>
      </c>
      <c r="E772">
        <v>33</v>
      </c>
      <c r="F772">
        <v>1</v>
      </c>
      <c r="G772" s="1">
        <v>42394</v>
      </c>
      <c r="H772">
        <v>1.9</v>
      </c>
      <c r="J772">
        <v>778</v>
      </c>
      <c r="K772">
        <v>8</v>
      </c>
      <c r="L772">
        <v>0.02</v>
      </c>
      <c r="M772">
        <v>1.7000000000000001E-2</v>
      </c>
      <c r="N772" t="s">
        <v>12924</v>
      </c>
    </row>
    <row r="773" spans="1:14" x14ac:dyDescent="0.3">
      <c r="A773" t="s">
        <v>12928</v>
      </c>
      <c r="B773" t="s">
        <v>12940</v>
      </c>
      <c r="C773" t="s">
        <v>12939</v>
      </c>
      <c r="D773" t="s">
        <v>12938</v>
      </c>
      <c r="E773">
        <v>34</v>
      </c>
      <c r="F773">
        <v>0</v>
      </c>
      <c r="G773" s="1">
        <v>42394</v>
      </c>
      <c r="H773">
        <v>1.3</v>
      </c>
      <c r="J773">
        <v>140</v>
      </c>
      <c r="K773">
        <v>3</v>
      </c>
      <c r="L773">
        <v>0</v>
      </c>
      <c r="M773">
        <v>0</v>
      </c>
      <c r="N773" t="s">
        <v>12924</v>
      </c>
    </row>
    <row r="774" spans="1:14" x14ac:dyDescent="0.3">
      <c r="A774" t="s">
        <v>12928</v>
      </c>
      <c r="B774" t="s">
        <v>12937</v>
      </c>
      <c r="C774" t="s">
        <v>12936</v>
      </c>
      <c r="D774" t="s">
        <v>12935</v>
      </c>
      <c r="E774">
        <v>35</v>
      </c>
      <c r="F774">
        <v>0</v>
      </c>
      <c r="G774" s="1">
        <v>42394</v>
      </c>
      <c r="H774">
        <v>2.5</v>
      </c>
      <c r="J774">
        <v>165</v>
      </c>
      <c r="K774">
        <v>0</v>
      </c>
      <c r="L774">
        <v>0</v>
      </c>
      <c r="M774">
        <v>0</v>
      </c>
      <c r="N774" t="s">
        <v>12924</v>
      </c>
    </row>
    <row r="775" spans="1:14" x14ac:dyDescent="0.3">
      <c r="A775" t="s">
        <v>12928</v>
      </c>
      <c r="B775" t="s">
        <v>13112</v>
      </c>
      <c r="C775" t="s">
        <v>13111</v>
      </c>
      <c r="D775" t="s">
        <v>13110</v>
      </c>
      <c r="E775">
        <v>36</v>
      </c>
      <c r="F775">
        <v>0</v>
      </c>
      <c r="G775" s="1">
        <v>42394</v>
      </c>
      <c r="H775">
        <v>1.9</v>
      </c>
      <c r="J775">
        <v>137</v>
      </c>
      <c r="K775">
        <v>0</v>
      </c>
      <c r="L775">
        <v>0</v>
      </c>
      <c r="M775">
        <v>0</v>
      </c>
      <c r="N775" t="s">
        <v>12924</v>
      </c>
    </row>
    <row r="776" spans="1:14" x14ac:dyDescent="0.3">
      <c r="A776" t="s">
        <v>12928</v>
      </c>
      <c r="B776" t="s">
        <v>13158</v>
      </c>
      <c r="C776" t="s">
        <v>13157</v>
      </c>
      <c r="D776" t="s">
        <v>13156</v>
      </c>
      <c r="E776">
        <v>37</v>
      </c>
      <c r="F776">
        <v>0</v>
      </c>
      <c r="G776" s="1">
        <v>42394</v>
      </c>
      <c r="H776">
        <v>1.7</v>
      </c>
      <c r="J776">
        <v>158</v>
      </c>
      <c r="K776">
        <v>1</v>
      </c>
      <c r="L776">
        <v>0</v>
      </c>
      <c r="M776">
        <v>0</v>
      </c>
      <c r="N776" t="s">
        <v>12924</v>
      </c>
    </row>
    <row r="777" spans="1:14" x14ac:dyDescent="0.3">
      <c r="A777" t="s">
        <v>12928</v>
      </c>
      <c r="B777" t="s">
        <v>12927</v>
      </c>
      <c r="C777" t="s">
        <v>12926</v>
      </c>
      <c r="D777" t="s">
        <v>12925</v>
      </c>
      <c r="E777">
        <v>38</v>
      </c>
      <c r="F777">
        <v>0</v>
      </c>
      <c r="G777" s="1">
        <v>42394</v>
      </c>
      <c r="H777">
        <v>2.2000000000000002</v>
      </c>
      <c r="J777">
        <v>162</v>
      </c>
      <c r="K777">
        <v>0</v>
      </c>
      <c r="L777">
        <v>0</v>
      </c>
      <c r="M777">
        <v>0</v>
      </c>
      <c r="N777" t="s">
        <v>12924</v>
      </c>
    </row>
    <row r="778" spans="1:14" x14ac:dyDescent="0.3">
      <c r="A778" t="s">
        <v>12928</v>
      </c>
      <c r="B778" t="s">
        <v>13064</v>
      </c>
      <c r="C778" t="s">
        <v>13130</v>
      </c>
      <c r="D778" t="s">
        <v>13063</v>
      </c>
      <c r="E778">
        <v>1</v>
      </c>
      <c r="F778">
        <v>0</v>
      </c>
      <c r="G778" s="1">
        <v>42395</v>
      </c>
      <c r="H778">
        <v>1.85</v>
      </c>
      <c r="J778">
        <v>749</v>
      </c>
      <c r="K778">
        <v>56</v>
      </c>
      <c r="L778">
        <v>0.11990000000000001</v>
      </c>
      <c r="M778">
        <v>0.1019</v>
      </c>
      <c r="N778" t="s">
        <v>12924</v>
      </c>
    </row>
    <row r="779" spans="1:14" x14ac:dyDescent="0.3">
      <c r="A779" t="s">
        <v>12928</v>
      </c>
      <c r="B779" t="s">
        <v>13101</v>
      </c>
      <c r="C779" t="s">
        <v>13130</v>
      </c>
      <c r="D779" t="s">
        <v>13100</v>
      </c>
      <c r="E779">
        <v>1</v>
      </c>
      <c r="F779">
        <v>1</v>
      </c>
      <c r="G779" s="1">
        <v>42395</v>
      </c>
      <c r="H779">
        <v>1.55</v>
      </c>
      <c r="J779">
        <v>601</v>
      </c>
      <c r="K779">
        <v>26</v>
      </c>
      <c r="L779">
        <v>4.5699999999999998E-2</v>
      </c>
      <c r="M779">
        <v>3.8800000000000001E-2</v>
      </c>
      <c r="N779" t="s">
        <v>12924</v>
      </c>
    </row>
    <row r="780" spans="1:14" x14ac:dyDescent="0.3">
      <c r="A780" t="s">
        <v>12928</v>
      </c>
      <c r="B780" t="s">
        <v>13166</v>
      </c>
      <c r="C780" t="s">
        <v>13130</v>
      </c>
      <c r="D780" t="s">
        <v>13165</v>
      </c>
      <c r="E780">
        <v>1</v>
      </c>
      <c r="F780">
        <v>2</v>
      </c>
      <c r="G780" s="1">
        <v>42395</v>
      </c>
      <c r="H780">
        <v>1.55</v>
      </c>
      <c r="J780">
        <v>554</v>
      </c>
      <c r="K780">
        <v>12</v>
      </c>
      <c r="L780">
        <v>1.72E-2</v>
      </c>
      <c r="M780">
        <v>1.46E-2</v>
      </c>
      <c r="N780" t="s">
        <v>12924</v>
      </c>
    </row>
    <row r="781" spans="1:14" x14ac:dyDescent="0.3">
      <c r="A781" t="s">
        <v>12928</v>
      </c>
      <c r="B781" t="s">
        <v>13080</v>
      </c>
      <c r="C781" t="s">
        <v>13130</v>
      </c>
      <c r="D781" t="s">
        <v>13079</v>
      </c>
      <c r="E781">
        <v>1</v>
      </c>
      <c r="F781">
        <v>3</v>
      </c>
      <c r="G781" s="1">
        <v>42395</v>
      </c>
      <c r="H781">
        <v>1.1499999999999999</v>
      </c>
      <c r="J781">
        <v>471</v>
      </c>
      <c r="K781">
        <v>38</v>
      </c>
      <c r="L781">
        <v>5.04E-2</v>
      </c>
      <c r="M781">
        <v>4.2900000000000001E-2</v>
      </c>
      <c r="N781" t="s">
        <v>12924</v>
      </c>
    </row>
    <row r="782" spans="1:14" x14ac:dyDescent="0.3">
      <c r="A782" t="s">
        <v>12928</v>
      </c>
      <c r="B782" t="s">
        <v>13128</v>
      </c>
      <c r="C782" t="s">
        <v>13127</v>
      </c>
      <c r="D782" t="s">
        <v>13126</v>
      </c>
      <c r="E782">
        <v>2</v>
      </c>
      <c r="F782">
        <v>0</v>
      </c>
      <c r="G782" s="1">
        <v>42395</v>
      </c>
      <c r="H782">
        <v>1.7</v>
      </c>
      <c r="J782">
        <v>946</v>
      </c>
      <c r="K782">
        <v>69</v>
      </c>
      <c r="L782">
        <v>0.15970000000000001</v>
      </c>
      <c r="M782">
        <v>0.13569999999999999</v>
      </c>
      <c r="N782" t="s">
        <v>12924</v>
      </c>
    </row>
    <row r="783" spans="1:14" x14ac:dyDescent="0.3">
      <c r="A783" t="s">
        <v>12928</v>
      </c>
      <c r="B783" t="s">
        <v>13086</v>
      </c>
      <c r="C783" t="s">
        <v>13124</v>
      </c>
      <c r="D783" t="s">
        <v>13084</v>
      </c>
      <c r="E783">
        <v>3</v>
      </c>
      <c r="F783">
        <v>0</v>
      </c>
      <c r="G783" s="1">
        <v>42395</v>
      </c>
      <c r="H783">
        <v>1.7</v>
      </c>
      <c r="J783">
        <v>603</v>
      </c>
      <c r="K783">
        <v>33</v>
      </c>
      <c r="L783">
        <v>6.2899999999999998E-2</v>
      </c>
      <c r="M783">
        <v>5.3400000000000003E-2</v>
      </c>
      <c r="N783" t="s">
        <v>12924</v>
      </c>
    </row>
    <row r="784" spans="1:14" x14ac:dyDescent="0.3">
      <c r="A784" t="s">
        <v>12928</v>
      </c>
      <c r="B784" t="s">
        <v>13044</v>
      </c>
      <c r="C784" t="s">
        <v>13124</v>
      </c>
      <c r="D784" t="s">
        <v>13043</v>
      </c>
      <c r="E784">
        <v>3</v>
      </c>
      <c r="F784">
        <v>1</v>
      </c>
      <c r="G784" s="1">
        <v>42395</v>
      </c>
      <c r="H784">
        <v>1.4</v>
      </c>
      <c r="J784">
        <v>490</v>
      </c>
      <c r="K784">
        <v>27</v>
      </c>
      <c r="L784">
        <v>4.2900000000000001E-2</v>
      </c>
      <c r="M784">
        <v>3.6400000000000002E-2</v>
      </c>
      <c r="N784" t="s">
        <v>12924</v>
      </c>
    </row>
    <row r="785" spans="1:14" x14ac:dyDescent="0.3">
      <c r="A785" t="s">
        <v>12928</v>
      </c>
      <c r="B785" t="s">
        <v>13125</v>
      </c>
      <c r="C785" t="s">
        <v>13124</v>
      </c>
      <c r="D785" t="s">
        <v>13123</v>
      </c>
      <c r="E785">
        <v>3</v>
      </c>
      <c r="F785">
        <v>2</v>
      </c>
      <c r="G785" s="1">
        <v>42395</v>
      </c>
      <c r="H785">
        <v>1.25</v>
      </c>
      <c r="J785">
        <v>406</v>
      </c>
      <c r="K785">
        <v>14</v>
      </c>
      <c r="L785">
        <v>0.02</v>
      </c>
      <c r="M785">
        <v>1.7000000000000001E-2</v>
      </c>
      <c r="N785" t="s">
        <v>12924</v>
      </c>
    </row>
    <row r="786" spans="1:14" x14ac:dyDescent="0.3">
      <c r="A786" t="s">
        <v>12928</v>
      </c>
      <c r="B786" t="s">
        <v>13083</v>
      </c>
      <c r="C786" t="s">
        <v>13082</v>
      </c>
      <c r="D786" t="s">
        <v>13081</v>
      </c>
      <c r="E786">
        <v>4</v>
      </c>
      <c r="F786">
        <v>0</v>
      </c>
      <c r="G786" s="1">
        <v>42395</v>
      </c>
      <c r="H786">
        <v>1.3</v>
      </c>
      <c r="J786">
        <v>944</v>
      </c>
      <c r="K786">
        <v>109</v>
      </c>
      <c r="L786">
        <v>0.1721</v>
      </c>
      <c r="M786">
        <v>0.14630000000000001</v>
      </c>
      <c r="N786" t="s">
        <v>12924</v>
      </c>
    </row>
    <row r="787" spans="1:14" x14ac:dyDescent="0.3">
      <c r="A787" t="s">
        <v>12928</v>
      </c>
      <c r="B787" t="s">
        <v>13136</v>
      </c>
      <c r="C787" t="s">
        <v>13108</v>
      </c>
      <c r="D787" t="s">
        <v>13134</v>
      </c>
      <c r="E787">
        <v>5</v>
      </c>
      <c r="F787">
        <v>0</v>
      </c>
      <c r="G787" s="1">
        <v>42395</v>
      </c>
      <c r="H787">
        <v>1.85</v>
      </c>
      <c r="J787">
        <v>11984</v>
      </c>
      <c r="K787">
        <v>808</v>
      </c>
      <c r="L787">
        <v>1.7293000000000001</v>
      </c>
      <c r="M787">
        <v>1.4699</v>
      </c>
      <c r="N787" t="s">
        <v>12924</v>
      </c>
    </row>
    <row r="788" spans="1:14" x14ac:dyDescent="0.3">
      <c r="A788" t="s">
        <v>12928</v>
      </c>
      <c r="B788" t="s">
        <v>12965</v>
      </c>
      <c r="C788" t="s">
        <v>13108</v>
      </c>
      <c r="D788" t="s">
        <v>12963</v>
      </c>
      <c r="E788">
        <v>5</v>
      </c>
      <c r="F788">
        <v>1</v>
      </c>
      <c r="G788" s="1">
        <v>42395</v>
      </c>
      <c r="H788">
        <v>1.7</v>
      </c>
      <c r="J788">
        <v>9364</v>
      </c>
      <c r="K788">
        <v>268</v>
      </c>
      <c r="L788">
        <v>0.46</v>
      </c>
      <c r="M788">
        <v>0.39100000000000001</v>
      </c>
      <c r="N788" t="s">
        <v>12924</v>
      </c>
    </row>
    <row r="789" spans="1:14" x14ac:dyDescent="0.3">
      <c r="A789" t="s">
        <v>12928</v>
      </c>
      <c r="B789" t="s">
        <v>13103</v>
      </c>
      <c r="C789" t="s">
        <v>13108</v>
      </c>
      <c r="D789" t="s">
        <v>13102</v>
      </c>
      <c r="E789">
        <v>5</v>
      </c>
      <c r="F789">
        <v>2</v>
      </c>
      <c r="G789" s="1">
        <v>42395</v>
      </c>
      <c r="H789">
        <v>1.6</v>
      </c>
      <c r="J789">
        <v>6288</v>
      </c>
      <c r="K789">
        <v>361</v>
      </c>
      <c r="L789">
        <v>0.53100000000000003</v>
      </c>
      <c r="M789">
        <v>0.45140000000000002</v>
      </c>
      <c r="N789" t="s">
        <v>12924</v>
      </c>
    </row>
    <row r="790" spans="1:14" x14ac:dyDescent="0.3">
      <c r="A790" t="s">
        <v>12928</v>
      </c>
      <c r="B790" t="s">
        <v>13109</v>
      </c>
      <c r="C790" t="s">
        <v>13108</v>
      </c>
      <c r="D790" t="s">
        <v>13107</v>
      </c>
      <c r="E790">
        <v>5</v>
      </c>
      <c r="F790">
        <v>3</v>
      </c>
      <c r="G790" s="1">
        <v>42395</v>
      </c>
      <c r="H790">
        <v>1.55</v>
      </c>
      <c r="J790">
        <v>7611</v>
      </c>
      <c r="K790">
        <v>309</v>
      </c>
      <c r="L790">
        <v>0.56810000000000005</v>
      </c>
      <c r="M790">
        <v>0.4829</v>
      </c>
      <c r="N790" t="s">
        <v>12924</v>
      </c>
    </row>
    <row r="791" spans="1:14" x14ac:dyDescent="0.3">
      <c r="A791" t="s">
        <v>12928</v>
      </c>
      <c r="B791" t="s">
        <v>13042</v>
      </c>
      <c r="C791" t="s">
        <v>13108</v>
      </c>
      <c r="D791" t="s">
        <v>13040</v>
      </c>
      <c r="E791">
        <v>5</v>
      </c>
      <c r="F791">
        <v>4</v>
      </c>
      <c r="G791" s="1">
        <v>42395</v>
      </c>
      <c r="H791">
        <v>1.25</v>
      </c>
      <c r="J791">
        <v>6362</v>
      </c>
      <c r="K791">
        <v>374</v>
      </c>
      <c r="L791">
        <v>0.5544</v>
      </c>
      <c r="M791">
        <v>0.47120000000000001</v>
      </c>
      <c r="N791" t="s">
        <v>12924</v>
      </c>
    </row>
    <row r="792" spans="1:14" x14ac:dyDescent="0.3">
      <c r="A792" t="s">
        <v>12928</v>
      </c>
      <c r="B792" t="s">
        <v>13097</v>
      </c>
      <c r="C792" t="s">
        <v>13088</v>
      </c>
      <c r="D792" t="s">
        <v>13096</v>
      </c>
      <c r="E792">
        <v>6</v>
      </c>
      <c r="F792">
        <v>0</v>
      </c>
      <c r="G792" s="1">
        <v>42395</v>
      </c>
      <c r="H792">
        <v>2.25</v>
      </c>
      <c r="J792">
        <v>3198</v>
      </c>
      <c r="K792">
        <v>159</v>
      </c>
      <c r="L792">
        <v>0.40410000000000001</v>
      </c>
      <c r="M792">
        <v>0.34350000000000003</v>
      </c>
      <c r="N792" t="s">
        <v>12924</v>
      </c>
    </row>
    <row r="793" spans="1:14" x14ac:dyDescent="0.3">
      <c r="A793" t="s">
        <v>12928</v>
      </c>
      <c r="B793" t="s">
        <v>13089</v>
      </c>
      <c r="C793" t="s">
        <v>13088</v>
      </c>
      <c r="D793" t="s">
        <v>13087</v>
      </c>
      <c r="E793">
        <v>6</v>
      </c>
      <c r="F793">
        <v>1</v>
      </c>
      <c r="G793" s="1">
        <v>42395</v>
      </c>
      <c r="H793">
        <v>1.8</v>
      </c>
      <c r="J793">
        <v>2644</v>
      </c>
      <c r="K793">
        <v>140</v>
      </c>
      <c r="L793">
        <v>0.28210000000000002</v>
      </c>
      <c r="M793">
        <v>0.23980000000000001</v>
      </c>
      <c r="N793" t="s">
        <v>12924</v>
      </c>
    </row>
    <row r="794" spans="1:14" x14ac:dyDescent="0.3">
      <c r="A794" t="s">
        <v>12928</v>
      </c>
      <c r="B794" t="s">
        <v>13095</v>
      </c>
      <c r="C794" t="s">
        <v>13088</v>
      </c>
      <c r="D794" t="s">
        <v>13094</v>
      </c>
      <c r="E794">
        <v>6</v>
      </c>
      <c r="F794">
        <v>2</v>
      </c>
      <c r="G794" s="1">
        <v>42395</v>
      </c>
      <c r="H794">
        <v>1.5</v>
      </c>
      <c r="J794">
        <v>2178</v>
      </c>
      <c r="K794">
        <v>131</v>
      </c>
      <c r="L794">
        <v>0.2185</v>
      </c>
      <c r="M794">
        <v>0.1857</v>
      </c>
      <c r="N794" t="s">
        <v>12924</v>
      </c>
    </row>
    <row r="795" spans="1:14" x14ac:dyDescent="0.3">
      <c r="A795" t="s">
        <v>12928</v>
      </c>
      <c r="B795" t="s">
        <v>13091</v>
      </c>
      <c r="C795" t="s">
        <v>13088</v>
      </c>
      <c r="D795" t="s">
        <v>13090</v>
      </c>
      <c r="E795">
        <v>6</v>
      </c>
      <c r="F795">
        <v>3</v>
      </c>
      <c r="G795" s="1">
        <v>42395</v>
      </c>
      <c r="H795">
        <v>1.1499999999999999</v>
      </c>
      <c r="J795">
        <v>1773</v>
      </c>
      <c r="K795">
        <v>83</v>
      </c>
      <c r="L795">
        <v>0.1</v>
      </c>
      <c r="M795">
        <v>8.5000000000000006E-2</v>
      </c>
      <c r="N795" t="s">
        <v>12924</v>
      </c>
    </row>
    <row r="796" spans="1:14" x14ac:dyDescent="0.3">
      <c r="A796" t="s">
        <v>12928</v>
      </c>
      <c r="B796" t="s">
        <v>13093</v>
      </c>
      <c r="C796" t="s">
        <v>13088</v>
      </c>
      <c r="D796" t="s">
        <v>13092</v>
      </c>
      <c r="E796">
        <v>6</v>
      </c>
      <c r="F796">
        <v>4</v>
      </c>
      <c r="G796" s="1">
        <v>42395</v>
      </c>
      <c r="H796">
        <v>1.1499999999999999</v>
      </c>
      <c r="J796">
        <v>1585</v>
      </c>
      <c r="K796">
        <v>116</v>
      </c>
      <c r="L796">
        <v>0.15379999999999999</v>
      </c>
      <c r="M796">
        <v>0.13070000000000001</v>
      </c>
      <c r="N796" t="s">
        <v>12924</v>
      </c>
    </row>
    <row r="797" spans="1:14" x14ac:dyDescent="0.3">
      <c r="A797" t="s">
        <v>12928</v>
      </c>
      <c r="B797" t="s">
        <v>13071</v>
      </c>
      <c r="C797" t="s">
        <v>13070</v>
      </c>
      <c r="D797" t="s">
        <v>13069</v>
      </c>
      <c r="E797">
        <v>7</v>
      </c>
      <c r="F797">
        <v>0</v>
      </c>
      <c r="G797" s="1">
        <v>42395</v>
      </c>
      <c r="H797">
        <v>2.5</v>
      </c>
      <c r="J797">
        <v>1010</v>
      </c>
      <c r="K797">
        <v>39</v>
      </c>
      <c r="L797">
        <v>0.10489999999999999</v>
      </c>
      <c r="M797">
        <v>8.9200000000000002E-2</v>
      </c>
      <c r="N797" t="s">
        <v>12924</v>
      </c>
    </row>
    <row r="798" spans="1:14" x14ac:dyDescent="0.3">
      <c r="A798" t="s">
        <v>12928</v>
      </c>
      <c r="B798" t="s">
        <v>13145</v>
      </c>
      <c r="C798" t="s">
        <v>13142</v>
      </c>
      <c r="D798" t="s">
        <v>13144</v>
      </c>
      <c r="E798">
        <v>8</v>
      </c>
      <c r="F798">
        <v>0</v>
      </c>
      <c r="G798" s="1">
        <v>42395</v>
      </c>
      <c r="H798">
        <v>2.9</v>
      </c>
      <c r="J798">
        <v>2176</v>
      </c>
      <c r="K798">
        <v>75</v>
      </c>
      <c r="L798">
        <v>0.23300000000000001</v>
      </c>
      <c r="M798">
        <v>0.19800000000000001</v>
      </c>
      <c r="N798" t="s">
        <v>12924</v>
      </c>
    </row>
    <row r="799" spans="1:14" x14ac:dyDescent="0.3">
      <c r="A799" t="s">
        <v>12928</v>
      </c>
      <c r="B799" t="s">
        <v>13122</v>
      </c>
      <c r="C799" t="s">
        <v>13142</v>
      </c>
      <c r="D799" t="s">
        <v>13120</v>
      </c>
      <c r="E799">
        <v>8</v>
      </c>
      <c r="F799">
        <v>1</v>
      </c>
      <c r="G799" s="1">
        <v>42395</v>
      </c>
      <c r="H799">
        <v>2.2000000000000002</v>
      </c>
      <c r="J799">
        <v>1831</v>
      </c>
      <c r="K799">
        <v>62</v>
      </c>
      <c r="L799">
        <v>0.14710000000000001</v>
      </c>
      <c r="M799">
        <v>0.12509999999999999</v>
      </c>
      <c r="N799" t="s">
        <v>12924</v>
      </c>
    </row>
    <row r="800" spans="1:14" x14ac:dyDescent="0.3">
      <c r="A800" t="s">
        <v>12928</v>
      </c>
      <c r="B800" t="s">
        <v>13078</v>
      </c>
      <c r="C800" t="s">
        <v>13142</v>
      </c>
      <c r="D800" t="s">
        <v>13077</v>
      </c>
      <c r="E800">
        <v>8</v>
      </c>
      <c r="F800">
        <v>2</v>
      </c>
      <c r="G800" s="1">
        <v>42395</v>
      </c>
      <c r="H800">
        <v>1.85</v>
      </c>
      <c r="J800">
        <v>1150</v>
      </c>
      <c r="K800">
        <v>57</v>
      </c>
      <c r="L800">
        <v>9.9000000000000005E-2</v>
      </c>
      <c r="M800">
        <v>8.4199999999999997E-2</v>
      </c>
      <c r="N800" t="s">
        <v>12924</v>
      </c>
    </row>
    <row r="801" spans="1:14" x14ac:dyDescent="0.3">
      <c r="A801" t="s">
        <v>12928</v>
      </c>
      <c r="B801" t="s">
        <v>13068</v>
      </c>
      <c r="C801" t="s">
        <v>13142</v>
      </c>
      <c r="D801" t="s">
        <v>13067</v>
      </c>
      <c r="E801">
        <v>8</v>
      </c>
      <c r="F801">
        <v>3</v>
      </c>
      <c r="G801" s="1">
        <v>42395</v>
      </c>
      <c r="H801">
        <v>1.8</v>
      </c>
      <c r="J801">
        <v>1344</v>
      </c>
      <c r="K801">
        <v>51</v>
      </c>
      <c r="L801">
        <v>0.1053</v>
      </c>
      <c r="M801">
        <v>8.9499999999999996E-2</v>
      </c>
      <c r="N801" t="s">
        <v>12924</v>
      </c>
    </row>
    <row r="802" spans="1:14" x14ac:dyDescent="0.3">
      <c r="A802" t="s">
        <v>12928</v>
      </c>
      <c r="B802" t="s">
        <v>13143</v>
      </c>
      <c r="C802" t="s">
        <v>13142</v>
      </c>
      <c r="D802" t="s">
        <v>13141</v>
      </c>
      <c r="E802">
        <v>8</v>
      </c>
      <c r="F802">
        <v>4</v>
      </c>
      <c r="G802" s="1">
        <v>42395</v>
      </c>
      <c r="H802">
        <v>1.5</v>
      </c>
      <c r="J802">
        <v>1168</v>
      </c>
      <c r="K802">
        <v>48</v>
      </c>
      <c r="L802">
        <v>7.9399999999999998E-2</v>
      </c>
      <c r="M802">
        <v>6.7500000000000004E-2</v>
      </c>
      <c r="N802" t="s">
        <v>12924</v>
      </c>
    </row>
    <row r="803" spans="1:14" x14ac:dyDescent="0.3">
      <c r="A803" t="s">
        <v>12928</v>
      </c>
      <c r="B803" t="s">
        <v>13059</v>
      </c>
      <c r="C803" t="s">
        <v>13056</v>
      </c>
      <c r="D803" t="s">
        <v>13058</v>
      </c>
      <c r="E803">
        <v>9</v>
      </c>
      <c r="F803">
        <v>0</v>
      </c>
      <c r="G803" s="1">
        <v>42395</v>
      </c>
      <c r="H803">
        <v>1.9</v>
      </c>
      <c r="J803">
        <v>1022</v>
      </c>
      <c r="K803">
        <v>65</v>
      </c>
      <c r="L803">
        <v>0.1497</v>
      </c>
      <c r="M803">
        <v>0.12720000000000001</v>
      </c>
      <c r="N803" t="s">
        <v>12924</v>
      </c>
    </row>
    <row r="804" spans="1:14" x14ac:dyDescent="0.3">
      <c r="A804" t="s">
        <v>12928</v>
      </c>
      <c r="B804" t="s">
        <v>13057</v>
      </c>
      <c r="C804" t="s">
        <v>13056</v>
      </c>
      <c r="D804" t="s">
        <v>13055</v>
      </c>
      <c r="E804">
        <v>9</v>
      </c>
      <c r="F804">
        <v>1</v>
      </c>
      <c r="G804" s="1">
        <v>42395</v>
      </c>
      <c r="H804">
        <v>1.7</v>
      </c>
      <c r="J804">
        <v>844</v>
      </c>
      <c r="K804">
        <v>42</v>
      </c>
      <c r="L804">
        <v>8.6099999999999996E-2</v>
      </c>
      <c r="M804">
        <v>7.3200000000000001E-2</v>
      </c>
      <c r="N804" t="s">
        <v>12924</v>
      </c>
    </row>
    <row r="805" spans="1:14" x14ac:dyDescent="0.3">
      <c r="A805" t="s">
        <v>12928</v>
      </c>
      <c r="B805" t="s">
        <v>13054</v>
      </c>
      <c r="C805" t="s">
        <v>13051</v>
      </c>
      <c r="D805" t="s">
        <v>13053</v>
      </c>
      <c r="E805">
        <v>10</v>
      </c>
      <c r="F805">
        <v>0</v>
      </c>
      <c r="G805" s="1">
        <v>42395</v>
      </c>
      <c r="H805">
        <v>1.9</v>
      </c>
      <c r="J805">
        <v>1025</v>
      </c>
      <c r="K805">
        <v>63</v>
      </c>
      <c r="L805">
        <v>0.14069999999999999</v>
      </c>
      <c r="M805">
        <v>0.1196</v>
      </c>
      <c r="N805" t="s">
        <v>12924</v>
      </c>
    </row>
    <row r="806" spans="1:14" x14ac:dyDescent="0.3">
      <c r="A806" t="s">
        <v>12928</v>
      </c>
      <c r="B806" t="s">
        <v>13052</v>
      </c>
      <c r="C806" t="s">
        <v>13051</v>
      </c>
      <c r="D806" t="s">
        <v>13050</v>
      </c>
      <c r="E806">
        <v>10</v>
      </c>
      <c r="F806">
        <v>1</v>
      </c>
      <c r="G806" s="1">
        <v>42395</v>
      </c>
      <c r="H806">
        <v>1.9</v>
      </c>
      <c r="J806">
        <v>823</v>
      </c>
      <c r="K806">
        <v>21</v>
      </c>
      <c r="L806">
        <v>4.3799999999999999E-2</v>
      </c>
      <c r="M806">
        <v>3.7199999999999997E-2</v>
      </c>
      <c r="N806" t="s">
        <v>12924</v>
      </c>
    </row>
    <row r="807" spans="1:14" x14ac:dyDescent="0.3">
      <c r="A807" t="s">
        <v>12928</v>
      </c>
      <c r="B807" t="s">
        <v>13049</v>
      </c>
      <c r="C807" t="s">
        <v>13048</v>
      </c>
      <c r="D807" t="s">
        <v>13047</v>
      </c>
      <c r="E807">
        <v>11</v>
      </c>
      <c r="F807">
        <v>0</v>
      </c>
      <c r="G807" s="1">
        <v>42395</v>
      </c>
      <c r="H807">
        <v>2.2000000000000002</v>
      </c>
      <c r="J807">
        <v>826</v>
      </c>
      <c r="K807">
        <v>28</v>
      </c>
      <c r="L807">
        <v>6.9000000000000006E-2</v>
      </c>
      <c r="M807">
        <v>5.8700000000000002E-2</v>
      </c>
      <c r="N807" t="s">
        <v>12924</v>
      </c>
    </row>
    <row r="808" spans="1:14" x14ac:dyDescent="0.3">
      <c r="A808" t="s">
        <v>12928</v>
      </c>
      <c r="B808" t="s">
        <v>13046</v>
      </c>
      <c r="C808" t="s">
        <v>13139</v>
      </c>
      <c r="D808" t="s">
        <v>13045</v>
      </c>
      <c r="E808">
        <v>12</v>
      </c>
      <c r="F808">
        <v>0</v>
      </c>
      <c r="G808" s="1">
        <v>42395</v>
      </c>
      <c r="H808">
        <v>1.95</v>
      </c>
      <c r="J808">
        <v>153788</v>
      </c>
      <c r="K808">
        <v>9630</v>
      </c>
      <c r="L808">
        <v>21.679400000000001</v>
      </c>
      <c r="M808">
        <v>18.427499999999998</v>
      </c>
      <c r="N808" t="s">
        <v>12924</v>
      </c>
    </row>
    <row r="809" spans="1:14" x14ac:dyDescent="0.3">
      <c r="A809" t="s">
        <v>12928</v>
      </c>
      <c r="B809" t="s">
        <v>13140</v>
      </c>
      <c r="C809" t="s">
        <v>13139</v>
      </c>
      <c r="D809" t="s">
        <v>13138</v>
      </c>
      <c r="E809">
        <v>12</v>
      </c>
      <c r="F809">
        <v>1</v>
      </c>
      <c r="G809" s="1">
        <v>42395</v>
      </c>
      <c r="H809">
        <v>1.85</v>
      </c>
      <c r="J809">
        <v>91976</v>
      </c>
      <c r="K809">
        <v>4955</v>
      </c>
      <c r="L809">
        <v>8.3339999999999996</v>
      </c>
      <c r="M809">
        <v>7.0838999999999999</v>
      </c>
      <c r="N809" t="s">
        <v>12924</v>
      </c>
    </row>
    <row r="810" spans="1:14" x14ac:dyDescent="0.3">
      <c r="A810" t="s">
        <v>12928</v>
      </c>
      <c r="B810" t="s">
        <v>13076</v>
      </c>
      <c r="C810" t="s">
        <v>13139</v>
      </c>
      <c r="D810" t="s">
        <v>13075</v>
      </c>
      <c r="E810">
        <v>12</v>
      </c>
      <c r="F810">
        <v>2</v>
      </c>
      <c r="G810" s="1">
        <v>42395</v>
      </c>
      <c r="H810">
        <v>1.6</v>
      </c>
      <c r="J810">
        <v>108160</v>
      </c>
      <c r="K810">
        <v>3386</v>
      </c>
      <c r="L810">
        <v>5.42</v>
      </c>
      <c r="M810">
        <v>4.6070000000000002</v>
      </c>
      <c r="N810" t="s">
        <v>12924</v>
      </c>
    </row>
    <row r="811" spans="1:14" x14ac:dyDescent="0.3">
      <c r="A811" t="s">
        <v>12928</v>
      </c>
      <c r="B811" t="s">
        <v>13074</v>
      </c>
      <c r="C811" t="s">
        <v>13139</v>
      </c>
      <c r="D811" t="s">
        <v>13072</v>
      </c>
      <c r="E811">
        <v>12</v>
      </c>
      <c r="F811">
        <v>3</v>
      </c>
      <c r="G811" s="1">
        <v>42395</v>
      </c>
      <c r="H811">
        <v>1.5</v>
      </c>
      <c r="J811">
        <v>98985</v>
      </c>
      <c r="K811">
        <v>5109</v>
      </c>
      <c r="L811">
        <v>8.8694000000000006</v>
      </c>
      <c r="M811">
        <v>7.5389999999999997</v>
      </c>
      <c r="N811" t="s">
        <v>12924</v>
      </c>
    </row>
    <row r="812" spans="1:14" x14ac:dyDescent="0.3">
      <c r="A812" t="s">
        <v>12928</v>
      </c>
      <c r="B812" t="s">
        <v>13119</v>
      </c>
      <c r="C812" t="s">
        <v>13116</v>
      </c>
      <c r="D812" t="s">
        <v>65</v>
      </c>
      <c r="E812">
        <v>13</v>
      </c>
      <c r="F812">
        <v>0</v>
      </c>
      <c r="G812" s="1">
        <v>42395</v>
      </c>
      <c r="H812">
        <v>2.25</v>
      </c>
      <c r="J812">
        <v>39709</v>
      </c>
      <c r="K812">
        <v>1098</v>
      </c>
      <c r="L812">
        <v>2.1844000000000001</v>
      </c>
      <c r="M812">
        <v>1.8567</v>
      </c>
      <c r="N812" t="s">
        <v>12924</v>
      </c>
    </row>
    <row r="813" spans="1:14" x14ac:dyDescent="0.3">
      <c r="A813" t="s">
        <v>12928</v>
      </c>
      <c r="B813" t="s">
        <v>13118</v>
      </c>
      <c r="C813" t="s">
        <v>13116</v>
      </c>
      <c r="D813" t="s">
        <v>18</v>
      </c>
      <c r="E813">
        <v>13</v>
      </c>
      <c r="F813">
        <v>1</v>
      </c>
      <c r="G813" s="1">
        <v>42395</v>
      </c>
      <c r="H813">
        <v>2.2000000000000002</v>
      </c>
      <c r="J813">
        <v>36086</v>
      </c>
      <c r="K813">
        <v>1540</v>
      </c>
      <c r="L813">
        <v>3.8988</v>
      </c>
      <c r="M813">
        <v>3.3140000000000001</v>
      </c>
      <c r="N813" t="s">
        <v>12924</v>
      </c>
    </row>
    <row r="814" spans="1:14" x14ac:dyDescent="0.3">
      <c r="A814" t="s">
        <v>12928</v>
      </c>
      <c r="B814" t="s">
        <v>13117</v>
      </c>
      <c r="C814" t="s">
        <v>13116</v>
      </c>
      <c r="D814" t="s">
        <v>67</v>
      </c>
      <c r="E814">
        <v>13</v>
      </c>
      <c r="F814">
        <v>2</v>
      </c>
      <c r="G814" s="1">
        <v>42395</v>
      </c>
      <c r="H814">
        <v>1.95</v>
      </c>
      <c r="J814">
        <v>30352</v>
      </c>
      <c r="K814">
        <v>494</v>
      </c>
      <c r="L814">
        <v>0.83420000000000005</v>
      </c>
      <c r="M814">
        <v>0.70909999999999995</v>
      </c>
      <c r="N814" t="s">
        <v>12924</v>
      </c>
    </row>
    <row r="815" spans="1:14" x14ac:dyDescent="0.3">
      <c r="A815" t="s">
        <v>12928</v>
      </c>
      <c r="B815" t="s">
        <v>13106</v>
      </c>
      <c r="C815" t="s">
        <v>13116</v>
      </c>
      <c r="D815" t="s">
        <v>14</v>
      </c>
      <c r="E815">
        <v>13</v>
      </c>
      <c r="F815">
        <v>3</v>
      </c>
      <c r="G815" s="1">
        <v>42395</v>
      </c>
      <c r="H815">
        <v>1.85</v>
      </c>
      <c r="J815">
        <v>28473</v>
      </c>
      <c r="K815">
        <v>1112</v>
      </c>
      <c r="L815">
        <v>2.3313999999999999</v>
      </c>
      <c r="M815">
        <v>1.9817</v>
      </c>
      <c r="N815" t="s">
        <v>12924</v>
      </c>
    </row>
    <row r="816" spans="1:14" x14ac:dyDescent="0.3">
      <c r="A816" t="s">
        <v>12928</v>
      </c>
      <c r="B816" t="s">
        <v>13099</v>
      </c>
      <c r="C816" t="s">
        <v>13116</v>
      </c>
      <c r="D816" t="s">
        <v>12</v>
      </c>
      <c r="E816">
        <v>13</v>
      </c>
      <c r="F816">
        <v>4</v>
      </c>
      <c r="G816" s="1">
        <v>42395</v>
      </c>
      <c r="H816">
        <v>1.55</v>
      </c>
      <c r="J816">
        <v>24025</v>
      </c>
      <c r="K816">
        <v>1080</v>
      </c>
      <c r="L816">
        <v>1.9409000000000001</v>
      </c>
      <c r="M816">
        <v>1.6497999999999999</v>
      </c>
      <c r="N816" t="s">
        <v>12924</v>
      </c>
    </row>
    <row r="817" spans="1:14" x14ac:dyDescent="0.3">
      <c r="A817" t="s">
        <v>12928</v>
      </c>
      <c r="B817" s="2" t="s">
        <v>13039</v>
      </c>
      <c r="C817" t="s">
        <v>13038</v>
      </c>
      <c r="D817" t="s">
        <v>13037</v>
      </c>
      <c r="E817">
        <v>14</v>
      </c>
      <c r="F817">
        <v>0</v>
      </c>
      <c r="G817" s="1">
        <v>42395</v>
      </c>
      <c r="H817">
        <v>1.3</v>
      </c>
      <c r="J817">
        <v>912</v>
      </c>
      <c r="K817">
        <v>52</v>
      </c>
      <c r="L817">
        <v>6.88E-2</v>
      </c>
      <c r="M817">
        <v>5.8500000000000003E-2</v>
      </c>
      <c r="N817" t="s">
        <v>12924</v>
      </c>
    </row>
    <row r="818" spans="1:14" x14ac:dyDescent="0.3">
      <c r="A818" t="s">
        <v>12928</v>
      </c>
      <c r="B818" t="s">
        <v>13036</v>
      </c>
      <c r="C818" t="s">
        <v>13035</v>
      </c>
      <c r="D818" t="s">
        <v>13034</v>
      </c>
      <c r="E818">
        <v>15</v>
      </c>
      <c r="F818">
        <v>0</v>
      </c>
      <c r="G818" s="1">
        <v>42395</v>
      </c>
      <c r="H818">
        <v>2.5</v>
      </c>
      <c r="J818">
        <v>1026</v>
      </c>
      <c r="K818">
        <v>26</v>
      </c>
      <c r="L818">
        <v>6.0199999999999997E-2</v>
      </c>
      <c r="M818">
        <v>5.1200000000000002E-2</v>
      </c>
      <c r="N818" t="s">
        <v>12924</v>
      </c>
    </row>
    <row r="819" spans="1:14" x14ac:dyDescent="0.3">
      <c r="A819" t="s">
        <v>12928</v>
      </c>
      <c r="B819" t="s">
        <v>13033</v>
      </c>
      <c r="C819" t="s">
        <v>13032</v>
      </c>
      <c r="D819" t="s">
        <v>13031</v>
      </c>
      <c r="E819">
        <v>16</v>
      </c>
      <c r="F819">
        <v>0</v>
      </c>
      <c r="G819" s="1">
        <v>42395</v>
      </c>
      <c r="H819">
        <v>1.7</v>
      </c>
      <c r="J819">
        <v>1002</v>
      </c>
      <c r="K819">
        <v>52</v>
      </c>
      <c r="L819">
        <v>7.7399999999999997E-2</v>
      </c>
      <c r="M819">
        <v>6.5799999999999997E-2</v>
      </c>
      <c r="N819" t="s">
        <v>12924</v>
      </c>
    </row>
    <row r="820" spans="1:14" x14ac:dyDescent="0.3">
      <c r="A820" t="s">
        <v>12928</v>
      </c>
      <c r="B820" t="s">
        <v>13030</v>
      </c>
      <c r="C820" t="s">
        <v>13027</v>
      </c>
      <c r="D820" t="s">
        <v>13029</v>
      </c>
      <c r="E820">
        <v>17</v>
      </c>
      <c r="F820">
        <v>0</v>
      </c>
      <c r="G820" s="1">
        <v>42395</v>
      </c>
      <c r="H820">
        <v>1.9</v>
      </c>
      <c r="J820">
        <v>1079</v>
      </c>
      <c r="K820">
        <v>43</v>
      </c>
      <c r="L820">
        <v>6.88E-2</v>
      </c>
      <c r="M820">
        <v>5.8500000000000003E-2</v>
      </c>
      <c r="N820" t="s">
        <v>12924</v>
      </c>
    </row>
    <row r="821" spans="1:14" x14ac:dyDescent="0.3">
      <c r="A821" t="s">
        <v>12928</v>
      </c>
      <c r="B821" t="s">
        <v>13028</v>
      </c>
      <c r="C821" t="s">
        <v>13027</v>
      </c>
      <c r="D821" t="s">
        <v>13026</v>
      </c>
      <c r="E821">
        <v>17</v>
      </c>
      <c r="F821">
        <v>1</v>
      </c>
      <c r="G821" s="1">
        <v>42395</v>
      </c>
      <c r="H821">
        <v>1.7</v>
      </c>
      <c r="J821">
        <v>998</v>
      </c>
      <c r="K821">
        <v>11</v>
      </c>
      <c r="L821">
        <v>1.72E-2</v>
      </c>
      <c r="M821">
        <v>1.46E-2</v>
      </c>
      <c r="N821" t="s">
        <v>12924</v>
      </c>
    </row>
    <row r="822" spans="1:14" x14ac:dyDescent="0.3">
      <c r="A822" t="s">
        <v>12928</v>
      </c>
      <c r="B822" t="s">
        <v>13025</v>
      </c>
      <c r="C822" t="s">
        <v>13022</v>
      </c>
      <c r="D822" t="s">
        <v>13024</v>
      </c>
      <c r="E822">
        <v>18</v>
      </c>
      <c r="F822">
        <v>0</v>
      </c>
      <c r="G822" s="1">
        <v>42395</v>
      </c>
      <c r="H822">
        <v>1.9</v>
      </c>
      <c r="J822">
        <v>990</v>
      </c>
      <c r="K822">
        <v>40</v>
      </c>
      <c r="L822">
        <v>7.7399999999999997E-2</v>
      </c>
      <c r="M822">
        <v>6.5799999999999997E-2</v>
      </c>
      <c r="N822" t="s">
        <v>12924</v>
      </c>
    </row>
    <row r="823" spans="1:14" x14ac:dyDescent="0.3">
      <c r="A823" t="s">
        <v>12928</v>
      </c>
      <c r="B823" t="s">
        <v>13023</v>
      </c>
      <c r="C823" t="s">
        <v>13022</v>
      </c>
      <c r="D823" t="s">
        <v>13021</v>
      </c>
      <c r="E823">
        <v>18</v>
      </c>
      <c r="F823">
        <v>1</v>
      </c>
      <c r="G823" s="1">
        <v>42395</v>
      </c>
      <c r="H823">
        <v>1.9</v>
      </c>
      <c r="J823">
        <v>912</v>
      </c>
      <c r="K823">
        <v>20</v>
      </c>
      <c r="L823">
        <v>3.44E-2</v>
      </c>
      <c r="M823">
        <v>2.92E-2</v>
      </c>
      <c r="N823" t="s">
        <v>12924</v>
      </c>
    </row>
    <row r="824" spans="1:14" x14ac:dyDescent="0.3">
      <c r="A824" t="s">
        <v>12928</v>
      </c>
      <c r="B824" t="s">
        <v>13020</v>
      </c>
      <c r="C824" t="s">
        <v>13019</v>
      </c>
      <c r="D824" t="s">
        <v>13018</v>
      </c>
      <c r="E824">
        <v>19</v>
      </c>
      <c r="F824">
        <v>0</v>
      </c>
      <c r="G824" s="1">
        <v>42395</v>
      </c>
      <c r="H824">
        <v>2.2000000000000002</v>
      </c>
      <c r="J824">
        <v>855</v>
      </c>
      <c r="K824">
        <v>34</v>
      </c>
      <c r="L824">
        <v>6.88E-2</v>
      </c>
      <c r="M824">
        <v>5.8500000000000003E-2</v>
      </c>
      <c r="N824" t="s">
        <v>12924</v>
      </c>
    </row>
    <row r="825" spans="1:14" x14ac:dyDescent="0.3">
      <c r="A825" t="s">
        <v>12928</v>
      </c>
      <c r="B825" t="s">
        <v>13017</v>
      </c>
      <c r="C825" t="s">
        <v>13016</v>
      </c>
      <c r="D825" t="s">
        <v>13015</v>
      </c>
      <c r="E825">
        <v>20</v>
      </c>
      <c r="F825">
        <v>0</v>
      </c>
      <c r="G825" s="1">
        <v>42395</v>
      </c>
      <c r="H825">
        <v>2.2000000000000002</v>
      </c>
      <c r="J825">
        <v>816</v>
      </c>
      <c r="K825">
        <v>51</v>
      </c>
      <c r="L825">
        <v>9.9000000000000005E-2</v>
      </c>
      <c r="M825">
        <v>8.4199999999999997E-2</v>
      </c>
      <c r="N825" t="s">
        <v>12924</v>
      </c>
    </row>
    <row r="826" spans="1:14" x14ac:dyDescent="0.3">
      <c r="A826" t="s">
        <v>12928</v>
      </c>
      <c r="B826" t="s">
        <v>13014</v>
      </c>
      <c r="C826" t="s">
        <v>13013</v>
      </c>
      <c r="D826" t="s">
        <v>13012</v>
      </c>
      <c r="E826">
        <v>21</v>
      </c>
      <c r="F826">
        <v>0</v>
      </c>
      <c r="G826" s="1">
        <v>42395</v>
      </c>
      <c r="H826">
        <v>1.3</v>
      </c>
      <c r="J826">
        <v>865</v>
      </c>
      <c r="K826">
        <v>87</v>
      </c>
      <c r="L826">
        <v>9.9000000000000005E-2</v>
      </c>
      <c r="M826">
        <v>8.4199999999999997E-2</v>
      </c>
      <c r="N826" t="s">
        <v>12924</v>
      </c>
    </row>
    <row r="827" spans="1:14" x14ac:dyDescent="0.3">
      <c r="A827" t="s">
        <v>12928</v>
      </c>
      <c r="B827" t="s">
        <v>12997</v>
      </c>
      <c r="C827" t="s">
        <v>12988</v>
      </c>
      <c r="D827" t="s">
        <v>12996</v>
      </c>
      <c r="E827">
        <v>22</v>
      </c>
      <c r="F827">
        <v>0</v>
      </c>
      <c r="G827" s="1">
        <v>42395</v>
      </c>
      <c r="H827">
        <v>2.85</v>
      </c>
      <c r="J827">
        <v>17921</v>
      </c>
      <c r="K827">
        <v>814</v>
      </c>
      <c r="L827">
        <v>2.0880000000000001</v>
      </c>
      <c r="M827">
        <v>1.7747999999999999</v>
      </c>
      <c r="N827" t="s">
        <v>12924</v>
      </c>
    </row>
    <row r="828" spans="1:14" x14ac:dyDescent="0.3">
      <c r="A828" t="s">
        <v>12928</v>
      </c>
      <c r="B828" t="s">
        <v>12995</v>
      </c>
      <c r="C828" t="s">
        <v>12988</v>
      </c>
      <c r="D828" t="s">
        <v>12994</v>
      </c>
      <c r="E828">
        <v>22</v>
      </c>
      <c r="F828">
        <v>1</v>
      </c>
      <c r="G828" s="1">
        <v>42395</v>
      </c>
      <c r="H828">
        <v>1.8</v>
      </c>
      <c r="J828">
        <v>24538</v>
      </c>
      <c r="K828">
        <v>1552</v>
      </c>
      <c r="L828">
        <v>3.2553999999999998</v>
      </c>
      <c r="M828">
        <v>2.7671000000000001</v>
      </c>
      <c r="N828" t="s">
        <v>12924</v>
      </c>
    </row>
    <row r="829" spans="1:14" x14ac:dyDescent="0.3">
      <c r="A829" t="s">
        <v>12928</v>
      </c>
      <c r="B829" t="s">
        <v>12993</v>
      </c>
      <c r="C829" t="s">
        <v>12988</v>
      </c>
      <c r="D829" t="s">
        <v>12992</v>
      </c>
      <c r="E829">
        <v>22</v>
      </c>
      <c r="F829">
        <v>2</v>
      </c>
      <c r="G829" s="1">
        <v>42395</v>
      </c>
      <c r="H829">
        <v>1.7</v>
      </c>
      <c r="J829">
        <v>20001</v>
      </c>
      <c r="K829">
        <v>758</v>
      </c>
      <c r="L829">
        <v>1.4744999999999999</v>
      </c>
      <c r="M829">
        <v>1.2533000000000001</v>
      </c>
      <c r="N829" t="s">
        <v>12924</v>
      </c>
    </row>
    <row r="830" spans="1:14" x14ac:dyDescent="0.3">
      <c r="A830" t="s">
        <v>12928</v>
      </c>
      <c r="B830" t="s">
        <v>12991</v>
      </c>
      <c r="C830" t="s">
        <v>12988</v>
      </c>
      <c r="D830" t="s">
        <v>12990</v>
      </c>
      <c r="E830">
        <v>22</v>
      </c>
      <c r="F830">
        <v>3</v>
      </c>
      <c r="G830" s="1">
        <v>42395</v>
      </c>
      <c r="H830">
        <v>1.7</v>
      </c>
      <c r="J830">
        <v>13663</v>
      </c>
      <c r="K830">
        <v>446</v>
      </c>
      <c r="L830">
        <v>0.68400000000000005</v>
      </c>
      <c r="M830">
        <v>0.58140000000000003</v>
      </c>
      <c r="N830" t="s">
        <v>12924</v>
      </c>
    </row>
    <row r="831" spans="1:14" x14ac:dyDescent="0.3">
      <c r="A831" t="s">
        <v>12928</v>
      </c>
      <c r="B831" t="s">
        <v>12989</v>
      </c>
      <c r="C831" t="s">
        <v>12988</v>
      </c>
      <c r="D831" t="s">
        <v>12987</v>
      </c>
      <c r="E831">
        <v>22</v>
      </c>
      <c r="F831">
        <v>4</v>
      </c>
      <c r="G831" s="1">
        <v>42395</v>
      </c>
      <c r="H831">
        <v>1.5</v>
      </c>
      <c r="J831">
        <v>15326</v>
      </c>
      <c r="K831">
        <v>629</v>
      </c>
      <c r="L831">
        <v>1.0848</v>
      </c>
      <c r="M831">
        <v>0.92210000000000003</v>
      </c>
      <c r="N831" t="s">
        <v>12924</v>
      </c>
    </row>
    <row r="832" spans="1:14" x14ac:dyDescent="0.3">
      <c r="A832" t="s">
        <v>12928</v>
      </c>
      <c r="B832" t="s">
        <v>12986</v>
      </c>
      <c r="C832" t="s">
        <v>12985</v>
      </c>
      <c r="D832" t="s">
        <v>12984</v>
      </c>
      <c r="E832">
        <v>23</v>
      </c>
      <c r="F832">
        <v>0</v>
      </c>
      <c r="G832" s="1">
        <v>42395</v>
      </c>
      <c r="H832">
        <v>1.7</v>
      </c>
      <c r="J832">
        <v>836</v>
      </c>
      <c r="K832">
        <v>70</v>
      </c>
      <c r="L832">
        <v>0.108</v>
      </c>
      <c r="M832">
        <v>9.1800000000000007E-2</v>
      </c>
      <c r="N832" t="s">
        <v>12924</v>
      </c>
    </row>
    <row r="833" spans="1:14" x14ac:dyDescent="0.3">
      <c r="A833" t="s">
        <v>12928</v>
      </c>
      <c r="B833" s="2" t="s">
        <v>13164</v>
      </c>
      <c r="C833" t="s">
        <v>13163</v>
      </c>
      <c r="D833" t="s">
        <v>13162</v>
      </c>
      <c r="E833">
        <v>24</v>
      </c>
      <c r="F833">
        <v>0</v>
      </c>
      <c r="G833" s="1">
        <v>42395</v>
      </c>
      <c r="H833">
        <v>2.5</v>
      </c>
      <c r="J833">
        <v>803</v>
      </c>
      <c r="K833">
        <v>34</v>
      </c>
      <c r="L833">
        <v>8.1000000000000003E-2</v>
      </c>
      <c r="M833">
        <v>6.8900000000000003E-2</v>
      </c>
      <c r="N833" t="s">
        <v>12924</v>
      </c>
    </row>
    <row r="834" spans="1:14" x14ac:dyDescent="0.3">
      <c r="A834" t="s">
        <v>12928</v>
      </c>
      <c r="B834" t="s">
        <v>12983</v>
      </c>
      <c r="C834" t="s">
        <v>12980</v>
      </c>
      <c r="D834" t="s">
        <v>12982</v>
      </c>
      <c r="E834">
        <v>25</v>
      </c>
      <c r="F834">
        <v>0</v>
      </c>
      <c r="G834" s="1">
        <v>42395</v>
      </c>
      <c r="H834">
        <v>1.9</v>
      </c>
      <c r="J834">
        <v>759</v>
      </c>
      <c r="K834">
        <v>53</v>
      </c>
      <c r="L834">
        <v>0.09</v>
      </c>
      <c r="M834">
        <v>7.6499999999999999E-2</v>
      </c>
      <c r="N834" t="s">
        <v>12924</v>
      </c>
    </row>
    <row r="835" spans="1:14" x14ac:dyDescent="0.3">
      <c r="A835" t="s">
        <v>12928</v>
      </c>
      <c r="B835" t="s">
        <v>12981</v>
      </c>
      <c r="C835" t="s">
        <v>12980</v>
      </c>
      <c r="D835" t="s">
        <v>12979</v>
      </c>
      <c r="E835">
        <v>25</v>
      </c>
      <c r="F835">
        <v>1</v>
      </c>
      <c r="G835" s="1">
        <v>42395</v>
      </c>
      <c r="H835">
        <v>1.7</v>
      </c>
      <c r="J835">
        <v>703</v>
      </c>
      <c r="K835">
        <v>17</v>
      </c>
      <c r="L835">
        <v>2.7E-2</v>
      </c>
      <c r="M835">
        <v>2.3E-2</v>
      </c>
      <c r="N835" t="s">
        <v>12924</v>
      </c>
    </row>
    <row r="836" spans="1:14" x14ac:dyDescent="0.3">
      <c r="A836" t="s">
        <v>12928</v>
      </c>
      <c r="B836" t="s">
        <v>12978</v>
      </c>
      <c r="C836" t="s">
        <v>12975</v>
      </c>
      <c r="D836" t="s">
        <v>12977</v>
      </c>
      <c r="E836">
        <v>26</v>
      </c>
      <c r="F836">
        <v>0</v>
      </c>
      <c r="G836" s="1">
        <v>42395</v>
      </c>
      <c r="H836">
        <v>1.9</v>
      </c>
      <c r="J836">
        <v>785</v>
      </c>
      <c r="K836">
        <v>50</v>
      </c>
      <c r="L836">
        <v>0.09</v>
      </c>
      <c r="M836">
        <v>7.6499999999999999E-2</v>
      </c>
      <c r="N836" t="s">
        <v>12924</v>
      </c>
    </row>
    <row r="837" spans="1:14" x14ac:dyDescent="0.3">
      <c r="A837" t="s">
        <v>12928</v>
      </c>
      <c r="B837" t="s">
        <v>12976</v>
      </c>
      <c r="C837" t="s">
        <v>12975</v>
      </c>
      <c r="D837" t="s">
        <v>12974</v>
      </c>
      <c r="E837">
        <v>26</v>
      </c>
      <c r="F837">
        <v>1</v>
      </c>
      <c r="G837" s="1">
        <v>42395</v>
      </c>
      <c r="H837">
        <v>1.9</v>
      </c>
      <c r="J837">
        <v>722</v>
      </c>
      <c r="K837">
        <v>12</v>
      </c>
      <c r="L837">
        <v>1.7999999999999999E-2</v>
      </c>
      <c r="M837">
        <v>1.5299999999999999E-2</v>
      </c>
      <c r="N837" t="s">
        <v>12924</v>
      </c>
    </row>
    <row r="838" spans="1:14" x14ac:dyDescent="0.3">
      <c r="A838" t="s">
        <v>12928</v>
      </c>
      <c r="B838" t="s">
        <v>12973</v>
      </c>
      <c r="C838" t="s">
        <v>12970</v>
      </c>
      <c r="D838" t="s">
        <v>12972</v>
      </c>
      <c r="E838">
        <v>27</v>
      </c>
      <c r="F838">
        <v>0</v>
      </c>
      <c r="G838" s="1">
        <v>42395</v>
      </c>
      <c r="H838">
        <v>1.9</v>
      </c>
      <c r="J838">
        <v>980</v>
      </c>
      <c r="K838">
        <v>26</v>
      </c>
      <c r="L838">
        <v>0.05</v>
      </c>
      <c r="M838">
        <v>4.2500000000000003E-2</v>
      </c>
      <c r="N838" t="s">
        <v>12924</v>
      </c>
    </row>
    <row r="839" spans="1:14" x14ac:dyDescent="0.3">
      <c r="A839" t="s">
        <v>12928</v>
      </c>
      <c r="B839" t="s">
        <v>12971</v>
      </c>
      <c r="C839" t="s">
        <v>12970</v>
      </c>
      <c r="D839" t="s">
        <v>12969</v>
      </c>
      <c r="E839">
        <v>27</v>
      </c>
      <c r="F839">
        <v>1</v>
      </c>
      <c r="G839" s="1">
        <v>42395</v>
      </c>
      <c r="H839">
        <v>1.7</v>
      </c>
      <c r="J839">
        <v>887</v>
      </c>
      <c r="K839">
        <v>22</v>
      </c>
      <c r="L839">
        <v>0.04</v>
      </c>
      <c r="M839">
        <v>3.4000000000000002E-2</v>
      </c>
      <c r="N839" t="s">
        <v>12924</v>
      </c>
    </row>
    <row r="840" spans="1:14" x14ac:dyDescent="0.3">
      <c r="A840" t="s">
        <v>12928</v>
      </c>
      <c r="B840" t="s">
        <v>12968</v>
      </c>
      <c r="C840" t="s">
        <v>12967</v>
      </c>
      <c r="D840" t="s">
        <v>12966</v>
      </c>
      <c r="E840">
        <v>28</v>
      </c>
      <c r="F840">
        <v>0</v>
      </c>
      <c r="G840" s="1">
        <v>42395</v>
      </c>
      <c r="H840">
        <v>2.2000000000000002</v>
      </c>
      <c r="J840">
        <v>1032</v>
      </c>
      <c r="K840">
        <v>20</v>
      </c>
      <c r="L840">
        <v>0.04</v>
      </c>
      <c r="M840">
        <v>3.4000000000000002E-2</v>
      </c>
      <c r="N840" t="s">
        <v>12924</v>
      </c>
    </row>
    <row r="841" spans="1:14" x14ac:dyDescent="0.3">
      <c r="A841" t="s">
        <v>12928</v>
      </c>
      <c r="B841" t="s">
        <v>12962</v>
      </c>
      <c r="C841" t="s">
        <v>12953</v>
      </c>
      <c r="D841" t="s">
        <v>12961</v>
      </c>
      <c r="E841">
        <v>29</v>
      </c>
      <c r="F841">
        <v>0</v>
      </c>
      <c r="G841" s="1">
        <v>42395</v>
      </c>
      <c r="H841">
        <v>2</v>
      </c>
      <c r="J841">
        <v>1997</v>
      </c>
      <c r="K841">
        <v>41</v>
      </c>
      <c r="L841">
        <v>0.08</v>
      </c>
      <c r="M841">
        <v>6.8000000000000005E-2</v>
      </c>
      <c r="N841" t="s">
        <v>12924</v>
      </c>
    </row>
    <row r="842" spans="1:14" x14ac:dyDescent="0.3">
      <c r="A842" t="s">
        <v>12928</v>
      </c>
      <c r="B842" t="s">
        <v>12960</v>
      </c>
      <c r="C842" t="s">
        <v>12953</v>
      </c>
      <c r="D842" t="s">
        <v>12959</v>
      </c>
      <c r="E842">
        <v>29</v>
      </c>
      <c r="F842">
        <v>1</v>
      </c>
      <c r="G842" s="1">
        <v>42395</v>
      </c>
      <c r="H842">
        <v>2</v>
      </c>
      <c r="J842">
        <v>1789</v>
      </c>
      <c r="K842">
        <v>101</v>
      </c>
      <c r="L842">
        <v>0.23380000000000001</v>
      </c>
      <c r="M842">
        <v>0.19869999999999999</v>
      </c>
      <c r="N842" t="s">
        <v>12924</v>
      </c>
    </row>
    <row r="843" spans="1:14" x14ac:dyDescent="0.3">
      <c r="A843" t="s">
        <v>12928</v>
      </c>
      <c r="B843" t="s">
        <v>12958</v>
      </c>
      <c r="C843" t="s">
        <v>12953</v>
      </c>
      <c r="D843" t="s">
        <v>12957</v>
      </c>
      <c r="E843">
        <v>29</v>
      </c>
      <c r="F843">
        <v>2</v>
      </c>
      <c r="G843" s="1">
        <v>42395</v>
      </c>
      <c r="H843">
        <v>1.7</v>
      </c>
      <c r="J843">
        <v>1079</v>
      </c>
      <c r="K843">
        <v>57</v>
      </c>
      <c r="L843">
        <v>0.09</v>
      </c>
      <c r="M843">
        <v>7.6499999999999999E-2</v>
      </c>
      <c r="N843" t="s">
        <v>12924</v>
      </c>
    </row>
    <row r="844" spans="1:14" x14ac:dyDescent="0.3">
      <c r="A844" t="s">
        <v>12928</v>
      </c>
      <c r="B844" t="s">
        <v>12956</v>
      </c>
      <c r="C844" t="s">
        <v>12953</v>
      </c>
      <c r="D844" t="s">
        <v>12955</v>
      </c>
      <c r="E844">
        <v>29</v>
      </c>
      <c r="F844">
        <v>3</v>
      </c>
      <c r="G844" s="1">
        <v>42395</v>
      </c>
      <c r="H844">
        <v>1.7</v>
      </c>
      <c r="J844">
        <v>1318</v>
      </c>
      <c r="K844">
        <v>40</v>
      </c>
      <c r="L844">
        <v>7.7700000000000005E-2</v>
      </c>
      <c r="M844">
        <v>6.6100000000000006E-2</v>
      </c>
      <c r="N844" t="s">
        <v>12924</v>
      </c>
    </row>
    <row r="845" spans="1:14" x14ac:dyDescent="0.3">
      <c r="A845" t="s">
        <v>12928</v>
      </c>
      <c r="B845" t="s">
        <v>12954</v>
      </c>
      <c r="C845" t="s">
        <v>12953</v>
      </c>
      <c r="D845" t="s">
        <v>12952</v>
      </c>
      <c r="E845">
        <v>29</v>
      </c>
      <c r="F845">
        <v>4</v>
      </c>
      <c r="G845" s="1">
        <v>42395</v>
      </c>
      <c r="H845">
        <v>1.5</v>
      </c>
      <c r="J845">
        <v>1135</v>
      </c>
      <c r="K845">
        <v>49</v>
      </c>
      <c r="L845">
        <v>8.2299999999999998E-2</v>
      </c>
      <c r="M845">
        <v>7.0000000000000007E-2</v>
      </c>
      <c r="N845" t="s">
        <v>12924</v>
      </c>
    </row>
    <row r="846" spans="1:14" x14ac:dyDescent="0.3">
      <c r="A846" t="s">
        <v>12928</v>
      </c>
      <c r="B846" t="s">
        <v>13161</v>
      </c>
      <c r="C846" t="s">
        <v>13160</v>
      </c>
      <c r="D846" t="s">
        <v>13159</v>
      </c>
      <c r="E846">
        <v>30</v>
      </c>
      <c r="F846">
        <v>0</v>
      </c>
      <c r="G846" s="1">
        <v>42395</v>
      </c>
      <c r="H846">
        <v>2.5</v>
      </c>
      <c r="J846">
        <v>1047</v>
      </c>
      <c r="K846">
        <v>21</v>
      </c>
      <c r="L846">
        <v>0.05</v>
      </c>
      <c r="M846">
        <v>4.2500000000000003E-2</v>
      </c>
      <c r="N846" t="s">
        <v>12924</v>
      </c>
    </row>
    <row r="847" spans="1:14" x14ac:dyDescent="0.3">
      <c r="A847" t="s">
        <v>12928</v>
      </c>
      <c r="B847" t="s">
        <v>12951</v>
      </c>
      <c r="C847" t="s">
        <v>12950</v>
      </c>
      <c r="D847" t="s">
        <v>12949</v>
      </c>
      <c r="E847">
        <v>31</v>
      </c>
      <c r="F847">
        <v>0</v>
      </c>
      <c r="G847" s="1">
        <v>42395</v>
      </c>
      <c r="H847">
        <v>1.3</v>
      </c>
      <c r="J847">
        <v>1064</v>
      </c>
      <c r="K847">
        <v>66</v>
      </c>
      <c r="L847">
        <v>0.09</v>
      </c>
      <c r="M847">
        <v>7.6499999999999999E-2</v>
      </c>
      <c r="N847" t="s">
        <v>12924</v>
      </c>
    </row>
    <row r="848" spans="1:14" x14ac:dyDescent="0.3">
      <c r="A848" t="s">
        <v>12928</v>
      </c>
      <c r="B848" t="s">
        <v>13105</v>
      </c>
      <c r="C848" t="s">
        <v>13137</v>
      </c>
      <c r="D848" t="s">
        <v>13104</v>
      </c>
      <c r="E848">
        <v>32</v>
      </c>
      <c r="F848">
        <v>0</v>
      </c>
      <c r="G848" s="1">
        <v>42395</v>
      </c>
      <c r="H848">
        <v>1.7</v>
      </c>
      <c r="J848">
        <v>893</v>
      </c>
      <c r="K848">
        <v>24</v>
      </c>
      <c r="L848">
        <v>0.04</v>
      </c>
      <c r="M848">
        <v>3.4000000000000002E-2</v>
      </c>
      <c r="N848" t="s">
        <v>12924</v>
      </c>
    </row>
    <row r="849" spans="1:14" x14ac:dyDescent="0.3">
      <c r="A849" t="s">
        <v>12928</v>
      </c>
      <c r="B849" t="s">
        <v>12945</v>
      </c>
      <c r="C849" t="s">
        <v>12942</v>
      </c>
      <c r="D849" t="s">
        <v>12944</v>
      </c>
      <c r="E849">
        <v>33</v>
      </c>
      <c r="F849">
        <v>0</v>
      </c>
      <c r="G849" s="1">
        <v>42395</v>
      </c>
      <c r="H849">
        <v>1.9</v>
      </c>
      <c r="J849">
        <v>955</v>
      </c>
      <c r="K849">
        <v>19</v>
      </c>
      <c r="L849">
        <v>0.04</v>
      </c>
      <c r="M849">
        <v>3.4000000000000002E-2</v>
      </c>
      <c r="N849" t="s">
        <v>12924</v>
      </c>
    </row>
    <row r="850" spans="1:14" x14ac:dyDescent="0.3">
      <c r="A850" t="s">
        <v>12928</v>
      </c>
      <c r="B850" t="s">
        <v>12943</v>
      </c>
      <c r="C850" t="s">
        <v>12942</v>
      </c>
      <c r="D850" t="s">
        <v>12941</v>
      </c>
      <c r="E850">
        <v>33</v>
      </c>
      <c r="F850">
        <v>1</v>
      </c>
      <c r="G850" s="1">
        <v>42395</v>
      </c>
      <c r="H850">
        <v>1.9</v>
      </c>
      <c r="J850">
        <v>880</v>
      </c>
      <c r="K850">
        <v>9</v>
      </c>
      <c r="L850">
        <v>0.02</v>
      </c>
      <c r="M850">
        <v>1.7000000000000001E-2</v>
      </c>
      <c r="N850" t="s">
        <v>12924</v>
      </c>
    </row>
    <row r="851" spans="1:14" x14ac:dyDescent="0.3">
      <c r="A851" t="s">
        <v>12928</v>
      </c>
      <c r="B851" t="s">
        <v>12940</v>
      </c>
      <c r="C851" t="s">
        <v>12939</v>
      </c>
      <c r="D851" t="s">
        <v>12938</v>
      </c>
      <c r="E851">
        <v>34</v>
      </c>
      <c r="F851">
        <v>0</v>
      </c>
      <c r="G851" s="1">
        <v>42395</v>
      </c>
      <c r="H851">
        <v>1.3</v>
      </c>
      <c r="J851">
        <v>235</v>
      </c>
      <c r="K851">
        <v>6</v>
      </c>
      <c r="L851">
        <v>8.9999999999999993E-3</v>
      </c>
      <c r="M851">
        <v>7.7000000000000002E-3</v>
      </c>
      <c r="N851" t="s">
        <v>12924</v>
      </c>
    </row>
    <row r="852" spans="1:14" x14ac:dyDescent="0.3">
      <c r="A852" t="s">
        <v>12928</v>
      </c>
      <c r="B852" t="s">
        <v>12937</v>
      </c>
      <c r="C852" t="s">
        <v>12936</v>
      </c>
      <c r="D852" t="s">
        <v>12935</v>
      </c>
      <c r="E852">
        <v>35</v>
      </c>
      <c r="F852">
        <v>0</v>
      </c>
      <c r="G852" s="1">
        <v>42395</v>
      </c>
      <c r="H852">
        <v>2.5</v>
      </c>
      <c r="J852">
        <v>266</v>
      </c>
      <c r="K852">
        <v>3</v>
      </c>
      <c r="L852">
        <v>8.9999999999999993E-3</v>
      </c>
      <c r="M852">
        <v>7.7000000000000002E-3</v>
      </c>
      <c r="N852" t="s">
        <v>12924</v>
      </c>
    </row>
    <row r="853" spans="1:14" x14ac:dyDescent="0.3">
      <c r="A853" t="s">
        <v>12928</v>
      </c>
      <c r="B853" t="s">
        <v>13112</v>
      </c>
      <c r="C853" t="s">
        <v>13111</v>
      </c>
      <c r="D853" t="s">
        <v>13110</v>
      </c>
      <c r="E853">
        <v>36</v>
      </c>
      <c r="F853">
        <v>0</v>
      </c>
      <c r="G853" s="1">
        <v>42395</v>
      </c>
      <c r="H853">
        <v>1.9</v>
      </c>
      <c r="J853">
        <v>210</v>
      </c>
      <c r="K853">
        <v>1</v>
      </c>
      <c r="L853">
        <v>0</v>
      </c>
      <c r="M853">
        <v>0</v>
      </c>
      <c r="N853" t="s">
        <v>12924</v>
      </c>
    </row>
    <row r="854" spans="1:14" x14ac:dyDescent="0.3">
      <c r="A854" t="s">
        <v>12928</v>
      </c>
      <c r="B854" t="s">
        <v>13158</v>
      </c>
      <c r="C854" t="s">
        <v>13157</v>
      </c>
      <c r="D854" t="s">
        <v>13156</v>
      </c>
      <c r="E854">
        <v>37</v>
      </c>
      <c r="F854">
        <v>0</v>
      </c>
      <c r="G854" s="1">
        <v>42395</v>
      </c>
      <c r="H854">
        <v>1.7</v>
      </c>
      <c r="J854">
        <v>231</v>
      </c>
      <c r="K854">
        <v>1</v>
      </c>
      <c r="L854">
        <v>0</v>
      </c>
      <c r="M854">
        <v>0</v>
      </c>
      <c r="N854" t="s">
        <v>12924</v>
      </c>
    </row>
    <row r="855" spans="1:14" x14ac:dyDescent="0.3">
      <c r="A855" t="s">
        <v>12928</v>
      </c>
      <c r="B855" t="s">
        <v>12934</v>
      </c>
      <c r="C855" t="s">
        <v>12933</v>
      </c>
      <c r="D855" t="s">
        <v>12932</v>
      </c>
      <c r="E855">
        <v>38</v>
      </c>
      <c r="F855">
        <v>0</v>
      </c>
      <c r="G855" s="1">
        <v>42395</v>
      </c>
      <c r="H855">
        <v>1.7</v>
      </c>
      <c r="J855">
        <v>1</v>
      </c>
      <c r="K855">
        <v>0</v>
      </c>
      <c r="L855">
        <v>0</v>
      </c>
      <c r="M855">
        <v>0</v>
      </c>
      <c r="N855" t="s">
        <v>12924</v>
      </c>
    </row>
    <row r="856" spans="1:14" x14ac:dyDescent="0.3">
      <c r="A856" t="s">
        <v>12928</v>
      </c>
      <c r="B856" t="s">
        <v>12927</v>
      </c>
      <c r="C856" t="s">
        <v>12926</v>
      </c>
      <c r="D856" t="s">
        <v>12925</v>
      </c>
      <c r="E856">
        <v>39</v>
      </c>
      <c r="F856">
        <v>0</v>
      </c>
      <c r="G856" s="1">
        <v>42395</v>
      </c>
      <c r="H856">
        <v>2.2000000000000002</v>
      </c>
      <c r="J856">
        <v>216</v>
      </c>
      <c r="K856">
        <v>1</v>
      </c>
      <c r="L856">
        <v>0</v>
      </c>
      <c r="M856">
        <v>0</v>
      </c>
      <c r="N856" t="s">
        <v>12924</v>
      </c>
    </row>
    <row r="857" spans="1:14" x14ac:dyDescent="0.3">
      <c r="A857" t="s">
        <v>12928</v>
      </c>
      <c r="B857" t="s">
        <v>13064</v>
      </c>
      <c r="C857" t="s">
        <v>13130</v>
      </c>
      <c r="D857" t="s">
        <v>13063</v>
      </c>
      <c r="E857">
        <v>1</v>
      </c>
      <c r="F857">
        <v>0</v>
      </c>
      <c r="G857" s="1">
        <v>42396</v>
      </c>
      <c r="H857">
        <v>1.85</v>
      </c>
      <c r="J857">
        <v>617</v>
      </c>
      <c r="K857">
        <v>54</v>
      </c>
      <c r="L857">
        <v>0.11409999999999999</v>
      </c>
      <c r="M857">
        <v>9.7000000000000003E-2</v>
      </c>
      <c r="N857" t="s">
        <v>12924</v>
      </c>
    </row>
    <row r="858" spans="1:14" x14ac:dyDescent="0.3">
      <c r="A858" t="s">
        <v>12928</v>
      </c>
      <c r="B858" t="s">
        <v>13101</v>
      </c>
      <c r="C858" t="s">
        <v>13130</v>
      </c>
      <c r="D858" t="s">
        <v>13100</v>
      </c>
      <c r="E858">
        <v>1</v>
      </c>
      <c r="F858">
        <v>1</v>
      </c>
      <c r="G858" s="1">
        <v>42396</v>
      </c>
      <c r="H858">
        <v>1.55</v>
      </c>
      <c r="J858">
        <v>494</v>
      </c>
      <c r="K858">
        <v>21</v>
      </c>
      <c r="L858">
        <v>3.7999999999999999E-2</v>
      </c>
      <c r="M858">
        <v>3.2300000000000002E-2</v>
      </c>
      <c r="N858" t="s">
        <v>12924</v>
      </c>
    </row>
    <row r="859" spans="1:14" x14ac:dyDescent="0.3">
      <c r="A859" t="s">
        <v>12928</v>
      </c>
      <c r="B859" t="s">
        <v>13166</v>
      </c>
      <c r="C859" t="s">
        <v>13130</v>
      </c>
      <c r="D859" t="s">
        <v>13165</v>
      </c>
      <c r="E859">
        <v>1</v>
      </c>
      <c r="F859">
        <v>2</v>
      </c>
      <c r="G859" s="1">
        <v>42396</v>
      </c>
      <c r="H859">
        <v>1.55</v>
      </c>
      <c r="J859">
        <v>257</v>
      </c>
      <c r="K859">
        <v>6</v>
      </c>
      <c r="L859">
        <v>8.6E-3</v>
      </c>
      <c r="M859">
        <v>7.3000000000000001E-3</v>
      </c>
      <c r="N859" t="s">
        <v>12924</v>
      </c>
    </row>
    <row r="860" spans="1:14" x14ac:dyDescent="0.3">
      <c r="A860" t="s">
        <v>12928</v>
      </c>
      <c r="B860" t="s">
        <v>13080</v>
      </c>
      <c r="C860" t="s">
        <v>13130</v>
      </c>
      <c r="D860" t="s">
        <v>13079</v>
      </c>
      <c r="E860">
        <v>1</v>
      </c>
      <c r="F860">
        <v>3</v>
      </c>
      <c r="G860" s="1">
        <v>42396</v>
      </c>
      <c r="H860">
        <v>1.1499999999999999</v>
      </c>
      <c r="J860">
        <v>381</v>
      </c>
      <c r="K860">
        <v>50</v>
      </c>
      <c r="L860">
        <v>6.5699999999999995E-2</v>
      </c>
      <c r="M860">
        <v>5.5800000000000002E-2</v>
      </c>
      <c r="N860" t="s">
        <v>12924</v>
      </c>
    </row>
    <row r="861" spans="1:14" x14ac:dyDescent="0.3">
      <c r="A861" t="s">
        <v>12928</v>
      </c>
      <c r="B861" t="s">
        <v>13128</v>
      </c>
      <c r="C861" t="s">
        <v>13127</v>
      </c>
      <c r="D861" t="s">
        <v>13126</v>
      </c>
      <c r="E861">
        <v>2</v>
      </c>
      <c r="F861">
        <v>0</v>
      </c>
      <c r="G861" s="1">
        <v>42396</v>
      </c>
      <c r="H861">
        <v>1.7</v>
      </c>
      <c r="J861">
        <v>946</v>
      </c>
      <c r="K861">
        <v>56</v>
      </c>
      <c r="L861">
        <v>0.11799999999999999</v>
      </c>
      <c r="M861">
        <v>0.1003</v>
      </c>
      <c r="N861" t="s">
        <v>12924</v>
      </c>
    </row>
    <row r="862" spans="1:14" x14ac:dyDescent="0.3">
      <c r="A862" t="s">
        <v>12928</v>
      </c>
      <c r="B862" t="s">
        <v>13086</v>
      </c>
      <c r="C862" t="s">
        <v>13124</v>
      </c>
      <c r="D862" t="s">
        <v>13084</v>
      </c>
      <c r="E862">
        <v>3</v>
      </c>
      <c r="F862">
        <v>0</v>
      </c>
      <c r="G862" s="1">
        <v>42396</v>
      </c>
      <c r="H862">
        <v>1.7</v>
      </c>
      <c r="J862">
        <v>404</v>
      </c>
      <c r="K862">
        <v>38</v>
      </c>
      <c r="L862">
        <v>7.9299999999999995E-2</v>
      </c>
      <c r="M862">
        <v>6.7400000000000002E-2</v>
      </c>
      <c r="N862" t="s">
        <v>12924</v>
      </c>
    </row>
    <row r="863" spans="1:14" x14ac:dyDescent="0.3">
      <c r="A863" t="s">
        <v>12928</v>
      </c>
      <c r="B863" t="s">
        <v>13044</v>
      </c>
      <c r="C863" t="s">
        <v>13124</v>
      </c>
      <c r="D863" t="s">
        <v>13043</v>
      </c>
      <c r="E863">
        <v>3</v>
      </c>
      <c r="F863">
        <v>1</v>
      </c>
      <c r="G863" s="1">
        <v>42396</v>
      </c>
      <c r="H863">
        <v>1.4</v>
      </c>
      <c r="J863">
        <v>324</v>
      </c>
      <c r="K863">
        <v>23</v>
      </c>
      <c r="L863">
        <v>4.07E-2</v>
      </c>
      <c r="M863">
        <v>3.4599999999999999E-2</v>
      </c>
      <c r="N863" t="s">
        <v>12924</v>
      </c>
    </row>
    <row r="864" spans="1:14" x14ac:dyDescent="0.3">
      <c r="A864" t="s">
        <v>12928</v>
      </c>
      <c r="B864" t="s">
        <v>13125</v>
      </c>
      <c r="C864" t="s">
        <v>13124</v>
      </c>
      <c r="D864" t="s">
        <v>13123</v>
      </c>
      <c r="E864">
        <v>3</v>
      </c>
      <c r="F864">
        <v>2</v>
      </c>
      <c r="G864" s="1">
        <v>42396</v>
      </c>
      <c r="H864">
        <v>1.25</v>
      </c>
      <c r="J864">
        <v>146</v>
      </c>
      <c r="K864">
        <v>10</v>
      </c>
      <c r="L864">
        <v>0.01</v>
      </c>
      <c r="M864">
        <v>8.5000000000000006E-3</v>
      </c>
      <c r="N864" t="s">
        <v>12924</v>
      </c>
    </row>
    <row r="865" spans="1:14" x14ac:dyDescent="0.3">
      <c r="A865" t="s">
        <v>12928</v>
      </c>
      <c r="B865" t="s">
        <v>13083</v>
      </c>
      <c r="C865" t="s">
        <v>13082</v>
      </c>
      <c r="D865" t="s">
        <v>13081</v>
      </c>
      <c r="E865">
        <v>4</v>
      </c>
      <c r="F865">
        <v>0</v>
      </c>
      <c r="G865" s="1">
        <v>42396</v>
      </c>
      <c r="H865">
        <v>1.3</v>
      </c>
      <c r="J865">
        <v>941</v>
      </c>
      <c r="K865">
        <v>140</v>
      </c>
      <c r="L865">
        <v>0.21890000000000001</v>
      </c>
      <c r="M865">
        <v>0.186</v>
      </c>
      <c r="N865" t="s">
        <v>12924</v>
      </c>
    </row>
    <row r="866" spans="1:14" x14ac:dyDescent="0.3">
      <c r="A866" t="s">
        <v>12928</v>
      </c>
      <c r="B866" t="s">
        <v>13136</v>
      </c>
      <c r="C866" t="s">
        <v>13108</v>
      </c>
      <c r="D866" t="s">
        <v>13134</v>
      </c>
      <c r="E866">
        <v>5</v>
      </c>
      <c r="F866">
        <v>0</v>
      </c>
      <c r="G866" s="1">
        <v>42396</v>
      </c>
      <c r="H866">
        <v>1.85</v>
      </c>
      <c r="J866">
        <v>7989</v>
      </c>
      <c r="K866">
        <v>664</v>
      </c>
      <c r="L866">
        <v>1.4080999999999999</v>
      </c>
      <c r="M866">
        <v>1.1969000000000001</v>
      </c>
      <c r="N866" t="s">
        <v>12924</v>
      </c>
    </row>
    <row r="867" spans="1:14" x14ac:dyDescent="0.3">
      <c r="A867" t="s">
        <v>12928</v>
      </c>
      <c r="B867" t="s">
        <v>12965</v>
      </c>
      <c r="C867" t="s">
        <v>13108</v>
      </c>
      <c r="D867" t="s">
        <v>12963</v>
      </c>
      <c r="E867">
        <v>5</v>
      </c>
      <c r="F867">
        <v>1</v>
      </c>
      <c r="G867" s="1">
        <v>42396</v>
      </c>
      <c r="H867">
        <v>1.7</v>
      </c>
      <c r="J867">
        <v>3752</v>
      </c>
      <c r="K867">
        <v>212</v>
      </c>
      <c r="L867">
        <v>0.36</v>
      </c>
      <c r="M867">
        <v>0.30599999999999999</v>
      </c>
      <c r="N867" t="s">
        <v>12924</v>
      </c>
    </row>
    <row r="868" spans="1:14" x14ac:dyDescent="0.3">
      <c r="A868" t="s">
        <v>12928</v>
      </c>
      <c r="B868" t="s">
        <v>13103</v>
      </c>
      <c r="C868" t="s">
        <v>13108</v>
      </c>
      <c r="D868" t="s">
        <v>13102</v>
      </c>
      <c r="E868">
        <v>5</v>
      </c>
      <c r="F868">
        <v>2</v>
      </c>
      <c r="G868" s="1">
        <v>42396</v>
      </c>
      <c r="H868">
        <v>1.6</v>
      </c>
      <c r="J868">
        <v>2104</v>
      </c>
      <c r="K868">
        <v>171</v>
      </c>
      <c r="L868">
        <v>0.24299999999999999</v>
      </c>
      <c r="M868">
        <v>0.20660000000000001</v>
      </c>
      <c r="N868" t="s">
        <v>12924</v>
      </c>
    </row>
    <row r="869" spans="1:14" x14ac:dyDescent="0.3">
      <c r="A869" t="s">
        <v>12928</v>
      </c>
      <c r="B869" t="s">
        <v>13109</v>
      </c>
      <c r="C869" t="s">
        <v>13108</v>
      </c>
      <c r="D869" t="s">
        <v>13107</v>
      </c>
      <c r="E869">
        <v>5</v>
      </c>
      <c r="F869">
        <v>3</v>
      </c>
      <c r="G869" s="1">
        <v>42396</v>
      </c>
      <c r="H869">
        <v>1.55</v>
      </c>
      <c r="J869">
        <v>4994</v>
      </c>
      <c r="K869">
        <v>285</v>
      </c>
      <c r="L869">
        <v>0.51800000000000002</v>
      </c>
      <c r="M869">
        <v>0.44030000000000002</v>
      </c>
      <c r="N869" t="s">
        <v>12924</v>
      </c>
    </row>
    <row r="870" spans="1:14" x14ac:dyDescent="0.3">
      <c r="A870" t="s">
        <v>12928</v>
      </c>
      <c r="B870" t="s">
        <v>13042</v>
      </c>
      <c r="C870" t="s">
        <v>13108</v>
      </c>
      <c r="D870" t="s">
        <v>13040</v>
      </c>
      <c r="E870">
        <v>5</v>
      </c>
      <c r="F870">
        <v>4</v>
      </c>
      <c r="G870" s="1">
        <v>42396</v>
      </c>
      <c r="H870">
        <v>1.25</v>
      </c>
      <c r="J870">
        <v>4089</v>
      </c>
      <c r="K870">
        <v>353</v>
      </c>
      <c r="L870">
        <v>0.50929999999999997</v>
      </c>
      <c r="M870">
        <v>0.43290000000000001</v>
      </c>
      <c r="N870" t="s">
        <v>12924</v>
      </c>
    </row>
    <row r="871" spans="1:14" x14ac:dyDescent="0.3">
      <c r="A871" t="s">
        <v>12928</v>
      </c>
      <c r="B871" t="s">
        <v>13097</v>
      </c>
      <c r="C871" t="s">
        <v>13088</v>
      </c>
      <c r="D871" t="s">
        <v>13096</v>
      </c>
      <c r="E871">
        <v>6</v>
      </c>
      <c r="F871">
        <v>0</v>
      </c>
      <c r="G871" s="1">
        <v>42396</v>
      </c>
      <c r="H871">
        <v>2.25</v>
      </c>
      <c r="J871">
        <v>1814</v>
      </c>
      <c r="K871">
        <v>107</v>
      </c>
      <c r="L871">
        <v>0.27079999999999999</v>
      </c>
      <c r="M871">
        <v>0.23019999999999999</v>
      </c>
      <c r="N871" t="s">
        <v>12924</v>
      </c>
    </row>
    <row r="872" spans="1:14" x14ac:dyDescent="0.3">
      <c r="A872" t="s">
        <v>12928</v>
      </c>
      <c r="B872" t="s">
        <v>13089</v>
      </c>
      <c r="C872" t="s">
        <v>13088</v>
      </c>
      <c r="D872" t="s">
        <v>13087</v>
      </c>
      <c r="E872">
        <v>6</v>
      </c>
      <c r="F872">
        <v>1</v>
      </c>
      <c r="G872" s="1">
        <v>42396</v>
      </c>
      <c r="H872">
        <v>1.8</v>
      </c>
      <c r="J872">
        <v>1457</v>
      </c>
      <c r="K872">
        <v>87</v>
      </c>
      <c r="L872">
        <v>0.17780000000000001</v>
      </c>
      <c r="M872">
        <v>0.15110000000000001</v>
      </c>
      <c r="N872" t="s">
        <v>12924</v>
      </c>
    </row>
    <row r="873" spans="1:14" x14ac:dyDescent="0.3">
      <c r="A873" t="s">
        <v>12928</v>
      </c>
      <c r="B873" t="s">
        <v>13095</v>
      </c>
      <c r="C873" t="s">
        <v>13088</v>
      </c>
      <c r="D873" t="s">
        <v>13094</v>
      </c>
      <c r="E873">
        <v>6</v>
      </c>
      <c r="F873">
        <v>2</v>
      </c>
      <c r="G873" s="1">
        <v>42396</v>
      </c>
      <c r="H873">
        <v>1.5</v>
      </c>
      <c r="J873">
        <v>1210</v>
      </c>
      <c r="K873">
        <v>87</v>
      </c>
      <c r="L873">
        <v>0.14910000000000001</v>
      </c>
      <c r="M873">
        <v>0.1268</v>
      </c>
      <c r="N873" t="s">
        <v>12924</v>
      </c>
    </row>
    <row r="874" spans="1:14" x14ac:dyDescent="0.3">
      <c r="A874" t="s">
        <v>12928</v>
      </c>
      <c r="B874" t="s">
        <v>13091</v>
      </c>
      <c r="C874" t="s">
        <v>13088</v>
      </c>
      <c r="D874" t="s">
        <v>13090</v>
      </c>
      <c r="E874">
        <v>6</v>
      </c>
      <c r="F874">
        <v>3</v>
      </c>
      <c r="G874" s="1">
        <v>42396</v>
      </c>
      <c r="H874">
        <v>1.1499999999999999</v>
      </c>
      <c r="J874">
        <v>492</v>
      </c>
      <c r="K874">
        <v>45</v>
      </c>
      <c r="L874">
        <v>0.05</v>
      </c>
      <c r="M874">
        <v>4.2500000000000003E-2</v>
      </c>
      <c r="N874" t="s">
        <v>12924</v>
      </c>
    </row>
    <row r="875" spans="1:14" x14ac:dyDescent="0.3">
      <c r="A875" t="s">
        <v>12928</v>
      </c>
      <c r="B875" t="s">
        <v>13093</v>
      </c>
      <c r="C875" t="s">
        <v>13088</v>
      </c>
      <c r="D875" t="s">
        <v>13092</v>
      </c>
      <c r="E875">
        <v>6</v>
      </c>
      <c r="F875">
        <v>4</v>
      </c>
      <c r="G875" s="1">
        <v>42396</v>
      </c>
      <c r="H875">
        <v>1.1499999999999999</v>
      </c>
      <c r="J875">
        <v>866</v>
      </c>
      <c r="K875">
        <v>79</v>
      </c>
      <c r="L875">
        <v>0.1016</v>
      </c>
      <c r="M875">
        <v>8.6300000000000002E-2</v>
      </c>
      <c r="N875" t="s">
        <v>12924</v>
      </c>
    </row>
    <row r="876" spans="1:14" x14ac:dyDescent="0.3">
      <c r="A876" t="s">
        <v>12928</v>
      </c>
      <c r="B876" t="s">
        <v>13071</v>
      </c>
      <c r="C876" t="s">
        <v>13070</v>
      </c>
      <c r="D876" t="s">
        <v>13069</v>
      </c>
      <c r="E876">
        <v>7</v>
      </c>
      <c r="F876">
        <v>0</v>
      </c>
      <c r="G876" s="1">
        <v>42396</v>
      </c>
      <c r="H876">
        <v>2.5</v>
      </c>
      <c r="J876">
        <v>972</v>
      </c>
      <c r="K876">
        <v>37</v>
      </c>
      <c r="L876">
        <v>0.1002</v>
      </c>
      <c r="M876">
        <v>8.5199999999999998E-2</v>
      </c>
      <c r="N876" t="s">
        <v>12924</v>
      </c>
    </row>
    <row r="877" spans="1:14" x14ac:dyDescent="0.3">
      <c r="A877" t="s">
        <v>12928</v>
      </c>
      <c r="B877" t="s">
        <v>13145</v>
      </c>
      <c r="C877" t="s">
        <v>13142</v>
      </c>
      <c r="D877" t="s">
        <v>13144</v>
      </c>
      <c r="E877">
        <v>8</v>
      </c>
      <c r="F877">
        <v>0</v>
      </c>
      <c r="G877" s="1">
        <v>42396</v>
      </c>
      <c r="H877">
        <v>2.9</v>
      </c>
      <c r="J877">
        <v>3751</v>
      </c>
      <c r="K877">
        <v>127</v>
      </c>
      <c r="L877">
        <v>0.41449999999999998</v>
      </c>
      <c r="M877">
        <v>0.35239999999999999</v>
      </c>
      <c r="N877" t="s">
        <v>12924</v>
      </c>
    </row>
    <row r="878" spans="1:14" x14ac:dyDescent="0.3">
      <c r="A878" t="s">
        <v>12928</v>
      </c>
      <c r="B878" t="s">
        <v>13122</v>
      </c>
      <c r="C878" t="s">
        <v>13142</v>
      </c>
      <c r="D878" t="s">
        <v>13120</v>
      </c>
      <c r="E878">
        <v>8</v>
      </c>
      <c r="F878">
        <v>1</v>
      </c>
      <c r="G878" s="1">
        <v>42396</v>
      </c>
      <c r="H878">
        <v>2.2000000000000002</v>
      </c>
      <c r="J878">
        <v>3162</v>
      </c>
      <c r="K878">
        <v>110</v>
      </c>
      <c r="L878">
        <v>0.26179999999999998</v>
      </c>
      <c r="M878">
        <v>0.2225</v>
      </c>
      <c r="N878" t="s">
        <v>12924</v>
      </c>
    </row>
    <row r="879" spans="1:14" x14ac:dyDescent="0.3">
      <c r="A879" t="s">
        <v>12928</v>
      </c>
      <c r="B879" t="s">
        <v>13078</v>
      </c>
      <c r="C879" t="s">
        <v>13142</v>
      </c>
      <c r="D879" t="s">
        <v>13077</v>
      </c>
      <c r="E879">
        <v>8</v>
      </c>
      <c r="F879">
        <v>2</v>
      </c>
      <c r="G879" s="1">
        <v>42396</v>
      </c>
      <c r="H879">
        <v>1.85</v>
      </c>
      <c r="J879">
        <v>2846</v>
      </c>
      <c r="K879">
        <v>163</v>
      </c>
      <c r="L879">
        <v>0.27</v>
      </c>
      <c r="M879">
        <v>0.22950000000000001</v>
      </c>
      <c r="N879" t="s">
        <v>12924</v>
      </c>
    </row>
    <row r="880" spans="1:14" x14ac:dyDescent="0.3">
      <c r="A880" t="s">
        <v>12928</v>
      </c>
      <c r="B880" t="s">
        <v>13068</v>
      </c>
      <c r="C880" t="s">
        <v>13142</v>
      </c>
      <c r="D880" t="s">
        <v>13067</v>
      </c>
      <c r="E880">
        <v>8</v>
      </c>
      <c r="F880">
        <v>3</v>
      </c>
      <c r="G880" s="1">
        <v>42396</v>
      </c>
      <c r="H880">
        <v>1.8</v>
      </c>
      <c r="J880">
        <v>2352</v>
      </c>
      <c r="K880">
        <v>113</v>
      </c>
      <c r="L880">
        <v>0.2198</v>
      </c>
      <c r="M880">
        <v>0.18690000000000001</v>
      </c>
      <c r="N880" t="s">
        <v>12924</v>
      </c>
    </row>
    <row r="881" spans="1:14" x14ac:dyDescent="0.3">
      <c r="A881" t="s">
        <v>12928</v>
      </c>
      <c r="B881" t="s">
        <v>13143</v>
      </c>
      <c r="C881" t="s">
        <v>13142</v>
      </c>
      <c r="D881" t="s">
        <v>13141</v>
      </c>
      <c r="E881">
        <v>8</v>
      </c>
      <c r="F881">
        <v>4</v>
      </c>
      <c r="G881" s="1">
        <v>42396</v>
      </c>
      <c r="H881">
        <v>1.5</v>
      </c>
      <c r="J881">
        <v>2043</v>
      </c>
      <c r="K881">
        <v>82</v>
      </c>
      <c r="L881">
        <v>0.1336</v>
      </c>
      <c r="M881">
        <v>0.11360000000000001</v>
      </c>
      <c r="N881" t="s">
        <v>12924</v>
      </c>
    </row>
    <row r="882" spans="1:14" x14ac:dyDescent="0.3">
      <c r="A882" t="s">
        <v>12928</v>
      </c>
      <c r="B882" t="s">
        <v>13059</v>
      </c>
      <c r="C882" t="s">
        <v>13056</v>
      </c>
      <c r="D882" t="s">
        <v>13058</v>
      </c>
      <c r="E882">
        <v>9</v>
      </c>
      <c r="F882">
        <v>0</v>
      </c>
      <c r="G882" s="1">
        <v>42396</v>
      </c>
      <c r="H882">
        <v>1.9</v>
      </c>
      <c r="J882">
        <v>934</v>
      </c>
      <c r="K882">
        <v>57</v>
      </c>
      <c r="L882">
        <v>0.1216</v>
      </c>
      <c r="M882">
        <v>0.10340000000000001</v>
      </c>
      <c r="N882" t="s">
        <v>12924</v>
      </c>
    </row>
    <row r="883" spans="1:14" x14ac:dyDescent="0.3">
      <c r="A883" t="s">
        <v>12928</v>
      </c>
      <c r="B883" t="s">
        <v>13057</v>
      </c>
      <c r="C883" t="s">
        <v>13056</v>
      </c>
      <c r="D883" t="s">
        <v>13055</v>
      </c>
      <c r="E883">
        <v>9</v>
      </c>
      <c r="F883">
        <v>1</v>
      </c>
      <c r="G883" s="1">
        <v>42396</v>
      </c>
      <c r="H883">
        <v>1.7</v>
      </c>
      <c r="J883">
        <v>761</v>
      </c>
      <c r="K883">
        <v>45</v>
      </c>
      <c r="L883">
        <v>8.9800000000000005E-2</v>
      </c>
      <c r="M883">
        <v>7.6399999999999996E-2</v>
      </c>
      <c r="N883" t="s">
        <v>12924</v>
      </c>
    </row>
    <row r="884" spans="1:14" x14ac:dyDescent="0.3">
      <c r="A884" t="s">
        <v>12928</v>
      </c>
      <c r="B884" t="s">
        <v>13054</v>
      </c>
      <c r="C884" t="s">
        <v>13051</v>
      </c>
      <c r="D884" t="s">
        <v>13053</v>
      </c>
      <c r="E884">
        <v>10</v>
      </c>
      <c r="F884">
        <v>0</v>
      </c>
      <c r="G884" s="1">
        <v>42396</v>
      </c>
      <c r="H884">
        <v>1.9</v>
      </c>
      <c r="J884">
        <v>858</v>
      </c>
      <c r="K884">
        <v>64</v>
      </c>
      <c r="L884">
        <v>0.1414</v>
      </c>
      <c r="M884">
        <v>0.1202</v>
      </c>
      <c r="N884" t="s">
        <v>12924</v>
      </c>
    </row>
    <row r="885" spans="1:14" x14ac:dyDescent="0.3">
      <c r="A885" t="s">
        <v>12928</v>
      </c>
      <c r="B885" t="s">
        <v>13052</v>
      </c>
      <c r="C885" t="s">
        <v>13051</v>
      </c>
      <c r="D885" t="s">
        <v>13050</v>
      </c>
      <c r="E885">
        <v>10</v>
      </c>
      <c r="F885">
        <v>1</v>
      </c>
      <c r="G885" s="1">
        <v>42396</v>
      </c>
      <c r="H885">
        <v>1.9</v>
      </c>
      <c r="J885">
        <v>702</v>
      </c>
      <c r="K885">
        <v>30</v>
      </c>
      <c r="L885">
        <v>6.4100000000000004E-2</v>
      </c>
      <c r="M885">
        <v>5.45E-2</v>
      </c>
      <c r="N885" t="s">
        <v>12924</v>
      </c>
    </row>
    <row r="886" spans="1:14" x14ac:dyDescent="0.3">
      <c r="A886" t="s">
        <v>12928</v>
      </c>
      <c r="B886" t="s">
        <v>13049</v>
      </c>
      <c r="C886" t="s">
        <v>13048</v>
      </c>
      <c r="D886" t="s">
        <v>13047</v>
      </c>
      <c r="E886">
        <v>11</v>
      </c>
      <c r="F886">
        <v>0</v>
      </c>
      <c r="G886" s="1">
        <v>42396</v>
      </c>
      <c r="H886">
        <v>2.2000000000000002</v>
      </c>
      <c r="J886">
        <v>868</v>
      </c>
      <c r="K886">
        <v>45</v>
      </c>
      <c r="L886">
        <v>0.1062</v>
      </c>
      <c r="M886">
        <v>9.0300000000000005E-2</v>
      </c>
      <c r="N886" t="s">
        <v>12924</v>
      </c>
    </row>
    <row r="887" spans="1:14" x14ac:dyDescent="0.3">
      <c r="A887" t="s">
        <v>12928</v>
      </c>
      <c r="B887" t="s">
        <v>13046</v>
      </c>
      <c r="C887" t="s">
        <v>13139</v>
      </c>
      <c r="D887" t="s">
        <v>13045</v>
      </c>
      <c r="E887">
        <v>12</v>
      </c>
      <c r="F887">
        <v>0</v>
      </c>
      <c r="G887" s="1">
        <v>42396</v>
      </c>
      <c r="H887">
        <v>1.95</v>
      </c>
      <c r="J887">
        <v>144644</v>
      </c>
      <c r="K887">
        <v>9845</v>
      </c>
      <c r="L887">
        <v>21.802499999999998</v>
      </c>
      <c r="M887">
        <v>18.5321</v>
      </c>
      <c r="N887" t="s">
        <v>12924</v>
      </c>
    </row>
    <row r="888" spans="1:14" x14ac:dyDescent="0.3">
      <c r="A888" t="s">
        <v>12928</v>
      </c>
      <c r="B888" t="s">
        <v>13140</v>
      </c>
      <c r="C888" t="s">
        <v>13139</v>
      </c>
      <c r="D888" t="s">
        <v>13138</v>
      </c>
      <c r="E888">
        <v>12</v>
      </c>
      <c r="F888">
        <v>1</v>
      </c>
      <c r="G888" s="1">
        <v>42396</v>
      </c>
      <c r="H888">
        <v>1.85</v>
      </c>
      <c r="J888">
        <v>85679</v>
      </c>
      <c r="K888">
        <v>4951</v>
      </c>
      <c r="L888">
        <v>8.3339999999999996</v>
      </c>
      <c r="M888">
        <v>7.0838999999999999</v>
      </c>
      <c r="N888" t="s">
        <v>12924</v>
      </c>
    </row>
    <row r="889" spans="1:14" x14ac:dyDescent="0.3">
      <c r="A889" t="s">
        <v>12928</v>
      </c>
      <c r="B889" t="s">
        <v>13076</v>
      </c>
      <c r="C889" t="s">
        <v>13139</v>
      </c>
      <c r="D889" t="s">
        <v>13075</v>
      </c>
      <c r="E889">
        <v>12</v>
      </c>
      <c r="F889">
        <v>2</v>
      </c>
      <c r="G889" s="1">
        <v>42396</v>
      </c>
      <c r="H889">
        <v>1.6</v>
      </c>
      <c r="J889">
        <v>101072</v>
      </c>
      <c r="K889">
        <v>3748</v>
      </c>
      <c r="L889">
        <v>6</v>
      </c>
      <c r="M889">
        <v>5.0999999999999996</v>
      </c>
      <c r="N889" t="s">
        <v>12924</v>
      </c>
    </row>
    <row r="890" spans="1:14" x14ac:dyDescent="0.3">
      <c r="A890" t="s">
        <v>12928</v>
      </c>
      <c r="B890" t="s">
        <v>13074</v>
      </c>
      <c r="C890" t="s">
        <v>13139</v>
      </c>
      <c r="D890" t="s">
        <v>13072</v>
      </c>
      <c r="E890">
        <v>12</v>
      </c>
      <c r="F890">
        <v>3</v>
      </c>
      <c r="G890" s="1">
        <v>42396</v>
      </c>
      <c r="H890">
        <v>1.5</v>
      </c>
      <c r="J890">
        <v>92919</v>
      </c>
      <c r="K890">
        <v>5581</v>
      </c>
      <c r="L890">
        <v>9.6005000000000003</v>
      </c>
      <c r="M890">
        <v>8.1603999999999992</v>
      </c>
      <c r="N890" t="s">
        <v>12924</v>
      </c>
    </row>
    <row r="891" spans="1:14" x14ac:dyDescent="0.3">
      <c r="A891" t="s">
        <v>12928</v>
      </c>
      <c r="B891" t="s">
        <v>13119</v>
      </c>
      <c r="C891" t="s">
        <v>13116</v>
      </c>
      <c r="D891" t="s">
        <v>65</v>
      </c>
      <c r="E891">
        <v>13</v>
      </c>
      <c r="F891">
        <v>0</v>
      </c>
      <c r="G891" s="1">
        <v>42396</v>
      </c>
      <c r="H891">
        <v>2.25</v>
      </c>
      <c r="J891">
        <v>13421</v>
      </c>
      <c r="K891">
        <v>333</v>
      </c>
      <c r="L891">
        <v>0.65359999999999996</v>
      </c>
      <c r="M891">
        <v>0.55559999999999998</v>
      </c>
      <c r="N891" t="s">
        <v>12924</v>
      </c>
    </row>
    <row r="892" spans="1:14" x14ac:dyDescent="0.3">
      <c r="A892" t="s">
        <v>12928</v>
      </c>
      <c r="B892" t="s">
        <v>13118</v>
      </c>
      <c r="C892" t="s">
        <v>13116</v>
      </c>
      <c r="D892" t="s">
        <v>18</v>
      </c>
      <c r="E892">
        <v>13</v>
      </c>
      <c r="F892">
        <v>1</v>
      </c>
      <c r="G892" s="1">
        <v>42396</v>
      </c>
      <c r="H892">
        <v>2.2000000000000002</v>
      </c>
      <c r="J892">
        <v>17334</v>
      </c>
      <c r="K892">
        <v>796</v>
      </c>
      <c r="L892">
        <v>1.9495</v>
      </c>
      <c r="M892">
        <v>1.6571</v>
      </c>
      <c r="N892" t="s">
        <v>12924</v>
      </c>
    </row>
    <row r="893" spans="1:14" x14ac:dyDescent="0.3">
      <c r="A893" t="s">
        <v>12928</v>
      </c>
      <c r="B893" t="s">
        <v>13117</v>
      </c>
      <c r="C893" t="s">
        <v>13116</v>
      </c>
      <c r="D893" t="s">
        <v>67</v>
      </c>
      <c r="E893">
        <v>13</v>
      </c>
      <c r="F893">
        <v>2</v>
      </c>
      <c r="G893" s="1">
        <v>42396</v>
      </c>
      <c r="H893">
        <v>1.95</v>
      </c>
      <c r="J893">
        <v>10342</v>
      </c>
      <c r="K893">
        <v>180</v>
      </c>
      <c r="L893">
        <v>0.30099999999999999</v>
      </c>
      <c r="M893">
        <v>0.25590000000000002</v>
      </c>
      <c r="N893" t="s">
        <v>12924</v>
      </c>
    </row>
    <row r="894" spans="1:14" x14ac:dyDescent="0.3">
      <c r="A894" t="s">
        <v>12928</v>
      </c>
      <c r="B894" t="s">
        <v>13106</v>
      </c>
      <c r="C894" t="s">
        <v>13116</v>
      </c>
      <c r="D894" t="s">
        <v>14</v>
      </c>
      <c r="E894">
        <v>13</v>
      </c>
      <c r="F894">
        <v>3</v>
      </c>
      <c r="G894" s="1">
        <v>42396</v>
      </c>
      <c r="H894">
        <v>1.85</v>
      </c>
      <c r="J894">
        <v>13576</v>
      </c>
      <c r="K894">
        <v>574</v>
      </c>
      <c r="L894">
        <v>1.1943999999999999</v>
      </c>
      <c r="M894">
        <v>1.0152000000000001</v>
      </c>
      <c r="N894" t="s">
        <v>12924</v>
      </c>
    </row>
    <row r="895" spans="1:14" x14ac:dyDescent="0.3">
      <c r="A895" t="s">
        <v>12928</v>
      </c>
      <c r="B895" t="s">
        <v>13099</v>
      </c>
      <c r="C895" t="s">
        <v>13116</v>
      </c>
      <c r="D895" t="s">
        <v>12</v>
      </c>
      <c r="E895">
        <v>13</v>
      </c>
      <c r="F895">
        <v>4</v>
      </c>
      <c r="G895" s="1">
        <v>42396</v>
      </c>
      <c r="H895">
        <v>1.55</v>
      </c>
      <c r="J895">
        <v>11383</v>
      </c>
      <c r="K895">
        <v>470</v>
      </c>
      <c r="L895">
        <v>0.84</v>
      </c>
      <c r="M895">
        <v>0.71399999999999997</v>
      </c>
      <c r="N895" t="s">
        <v>12924</v>
      </c>
    </row>
    <row r="896" spans="1:14" x14ac:dyDescent="0.3">
      <c r="A896" t="s">
        <v>12928</v>
      </c>
      <c r="B896" s="2" t="s">
        <v>13039</v>
      </c>
      <c r="C896" t="s">
        <v>13038</v>
      </c>
      <c r="D896" t="s">
        <v>13037</v>
      </c>
      <c r="E896">
        <v>14</v>
      </c>
      <c r="F896">
        <v>0</v>
      </c>
      <c r="G896" s="1">
        <v>42396</v>
      </c>
      <c r="H896">
        <v>1.3</v>
      </c>
      <c r="J896">
        <v>908</v>
      </c>
      <c r="K896">
        <v>58</v>
      </c>
      <c r="L896">
        <v>6.88E-2</v>
      </c>
      <c r="M896">
        <v>5.8500000000000003E-2</v>
      </c>
      <c r="N896" t="s">
        <v>12924</v>
      </c>
    </row>
    <row r="897" spans="1:14" x14ac:dyDescent="0.3">
      <c r="A897" t="s">
        <v>12928</v>
      </c>
      <c r="B897" t="s">
        <v>13036</v>
      </c>
      <c r="C897" t="s">
        <v>13035</v>
      </c>
      <c r="D897" t="s">
        <v>13034</v>
      </c>
      <c r="E897">
        <v>15</v>
      </c>
      <c r="F897">
        <v>0</v>
      </c>
      <c r="G897" s="1">
        <v>42396</v>
      </c>
      <c r="H897">
        <v>2.5</v>
      </c>
      <c r="J897">
        <v>984</v>
      </c>
      <c r="K897">
        <v>35</v>
      </c>
      <c r="L897">
        <v>7.7399999999999997E-2</v>
      </c>
      <c r="M897">
        <v>6.5799999999999997E-2</v>
      </c>
      <c r="N897" t="s">
        <v>12924</v>
      </c>
    </row>
    <row r="898" spans="1:14" x14ac:dyDescent="0.3">
      <c r="A898" t="s">
        <v>12928</v>
      </c>
      <c r="B898" t="s">
        <v>13033</v>
      </c>
      <c r="C898" t="s">
        <v>13032</v>
      </c>
      <c r="D898" t="s">
        <v>13031</v>
      </c>
      <c r="E898">
        <v>16</v>
      </c>
      <c r="F898">
        <v>0</v>
      </c>
      <c r="G898" s="1">
        <v>42396</v>
      </c>
      <c r="H898">
        <v>1.7</v>
      </c>
      <c r="J898">
        <v>894</v>
      </c>
      <c r="K898">
        <v>43</v>
      </c>
      <c r="L898">
        <v>6.88E-2</v>
      </c>
      <c r="M898">
        <v>5.8500000000000003E-2</v>
      </c>
      <c r="N898" t="s">
        <v>12924</v>
      </c>
    </row>
    <row r="899" spans="1:14" x14ac:dyDescent="0.3">
      <c r="A899" t="s">
        <v>12928</v>
      </c>
      <c r="B899" t="s">
        <v>13030</v>
      </c>
      <c r="C899" t="s">
        <v>13027</v>
      </c>
      <c r="D899" t="s">
        <v>13029</v>
      </c>
      <c r="E899">
        <v>17</v>
      </c>
      <c r="F899">
        <v>0</v>
      </c>
      <c r="G899" s="1">
        <v>42396</v>
      </c>
      <c r="H899">
        <v>1.9</v>
      </c>
      <c r="J899">
        <v>985</v>
      </c>
      <c r="K899">
        <v>25</v>
      </c>
      <c r="L899">
        <v>4.2999999999999997E-2</v>
      </c>
      <c r="M899">
        <v>3.6600000000000001E-2</v>
      </c>
      <c r="N899" t="s">
        <v>12924</v>
      </c>
    </row>
    <row r="900" spans="1:14" x14ac:dyDescent="0.3">
      <c r="A900" t="s">
        <v>12928</v>
      </c>
      <c r="B900" t="s">
        <v>13028</v>
      </c>
      <c r="C900" t="s">
        <v>13027</v>
      </c>
      <c r="D900" t="s">
        <v>13026</v>
      </c>
      <c r="E900">
        <v>17</v>
      </c>
      <c r="F900">
        <v>1</v>
      </c>
      <c r="G900" s="1">
        <v>42396</v>
      </c>
      <c r="H900">
        <v>1.7</v>
      </c>
      <c r="J900">
        <v>927</v>
      </c>
      <c r="K900">
        <v>29</v>
      </c>
      <c r="L900">
        <v>4.2999999999999997E-2</v>
      </c>
      <c r="M900">
        <v>3.6600000000000001E-2</v>
      </c>
      <c r="N900" t="s">
        <v>12924</v>
      </c>
    </row>
    <row r="901" spans="1:14" x14ac:dyDescent="0.3">
      <c r="A901" t="s">
        <v>12928</v>
      </c>
      <c r="B901" t="s">
        <v>13025</v>
      </c>
      <c r="C901" t="s">
        <v>13022</v>
      </c>
      <c r="D901" t="s">
        <v>13024</v>
      </c>
      <c r="E901">
        <v>18</v>
      </c>
      <c r="F901">
        <v>0</v>
      </c>
      <c r="G901" s="1">
        <v>42396</v>
      </c>
      <c r="H901">
        <v>1.9</v>
      </c>
      <c r="J901">
        <v>873</v>
      </c>
      <c r="K901">
        <v>40</v>
      </c>
      <c r="L901">
        <v>6.88E-2</v>
      </c>
      <c r="M901">
        <v>5.8500000000000003E-2</v>
      </c>
      <c r="N901" t="s">
        <v>12924</v>
      </c>
    </row>
    <row r="902" spans="1:14" x14ac:dyDescent="0.3">
      <c r="A902" t="s">
        <v>12928</v>
      </c>
      <c r="B902" t="s">
        <v>13023</v>
      </c>
      <c r="C902" t="s">
        <v>13022</v>
      </c>
      <c r="D902" t="s">
        <v>13021</v>
      </c>
      <c r="E902">
        <v>18</v>
      </c>
      <c r="F902">
        <v>1</v>
      </c>
      <c r="G902" s="1">
        <v>42396</v>
      </c>
      <c r="H902">
        <v>1.9</v>
      </c>
      <c r="J902">
        <v>798</v>
      </c>
      <c r="K902">
        <v>13</v>
      </c>
      <c r="L902">
        <v>1.72E-2</v>
      </c>
      <c r="M902">
        <v>1.46E-2</v>
      </c>
      <c r="N902" t="s">
        <v>12924</v>
      </c>
    </row>
    <row r="903" spans="1:14" x14ac:dyDescent="0.3">
      <c r="A903" t="s">
        <v>12928</v>
      </c>
      <c r="B903" t="s">
        <v>13020</v>
      </c>
      <c r="C903" t="s">
        <v>13019</v>
      </c>
      <c r="D903" t="s">
        <v>13018</v>
      </c>
      <c r="E903">
        <v>19</v>
      </c>
      <c r="F903">
        <v>0</v>
      </c>
      <c r="G903" s="1">
        <v>42396</v>
      </c>
      <c r="H903">
        <v>2.2000000000000002</v>
      </c>
      <c r="J903">
        <v>974</v>
      </c>
      <c r="K903">
        <v>35</v>
      </c>
      <c r="L903">
        <v>6.88E-2</v>
      </c>
      <c r="M903">
        <v>5.8500000000000003E-2</v>
      </c>
      <c r="N903" t="s">
        <v>12924</v>
      </c>
    </row>
    <row r="904" spans="1:14" x14ac:dyDescent="0.3">
      <c r="A904" t="s">
        <v>12928</v>
      </c>
      <c r="B904" t="s">
        <v>13017</v>
      </c>
      <c r="C904" t="s">
        <v>13016</v>
      </c>
      <c r="D904" t="s">
        <v>13015</v>
      </c>
      <c r="E904">
        <v>20</v>
      </c>
      <c r="F904">
        <v>0</v>
      </c>
      <c r="G904" s="1">
        <v>42396</v>
      </c>
      <c r="H904">
        <v>2.2000000000000002</v>
      </c>
      <c r="J904">
        <v>703</v>
      </c>
      <c r="K904">
        <v>37</v>
      </c>
      <c r="L904">
        <v>7.1999999999999995E-2</v>
      </c>
      <c r="M904">
        <v>6.1199999999999997E-2</v>
      </c>
      <c r="N904" t="s">
        <v>12924</v>
      </c>
    </row>
    <row r="905" spans="1:14" x14ac:dyDescent="0.3">
      <c r="A905" t="s">
        <v>12928</v>
      </c>
      <c r="B905" t="s">
        <v>13014</v>
      </c>
      <c r="C905" t="s">
        <v>13013</v>
      </c>
      <c r="D905" t="s">
        <v>13012</v>
      </c>
      <c r="E905">
        <v>21</v>
      </c>
      <c r="F905">
        <v>0</v>
      </c>
      <c r="G905" s="1">
        <v>42396</v>
      </c>
      <c r="H905">
        <v>1.3</v>
      </c>
      <c r="J905">
        <v>754</v>
      </c>
      <c r="K905">
        <v>95</v>
      </c>
      <c r="L905">
        <v>0.11700000000000001</v>
      </c>
      <c r="M905">
        <v>9.9500000000000005E-2</v>
      </c>
      <c r="N905" t="s">
        <v>12924</v>
      </c>
    </row>
    <row r="906" spans="1:14" x14ac:dyDescent="0.3">
      <c r="A906" t="s">
        <v>12928</v>
      </c>
      <c r="B906" t="s">
        <v>12997</v>
      </c>
      <c r="C906" t="s">
        <v>12988</v>
      </c>
      <c r="D906" t="s">
        <v>12996</v>
      </c>
      <c r="E906">
        <v>22</v>
      </c>
      <c r="F906">
        <v>0</v>
      </c>
      <c r="G906" s="1">
        <v>42396</v>
      </c>
      <c r="H906">
        <v>2.85</v>
      </c>
      <c r="J906">
        <v>15907</v>
      </c>
      <c r="K906">
        <v>746</v>
      </c>
      <c r="L906">
        <v>1.9259999999999999</v>
      </c>
      <c r="M906">
        <v>1.6371</v>
      </c>
      <c r="N906" t="s">
        <v>12924</v>
      </c>
    </row>
    <row r="907" spans="1:14" x14ac:dyDescent="0.3">
      <c r="A907" t="s">
        <v>12928</v>
      </c>
      <c r="B907" t="s">
        <v>12995</v>
      </c>
      <c r="C907" t="s">
        <v>12988</v>
      </c>
      <c r="D907" t="s">
        <v>12994</v>
      </c>
      <c r="E907">
        <v>22</v>
      </c>
      <c r="F907">
        <v>1</v>
      </c>
      <c r="G907" s="1">
        <v>42396</v>
      </c>
      <c r="H907">
        <v>1.8</v>
      </c>
      <c r="J907">
        <v>22608</v>
      </c>
      <c r="K907">
        <v>1497</v>
      </c>
      <c r="L907">
        <v>3.1002999999999998</v>
      </c>
      <c r="M907">
        <v>2.6353</v>
      </c>
      <c r="N907" t="s">
        <v>12924</v>
      </c>
    </row>
    <row r="908" spans="1:14" x14ac:dyDescent="0.3">
      <c r="A908" t="s">
        <v>12928</v>
      </c>
      <c r="B908" t="s">
        <v>12993</v>
      </c>
      <c r="C908" t="s">
        <v>12988</v>
      </c>
      <c r="D908" t="s">
        <v>12992</v>
      </c>
      <c r="E908">
        <v>22</v>
      </c>
      <c r="F908">
        <v>2</v>
      </c>
      <c r="G908" s="1">
        <v>42396</v>
      </c>
      <c r="H908">
        <v>1.7</v>
      </c>
      <c r="J908">
        <v>18256</v>
      </c>
      <c r="K908">
        <v>814</v>
      </c>
      <c r="L908">
        <v>1.5927</v>
      </c>
      <c r="M908">
        <v>1.3537999999999999</v>
      </c>
      <c r="N908" t="s">
        <v>12924</v>
      </c>
    </row>
    <row r="909" spans="1:14" x14ac:dyDescent="0.3">
      <c r="A909" t="s">
        <v>12928</v>
      </c>
      <c r="B909" t="s">
        <v>12991</v>
      </c>
      <c r="C909" t="s">
        <v>12988</v>
      </c>
      <c r="D909" t="s">
        <v>12990</v>
      </c>
      <c r="E909">
        <v>22</v>
      </c>
      <c r="F909">
        <v>3</v>
      </c>
      <c r="G909" s="1">
        <v>42396</v>
      </c>
      <c r="H909">
        <v>1.7</v>
      </c>
      <c r="J909">
        <v>12238</v>
      </c>
      <c r="K909">
        <v>459</v>
      </c>
      <c r="L909">
        <v>0.70199999999999996</v>
      </c>
      <c r="M909">
        <v>0.59670000000000001</v>
      </c>
      <c r="N909" t="s">
        <v>12924</v>
      </c>
    </row>
    <row r="910" spans="1:14" x14ac:dyDescent="0.3">
      <c r="A910" t="s">
        <v>12928</v>
      </c>
      <c r="B910" t="s">
        <v>12989</v>
      </c>
      <c r="C910" t="s">
        <v>12988</v>
      </c>
      <c r="D910" t="s">
        <v>12987</v>
      </c>
      <c r="E910">
        <v>22</v>
      </c>
      <c r="F910">
        <v>4</v>
      </c>
      <c r="G910" s="1">
        <v>42396</v>
      </c>
      <c r="H910">
        <v>1.5</v>
      </c>
      <c r="J910">
        <v>13806</v>
      </c>
      <c r="K910">
        <v>639</v>
      </c>
      <c r="L910">
        <v>1.0834999999999999</v>
      </c>
      <c r="M910">
        <v>0.92100000000000004</v>
      </c>
      <c r="N910" t="s">
        <v>12924</v>
      </c>
    </row>
    <row r="911" spans="1:14" x14ac:dyDescent="0.3">
      <c r="A911" t="s">
        <v>12928</v>
      </c>
      <c r="B911" t="s">
        <v>12986</v>
      </c>
      <c r="C911" t="s">
        <v>12985</v>
      </c>
      <c r="D911" t="s">
        <v>12984</v>
      </c>
      <c r="E911">
        <v>23</v>
      </c>
      <c r="F911">
        <v>0</v>
      </c>
      <c r="G911" s="1">
        <v>42396</v>
      </c>
      <c r="H911">
        <v>1.7</v>
      </c>
      <c r="J911">
        <v>755</v>
      </c>
      <c r="K911">
        <v>80</v>
      </c>
      <c r="L911">
        <v>0.126</v>
      </c>
      <c r="M911">
        <v>0.1071</v>
      </c>
      <c r="N911" t="s">
        <v>12924</v>
      </c>
    </row>
    <row r="912" spans="1:14" x14ac:dyDescent="0.3">
      <c r="A912" t="s">
        <v>12928</v>
      </c>
      <c r="B912" s="2" t="s">
        <v>13164</v>
      </c>
      <c r="C912" t="s">
        <v>13163</v>
      </c>
      <c r="D912" t="s">
        <v>13162</v>
      </c>
      <c r="E912">
        <v>24</v>
      </c>
      <c r="F912">
        <v>0</v>
      </c>
      <c r="G912" s="1">
        <v>42396</v>
      </c>
      <c r="H912">
        <v>2.5</v>
      </c>
      <c r="J912">
        <v>758</v>
      </c>
      <c r="K912">
        <v>38</v>
      </c>
      <c r="L912">
        <v>0.09</v>
      </c>
      <c r="M912">
        <v>7.6499999999999999E-2</v>
      </c>
      <c r="N912" t="s">
        <v>12924</v>
      </c>
    </row>
    <row r="913" spans="1:14" x14ac:dyDescent="0.3">
      <c r="A913" t="s">
        <v>12928</v>
      </c>
      <c r="B913" t="s">
        <v>12983</v>
      </c>
      <c r="C913" t="s">
        <v>12980</v>
      </c>
      <c r="D913" t="s">
        <v>12982</v>
      </c>
      <c r="E913">
        <v>25</v>
      </c>
      <c r="F913">
        <v>0</v>
      </c>
      <c r="G913" s="1">
        <v>42396</v>
      </c>
      <c r="H913">
        <v>1.9</v>
      </c>
      <c r="J913">
        <v>819</v>
      </c>
      <c r="K913">
        <v>52</v>
      </c>
      <c r="L913">
        <v>0.09</v>
      </c>
      <c r="M913">
        <v>7.6499999999999999E-2</v>
      </c>
      <c r="N913" t="s">
        <v>12924</v>
      </c>
    </row>
    <row r="914" spans="1:14" x14ac:dyDescent="0.3">
      <c r="A914" t="s">
        <v>12928</v>
      </c>
      <c r="B914" t="s">
        <v>12981</v>
      </c>
      <c r="C914" t="s">
        <v>12980</v>
      </c>
      <c r="D914" t="s">
        <v>12979</v>
      </c>
      <c r="E914">
        <v>25</v>
      </c>
      <c r="F914">
        <v>1</v>
      </c>
      <c r="G914" s="1">
        <v>42396</v>
      </c>
      <c r="H914">
        <v>1.7</v>
      </c>
      <c r="J914">
        <v>764</v>
      </c>
      <c r="K914">
        <v>31</v>
      </c>
      <c r="L914">
        <v>4.4999999999999998E-2</v>
      </c>
      <c r="M914">
        <v>3.8300000000000001E-2</v>
      </c>
      <c r="N914" t="s">
        <v>12924</v>
      </c>
    </row>
    <row r="915" spans="1:14" x14ac:dyDescent="0.3">
      <c r="A915" t="s">
        <v>12928</v>
      </c>
      <c r="B915" t="s">
        <v>12978</v>
      </c>
      <c r="C915" t="s">
        <v>12975</v>
      </c>
      <c r="D915" t="s">
        <v>12977</v>
      </c>
      <c r="E915">
        <v>26</v>
      </c>
      <c r="F915">
        <v>0</v>
      </c>
      <c r="G915" s="1">
        <v>42396</v>
      </c>
      <c r="H915">
        <v>1.9</v>
      </c>
      <c r="J915">
        <v>671</v>
      </c>
      <c r="K915">
        <v>44</v>
      </c>
      <c r="L915">
        <v>7.1999999999999995E-2</v>
      </c>
      <c r="M915">
        <v>6.1199999999999997E-2</v>
      </c>
      <c r="N915" t="s">
        <v>12924</v>
      </c>
    </row>
    <row r="916" spans="1:14" x14ac:dyDescent="0.3">
      <c r="A916" t="s">
        <v>12928</v>
      </c>
      <c r="B916" t="s">
        <v>12976</v>
      </c>
      <c r="C916" t="s">
        <v>12975</v>
      </c>
      <c r="D916" t="s">
        <v>12974</v>
      </c>
      <c r="E916">
        <v>26</v>
      </c>
      <c r="F916">
        <v>1</v>
      </c>
      <c r="G916" s="1">
        <v>42396</v>
      </c>
      <c r="H916">
        <v>1.9</v>
      </c>
      <c r="J916">
        <v>628</v>
      </c>
      <c r="K916">
        <v>15</v>
      </c>
      <c r="L916">
        <v>2.7E-2</v>
      </c>
      <c r="M916">
        <v>2.3E-2</v>
      </c>
      <c r="N916" t="s">
        <v>12924</v>
      </c>
    </row>
    <row r="917" spans="1:14" x14ac:dyDescent="0.3">
      <c r="A917" t="s">
        <v>12928</v>
      </c>
      <c r="B917" t="s">
        <v>12973</v>
      </c>
      <c r="C917" t="s">
        <v>12970</v>
      </c>
      <c r="D917" t="s">
        <v>12972</v>
      </c>
      <c r="E917">
        <v>27</v>
      </c>
      <c r="F917">
        <v>0</v>
      </c>
      <c r="G917" s="1">
        <v>42396</v>
      </c>
      <c r="H917">
        <v>1.9</v>
      </c>
      <c r="J917">
        <v>902</v>
      </c>
      <c r="K917">
        <v>22</v>
      </c>
      <c r="L917">
        <v>0.04</v>
      </c>
      <c r="M917">
        <v>3.4000000000000002E-2</v>
      </c>
      <c r="N917" t="s">
        <v>12924</v>
      </c>
    </row>
    <row r="918" spans="1:14" x14ac:dyDescent="0.3">
      <c r="A918" t="s">
        <v>12928</v>
      </c>
      <c r="B918" t="s">
        <v>12971</v>
      </c>
      <c r="C918" t="s">
        <v>12970</v>
      </c>
      <c r="D918" t="s">
        <v>12969</v>
      </c>
      <c r="E918">
        <v>27</v>
      </c>
      <c r="F918">
        <v>1</v>
      </c>
      <c r="G918" s="1">
        <v>42396</v>
      </c>
      <c r="H918">
        <v>1.7</v>
      </c>
      <c r="J918">
        <v>821</v>
      </c>
      <c r="K918">
        <v>21</v>
      </c>
      <c r="L918">
        <v>0.04</v>
      </c>
      <c r="M918">
        <v>3.4000000000000002E-2</v>
      </c>
      <c r="N918" t="s">
        <v>12924</v>
      </c>
    </row>
    <row r="919" spans="1:14" x14ac:dyDescent="0.3">
      <c r="A919" t="s">
        <v>12928</v>
      </c>
      <c r="B919" t="s">
        <v>12968</v>
      </c>
      <c r="C919" t="s">
        <v>12967</v>
      </c>
      <c r="D919" t="s">
        <v>12966</v>
      </c>
      <c r="E919">
        <v>28</v>
      </c>
      <c r="F919">
        <v>0</v>
      </c>
      <c r="G919" s="1">
        <v>42396</v>
      </c>
      <c r="H919">
        <v>2.2000000000000002</v>
      </c>
      <c r="J919">
        <v>968</v>
      </c>
      <c r="K919">
        <v>31</v>
      </c>
      <c r="L919">
        <v>7.0000000000000007E-2</v>
      </c>
      <c r="M919">
        <v>5.9499999999999997E-2</v>
      </c>
      <c r="N919" t="s">
        <v>12924</v>
      </c>
    </row>
    <row r="920" spans="1:14" x14ac:dyDescent="0.3">
      <c r="A920" t="s">
        <v>12928</v>
      </c>
      <c r="B920" t="s">
        <v>12962</v>
      </c>
      <c r="C920" t="s">
        <v>12953</v>
      </c>
      <c r="D920" t="s">
        <v>12961</v>
      </c>
      <c r="E920">
        <v>29</v>
      </c>
      <c r="F920">
        <v>0</v>
      </c>
      <c r="G920" s="1">
        <v>42396</v>
      </c>
      <c r="H920">
        <v>2</v>
      </c>
      <c r="J920">
        <v>34395</v>
      </c>
      <c r="K920">
        <v>1053</v>
      </c>
      <c r="L920">
        <v>2.11</v>
      </c>
      <c r="M920">
        <v>1.7935000000000001</v>
      </c>
      <c r="N920" t="s">
        <v>12924</v>
      </c>
    </row>
    <row r="921" spans="1:14" x14ac:dyDescent="0.3">
      <c r="A921" t="s">
        <v>12928</v>
      </c>
      <c r="B921" t="s">
        <v>12960</v>
      </c>
      <c r="C921" t="s">
        <v>12953</v>
      </c>
      <c r="D921" t="s">
        <v>12959</v>
      </c>
      <c r="E921">
        <v>29</v>
      </c>
      <c r="F921">
        <v>1</v>
      </c>
      <c r="G921" s="1">
        <v>42396</v>
      </c>
      <c r="H921">
        <v>2</v>
      </c>
      <c r="J921">
        <v>21870</v>
      </c>
      <c r="K921">
        <v>1225</v>
      </c>
      <c r="L921">
        <v>2.7755000000000001</v>
      </c>
      <c r="M921">
        <v>2.3592</v>
      </c>
      <c r="N921" t="s">
        <v>12924</v>
      </c>
    </row>
    <row r="922" spans="1:14" x14ac:dyDescent="0.3">
      <c r="A922" t="s">
        <v>12928</v>
      </c>
      <c r="B922" t="s">
        <v>12958</v>
      </c>
      <c r="C922" t="s">
        <v>12953</v>
      </c>
      <c r="D922" t="s">
        <v>12957</v>
      </c>
      <c r="E922">
        <v>29</v>
      </c>
      <c r="F922">
        <v>2</v>
      </c>
      <c r="G922" s="1">
        <v>42396</v>
      </c>
      <c r="H922">
        <v>1.7</v>
      </c>
      <c r="J922">
        <v>19972</v>
      </c>
      <c r="K922">
        <v>1175</v>
      </c>
      <c r="L922">
        <v>1.8180000000000001</v>
      </c>
      <c r="M922">
        <v>1.5452999999999999</v>
      </c>
      <c r="N922" t="s">
        <v>12924</v>
      </c>
    </row>
    <row r="923" spans="1:14" x14ac:dyDescent="0.3">
      <c r="A923" t="s">
        <v>12928</v>
      </c>
      <c r="B923" t="s">
        <v>12956</v>
      </c>
      <c r="C923" t="s">
        <v>12953</v>
      </c>
      <c r="D923" t="s">
        <v>12955</v>
      </c>
      <c r="E923">
        <v>29</v>
      </c>
      <c r="F923">
        <v>3</v>
      </c>
      <c r="G923" s="1">
        <v>42396</v>
      </c>
      <c r="H923">
        <v>1.7</v>
      </c>
      <c r="J923">
        <v>16213</v>
      </c>
      <c r="K923">
        <v>709</v>
      </c>
      <c r="L923">
        <v>1.3464</v>
      </c>
      <c r="M923">
        <v>1.1444000000000001</v>
      </c>
      <c r="N923" t="s">
        <v>12924</v>
      </c>
    </row>
    <row r="924" spans="1:14" x14ac:dyDescent="0.3">
      <c r="A924" t="s">
        <v>12928</v>
      </c>
      <c r="B924" t="s">
        <v>12954</v>
      </c>
      <c r="C924" t="s">
        <v>12953</v>
      </c>
      <c r="D924" t="s">
        <v>12952</v>
      </c>
      <c r="E924">
        <v>29</v>
      </c>
      <c r="F924">
        <v>4</v>
      </c>
      <c r="G924" s="1">
        <v>42396</v>
      </c>
      <c r="H924">
        <v>1.5</v>
      </c>
      <c r="J924">
        <v>13608</v>
      </c>
      <c r="K924">
        <v>624</v>
      </c>
      <c r="L924">
        <v>1.0503</v>
      </c>
      <c r="M924">
        <v>0.89270000000000005</v>
      </c>
      <c r="N924" t="s">
        <v>12924</v>
      </c>
    </row>
    <row r="925" spans="1:14" x14ac:dyDescent="0.3">
      <c r="A925" t="s">
        <v>12928</v>
      </c>
      <c r="B925" t="s">
        <v>13161</v>
      </c>
      <c r="C925" t="s">
        <v>13160</v>
      </c>
      <c r="D925" t="s">
        <v>13159</v>
      </c>
      <c r="E925">
        <v>30</v>
      </c>
      <c r="F925">
        <v>0</v>
      </c>
      <c r="G925" s="1">
        <v>42396</v>
      </c>
      <c r="H925">
        <v>2.5</v>
      </c>
      <c r="J925">
        <v>903</v>
      </c>
      <c r="K925">
        <v>30</v>
      </c>
      <c r="L925">
        <v>0.08</v>
      </c>
      <c r="M925">
        <v>6.8000000000000005E-2</v>
      </c>
      <c r="N925" t="s">
        <v>12924</v>
      </c>
    </row>
    <row r="926" spans="1:14" x14ac:dyDescent="0.3">
      <c r="A926" t="s">
        <v>12928</v>
      </c>
      <c r="B926" t="s">
        <v>12951</v>
      </c>
      <c r="C926" t="s">
        <v>12950</v>
      </c>
      <c r="D926" t="s">
        <v>12949</v>
      </c>
      <c r="E926">
        <v>31</v>
      </c>
      <c r="F926">
        <v>0</v>
      </c>
      <c r="G926" s="1">
        <v>42396</v>
      </c>
      <c r="H926">
        <v>1.3</v>
      </c>
      <c r="J926">
        <v>916</v>
      </c>
      <c r="K926">
        <v>66</v>
      </c>
      <c r="L926">
        <v>0.09</v>
      </c>
      <c r="M926">
        <v>7.6499999999999999E-2</v>
      </c>
      <c r="N926" t="s">
        <v>12924</v>
      </c>
    </row>
    <row r="927" spans="1:14" x14ac:dyDescent="0.3">
      <c r="A927" t="s">
        <v>12928</v>
      </c>
      <c r="B927" t="s">
        <v>13105</v>
      </c>
      <c r="C927" t="s">
        <v>13137</v>
      </c>
      <c r="D927" t="s">
        <v>13104</v>
      </c>
      <c r="E927">
        <v>32</v>
      </c>
      <c r="F927">
        <v>0</v>
      </c>
      <c r="G927" s="1">
        <v>42396</v>
      </c>
      <c r="H927">
        <v>1.7</v>
      </c>
      <c r="J927">
        <v>936</v>
      </c>
      <c r="K927">
        <v>60</v>
      </c>
      <c r="L927">
        <v>0.1</v>
      </c>
      <c r="M927">
        <v>8.5000000000000006E-2</v>
      </c>
      <c r="N927" t="s">
        <v>12924</v>
      </c>
    </row>
    <row r="928" spans="1:14" x14ac:dyDescent="0.3">
      <c r="A928" t="s">
        <v>12928</v>
      </c>
      <c r="B928" t="s">
        <v>12945</v>
      </c>
      <c r="C928" t="s">
        <v>12942</v>
      </c>
      <c r="D928" t="s">
        <v>12944</v>
      </c>
      <c r="E928">
        <v>33</v>
      </c>
      <c r="F928">
        <v>0</v>
      </c>
      <c r="G928" s="1">
        <v>42396</v>
      </c>
      <c r="H928">
        <v>1.9</v>
      </c>
      <c r="J928">
        <v>942</v>
      </c>
      <c r="K928">
        <v>33</v>
      </c>
      <c r="L928">
        <v>0.06</v>
      </c>
      <c r="M928">
        <v>5.0999999999999997E-2</v>
      </c>
      <c r="N928" t="s">
        <v>12924</v>
      </c>
    </row>
    <row r="929" spans="1:14" x14ac:dyDescent="0.3">
      <c r="A929" t="s">
        <v>12928</v>
      </c>
      <c r="B929" t="s">
        <v>12943</v>
      </c>
      <c r="C929" t="s">
        <v>12942</v>
      </c>
      <c r="D929" t="s">
        <v>12941</v>
      </c>
      <c r="E929">
        <v>33</v>
      </c>
      <c r="F929">
        <v>1</v>
      </c>
      <c r="G929" s="1">
        <v>42396</v>
      </c>
      <c r="H929">
        <v>1.9</v>
      </c>
      <c r="J929">
        <v>850</v>
      </c>
      <c r="K929">
        <v>14</v>
      </c>
      <c r="L929">
        <v>0.03</v>
      </c>
      <c r="M929">
        <v>2.5499999999999998E-2</v>
      </c>
      <c r="N929" t="s">
        <v>12924</v>
      </c>
    </row>
    <row r="930" spans="1:14" x14ac:dyDescent="0.3">
      <c r="A930" t="s">
        <v>12928</v>
      </c>
      <c r="B930" t="s">
        <v>12940</v>
      </c>
      <c r="C930" t="s">
        <v>12939</v>
      </c>
      <c r="D930" t="s">
        <v>12938</v>
      </c>
      <c r="E930">
        <v>34</v>
      </c>
      <c r="F930">
        <v>0</v>
      </c>
      <c r="G930" s="1">
        <v>42396</v>
      </c>
      <c r="H930">
        <v>1.3</v>
      </c>
      <c r="J930">
        <v>243</v>
      </c>
      <c r="K930">
        <v>8</v>
      </c>
      <c r="L930">
        <v>8.9999999999999993E-3</v>
      </c>
      <c r="M930">
        <v>7.7000000000000002E-3</v>
      </c>
      <c r="N930" t="s">
        <v>12924</v>
      </c>
    </row>
    <row r="931" spans="1:14" x14ac:dyDescent="0.3">
      <c r="A931" t="s">
        <v>12928</v>
      </c>
      <c r="B931" t="s">
        <v>12937</v>
      </c>
      <c r="C931" t="s">
        <v>12936</v>
      </c>
      <c r="D931" t="s">
        <v>12935</v>
      </c>
      <c r="E931">
        <v>35</v>
      </c>
      <c r="F931">
        <v>0</v>
      </c>
      <c r="G931" s="1">
        <v>42396</v>
      </c>
      <c r="H931">
        <v>2.5</v>
      </c>
      <c r="J931">
        <v>261</v>
      </c>
      <c r="K931">
        <v>3</v>
      </c>
      <c r="L931">
        <v>8.9999999999999993E-3</v>
      </c>
      <c r="M931">
        <v>7.7000000000000002E-3</v>
      </c>
      <c r="N931" t="s">
        <v>12924</v>
      </c>
    </row>
    <row r="932" spans="1:14" x14ac:dyDescent="0.3">
      <c r="A932" t="s">
        <v>12928</v>
      </c>
      <c r="B932" t="s">
        <v>13112</v>
      </c>
      <c r="C932" t="s">
        <v>13111</v>
      </c>
      <c r="D932" t="s">
        <v>13110</v>
      </c>
      <c r="E932">
        <v>36</v>
      </c>
      <c r="F932">
        <v>0</v>
      </c>
      <c r="G932" s="1">
        <v>42396</v>
      </c>
      <c r="H932">
        <v>1.9</v>
      </c>
      <c r="J932">
        <v>216</v>
      </c>
      <c r="K932">
        <v>2</v>
      </c>
      <c r="L932">
        <v>0</v>
      </c>
      <c r="M932">
        <v>0</v>
      </c>
      <c r="N932" t="s">
        <v>12924</v>
      </c>
    </row>
    <row r="933" spans="1:14" x14ac:dyDescent="0.3">
      <c r="A933" t="s">
        <v>12928</v>
      </c>
      <c r="B933" t="s">
        <v>13158</v>
      </c>
      <c r="C933" t="s">
        <v>13157</v>
      </c>
      <c r="D933" t="s">
        <v>13156</v>
      </c>
      <c r="E933">
        <v>37</v>
      </c>
      <c r="F933">
        <v>0</v>
      </c>
      <c r="G933" s="1">
        <v>42396</v>
      </c>
      <c r="H933">
        <v>1.7</v>
      </c>
      <c r="J933">
        <v>260</v>
      </c>
      <c r="K933">
        <v>2</v>
      </c>
      <c r="L933">
        <v>0</v>
      </c>
      <c r="M933">
        <v>0</v>
      </c>
      <c r="N933" t="s">
        <v>12924</v>
      </c>
    </row>
    <row r="934" spans="1:14" x14ac:dyDescent="0.3">
      <c r="A934" t="s">
        <v>12928</v>
      </c>
      <c r="B934" t="s">
        <v>12927</v>
      </c>
      <c r="C934" t="s">
        <v>12926</v>
      </c>
      <c r="D934" t="s">
        <v>12925</v>
      </c>
      <c r="E934">
        <v>38</v>
      </c>
      <c r="F934">
        <v>0</v>
      </c>
      <c r="G934" s="1">
        <v>42396</v>
      </c>
      <c r="H934">
        <v>2.2000000000000002</v>
      </c>
      <c r="J934">
        <v>244</v>
      </c>
      <c r="K934">
        <v>0</v>
      </c>
      <c r="L934">
        <v>0</v>
      </c>
      <c r="M934">
        <v>0</v>
      </c>
      <c r="N934" t="s">
        <v>12924</v>
      </c>
    </row>
    <row r="935" spans="1:14" x14ac:dyDescent="0.3">
      <c r="A935" t="s">
        <v>12928</v>
      </c>
      <c r="B935" t="s">
        <v>13128</v>
      </c>
      <c r="C935" t="s">
        <v>13127</v>
      </c>
      <c r="D935" t="s">
        <v>13126</v>
      </c>
      <c r="E935">
        <v>1</v>
      </c>
      <c r="F935">
        <v>0</v>
      </c>
      <c r="G935" s="1">
        <v>42397</v>
      </c>
      <c r="H935">
        <v>1.7</v>
      </c>
      <c r="J935">
        <v>843</v>
      </c>
      <c r="K935">
        <v>72</v>
      </c>
      <c r="L935">
        <v>0.1376</v>
      </c>
      <c r="M935">
        <v>0.11700000000000001</v>
      </c>
      <c r="N935" t="s">
        <v>12924</v>
      </c>
    </row>
    <row r="936" spans="1:14" x14ac:dyDescent="0.3">
      <c r="A936" t="s">
        <v>12928</v>
      </c>
      <c r="B936" t="s">
        <v>13083</v>
      </c>
      <c r="C936" t="s">
        <v>13082</v>
      </c>
      <c r="D936" t="s">
        <v>13081</v>
      </c>
      <c r="E936">
        <v>2</v>
      </c>
      <c r="F936">
        <v>0</v>
      </c>
      <c r="G936" s="1">
        <v>42397</v>
      </c>
      <c r="H936">
        <v>1.3</v>
      </c>
      <c r="J936">
        <v>919</v>
      </c>
      <c r="K936">
        <v>116</v>
      </c>
      <c r="L936">
        <v>0.18820000000000001</v>
      </c>
      <c r="M936">
        <v>0.16</v>
      </c>
      <c r="N936" t="s">
        <v>12924</v>
      </c>
    </row>
    <row r="937" spans="1:14" x14ac:dyDescent="0.3">
      <c r="A937" t="s">
        <v>12928</v>
      </c>
      <c r="B937" t="s">
        <v>13071</v>
      </c>
      <c r="C937" t="s">
        <v>13070</v>
      </c>
      <c r="D937" t="s">
        <v>13069</v>
      </c>
      <c r="E937">
        <v>3</v>
      </c>
      <c r="F937">
        <v>0</v>
      </c>
      <c r="G937" s="1">
        <v>42397</v>
      </c>
      <c r="H937">
        <v>2.5</v>
      </c>
      <c r="J937">
        <v>915</v>
      </c>
      <c r="K937">
        <v>44</v>
      </c>
      <c r="L937">
        <v>0.1147</v>
      </c>
      <c r="M937">
        <v>9.7500000000000003E-2</v>
      </c>
      <c r="N937" t="s">
        <v>12924</v>
      </c>
    </row>
    <row r="938" spans="1:14" x14ac:dyDescent="0.3">
      <c r="A938" t="s">
        <v>12928</v>
      </c>
      <c r="B938" t="s">
        <v>13145</v>
      </c>
      <c r="C938" t="s">
        <v>13142</v>
      </c>
      <c r="D938" t="s">
        <v>13144</v>
      </c>
      <c r="E938">
        <v>4</v>
      </c>
      <c r="F938">
        <v>0</v>
      </c>
      <c r="G938" s="1">
        <v>42397</v>
      </c>
      <c r="H938">
        <v>2.9</v>
      </c>
      <c r="J938">
        <v>6198</v>
      </c>
      <c r="K938">
        <v>199</v>
      </c>
      <c r="L938">
        <v>0.64419999999999999</v>
      </c>
      <c r="M938">
        <v>0.54759999999999998</v>
      </c>
      <c r="N938" t="s">
        <v>12924</v>
      </c>
    </row>
    <row r="939" spans="1:14" x14ac:dyDescent="0.3">
      <c r="A939" t="s">
        <v>12928</v>
      </c>
      <c r="B939" t="s">
        <v>13122</v>
      </c>
      <c r="C939" t="s">
        <v>13142</v>
      </c>
      <c r="D939" t="s">
        <v>13120</v>
      </c>
      <c r="E939">
        <v>4</v>
      </c>
      <c r="F939">
        <v>1</v>
      </c>
      <c r="G939" s="1">
        <v>42397</v>
      </c>
      <c r="H939">
        <v>2.2000000000000002</v>
      </c>
      <c r="J939">
        <v>5327</v>
      </c>
      <c r="K939">
        <v>219</v>
      </c>
      <c r="L939">
        <v>0.51129999999999998</v>
      </c>
      <c r="M939">
        <v>0.43459999999999999</v>
      </c>
      <c r="N939" t="s">
        <v>12924</v>
      </c>
    </row>
    <row r="940" spans="1:14" x14ac:dyDescent="0.3">
      <c r="A940" t="s">
        <v>12928</v>
      </c>
      <c r="B940" t="s">
        <v>13078</v>
      </c>
      <c r="C940" t="s">
        <v>13142</v>
      </c>
      <c r="D940" t="s">
        <v>13077</v>
      </c>
      <c r="E940">
        <v>4</v>
      </c>
      <c r="F940">
        <v>2</v>
      </c>
      <c r="G940" s="1">
        <v>42397</v>
      </c>
      <c r="H940">
        <v>1.85</v>
      </c>
      <c r="J940">
        <v>2696</v>
      </c>
      <c r="K940">
        <v>154</v>
      </c>
      <c r="L940">
        <v>0.26100000000000001</v>
      </c>
      <c r="M940">
        <v>0.22189999999999999</v>
      </c>
      <c r="N940" t="s">
        <v>12924</v>
      </c>
    </row>
    <row r="941" spans="1:14" x14ac:dyDescent="0.3">
      <c r="A941" t="s">
        <v>12928</v>
      </c>
      <c r="B941" t="s">
        <v>13068</v>
      </c>
      <c r="C941" t="s">
        <v>13142</v>
      </c>
      <c r="D941" t="s">
        <v>13067</v>
      </c>
      <c r="E941">
        <v>4</v>
      </c>
      <c r="F941">
        <v>3</v>
      </c>
      <c r="G941" s="1">
        <v>42397</v>
      </c>
      <c r="H941">
        <v>1.8</v>
      </c>
      <c r="J941">
        <v>4010</v>
      </c>
      <c r="K941">
        <v>156</v>
      </c>
      <c r="L941">
        <v>0.30059999999999998</v>
      </c>
      <c r="M941">
        <v>0.2555</v>
      </c>
      <c r="N941" t="s">
        <v>12924</v>
      </c>
    </row>
    <row r="942" spans="1:14" x14ac:dyDescent="0.3">
      <c r="A942" t="s">
        <v>12928</v>
      </c>
      <c r="B942" t="s">
        <v>13143</v>
      </c>
      <c r="C942" t="s">
        <v>13142</v>
      </c>
      <c r="D942" t="s">
        <v>13141</v>
      </c>
      <c r="E942">
        <v>4</v>
      </c>
      <c r="F942">
        <v>4</v>
      </c>
      <c r="G942" s="1">
        <v>42397</v>
      </c>
      <c r="H942">
        <v>1.5</v>
      </c>
      <c r="J942">
        <v>3460</v>
      </c>
      <c r="K942">
        <v>202</v>
      </c>
      <c r="L942">
        <v>0.3387</v>
      </c>
      <c r="M942">
        <v>0.28789999999999999</v>
      </c>
      <c r="N942" t="s">
        <v>12924</v>
      </c>
    </row>
    <row r="943" spans="1:14" x14ac:dyDescent="0.3">
      <c r="A943" t="s">
        <v>12928</v>
      </c>
      <c r="B943" t="s">
        <v>13059</v>
      </c>
      <c r="C943" t="s">
        <v>13056</v>
      </c>
      <c r="D943" t="s">
        <v>13058</v>
      </c>
      <c r="E943">
        <v>5</v>
      </c>
      <c r="F943">
        <v>0</v>
      </c>
      <c r="G943" s="1">
        <v>42397</v>
      </c>
      <c r="H943">
        <v>1.9</v>
      </c>
      <c r="J943">
        <v>930</v>
      </c>
      <c r="K943">
        <v>73</v>
      </c>
      <c r="L943">
        <v>0.1648</v>
      </c>
      <c r="M943">
        <v>0.1401</v>
      </c>
      <c r="N943" t="s">
        <v>12924</v>
      </c>
    </row>
    <row r="944" spans="1:14" x14ac:dyDescent="0.3">
      <c r="A944" t="s">
        <v>12928</v>
      </c>
      <c r="B944" t="s">
        <v>13057</v>
      </c>
      <c r="C944" t="s">
        <v>13056</v>
      </c>
      <c r="D944" t="s">
        <v>13055</v>
      </c>
      <c r="E944">
        <v>5</v>
      </c>
      <c r="F944">
        <v>1</v>
      </c>
      <c r="G944" s="1">
        <v>42397</v>
      </c>
      <c r="H944">
        <v>1.7</v>
      </c>
      <c r="J944">
        <v>765</v>
      </c>
      <c r="K944">
        <v>37</v>
      </c>
      <c r="L944">
        <v>6.8500000000000005E-2</v>
      </c>
      <c r="M944">
        <v>5.8200000000000002E-2</v>
      </c>
      <c r="N944" t="s">
        <v>12924</v>
      </c>
    </row>
    <row r="945" spans="1:14" x14ac:dyDescent="0.3">
      <c r="A945" t="s">
        <v>12928</v>
      </c>
      <c r="B945" t="s">
        <v>13054</v>
      </c>
      <c r="C945" t="s">
        <v>13051</v>
      </c>
      <c r="D945" t="s">
        <v>13053</v>
      </c>
      <c r="E945">
        <v>6</v>
      </c>
      <c r="F945">
        <v>0</v>
      </c>
      <c r="G945" s="1">
        <v>42397</v>
      </c>
      <c r="H945">
        <v>1.9</v>
      </c>
      <c r="J945">
        <v>829</v>
      </c>
      <c r="K945">
        <v>62</v>
      </c>
      <c r="L945">
        <v>0.13869999999999999</v>
      </c>
      <c r="M945">
        <v>0.1179</v>
      </c>
      <c r="N945" t="s">
        <v>12924</v>
      </c>
    </row>
    <row r="946" spans="1:14" x14ac:dyDescent="0.3">
      <c r="A946" t="s">
        <v>12928</v>
      </c>
      <c r="B946" t="s">
        <v>13052</v>
      </c>
      <c r="C946" t="s">
        <v>13051</v>
      </c>
      <c r="D946" t="s">
        <v>13050</v>
      </c>
      <c r="E946">
        <v>6</v>
      </c>
      <c r="F946">
        <v>1</v>
      </c>
      <c r="G946" s="1">
        <v>42397</v>
      </c>
      <c r="H946">
        <v>1.9</v>
      </c>
      <c r="J946">
        <v>679</v>
      </c>
      <c r="K946">
        <v>23</v>
      </c>
      <c r="L946">
        <v>4.6199999999999998E-2</v>
      </c>
      <c r="M946">
        <v>3.9300000000000002E-2</v>
      </c>
      <c r="N946" t="s">
        <v>12924</v>
      </c>
    </row>
    <row r="947" spans="1:14" x14ac:dyDescent="0.3">
      <c r="A947" t="s">
        <v>12928</v>
      </c>
      <c r="B947" t="s">
        <v>13049</v>
      </c>
      <c r="C947" t="s">
        <v>13048</v>
      </c>
      <c r="D947" t="s">
        <v>13047</v>
      </c>
      <c r="E947">
        <v>7</v>
      </c>
      <c r="F947">
        <v>0</v>
      </c>
      <c r="G947" s="1">
        <v>42397</v>
      </c>
      <c r="H947">
        <v>2.2000000000000002</v>
      </c>
      <c r="J947">
        <v>922</v>
      </c>
      <c r="K947">
        <v>59</v>
      </c>
      <c r="L947">
        <v>0.14660000000000001</v>
      </c>
      <c r="M947">
        <v>0.1246</v>
      </c>
      <c r="N947" t="s">
        <v>12924</v>
      </c>
    </row>
    <row r="948" spans="1:14" x14ac:dyDescent="0.3">
      <c r="A948" t="s">
        <v>12928</v>
      </c>
      <c r="B948" t="s">
        <v>13046</v>
      </c>
      <c r="C948" t="s">
        <v>13139</v>
      </c>
      <c r="D948" t="s">
        <v>13045</v>
      </c>
      <c r="E948">
        <v>8</v>
      </c>
      <c r="F948">
        <v>0</v>
      </c>
      <c r="G948" s="1">
        <v>42397</v>
      </c>
      <c r="H948">
        <v>1.95</v>
      </c>
      <c r="J948">
        <v>96773</v>
      </c>
      <c r="K948">
        <v>7244</v>
      </c>
      <c r="L948">
        <v>15.813599999999999</v>
      </c>
      <c r="M948">
        <v>13.441599999999999</v>
      </c>
      <c r="N948" t="s">
        <v>12924</v>
      </c>
    </row>
    <row r="949" spans="1:14" x14ac:dyDescent="0.3">
      <c r="A949" t="s">
        <v>12928</v>
      </c>
      <c r="B949" t="s">
        <v>13140</v>
      </c>
      <c r="C949" t="s">
        <v>13139</v>
      </c>
      <c r="D949" t="s">
        <v>13138</v>
      </c>
      <c r="E949">
        <v>8</v>
      </c>
      <c r="F949">
        <v>1</v>
      </c>
      <c r="G949" s="1">
        <v>42397</v>
      </c>
      <c r="H949">
        <v>1.85</v>
      </c>
      <c r="J949">
        <v>33132</v>
      </c>
      <c r="K949">
        <v>2352</v>
      </c>
      <c r="L949">
        <v>3.9510000000000001</v>
      </c>
      <c r="M949">
        <v>3.3584000000000001</v>
      </c>
      <c r="N949" t="s">
        <v>12924</v>
      </c>
    </row>
    <row r="950" spans="1:14" x14ac:dyDescent="0.3">
      <c r="A950" t="s">
        <v>12928</v>
      </c>
      <c r="B950" t="s">
        <v>13076</v>
      </c>
      <c r="C950" t="s">
        <v>13139</v>
      </c>
      <c r="D950" t="s">
        <v>13075</v>
      </c>
      <c r="E950">
        <v>8</v>
      </c>
      <c r="F950">
        <v>2</v>
      </c>
      <c r="G950" s="1">
        <v>42397</v>
      </c>
      <c r="H950">
        <v>1.6</v>
      </c>
      <c r="J950">
        <v>44008</v>
      </c>
      <c r="K950">
        <v>1364</v>
      </c>
      <c r="L950">
        <v>2.1800000000000002</v>
      </c>
      <c r="M950">
        <v>1.853</v>
      </c>
      <c r="N950" t="s">
        <v>12924</v>
      </c>
    </row>
    <row r="951" spans="1:14" x14ac:dyDescent="0.3">
      <c r="A951" t="s">
        <v>12928</v>
      </c>
      <c r="B951" t="s">
        <v>13074</v>
      </c>
      <c r="C951" t="s">
        <v>13139</v>
      </c>
      <c r="D951" t="s">
        <v>13072</v>
      </c>
      <c r="E951">
        <v>8</v>
      </c>
      <c r="F951">
        <v>3</v>
      </c>
      <c r="G951" s="1">
        <v>42397</v>
      </c>
      <c r="H951">
        <v>1.5</v>
      </c>
      <c r="J951">
        <v>63046</v>
      </c>
      <c r="K951">
        <v>4119</v>
      </c>
      <c r="L951">
        <v>7.0046999999999997</v>
      </c>
      <c r="M951">
        <v>5.9539999999999997</v>
      </c>
      <c r="N951" t="s">
        <v>12924</v>
      </c>
    </row>
    <row r="952" spans="1:14" x14ac:dyDescent="0.3">
      <c r="A952" t="s">
        <v>12928</v>
      </c>
      <c r="B952" t="s">
        <v>13119</v>
      </c>
      <c r="C952" t="s">
        <v>13116</v>
      </c>
      <c r="D952" t="s">
        <v>65</v>
      </c>
      <c r="E952">
        <v>9</v>
      </c>
      <c r="F952">
        <v>0</v>
      </c>
      <c r="G952" s="1">
        <v>42397</v>
      </c>
      <c r="H952">
        <v>2.25</v>
      </c>
      <c r="J952">
        <v>45801</v>
      </c>
      <c r="K952">
        <v>973</v>
      </c>
      <c r="L952">
        <v>1.9006000000000001</v>
      </c>
      <c r="M952">
        <v>1.6154999999999999</v>
      </c>
      <c r="N952" t="s">
        <v>12924</v>
      </c>
    </row>
    <row r="953" spans="1:14" x14ac:dyDescent="0.3">
      <c r="A953" t="s">
        <v>12928</v>
      </c>
      <c r="B953" t="s">
        <v>13118</v>
      </c>
      <c r="C953" t="s">
        <v>13116</v>
      </c>
      <c r="D953" t="s">
        <v>18</v>
      </c>
      <c r="E953">
        <v>9</v>
      </c>
      <c r="F953">
        <v>1</v>
      </c>
      <c r="G953" s="1">
        <v>42397</v>
      </c>
      <c r="H953">
        <v>2.2000000000000002</v>
      </c>
      <c r="J953">
        <v>30699</v>
      </c>
      <c r="K953">
        <v>1349</v>
      </c>
      <c r="L953">
        <v>3.3228</v>
      </c>
      <c r="M953">
        <v>2.8243999999999998</v>
      </c>
      <c r="N953" t="s">
        <v>12924</v>
      </c>
    </row>
    <row r="954" spans="1:14" x14ac:dyDescent="0.3">
      <c r="A954" t="s">
        <v>12928</v>
      </c>
      <c r="B954" t="s">
        <v>13117</v>
      </c>
      <c r="C954" t="s">
        <v>13116</v>
      </c>
      <c r="D954" t="s">
        <v>67</v>
      </c>
      <c r="E954">
        <v>9</v>
      </c>
      <c r="F954">
        <v>2</v>
      </c>
      <c r="G954" s="1">
        <v>42397</v>
      </c>
      <c r="H954">
        <v>1.95</v>
      </c>
      <c r="J954">
        <v>35788</v>
      </c>
      <c r="K954">
        <v>503</v>
      </c>
      <c r="L954">
        <v>0.85140000000000005</v>
      </c>
      <c r="M954">
        <v>0.72370000000000001</v>
      </c>
      <c r="N954" t="s">
        <v>12924</v>
      </c>
    </row>
    <row r="955" spans="1:14" x14ac:dyDescent="0.3">
      <c r="A955" t="s">
        <v>12928</v>
      </c>
      <c r="B955" t="s">
        <v>13106</v>
      </c>
      <c r="C955" t="s">
        <v>13116</v>
      </c>
      <c r="D955" t="s">
        <v>14</v>
      </c>
      <c r="E955">
        <v>9</v>
      </c>
      <c r="F955">
        <v>3</v>
      </c>
      <c r="G955" s="1">
        <v>42397</v>
      </c>
      <c r="H955">
        <v>1.85</v>
      </c>
      <c r="J955">
        <v>24624</v>
      </c>
      <c r="K955">
        <v>955</v>
      </c>
      <c r="L955">
        <v>1.9370000000000001</v>
      </c>
      <c r="M955">
        <v>1.6464000000000001</v>
      </c>
      <c r="N955" t="s">
        <v>12924</v>
      </c>
    </row>
    <row r="956" spans="1:14" x14ac:dyDescent="0.3">
      <c r="A956" t="s">
        <v>12928</v>
      </c>
      <c r="B956" t="s">
        <v>13099</v>
      </c>
      <c r="C956" t="s">
        <v>13116</v>
      </c>
      <c r="D956" t="s">
        <v>12</v>
      </c>
      <c r="E956">
        <v>9</v>
      </c>
      <c r="F956">
        <v>4</v>
      </c>
      <c r="G956" s="1">
        <v>42397</v>
      </c>
      <c r="H956">
        <v>1.55</v>
      </c>
      <c r="J956">
        <v>20988</v>
      </c>
      <c r="K956">
        <v>1028</v>
      </c>
      <c r="L956">
        <v>1.7532000000000001</v>
      </c>
      <c r="M956">
        <v>1.4902</v>
      </c>
      <c r="N956" t="s">
        <v>12924</v>
      </c>
    </row>
    <row r="957" spans="1:14" x14ac:dyDescent="0.3">
      <c r="A957" t="s">
        <v>12928</v>
      </c>
      <c r="B957" s="2" t="s">
        <v>13039</v>
      </c>
      <c r="C957" t="s">
        <v>13038</v>
      </c>
      <c r="D957" t="s">
        <v>13037</v>
      </c>
      <c r="E957">
        <v>10</v>
      </c>
      <c r="F957">
        <v>0</v>
      </c>
      <c r="G957" s="1">
        <v>42397</v>
      </c>
      <c r="H957">
        <v>1.3</v>
      </c>
      <c r="J957">
        <v>902</v>
      </c>
      <c r="K957">
        <v>46</v>
      </c>
      <c r="L957">
        <v>5.16E-2</v>
      </c>
      <c r="M957">
        <v>4.3900000000000002E-2</v>
      </c>
      <c r="N957" t="s">
        <v>12924</v>
      </c>
    </row>
    <row r="958" spans="1:14" x14ac:dyDescent="0.3">
      <c r="A958" t="s">
        <v>12928</v>
      </c>
      <c r="B958" t="s">
        <v>13036</v>
      </c>
      <c r="C958" t="s">
        <v>13035</v>
      </c>
      <c r="D958" t="s">
        <v>13034</v>
      </c>
      <c r="E958">
        <v>11</v>
      </c>
      <c r="F958">
        <v>0</v>
      </c>
      <c r="G958" s="1">
        <v>42397</v>
      </c>
      <c r="H958">
        <v>2.5</v>
      </c>
      <c r="J958">
        <v>979</v>
      </c>
      <c r="K958">
        <v>26</v>
      </c>
      <c r="L958">
        <v>6.0199999999999997E-2</v>
      </c>
      <c r="M958">
        <v>5.1200000000000002E-2</v>
      </c>
      <c r="N958" t="s">
        <v>12924</v>
      </c>
    </row>
    <row r="959" spans="1:14" x14ac:dyDescent="0.3">
      <c r="A959" t="s">
        <v>12928</v>
      </c>
      <c r="B959" t="s">
        <v>13033</v>
      </c>
      <c r="C959" t="s">
        <v>13032</v>
      </c>
      <c r="D959" t="s">
        <v>13031</v>
      </c>
      <c r="E959">
        <v>12</v>
      </c>
      <c r="F959">
        <v>0</v>
      </c>
      <c r="G959" s="1">
        <v>42397</v>
      </c>
      <c r="H959">
        <v>1.7</v>
      </c>
      <c r="J959">
        <v>917</v>
      </c>
      <c r="K959">
        <v>42</v>
      </c>
      <c r="L959">
        <v>6.0199999999999997E-2</v>
      </c>
      <c r="M959">
        <v>5.1200000000000002E-2</v>
      </c>
      <c r="N959" t="s">
        <v>12924</v>
      </c>
    </row>
    <row r="960" spans="1:14" x14ac:dyDescent="0.3">
      <c r="A960" t="s">
        <v>12928</v>
      </c>
      <c r="B960" t="s">
        <v>13030</v>
      </c>
      <c r="C960" t="s">
        <v>13027</v>
      </c>
      <c r="D960" t="s">
        <v>13029</v>
      </c>
      <c r="E960">
        <v>13</v>
      </c>
      <c r="F960">
        <v>0</v>
      </c>
      <c r="G960" s="1">
        <v>42397</v>
      </c>
      <c r="H960">
        <v>1.9</v>
      </c>
      <c r="J960">
        <v>884</v>
      </c>
      <c r="K960">
        <v>25</v>
      </c>
      <c r="L960">
        <v>4.2999999999999997E-2</v>
      </c>
      <c r="M960">
        <v>3.6600000000000001E-2</v>
      </c>
      <c r="N960" t="s">
        <v>12924</v>
      </c>
    </row>
    <row r="961" spans="1:14" x14ac:dyDescent="0.3">
      <c r="A961" t="s">
        <v>12928</v>
      </c>
      <c r="B961" t="s">
        <v>13028</v>
      </c>
      <c r="C961" t="s">
        <v>13027</v>
      </c>
      <c r="D961" t="s">
        <v>13026</v>
      </c>
      <c r="E961">
        <v>13</v>
      </c>
      <c r="F961">
        <v>1</v>
      </c>
      <c r="G961" s="1">
        <v>42397</v>
      </c>
      <c r="H961">
        <v>1.7</v>
      </c>
      <c r="J961">
        <v>813</v>
      </c>
      <c r="K961">
        <v>17</v>
      </c>
      <c r="L961">
        <v>2.58E-2</v>
      </c>
      <c r="M961">
        <v>2.1899999999999999E-2</v>
      </c>
      <c r="N961" t="s">
        <v>12924</v>
      </c>
    </row>
    <row r="962" spans="1:14" x14ac:dyDescent="0.3">
      <c r="A962" t="s">
        <v>12928</v>
      </c>
      <c r="B962" t="s">
        <v>13025</v>
      </c>
      <c r="C962" t="s">
        <v>13022</v>
      </c>
      <c r="D962" t="s">
        <v>13024</v>
      </c>
      <c r="E962">
        <v>14</v>
      </c>
      <c r="F962">
        <v>0</v>
      </c>
      <c r="G962" s="1">
        <v>42397</v>
      </c>
      <c r="H962">
        <v>1.9</v>
      </c>
      <c r="J962">
        <v>889</v>
      </c>
      <c r="K962">
        <v>27</v>
      </c>
      <c r="L962">
        <v>4.2999999999999997E-2</v>
      </c>
      <c r="M962">
        <v>3.6600000000000001E-2</v>
      </c>
      <c r="N962" t="s">
        <v>12924</v>
      </c>
    </row>
    <row r="963" spans="1:14" x14ac:dyDescent="0.3">
      <c r="A963" t="s">
        <v>12928</v>
      </c>
      <c r="B963" t="s">
        <v>13023</v>
      </c>
      <c r="C963" t="s">
        <v>13022</v>
      </c>
      <c r="D963" t="s">
        <v>13021</v>
      </c>
      <c r="E963">
        <v>14</v>
      </c>
      <c r="F963">
        <v>1</v>
      </c>
      <c r="G963" s="1">
        <v>42397</v>
      </c>
      <c r="H963">
        <v>1.9</v>
      </c>
      <c r="J963">
        <v>828</v>
      </c>
      <c r="K963">
        <v>15</v>
      </c>
      <c r="L963">
        <v>2.58E-2</v>
      </c>
      <c r="M963">
        <v>2.1899999999999999E-2</v>
      </c>
      <c r="N963" t="s">
        <v>12924</v>
      </c>
    </row>
    <row r="964" spans="1:14" x14ac:dyDescent="0.3">
      <c r="A964" t="s">
        <v>12928</v>
      </c>
      <c r="B964" t="s">
        <v>13020</v>
      </c>
      <c r="C964" t="s">
        <v>13019</v>
      </c>
      <c r="D964" t="s">
        <v>13018</v>
      </c>
      <c r="E964">
        <v>15</v>
      </c>
      <c r="F964">
        <v>0</v>
      </c>
      <c r="G964" s="1">
        <v>42397</v>
      </c>
      <c r="H964">
        <v>2.2000000000000002</v>
      </c>
      <c r="J964">
        <v>911</v>
      </c>
      <c r="K964">
        <v>26</v>
      </c>
      <c r="L964">
        <v>5.16E-2</v>
      </c>
      <c r="M964">
        <v>4.3900000000000002E-2</v>
      </c>
      <c r="N964" t="s">
        <v>12924</v>
      </c>
    </row>
    <row r="965" spans="1:14" x14ac:dyDescent="0.3">
      <c r="A965" t="s">
        <v>12928</v>
      </c>
      <c r="B965" t="s">
        <v>13017</v>
      </c>
      <c r="C965" t="s">
        <v>13016</v>
      </c>
      <c r="D965" t="s">
        <v>13015</v>
      </c>
      <c r="E965">
        <v>16</v>
      </c>
      <c r="F965">
        <v>0</v>
      </c>
      <c r="G965" s="1">
        <v>42397</v>
      </c>
      <c r="H965">
        <v>2.2000000000000002</v>
      </c>
      <c r="J965">
        <v>678</v>
      </c>
      <c r="K965">
        <v>31</v>
      </c>
      <c r="L965">
        <v>6.3E-2</v>
      </c>
      <c r="M965">
        <v>5.3600000000000002E-2</v>
      </c>
      <c r="N965" t="s">
        <v>12924</v>
      </c>
    </row>
    <row r="966" spans="1:14" x14ac:dyDescent="0.3">
      <c r="A966" t="s">
        <v>12928</v>
      </c>
      <c r="B966" t="s">
        <v>13014</v>
      </c>
      <c r="C966" t="s">
        <v>13013</v>
      </c>
      <c r="D966" t="s">
        <v>13012</v>
      </c>
      <c r="E966">
        <v>17</v>
      </c>
      <c r="F966">
        <v>0</v>
      </c>
      <c r="G966" s="1">
        <v>42397</v>
      </c>
      <c r="H966">
        <v>1.3</v>
      </c>
      <c r="J966">
        <v>722</v>
      </c>
      <c r="K966">
        <v>88</v>
      </c>
      <c r="L966">
        <v>0.108</v>
      </c>
      <c r="M966">
        <v>9.1800000000000007E-2</v>
      </c>
      <c r="N966" t="s">
        <v>12924</v>
      </c>
    </row>
    <row r="967" spans="1:14" x14ac:dyDescent="0.3">
      <c r="A967" t="s">
        <v>12928</v>
      </c>
      <c r="B967" t="s">
        <v>12997</v>
      </c>
      <c r="C967" t="s">
        <v>12988</v>
      </c>
      <c r="D967" t="s">
        <v>12996</v>
      </c>
      <c r="E967">
        <v>18</v>
      </c>
      <c r="F967">
        <v>0</v>
      </c>
      <c r="G967" s="1">
        <v>42397</v>
      </c>
      <c r="H967">
        <v>2.85</v>
      </c>
      <c r="J967">
        <v>34961</v>
      </c>
      <c r="K967">
        <v>1607</v>
      </c>
      <c r="L967">
        <v>4.1849999999999996</v>
      </c>
      <c r="M967">
        <v>3.5573000000000001</v>
      </c>
      <c r="N967" t="s">
        <v>12924</v>
      </c>
    </row>
    <row r="968" spans="1:14" x14ac:dyDescent="0.3">
      <c r="A968" t="s">
        <v>12928</v>
      </c>
      <c r="B968" t="s">
        <v>12995</v>
      </c>
      <c r="C968" t="s">
        <v>12988</v>
      </c>
      <c r="D968" t="s">
        <v>12994</v>
      </c>
      <c r="E968">
        <v>18</v>
      </c>
      <c r="F968">
        <v>1</v>
      </c>
      <c r="G968" s="1">
        <v>42397</v>
      </c>
      <c r="H968">
        <v>1.8</v>
      </c>
      <c r="J968">
        <v>36552</v>
      </c>
      <c r="K968">
        <v>2194</v>
      </c>
      <c r="L968">
        <v>4.4835000000000003</v>
      </c>
      <c r="M968">
        <v>3.8109999999999999</v>
      </c>
      <c r="N968" t="s">
        <v>12924</v>
      </c>
    </row>
    <row r="969" spans="1:14" x14ac:dyDescent="0.3">
      <c r="A969" t="s">
        <v>12928</v>
      </c>
      <c r="B969" t="s">
        <v>12993</v>
      </c>
      <c r="C969" t="s">
        <v>12988</v>
      </c>
      <c r="D969" t="s">
        <v>12992</v>
      </c>
      <c r="E969">
        <v>18</v>
      </c>
      <c r="F969">
        <v>2</v>
      </c>
      <c r="G969" s="1">
        <v>42397</v>
      </c>
      <c r="H969">
        <v>1.7</v>
      </c>
      <c r="J969">
        <v>30463</v>
      </c>
      <c r="K969">
        <v>1362</v>
      </c>
      <c r="L969">
        <v>2.5586000000000002</v>
      </c>
      <c r="M969">
        <v>2.1747999999999998</v>
      </c>
      <c r="N969" t="s">
        <v>12924</v>
      </c>
    </row>
    <row r="970" spans="1:14" x14ac:dyDescent="0.3">
      <c r="A970" t="s">
        <v>12928</v>
      </c>
      <c r="B970" t="s">
        <v>12991</v>
      </c>
      <c r="C970" t="s">
        <v>12988</v>
      </c>
      <c r="D970" t="s">
        <v>12990</v>
      </c>
      <c r="E970">
        <v>18</v>
      </c>
      <c r="F970">
        <v>3</v>
      </c>
      <c r="G970" s="1">
        <v>42397</v>
      </c>
      <c r="H970">
        <v>1.7</v>
      </c>
      <c r="J970">
        <v>26982</v>
      </c>
      <c r="K970">
        <v>853</v>
      </c>
      <c r="L970">
        <v>1.3049999999999999</v>
      </c>
      <c r="M970">
        <v>1.1093</v>
      </c>
      <c r="N970" t="s">
        <v>12924</v>
      </c>
    </row>
    <row r="971" spans="1:14" x14ac:dyDescent="0.3">
      <c r="A971" t="s">
        <v>12928</v>
      </c>
      <c r="B971" t="s">
        <v>12989</v>
      </c>
      <c r="C971" t="s">
        <v>12988</v>
      </c>
      <c r="D971" t="s">
        <v>12987</v>
      </c>
      <c r="E971">
        <v>18</v>
      </c>
      <c r="F971">
        <v>4</v>
      </c>
      <c r="G971" s="1">
        <v>42397</v>
      </c>
      <c r="H971">
        <v>1.5</v>
      </c>
      <c r="J971">
        <v>23744</v>
      </c>
      <c r="K971">
        <v>1101</v>
      </c>
      <c r="L971">
        <v>1.8897999999999999</v>
      </c>
      <c r="M971">
        <v>1.6063000000000001</v>
      </c>
      <c r="N971" t="s">
        <v>12924</v>
      </c>
    </row>
    <row r="972" spans="1:14" x14ac:dyDescent="0.3">
      <c r="A972" t="s">
        <v>12928</v>
      </c>
      <c r="B972" t="s">
        <v>12986</v>
      </c>
      <c r="C972" t="s">
        <v>12985</v>
      </c>
      <c r="D972" t="s">
        <v>12984</v>
      </c>
      <c r="E972">
        <v>19</v>
      </c>
      <c r="F972">
        <v>0</v>
      </c>
      <c r="G972" s="1">
        <v>42397</v>
      </c>
      <c r="H972">
        <v>1.7</v>
      </c>
      <c r="J972">
        <v>730</v>
      </c>
      <c r="K972">
        <v>49</v>
      </c>
      <c r="L972">
        <v>7.1999999999999995E-2</v>
      </c>
      <c r="M972">
        <v>6.1199999999999997E-2</v>
      </c>
      <c r="N972" t="s">
        <v>12924</v>
      </c>
    </row>
    <row r="973" spans="1:14" x14ac:dyDescent="0.3">
      <c r="A973" t="s">
        <v>12928</v>
      </c>
      <c r="B973" s="2" t="s">
        <v>13164</v>
      </c>
      <c r="C973" t="s">
        <v>13163</v>
      </c>
      <c r="D973" t="s">
        <v>13162</v>
      </c>
      <c r="E973">
        <v>20</v>
      </c>
      <c r="F973">
        <v>0</v>
      </c>
      <c r="G973" s="1">
        <v>42397</v>
      </c>
      <c r="H973">
        <v>2.5</v>
      </c>
      <c r="J973">
        <v>713</v>
      </c>
      <c r="K973">
        <v>41</v>
      </c>
      <c r="L973">
        <v>9.9000000000000005E-2</v>
      </c>
      <c r="M973">
        <v>8.4199999999999997E-2</v>
      </c>
      <c r="N973" t="s">
        <v>12924</v>
      </c>
    </row>
    <row r="974" spans="1:14" x14ac:dyDescent="0.3">
      <c r="A974" t="s">
        <v>12928</v>
      </c>
      <c r="B974" t="s">
        <v>12983</v>
      </c>
      <c r="C974" t="s">
        <v>12980</v>
      </c>
      <c r="D974" t="s">
        <v>12982</v>
      </c>
      <c r="E974">
        <v>21</v>
      </c>
      <c r="F974">
        <v>0</v>
      </c>
      <c r="G974" s="1">
        <v>42397</v>
      </c>
      <c r="H974">
        <v>1.9</v>
      </c>
      <c r="J974">
        <v>749</v>
      </c>
      <c r="K974">
        <v>57</v>
      </c>
      <c r="L974">
        <v>9.9000000000000005E-2</v>
      </c>
      <c r="M974">
        <v>8.4199999999999997E-2</v>
      </c>
      <c r="N974" t="s">
        <v>12924</v>
      </c>
    </row>
    <row r="975" spans="1:14" x14ac:dyDescent="0.3">
      <c r="A975" t="s">
        <v>12928</v>
      </c>
      <c r="B975" t="s">
        <v>12981</v>
      </c>
      <c r="C975" t="s">
        <v>12980</v>
      </c>
      <c r="D975" t="s">
        <v>12979</v>
      </c>
      <c r="E975">
        <v>21</v>
      </c>
      <c r="F975">
        <v>1</v>
      </c>
      <c r="G975" s="1">
        <v>42397</v>
      </c>
      <c r="H975">
        <v>1.7</v>
      </c>
      <c r="J975">
        <v>689</v>
      </c>
      <c r="K975">
        <v>25</v>
      </c>
      <c r="L975">
        <v>3.5999999999999997E-2</v>
      </c>
      <c r="M975">
        <v>3.0599999999999999E-2</v>
      </c>
      <c r="N975" t="s">
        <v>12924</v>
      </c>
    </row>
    <row r="976" spans="1:14" x14ac:dyDescent="0.3">
      <c r="A976" t="s">
        <v>12928</v>
      </c>
      <c r="B976" t="s">
        <v>12978</v>
      </c>
      <c r="C976" t="s">
        <v>12975</v>
      </c>
      <c r="D976" t="s">
        <v>12977</v>
      </c>
      <c r="E976">
        <v>22</v>
      </c>
      <c r="F976">
        <v>0</v>
      </c>
      <c r="G976" s="1">
        <v>42397</v>
      </c>
      <c r="H976">
        <v>1.9</v>
      </c>
      <c r="J976">
        <v>683</v>
      </c>
      <c r="K976">
        <v>51</v>
      </c>
      <c r="L976">
        <v>0.09</v>
      </c>
      <c r="M976">
        <v>7.6499999999999999E-2</v>
      </c>
      <c r="N976" t="s">
        <v>12924</v>
      </c>
    </row>
    <row r="977" spans="1:14" x14ac:dyDescent="0.3">
      <c r="A977" t="s">
        <v>12928</v>
      </c>
      <c r="B977" t="s">
        <v>12976</v>
      </c>
      <c r="C977" t="s">
        <v>12975</v>
      </c>
      <c r="D977" t="s">
        <v>12974</v>
      </c>
      <c r="E977">
        <v>22</v>
      </c>
      <c r="F977">
        <v>1</v>
      </c>
      <c r="G977" s="1">
        <v>42397</v>
      </c>
      <c r="H977">
        <v>1.9</v>
      </c>
      <c r="J977">
        <v>631</v>
      </c>
      <c r="K977">
        <v>8</v>
      </c>
      <c r="L977">
        <v>1.7999999999999999E-2</v>
      </c>
      <c r="M977">
        <v>1.5299999999999999E-2</v>
      </c>
      <c r="N977" t="s">
        <v>12924</v>
      </c>
    </row>
    <row r="978" spans="1:14" x14ac:dyDescent="0.3">
      <c r="A978" t="s">
        <v>12928</v>
      </c>
      <c r="B978" t="s">
        <v>12973</v>
      </c>
      <c r="C978" t="s">
        <v>12970</v>
      </c>
      <c r="D978" t="s">
        <v>12972</v>
      </c>
      <c r="E978">
        <v>23</v>
      </c>
      <c r="F978">
        <v>0</v>
      </c>
      <c r="G978" s="1">
        <v>42397</v>
      </c>
      <c r="H978">
        <v>1.9</v>
      </c>
      <c r="J978">
        <v>855</v>
      </c>
      <c r="K978">
        <v>14</v>
      </c>
      <c r="L978">
        <v>0.03</v>
      </c>
      <c r="M978">
        <v>2.5499999999999998E-2</v>
      </c>
      <c r="N978" t="s">
        <v>12924</v>
      </c>
    </row>
    <row r="979" spans="1:14" x14ac:dyDescent="0.3">
      <c r="A979" t="s">
        <v>12928</v>
      </c>
      <c r="B979" t="s">
        <v>12971</v>
      </c>
      <c r="C979" t="s">
        <v>12970</v>
      </c>
      <c r="D979" t="s">
        <v>12969</v>
      </c>
      <c r="E979">
        <v>23</v>
      </c>
      <c r="F979">
        <v>1</v>
      </c>
      <c r="G979" s="1">
        <v>42397</v>
      </c>
      <c r="H979">
        <v>1.7</v>
      </c>
      <c r="J979">
        <v>801</v>
      </c>
      <c r="K979">
        <v>8</v>
      </c>
      <c r="L979">
        <v>0.01</v>
      </c>
      <c r="M979">
        <v>8.5000000000000006E-3</v>
      </c>
      <c r="N979" t="s">
        <v>12924</v>
      </c>
    </row>
    <row r="980" spans="1:14" x14ac:dyDescent="0.3">
      <c r="A980" t="s">
        <v>12928</v>
      </c>
      <c r="B980" t="s">
        <v>12968</v>
      </c>
      <c r="C980" t="s">
        <v>12967</v>
      </c>
      <c r="D980" t="s">
        <v>12966</v>
      </c>
      <c r="E980">
        <v>24</v>
      </c>
      <c r="F980">
        <v>0</v>
      </c>
      <c r="G980" s="1">
        <v>42397</v>
      </c>
      <c r="H980">
        <v>2.2000000000000002</v>
      </c>
      <c r="J980">
        <v>918</v>
      </c>
      <c r="K980">
        <v>3</v>
      </c>
      <c r="L980">
        <v>0.01</v>
      </c>
      <c r="M980">
        <v>8.5000000000000006E-3</v>
      </c>
      <c r="N980" t="s">
        <v>12924</v>
      </c>
    </row>
    <row r="981" spans="1:14" x14ac:dyDescent="0.3">
      <c r="A981" t="s">
        <v>12928</v>
      </c>
      <c r="B981" t="s">
        <v>12962</v>
      </c>
      <c r="C981" t="s">
        <v>12953</v>
      </c>
      <c r="D981" t="s">
        <v>12961</v>
      </c>
      <c r="E981">
        <v>25</v>
      </c>
      <c r="F981">
        <v>0</v>
      </c>
      <c r="G981" s="1">
        <v>42397</v>
      </c>
      <c r="H981">
        <v>2</v>
      </c>
      <c r="J981">
        <v>52677</v>
      </c>
      <c r="K981">
        <v>748</v>
      </c>
      <c r="L981">
        <v>1.5</v>
      </c>
      <c r="M981">
        <v>1.2749999999999999</v>
      </c>
      <c r="N981" t="s">
        <v>12924</v>
      </c>
    </row>
    <row r="982" spans="1:14" x14ac:dyDescent="0.3">
      <c r="A982" t="s">
        <v>12928</v>
      </c>
      <c r="B982" t="s">
        <v>12960</v>
      </c>
      <c r="C982" t="s">
        <v>12953</v>
      </c>
      <c r="D982" t="s">
        <v>12959</v>
      </c>
      <c r="E982">
        <v>25</v>
      </c>
      <c r="F982">
        <v>1</v>
      </c>
      <c r="G982" s="1">
        <v>42397</v>
      </c>
      <c r="H982">
        <v>2</v>
      </c>
      <c r="J982">
        <v>42742</v>
      </c>
      <c r="K982">
        <v>2514</v>
      </c>
      <c r="L982">
        <v>5.6003999999999996</v>
      </c>
      <c r="M982">
        <v>4.7603999999999997</v>
      </c>
      <c r="N982" t="s">
        <v>12924</v>
      </c>
    </row>
    <row r="983" spans="1:14" x14ac:dyDescent="0.3">
      <c r="A983" t="s">
        <v>12928</v>
      </c>
      <c r="B983" t="s">
        <v>12958</v>
      </c>
      <c r="C983" t="s">
        <v>12953</v>
      </c>
      <c r="D983" t="s">
        <v>12957</v>
      </c>
      <c r="E983">
        <v>25</v>
      </c>
      <c r="F983">
        <v>2</v>
      </c>
      <c r="G983" s="1">
        <v>42397</v>
      </c>
      <c r="H983">
        <v>1.7</v>
      </c>
      <c r="J983">
        <v>29385</v>
      </c>
      <c r="K983">
        <v>1682</v>
      </c>
      <c r="L983">
        <v>2.5920000000000001</v>
      </c>
      <c r="M983">
        <v>2.2031999999999998</v>
      </c>
      <c r="N983" t="s">
        <v>12924</v>
      </c>
    </row>
    <row r="984" spans="1:14" x14ac:dyDescent="0.3">
      <c r="A984" t="s">
        <v>12928</v>
      </c>
      <c r="B984" t="s">
        <v>12956</v>
      </c>
      <c r="C984" t="s">
        <v>12953</v>
      </c>
      <c r="D984" t="s">
        <v>12955</v>
      </c>
      <c r="E984">
        <v>25</v>
      </c>
      <c r="F984">
        <v>3</v>
      </c>
      <c r="G984" s="1">
        <v>42397</v>
      </c>
      <c r="H984">
        <v>1.7</v>
      </c>
      <c r="J984">
        <v>31682</v>
      </c>
      <c r="K984">
        <v>1378</v>
      </c>
      <c r="L984">
        <v>2.6551</v>
      </c>
      <c r="M984">
        <v>2.2568999999999999</v>
      </c>
      <c r="N984" t="s">
        <v>12924</v>
      </c>
    </row>
    <row r="985" spans="1:14" x14ac:dyDescent="0.3">
      <c r="A985" t="s">
        <v>12928</v>
      </c>
      <c r="B985" t="s">
        <v>12954</v>
      </c>
      <c r="C985" t="s">
        <v>12953</v>
      </c>
      <c r="D985" t="s">
        <v>12952</v>
      </c>
      <c r="E985">
        <v>25</v>
      </c>
      <c r="F985">
        <v>4</v>
      </c>
      <c r="G985" s="1">
        <v>42397</v>
      </c>
      <c r="H985">
        <v>1.5</v>
      </c>
      <c r="J985">
        <v>26903</v>
      </c>
      <c r="K985">
        <v>1291</v>
      </c>
      <c r="L985">
        <v>2.1635</v>
      </c>
      <c r="M985">
        <v>1.839</v>
      </c>
      <c r="N985" t="s">
        <v>12924</v>
      </c>
    </row>
    <row r="986" spans="1:14" x14ac:dyDescent="0.3">
      <c r="A986" t="s">
        <v>12928</v>
      </c>
      <c r="B986" t="s">
        <v>13161</v>
      </c>
      <c r="C986" t="s">
        <v>13160</v>
      </c>
      <c r="D986" t="s">
        <v>13159</v>
      </c>
      <c r="E986">
        <v>26</v>
      </c>
      <c r="F986">
        <v>0</v>
      </c>
      <c r="G986" s="1">
        <v>42397</v>
      </c>
      <c r="H986">
        <v>2.5</v>
      </c>
      <c r="J986">
        <v>868</v>
      </c>
      <c r="K986">
        <v>11</v>
      </c>
      <c r="L986">
        <v>0.03</v>
      </c>
      <c r="M986">
        <v>2.5499999999999998E-2</v>
      </c>
      <c r="N986" t="s">
        <v>12924</v>
      </c>
    </row>
    <row r="987" spans="1:14" x14ac:dyDescent="0.3">
      <c r="A987" t="s">
        <v>12928</v>
      </c>
      <c r="B987" t="s">
        <v>12951</v>
      </c>
      <c r="C987" t="s">
        <v>12950</v>
      </c>
      <c r="D987" t="s">
        <v>12949</v>
      </c>
      <c r="E987">
        <v>27</v>
      </c>
      <c r="F987">
        <v>0</v>
      </c>
      <c r="G987" s="1">
        <v>42397</v>
      </c>
      <c r="H987">
        <v>1.3</v>
      </c>
      <c r="J987">
        <v>839</v>
      </c>
      <c r="K987">
        <v>47</v>
      </c>
      <c r="L987">
        <v>0.06</v>
      </c>
      <c r="M987">
        <v>5.0999999999999997E-2</v>
      </c>
      <c r="N987" t="s">
        <v>12924</v>
      </c>
    </row>
    <row r="988" spans="1:14" x14ac:dyDescent="0.3">
      <c r="A988" t="s">
        <v>12928</v>
      </c>
      <c r="B988" t="s">
        <v>13105</v>
      </c>
      <c r="C988" t="s">
        <v>13137</v>
      </c>
      <c r="D988" t="s">
        <v>13104</v>
      </c>
      <c r="E988">
        <v>28</v>
      </c>
      <c r="F988">
        <v>0</v>
      </c>
      <c r="G988" s="1">
        <v>42397</v>
      </c>
      <c r="H988">
        <v>1.7</v>
      </c>
      <c r="J988">
        <v>811</v>
      </c>
      <c r="K988">
        <v>22</v>
      </c>
      <c r="L988">
        <v>0.04</v>
      </c>
      <c r="M988">
        <v>3.4000000000000002E-2</v>
      </c>
      <c r="N988" t="s">
        <v>12924</v>
      </c>
    </row>
    <row r="989" spans="1:14" x14ac:dyDescent="0.3">
      <c r="A989" t="s">
        <v>12928</v>
      </c>
      <c r="B989" t="s">
        <v>12945</v>
      </c>
      <c r="C989" t="s">
        <v>12942</v>
      </c>
      <c r="D989" t="s">
        <v>12944</v>
      </c>
      <c r="E989">
        <v>29</v>
      </c>
      <c r="F989">
        <v>0</v>
      </c>
      <c r="G989" s="1">
        <v>42397</v>
      </c>
      <c r="H989">
        <v>1.9</v>
      </c>
      <c r="J989">
        <v>851</v>
      </c>
      <c r="K989">
        <v>14</v>
      </c>
      <c r="L989">
        <v>0.03</v>
      </c>
      <c r="M989">
        <v>2.5499999999999998E-2</v>
      </c>
      <c r="N989" t="s">
        <v>12924</v>
      </c>
    </row>
    <row r="990" spans="1:14" x14ac:dyDescent="0.3">
      <c r="A990" t="s">
        <v>12928</v>
      </c>
      <c r="B990" t="s">
        <v>12943</v>
      </c>
      <c r="C990" t="s">
        <v>12942</v>
      </c>
      <c r="D990" t="s">
        <v>12941</v>
      </c>
      <c r="E990">
        <v>29</v>
      </c>
      <c r="F990">
        <v>1</v>
      </c>
      <c r="G990" s="1">
        <v>42397</v>
      </c>
      <c r="H990">
        <v>1.9</v>
      </c>
      <c r="J990">
        <v>785</v>
      </c>
      <c r="K990">
        <v>6</v>
      </c>
      <c r="L990">
        <v>0.01</v>
      </c>
      <c r="M990">
        <v>8.5000000000000006E-3</v>
      </c>
      <c r="N990" t="s">
        <v>12924</v>
      </c>
    </row>
    <row r="991" spans="1:14" x14ac:dyDescent="0.3">
      <c r="A991" t="s">
        <v>12928</v>
      </c>
      <c r="B991" t="s">
        <v>12940</v>
      </c>
      <c r="C991" t="s">
        <v>12939</v>
      </c>
      <c r="D991" t="s">
        <v>12938</v>
      </c>
      <c r="E991">
        <v>30</v>
      </c>
      <c r="F991">
        <v>0</v>
      </c>
      <c r="G991" s="1">
        <v>42397</v>
      </c>
      <c r="H991">
        <v>1.3</v>
      </c>
      <c r="J991">
        <v>250</v>
      </c>
      <c r="K991">
        <v>2</v>
      </c>
      <c r="L991">
        <v>0</v>
      </c>
      <c r="M991">
        <v>0</v>
      </c>
      <c r="N991" t="s">
        <v>12924</v>
      </c>
    </row>
    <row r="992" spans="1:14" x14ac:dyDescent="0.3">
      <c r="A992" t="s">
        <v>12928</v>
      </c>
      <c r="B992" t="s">
        <v>12937</v>
      </c>
      <c r="C992" t="s">
        <v>12936</v>
      </c>
      <c r="D992" t="s">
        <v>12935</v>
      </c>
      <c r="E992">
        <v>31</v>
      </c>
      <c r="F992">
        <v>0</v>
      </c>
      <c r="G992" s="1">
        <v>42397</v>
      </c>
      <c r="H992">
        <v>2.5</v>
      </c>
      <c r="J992">
        <v>256</v>
      </c>
      <c r="K992">
        <v>0</v>
      </c>
      <c r="L992">
        <v>0</v>
      </c>
      <c r="M992">
        <v>0</v>
      </c>
      <c r="N992" t="s">
        <v>12924</v>
      </c>
    </row>
    <row r="993" spans="1:15" x14ac:dyDescent="0.3">
      <c r="A993" t="s">
        <v>12928</v>
      </c>
      <c r="B993" t="s">
        <v>13112</v>
      </c>
      <c r="C993" t="s">
        <v>13111</v>
      </c>
      <c r="D993" t="s">
        <v>13110</v>
      </c>
      <c r="E993">
        <v>32</v>
      </c>
      <c r="F993">
        <v>0</v>
      </c>
      <c r="G993" s="1">
        <v>42397</v>
      </c>
      <c r="H993">
        <v>1.9</v>
      </c>
      <c r="J993">
        <v>224</v>
      </c>
      <c r="K993">
        <v>1</v>
      </c>
      <c r="L993">
        <v>0</v>
      </c>
      <c r="M993">
        <v>0</v>
      </c>
      <c r="N993" t="s">
        <v>12924</v>
      </c>
    </row>
    <row r="994" spans="1:15" x14ac:dyDescent="0.3">
      <c r="A994" t="s">
        <v>12928</v>
      </c>
      <c r="B994" t="s">
        <v>13158</v>
      </c>
      <c r="C994" t="s">
        <v>13157</v>
      </c>
      <c r="D994" t="s">
        <v>13156</v>
      </c>
      <c r="E994">
        <v>33</v>
      </c>
      <c r="F994">
        <v>0</v>
      </c>
      <c r="G994" s="1">
        <v>42397</v>
      </c>
      <c r="H994">
        <v>1.7</v>
      </c>
      <c r="J994">
        <v>241</v>
      </c>
      <c r="K994">
        <v>0</v>
      </c>
      <c r="L994">
        <v>0</v>
      </c>
      <c r="M994">
        <v>0</v>
      </c>
      <c r="N994" t="s">
        <v>12924</v>
      </c>
    </row>
    <row r="995" spans="1:15" x14ac:dyDescent="0.3">
      <c r="A995" t="s">
        <v>12928</v>
      </c>
      <c r="B995" t="s">
        <v>12927</v>
      </c>
      <c r="C995" t="s">
        <v>12926</v>
      </c>
      <c r="D995" t="s">
        <v>12925</v>
      </c>
      <c r="E995">
        <v>34</v>
      </c>
      <c r="F995">
        <v>0</v>
      </c>
      <c r="G995" s="1">
        <v>42397</v>
      </c>
      <c r="H995">
        <v>2.2000000000000002</v>
      </c>
      <c r="J995">
        <v>207</v>
      </c>
      <c r="K995">
        <v>0</v>
      </c>
      <c r="L995">
        <v>0</v>
      </c>
      <c r="M995">
        <v>0</v>
      </c>
      <c r="N995" t="s">
        <v>12924</v>
      </c>
    </row>
    <row r="996" spans="1:15" x14ac:dyDescent="0.3">
      <c r="A996" t="s">
        <v>12928</v>
      </c>
      <c r="B996" t="s">
        <v>13064</v>
      </c>
      <c r="C996" t="s">
        <v>13152</v>
      </c>
      <c r="D996" t="s">
        <v>13063</v>
      </c>
      <c r="E996">
        <v>1</v>
      </c>
      <c r="F996">
        <v>0</v>
      </c>
      <c r="G996" s="1">
        <v>42398</v>
      </c>
      <c r="H996">
        <v>1.65</v>
      </c>
      <c r="I996">
        <v>1</v>
      </c>
      <c r="J996">
        <v>191</v>
      </c>
      <c r="K996">
        <v>12</v>
      </c>
      <c r="L996">
        <v>2.29E-2</v>
      </c>
      <c r="M996">
        <v>1.95E-2</v>
      </c>
      <c r="N996" t="s">
        <v>12924</v>
      </c>
      <c r="O996" s="9">
        <v>42398.772847222222</v>
      </c>
    </row>
    <row r="997" spans="1:15" x14ac:dyDescent="0.3">
      <c r="A997" t="s">
        <v>12928</v>
      </c>
      <c r="B997" t="s">
        <v>13155</v>
      </c>
      <c r="C997" t="s">
        <v>13152</v>
      </c>
      <c r="D997" t="s">
        <v>13154</v>
      </c>
      <c r="E997">
        <v>1</v>
      </c>
      <c r="F997">
        <v>1</v>
      </c>
      <c r="G997" s="1">
        <v>42398</v>
      </c>
      <c r="H997">
        <v>1.5</v>
      </c>
      <c r="I997">
        <v>1</v>
      </c>
      <c r="J997">
        <v>1508</v>
      </c>
      <c r="K997">
        <v>12</v>
      </c>
      <c r="L997">
        <v>0.02</v>
      </c>
      <c r="M997">
        <v>1.7000000000000001E-2</v>
      </c>
      <c r="N997" t="s">
        <v>12924</v>
      </c>
      <c r="O997" s="9">
        <v>42398.772847222222</v>
      </c>
    </row>
    <row r="998" spans="1:15" x14ac:dyDescent="0.3">
      <c r="A998" t="s">
        <v>12928</v>
      </c>
      <c r="B998" t="s">
        <v>13153</v>
      </c>
      <c r="C998" t="s">
        <v>13152</v>
      </c>
      <c r="D998" t="s">
        <v>13151</v>
      </c>
      <c r="E998">
        <v>1</v>
      </c>
      <c r="F998">
        <v>2</v>
      </c>
      <c r="G998" s="1">
        <v>42398</v>
      </c>
      <c r="H998">
        <v>1.5</v>
      </c>
      <c r="I998">
        <v>1</v>
      </c>
      <c r="J998">
        <v>1388</v>
      </c>
      <c r="K998">
        <v>15</v>
      </c>
      <c r="L998">
        <v>0.02</v>
      </c>
      <c r="M998">
        <v>1.7000000000000001E-2</v>
      </c>
      <c r="N998" t="s">
        <v>12924</v>
      </c>
      <c r="O998" s="9">
        <v>42398.772847222222</v>
      </c>
    </row>
    <row r="999" spans="1:15" x14ac:dyDescent="0.3">
      <c r="A999" t="s">
        <v>12928</v>
      </c>
      <c r="B999" t="s">
        <v>13095</v>
      </c>
      <c r="C999" t="s">
        <v>13152</v>
      </c>
      <c r="D999" t="s">
        <v>13094</v>
      </c>
      <c r="E999">
        <v>1</v>
      </c>
      <c r="F999">
        <v>3</v>
      </c>
      <c r="G999" s="1">
        <v>42398</v>
      </c>
      <c r="H999">
        <v>1.5</v>
      </c>
      <c r="I999">
        <v>1</v>
      </c>
      <c r="J999">
        <v>125</v>
      </c>
      <c r="K999">
        <v>5</v>
      </c>
      <c r="L999">
        <v>1.03E-2</v>
      </c>
      <c r="M999">
        <v>8.6999999999999994E-3</v>
      </c>
      <c r="N999" t="s">
        <v>12924</v>
      </c>
      <c r="O999" s="9">
        <v>42398.772847222222</v>
      </c>
    </row>
    <row r="1000" spans="1:15" x14ac:dyDescent="0.3">
      <c r="A1000" t="s">
        <v>12928</v>
      </c>
      <c r="B1000" t="s">
        <v>13128</v>
      </c>
      <c r="C1000" t="s">
        <v>13127</v>
      </c>
      <c r="D1000" t="s">
        <v>13126</v>
      </c>
      <c r="E1000">
        <v>2</v>
      </c>
      <c r="F1000">
        <v>0</v>
      </c>
      <c r="G1000" s="1">
        <v>42398</v>
      </c>
      <c r="H1000">
        <v>1.7</v>
      </c>
      <c r="J1000">
        <v>751</v>
      </c>
      <c r="K1000">
        <v>76</v>
      </c>
      <c r="L1000">
        <v>0.14230000000000001</v>
      </c>
      <c r="M1000">
        <v>0.121</v>
      </c>
      <c r="N1000" t="s">
        <v>12924</v>
      </c>
    </row>
    <row r="1001" spans="1:15" x14ac:dyDescent="0.3">
      <c r="A1001" t="s">
        <v>12928</v>
      </c>
      <c r="B1001" t="s">
        <v>13086</v>
      </c>
      <c r="C1001" t="s">
        <v>13147</v>
      </c>
      <c r="D1001" t="s">
        <v>13084</v>
      </c>
      <c r="E1001">
        <v>3</v>
      </c>
      <c r="F1001">
        <v>0</v>
      </c>
      <c r="G1001" s="1">
        <v>42398</v>
      </c>
      <c r="H1001">
        <v>1.7</v>
      </c>
      <c r="I1001">
        <v>1</v>
      </c>
      <c r="J1001">
        <v>137</v>
      </c>
      <c r="K1001">
        <v>10</v>
      </c>
      <c r="L1001">
        <v>1.9300000000000001E-2</v>
      </c>
      <c r="M1001">
        <v>1.6400000000000001E-2</v>
      </c>
      <c r="N1001" t="s">
        <v>12924</v>
      </c>
      <c r="O1001" s="9">
        <v>42398.772847222222</v>
      </c>
    </row>
    <row r="1002" spans="1:15" x14ac:dyDescent="0.3">
      <c r="A1002" t="s">
        <v>12928</v>
      </c>
      <c r="B1002" t="s">
        <v>13150</v>
      </c>
      <c r="C1002" t="s">
        <v>13147</v>
      </c>
      <c r="D1002" t="s">
        <v>13149</v>
      </c>
      <c r="E1002">
        <v>3</v>
      </c>
      <c r="F1002">
        <v>1</v>
      </c>
      <c r="G1002" s="1">
        <v>42398</v>
      </c>
      <c r="H1002">
        <v>1.5</v>
      </c>
      <c r="I1002">
        <v>1</v>
      </c>
      <c r="J1002">
        <v>1403</v>
      </c>
      <c r="K1002">
        <v>12</v>
      </c>
      <c r="L1002">
        <v>0.02</v>
      </c>
      <c r="M1002">
        <v>1.7000000000000001E-2</v>
      </c>
      <c r="N1002" t="s">
        <v>12924</v>
      </c>
      <c r="O1002" s="9">
        <v>42398.772847222222</v>
      </c>
    </row>
    <row r="1003" spans="1:15" x14ac:dyDescent="0.3">
      <c r="A1003" t="s">
        <v>12928</v>
      </c>
      <c r="B1003" t="s">
        <v>13148</v>
      </c>
      <c r="C1003" t="s">
        <v>13147</v>
      </c>
      <c r="D1003" t="s">
        <v>13146</v>
      </c>
      <c r="E1003">
        <v>3</v>
      </c>
      <c r="F1003">
        <v>2</v>
      </c>
      <c r="G1003" s="1">
        <v>42398</v>
      </c>
      <c r="H1003">
        <v>1.5</v>
      </c>
      <c r="I1003">
        <v>1</v>
      </c>
      <c r="J1003">
        <v>1280</v>
      </c>
      <c r="K1003">
        <v>13</v>
      </c>
      <c r="L1003">
        <v>0.02</v>
      </c>
      <c r="M1003">
        <v>1.7000000000000001E-2</v>
      </c>
      <c r="N1003" t="s">
        <v>12924</v>
      </c>
      <c r="O1003" s="9">
        <v>42398.772847222222</v>
      </c>
    </row>
    <row r="1004" spans="1:15" x14ac:dyDescent="0.3">
      <c r="A1004" t="s">
        <v>12928</v>
      </c>
      <c r="B1004" t="s">
        <v>13044</v>
      </c>
      <c r="C1004" t="s">
        <v>13147</v>
      </c>
      <c r="D1004" t="s">
        <v>13043</v>
      </c>
      <c r="E1004">
        <v>3</v>
      </c>
      <c r="F1004">
        <v>3</v>
      </c>
      <c r="G1004" s="1">
        <v>42398</v>
      </c>
      <c r="H1004">
        <v>1.5</v>
      </c>
      <c r="I1004">
        <v>1</v>
      </c>
      <c r="J1004">
        <v>92</v>
      </c>
      <c r="K1004">
        <v>7</v>
      </c>
      <c r="L1004">
        <v>1.6199999999999999E-2</v>
      </c>
      <c r="M1004">
        <v>1.38E-2</v>
      </c>
      <c r="N1004" t="s">
        <v>12924</v>
      </c>
      <c r="O1004" s="9">
        <v>42398.772847222222</v>
      </c>
    </row>
    <row r="1005" spans="1:15" x14ac:dyDescent="0.3">
      <c r="A1005" t="s">
        <v>12928</v>
      </c>
      <c r="B1005" t="s">
        <v>13083</v>
      </c>
      <c r="C1005" t="s">
        <v>13082</v>
      </c>
      <c r="D1005" t="s">
        <v>13081</v>
      </c>
      <c r="E1005">
        <v>4</v>
      </c>
      <c r="F1005">
        <v>0</v>
      </c>
      <c r="G1005" s="1">
        <v>42398</v>
      </c>
      <c r="H1005">
        <v>1.3</v>
      </c>
      <c r="J1005">
        <v>686</v>
      </c>
      <c r="K1005">
        <v>75</v>
      </c>
      <c r="L1005">
        <v>0.1104</v>
      </c>
      <c r="M1005">
        <v>9.3899999999999997E-2</v>
      </c>
      <c r="N1005" t="s">
        <v>12924</v>
      </c>
    </row>
    <row r="1006" spans="1:15" x14ac:dyDescent="0.3">
      <c r="A1006" t="s">
        <v>12928</v>
      </c>
      <c r="B1006" t="s">
        <v>13042</v>
      </c>
      <c r="C1006" t="s">
        <v>13108</v>
      </c>
      <c r="D1006" t="s">
        <v>13040</v>
      </c>
      <c r="E1006">
        <v>5</v>
      </c>
      <c r="F1006">
        <v>4</v>
      </c>
      <c r="G1006" s="1">
        <v>42398</v>
      </c>
      <c r="H1006">
        <v>1.25</v>
      </c>
      <c r="J1006">
        <v>1</v>
      </c>
      <c r="K1006">
        <v>0</v>
      </c>
      <c r="L1006">
        <v>0</v>
      </c>
      <c r="M1006">
        <v>0</v>
      </c>
      <c r="N1006" t="s">
        <v>12924</v>
      </c>
    </row>
    <row r="1007" spans="1:15" x14ac:dyDescent="0.3">
      <c r="A1007" t="s">
        <v>12928</v>
      </c>
      <c r="B1007" t="s">
        <v>13136</v>
      </c>
      <c r="C1007" t="s">
        <v>13135</v>
      </c>
      <c r="D1007" t="s">
        <v>13134</v>
      </c>
      <c r="E1007">
        <v>6</v>
      </c>
      <c r="F1007">
        <v>0</v>
      </c>
      <c r="G1007" s="1">
        <v>42398</v>
      </c>
      <c r="H1007">
        <v>1.85</v>
      </c>
      <c r="I1007">
        <v>1</v>
      </c>
      <c r="J1007">
        <v>170</v>
      </c>
      <c r="K1007">
        <v>6</v>
      </c>
      <c r="L1007">
        <v>1.14E-2</v>
      </c>
      <c r="M1007">
        <v>9.7000000000000003E-3</v>
      </c>
      <c r="N1007" t="s">
        <v>12924</v>
      </c>
      <c r="O1007" s="9">
        <v>42398.772847222222</v>
      </c>
    </row>
    <row r="1008" spans="1:15" x14ac:dyDescent="0.3">
      <c r="A1008" t="s">
        <v>12928</v>
      </c>
      <c r="B1008" t="s">
        <v>13115</v>
      </c>
      <c r="C1008" t="s">
        <v>13135</v>
      </c>
      <c r="D1008" t="s">
        <v>13113</v>
      </c>
      <c r="E1008">
        <v>6</v>
      </c>
      <c r="F1008">
        <v>1</v>
      </c>
      <c r="G1008" s="1">
        <v>42398</v>
      </c>
      <c r="H1008">
        <v>1.8</v>
      </c>
      <c r="I1008">
        <v>1</v>
      </c>
      <c r="J1008">
        <v>1513</v>
      </c>
      <c r="K1008">
        <v>28</v>
      </c>
      <c r="L1008">
        <v>0.05</v>
      </c>
      <c r="M1008">
        <v>4.2500000000000003E-2</v>
      </c>
      <c r="N1008" t="s">
        <v>12924</v>
      </c>
      <c r="O1008" s="9">
        <v>42398.772847222222</v>
      </c>
    </row>
    <row r="1009" spans="1:15" x14ac:dyDescent="0.3">
      <c r="A1009" t="s">
        <v>12928</v>
      </c>
      <c r="B1009" t="s">
        <v>13002</v>
      </c>
      <c r="C1009" t="s">
        <v>13135</v>
      </c>
      <c r="D1009" t="s">
        <v>13001</v>
      </c>
      <c r="E1009">
        <v>6</v>
      </c>
      <c r="F1009">
        <v>2</v>
      </c>
      <c r="G1009" s="1">
        <v>42398</v>
      </c>
      <c r="H1009">
        <v>1.75</v>
      </c>
      <c r="I1009">
        <v>1</v>
      </c>
      <c r="J1009">
        <v>1233</v>
      </c>
      <c r="K1009">
        <v>68</v>
      </c>
      <c r="L1009">
        <v>0.108</v>
      </c>
      <c r="M1009">
        <v>9.1800000000000007E-2</v>
      </c>
      <c r="N1009" t="s">
        <v>12924</v>
      </c>
      <c r="O1009" s="9">
        <v>42398.772847222222</v>
      </c>
    </row>
    <row r="1010" spans="1:15" x14ac:dyDescent="0.3">
      <c r="A1010" t="s">
        <v>12928</v>
      </c>
      <c r="B1010" t="s">
        <v>13004</v>
      </c>
      <c r="C1010" t="s">
        <v>13135</v>
      </c>
      <c r="D1010" t="s">
        <v>13003</v>
      </c>
      <c r="E1010">
        <v>6</v>
      </c>
      <c r="F1010">
        <v>3</v>
      </c>
      <c r="G1010" s="1">
        <v>42398</v>
      </c>
      <c r="H1010">
        <v>1.75</v>
      </c>
      <c r="I1010">
        <v>1</v>
      </c>
      <c r="J1010">
        <v>1267</v>
      </c>
      <c r="K1010">
        <v>35</v>
      </c>
      <c r="L1010">
        <v>5.16E-2</v>
      </c>
      <c r="M1010">
        <v>4.3900000000000002E-2</v>
      </c>
      <c r="N1010" t="s">
        <v>12924</v>
      </c>
      <c r="O1010" s="9">
        <v>42398.772847222222</v>
      </c>
    </row>
    <row r="1011" spans="1:15" x14ac:dyDescent="0.3">
      <c r="A1011" t="s">
        <v>12928</v>
      </c>
      <c r="B1011" t="s">
        <v>13000</v>
      </c>
      <c r="C1011" t="s">
        <v>13135</v>
      </c>
      <c r="D1011" t="s">
        <v>12998</v>
      </c>
      <c r="E1011">
        <v>6</v>
      </c>
      <c r="F1011">
        <v>4</v>
      </c>
      <c r="G1011" s="1">
        <v>42398</v>
      </c>
      <c r="H1011">
        <v>1.5</v>
      </c>
      <c r="I1011">
        <v>1</v>
      </c>
      <c r="J1011">
        <v>101</v>
      </c>
      <c r="K1011">
        <v>2</v>
      </c>
      <c r="L1011">
        <v>3.0000000000000001E-3</v>
      </c>
      <c r="M1011">
        <v>2.5999999999999999E-3</v>
      </c>
      <c r="N1011" t="s">
        <v>12924</v>
      </c>
      <c r="O1011" s="9">
        <v>42398.772847222222</v>
      </c>
    </row>
    <row r="1012" spans="1:15" x14ac:dyDescent="0.3">
      <c r="A1012" t="s">
        <v>12928</v>
      </c>
      <c r="B1012" t="s">
        <v>13071</v>
      </c>
      <c r="C1012" t="s">
        <v>13070</v>
      </c>
      <c r="D1012" t="s">
        <v>13069</v>
      </c>
      <c r="E1012">
        <v>7</v>
      </c>
      <c r="F1012">
        <v>0</v>
      </c>
      <c r="G1012" s="1">
        <v>42398</v>
      </c>
      <c r="H1012">
        <v>2.5</v>
      </c>
      <c r="J1012">
        <v>730</v>
      </c>
      <c r="K1012">
        <v>33</v>
      </c>
      <c r="L1012">
        <v>8.3900000000000002E-2</v>
      </c>
      <c r="M1012">
        <v>7.1300000000000002E-2</v>
      </c>
      <c r="N1012" t="s">
        <v>12924</v>
      </c>
    </row>
    <row r="1013" spans="1:15" x14ac:dyDescent="0.3">
      <c r="A1013" t="s">
        <v>12928</v>
      </c>
      <c r="B1013" t="s">
        <v>13145</v>
      </c>
      <c r="C1013" t="s">
        <v>13142</v>
      </c>
      <c r="D1013" t="s">
        <v>13144</v>
      </c>
      <c r="E1013">
        <v>8</v>
      </c>
      <c r="F1013">
        <v>0</v>
      </c>
      <c r="G1013" s="1">
        <v>42398</v>
      </c>
      <c r="H1013">
        <v>2.9</v>
      </c>
      <c r="J1013">
        <v>4577</v>
      </c>
      <c r="K1013">
        <v>147</v>
      </c>
      <c r="L1013">
        <v>0.45279999999999998</v>
      </c>
      <c r="M1013">
        <v>0.38490000000000002</v>
      </c>
      <c r="N1013" t="s">
        <v>12924</v>
      </c>
    </row>
    <row r="1014" spans="1:15" x14ac:dyDescent="0.3">
      <c r="A1014" t="s">
        <v>12928</v>
      </c>
      <c r="B1014" t="s">
        <v>13122</v>
      </c>
      <c r="C1014" t="s">
        <v>13142</v>
      </c>
      <c r="D1014" t="s">
        <v>13120</v>
      </c>
      <c r="E1014">
        <v>8</v>
      </c>
      <c r="F1014">
        <v>1</v>
      </c>
      <c r="G1014" s="1">
        <v>42398</v>
      </c>
      <c r="H1014">
        <v>2.2000000000000002</v>
      </c>
      <c r="J1014">
        <v>3961</v>
      </c>
      <c r="K1014">
        <v>140</v>
      </c>
      <c r="L1014">
        <v>0.33019999999999999</v>
      </c>
      <c r="M1014">
        <v>0.28070000000000001</v>
      </c>
      <c r="N1014" t="s">
        <v>12924</v>
      </c>
    </row>
    <row r="1015" spans="1:15" x14ac:dyDescent="0.3">
      <c r="A1015" t="s">
        <v>12928</v>
      </c>
      <c r="B1015" t="s">
        <v>13078</v>
      </c>
      <c r="C1015" t="s">
        <v>13142</v>
      </c>
      <c r="D1015" t="s">
        <v>13077</v>
      </c>
      <c r="E1015">
        <v>8</v>
      </c>
      <c r="F1015">
        <v>2</v>
      </c>
      <c r="G1015" s="1">
        <v>42398</v>
      </c>
      <c r="H1015">
        <v>1.85</v>
      </c>
      <c r="J1015">
        <v>3962</v>
      </c>
      <c r="K1015">
        <v>274</v>
      </c>
      <c r="L1015">
        <v>0.45900000000000002</v>
      </c>
      <c r="M1015">
        <v>0.39019999999999999</v>
      </c>
      <c r="N1015" t="s">
        <v>12924</v>
      </c>
    </row>
    <row r="1016" spans="1:15" x14ac:dyDescent="0.3">
      <c r="A1016" t="s">
        <v>12928</v>
      </c>
      <c r="B1016" t="s">
        <v>13068</v>
      </c>
      <c r="C1016" t="s">
        <v>13142</v>
      </c>
      <c r="D1016" t="s">
        <v>13067</v>
      </c>
      <c r="E1016">
        <v>8</v>
      </c>
      <c r="F1016">
        <v>3</v>
      </c>
      <c r="G1016" s="1">
        <v>42398</v>
      </c>
      <c r="H1016">
        <v>1.8</v>
      </c>
      <c r="J1016">
        <v>3005</v>
      </c>
      <c r="K1016">
        <v>111</v>
      </c>
      <c r="L1016">
        <v>0.2107</v>
      </c>
      <c r="M1016">
        <v>0.17910000000000001</v>
      </c>
      <c r="N1016" t="s">
        <v>12924</v>
      </c>
    </row>
    <row r="1017" spans="1:15" x14ac:dyDescent="0.3">
      <c r="A1017" t="s">
        <v>12928</v>
      </c>
      <c r="B1017" t="s">
        <v>13143</v>
      </c>
      <c r="C1017" t="s">
        <v>13142</v>
      </c>
      <c r="D1017" t="s">
        <v>13141</v>
      </c>
      <c r="E1017">
        <v>8</v>
      </c>
      <c r="F1017">
        <v>4</v>
      </c>
      <c r="G1017" s="1">
        <v>42398</v>
      </c>
      <c r="H1017">
        <v>1.5</v>
      </c>
      <c r="J1017">
        <v>2609</v>
      </c>
      <c r="K1017">
        <v>130</v>
      </c>
      <c r="L1017">
        <v>0.22120000000000001</v>
      </c>
      <c r="M1017">
        <v>0.188</v>
      </c>
      <c r="N1017" t="s">
        <v>12924</v>
      </c>
    </row>
    <row r="1018" spans="1:15" x14ac:dyDescent="0.3">
      <c r="A1018" t="s">
        <v>12928</v>
      </c>
      <c r="B1018" t="s">
        <v>13059</v>
      </c>
      <c r="C1018" t="s">
        <v>13056</v>
      </c>
      <c r="D1018" t="s">
        <v>13058</v>
      </c>
      <c r="E1018">
        <v>9</v>
      </c>
      <c r="F1018">
        <v>0</v>
      </c>
      <c r="G1018" s="1">
        <v>42398</v>
      </c>
      <c r="H1018">
        <v>1.9</v>
      </c>
      <c r="J1018">
        <v>780</v>
      </c>
      <c r="K1018">
        <v>68</v>
      </c>
      <c r="L1018">
        <v>0.14749999999999999</v>
      </c>
      <c r="M1018">
        <v>0.12540000000000001</v>
      </c>
      <c r="N1018" t="s">
        <v>12924</v>
      </c>
    </row>
    <row r="1019" spans="1:15" x14ac:dyDescent="0.3">
      <c r="A1019" t="s">
        <v>12928</v>
      </c>
      <c r="B1019" t="s">
        <v>13057</v>
      </c>
      <c r="C1019" t="s">
        <v>13056</v>
      </c>
      <c r="D1019" t="s">
        <v>13055</v>
      </c>
      <c r="E1019">
        <v>9</v>
      </c>
      <c r="F1019">
        <v>1</v>
      </c>
      <c r="G1019" s="1">
        <v>42398</v>
      </c>
      <c r="H1019">
        <v>1.7</v>
      </c>
      <c r="J1019">
        <v>631</v>
      </c>
      <c r="K1019">
        <v>24</v>
      </c>
      <c r="L1019">
        <v>4.5699999999999998E-2</v>
      </c>
      <c r="M1019">
        <v>3.8800000000000001E-2</v>
      </c>
      <c r="N1019" t="s">
        <v>12924</v>
      </c>
    </row>
    <row r="1020" spans="1:15" x14ac:dyDescent="0.3">
      <c r="A1020" t="s">
        <v>12928</v>
      </c>
      <c r="B1020" t="s">
        <v>13054</v>
      </c>
      <c r="C1020" t="s">
        <v>13051</v>
      </c>
      <c r="D1020" t="s">
        <v>13053</v>
      </c>
      <c r="E1020">
        <v>10</v>
      </c>
      <c r="F1020">
        <v>0</v>
      </c>
      <c r="G1020" s="1">
        <v>42398</v>
      </c>
      <c r="H1020">
        <v>1.9</v>
      </c>
      <c r="J1020">
        <v>756</v>
      </c>
      <c r="K1020">
        <v>63</v>
      </c>
      <c r="L1020">
        <v>0.13020000000000001</v>
      </c>
      <c r="M1020">
        <v>0.11070000000000001</v>
      </c>
      <c r="N1020" t="s">
        <v>12924</v>
      </c>
    </row>
    <row r="1021" spans="1:15" x14ac:dyDescent="0.3">
      <c r="A1021" t="s">
        <v>12928</v>
      </c>
      <c r="B1021" t="s">
        <v>13052</v>
      </c>
      <c r="C1021" t="s">
        <v>13051</v>
      </c>
      <c r="D1021" t="s">
        <v>13050</v>
      </c>
      <c r="E1021">
        <v>10</v>
      </c>
      <c r="F1021">
        <v>1</v>
      </c>
      <c r="G1021" s="1">
        <v>42398</v>
      </c>
      <c r="H1021">
        <v>1.9</v>
      </c>
      <c r="J1021">
        <v>620</v>
      </c>
      <c r="K1021">
        <v>21</v>
      </c>
      <c r="L1021">
        <v>4.1599999999999998E-2</v>
      </c>
      <c r="M1021">
        <v>3.5299999999999998E-2</v>
      </c>
      <c r="N1021" t="s">
        <v>12924</v>
      </c>
    </row>
    <row r="1022" spans="1:15" x14ac:dyDescent="0.3">
      <c r="A1022" t="s">
        <v>12928</v>
      </c>
      <c r="B1022" t="s">
        <v>13049</v>
      </c>
      <c r="C1022" t="s">
        <v>13048</v>
      </c>
      <c r="D1022" t="s">
        <v>13047</v>
      </c>
      <c r="E1022">
        <v>11</v>
      </c>
      <c r="F1022">
        <v>0</v>
      </c>
      <c r="G1022" s="1">
        <v>42398</v>
      </c>
      <c r="H1022">
        <v>2.2000000000000002</v>
      </c>
      <c r="J1022">
        <v>791</v>
      </c>
      <c r="K1022">
        <v>47</v>
      </c>
      <c r="L1022">
        <v>0.12130000000000001</v>
      </c>
      <c r="M1022">
        <v>0.1031</v>
      </c>
      <c r="N1022" t="s">
        <v>12924</v>
      </c>
    </row>
    <row r="1023" spans="1:15" x14ac:dyDescent="0.3">
      <c r="A1023" t="s">
        <v>12928</v>
      </c>
      <c r="B1023" t="s">
        <v>13046</v>
      </c>
      <c r="C1023" t="s">
        <v>13139</v>
      </c>
      <c r="D1023" t="s">
        <v>13045</v>
      </c>
      <c r="E1023">
        <v>12</v>
      </c>
      <c r="F1023">
        <v>0</v>
      </c>
      <c r="G1023" s="1">
        <v>42398</v>
      </c>
      <c r="H1023">
        <v>1.95</v>
      </c>
      <c r="J1023">
        <v>15538</v>
      </c>
      <c r="K1023">
        <v>1147</v>
      </c>
      <c r="L1023">
        <v>2.5003000000000002</v>
      </c>
      <c r="M1023">
        <v>2.1253000000000002</v>
      </c>
      <c r="N1023" t="s">
        <v>12924</v>
      </c>
    </row>
    <row r="1024" spans="1:15" x14ac:dyDescent="0.3">
      <c r="A1024" t="s">
        <v>12928</v>
      </c>
      <c r="B1024" t="s">
        <v>13140</v>
      </c>
      <c r="C1024" t="s">
        <v>13139</v>
      </c>
      <c r="D1024" t="s">
        <v>13138</v>
      </c>
      <c r="E1024">
        <v>12</v>
      </c>
      <c r="F1024">
        <v>1</v>
      </c>
      <c r="G1024" s="1">
        <v>42398</v>
      </c>
      <c r="H1024">
        <v>1.85</v>
      </c>
      <c r="J1024">
        <v>6034</v>
      </c>
      <c r="K1024">
        <v>413</v>
      </c>
      <c r="L1024">
        <v>0.69299999999999995</v>
      </c>
      <c r="M1024">
        <v>0.58909999999999996</v>
      </c>
      <c r="N1024" t="s">
        <v>12924</v>
      </c>
    </row>
    <row r="1025" spans="1:14" x14ac:dyDescent="0.3">
      <c r="A1025" t="s">
        <v>12928</v>
      </c>
      <c r="B1025" t="s">
        <v>13076</v>
      </c>
      <c r="C1025" t="s">
        <v>13139</v>
      </c>
      <c r="D1025" t="s">
        <v>13075</v>
      </c>
      <c r="E1025">
        <v>12</v>
      </c>
      <c r="F1025">
        <v>2</v>
      </c>
      <c r="G1025" s="1">
        <v>42398</v>
      </c>
      <c r="H1025">
        <v>1.6</v>
      </c>
      <c r="J1025">
        <v>8104</v>
      </c>
      <c r="K1025">
        <v>242</v>
      </c>
      <c r="L1025">
        <v>0.39</v>
      </c>
      <c r="M1025">
        <v>0.33150000000000002</v>
      </c>
      <c r="N1025" t="s">
        <v>12924</v>
      </c>
    </row>
    <row r="1026" spans="1:14" x14ac:dyDescent="0.3">
      <c r="A1026" t="s">
        <v>12928</v>
      </c>
      <c r="B1026" t="s">
        <v>13074</v>
      </c>
      <c r="C1026" t="s">
        <v>13139</v>
      </c>
      <c r="D1026" t="s">
        <v>13072</v>
      </c>
      <c r="E1026">
        <v>12</v>
      </c>
      <c r="F1026">
        <v>3</v>
      </c>
      <c r="G1026" s="1">
        <v>42398</v>
      </c>
      <c r="H1026">
        <v>1.5</v>
      </c>
      <c r="J1026">
        <v>10147</v>
      </c>
      <c r="K1026">
        <v>644</v>
      </c>
      <c r="L1026">
        <v>1.0908</v>
      </c>
      <c r="M1026">
        <v>0.92720000000000002</v>
      </c>
      <c r="N1026" t="s">
        <v>12924</v>
      </c>
    </row>
    <row r="1027" spans="1:14" x14ac:dyDescent="0.3">
      <c r="A1027" t="s">
        <v>12928</v>
      </c>
      <c r="B1027" t="s">
        <v>13119</v>
      </c>
      <c r="C1027" t="s">
        <v>13116</v>
      </c>
      <c r="D1027" t="s">
        <v>65</v>
      </c>
      <c r="E1027">
        <v>13</v>
      </c>
      <c r="F1027">
        <v>0</v>
      </c>
      <c r="G1027" s="1">
        <v>42398</v>
      </c>
      <c r="H1027">
        <v>2.25</v>
      </c>
      <c r="J1027">
        <v>33914</v>
      </c>
      <c r="K1027">
        <v>989</v>
      </c>
      <c r="L1027">
        <v>1.9350000000000001</v>
      </c>
      <c r="M1027">
        <v>1.6448</v>
      </c>
      <c r="N1027" t="s">
        <v>12924</v>
      </c>
    </row>
    <row r="1028" spans="1:14" x14ac:dyDescent="0.3">
      <c r="A1028" t="s">
        <v>12928</v>
      </c>
      <c r="B1028" t="s">
        <v>13118</v>
      </c>
      <c r="C1028" t="s">
        <v>13116</v>
      </c>
      <c r="D1028" t="s">
        <v>18</v>
      </c>
      <c r="E1028">
        <v>13</v>
      </c>
      <c r="F1028">
        <v>1</v>
      </c>
      <c r="G1028" s="1">
        <v>42398</v>
      </c>
      <c r="H1028">
        <v>2.2000000000000002</v>
      </c>
      <c r="J1028">
        <v>38728</v>
      </c>
      <c r="K1028">
        <v>2120</v>
      </c>
      <c r="L1028">
        <v>5.1094999999999997</v>
      </c>
      <c r="M1028">
        <v>4.3430999999999997</v>
      </c>
      <c r="N1028" t="s">
        <v>12924</v>
      </c>
    </row>
    <row r="1029" spans="1:14" x14ac:dyDescent="0.3">
      <c r="A1029" t="s">
        <v>12928</v>
      </c>
      <c r="B1029" t="s">
        <v>13117</v>
      </c>
      <c r="C1029" t="s">
        <v>13116</v>
      </c>
      <c r="D1029" t="s">
        <v>67</v>
      </c>
      <c r="E1029">
        <v>13</v>
      </c>
      <c r="F1029">
        <v>2</v>
      </c>
      <c r="G1029" s="1">
        <v>42398</v>
      </c>
      <c r="H1029">
        <v>1.95</v>
      </c>
      <c r="J1029">
        <v>25924</v>
      </c>
      <c r="K1029">
        <v>473</v>
      </c>
      <c r="L1029">
        <v>0.79979999999999996</v>
      </c>
      <c r="M1029">
        <v>0.67979999999999996</v>
      </c>
      <c r="N1029" t="s">
        <v>12924</v>
      </c>
    </row>
    <row r="1030" spans="1:14" x14ac:dyDescent="0.3">
      <c r="A1030" t="s">
        <v>12928</v>
      </c>
      <c r="B1030" t="s">
        <v>13106</v>
      </c>
      <c r="C1030" t="s">
        <v>13116</v>
      </c>
      <c r="D1030" t="s">
        <v>14</v>
      </c>
      <c r="E1030">
        <v>13</v>
      </c>
      <c r="F1030">
        <v>3</v>
      </c>
      <c r="G1030" s="1">
        <v>42398</v>
      </c>
      <c r="H1030">
        <v>1.85</v>
      </c>
      <c r="J1030">
        <v>30680</v>
      </c>
      <c r="K1030">
        <v>1426</v>
      </c>
      <c r="L1030">
        <v>2.8616000000000001</v>
      </c>
      <c r="M1030">
        <v>2.4323000000000001</v>
      </c>
      <c r="N1030" t="s">
        <v>12924</v>
      </c>
    </row>
    <row r="1031" spans="1:14" x14ac:dyDescent="0.3">
      <c r="A1031" t="s">
        <v>12928</v>
      </c>
      <c r="B1031" t="s">
        <v>13099</v>
      </c>
      <c r="C1031" t="s">
        <v>13116</v>
      </c>
      <c r="D1031" t="s">
        <v>12</v>
      </c>
      <c r="E1031">
        <v>13</v>
      </c>
      <c r="F1031">
        <v>4</v>
      </c>
      <c r="G1031" s="1">
        <v>42398</v>
      </c>
      <c r="H1031">
        <v>1.55</v>
      </c>
      <c r="J1031">
        <v>26072</v>
      </c>
      <c r="K1031">
        <v>1489</v>
      </c>
      <c r="L1031">
        <v>2.5600999999999998</v>
      </c>
      <c r="M1031">
        <v>2.1760999999999999</v>
      </c>
      <c r="N1031" t="s">
        <v>12924</v>
      </c>
    </row>
    <row r="1032" spans="1:14" x14ac:dyDescent="0.3">
      <c r="A1032" t="s">
        <v>12928</v>
      </c>
      <c r="B1032" s="2" t="s">
        <v>13039</v>
      </c>
      <c r="C1032" t="s">
        <v>13038</v>
      </c>
      <c r="D1032" t="s">
        <v>13037</v>
      </c>
      <c r="E1032">
        <v>14</v>
      </c>
      <c r="F1032">
        <v>0</v>
      </c>
      <c r="G1032" s="1">
        <v>42398</v>
      </c>
      <c r="H1032">
        <v>1.3</v>
      </c>
      <c r="J1032">
        <v>825</v>
      </c>
      <c r="K1032">
        <v>51</v>
      </c>
      <c r="L1032">
        <v>6.0199999999999997E-2</v>
      </c>
      <c r="M1032">
        <v>5.1200000000000002E-2</v>
      </c>
      <c r="N1032" t="s">
        <v>12924</v>
      </c>
    </row>
    <row r="1033" spans="1:14" x14ac:dyDescent="0.3">
      <c r="A1033" t="s">
        <v>12928</v>
      </c>
      <c r="B1033" t="s">
        <v>13036</v>
      </c>
      <c r="C1033" t="s">
        <v>13035</v>
      </c>
      <c r="D1033" t="s">
        <v>13034</v>
      </c>
      <c r="E1033">
        <v>15</v>
      </c>
      <c r="F1033">
        <v>0</v>
      </c>
      <c r="G1033" s="1">
        <v>42398</v>
      </c>
      <c r="H1033">
        <v>2.5</v>
      </c>
      <c r="J1033">
        <v>708</v>
      </c>
      <c r="K1033">
        <v>26</v>
      </c>
      <c r="L1033">
        <v>6.0199999999999997E-2</v>
      </c>
      <c r="M1033">
        <v>5.1200000000000002E-2</v>
      </c>
      <c r="N1033" t="s">
        <v>12924</v>
      </c>
    </row>
    <row r="1034" spans="1:14" x14ac:dyDescent="0.3">
      <c r="A1034" t="s">
        <v>12928</v>
      </c>
      <c r="B1034" t="s">
        <v>13033</v>
      </c>
      <c r="C1034" t="s">
        <v>13032</v>
      </c>
      <c r="D1034" t="s">
        <v>13031</v>
      </c>
      <c r="E1034">
        <v>16</v>
      </c>
      <c r="F1034">
        <v>0</v>
      </c>
      <c r="G1034" s="1">
        <v>42398</v>
      </c>
      <c r="H1034">
        <v>1.7</v>
      </c>
      <c r="J1034">
        <v>662</v>
      </c>
      <c r="K1034">
        <v>29</v>
      </c>
      <c r="L1034">
        <v>4.2999999999999997E-2</v>
      </c>
      <c r="M1034">
        <v>3.6600000000000001E-2</v>
      </c>
      <c r="N1034" t="s">
        <v>12924</v>
      </c>
    </row>
    <row r="1035" spans="1:14" x14ac:dyDescent="0.3">
      <c r="A1035" t="s">
        <v>12928</v>
      </c>
      <c r="B1035" t="s">
        <v>13030</v>
      </c>
      <c r="C1035" t="s">
        <v>13027</v>
      </c>
      <c r="D1035" t="s">
        <v>13029</v>
      </c>
      <c r="E1035">
        <v>17</v>
      </c>
      <c r="F1035">
        <v>0</v>
      </c>
      <c r="G1035" s="1">
        <v>42398</v>
      </c>
      <c r="H1035">
        <v>1.9</v>
      </c>
      <c r="J1035">
        <v>723</v>
      </c>
      <c r="K1035">
        <v>35</v>
      </c>
      <c r="L1035">
        <v>6.0199999999999997E-2</v>
      </c>
      <c r="M1035">
        <v>5.1200000000000002E-2</v>
      </c>
      <c r="N1035" t="s">
        <v>12924</v>
      </c>
    </row>
    <row r="1036" spans="1:14" x14ac:dyDescent="0.3">
      <c r="A1036" t="s">
        <v>12928</v>
      </c>
      <c r="B1036" t="s">
        <v>13028</v>
      </c>
      <c r="C1036" t="s">
        <v>13027</v>
      </c>
      <c r="D1036" t="s">
        <v>13026</v>
      </c>
      <c r="E1036">
        <v>17</v>
      </c>
      <c r="F1036">
        <v>1</v>
      </c>
      <c r="G1036" s="1">
        <v>42398</v>
      </c>
      <c r="H1036">
        <v>1.7</v>
      </c>
      <c r="J1036">
        <v>658</v>
      </c>
      <c r="K1036">
        <v>10</v>
      </c>
      <c r="L1036">
        <v>1.72E-2</v>
      </c>
      <c r="M1036">
        <v>1.46E-2</v>
      </c>
      <c r="N1036" t="s">
        <v>12924</v>
      </c>
    </row>
    <row r="1037" spans="1:14" x14ac:dyDescent="0.3">
      <c r="A1037" t="s">
        <v>12928</v>
      </c>
      <c r="B1037" t="s">
        <v>13025</v>
      </c>
      <c r="C1037" t="s">
        <v>13022</v>
      </c>
      <c r="D1037" t="s">
        <v>13024</v>
      </c>
      <c r="E1037">
        <v>18</v>
      </c>
      <c r="F1037">
        <v>0</v>
      </c>
      <c r="G1037" s="1">
        <v>42398</v>
      </c>
      <c r="H1037">
        <v>1.9</v>
      </c>
      <c r="J1037">
        <v>666</v>
      </c>
      <c r="K1037">
        <v>26</v>
      </c>
      <c r="L1037">
        <v>4.2999999999999997E-2</v>
      </c>
      <c r="M1037">
        <v>3.6600000000000001E-2</v>
      </c>
      <c r="N1037" t="s">
        <v>12924</v>
      </c>
    </row>
    <row r="1038" spans="1:14" x14ac:dyDescent="0.3">
      <c r="A1038" t="s">
        <v>12928</v>
      </c>
      <c r="B1038" t="s">
        <v>13023</v>
      </c>
      <c r="C1038" t="s">
        <v>13022</v>
      </c>
      <c r="D1038" t="s">
        <v>13021</v>
      </c>
      <c r="E1038">
        <v>18</v>
      </c>
      <c r="F1038">
        <v>1</v>
      </c>
      <c r="G1038" s="1">
        <v>42398</v>
      </c>
      <c r="H1038">
        <v>1.9</v>
      </c>
      <c r="J1038">
        <v>618</v>
      </c>
      <c r="K1038">
        <v>5</v>
      </c>
      <c r="L1038">
        <v>8.6E-3</v>
      </c>
      <c r="M1038">
        <v>7.3000000000000001E-3</v>
      </c>
      <c r="N1038" t="s">
        <v>12924</v>
      </c>
    </row>
    <row r="1039" spans="1:14" x14ac:dyDescent="0.3">
      <c r="A1039" t="s">
        <v>12928</v>
      </c>
      <c r="B1039" t="s">
        <v>13020</v>
      </c>
      <c r="C1039" t="s">
        <v>13019</v>
      </c>
      <c r="D1039" t="s">
        <v>13018</v>
      </c>
      <c r="E1039">
        <v>19</v>
      </c>
      <c r="F1039">
        <v>0</v>
      </c>
      <c r="G1039" s="1">
        <v>42398</v>
      </c>
      <c r="H1039">
        <v>2.2000000000000002</v>
      </c>
      <c r="J1039">
        <v>714</v>
      </c>
      <c r="K1039">
        <v>26</v>
      </c>
      <c r="L1039">
        <v>5.16E-2</v>
      </c>
      <c r="M1039">
        <v>4.3900000000000002E-2</v>
      </c>
      <c r="N1039" t="s">
        <v>12924</v>
      </c>
    </row>
    <row r="1040" spans="1:14" x14ac:dyDescent="0.3">
      <c r="A1040" t="s">
        <v>12928</v>
      </c>
      <c r="B1040" t="s">
        <v>13017</v>
      </c>
      <c r="C1040" t="s">
        <v>13016</v>
      </c>
      <c r="D1040" t="s">
        <v>13015</v>
      </c>
      <c r="E1040">
        <v>20</v>
      </c>
      <c r="F1040">
        <v>0</v>
      </c>
      <c r="G1040" s="1">
        <v>42398</v>
      </c>
      <c r="H1040">
        <v>2.2000000000000002</v>
      </c>
      <c r="J1040">
        <v>603</v>
      </c>
      <c r="K1040">
        <v>40</v>
      </c>
      <c r="L1040">
        <v>8.1000000000000003E-2</v>
      </c>
      <c r="M1040">
        <v>6.8900000000000003E-2</v>
      </c>
      <c r="N1040" t="s">
        <v>12924</v>
      </c>
    </row>
    <row r="1041" spans="1:15" x14ac:dyDescent="0.3">
      <c r="A1041" t="s">
        <v>12928</v>
      </c>
      <c r="B1041" t="s">
        <v>13014</v>
      </c>
      <c r="C1041" t="s">
        <v>13013</v>
      </c>
      <c r="D1041" t="s">
        <v>13012</v>
      </c>
      <c r="E1041">
        <v>21</v>
      </c>
      <c r="F1041">
        <v>0</v>
      </c>
      <c r="G1041" s="1">
        <v>42398</v>
      </c>
      <c r="H1041">
        <v>1.3</v>
      </c>
      <c r="J1041">
        <v>567</v>
      </c>
      <c r="K1041">
        <v>62</v>
      </c>
      <c r="L1041">
        <v>7.1999999999999995E-2</v>
      </c>
      <c r="M1041">
        <v>6.1199999999999997E-2</v>
      </c>
      <c r="N1041" t="s">
        <v>12924</v>
      </c>
    </row>
    <row r="1042" spans="1:15" x14ac:dyDescent="0.3">
      <c r="A1042" t="s">
        <v>12928</v>
      </c>
      <c r="B1042" t="s">
        <v>13011</v>
      </c>
      <c r="C1042" t="s">
        <v>13010</v>
      </c>
      <c r="D1042" t="s">
        <v>13009</v>
      </c>
      <c r="E1042">
        <v>22</v>
      </c>
      <c r="F1042">
        <v>0</v>
      </c>
      <c r="G1042" s="1">
        <v>42398</v>
      </c>
      <c r="H1042">
        <v>2.5</v>
      </c>
      <c r="I1042">
        <v>1</v>
      </c>
      <c r="J1042">
        <v>189</v>
      </c>
      <c r="K1042">
        <v>13</v>
      </c>
      <c r="L1042">
        <v>2.7E-2</v>
      </c>
      <c r="M1042">
        <v>2.3E-2</v>
      </c>
      <c r="N1042" t="s">
        <v>12924</v>
      </c>
      <c r="O1042" s="9">
        <v>42398.772847222222</v>
      </c>
    </row>
    <row r="1043" spans="1:15" x14ac:dyDescent="0.3">
      <c r="A1043" t="s">
        <v>12928</v>
      </c>
      <c r="B1043" t="s">
        <v>12997</v>
      </c>
      <c r="C1043" t="s">
        <v>12988</v>
      </c>
      <c r="D1043" t="s">
        <v>12996</v>
      </c>
      <c r="E1043">
        <v>23</v>
      </c>
      <c r="F1043">
        <v>0</v>
      </c>
      <c r="G1043" s="1">
        <v>42398</v>
      </c>
      <c r="H1043">
        <v>2.85</v>
      </c>
      <c r="J1043">
        <v>31697</v>
      </c>
      <c r="K1043">
        <v>1716</v>
      </c>
      <c r="L1043">
        <v>4.4370000000000003</v>
      </c>
      <c r="M1043">
        <v>3.7715000000000001</v>
      </c>
      <c r="N1043" t="s">
        <v>12924</v>
      </c>
    </row>
    <row r="1044" spans="1:15" x14ac:dyDescent="0.3">
      <c r="A1044" t="s">
        <v>12928</v>
      </c>
      <c r="B1044" t="s">
        <v>12995</v>
      </c>
      <c r="C1044" t="s">
        <v>12988</v>
      </c>
      <c r="D1044" t="s">
        <v>12994</v>
      </c>
      <c r="E1044">
        <v>23</v>
      </c>
      <c r="F1044">
        <v>1</v>
      </c>
      <c r="G1044" s="1">
        <v>42398</v>
      </c>
      <c r="H1044">
        <v>1.8</v>
      </c>
      <c r="J1044">
        <v>53652</v>
      </c>
      <c r="K1044">
        <v>3857</v>
      </c>
      <c r="L1044">
        <v>7.8259999999999996</v>
      </c>
      <c r="M1044">
        <v>6.6520999999999999</v>
      </c>
      <c r="N1044" t="s">
        <v>12924</v>
      </c>
    </row>
    <row r="1045" spans="1:15" x14ac:dyDescent="0.3">
      <c r="A1045" t="s">
        <v>12928</v>
      </c>
      <c r="B1045" t="s">
        <v>12993</v>
      </c>
      <c r="C1045" t="s">
        <v>12988</v>
      </c>
      <c r="D1045" t="s">
        <v>12992</v>
      </c>
      <c r="E1045">
        <v>23</v>
      </c>
      <c r="F1045">
        <v>2</v>
      </c>
      <c r="G1045" s="1">
        <v>42398</v>
      </c>
      <c r="H1045">
        <v>1.7</v>
      </c>
      <c r="J1045">
        <v>44103</v>
      </c>
      <c r="K1045">
        <v>2048</v>
      </c>
      <c r="L1045">
        <v>3.8793000000000002</v>
      </c>
      <c r="M1045">
        <v>3.2974000000000001</v>
      </c>
      <c r="N1045" t="s">
        <v>12924</v>
      </c>
    </row>
    <row r="1046" spans="1:15" x14ac:dyDescent="0.3">
      <c r="A1046" t="s">
        <v>12928</v>
      </c>
      <c r="B1046" t="s">
        <v>12991</v>
      </c>
      <c r="C1046" t="s">
        <v>12988</v>
      </c>
      <c r="D1046" t="s">
        <v>12990</v>
      </c>
      <c r="E1046">
        <v>23</v>
      </c>
      <c r="F1046">
        <v>3</v>
      </c>
      <c r="G1046" s="1">
        <v>42398</v>
      </c>
      <c r="H1046">
        <v>1.7</v>
      </c>
      <c r="J1046">
        <v>23319</v>
      </c>
      <c r="K1046">
        <v>1055</v>
      </c>
      <c r="L1046">
        <v>1.611</v>
      </c>
      <c r="M1046">
        <v>1.3694</v>
      </c>
      <c r="N1046" t="s">
        <v>12924</v>
      </c>
    </row>
    <row r="1047" spans="1:15" x14ac:dyDescent="0.3">
      <c r="A1047" t="s">
        <v>12928</v>
      </c>
      <c r="B1047" t="s">
        <v>12989</v>
      </c>
      <c r="C1047" t="s">
        <v>12988</v>
      </c>
      <c r="D1047" t="s">
        <v>12987</v>
      </c>
      <c r="E1047">
        <v>23</v>
      </c>
      <c r="F1047">
        <v>4</v>
      </c>
      <c r="G1047" s="1">
        <v>42398</v>
      </c>
      <c r="H1047">
        <v>1.5</v>
      </c>
      <c r="J1047">
        <v>34396</v>
      </c>
      <c r="K1047">
        <v>1678</v>
      </c>
      <c r="L1047">
        <v>2.8001999999999998</v>
      </c>
      <c r="M1047">
        <v>2.3801999999999999</v>
      </c>
      <c r="N1047" t="s">
        <v>12924</v>
      </c>
    </row>
    <row r="1048" spans="1:15" x14ac:dyDescent="0.3">
      <c r="A1048" t="s">
        <v>12928</v>
      </c>
      <c r="B1048" t="s">
        <v>12986</v>
      </c>
      <c r="C1048" t="s">
        <v>12985</v>
      </c>
      <c r="D1048" t="s">
        <v>12984</v>
      </c>
      <c r="E1048">
        <v>24</v>
      </c>
      <c r="F1048">
        <v>0</v>
      </c>
      <c r="G1048" s="1">
        <v>42398</v>
      </c>
      <c r="H1048">
        <v>1.7</v>
      </c>
      <c r="J1048">
        <v>560</v>
      </c>
      <c r="K1048">
        <v>47</v>
      </c>
      <c r="L1048">
        <v>7.1999999999999995E-2</v>
      </c>
      <c r="M1048">
        <v>6.1199999999999997E-2</v>
      </c>
      <c r="N1048" t="s">
        <v>12924</v>
      </c>
    </row>
    <row r="1049" spans="1:15" x14ac:dyDescent="0.3">
      <c r="A1049" t="s">
        <v>12928</v>
      </c>
      <c r="B1049" s="2" t="s">
        <v>13164</v>
      </c>
      <c r="C1049" t="s">
        <v>13163</v>
      </c>
      <c r="D1049" t="s">
        <v>13162</v>
      </c>
      <c r="E1049">
        <v>25</v>
      </c>
      <c r="F1049">
        <v>0</v>
      </c>
      <c r="G1049" s="1">
        <v>42398</v>
      </c>
      <c r="H1049">
        <v>2.5</v>
      </c>
      <c r="J1049">
        <v>373</v>
      </c>
      <c r="K1049">
        <v>17</v>
      </c>
      <c r="L1049">
        <v>3.5999999999999997E-2</v>
      </c>
      <c r="M1049">
        <v>3.0599999999999999E-2</v>
      </c>
      <c r="N1049" t="s">
        <v>12924</v>
      </c>
    </row>
    <row r="1050" spans="1:15" x14ac:dyDescent="0.3">
      <c r="A1050" t="s">
        <v>12928</v>
      </c>
      <c r="B1050" t="s">
        <v>12983</v>
      </c>
      <c r="C1050" t="s">
        <v>12980</v>
      </c>
      <c r="D1050" t="s">
        <v>12982</v>
      </c>
      <c r="E1050">
        <v>26</v>
      </c>
      <c r="F1050">
        <v>0</v>
      </c>
      <c r="G1050" s="1">
        <v>42398</v>
      </c>
      <c r="H1050">
        <v>1.9</v>
      </c>
      <c r="J1050">
        <v>547</v>
      </c>
      <c r="K1050">
        <v>42</v>
      </c>
      <c r="L1050">
        <v>7.1999999999999995E-2</v>
      </c>
      <c r="M1050">
        <v>6.1199999999999997E-2</v>
      </c>
      <c r="N1050" t="s">
        <v>12924</v>
      </c>
    </row>
    <row r="1051" spans="1:15" x14ac:dyDescent="0.3">
      <c r="A1051" t="s">
        <v>12928</v>
      </c>
      <c r="B1051" t="s">
        <v>12981</v>
      </c>
      <c r="C1051" t="s">
        <v>12980</v>
      </c>
      <c r="D1051" t="s">
        <v>12979</v>
      </c>
      <c r="E1051">
        <v>26</v>
      </c>
      <c r="F1051">
        <v>1</v>
      </c>
      <c r="G1051" s="1">
        <v>42398</v>
      </c>
      <c r="H1051">
        <v>1.7</v>
      </c>
      <c r="J1051">
        <v>503</v>
      </c>
      <c r="K1051">
        <v>20</v>
      </c>
      <c r="L1051">
        <v>2.7E-2</v>
      </c>
      <c r="M1051">
        <v>2.3E-2</v>
      </c>
      <c r="N1051" t="s">
        <v>12924</v>
      </c>
    </row>
    <row r="1052" spans="1:15" x14ac:dyDescent="0.3">
      <c r="A1052" t="s">
        <v>12928</v>
      </c>
      <c r="B1052" t="s">
        <v>12978</v>
      </c>
      <c r="C1052" t="s">
        <v>12975</v>
      </c>
      <c r="D1052" t="s">
        <v>12977</v>
      </c>
      <c r="E1052">
        <v>27</v>
      </c>
      <c r="F1052">
        <v>0</v>
      </c>
      <c r="G1052" s="1">
        <v>42398</v>
      </c>
      <c r="H1052">
        <v>1.9</v>
      </c>
      <c r="J1052">
        <v>497</v>
      </c>
      <c r="K1052">
        <v>40</v>
      </c>
      <c r="L1052">
        <v>7.1999999999999995E-2</v>
      </c>
      <c r="M1052">
        <v>6.1199999999999997E-2</v>
      </c>
      <c r="N1052" t="s">
        <v>12924</v>
      </c>
    </row>
    <row r="1053" spans="1:15" x14ac:dyDescent="0.3">
      <c r="A1053" t="s">
        <v>12928</v>
      </c>
      <c r="B1053" t="s">
        <v>12976</v>
      </c>
      <c r="C1053" t="s">
        <v>12975</v>
      </c>
      <c r="D1053" t="s">
        <v>12974</v>
      </c>
      <c r="E1053">
        <v>27</v>
      </c>
      <c r="F1053">
        <v>1</v>
      </c>
      <c r="G1053" s="1">
        <v>42398</v>
      </c>
      <c r="H1053">
        <v>1.9</v>
      </c>
      <c r="J1053">
        <v>452</v>
      </c>
      <c r="K1053">
        <v>8</v>
      </c>
      <c r="L1053">
        <v>1.7999999999999999E-2</v>
      </c>
      <c r="M1053">
        <v>1.5299999999999999E-2</v>
      </c>
      <c r="N1053" t="s">
        <v>12924</v>
      </c>
    </row>
    <row r="1054" spans="1:15" x14ac:dyDescent="0.3">
      <c r="A1054" t="s">
        <v>12928</v>
      </c>
      <c r="B1054" t="s">
        <v>12973</v>
      </c>
      <c r="C1054" t="s">
        <v>12970</v>
      </c>
      <c r="D1054" t="s">
        <v>12972</v>
      </c>
      <c r="E1054">
        <v>28</v>
      </c>
      <c r="F1054">
        <v>0</v>
      </c>
      <c r="G1054" s="1">
        <v>42398</v>
      </c>
      <c r="H1054">
        <v>1.9</v>
      </c>
      <c r="J1054">
        <v>722</v>
      </c>
      <c r="K1054">
        <v>24</v>
      </c>
      <c r="L1054">
        <v>0.05</v>
      </c>
      <c r="M1054">
        <v>4.2500000000000003E-2</v>
      </c>
      <c r="N1054" t="s">
        <v>12924</v>
      </c>
    </row>
    <row r="1055" spans="1:15" x14ac:dyDescent="0.3">
      <c r="A1055" t="s">
        <v>12928</v>
      </c>
      <c r="B1055" t="s">
        <v>12971</v>
      </c>
      <c r="C1055" t="s">
        <v>12970</v>
      </c>
      <c r="D1055" t="s">
        <v>12969</v>
      </c>
      <c r="E1055">
        <v>28</v>
      </c>
      <c r="F1055">
        <v>1</v>
      </c>
      <c r="G1055" s="1">
        <v>42398</v>
      </c>
      <c r="H1055">
        <v>1.7</v>
      </c>
      <c r="J1055">
        <v>653</v>
      </c>
      <c r="K1055">
        <v>21</v>
      </c>
      <c r="L1055">
        <v>0.04</v>
      </c>
      <c r="M1055">
        <v>3.4000000000000002E-2</v>
      </c>
      <c r="N1055" t="s">
        <v>12924</v>
      </c>
    </row>
    <row r="1056" spans="1:15" x14ac:dyDescent="0.3">
      <c r="A1056" t="s">
        <v>12928</v>
      </c>
      <c r="B1056" t="s">
        <v>12968</v>
      </c>
      <c r="C1056" t="s">
        <v>12967</v>
      </c>
      <c r="D1056" t="s">
        <v>12966</v>
      </c>
      <c r="E1056">
        <v>29</v>
      </c>
      <c r="F1056">
        <v>0</v>
      </c>
      <c r="G1056" s="1">
        <v>42398</v>
      </c>
      <c r="H1056">
        <v>2.2000000000000002</v>
      </c>
      <c r="J1056">
        <v>707</v>
      </c>
      <c r="K1056">
        <v>20</v>
      </c>
      <c r="L1056">
        <v>0.04</v>
      </c>
      <c r="M1056">
        <v>3.4000000000000002E-2</v>
      </c>
      <c r="N1056" t="s">
        <v>12924</v>
      </c>
    </row>
    <row r="1057" spans="1:14" x14ac:dyDescent="0.3">
      <c r="A1057" t="s">
        <v>12928</v>
      </c>
      <c r="B1057" t="s">
        <v>12962</v>
      </c>
      <c r="C1057" t="s">
        <v>12953</v>
      </c>
      <c r="D1057" t="s">
        <v>12961</v>
      </c>
      <c r="E1057">
        <v>30</v>
      </c>
      <c r="F1057">
        <v>0</v>
      </c>
      <c r="G1057" s="1">
        <v>42398</v>
      </c>
      <c r="H1057">
        <v>2</v>
      </c>
      <c r="J1057">
        <v>64493</v>
      </c>
      <c r="K1057">
        <v>1286</v>
      </c>
      <c r="L1057">
        <v>2.57</v>
      </c>
      <c r="M1057">
        <v>2.1844999999999999</v>
      </c>
      <c r="N1057" t="s">
        <v>12924</v>
      </c>
    </row>
    <row r="1058" spans="1:14" x14ac:dyDescent="0.3">
      <c r="A1058" t="s">
        <v>12928</v>
      </c>
      <c r="B1058" t="s">
        <v>12960</v>
      </c>
      <c r="C1058" t="s">
        <v>12953</v>
      </c>
      <c r="D1058" t="s">
        <v>12959</v>
      </c>
      <c r="E1058">
        <v>30</v>
      </c>
      <c r="F1058">
        <v>1</v>
      </c>
      <c r="G1058" s="1">
        <v>42398</v>
      </c>
      <c r="H1058">
        <v>2</v>
      </c>
      <c r="J1058">
        <v>56570</v>
      </c>
      <c r="K1058">
        <v>3317</v>
      </c>
      <c r="L1058">
        <v>7.3677999999999999</v>
      </c>
      <c r="M1058">
        <v>6.2625999999999999</v>
      </c>
      <c r="N1058" t="s">
        <v>12924</v>
      </c>
    </row>
    <row r="1059" spans="1:14" x14ac:dyDescent="0.3">
      <c r="A1059" t="s">
        <v>12928</v>
      </c>
      <c r="B1059" t="s">
        <v>12958</v>
      </c>
      <c r="C1059" t="s">
        <v>12953</v>
      </c>
      <c r="D1059" t="s">
        <v>12957</v>
      </c>
      <c r="E1059">
        <v>30</v>
      </c>
      <c r="F1059">
        <v>2</v>
      </c>
      <c r="G1059" s="1">
        <v>42398</v>
      </c>
      <c r="H1059">
        <v>1.7</v>
      </c>
      <c r="J1059">
        <v>34898</v>
      </c>
      <c r="K1059">
        <v>2549</v>
      </c>
      <c r="L1059">
        <v>3.9420000000000002</v>
      </c>
      <c r="M1059">
        <v>3.3506999999999998</v>
      </c>
      <c r="N1059" t="s">
        <v>12924</v>
      </c>
    </row>
    <row r="1060" spans="1:14" x14ac:dyDescent="0.3">
      <c r="A1060" t="s">
        <v>12928</v>
      </c>
      <c r="B1060" t="s">
        <v>12956</v>
      </c>
      <c r="C1060" t="s">
        <v>12953</v>
      </c>
      <c r="D1060" t="s">
        <v>12955</v>
      </c>
      <c r="E1060">
        <v>30</v>
      </c>
      <c r="F1060">
        <v>3</v>
      </c>
      <c r="G1060" s="1">
        <v>42398</v>
      </c>
      <c r="H1060">
        <v>1.7</v>
      </c>
      <c r="J1060">
        <v>41979</v>
      </c>
      <c r="K1060">
        <v>1929</v>
      </c>
      <c r="L1060">
        <v>3.6844000000000001</v>
      </c>
      <c r="M1060">
        <v>3.1316999999999999</v>
      </c>
      <c r="N1060" t="s">
        <v>12924</v>
      </c>
    </row>
    <row r="1061" spans="1:14" x14ac:dyDescent="0.3">
      <c r="A1061" t="s">
        <v>12928</v>
      </c>
      <c r="B1061" t="s">
        <v>12954</v>
      </c>
      <c r="C1061" t="s">
        <v>12953</v>
      </c>
      <c r="D1061" t="s">
        <v>12952</v>
      </c>
      <c r="E1061">
        <v>30</v>
      </c>
      <c r="F1061">
        <v>4</v>
      </c>
      <c r="G1061" s="1">
        <v>42398</v>
      </c>
      <c r="H1061">
        <v>1.5</v>
      </c>
      <c r="J1061">
        <v>35689</v>
      </c>
      <c r="K1061">
        <v>1706</v>
      </c>
      <c r="L1061">
        <v>2.8559999999999999</v>
      </c>
      <c r="M1061">
        <v>2.4276</v>
      </c>
      <c r="N1061" t="s">
        <v>12924</v>
      </c>
    </row>
    <row r="1062" spans="1:14" x14ac:dyDescent="0.3">
      <c r="A1062" t="s">
        <v>12928</v>
      </c>
      <c r="B1062" t="s">
        <v>13161</v>
      </c>
      <c r="C1062" t="s">
        <v>13160</v>
      </c>
      <c r="D1062" t="s">
        <v>13159</v>
      </c>
      <c r="E1062">
        <v>31</v>
      </c>
      <c r="F1062">
        <v>0</v>
      </c>
      <c r="G1062" s="1">
        <v>42398</v>
      </c>
      <c r="H1062">
        <v>2.5</v>
      </c>
      <c r="J1062">
        <v>477</v>
      </c>
      <c r="K1062">
        <v>5</v>
      </c>
      <c r="L1062">
        <v>0.01</v>
      </c>
      <c r="M1062">
        <v>8.5000000000000006E-3</v>
      </c>
      <c r="N1062" t="s">
        <v>12924</v>
      </c>
    </row>
    <row r="1063" spans="1:14" x14ac:dyDescent="0.3">
      <c r="A1063" t="s">
        <v>12928</v>
      </c>
      <c r="B1063" t="s">
        <v>12951</v>
      </c>
      <c r="C1063" t="s">
        <v>12950</v>
      </c>
      <c r="D1063" t="s">
        <v>12949</v>
      </c>
      <c r="E1063">
        <v>32</v>
      </c>
      <c r="F1063">
        <v>0</v>
      </c>
      <c r="G1063" s="1">
        <v>42398</v>
      </c>
      <c r="H1063">
        <v>1.3</v>
      </c>
      <c r="J1063">
        <v>651</v>
      </c>
      <c r="K1063">
        <v>40</v>
      </c>
      <c r="L1063">
        <v>0.05</v>
      </c>
      <c r="M1063">
        <v>4.2500000000000003E-2</v>
      </c>
      <c r="N1063" t="s">
        <v>12924</v>
      </c>
    </row>
    <row r="1064" spans="1:14" x14ac:dyDescent="0.3">
      <c r="A1064" t="s">
        <v>12928</v>
      </c>
      <c r="B1064" t="s">
        <v>12948</v>
      </c>
      <c r="C1064" t="s">
        <v>12947</v>
      </c>
      <c r="D1064" t="s">
        <v>12946</v>
      </c>
      <c r="E1064">
        <v>33</v>
      </c>
      <c r="F1064">
        <v>0</v>
      </c>
      <c r="G1064" s="1">
        <v>42398</v>
      </c>
      <c r="H1064">
        <v>2.5</v>
      </c>
      <c r="J1064">
        <v>206</v>
      </c>
      <c r="K1064">
        <v>3</v>
      </c>
      <c r="L1064">
        <v>0.01</v>
      </c>
      <c r="M1064">
        <v>8.5000000000000006E-3</v>
      </c>
      <c r="N1064" t="s">
        <v>12924</v>
      </c>
    </row>
    <row r="1065" spans="1:14" x14ac:dyDescent="0.3">
      <c r="A1065" t="s">
        <v>12928</v>
      </c>
      <c r="B1065" t="s">
        <v>13105</v>
      </c>
      <c r="C1065" t="s">
        <v>13137</v>
      </c>
      <c r="D1065" t="s">
        <v>13104</v>
      </c>
      <c r="E1065">
        <v>34</v>
      </c>
      <c r="F1065">
        <v>0</v>
      </c>
      <c r="G1065" s="1">
        <v>42398</v>
      </c>
      <c r="H1065">
        <v>1.7</v>
      </c>
      <c r="J1065">
        <v>660</v>
      </c>
      <c r="K1065">
        <v>21</v>
      </c>
      <c r="L1065">
        <v>0.04</v>
      </c>
      <c r="M1065">
        <v>3.4000000000000002E-2</v>
      </c>
      <c r="N1065" t="s">
        <v>12924</v>
      </c>
    </row>
    <row r="1066" spans="1:14" x14ac:dyDescent="0.3">
      <c r="A1066" t="s">
        <v>12928</v>
      </c>
      <c r="B1066" t="s">
        <v>12945</v>
      </c>
      <c r="C1066" t="s">
        <v>12942</v>
      </c>
      <c r="D1066" t="s">
        <v>12944</v>
      </c>
      <c r="E1066">
        <v>35</v>
      </c>
      <c r="F1066">
        <v>0</v>
      </c>
      <c r="G1066" s="1">
        <v>42398</v>
      </c>
      <c r="H1066">
        <v>1.9</v>
      </c>
      <c r="J1066">
        <v>671</v>
      </c>
      <c r="K1066">
        <v>10</v>
      </c>
      <c r="L1066">
        <v>0.02</v>
      </c>
      <c r="M1066">
        <v>1.7000000000000001E-2</v>
      </c>
      <c r="N1066" t="s">
        <v>12924</v>
      </c>
    </row>
    <row r="1067" spans="1:14" x14ac:dyDescent="0.3">
      <c r="A1067" t="s">
        <v>12928</v>
      </c>
      <c r="B1067" t="s">
        <v>12943</v>
      </c>
      <c r="C1067" t="s">
        <v>12942</v>
      </c>
      <c r="D1067" t="s">
        <v>12941</v>
      </c>
      <c r="E1067">
        <v>35</v>
      </c>
      <c r="F1067">
        <v>1</v>
      </c>
      <c r="G1067" s="1">
        <v>42398</v>
      </c>
      <c r="H1067">
        <v>1.9</v>
      </c>
      <c r="J1067">
        <v>611</v>
      </c>
      <c r="K1067">
        <v>6</v>
      </c>
      <c r="L1067">
        <v>0.01</v>
      </c>
      <c r="M1067">
        <v>8.5000000000000006E-3</v>
      </c>
      <c r="N1067" t="s">
        <v>12924</v>
      </c>
    </row>
    <row r="1068" spans="1:14" x14ac:dyDescent="0.3">
      <c r="A1068" t="s">
        <v>12928</v>
      </c>
      <c r="B1068" t="s">
        <v>12940</v>
      </c>
      <c r="C1068" t="s">
        <v>12939</v>
      </c>
      <c r="D1068" t="s">
        <v>12938</v>
      </c>
      <c r="E1068">
        <v>36</v>
      </c>
      <c r="F1068">
        <v>0</v>
      </c>
      <c r="G1068" s="1">
        <v>42398</v>
      </c>
      <c r="H1068">
        <v>1.3</v>
      </c>
      <c r="J1068">
        <v>203</v>
      </c>
      <c r="K1068">
        <v>4</v>
      </c>
      <c r="L1068">
        <v>8.9999999999999993E-3</v>
      </c>
      <c r="M1068">
        <v>7.7000000000000002E-3</v>
      </c>
      <c r="N1068" t="s">
        <v>12924</v>
      </c>
    </row>
    <row r="1069" spans="1:14" x14ac:dyDescent="0.3">
      <c r="A1069" t="s">
        <v>12928</v>
      </c>
      <c r="B1069" t="s">
        <v>12937</v>
      </c>
      <c r="C1069" t="s">
        <v>12936</v>
      </c>
      <c r="D1069" t="s">
        <v>12935</v>
      </c>
      <c r="E1069">
        <v>37</v>
      </c>
      <c r="F1069">
        <v>0</v>
      </c>
      <c r="G1069" s="1">
        <v>42398</v>
      </c>
      <c r="H1069">
        <v>2.5</v>
      </c>
      <c r="J1069">
        <v>182</v>
      </c>
      <c r="K1069">
        <v>0</v>
      </c>
      <c r="L1069">
        <v>0</v>
      </c>
      <c r="M1069">
        <v>0</v>
      </c>
      <c r="N1069" t="s">
        <v>12924</v>
      </c>
    </row>
    <row r="1070" spans="1:14" x14ac:dyDescent="0.3">
      <c r="A1070" t="s">
        <v>12928</v>
      </c>
      <c r="B1070" t="s">
        <v>13112</v>
      </c>
      <c r="C1070" t="s">
        <v>13111</v>
      </c>
      <c r="D1070" t="s">
        <v>13110</v>
      </c>
      <c r="E1070">
        <v>38</v>
      </c>
      <c r="F1070">
        <v>0</v>
      </c>
      <c r="G1070" s="1">
        <v>42398</v>
      </c>
      <c r="H1070">
        <v>1.9</v>
      </c>
      <c r="J1070">
        <v>225</v>
      </c>
      <c r="K1070">
        <v>1</v>
      </c>
      <c r="L1070">
        <v>0</v>
      </c>
      <c r="M1070">
        <v>0</v>
      </c>
      <c r="N1070" t="s">
        <v>12924</v>
      </c>
    </row>
    <row r="1071" spans="1:14" x14ac:dyDescent="0.3">
      <c r="A1071" t="s">
        <v>12928</v>
      </c>
      <c r="B1071" t="s">
        <v>13158</v>
      </c>
      <c r="C1071" t="s">
        <v>13157</v>
      </c>
      <c r="D1071" t="s">
        <v>13156</v>
      </c>
      <c r="E1071">
        <v>39</v>
      </c>
      <c r="F1071">
        <v>0</v>
      </c>
      <c r="G1071" s="1">
        <v>42398</v>
      </c>
      <c r="H1071">
        <v>1.7</v>
      </c>
      <c r="J1071">
        <v>216</v>
      </c>
      <c r="K1071">
        <v>2</v>
      </c>
      <c r="L1071">
        <v>0</v>
      </c>
      <c r="M1071">
        <v>0</v>
      </c>
      <c r="N1071" t="s">
        <v>12924</v>
      </c>
    </row>
    <row r="1072" spans="1:14" x14ac:dyDescent="0.3">
      <c r="A1072" t="s">
        <v>12928</v>
      </c>
      <c r="B1072" t="s">
        <v>12934</v>
      </c>
      <c r="C1072" t="s">
        <v>12933</v>
      </c>
      <c r="D1072" t="s">
        <v>12932</v>
      </c>
      <c r="E1072">
        <v>40</v>
      </c>
      <c r="F1072">
        <v>0</v>
      </c>
      <c r="G1072" s="1">
        <v>42398</v>
      </c>
      <c r="H1072">
        <v>1.7</v>
      </c>
      <c r="J1072">
        <v>3</v>
      </c>
      <c r="K1072">
        <v>0</v>
      </c>
      <c r="L1072">
        <v>0</v>
      </c>
      <c r="M1072">
        <v>0</v>
      </c>
      <c r="N1072" t="s">
        <v>12924</v>
      </c>
    </row>
    <row r="1073" spans="1:14" x14ac:dyDescent="0.3">
      <c r="A1073" t="s">
        <v>12928</v>
      </c>
      <c r="B1073" t="s">
        <v>12931</v>
      </c>
      <c r="C1073" t="s">
        <v>12930</v>
      </c>
      <c r="D1073" t="s">
        <v>12929</v>
      </c>
      <c r="E1073">
        <v>41</v>
      </c>
      <c r="F1073">
        <v>0</v>
      </c>
      <c r="G1073" s="1">
        <v>42398</v>
      </c>
      <c r="H1073">
        <v>1.9</v>
      </c>
      <c r="J1073">
        <v>4</v>
      </c>
      <c r="K1073">
        <v>0</v>
      </c>
      <c r="L1073">
        <v>0</v>
      </c>
      <c r="M1073">
        <v>0</v>
      </c>
      <c r="N1073" t="s">
        <v>12924</v>
      </c>
    </row>
    <row r="1074" spans="1:14" x14ac:dyDescent="0.3">
      <c r="A1074" t="s">
        <v>12928</v>
      </c>
      <c r="B1074" t="s">
        <v>12927</v>
      </c>
      <c r="C1074" t="s">
        <v>12926</v>
      </c>
      <c r="D1074" t="s">
        <v>12925</v>
      </c>
      <c r="E1074">
        <v>42</v>
      </c>
      <c r="F1074">
        <v>0</v>
      </c>
      <c r="G1074" s="1">
        <v>42398</v>
      </c>
      <c r="H1074">
        <v>2.2000000000000002</v>
      </c>
      <c r="J1074">
        <v>181</v>
      </c>
      <c r="K1074">
        <v>0</v>
      </c>
      <c r="L1074">
        <v>0</v>
      </c>
      <c r="M1074">
        <v>0</v>
      </c>
      <c r="N1074" t="s">
        <v>12924</v>
      </c>
    </row>
    <row r="1075" spans="1:14" x14ac:dyDescent="0.3">
      <c r="A1075" t="s">
        <v>12928</v>
      </c>
      <c r="B1075" t="s">
        <v>13064</v>
      </c>
      <c r="C1075" t="s">
        <v>13152</v>
      </c>
      <c r="D1075" t="s">
        <v>13063</v>
      </c>
      <c r="E1075">
        <v>1</v>
      </c>
      <c r="F1075">
        <v>0</v>
      </c>
      <c r="G1075" s="1">
        <v>42399</v>
      </c>
      <c r="H1075">
        <v>1.65</v>
      </c>
      <c r="J1075">
        <v>5400</v>
      </c>
      <c r="K1075">
        <v>533</v>
      </c>
      <c r="L1075">
        <v>1.0013000000000001</v>
      </c>
      <c r="M1075">
        <v>0.85109999999999997</v>
      </c>
      <c r="N1075" t="s">
        <v>12924</v>
      </c>
    </row>
    <row r="1076" spans="1:14" x14ac:dyDescent="0.3">
      <c r="A1076" t="s">
        <v>12928</v>
      </c>
      <c r="B1076" t="s">
        <v>13155</v>
      </c>
      <c r="C1076" t="s">
        <v>13152</v>
      </c>
      <c r="D1076" t="s">
        <v>13154</v>
      </c>
      <c r="E1076">
        <v>1</v>
      </c>
      <c r="F1076">
        <v>1</v>
      </c>
      <c r="G1076" s="1">
        <v>42399</v>
      </c>
      <c r="H1076">
        <v>1.5</v>
      </c>
      <c r="J1076">
        <v>4038</v>
      </c>
      <c r="K1076">
        <v>152</v>
      </c>
      <c r="L1076">
        <v>0.23</v>
      </c>
      <c r="M1076">
        <v>0.19550000000000001</v>
      </c>
      <c r="N1076" t="s">
        <v>12924</v>
      </c>
    </row>
    <row r="1077" spans="1:14" x14ac:dyDescent="0.3">
      <c r="A1077" t="s">
        <v>12928</v>
      </c>
      <c r="B1077" t="s">
        <v>13153</v>
      </c>
      <c r="C1077" t="s">
        <v>13152</v>
      </c>
      <c r="D1077" t="s">
        <v>13151</v>
      </c>
      <c r="E1077">
        <v>1</v>
      </c>
      <c r="F1077">
        <v>2</v>
      </c>
      <c r="G1077" s="1">
        <v>42399</v>
      </c>
      <c r="H1077">
        <v>1.5</v>
      </c>
      <c r="J1077">
        <v>3554</v>
      </c>
      <c r="K1077">
        <v>57</v>
      </c>
      <c r="L1077">
        <v>0.09</v>
      </c>
      <c r="M1077">
        <v>7.6499999999999999E-2</v>
      </c>
      <c r="N1077" t="s">
        <v>12924</v>
      </c>
    </row>
    <row r="1078" spans="1:14" x14ac:dyDescent="0.3">
      <c r="A1078" t="s">
        <v>12928</v>
      </c>
      <c r="B1078" t="s">
        <v>13095</v>
      </c>
      <c r="C1078" t="s">
        <v>13152</v>
      </c>
      <c r="D1078" t="s">
        <v>13094</v>
      </c>
      <c r="E1078">
        <v>1</v>
      </c>
      <c r="F1078">
        <v>3</v>
      </c>
      <c r="G1078" s="1">
        <v>42399</v>
      </c>
      <c r="H1078">
        <v>1.5</v>
      </c>
      <c r="J1078">
        <v>3449</v>
      </c>
      <c r="K1078">
        <v>199</v>
      </c>
      <c r="L1078">
        <v>0.33860000000000001</v>
      </c>
      <c r="M1078">
        <v>0.2878</v>
      </c>
      <c r="N1078" t="s">
        <v>12924</v>
      </c>
    </row>
    <row r="1079" spans="1:14" x14ac:dyDescent="0.3">
      <c r="A1079" t="s">
        <v>12928</v>
      </c>
      <c r="B1079" t="s">
        <v>13128</v>
      </c>
      <c r="C1079" t="s">
        <v>13127</v>
      </c>
      <c r="D1079" t="s">
        <v>13126</v>
      </c>
      <c r="E1079">
        <v>2</v>
      </c>
      <c r="F1079">
        <v>0</v>
      </c>
      <c r="G1079" s="1">
        <v>42399</v>
      </c>
      <c r="H1079">
        <v>1.7</v>
      </c>
      <c r="J1079">
        <v>558</v>
      </c>
      <c r="K1079">
        <v>50</v>
      </c>
      <c r="L1079">
        <v>9.2700000000000005E-2</v>
      </c>
      <c r="M1079">
        <v>7.8799999999999995E-2</v>
      </c>
      <c r="N1079" t="s">
        <v>12924</v>
      </c>
    </row>
    <row r="1080" spans="1:14" x14ac:dyDescent="0.3">
      <c r="A1080" t="s">
        <v>12928</v>
      </c>
      <c r="B1080" t="s">
        <v>13125</v>
      </c>
      <c r="C1080" t="s">
        <v>13124</v>
      </c>
      <c r="D1080" t="s">
        <v>13123</v>
      </c>
      <c r="E1080">
        <v>3</v>
      </c>
      <c r="F1080">
        <v>2</v>
      </c>
      <c r="G1080" s="1">
        <v>42399</v>
      </c>
      <c r="H1080">
        <v>1.25</v>
      </c>
      <c r="J1080">
        <v>1</v>
      </c>
      <c r="K1080">
        <v>0</v>
      </c>
      <c r="L1080">
        <v>0</v>
      </c>
      <c r="M1080">
        <v>0</v>
      </c>
      <c r="N1080" t="s">
        <v>12924</v>
      </c>
    </row>
    <row r="1081" spans="1:14" x14ac:dyDescent="0.3">
      <c r="A1081" t="s">
        <v>12928</v>
      </c>
      <c r="B1081" t="s">
        <v>13086</v>
      </c>
      <c r="C1081" t="s">
        <v>13147</v>
      </c>
      <c r="D1081" t="s">
        <v>13084</v>
      </c>
      <c r="E1081">
        <v>4</v>
      </c>
      <c r="F1081">
        <v>0</v>
      </c>
      <c r="G1081" s="1">
        <v>42399</v>
      </c>
      <c r="H1081">
        <v>1.7</v>
      </c>
      <c r="J1081">
        <v>5290</v>
      </c>
      <c r="K1081">
        <v>524</v>
      </c>
      <c r="L1081">
        <v>1.0065999999999999</v>
      </c>
      <c r="M1081">
        <v>0.85560000000000003</v>
      </c>
      <c r="N1081" t="s">
        <v>12924</v>
      </c>
    </row>
    <row r="1082" spans="1:14" x14ac:dyDescent="0.3">
      <c r="A1082" t="s">
        <v>12928</v>
      </c>
      <c r="B1082" t="s">
        <v>13150</v>
      </c>
      <c r="C1082" t="s">
        <v>13147</v>
      </c>
      <c r="D1082" t="s">
        <v>13149</v>
      </c>
      <c r="E1082">
        <v>4</v>
      </c>
      <c r="F1082">
        <v>1</v>
      </c>
      <c r="G1082" s="1">
        <v>42399</v>
      </c>
      <c r="H1082">
        <v>1.5</v>
      </c>
      <c r="J1082">
        <v>4028</v>
      </c>
      <c r="K1082">
        <v>128</v>
      </c>
      <c r="L1082">
        <v>0.19</v>
      </c>
      <c r="M1082">
        <v>0.1615</v>
      </c>
      <c r="N1082" t="s">
        <v>12924</v>
      </c>
    </row>
    <row r="1083" spans="1:14" x14ac:dyDescent="0.3">
      <c r="A1083" t="s">
        <v>12928</v>
      </c>
      <c r="B1083" t="s">
        <v>13148</v>
      </c>
      <c r="C1083" t="s">
        <v>13147</v>
      </c>
      <c r="D1083" t="s">
        <v>13146</v>
      </c>
      <c r="E1083">
        <v>4</v>
      </c>
      <c r="F1083">
        <v>2</v>
      </c>
      <c r="G1083" s="1">
        <v>42399</v>
      </c>
      <c r="H1083">
        <v>1.5</v>
      </c>
      <c r="J1083">
        <v>3606</v>
      </c>
      <c r="K1083">
        <v>58</v>
      </c>
      <c r="L1083">
        <v>0.09</v>
      </c>
      <c r="M1083">
        <v>7.6499999999999999E-2</v>
      </c>
      <c r="N1083" t="s">
        <v>12924</v>
      </c>
    </row>
    <row r="1084" spans="1:14" x14ac:dyDescent="0.3">
      <c r="A1084" t="s">
        <v>12928</v>
      </c>
      <c r="B1084" t="s">
        <v>13044</v>
      </c>
      <c r="C1084" t="s">
        <v>13147</v>
      </c>
      <c r="D1084" t="s">
        <v>13043</v>
      </c>
      <c r="E1084">
        <v>4</v>
      </c>
      <c r="F1084">
        <v>3</v>
      </c>
      <c r="G1084" s="1">
        <v>42399</v>
      </c>
      <c r="H1084">
        <v>1.5</v>
      </c>
      <c r="J1084">
        <v>3424</v>
      </c>
      <c r="K1084">
        <v>215</v>
      </c>
      <c r="L1084">
        <v>0.35749999999999998</v>
      </c>
      <c r="M1084">
        <v>0.3039</v>
      </c>
      <c r="N1084" t="s">
        <v>12924</v>
      </c>
    </row>
    <row r="1085" spans="1:14" x14ac:dyDescent="0.3">
      <c r="A1085" t="s">
        <v>12928</v>
      </c>
      <c r="B1085" t="s">
        <v>13083</v>
      </c>
      <c r="C1085" t="s">
        <v>13082</v>
      </c>
      <c r="D1085" t="s">
        <v>13081</v>
      </c>
      <c r="E1085">
        <v>5</v>
      </c>
      <c r="F1085">
        <v>0</v>
      </c>
      <c r="G1085" s="1">
        <v>42399</v>
      </c>
      <c r="H1085">
        <v>1.3</v>
      </c>
      <c r="J1085">
        <v>547</v>
      </c>
      <c r="K1085">
        <v>91</v>
      </c>
      <c r="L1085">
        <v>0.13880000000000001</v>
      </c>
      <c r="M1085">
        <v>0.11799999999999999</v>
      </c>
      <c r="N1085" t="s">
        <v>12924</v>
      </c>
    </row>
    <row r="1086" spans="1:14" x14ac:dyDescent="0.3">
      <c r="A1086" t="s">
        <v>12928</v>
      </c>
      <c r="B1086" t="s">
        <v>13136</v>
      </c>
      <c r="C1086" t="s">
        <v>13135</v>
      </c>
      <c r="D1086" t="s">
        <v>13134</v>
      </c>
      <c r="E1086">
        <v>6</v>
      </c>
      <c r="F1086">
        <v>0</v>
      </c>
      <c r="G1086" s="1">
        <v>42399</v>
      </c>
      <c r="H1086">
        <v>1.85</v>
      </c>
      <c r="J1086">
        <v>5499</v>
      </c>
      <c r="K1086">
        <v>407</v>
      </c>
      <c r="L1086">
        <v>0.82120000000000004</v>
      </c>
      <c r="M1086">
        <v>0.69799999999999995</v>
      </c>
      <c r="N1086" t="s">
        <v>12924</v>
      </c>
    </row>
    <row r="1087" spans="1:14" x14ac:dyDescent="0.3">
      <c r="A1087" t="s">
        <v>12928</v>
      </c>
      <c r="B1087" t="s">
        <v>13115</v>
      </c>
      <c r="C1087" t="s">
        <v>13135</v>
      </c>
      <c r="D1087" t="s">
        <v>13113</v>
      </c>
      <c r="E1087">
        <v>6</v>
      </c>
      <c r="F1087">
        <v>1</v>
      </c>
      <c r="G1087" s="1">
        <v>42399</v>
      </c>
      <c r="H1087">
        <v>1.8</v>
      </c>
      <c r="J1087">
        <v>4311</v>
      </c>
      <c r="K1087">
        <v>82</v>
      </c>
      <c r="L1087">
        <v>0.15</v>
      </c>
      <c r="M1087">
        <v>0.1275</v>
      </c>
      <c r="N1087" t="s">
        <v>12924</v>
      </c>
    </row>
    <row r="1088" spans="1:14" x14ac:dyDescent="0.3">
      <c r="A1088" t="s">
        <v>12928</v>
      </c>
      <c r="B1088" t="s">
        <v>13002</v>
      </c>
      <c r="C1088" t="s">
        <v>13135</v>
      </c>
      <c r="D1088" t="s">
        <v>13001</v>
      </c>
      <c r="E1088">
        <v>6</v>
      </c>
      <c r="F1088">
        <v>2</v>
      </c>
      <c r="G1088" s="1">
        <v>42399</v>
      </c>
      <c r="H1088">
        <v>1.75</v>
      </c>
      <c r="J1088">
        <v>2675</v>
      </c>
      <c r="K1088">
        <v>160</v>
      </c>
      <c r="L1088">
        <v>0.252</v>
      </c>
      <c r="M1088">
        <v>0.2142</v>
      </c>
      <c r="N1088" t="s">
        <v>12924</v>
      </c>
    </row>
    <row r="1089" spans="1:14" x14ac:dyDescent="0.3">
      <c r="A1089" t="s">
        <v>12928</v>
      </c>
      <c r="B1089" t="s">
        <v>13004</v>
      </c>
      <c r="C1089" t="s">
        <v>13135</v>
      </c>
      <c r="D1089" t="s">
        <v>13003</v>
      </c>
      <c r="E1089">
        <v>6</v>
      </c>
      <c r="F1089">
        <v>3</v>
      </c>
      <c r="G1089" s="1">
        <v>42399</v>
      </c>
      <c r="H1089">
        <v>1.75</v>
      </c>
      <c r="J1089">
        <v>3508</v>
      </c>
      <c r="K1089">
        <v>73</v>
      </c>
      <c r="L1089">
        <v>0.1118</v>
      </c>
      <c r="M1089">
        <v>9.5000000000000001E-2</v>
      </c>
      <c r="N1089" t="s">
        <v>12924</v>
      </c>
    </row>
    <row r="1090" spans="1:14" x14ac:dyDescent="0.3">
      <c r="A1090" t="s">
        <v>12928</v>
      </c>
      <c r="B1090" t="s">
        <v>13000</v>
      </c>
      <c r="C1090" t="s">
        <v>13135</v>
      </c>
      <c r="D1090" t="s">
        <v>12998</v>
      </c>
      <c r="E1090">
        <v>6</v>
      </c>
      <c r="F1090">
        <v>4</v>
      </c>
      <c r="G1090" s="1">
        <v>42399</v>
      </c>
      <c r="H1090">
        <v>1.5</v>
      </c>
      <c r="J1090">
        <v>3313</v>
      </c>
      <c r="K1090">
        <v>177</v>
      </c>
      <c r="L1090">
        <v>0.30980000000000002</v>
      </c>
      <c r="M1090">
        <v>0.26329999999999998</v>
      </c>
      <c r="N1090" t="s">
        <v>12924</v>
      </c>
    </row>
    <row r="1091" spans="1:14" x14ac:dyDescent="0.3">
      <c r="A1091" t="s">
        <v>12928</v>
      </c>
      <c r="B1091" t="s">
        <v>13071</v>
      </c>
      <c r="C1091" t="s">
        <v>13070</v>
      </c>
      <c r="D1091" t="s">
        <v>13069</v>
      </c>
      <c r="E1091">
        <v>7</v>
      </c>
      <c r="F1091">
        <v>0</v>
      </c>
      <c r="G1091" s="1">
        <v>42399</v>
      </c>
      <c r="H1091">
        <v>2.5</v>
      </c>
      <c r="J1091">
        <v>509</v>
      </c>
      <c r="K1091">
        <v>22</v>
      </c>
      <c r="L1091">
        <v>5.8900000000000001E-2</v>
      </c>
      <c r="M1091">
        <v>5.0099999999999999E-2</v>
      </c>
      <c r="N1091" t="s">
        <v>12924</v>
      </c>
    </row>
    <row r="1092" spans="1:14" x14ac:dyDescent="0.3">
      <c r="A1092" t="s">
        <v>12928</v>
      </c>
      <c r="B1092" t="s">
        <v>13145</v>
      </c>
      <c r="C1092" t="s">
        <v>13142</v>
      </c>
      <c r="D1092" t="s">
        <v>13144</v>
      </c>
      <c r="E1092">
        <v>8</v>
      </c>
      <c r="F1092">
        <v>0</v>
      </c>
      <c r="G1092" s="1">
        <v>42399</v>
      </c>
      <c r="H1092">
        <v>2.9</v>
      </c>
      <c r="J1092">
        <v>11460</v>
      </c>
      <c r="K1092">
        <v>375</v>
      </c>
      <c r="L1092">
        <v>1.161</v>
      </c>
      <c r="M1092">
        <v>0.9869</v>
      </c>
      <c r="N1092" t="s">
        <v>12924</v>
      </c>
    </row>
    <row r="1093" spans="1:14" x14ac:dyDescent="0.3">
      <c r="A1093" t="s">
        <v>12928</v>
      </c>
      <c r="B1093" t="s">
        <v>13122</v>
      </c>
      <c r="C1093" t="s">
        <v>13142</v>
      </c>
      <c r="D1093" t="s">
        <v>13120</v>
      </c>
      <c r="E1093">
        <v>8</v>
      </c>
      <c r="F1093">
        <v>1</v>
      </c>
      <c r="G1093" s="1">
        <v>42399</v>
      </c>
      <c r="H1093">
        <v>2.2000000000000002</v>
      </c>
      <c r="J1093">
        <v>9835</v>
      </c>
      <c r="K1093">
        <v>362</v>
      </c>
      <c r="L1093">
        <v>0.83840000000000003</v>
      </c>
      <c r="M1093">
        <v>0.71260000000000001</v>
      </c>
      <c r="N1093" t="s">
        <v>12924</v>
      </c>
    </row>
    <row r="1094" spans="1:14" x14ac:dyDescent="0.3">
      <c r="A1094" t="s">
        <v>12928</v>
      </c>
      <c r="B1094" t="s">
        <v>13078</v>
      </c>
      <c r="C1094" t="s">
        <v>13142</v>
      </c>
      <c r="D1094" t="s">
        <v>13077</v>
      </c>
      <c r="E1094">
        <v>8</v>
      </c>
      <c r="F1094">
        <v>2</v>
      </c>
      <c r="G1094" s="1">
        <v>42399</v>
      </c>
      <c r="H1094">
        <v>1.85</v>
      </c>
      <c r="J1094">
        <v>5678</v>
      </c>
      <c r="K1094">
        <v>370</v>
      </c>
      <c r="L1094">
        <v>0.63</v>
      </c>
      <c r="M1094">
        <v>0.53549999999999998</v>
      </c>
      <c r="N1094" t="s">
        <v>12924</v>
      </c>
    </row>
    <row r="1095" spans="1:14" x14ac:dyDescent="0.3">
      <c r="A1095" t="s">
        <v>12928</v>
      </c>
      <c r="B1095" t="s">
        <v>13068</v>
      </c>
      <c r="C1095" t="s">
        <v>13142</v>
      </c>
      <c r="D1095" t="s">
        <v>13067</v>
      </c>
      <c r="E1095">
        <v>8</v>
      </c>
      <c r="F1095">
        <v>3</v>
      </c>
      <c r="G1095" s="1">
        <v>42399</v>
      </c>
      <c r="H1095">
        <v>1.8</v>
      </c>
      <c r="J1095">
        <v>7432</v>
      </c>
      <c r="K1095">
        <v>380</v>
      </c>
      <c r="L1095">
        <v>0.75029999999999997</v>
      </c>
      <c r="M1095">
        <v>0.63780000000000003</v>
      </c>
      <c r="N1095" t="s">
        <v>12924</v>
      </c>
    </row>
    <row r="1096" spans="1:14" x14ac:dyDescent="0.3">
      <c r="A1096" t="s">
        <v>12928</v>
      </c>
      <c r="B1096" t="s">
        <v>13143</v>
      </c>
      <c r="C1096" t="s">
        <v>13142</v>
      </c>
      <c r="D1096" t="s">
        <v>13141</v>
      </c>
      <c r="E1096">
        <v>8</v>
      </c>
      <c r="F1096">
        <v>4</v>
      </c>
      <c r="G1096" s="1">
        <v>42399</v>
      </c>
      <c r="H1096">
        <v>1.5</v>
      </c>
      <c r="J1096">
        <v>6347</v>
      </c>
      <c r="K1096">
        <v>366</v>
      </c>
      <c r="L1096">
        <v>0.59409999999999996</v>
      </c>
      <c r="M1096">
        <v>0.505</v>
      </c>
      <c r="N1096" t="s">
        <v>12924</v>
      </c>
    </row>
    <row r="1097" spans="1:14" x14ac:dyDescent="0.3">
      <c r="A1097" t="s">
        <v>12928</v>
      </c>
      <c r="B1097" t="s">
        <v>13059</v>
      </c>
      <c r="C1097" t="s">
        <v>13056</v>
      </c>
      <c r="D1097" t="s">
        <v>13058</v>
      </c>
      <c r="E1097">
        <v>9</v>
      </c>
      <c r="F1097">
        <v>0</v>
      </c>
      <c r="G1097" s="1">
        <v>42399</v>
      </c>
      <c r="H1097">
        <v>1.9</v>
      </c>
      <c r="J1097">
        <v>562</v>
      </c>
      <c r="K1097">
        <v>46</v>
      </c>
      <c r="L1097">
        <v>9.7199999999999995E-2</v>
      </c>
      <c r="M1097">
        <v>8.2600000000000007E-2</v>
      </c>
      <c r="N1097" t="s">
        <v>12924</v>
      </c>
    </row>
    <row r="1098" spans="1:14" x14ac:dyDescent="0.3">
      <c r="A1098" t="s">
        <v>12928</v>
      </c>
      <c r="B1098" t="s">
        <v>13057</v>
      </c>
      <c r="C1098" t="s">
        <v>13056</v>
      </c>
      <c r="D1098" t="s">
        <v>13055</v>
      </c>
      <c r="E1098">
        <v>9</v>
      </c>
      <c r="F1098">
        <v>1</v>
      </c>
      <c r="G1098" s="1">
        <v>42399</v>
      </c>
      <c r="H1098">
        <v>1.7</v>
      </c>
      <c r="J1098">
        <v>465</v>
      </c>
      <c r="K1098">
        <v>32</v>
      </c>
      <c r="L1098">
        <v>5.7099999999999998E-2</v>
      </c>
      <c r="M1098">
        <v>4.8500000000000001E-2</v>
      </c>
      <c r="N1098" t="s">
        <v>12924</v>
      </c>
    </row>
    <row r="1099" spans="1:14" x14ac:dyDescent="0.3">
      <c r="A1099" t="s">
        <v>12928</v>
      </c>
      <c r="B1099" t="s">
        <v>13054</v>
      </c>
      <c r="C1099" t="s">
        <v>13051</v>
      </c>
      <c r="D1099" t="s">
        <v>13053</v>
      </c>
      <c r="E1099">
        <v>10</v>
      </c>
      <c r="F1099">
        <v>0</v>
      </c>
      <c r="G1099" s="1">
        <v>42399</v>
      </c>
      <c r="H1099">
        <v>1.9</v>
      </c>
      <c r="J1099">
        <v>548</v>
      </c>
      <c r="K1099">
        <v>35</v>
      </c>
      <c r="L1099">
        <v>7.6899999999999996E-2</v>
      </c>
      <c r="M1099">
        <v>6.54E-2</v>
      </c>
      <c r="N1099" t="s">
        <v>12924</v>
      </c>
    </row>
    <row r="1100" spans="1:14" x14ac:dyDescent="0.3">
      <c r="A1100" t="s">
        <v>12928</v>
      </c>
      <c r="B1100" t="s">
        <v>13052</v>
      </c>
      <c r="C1100" t="s">
        <v>13051</v>
      </c>
      <c r="D1100" t="s">
        <v>13050</v>
      </c>
      <c r="E1100">
        <v>10</v>
      </c>
      <c r="F1100">
        <v>1</v>
      </c>
      <c r="G1100" s="1">
        <v>42399</v>
      </c>
      <c r="H1100">
        <v>1.9</v>
      </c>
      <c r="J1100">
        <v>462</v>
      </c>
      <c r="K1100">
        <v>11</v>
      </c>
      <c r="L1100">
        <v>2.3099999999999999E-2</v>
      </c>
      <c r="M1100">
        <v>1.9699999999999999E-2</v>
      </c>
      <c r="N1100" t="s">
        <v>12924</v>
      </c>
    </row>
    <row r="1101" spans="1:14" x14ac:dyDescent="0.3">
      <c r="A1101" t="s">
        <v>12928</v>
      </c>
      <c r="B1101" t="s">
        <v>13049</v>
      </c>
      <c r="C1101" t="s">
        <v>13048</v>
      </c>
      <c r="D1101" t="s">
        <v>13047</v>
      </c>
      <c r="E1101">
        <v>11</v>
      </c>
      <c r="F1101">
        <v>0</v>
      </c>
      <c r="G1101" s="1">
        <v>42399</v>
      </c>
      <c r="H1101">
        <v>2.2000000000000002</v>
      </c>
      <c r="J1101">
        <v>595</v>
      </c>
      <c r="K1101">
        <v>25</v>
      </c>
      <c r="L1101">
        <v>5.8799999999999998E-2</v>
      </c>
      <c r="M1101">
        <v>0.05</v>
      </c>
      <c r="N1101" t="s">
        <v>12924</v>
      </c>
    </row>
    <row r="1102" spans="1:14" x14ac:dyDescent="0.3">
      <c r="A1102" t="s">
        <v>12928</v>
      </c>
      <c r="B1102" t="s">
        <v>13046</v>
      </c>
      <c r="C1102" t="s">
        <v>13139</v>
      </c>
      <c r="D1102" t="s">
        <v>13045</v>
      </c>
      <c r="E1102">
        <v>12</v>
      </c>
      <c r="F1102">
        <v>0</v>
      </c>
      <c r="G1102" s="1">
        <v>42399</v>
      </c>
      <c r="H1102">
        <v>1.95</v>
      </c>
      <c r="J1102">
        <v>1678</v>
      </c>
      <c r="K1102">
        <v>111</v>
      </c>
      <c r="L1102">
        <v>0.2339</v>
      </c>
      <c r="M1102">
        <v>0.1988</v>
      </c>
      <c r="N1102" t="s">
        <v>12924</v>
      </c>
    </row>
    <row r="1103" spans="1:14" x14ac:dyDescent="0.3">
      <c r="A1103" t="s">
        <v>12928</v>
      </c>
      <c r="B1103" t="s">
        <v>13140</v>
      </c>
      <c r="C1103" t="s">
        <v>13139</v>
      </c>
      <c r="D1103" t="s">
        <v>13138</v>
      </c>
      <c r="E1103">
        <v>12</v>
      </c>
      <c r="F1103">
        <v>1</v>
      </c>
      <c r="G1103" s="1">
        <v>42399</v>
      </c>
      <c r="H1103">
        <v>1.85</v>
      </c>
      <c r="J1103">
        <v>1192</v>
      </c>
      <c r="K1103">
        <v>56</v>
      </c>
      <c r="L1103">
        <v>9.9000000000000005E-2</v>
      </c>
      <c r="M1103">
        <v>8.4199999999999997E-2</v>
      </c>
      <c r="N1103" t="s">
        <v>12924</v>
      </c>
    </row>
    <row r="1104" spans="1:14" x14ac:dyDescent="0.3">
      <c r="A1104" t="s">
        <v>12928</v>
      </c>
      <c r="B1104" t="s">
        <v>13076</v>
      </c>
      <c r="C1104" t="s">
        <v>13139</v>
      </c>
      <c r="D1104" t="s">
        <v>13075</v>
      </c>
      <c r="E1104">
        <v>12</v>
      </c>
      <c r="F1104">
        <v>2</v>
      </c>
      <c r="G1104" s="1">
        <v>42399</v>
      </c>
      <c r="H1104">
        <v>1.6</v>
      </c>
      <c r="J1104">
        <v>1164</v>
      </c>
      <c r="K1104">
        <v>32</v>
      </c>
      <c r="L1104">
        <v>0.05</v>
      </c>
      <c r="M1104">
        <v>4.2500000000000003E-2</v>
      </c>
      <c r="N1104" t="s">
        <v>12924</v>
      </c>
    </row>
    <row r="1105" spans="1:14" x14ac:dyDescent="0.3">
      <c r="A1105" t="s">
        <v>12928</v>
      </c>
      <c r="B1105" t="s">
        <v>13074</v>
      </c>
      <c r="C1105" t="s">
        <v>13139</v>
      </c>
      <c r="D1105" t="s">
        <v>13072</v>
      </c>
      <c r="E1105">
        <v>12</v>
      </c>
      <c r="F1105">
        <v>3</v>
      </c>
      <c r="G1105" s="1">
        <v>42399</v>
      </c>
      <c r="H1105">
        <v>1.5</v>
      </c>
      <c r="J1105">
        <v>1084</v>
      </c>
      <c r="K1105">
        <v>70</v>
      </c>
      <c r="L1105">
        <v>0.11940000000000001</v>
      </c>
      <c r="M1105">
        <v>0.10150000000000001</v>
      </c>
      <c r="N1105" t="s">
        <v>12924</v>
      </c>
    </row>
    <row r="1106" spans="1:14" x14ac:dyDescent="0.3">
      <c r="A1106" t="s">
        <v>12928</v>
      </c>
      <c r="B1106" t="s">
        <v>13119</v>
      </c>
      <c r="C1106" t="s">
        <v>13116</v>
      </c>
      <c r="D1106" t="s">
        <v>65</v>
      </c>
      <c r="E1106">
        <v>13</v>
      </c>
      <c r="F1106">
        <v>0</v>
      </c>
      <c r="G1106" s="1">
        <v>42399</v>
      </c>
      <c r="H1106">
        <v>2.25</v>
      </c>
      <c r="J1106">
        <v>24884</v>
      </c>
      <c r="K1106">
        <v>727</v>
      </c>
      <c r="L1106">
        <v>1.419</v>
      </c>
      <c r="M1106">
        <v>1.2061999999999999</v>
      </c>
      <c r="N1106" t="s">
        <v>12924</v>
      </c>
    </row>
    <row r="1107" spans="1:14" x14ac:dyDescent="0.3">
      <c r="A1107" t="s">
        <v>12928</v>
      </c>
      <c r="B1107" t="s">
        <v>13118</v>
      </c>
      <c r="C1107" t="s">
        <v>13116</v>
      </c>
      <c r="D1107" t="s">
        <v>18</v>
      </c>
      <c r="E1107">
        <v>13</v>
      </c>
      <c r="F1107">
        <v>1</v>
      </c>
      <c r="G1107" s="1">
        <v>42399</v>
      </c>
      <c r="H1107">
        <v>2.2000000000000002</v>
      </c>
      <c r="J1107">
        <v>22851</v>
      </c>
      <c r="K1107">
        <v>1133</v>
      </c>
      <c r="L1107">
        <v>2.6968000000000001</v>
      </c>
      <c r="M1107">
        <v>2.2921999999999998</v>
      </c>
      <c r="N1107" t="s">
        <v>12924</v>
      </c>
    </row>
    <row r="1108" spans="1:14" x14ac:dyDescent="0.3">
      <c r="A1108" t="s">
        <v>12928</v>
      </c>
      <c r="B1108" t="s">
        <v>13117</v>
      </c>
      <c r="C1108" t="s">
        <v>13116</v>
      </c>
      <c r="D1108" t="s">
        <v>67</v>
      </c>
      <c r="E1108">
        <v>13</v>
      </c>
      <c r="F1108">
        <v>2</v>
      </c>
      <c r="G1108" s="1">
        <v>42399</v>
      </c>
      <c r="H1108">
        <v>1.95</v>
      </c>
      <c r="J1108">
        <v>19066</v>
      </c>
      <c r="K1108">
        <v>304</v>
      </c>
      <c r="L1108">
        <v>0.51600000000000001</v>
      </c>
      <c r="M1108">
        <v>0.43859999999999999</v>
      </c>
      <c r="N1108" t="s">
        <v>12924</v>
      </c>
    </row>
    <row r="1109" spans="1:14" x14ac:dyDescent="0.3">
      <c r="A1109" t="s">
        <v>12928</v>
      </c>
      <c r="B1109" t="s">
        <v>13106</v>
      </c>
      <c r="C1109" t="s">
        <v>13116</v>
      </c>
      <c r="D1109" t="s">
        <v>14</v>
      </c>
      <c r="E1109">
        <v>13</v>
      </c>
      <c r="F1109">
        <v>3</v>
      </c>
      <c r="G1109" s="1">
        <v>42399</v>
      </c>
      <c r="H1109">
        <v>1.85</v>
      </c>
      <c r="J1109">
        <v>18087</v>
      </c>
      <c r="K1109">
        <v>868</v>
      </c>
      <c r="L1109">
        <v>1.7236</v>
      </c>
      <c r="M1109">
        <v>1.4651000000000001</v>
      </c>
      <c r="N1109" t="s">
        <v>12924</v>
      </c>
    </row>
    <row r="1110" spans="1:14" x14ac:dyDescent="0.3">
      <c r="A1110" t="s">
        <v>12928</v>
      </c>
      <c r="B1110" t="s">
        <v>13099</v>
      </c>
      <c r="C1110" t="s">
        <v>13116</v>
      </c>
      <c r="D1110" t="s">
        <v>12</v>
      </c>
      <c r="E1110">
        <v>13</v>
      </c>
      <c r="F1110">
        <v>4</v>
      </c>
      <c r="G1110" s="1">
        <v>42399</v>
      </c>
      <c r="H1110">
        <v>1.55</v>
      </c>
      <c r="J1110">
        <v>15272</v>
      </c>
      <c r="K1110">
        <v>886</v>
      </c>
      <c r="L1110">
        <v>1.5225</v>
      </c>
      <c r="M1110">
        <v>1.2941</v>
      </c>
      <c r="N1110" t="s">
        <v>12924</v>
      </c>
    </row>
    <row r="1111" spans="1:14" x14ac:dyDescent="0.3">
      <c r="A1111" t="s">
        <v>12928</v>
      </c>
      <c r="B1111" s="2" t="s">
        <v>13039</v>
      </c>
      <c r="C1111" t="s">
        <v>13038</v>
      </c>
      <c r="D1111" t="s">
        <v>13037</v>
      </c>
      <c r="E1111">
        <v>14</v>
      </c>
      <c r="F1111">
        <v>0</v>
      </c>
      <c r="G1111" s="1">
        <v>42399</v>
      </c>
      <c r="H1111">
        <v>1.3</v>
      </c>
      <c r="J1111">
        <v>583</v>
      </c>
      <c r="K1111">
        <v>38</v>
      </c>
      <c r="L1111">
        <v>4.2999999999999997E-2</v>
      </c>
      <c r="M1111">
        <v>3.6600000000000001E-2</v>
      </c>
      <c r="N1111" t="s">
        <v>12924</v>
      </c>
    </row>
    <row r="1112" spans="1:14" x14ac:dyDescent="0.3">
      <c r="A1112" t="s">
        <v>12928</v>
      </c>
      <c r="B1112" t="s">
        <v>13036</v>
      </c>
      <c r="C1112" t="s">
        <v>13035</v>
      </c>
      <c r="D1112" t="s">
        <v>13034</v>
      </c>
      <c r="E1112">
        <v>15</v>
      </c>
      <c r="F1112">
        <v>0</v>
      </c>
      <c r="G1112" s="1">
        <v>42399</v>
      </c>
      <c r="H1112">
        <v>2.5</v>
      </c>
      <c r="J1112">
        <v>621</v>
      </c>
      <c r="K1112">
        <v>17</v>
      </c>
      <c r="L1112">
        <v>3.44E-2</v>
      </c>
      <c r="M1112">
        <v>2.92E-2</v>
      </c>
      <c r="N1112" t="s">
        <v>12924</v>
      </c>
    </row>
    <row r="1113" spans="1:14" x14ac:dyDescent="0.3">
      <c r="A1113" t="s">
        <v>12928</v>
      </c>
      <c r="B1113" t="s">
        <v>13033</v>
      </c>
      <c r="C1113" t="s">
        <v>13032</v>
      </c>
      <c r="D1113" t="s">
        <v>13031</v>
      </c>
      <c r="E1113">
        <v>16</v>
      </c>
      <c r="F1113">
        <v>0</v>
      </c>
      <c r="G1113" s="1">
        <v>42399</v>
      </c>
      <c r="H1113">
        <v>1.7</v>
      </c>
      <c r="J1113">
        <v>574</v>
      </c>
      <c r="K1113">
        <v>31</v>
      </c>
      <c r="L1113">
        <v>4.2999999999999997E-2</v>
      </c>
      <c r="M1113">
        <v>3.6600000000000001E-2</v>
      </c>
      <c r="N1113" t="s">
        <v>12924</v>
      </c>
    </row>
    <row r="1114" spans="1:14" x14ac:dyDescent="0.3">
      <c r="A1114" t="s">
        <v>12928</v>
      </c>
      <c r="B1114" t="s">
        <v>13030</v>
      </c>
      <c r="C1114" t="s">
        <v>13027</v>
      </c>
      <c r="D1114" t="s">
        <v>13029</v>
      </c>
      <c r="E1114">
        <v>17</v>
      </c>
      <c r="F1114">
        <v>0</v>
      </c>
      <c r="G1114" s="1">
        <v>42399</v>
      </c>
      <c r="H1114">
        <v>1.9</v>
      </c>
      <c r="J1114">
        <v>578</v>
      </c>
      <c r="K1114">
        <v>26</v>
      </c>
      <c r="L1114">
        <v>4.2999999999999997E-2</v>
      </c>
      <c r="M1114">
        <v>3.6600000000000001E-2</v>
      </c>
      <c r="N1114" t="s">
        <v>12924</v>
      </c>
    </row>
    <row r="1115" spans="1:14" x14ac:dyDescent="0.3">
      <c r="A1115" t="s">
        <v>12928</v>
      </c>
      <c r="B1115" t="s">
        <v>13028</v>
      </c>
      <c r="C1115" t="s">
        <v>13027</v>
      </c>
      <c r="D1115" t="s">
        <v>13026</v>
      </c>
      <c r="E1115">
        <v>17</v>
      </c>
      <c r="F1115">
        <v>1</v>
      </c>
      <c r="G1115" s="1">
        <v>42399</v>
      </c>
      <c r="H1115">
        <v>1.7</v>
      </c>
      <c r="J1115">
        <v>527</v>
      </c>
      <c r="K1115">
        <v>16</v>
      </c>
      <c r="L1115">
        <v>2.58E-2</v>
      </c>
      <c r="M1115">
        <v>2.1899999999999999E-2</v>
      </c>
      <c r="N1115" t="s">
        <v>12924</v>
      </c>
    </row>
    <row r="1116" spans="1:14" x14ac:dyDescent="0.3">
      <c r="A1116" t="s">
        <v>12928</v>
      </c>
      <c r="B1116" t="s">
        <v>13025</v>
      </c>
      <c r="C1116" t="s">
        <v>13022</v>
      </c>
      <c r="D1116" t="s">
        <v>13024</v>
      </c>
      <c r="E1116">
        <v>18</v>
      </c>
      <c r="F1116">
        <v>0</v>
      </c>
      <c r="G1116" s="1">
        <v>42399</v>
      </c>
      <c r="H1116">
        <v>1.9</v>
      </c>
      <c r="J1116">
        <v>537</v>
      </c>
      <c r="K1116">
        <v>28</v>
      </c>
      <c r="L1116">
        <v>5.16E-2</v>
      </c>
      <c r="M1116">
        <v>4.3900000000000002E-2</v>
      </c>
      <c r="N1116" t="s">
        <v>12924</v>
      </c>
    </row>
    <row r="1117" spans="1:14" x14ac:dyDescent="0.3">
      <c r="A1117" t="s">
        <v>12928</v>
      </c>
      <c r="B1117" t="s">
        <v>13023</v>
      </c>
      <c r="C1117" t="s">
        <v>13022</v>
      </c>
      <c r="D1117" t="s">
        <v>13021</v>
      </c>
      <c r="E1117">
        <v>18</v>
      </c>
      <c r="F1117">
        <v>1</v>
      </c>
      <c r="G1117" s="1">
        <v>42399</v>
      </c>
      <c r="H1117">
        <v>1.9</v>
      </c>
      <c r="J1117">
        <v>489</v>
      </c>
      <c r="K1117">
        <v>7</v>
      </c>
      <c r="L1117">
        <v>8.6E-3</v>
      </c>
      <c r="M1117">
        <v>7.3000000000000001E-3</v>
      </c>
      <c r="N1117" t="s">
        <v>12924</v>
      </c>
    </row>
    <row r="1118" spans="1:14" x14ac:dyDescent="0.3">
      <c r="A1118" t="s">
        <v>12928</v>
      </c>
      <c r="B1118" t="s">
        <v>13020</v>
      </c>
      <c r="C1118" t="s">
        <v>13019</v>
      </c>
      <c r="D1118" t="s">
        <v>13018</v>
      </c>
      <c r="E1118">
        <v>19</v>
      </c>
      <c r="F1118">
        <v>0</v>
      </c>
      <c r="G1118" s="1">
        <v>42399</v>
      </c>
      <c r="H1118">
        <v>2.2000000000000002</v>
      </c>
      <c r="J1118">
        <v>552</v>
      </c>
      <c r="K1118">
        <v>28</v>
      </c>
      <c r="L1118">
        <v>5.16E-2</v>
      </c>
      <c r="M1118">
        <v>4.3900000000000002E-2</v>
      </c>
      <c r="N1118" t="s">
        <v>12924</v>
      </c>
    </row>
    <row r="1119" spans="1:14" x14ac:dyDescent="0.3">
      <c r="A1119" t="s">
        <v>12928</v>
      </c>
      <c r="B1119" t="s">
        <v>13017</v>
      </c>
      <c r="C1119" t="s">
        <v>13016</v>
      </c>
      <c r="D1119" t="s">
        <v>13015</v>
      </c>
      <c r="E1119">
        <v>20</v>
      </c>
      <c r="F1119">
        <v>0</v>
      </c>
      <c r="G1119" s="1">
        <v>42399</v>
      </c>
      <c r="H1119">
        <v>2.2000000000000002</v>
      </c>
      <c r="J1119">
        <v>367</v>
      </c>
      <c r="K1119">
        <v>20</v>
      </c>
      <c r="L1119">
        <v>3.5999999999999997E-2</v>
      </c>
      <c r="M1119">
        <v>3.0599999999999999E-2</v>
      </c>
      <c r="N1119" t="s">
        <v>12924</v>
      </c>
    </row>
    <row r="1120" spans="1:14" x14ac:dyDescent="0.3">
      <c r="A1120" t="s">
        <v>12928</v>
      </c>
      <c r="B1120" t="s">
        <v>13014</v>
      </c>
      <c r="C1120" t="s">
        <v>13013</v>
      </c>
      <c r="D1120" t="s">
        <v>13012</v>
      </c>
      <c r="E1120">
        <v>21</v>
      </c>
      <c r="F1120">
        <v>0</v>
      </c>
      <c r="G1120" s="1">
        <v>42399</v>
      </c>
      <c r="H1120">
        <v>1.3</v>
      </c>
      <c r="J1120">
        <v>468</v>
      </c>
      <c r="K1120">
        <v>64</v>
      </c>
      <c r="L1120">
        <v>8.1000000000000003E-2</v>
      </c>
      <c r="M1120">
        <v>6.8900000000000003E-2</v>
      </c>
      <c r="N1120" t="s">
        <v>12924</v>
      </c>
    </row>
    <row r="1121" spans="1:14" x14ac:dyDescent="0.3">
      <c r="A1121" t="s">
        <v>12928</v>
      </c>
      <c r="B1121" t="s">
        <v>13011</v>
      </c>
      <c r="C1121" t="s">
        <v>13010</v>
      </c>
      <c r="D1121" t="s">
        <v>13009</v>
      </c>
      <c r="E1121">
        <v>22</v>
      </c>
      <c r="F1121">
        <v>0</v>
      </c>
      <c r="G1121" s="1">
        <v>42399</v>
      </c>
      <c r="H1121">
        <v>2.5</v>
      </c>
      <c r="J1121">
        <v>427</v>
      </c>
      <c r="K1121">
        <v>30</v>
      </c>
      <c r="L1121">
        <v>7.1999999999999995E-2</v>
      </c>
      <c r="M1121">
        <v>6.1199999999999997E-2</v>
      </c>
      <c r="N1121" t="s">
        <v>12924</v>
      </c>
    </row>
    <row r="1122" spans="1:14" x14ac:dyDescent="0.3">
      <c r="A1122" t="s">
        <v>12928</v>
      </c>
      <c r="B1122" t="s">
        <v>12997</v>
      </c>
      <c r="C1122" t="s">
        <v>12988</v>
      </c>
      <c r="D1122" t="s">
        <v>12996</v>
      </c>
      <c r="E1122">
        <v>23</v>
      </c>
      <c r="F1122">
        <v>0</v>
      </c>
      <c r="G1122" s="1">
        <v>42399</v>
      </c>
      <c r="H1122">
        <v>2.85</v>
      </c>
      <c r="J1122">
        <v>20275</v>
      </c>
      <c r="K1122">
        <v>1209</v>
      </c>
      <c r="L1122">
        <v>3.1230000000000002</v>
      </c>
      <c r="M1122">
        <v>2.6545999999999998</v>
      </c>
      <c r="N1122" t="s">
        <v>12924</v>
      </c>
    </row>
    <row r="1123" spans="1:14" x14ac:dyDescent="0.3">
      <c r="A1123" t="s">
        <v>12928</v>
      </c>
      <c r="B1123" t="s">
        <v>12995</v>
      </c>
      <c r="C1123" t="s">
        <v>12988</v>
      </c>
      <c r="D1123" t="s">
        <v>12994</v>
      </c>
      <c r="E1123">
        <v>23</v>
      </c>
      <c r="F1123">
        <v>1</v>
      </c>
      <c r="G1123" s="1">
        <v>42399</v>
      </c>
      <c r="H1123">
        <v>1.8</v>
      </c>
      <c r="J1123">
        <v>27003</v>
      </c>
      <c r="K1123">
        <v>2009</v>
      </c>
      <c r="L1123">
        <v>3.9992000000000001</v>
      </c>
      <c r="M1123">
        <v>3.3993000000000002</v>
      </c>
      <c r="N1123" t="s">
        <v>12924</v>
      </c>
    </row>
    <row r="1124" spans="1:14" x14ac:dyDescent="0.3">
      <c r="A1124" t="s">
        <v>12928</v>
      </c>
      <c r="B1124" t="s">
        <v>12993</v>
      </c>
      <c r="C1124" t="s">
        <v>12988</v>
      </c>
      <c r="D1124" t="s">
        <v>12992</v>
      </c>
      <c r="E1124">
        <v>23</v>
      </c>
      <c r="F1124">
        <v>2</v>
      </c>
      <c r="G1124" s="1">
        <v>42399</v>
      </c>
      <c r="H1124">
        <v>1.7</v>
      </c>
      <c r="J1124">
        <v>22061</v>
      </c>
      <c r="K1124">
        <v>1015</v>
      </c>
      <c r="L1124">
        <v>1.9021999999999999</v>
      </c>
      <c r="M1124">
        <v>1.6169</v>
      </c>
      <c r="N1124" t="s">
        <v>12924</v>
      </c>
    </row>
    <row r="1125" spans="1:14" x14ac:dyDescent="0.3">
      <c r="A1125" t="s">
        <v>12928</v>
      </c>
      <c r="B1125" t="s">
        <v>12991</v>
      </c>
      <c r="C1125" t="s">
        <v>12988</v>
      </c>
      <c r="D1125" t="s">
        <v>12990</v>
      </c>
      <c r="E1125">
        <v>23</v>
      </c>
      <c r="F1125">
        <v>3</v>
      </c>
      <c r="G1125" s="1">
        <v>42399</v>
      </c>
      <c r="H1125">
        <v>1.7</v>
      </c>
      <c r="J1125">
        <v>14822</v>
      </c>
      <c r="K1125">
        <v>545</v>
      </c>
      <c r="L1125">
        <v>0.83699999999999997</v>
      </c>
      <c r="M1125">
        <v>0.71150000000000002</v>
      </c>
      <c r="N1125" t="s">
        <v>12924</v>
      </c>
    </row>
    <row r="1126" spans="1:14" x14ac:dyDescent="0.3">
      <c r="A1126" t="s">
        <v>12928</v>
      </c>
      <c r="B1126" t="s">
        <v>12989</v>
      </c>
      <c r="C1126" t="s">
        <v>12988</v>
      </c>
      <c r="D1126" t="s">
        <v>12987</v>
      </c>
      <c r="E1126">
        <v>23</v>
      </c>
      <c r="F1126">
        <v>4</v>
      </c>
      <c r="G1126" s="1">
        <v>42399</v>
      </c>
      <c r="H1126">
        <v>1.5</v>
      </c>
      <c r="J1126">
        <v>17201</v>
      </c>
      <c r="K1126">
        <v>818</v>
      </c>
      <c r="L1126">
        <v>1.3781000000000001</v>
      </c>
      <c r="M1126">
        <v>1.1714</v>
      </c>
      <c r="N1126" t="s">
        <v>12924</v>
      </c>
    </row>
    <row r="1127" spans="1:14" x14ac:dyDescent="0.3">
      <c r="A1127" t="s">
        <v>12928</v>
      </c>
      <c r="B1127" t="s">
        <v>12986</v>
      </c>
      <c r="C1127" t="s">
        <v>12985</v>
      </c>
      <c r="D1127" t="s">
        <v>12984</v>
      </c>
      <c r="E1127">
        <v>24</v>
      </c>
      <c r="F1127">
        <v>0</v>
      </c>
      <c r="G1127" s="1">
        <v>42399</v>
      </c>
      <c r="H1127">
        <v>1.7</v>
      </c>
      <c r="J1127">
        <v>375</v>
      </c>
      <c r="K1127">
        <v>41</v>
      </c>
      <c r="L1127">
        <v>6.3E-2</v>
      </c>
      <c r="M1127">
        <v>5.3600000000000002E-2</v>
      </c>
      <c r="N1127" t="s">
        <v>12924</v>
      </c>
    </row>
    <row r="1128" spans="1:14" x14ac:dyDescent="0.3">
      <c r="A1128" t="s">
        <v>12928</v>
      </c>
      <c r="B1128" t="s">
        <v>12983</v>
      </c>
      <c r="C1128" t="s">
        <v>12980</v>
      </c>
      <c r="D1128" t="s">
        <v>12982</v>
      </c>
      <c r="E1128">
        <v>25</v>
      </c>
      <c r="F1128">
        <v>0</v>
      </c>
      <c r="G1128" s="1">
        <v>42399</v>
      </c>
      <c r="H1128">
        <v>1.9</v>
      </c>
      <c r="J1128">
        <v>433</v>
      </c>
      <c r="K1128">
        <v>45</v>
      </c>
      <c r="L1128">
        <v>8.1000000000000003E-2</v>
      </c>
      <c r="M1128">
        <v>6.8900000000000003E-2</v>
      </c>
      <c r="N1128" t="s">
        <v>12924</v>
      </c>
    </row>
    <row r="1129" spans="1:14" x14ac:dyDescent="0.3">
      <c r="A1129" t="s">
        <v>12928</v>
      </c>
      <c r="B1129" t="s">
        <v>12981</v>
      </c>
      <c r="C1129" t="s">
        <v>12980</v>
      </c>
      <c r="D1129" t="s">
        <v>12979</v>
      </c>
      <c r="E1129">
        <v>25</v>
      </c>
      <c r="F1129">
        <v>1</v>
      </c>
      <c r="G1129" s="1">
        <v>42399</v>
      </c>
      <c r="H1129">
        <v>1.7</v>
      </c>
      <c r="J1129">
        <v>386</v>
      </c>
      <c r="K1129">
        <v>10</v>
      </c>
      <c r="L1129">
        <v>1.7999999999999999E-2</v>
      </c>
      <c r="M1129">
        <v>1.5299999999999999E-2</v>
      </c>
      <c r="N1129" t="s">
        <v>12924</v>
      </c>
    </row>
    <row r="1130" spans="1:14" x14ac:dyDescent="0.3">
      <c r="A1130" t="s">
        <v>12928</v>
      </c>
      <c r="B1130" t="s">
        <v>12978</v>
      </c>
      <c r="C1130" t="s">
        <v>12975</v>
      </c>
      <c r="D1130" t="s">
        <v>12977</v>
      </c>
      <c r="E1130">
        <v>26</v>
      </c>
      <c r="F1130">
        <v>0</v>
      </c>
      <c r="G1130" s="1">
        <v>42399</v>
      </c>
      <c r="H1130">
        <v>1.9</v>
      </c>
      <c r="J1130">
        <v>397</v>
      </c>
      <c r="K1130">
        <v>33</v>
      </c>
      <c r="L1130">
        <v>5.3999999999999999E-2</v>
      </c>
      <c r="M1130">
        <v>4.5900000000000003E-2</v>
      </c>
      <c r="N1130" t="s">
        <v>12924</v>
      </c>
    </row>
    <row r="1131" spans="1:14" x14ac:dyDescent="0.3">
      <c r="A1131" t="s">
        <v>12928</v>
      </c>
      <c r="B1131" t="s">
        <v>12976</v>
      </c>
      <c r="C1131" t="s">
        <v>12975</v>
      </c>
      <c r="D1131" t="s">
        <v>12974</v>
      </c>
      <c r="E1131">
        <v>26</v>
      </c>
      <c r="F1131">
        <v>1</v>
      </c>
      <c r="G1131" s="1">
        <v>42399</v>
      </c>
      <c r="H1131">
        <v>1.9</v>
      </c>
      <c r="J1131">
        <v>357</v>
      </c>
      <c r="K1131">
        <v>6</v>
      </c>
      <c r="L1131">
        <v>8.9999999999999993E-3</v>
      </c>
      <c r="M1131">
        <v>7.7000000000000002E-3</v>
      </c>
      <c r="N1131" t="s">
        <v>12924</v>
      </c>
    </row>
    <row r="1132" spans="1:14" x14ac:dyDescent="0.3">
      <c r="A1132" t="s">
        <v>12928</v>
      </c>
      <c r="B1132" t="s">
        <v>12973</v>
      </c>
      <c r="C1132" t="s">
        <v>12970</v>
      </c>
      <c r="D1132" t="s">
        <v>12972</v>
      </c>
      <c r="E1132">
        <v>27</v>
      </c>
      <c r="F1132">
        <v>0</v>
      </c>
      <c r="G1132" s="1">
        <v>42399</v>
      </c>
      <c r="H1132">
        <v>1.9</v>
      </c>
      <c r="J1132">
        <v>547</v>
      </c>
      <c r="K1132">
        <v>11</v>
      </c>
      <c r="L1132">
        <v>0.02</v>
      </c>
      <c r="M1132">
        <v>1.7000000000000001E-2</v>
      </c>
      <c r="N1132" t="s">
        <v>12924</v>
      </c>
    </row>
    <row r="1133" spans="1:14" x14ac:dyDescent="0.3">
      <c r="A1133" t="s">
        <v>12928</v>
      </c>
      <c r="B1133" t="s">
        <v>12971</v>
      </c>
      <c r="C1133" t="s">
        <v>12970</v>
      </c>
      <c r="D1133" t="s">
        <v>12969</v>
      </c>
      <c r="E1133">
        <v>27</v>
      </c>
      <c r="F1133">
        <v>1</v>
      </c>
      <c r="G1133" s="1">
        <v>42399</v>
      </c>
      <c r="H1133">
        <v>1.7</v>
      </c>
      <c r="J1133">
        <v>508</v>
      </c>
      <c r="K1133">
        <v>6</v>
      </c>
      <c r="L1133">
        <v>0.01</v>
      </c>
      <c r="M1133">
        <v>8.5000000000000006E-3</v>
      </c>
      <c r="N1133" t="s">
        <v>12924</v>
      </c>
    </row>
    <row r="1134" spans="1:14" x14ac:dyDescent="0.3">
      <c r="A1134" t="s">
        <v>12928</v>
      </c>
      <c r="B1134" t="s">
        <v>12968</v>
      </c>
      <c r="C1134" t="s">
        <v>12967</v>
      </c>
      <c r="D1134" t="s">
        <v>12966</v>
      </c>
      <c r="E1134">
        <v>28</v>
      </c>
      <c r="F1134">
        <v>0</v>
      </c>
      <c r="G1134" s="1">
        <v>42399</v>
      </c>
      <c r="H1134">
        <v>2.2000000000000002</v>
      </c>
      <c r="J1134">
        <v>557</v>
      </c>
      <c r="K1134">
        <v>10</v>
      </c>
      <c r="L1134">
        <v>0.02</v>
      </c>
      <c r="M1134">
        <v>1.7000000000000001E-2</v>
      </c>
      <c r="N1134" t="s">
        <v>12924</v>
      </c>
    </row>
    <row r="1135" spans="1:14" x14ac:dyDescent="0.3">
      <c r="A1135" t="s">
        <v>12928</v>
      </c>
      <c r="B1135" t="s">
        <v>12962</v>
      </c>
      <c r="C1135" t="s">
        <v>12953</v>
      </c>
      <c r="D1135" t="s">
        <v>12961</v>
      </c>
      <c r="E1135">
        <v>29</v>
      </c>
      <c r="F1135">
        <v>0</v>
      </c>
      <c r="G1135" s="1">
        <v>42399</v>
      </c>
      <c r="H1135">
        <v>2</v>
      </c>
      <c r="J1135">
        <v>58523</v>
      </c>
      <c r="K1135">
        <v>1154</v>
      </c>
      <c r="L1135">
        <v>2.31</v>
      </c>
      <c r="M1135">
        <v>1.9635</v>
      </c>
      <c r="N1135" t="s">
        <v>12924</v>
      </c>
    </row>
    <row r="1136" spans="1:14" x14ac:dyDescent="0.3">
      <c r="A1136" t="s">
        <v>12928</v>
      </c>
      <c r="B1136" t="s">
        <v>12960</v>
      </c>
      <c r="C1136" t="s">
        <v>12953</v>
      </c>
      <c r="D1136" t="s">
        <v>12959</v>
      </c>
      <c r="E1136">
        <v>29</v>
      </c>
      <c r="F1136">
        <v>1</v>
      </c>
      <c r="G1136" s="1">
        <v>42399</v>
      </c>
      <c r="H1136">
        <v>2</v>
      </c>
      <c r="J1136">
        <v>54652</v>
      </c>
      <c r="K1136">
        <v>3254</v>
      </c>
      <c r="L1136">
        <v>7.1096000000000004</v>
      </c>
      <c r="M1136">
        <v>6.0430999999999999</v>
      </c>
      <c r="N1136" t="s">
        <v>12924</v>
      </c>
    </row>
    <row r="1137" spans="1:14" x14ac:dyDescent="0.3">
      <c r="A1137" t="s">
        <v>12928</v>
      </c>
      <c r="B1137" t="s">
        <v>12958</v>
      </c>
      <c r="C1137" t="s">
        <v>12953</v>
      </c>
      <c r="D1137" t="s">
        <v>12957</v>
      </c>
      <c r="E1137">
        <v>29</v>
      </c>
      <c r="F1137">
        <v>2</v>
      </c>
      <c r="G1137" s="1">
        <v>42399</v>
      </c>
      <c r="H1137">
        <v>1.7</v>
      </c>
      <c r="J1137">
        <v>29351</v>
      </c>
      <c r="K1137">
        <v>2217</v>
      </c>
      <c r="L1137">
        <v>3.4470000000000001</v>
      </c>
      <c r="M1137">
        <v>2.93</v>
      </c>
      <c r="N1137" t="s">
        <v>12924</v>
      </c>
    </row>
    <row r="1138" spans="1:14" x14ac:dyDescent="0.3">
      <c r="A1138" t="s">
        <v>12928</v>
      </c>
      <c r="B1138" t="s">
        <v>12956</v>
      </c>
      <c r="C1138" t="s">
        <v>12953</v>
      </c>
      <c r="D1138" t="s">
        <v>12955</v>
      </c>
      <c r="E1138">
        <v>29</v>
      </c>
      <c r="F1138">
        <v>3</v>
      </c>
      <c r="G1138" s="1">
        <v>42399</v>
      </c>
      <c r="H1138">
        <v>1.7</v>
      </c>
      <c r="J1138">
        <v>39867</v>
      </c>
      <c r="K1138">
        <v>2034</v>
      </c>
      <c r="L1138">
        <v>3.8148</v>
      </c>
      <c r="M1138">
        <v>3.2425000000000002</v>
      </c>
      <c r="N1138" t="s">
        <v>12924</v>
      </c>
    </row>
    <row r="1139" spans="1:14" x14ac:dyDescent="0.3">
      <c r="A1139" t="s">
        <v>12928</v>
      </c>
      <c r="B1139" t="s">
        <v>12954</v>
      </c>
      <c r="C1139" t="s">
        <v>12953</v>
      </c>
      <c r="D1139" t="s">
        <v>12952</v>
      </c>
      <c r="E1139">
        <v>29</v>
      </c>
      <c r="F1139">
        <v>4</v>
      </c>
      <c r="G1139" s="1">
        <v>42399</v>
      </c>
      <c r="H1139">
        <v>1.5</v>
      </c>
      <c r="J1139">
        <v>33803</v>
      </c>
      <c r="K1139">
        <v>1628</v>
      </c>
      <c r="L1139">
        <v>2.7033</v>
      </c>
      <c r="M1139">
        <v>2.2978000000000001</v>
      </c>
      <c r="N1139" t="s">
        <v>12924</v>
      </c>
    </row>
    <row r="1140" spans="1:14" x14ac:dyDescent="0.3">
      <c r="A1140" t="s">
        <v>12928</v>
      </c>
      <c r="B1140" t="s">
        <v>12951</v>
      </c>
      <c r="C1140" t="s">
        <v>12950</v>
      </c>
      <c r="D1140" t="s">
        <v>12949</v>
      </c>
      <c r="E1140">
        <v>30</v>
      </c>
      <c r="F1140">
        <v>0</v>
      </c>
      <c r="G1140" s="1">
        <v>42399</v>
      </c>
      <c r="H1140">
        <v>1.3</v>
      </c>
      <c r="J1140">
        <v>576</v>
      </c>
      <c r="K1140">
        <v>56</v>
      </c>
      <c r="L1140">
        <v>7.0000000000000007E-2</v>
      </c>
      <c r="M1140">
        <v>5.9499999999999997E-2</v>
      </c>
      <c r="N1140" t="s">
        <v>12924</v>
      </c>
    </row>
    <row r="1141" spans="1:14" x14ac:dyDescent="0.3">
      <c r="A1141" t="s">
        <v>12928</v>
      </c>
      <c r="B1141" t="s">
        <v>12948</v>
      </c>
      <c r="C1141" t="s">
        <v>12947</v>
      </c>
      <c r="D1141" t="s">
        <v>12946</v>
      </c>
      <c r="E1141">
        <v>31</v>
      </c>
      <c r="F1141">
        <v>0</v>
      </c>
      <c r="G1141" s="1">
        <v>42399</v>
      </c>
      <c r="H1141">
        <v>2.5</v>
      </c>
      <c r="J1141">
        <v>606</v>
      </c>
      <c r="K1141">
        <v>9</v>
      </c>
      <c r="L1141">
        <v>0.02</v>
      </c>
      <c r="M1141">
        <v>1.7000000000000001E-2</v>
      </c>
      <c r="N1141" t="s">
        <v>12924</v>
      </c>
    </row>
    <row r="1142" spans="1:14" x14ac:dyDescent="0.3">
      <c r="A1142" t="s">
        <v>12928</v>
      </c>
      <c r="B1142" t="s">
        <v>13105</v>
      </c>
      <c r="C1142" t="s">
        <v>13137</v>
      </c>
      <c r="D1142" t="s">
        <v>13104</v>
      </c>
      <c r="E1142">
        <v>32</v>
      </c>
      <c r="F1142">
        <v>0</v>
      </c>
      <c r="G1142" s="1">
        <v>42399</v>
      </c>
      <c r="H1142">
        <v>1.7</v>
      </c>
      <c r="J1142">
        <v>499</v>
      </c>
      <c r="K1142">
        <v>17</v>
      </c>
      <c r="L1142">
        <v>0.03</v>
      </c>
      <c r="M1142">
        <v>2.5499999999999998E-2</v>
      </c>
      <c r="N1142" t="s">
        <v>12924</v>
      </c>
    </row>
    <row r="1143" spans="1:14" x14ac:dyDescent="0.3">
      <c r="A1143" t="s">
        <v>12928</v>
      </c>
      <c r="B1143" t="s">
        <v>12945</v>
      </c>
      <c r="C1143" t="s">
        <v>12942</v>
      </c>
      <c r="D1143" t="s">
        <v>12944</v>
      </c>
      <c r="E1143">
        <v>33</v>
      </c>
      <c r="F1143">
        <v>0</v>
      </c>
      <c r="G1143" s="1">
        <v>42399</v>
      </c>
      <c r="H1143">
        <v>1.9</v>
      </c>
      <c r="J1143">
        <v>544</v>
      </c>
      <c r="K1143">
        <v>15</v>
      </c>
      <c r="L1143">
        <v>0.03</v>
      </c>
      <c r="M1143">
        <v>2.5499999999999998E-2</v>
      </c>
      <c r="N1143" t="s">
        <v>12924</v>
      </c>
    </row>
    <row r="1144" spans="1:14" x14ac:dyDescent="0.3">
      <c r="A1144" t="s">
        <v>12928</v>
      </c>
      <c r="B1144" t="s">
        <v>12943</v>
      </c>
      <c r="C1144" t="s">
        <v>12942</v>
      </c>
      <c r="D1144" t="s">
        <v>12941</v>
      </c>
      <c r="E1144">
        <v>33</v>
      </c>
      <c r="F1144">
        <v>1</v>
      </c>
      <c r="G1144" s="1">
        <v>42399</v>
      </c>
      <c r="H1144">
        <v>1.9</v>
      </c>
      <c r="J1144">
        <v>494</v>
      </c>
      <c r="K1144">
        <v>8</v>
      </c>
      <c r="L1144">
        <v>0.02</v>
      </c>
      <c r="M1144">
        <v>1.7000000000000001E-2</v>
      </c>
      <c r="N1144" t="s">
        <v>12924</v>
      </c>
    </row>
    <row r="1145" spans="1:14" x14ac:dyDescent="0.3">
      <c r="A1145" t="s">
        <v>12928</v>
      </c>
      <c r="B1145" t="s">
        <v>12940</v>
      </c>
      <c r="C1145" t="s">
        <v>12939</v>
      </c>
      <c r="D1145" t="s">
        <v>12938</v>
      </c>
      <c r="E1145">
        <v>34</v>
      </c>
      <c r="F1145">
        <v>0</v>
      </c>
      <c r="G1145" s="1">
        <v>42399</v>
      </c>
      <c r="H1145">
        <v>1.3</v>
      </c>
      <c r="J1145">
        <v>203</v>
      </c>
      <c r="K1145">
        <v>3</v>
      </c>
      <c r="L1145">
        <v>0</v>
      </c>
      <c r="M1145">
        <v>0</v>
      </c>
      <c r="N1145" t="s">
        <v>12924</v>
      </c>
    </row>
    <row r="1146" spans="1:14" x14ac:dyDescent="0.3">
      <c r="A1146" t="s">
        <v>12928</v>
      </c>
      <c r="B1146" t="s">
        <v>12937</v>
      </c>
      <c r="C1146" t="s">
        <v>12936</v>
      </c>
      <c r="D1146" t="s">
        <v>12935</v>
      </c>
      <c r="E1146">
        <v>35</v>
      </c>
      <c r="F1146">
        <v>0</v>
      </c>
      <c r="G1146" s="1">
        <v>42399</v>
      </c>
      <c r="H1146">
        <v>2.5</v>
      </c>
      <c r="J1146">
        <v>225</v>
      </c>
      <c r="K1146">
        <v>0</v>
      </c>
      <c r="L1146">
        <v>0</v>
      </c>
      <c r="M1146">
        <v>0</v>
      </c>
      <c r="N1146" t="s">
        <v>12924</v>
      </c>
    </row>
    <row r="1147" spans="1:14" x14ac:dyDescent="0.3">
      <c r="A1147" t="s">
        <v>12928</v>
      </c>
      <c r="B1147" t="s">
        <v>12934</v>
      </c>
      <c r="C1147" t="s">
        <v>12933</v>
      </c>
      <c r="D1147" t="s">
        <v>12932</v>
      </c>
      <c r="E1147">
        <v>36</v>
      </c>
      <c r="F1147">
        <v>0</v>
      </c>
      <c r="G1147" s="1">
        <v>42399</v>
      </c>
      <c r="H1147">
        <v>1.7</v>
      </c>
      <c r="J1147">
        <v>193</v>
      </c>
      <c r="K1147">
        <v>0</v>
      </c>
      <c r="L1147">
        <v>0</v>
      </c>
      <c r="M1147">
        <v>0</v>
      </c>
      <c r="N1147" t="s">
        <v>12924</v>
      </c>
    </row>
    <row r="1148" spans="1:14" x14ac:dyDescent="0.3">
      <c r="A1148" t="s">
        <v>12928</v>
      </c>
      <c r="B1148" t="s">
        <v>12931</v>
      </c>
      <c r="C1148" t="s">
        <v>12930</v>
      </c>
      <c r="D1148" t="s">
        <v>12929</v>
      </c>
      <c r="E1148">
        <v>37</v>
      </c>
      <c r="F1148">
        <v>0</v>
      </c>
      <c r="G1148" s="1">
        <v>42399</v>
      </c>
      <c r="H1148">
        <v>1.9</v>
      </c>
      <c r="J1148">
        <v>159</v>
      </c>
      <c r="K1148">
        <v>0</v>
      </c>
      <c r="L1148">
        <v>0</v>
      </c>
      <c r="M1148">
        <v>0</v>
      </c>
      <c r="N1148" t="s">
        <v>12924</v>
      </c>
    </row>
    <row r="1149" spans="1:14" x14ac:dyDescent="0.3">
      <c r="A1149" t="s">
        <v>12928</v>
      </c>
      <c r="B1149" t="s">
        <v>12927</v>
      </c>
      <c r="C1149" t="s">
        <v>12926</v>
      </c>
      <c r="D1149" t="s">
        <v>12925</v>
      </c>
      <c r="E1149">
        <v>38</v>
      </c>
      <c r="F1149">
        <v>0</v>
      </c>
      <c r="G1149" s="1">
        <v>42399</v>
      </c>
      <c r="H1149">
        <v>2.2000000000000002</v>
      </c>
      <c r="J1149">
        <v>208</v>
      </c>
      <c r="K1149">
        <v>0</v>
      </c>
      <c r="L1149">
        <v>0</v>
      </c>
      <c r="M1149">
        <v>0</v>
      </c>
      <c r="N1149" t="s">
        <v>12924</v>
      </c>
    </row>
    <row r="1150" spans="1:14" x14ac:dyDescent="0.3">
      <c r="A1150" t="s">
        <v>12928</v>
      </c>
      <c r="B1150" t="s">
        <v>13064</v>
      </c>
      <c r="C1150" t="s">
        <v>13152</v>
      </c>
      <c r="D1150" t="s">
        <v>13063</v>
      </c>
      <c r="E1150">
        <v>1</v>
      </c>
      <c r="F1150">
        <v>0</v>
      </c>
      <c r="G1150" s="1">
        <v>42400</v>
      </c>
      <c r="H1150">
        <v>1.65</v>
      </c>
      <c r="J1150">
        <v>2017</v>
      </c>
      <c r="K1150">
        <v>205</v>
      </c>
      <c r="L1150">
        <v>0.38179999999999997</v>
      </c>
      <c r="M1150">
        <v>0.3246</v>
      </c>
      <c r="N1150" t="s">
        <v>12924</v>
      </c>
    </row>
    <row r="1151" spans="1:14" x14ac:dyDescent="0.3">
      <c r="A1151" t="s">
        <v>12928</v>
      </c>
      <c r="B1151" t="s">
        <v>13155</v>
      </c>
      <c r="C1151" t="s">
        <v>13152</v>
      </c>
      <c r="D1151" t="s">
        <v>13154</v>
      </c>
      <c r="E1151">
        <v>1</v>
      </c>
      <c r="F1151">
        <v>1</v>
      </c>
      <c r="G1151" s="1">
        <v>42400</v>
      </c>
      <c r="H1151">
        <v>1.5</v>
      </c>
      <c r="J1151">
        <v>310</v>
      </c>
      <c r="K1151">
        <v>17</v>
      </c>
      <c r="L1151">
        <v>0.03</v>
      </c>
      <c r="M1151">
        <v>2.5499999999999998E-2</v>
      </c>
      <c r="N1151" t="s">
        <v>12924</v>
      </c>
    </row>
    <row r="1152" spans="1:14" x14ac:dyDescent="0.3">
      <c r="A1152" t="s">
        <v>12928</v>
      </c>
      <c r="B1152" t="s">
        <v>13153</v>
      </c>
      <c r="C1152" t="s">
        <v>13152</v>
      </c>
      <c r="D1152" t="s">
        <v>13151</v>
      </c>
      <c r="E1152">
        <v>1</v>
      </c>
      <c r="F1152">
        <v>2</v>
      </c>
      <c r="G1152" s="1">
        <v>42400</v>
      </c>
      <c r="H1152">
        <v>1.5</v>
      </c>
      <c r="J1152">
        <v>276</v>
      </c>
      <c r="K1152">
        <v>6</v>
      </c>
      <c r="L1152">
        <v>0.01</v>
      </c>
      <c r="M1152">
        <v>8.5000000000000006E-3</v>
      </c>
      <c r="N1152" t="s">
        <v>12924</v>
      </c>
    </row>
    <row r="1153" spans="1:15" x14ac:dyDescent="0.3">
      <c r="A1153" t="s">
        <v>12928</v>
      </c>
      <c r="B1153" t="s">
        <v>13128</v>
      </c>
      <c r="C1153" t="s">
        <v>13127</v>
      </c>
      <c r="D1153" t="s">
        <v>13126</v>
      </c>
      <c r="E1153">
        <v>2</v>
      </c>
      <c r="F1153">
        <v>0</v>
      </c>
      <c r="G1153" s="1">
        <v>42400</v>
      </c>
      <c r="H1153">
        <v>1.7</v>
      </c>
      <c r="J1153">
        <v>664</v>
      </c>
      <c r="K1153">
        <v>57</v>
      </c>
      <c r="L1153">
        <v>0.1091</v>
      </c>
      <c r="M1153">
        <v>9.2700000000000005E-2</v>
      </c>
      <c r="N1153" t="s">
        <v>12924</v>
      </c>
    </row>
    <row r="1154" spans="1:15" x14ac:dyDescent="0.3">
      <c r="A1154" t="s">
        <v>12928</v>
      </c>
      <c r="B1154" t="s">
        <v>13086</v>
      </c>
      <c r="C1154" t="s">
        <v>13147</v>
      </c>
      <c r="D1154" t="s">
        <v>13084</v>
      </c>
      <c r="E1154">
        <v>3</v>
      </c>
      <c r="F1154">
        <v>0</v>
      </c>
      <c r="G1154" s="1">
        <v>42400</v>
      </c>
      <c r="H1154">
        <v>1.7</v>
      </c>
      <c r="J1154">
        <v>2092</v>
      </c>
      <c r="K1154">
        <v>207</v>
      </c>
      <c r="L1154">
        <v>0.40510000000000002</v>
      </c>
      <c r="M1154">
        <v>0.34439999999999998</v>
      </c>
      <c r="N1154" t="s">
        <v>12924</v>
      </c>
    </row>
    <row r="1155" spans="1:15" x14ac:dyDescent="0.3">
      <c r="A1155" t="s">
        <v>12928</v>
      </c>
      <c r="B1155" t="s">
        <v>13150</v>
      </c>
      <c r="C1155" t="s">
        <v>13147</v>
      </c>
      <c r="D1155" t="s">
        <v>13149</v>
      </c>
      <c r="E1155">
        <v>3</v>
      </c>
      <c r="F1155">
        <v>1</v>
      </c>
      <c r="G1155" s="1">
        <v>42400</v>
      </c>
      <c r="H1155">
        <v>1.5</v>
      </c>
      <c r="J1155">
        <v>353</v>
      </c>
      <c r="K1155">
        <v>24</v>
      </c>
      <c r="L1155">
        <v>0.04</v>
      </c>
      <c r="M1155">
        <v>3.4000000000000002E-2</v>
      </c>
      <c r="N1155" t="s">
        <v>12924</v>
      </c>
    </row>
    <row r="1156" spans="1:15" x14ac:dyDescent="0.3">
      <c r="A1156" t="s">
        <v>12928</v>
      </c>
      <c r="B1156" t="s">
        <v>13148</v>
      </c>
      <c r="C1156" t="s">
        <v>13147</v>
      </c>
      <c r="D1156" t="s">
        <v>13146</v>
      </c>
      <c r="E1156">
        <v>3</v>
      </c>
      <c r="F1156">
        <v>2</v>
      </c>
      <c r="G1156" s="1">
        <v>42400</v>
      </c>
      <c r="H1156">
        <v>1.5</v>
      </c>
      <c r="J1156">
        <v>312</v>
      </c>
      <c r="K1156">
        <v>11</v>
      </c>
      <c r="L1156">
        <v>0.02</v>
      </c>
      <c r="M1156">
        <v>1.7000000000000001E-2</v>
      </c>
      <c r="N1156" t="s">
        <v>12924</v>
      </c>
    </row>
    <row r="1157" spans="1:15" x14ac:dyDescent="0.3">
      <c r="A1157" t="s">
        <v>12928</v>
      </c>
      <c r="B1157" t="s">
        <v>13083</v>
      </c>
      <c r="C1157" t="s">
        <v>13082</v>
      </c>
      <c r="D1157" t="s">
        <v>13081</v>
      </c>
      <c r="E1157">
        <v>4</v>
      </c>
      <c r="F1157">
        <v>0</v>
      </c>
      <c r="G1157" s="1">
        <v>42400</v>
      </c>
      <c r="H1157">
        <v>1.3</v>
      </c>
      <c r="J1157">
        <v>573</v>
      </c>
      <c r="K1157">
        <v>67</v>
      </c>
      <c r="L1157">
        <v>0.10489999999999999</v>
      </c>
      <c r="M1157">
        <v>8.9200000000000002E-2</v>
      </c>
      <c r="N1157" t="s">
        <v>12924</v>
      </c>
    </row>
    <row r="1158" spans="1:15" x14ac:dyDescent="0.3">
      <c r="A1158" t="s">
        <v>12928</v>
      </c>
      <c r="B1158" t="s">
        <v>13136</v>
      </c>
      <c r="C1158" t="s">
        <v>13135</v>
      </c>
      <c r="D1158" t="s">
        <v>13134</v>
      </c>
      <c r="E1158">
        <v>5</v>
      </c>
      <c r="F1158">
        <v>0</v>
      </c>
      <c r="G1158" s="1">
        <v>42400</v>
      </c>
      <c r="H1158">
        <v>1.85</v>
      </c>
      <c r="J1158">
        <v>2139</v>
      </c>
      <c r="K1158">
        <v>152</v>
      </c>
      <c r="L1158">
        <v>0.3095</v>
      </c>
      <c r="M1158">
        <v>0.26300000000000001</v>
      </c>
      <c r="N1158" t="s">
        <v>12924</v>
      </c>
    </row>
    <row r="1159" spans="1:15" x14ac:dyDescent="0.3">
      <c r="A1159" t="s">
        <v>12928</v>
      </c>
      <c r="B1159" t="s">
        <v>13122</v>
      </c>
      <c r="C1159" t="s">
        <v>13121</v>
      </c>
      <c r="D1159" t="s">
        <v>13120</v>
      </c>
      <c r="E1159">
        <v>6</v>
      </c>
      <c r="F1159">
        <v>0</v>
      </c>
      <c r="G1159" s="1">
        <v>42400</v>
      </c>
      <c r="H1159">
        <v>2.2000000000000002</v>
      </c>
      <c r="I1159">
        <v>1</v>
      </c>
      <c r="J1159">
        <v>7146</v>
      </c>
      <c r="K1159">
        <v>305</v>
      </c>
      <c r="L1159">
        <v>0.73380000000000001</v>
      </c>
      <c r="M1159">
        <v>0.62380000000000002</v>
      </c>
      <c r="N1159" t="s">
        <v>12924</v>
      </c>
      <c r="O1159" s="9">
        <v>42400.368263888886</v>
      </c>
    </row>
    <row r="1160" spans="1:15" x14ac:dyDescent="0.3">
      <c r="A1160" t="s">
        <v>12928</v>
      </c>
      <c r="B1160" t="s">
        <v>13068</v>
      </c>
      <c r="C1160" t="s">
        <v>13121</v>
      </c>
      <c r="D1160" t="s">
        <v>13067</v>
      </c>
      <c r="E1160">
        <v>6</v>
      </c>
      <c r="F1160">
        <v>1</v>
      </c>
      <c r="G1160" s="1">
        <v>42400</v>
      </c>
      <c r="H1160">
        <v>1.8</v>
      </c>
      <c r="I1160">
        <v>1</v>
      </c>
      <c r="J1160">
        <v>5656</v>
      </c>
      <c r="K1160">
        <v>253</v>
      </c>
      <c r="L1160">
        <v>0.50360000000000005</v>
      </c>
      <c r="M1160">
        <v>0.42799999999999999</v>
      </c>
      <c r="N1160" t="s">
        <v>12924</v>
      </c>
      <c r="O1160" s="9">
        <v>42400.368263888886</v>
      </c>
    </row>
    <row r="1161" spans="1:15" x14ac:dyDescent="0.3">
      <c r="A1161" t="s">
        <v>12928</v>
      </c>
      <c r="B1161" t="s">
        <v>13002</v>
      </c>
      <c r="C1161" t="s">
        <v>13121</v>
      </c>
      <c r="D1161" t="s">
        <v>13001</v>
      </c>
      <c r="E1161">
        <v>6</v>
      </c>
      <c r="F1161">
        <v>2</v>
      </c>
      <c r="G1161" s="1">
        <v>42400</v>
      </c>
      <c r="H1161">
        <v>1.7</v>
      </c>
      <c r="I1161">
        <v>1</v>
      </c>
      <c r="J1161">
        <v>2715</v>
      </c>
      <c r="K1161">
        <v>170</v>
      </c>
      <c r="L1161">
        <v>0.26100000000000001</v>
      </c>
      <c r="M1161">
        <v>0.22189999999999999</v>
      </c>
      <c r="N1161" t="s">
        <v>12924</v>
      </c>
      <c r="O1161" s="9">
        <v>42400.368263888886</v>
      </c>
    </row>
    <row r="1162" spans="1:15" x14ac:dyDescent="0.3">
      <c r="A1162" t="s">
        <v>12928</v>
      </c>
      <c r="B1162" t="s">
        <v>13095</v>
      </c>
      <c r="C1162" t="s">
        <v>13121</v>
      </c>
      <c r="D1162" t="s">
        <v>13094</v>
      </c>
      <c r="E1162">
        <v>6</v>
      </c>
      <c r="F1162">
        <v>3</v>
      </c>
      <c r="G1162" s="1">
        <v>42400</v>
      </c>
      <c r="H1162">
        <v>1.5</v>
      </c>
      <c r="I1162">
        <v>1</v>
      </c>
      <c r="J1162">
        <v>3073</v>
      </c>
      <c r="K1162">
        <v>142</v>
      </c>
      <c r="L1162">
        <v>0.24909999999999999</v>
      </c>
      <c r="M1162">
        <v>0.2117</v>
      </c>
      <c r="N1162" t="s">
        <v>12924</v>
      </c>
      <c r="O1162" s="9">
        <v>42400.368263888886</v>
      </c>
    </row>
    <row r="1163" spans="1:15" x14ac:dyDescent="0.3">
      <c r="A1163" t="s">
        <v>12928</v>
      </c>
      <c r="B1163" t="s">
        <v>13080</v>
      </c>
      <c r="C1163" t="s">
        <v>13073</v>
      </c>
      <c r="D1163" t="s">
        <v>13079</v>
      </c>
      <c r="E1163">
        <v>7</v>
      </c>
      <c r="F1163">
        <v>0</v>
      </c>
      <c r="G1163" s="1">
        <v>42400</v>
      </c>
      <c r="H1163">
        <v>2</v>
      </c>
      <c r="I1163">
        <v>1</v>
      </c>
      <c r="J1163">
        <v>893</v>
      </c>
      <c r="K1163">
        <v>46</v>
      </c>
      <c r="L1163">
        <v>0.1022</v>
      </c>
      <c r="M1163">
        <v>8.6900000000000005E-2</v>
      </c>
      <c r="N1163" t="s">
        <v>12924</v>
      </c>
      <c r="O1163" s="9">
        <v>42400.368263888886</v>
      </c>
    </row>
    <row r="1164" spans="1:15" x14ac:dyDescent="0.3">
      <c r="A1164" t="s">
        <v>12928</v>
      </c>
      <c r="B1164" t="s">
        <v>13078</v>
      </c>
      <c r="C1164" t="s">
        <v>13073</v>
      </c>
      <c r="D1164" t="s">
        <v>13077</v>
      </c>
      <c r="E1164">
        <v>7</v>
      </c>
      <c r="F1164">
        <v>1</v>
      </c>
      <c r="G1164" s="1">
        <v>42400</v>
      </c>
      <c r="H1164">
        <v>1.85</v>
      </c>
      <c r="I1164">
        <v>1</v>
      </c>
      <c r="J1164">
        <v>1241</v>
      </c>
      <c r="K1164">
        <v>83</v>
      </c>
      <c r="L1164">
        <v>0.14399999999999999</v>
      </c>
      <c r="M1164">
        <v>0.12239999999999999</v>
      </c>
      <c r="N1164" t="s">
        <v>12924</v>
      </c>
      <c r="O1164" s="9">
        <v>42400.368263888886</v>
      </c>
    </row>
    <row r="1165" spans="1:15" x14ac:dyDescent="0.3">
      <c r="A1165" t="s">
        <v>12928</v>
      </c>
      <c r="B1165" t="s">
        <v>13076</v>
      </c>
      <c r="C1165" t="s">
        <v>13073</v>
      </c>
      <c r="D1165" t="s">
        <v>13075</v>
      </c>
      <c r="E1165">
        <v>7</v>
      </c>
      <c r="F1165">
        <v>2</v>
      </c>
      <c r="G1165" s="1">
        <v>42400</v>
      </c>
      <c r="H1165">
        <v>1.6</v>
      </c>
      <c r="I1165">
        <v>1</v>
      </c>
      <c r="J1165">
        <v>2281</v>
      </c>
      <c r="K1165">
        <v>95</v>
      </c>
      <c r="L1165">
        <v>0.15</v>
      </c>
      <c r="M1165">
        <v>0.1275</v>
      </c>
      <c r="N1165" t="s">
        <v>12924</v>
      </c>
      <c r="O1165" s="9">
        <v>42400.368263888886</v>
      </c>
    </row>
    <row r="1166" spans="1:15" x14ac:dyDescent="0.3">
      <c r="A1166" t="s">
        <v>12928</v>
      </c>
      <c r="B1166" t="s">
        <v>13074</v>
      </c>
      <c r="C1166" t="s">
        <v>13073</v>
      </c>
      <c r="D1166" t="s">
        <v>13072</v>
      </c>
      <c r="E1166">
        <v>7</v>
      </c>
      <c r="F1166">
        <v>3</v>
      </c>
      <c r="G1166" s="1">
        <v>42400</v>
      </c>
      <c r="H1166">
        <v>1.5</v>
      </c>
      <c r="I1166">
        <v>1</v>
      </c>
      <c r="J1166">
        <v>2007</v>
      </c>
      <c r="K1166">
        <v>178</v>
      </c>
      <c r="L1166">
        <v>0.3049</v>
      </c>
      <c r="M1166">
        <v>0.25919999999999999</v>
      </c>
      <c r="N1166" t="s">
        <v>12924</v>
      </c>
      <c r="O1166" s="9">
        <v>42400.368263888886</v>
      </c>
    </row>
    <row r="1167" spans="1:15" x14ac:dyDescent="0.3">
      <c r="A1167" t="s">
        <v>12928</v>
      </c>
      <c r="B1167" t="s">
        <v>13071</v>
      </c>
      <c r="C1167" t="s">
        <v>13070</v>
      </c>
      <c r="D1167" t="s">
        <v>13069</v>
      </c>
      <c r="E1167">
        <v>8</v>
      </c>
      <c r="F1167">
        <v>0</v>
      </c>
      <c r="G1167" s="1">
        <v>42400</v>
      </c>
      <c r="H1167">
        <v>2.5</v>
      </c>
      <c r="J1167">
        <v>596</v>
      </c>
      <c r="K1167">
        <v>27</v>
      </c>
      <c r="L1167">
        <v>6.9599999999999995E-2</v>
      </c>
      <c r="M1167">
        <v>5.91E-2</v>
      </c>
      <c r="N1167" t="s">
        <v>12924</v>
      </c>
    </row>
    <row r="1168" spans="1:15" x14ac:dyDescent="0.3">
      <c r="A1168" t="s">
        <v>12928</v>
      </c>
      <c r="B1168" t="s">
        <v>13145</v>
      </c>
      <c r="C1168" t="s">
        <v>13142</v>
      </c>
      <c r="D1168" t="s">
        <v>13144</v>
      </c>
      <c r="E1168">
        <v>9</v>
      </c>
      <c r="F1168">
        <v>0</v>
      </c>
      <c r="G1168" s="1">
        <v>42400</v>
      </c>
      <c r="H1168">
        <v>2.9</v>
      </c>
      <c r="J1168">
        <v>5084</v>
      </c>
      <c r="K1168">
        <v>183</v>
      </c>
      <c r="L1168">
        <v>0.56510000000000005</v>
      </c>
      <c r="M1168">
        <v>0.4803</v>
      </c>
      <c r="N1168" t="s">
        <v>12924</v>
      </c>
    </row>
    <row r="1169" spans="1:15" x14ac:dyDescent="0.3">
      <c r="A1169" t="s">
        <v>12928</v>
      </c>
      <c r="B1169" t="s">
        <v>13143</v>
      </c>
      <c r="C1169" t="s">
        <v>13142</v>
      </c>
      <c r="D1169" t="s">
        <v>13141</v>
      </c>
      <c r="E1169">
        <v>9</v>
      </c>
      <c r="F1169">
        <v>4</v>
      </c>
      <c r="G1169" s="1">
        <v>42400</v>
      </c>
      <c r="H1169">
        <v>1.5</v>
      </c>
      <c r="J1169">
        <v>2809</v>
      </c>
      <c r="K1169">
        <v>130</v>
      </c>
      <c r="L1169">
        <v>0.2195</v>
      </c>
      <c r="M1169">
        <v>0.18659999999999999</v>
      </c>
      <c r="N1169" t="s">
        <v>12924</v>
      </c>
    </row>
    <row r="1170" spans="1:15" x14ac:dyDescent="0.3">
      <c r="A1170" t="s">
        <v>12928</v>
      </c>
      <c r="B1170" t="s">
        <v>13059</v>
      </c>
      <c r="C1170" t="s">
        <v>13056</v>
      </c>
      <c r="D1170" t="s">
        <v>13058</v>
      </c>
      <c r="E1170">
        <v>10</v>
      </c>
      <c r="F1170">
        <v>0</v>
      </c>
      <c r="G1170" s="1">
        <v>42400</v>
      </c>
      <c r="H1170">
        <v>1.9</v>
      </c>
      <c r="J1170">
        <v>609</v>
      </c>
      <c r="K1170">
        <v>51</v>
      </c>
      <c r="L1170">
        <v>0.1031</v>
      </c>
      <c r="M1170">
        <v>8.77E-2</v>
      </c>
      <c r="N1170" t="s">
        <v>12924</v>
      </c>
    </row>
    <row r="1171" spans="1:15" x14ac:dyDescent="0.3">
      <c r="A1171" t="s">
        <v>12928</v>
      </c>
      <c r="B1171" t="s">
        <v>13057</v>
      </c>
      <c r="C1171" t="s">
        <v>13056</v>
      </c>
      <c r="D1171" t="s">
        <v>13055</v>
      </c>
      <c r="E1171">
        <v>10</v>
      </c>
      <c r="F1171">
        <v>1</v>
      </c>
      <c r="G1171" s="1">
        <v>42400</v>
      </c>
      <c r="H1171">
        <v>1.7</v>
      </c>
      <c r="J1171">
        <v>510</v>
      </c>
      <c r="K1171">
        <v>40</v>
      </c>
      <c r="L1171">
        <v>7.1800000000000003E-2</v>
      </c>
      <c r="M1171">
        <v>6.0999999999999999E-2</v>
      </c>
      <c r="N1171" t="s">
        <v>12924</v>
      </c>
    </row>
    <row r="1172" spans="1:15" x14ac:dyDescent="0.3">
      <c r="A1172" t="s">
        <v>12928</v>
      </c>
      <c r="B1172" t="s">
        <v>13054</v>
      </c>
      <c r="C1172" t="s">
        <v>13051</v>
      </c>
      <c r="D1172" t="s">
        <v>13053</v>
      </c>
      <c r="E1172">
        <v>11</v>
      </c>
      <c r="F1172">
        <v>0</v>
      </c>
      <c r="G1172" s="1">
        <v>42400</v>
      </c>
      <c r="H1172">
        <v>1.9</v>
      </c>
      <c r="J1172">
        <v>568</v>
      </c>
      <c r="K1172">
        <v>48</v>
      </c>
      <c r="L1172">
        <v>0.107</v>
      </c>
      <c r="M1172">
        <v>9.0999999999999998E-2</v>
      </c>
      <c r="N1172" t="s">
        <v>12924</v>
      </c>
    </row>
    <row r="1173" spans="1:15" x14ac:dyDescent="0.3">
      <c r="A1173" t="s">
        <v>12928</v>
      </c>
      <c r="B1173" t="s">
        <v>13052</v>
      </c>
      <c r="C1173" t="s">
        <v>13051</v>
      </c>
      <c r="D1173" t="s">
        <v>13050</v>
      </c>
      <c r="E1173">
        <v>11</v>
      </c>
      <c r="F1173">
        <v>1</v>
      </c>
      <c r="G1173" s="1">
        <v>42400</v>
      </c>
      <c r="H1173">
        <v>1.9</v>
      </c>
      <c r="J1173">
        <v>462</v>
      </c>
      <c r="K1173">
        <v>19</v>
      </c>
      <c r="L1173">
        <v>3.8199999999999998E-2</v>
      </c>
      <c r="M1173">
        <v>3.2500000000000001E-2</v>
      </c>
      <c r="N1173" t="s">
        <v>12924</v>
      </c>
    </row>
    <row r="1174" spans="1:15" x14ac:dyDescent="0.3">
      <c r="A1174" t="s">
        <v>12928</v>
      </c>
      <c r="B1174" t="s">
        <v>13049</v>
      </c>
      <c r="C1174" t="s">
        <v>13048</v>
      </c>
      <c r="D1174" t="s">
        <v>13047</v>
      </c>
      <c r="E1174">
        <v>12</v>
      </c>
      <c r="F1174">
        <v>0</v>
      </c>
      <c r="G1174" s="1">
        <v>42400</v>
      </c>
      <c r="H1174">
        <v>2.2000000000000002</v>
      </c>
      <c r="J1174">
        <v>632</v>
      </c>
      <c r="K1174">
        <v>31</v>
      </c>
      <c r="L1174">
        <v>7.1999999999999995E-2</v>
      </c>
      <c r="M1174">
        <v>6.1199999999999997E-2</v>
      </c>
      <c r="N1174" t="s">
        <v>12924</v>
      </c>
    </row>
    <row r="1175" spans="1:15" x14ac:dyDescent="0.3">
      <c r="A1175" t="s">
        <v>12928</v>
      </c>
      <c r="B1175" t="s">
        <v>13046</v>
      </c>
      <c r="C1175" t="s">
        <v>13129</v>
      </c>
      <c r="D1175" t="s">
        <v>13045</v>
      </c>
      <c r="E1175">
        <v>13</v>
      </c>
      <c r="F1175">
        <v>0</v>
      </c>
      <c r="G1175" s="1">
        <v>42400</v>
      </c>
      <c r="H1175">
        <v>1.8</v>
      </c>
      <c r="I1175">
        <v>1</v>
      </c>
      <c r="J1175">
        <v>5078</v>
      </c>
      <c r="K1175">
        <v>414</v>
      </c>
      <c r="L1175">
        <v>0.85929999999999995</v>
      </c>
      <c r="M1175">
        <v>0.73040000000000005</v>
      </c>
      <c r="N1175" t="s">
        <v>12924</v>
      </c>
      <c r="O1175" s="9">
        <v>42400.368263888886</v>
      </c>
    </row>
    <row r="1176" spans="1:15" x14ac:dyDescent="0.3">
      <c r="A1176" t="s">
        <v>12928</v>
      </c>
      <c r="B1176" t="s">
        <v>13089</v>
      </c>
      <c r="C1176" t="s">
        <v>13129</v>
      </c>
      <c r="D1176" t="s">
        <v>13087</v>
      </c>
      <c r="E1176">
        <v>13</v>
      </c>
      <c r="F1176">
        <v>1</v>
      </c>
      <c r="G1176" s="1">
        <v>42400</v>
      </c>
      <c r="H1176">
        <v>1.8</v>
      </c>
      <c r="I1176">
        <v>1</v>
      </c>
      <c r="J1176">
        <v>2324</v>
      </c>
      <c r="K1176">
        <v>71</v>
      </c>
      <c r="L1176">
        <v>0.14510000000000001</v>
      </c>
      <c r="M1176">
        <v>0.12330000000000001</v>
      </c>
      <c r="N1176" t="s">
        <v>12924</v>
      </c>
      <c r="O1176" s="9">
        <v>42400.368263888886</v>
      </c>
    </row>
    <row r="1177" spans="1:15" x14ac:dyDescent="0.3">
      <c r="A1177" t="s">
        <v>12928</v>
      </c>
      <c r="B1177" t="s">
        <v>13004</v>
      </c>
      <c r="C1177" t="s">
        <v>13129</v>
      </c>
      <c r="D1177" t="s">
        <v>13003</v>
      </c>
      <c r="E1177">
        <v>13</v>
      </c>
      <c r="F1177">
        <v>2</v>
      </c>
      <c r="G1177" s="1">
        <v>42400</v>
      </c>
      <c r="H1177">
        <v>1.75</v>
      </c>
      <c r="I1177">
        <v>1</v>
      </c>
      <c r="J1177">
        <v>3613</v>
      </c>
      <c r="K1177">
        <v>75</v>
      </c>
      <c r="L1177">
        <v>0.1118</v>
      </c>
      <c r="M1177">
        <v>9.5000000000000001E-2</v>
      </c>
      <c r="N1177" t="s">
        <v>12924</v>
      </c>
      <c r="O1177" s="9">
        <v>42400.368263888886</v>
      </c>
    </row>
    <row r="1178" spans="1:15" x14ac:dyDescent="0.3">
      <c r="A1178" t="s">
        <v>12928</v>
      </c>
      <c r="B1178" t="s">
        <v>13066</v>
      </c>
      <c r="C1178" t="s">
        <v>13129</v>
      </c>
      <c r="D1178" t="s">
        <v>13065</v>
      </c>
      <c r="E1178">
        <v>13</v>
      </c>
      <c r="F1178">
        <v>3</v>
      </c>
      <c r="G1178" s="1">
        <v>42400</v>
      </c>
      <c r="H1178">
        <v>1.7</v>
      </c>
      <c r="I1178">
        <v>1</v>
      </c>
      <c r="J1178">
        <v>2465</v>
      </c>
      <c r="K1178">
        <v>127</v>
      </c>
      <c r="L1178">
        <v>0.19800000000000001</v>
      </c>
      <c r="M1178">
        <v>0.16830000000000001</v>
      </c>
      <c r="N1178" t="s">
        <v>12924</v>
      </c>
      <c r="O1178" s="9">
        <v>42400.368263888886</v>
      </c>
    </row>
    <row r="1179" spans="1:15" x14ac:dyDescent="0.3">
      <c r="A1179" t="s">
        <v>12928</v>
      </c>
      <c r="B1179" t="s">
        <v>13044</v>
      </c>
      <c r="C1179" t="s">
        <v>13129</v>
      </c>
      <c r="D1179" t="s">
        <v>13043</v>
      </c>
      <c r="E1179">
        <v>13</v>
      </c>
      <c r="F1179">
        <v>4</v>
      </c>
      <c r="G1179" s="1">
        <v>42400</v>
      </c>
      <c r="H1179">
        <v>1.5</v>
      </c>
      <c r="I1179">
        <v>1</v>
      </c>
      <c r="J1179">
        <v>2952</v>
      </c>
      <c r="K1179">
        <v>152</v>
      </c>
      <c r="L1179">
        <v>0.26479999999999998</v>
      </c>
      <c r="M1179">
        <v>0.22509999999999999</v>
      </c>
      <c r="N1179" t="s">
        <v>12924</v>
      </c>
      <c r="O1179" s="9">
        <v>42400.368263888886</v>
      </c>
    </row>
    <row r="1180" spans="1:15" x14ac:dyDescent="0.3">
      <c r="A1180" t="s">
        <v>12928</v>
      </c>
      <c r="B1180" t="s">
        <v>13140</v>
      </c>
      <c r="C1180" t="s">
        <v>13139</v>
      </c>
      <c r="D1180" t="s">
        <v>13138</v>
      </c>
      <c r="E1180">
        <v>14</v>
      </c>
      <c r="F1180">
        <v>1</v>
      </c>
      <c r="G1180" s="1">
        <v>42400</v>
      </c>
      <c r="H1180">
        <v>1.85</v>
      </c>
      <c r="J1180">
        <v>610</v>
      </c>
      <c r="K1180">
        <v>45</v>
      </c>
      <c r="L1180">
        <v>7.1999999999999995E-2</v>
      </c>
      <c r="M1180">
        <v>6.1199999999999997E-2</v>
      </c>
      <c r="N1180" t="s">
        <v>12924</v>
      </c>
    </row>
    <row r="1181" spans="1:15" x14ac:dyDescent="0.3">
      <c r="A1181" t="s">
        <v>12928</v>
      </c>
      <c r="B1181" t="s">
        <v>13119</v>
      </c>
      <c r="C1181" t="s">
        <v>13116</v>
      </c>
      <c r="D1181" t="s">
        <v>65</v>
      </c>
      <c r="E1181">
        <v>15</v>
      </c>
      <c r="F1181">
        <v>0</v>
      </c>
      <c r="G1181" s="1">
        <v>42400</v>
      </c>
      <c r="H1181">
        <v>2.25</v>
      </c>
      <c r="J1181">
        <v>15864</v>
      </c>
      <c r="K1181">
        <v>353</v>
      </c>
      <c r="L1181">
        <v>0.68799999999999994</v>
      </c>
      <c r="M1181">
        <v>0.58479999999999999</v>
      </c>
      <c r="N1181" t="s">
        <v>12924</v>
      </c>
    </row>
    <row r="1182" spans="1:15" x14ac:dyDescent="0.3">
      <c r="A1182" t="s">
        <v>12928</v>
      </c>
      <c r="B1182" t="s">
        <v>13118</v>
      </c>
      <c r="C1182" t="s">
        <v>13116</v>
      </c>
      <c r="D1182" t="s">
        <v>18</v>
      </c>
      <c r="E1182">
        <v>15</v>
      </c>
      <c r="F1182">
        <v>1</v>
      </c>
      <c r="G1182" s="1">
        <v>42400</v>
      </c>
      <c r="H1182">
        <v>2.2000000000000002</v>
      </c>
      <c r="J1182">
        <v>16404</v>
      </c>
      <c r="K1182">
        <v>801</v>
      </c>
      <c r="L1182">
        <v>1.9037999999999999</v>
      </c>
      <c r="M1182">
        <v>1.6183000000000001</v>
      </c>
      <c r="N1182" t="s">
        <v>12924</v>
      </c>
    </row>
    <row r="1183" spans="1:15" x14ac:dyDescent="0.3">
      <c r="A1183" t="s">
        <v>12928</v>
      </c>
      <c r="B1183" t="s">
        <v>13117</v>
      </c>
      <c r="C1183" t="s">
        <v>13116</v>
      </c>
      <c r="D1183" t="s">
        <v>67</v>
      </c>
      <c r="E1183">
        <v>15</v>
      </c>
      <c r="F1183">
        <v>2</v>
      </c>
      <c r="G1183" s="1">
        <v>42400</v>
      </c>
      <c r="H1183">
        <v>1.95</v>
      </c>
      <c r="J1183">
        <v>12305</v>
      </c>
      <c r="K1183">
        <v>143</v>
      </c>
      <c r="L1183">
        <v>0.24940000000000001</v>
      </c>
      <c r="M1183">
        <v>0.21199999999999999</v>
      </c>
      <c r="N1183" t="s">
        <v>12924</v>
      </c>
    </row>
    <row r="1184" spans="1:15" x14ac:dyDescent="0.3">
      <c r="A1184" t="s">
        <v>12928</v>
      </c>
      <c r="B1184" t="s">
        <v>13106</v>
      </c>
      <c r="C1184" t="s">
        <v>13116</v>
      </c>
      <c r="D1184" t="s">
        <v>14</v>
      </c>
      <c r="E1184">
        <v>15</v>
      </c>
      <c r="F1184">
        <v>3</v>
      </c>
      <c r="G1184" s="1">
        <v>42400</v>
      </c>
      <c r="H1184">
        <v>1.85</v>
      </c>
      <c r="J1184">
        <v>13088</v>
      </c>
      <c r="K1184">
        <v>571</v>
      </c>
      <c r="L1184">
        <v>1.1509</v>
      </c>
      <c r="M1184">
        <v>0.97829999999999995</v>
      </c>
      <c r="N1184" t="s">
        <v>12924</v>
      </c>
    </row>
    <row r="1185" spans="1:14" x14ac:dyDescent="0.3">
      <c r="A1185" t="s">
        <v>12928</v>
      </c>
      <c r="B1185" t="s">
        <v>13099</v>
      </c>
      <c r="C1185" t="s">
        <v>13116</v>
      </c>
      <c r="D1185" t="s">
        <v>12</v>
      </c>
      <c r="E1185">
        <v>15</v>
      </c>
      <c r="F1185">
        <v>4</v>
      </c>
      <c r="G1185" s="1">
        <v>42400</v>
      </c>
      <c r="H1185">
        <v>1.55</v>
      </c>
      <c r="J1185">
        <v>11154</v>
      </c>
      <c r="K1185">
        <v>581</v>
      </c>
      <c r="L1185">
        <v>1.0107999999999999</v>
      </c>
      <c r="M1185">
        <v>0.85919999999999996</v>
      </c>
      <c r="N1185" t="s">
        <v>12924</v>
      </c>
    </row>
    <row r="1186" spans="1:14" x14ac:dyDescent="0.3">
      <c r="A1186" t="s">
        <v>12928</v>
      </c>
      <c r="B1186" s="2" t="s">
        <v>13039</v>
      </c>
      <c r="C1186" t="s">
        <v>13038</v>
      </c>
      <c r="D1186" t="s">
        <v>13037</v>
      </c>
      <c r="E1186">
        <v>16</v>
      </c>
      <c r="F1186">
        <v>0</v>
      </c>
      <c r="G1186" s="1">
        <v>42400</v>
      </c>
      <c r="H1186">
        <v>1.3</v>
      </c>
      <c r="J1186">
        <v>664</v>
      </c>
      <c r="K1186">
        <v>34</v>
      </c>
      <c r="L1186">
        <v>3.44E-2</v>
      </c>
      <c r="M1186">
        <v>2.92E-2</v>
      </c>
      <c r="N1186" t="s">
        <v>12924</v>
      </c>
    </row>
    <row r="1187" spans="1:14" x14ac:dyDescent="0.3">
      <c r="A1187" t="s">
        <v>12928</v>
      </c>
      <c r="B1187" t="s">
        <v>13036</v>
      </c>
      <c r="C1187" t="s">
        <v>13035</v>
      </c>
      <c r="D1187" t="s">
        <v>13034</v>
      </c>
      <c r="E1187">
        <v>17</v>
      </c>
      <c r="F1187">
        <v>0</v>
      </c>
      <c r="G1187" s="1">
        <v>42400</v>
      </c>
      <c r="H1187">
        <v>2.5</v>
      </c>
      <c r="J1187">
        <v>623</v>
      </c>
      <c r="K1187">
        <v>13</v>
      </c>
      <c r="L1187">
        <v>2.58E-2</v>
      </c>
      <c r="M1187">
        <v>2.1899999999999999E-2</v>
      </c>
      <c r="N1187" t="s">
        <v>12924</v>
      </c>
    </row>
    <row r="1188" spans="1:14" x14ac:dyDescent="0.3">
      <c r="A1188" t="s">
        <v>12928</v>
      </c>
      <c r="B1188" t="s">
        <v>13033</v>
      </c>
      <c r="C1188" t="s">
        <v>13032</v>
      </c>
      <c r="D1188" t="s">
        <v>13031</v>
      </c>
      <c r="E1188">
        <v>18</v>
      </c>
      <c r="F1188">
        <v>0</v>
      </c>
      <c r="G1188" s="1">
        <v>42400</v>
      </c>
      <c r="H1188">
        <v>1.7</v>
      </c>
      <c r="J1188">
        <v>668</v>
      </c>
      <c r="K1188">
        <v>26</v>
      </c>
      <c r="L1188">
        <v>4.2999999999999997E-2</v>
      </c>
      <c r="M1188">
        <v>3.6600000000000001E-2</v>
      </c>
      <c r="N1188" t="s">
        <v>12924</v>
      </c>
    </row>
    <row r="1189" spans="1:14" x14ac:dyDescent="0.3">
      <c r="A1189" t="s">
        <v>12928</v>
      </c>
      <c r="B1189" t="s">
        <v>13030</v>
      </c>
      <c r="C1189" t="s">
        <v>13027</v>
      </c>
      <c r="D1189" t="s">
        <v>13029</v>
      </c>
      <c r="E1189">
        <v>19</v>
      </c>
      <c r="F1189">
        <v>0</v>
      </c>
      <c r="G1189" s="1">
        <v>42400</v>
      </c>
      <c r="H1189">
        <v>1.9</v>
      </c>
      <c r="J1189">
        <v>621</v>
      </c>
      <c r="K1189">
        <v>21</v>
      </c>
      <c r="L1189">
        <v>3.44E-2</v>
      </c>
      <c r="M1189">
        <v>2.92E-2</v>
      </c>
      <c r="N1189" t="s">
        <v>12924</v>
      </c>
    </row>
    <row r="1190" spans="1:14" x14ac:dyDescent="0.3">
      <c r="A1190" t="s">
        <v>12928</v>
      </c>
      <c r="B1190" t="s">
        <v>13028</v>
      </c>
      <c r="C1190" t="s">
        <v>13027</v>
      </c>
      <c r="D1190" t="s">
        <v>13026</v>
      </c>
      <c r="E1190">
        <v>19</v>
      </c>
      <c r="F1190">
        <v>1</v>
      </c>
      <c r="G1190" s="1">
        <v>42400</v>
      </c>
      <c r="H1190">
        <v>1.7</v>
      </c>
      <c r="J1190">
        <v>577</v>
      </c>
      <c r="K1190">
        <v>9</v>
      </c>
      <c r="L1190">
        <v>1.72E-2</v>
      </c>
      <c r="M1190">
        <v>1.46E-2</v>
      </c>
      <c r="N1190" t="s">
        <v>12924</v>
      </c>
    </row>
    <row r="1191" spans="1:14" x14ac:dyDescent="0.3">
      <c r="A1191" t="s">
        <v>12928</v>
      </c>
      <c r="B1191" t="s">
        <v>13025</v>
      </c>
      <c r="C1191" t="s">
        <v>13022</v>
      </c>
      <c r="D1191" t="s">
        <v>13024</v>
      </c>
      <c r="E1191">
        <v>20</v>
      </c>
      <c r="F1191">
        <v>0</v>
      </c>
      <c r="G1191" s="1">
        <v>42400</v>
      </c>
      <c r="H1191">
        <v>1.9</v>
      </c>
      <c r="J1191">
        <v>595</v>
      </c>
      <c r="K1191">
        <v>24</v>
      </c>
      <c r="L1191">
        <v>4.2999999999999997E-2</v>
      </c>
      <c r="M1191">
        <v>3.6600000000000001E-2</v>
      </c>
      <c r="N1191" t="s">
        <v>12924</v>
      </c>
    </row>
    <row r="1192" spans="1:14" x14ac:dyDescent="0.3">
      <c r="A1192" t="s">
        <v>12928</v>
      </c>
      <c r="B1192" t="s">
        <v>13023</v>
      </c>
      <c r="C1192" t="s">
        <v>13022</v>
      </c>
      <c r="D1192" t="s">
        <v>13021</v>
      </c>
      <c r="E1192">
        <v>20</v>
      </c>
      <c r="F1192">
        <v>1</v>
      </c>
      <c r="G1192" s="1">
        <v>42400</v>
      </c>
      <c r="H1192">
        <v>1.9</v>
      </c>
      <c r="J1192">
        <v>537</v>
      </c>
      <c r="K1192">
        <v>7</v>
      </c>
      <c r="L1192">
        <v>8.6E-3</v>
      </c>
      <c r="M1192">
        <v>7.3000000000000001E-3</v>
      </c>
      <c r="N1192" t="s">
        <v>12924</v>
      </c>
    </row>
    <row r="1193" spans="1:14" x14ac:dyDescent="0.3">
      <c r="A1193" t="s">
        <v>12928</v>
      </c>
      <c r="B1193" t="s">
        <v>13020</v>
      </c>
      <c r="C1193" t="s">
        <v>13019</v>
      </c>
      <c r="D1193" t="s">
        <v>13018</v>
      </c>
      <c r="E1193">
        <v>21</v>
      </c>
      <c r="F1193">
        <v>0</v>
      </c>
      <c r="G1193" s="1">
        <v>42400</v>
      </c>
      <c r="H1193">
        <v>2.2000000000000002</v>
      </c>
      <c r="J1193">
        <v>645</v>
      </c>
      <c r="K1193">
        <v>11</v>
      </c>
      <c r="L1193">
        <v>1.72E-2</v>
      </c>
      <c r="M1193">
        <v>1.46E-2</v>
      </c>
      <c r="N1193" t="s">
        <v>12924</v>
      </c>
    </row>
    <row r="1194" spans="1:14" x14ac:dyDescent="0.3">
      <c r="A1194" t="s">
        <v>12928</v>
      </c>
      <c r="B1194" t="s">
        <v>13017</v>
      </c>
      <c r="C1194" t="s">
        <v>13016</v>
      </c>
      <c r="D1194" t="s">
        <v>13015</v>
      </c>
      <c r="E1194">
        <v>22</v>
      </c>
      <c r="F1194">
        <v>0</v>
      </c>
      <c r="G1194" s="1">
        <v>42400</v>
      </c>
      <c r="H1194">
        <v>2.2000000000000002</v>
      </c>
      <c r="J1194">
        <v>488</v>
      </c>
      <c r="K1194">
        <v>33</v>
      </c>
      <c r="L1194">
        <v>6.3E-2</v>
      </c>
      <c r="M1194">
        <v>5.3600000000000002E-2</v>
      </c>
      <c r="N1194" t="s">
        <v>12924</v>
      </c>
    </row>
    <row r="1195" spans="1:14" x14ac:dyDescent="0.3">
      <c r="A1195" t="s">
        <v>12928</v>
      </c>
      <c r="B1195" t="s">
        <v>13014</v>
      </c>
      <c r="C1195" t="s">
        <v>13013</v>
      </c>
      <c r="D1195" t="s">
        <v>13012</v>
      </c>
      <c r="E1195">
        <v>23</v>
      </c>
      <c r="F1195">
        <v>0</v>
      </c>
      <c r="G1195" s="1">
        <v>42400</v>
      </c>
      <c r="H1195">
        <v>1.3</v>
      </c>
      <c r="J1195">
        <v>484</v>
      </c>
      <c r="K1195">
        <v>56</v>
      </c>
      <c r="L1195">
        <v>6.3E-2</v>
      </c>
      <c r="M1195">
        <v>5.3600000000000002E-2</v>
      </c>
      <c r="N1195" t="s">
        <v>12924</v>
      </c>
    </row>
    <row r="1196" spans="1:14" x14ac:dyDescent="0.3">
      <c r="A1196" t="s">
        <v>12928</v>
      </c>
      <c r="B1196" t="s">
        <v>13011</v>
      </c>
      <c r="C1196" t="s">
        <v>13010</v>
      </c>
      <c r="D1196" t="s">
        <v>13009</v>
      </c>
      <c r="E1196">
        <v>24</v>
      </c>
      <c r="F1196">
        <v>0</v>
      </c>
      <c r="G1196" s="1">
        <v>42400</v>
      </c>
      <c r="H1196">
        <v>2.5</v>
      </c>
      <c r="J1196">
        <v>443</v>
      </c>
      <c r="K1196">
        <v>19</v>
      </c>
      <c r="L1196">
        <v>4.4999999999999998E-2</v>
      </c>
      <c r="M1196">
        <v>3.8300000000000001E-2</v>
      </c>
      <c r="N1196" t="s">
        <v>12924</v>
      </c>
    </row>
    <row r="1197" spans="1:14" x14ac:dyDescent="0.3">
      <c r="A1197" t="s">
        <v>12928</v>
      </c>
      <c r="B1197" t="s">
        <v>12997</v>
      </c>
      <c r="C1197" t="s">
        <v>12988</v>
      </c>
      <c r="D1197" t="s">
        <v>12996</v>
      </c>
      <c r="E1197">
        <v>25</v>
      </c>
      <c r="F1197">
        <v>0</v>
      </c>
      <c r="G1197" s="1">
        <v>42400</v>
      </c>
      <c r="H1197">
        <v>2.85</v>
      </c>
      <c r="J1197">
        <v>41023</v>
      </c>
      <c r="K1197">
        <v>2089</v>
      </c>
      <c r="L1197">
        <v>5.5170000000000003</v>
      </c>
      <c r="M1197">
        <v>4.6894999999999998</v>
      </c>
      <c r="N1197" t="s">
        <v>12924</v>
      </c>
    </row>
    <row r="1198" spans="1:14" x14ac:dyDescent="0.3">
      <c r="A1198" t="s">
        <v>12928</v>
      </c>
      <c r="B1198" t="s">
        <v>12995</v>
      </c>
      <c r="C1198" t="s">
        <v>12988</v>
      </c>
      <c r="D1198" t="s">
        <v>12994</v>
      </c>
      <c r="E1198">
        <v>25</v>
      </c>
      <c r="F1198">
        <v>1</v>
      </c>
      <c r="G1198" s="1">
        <v>42400</v>
      </c>
      <c r="H1198">
        <v>1.8</v>
      </c>
      <c r="J1198">
        <v>49720</v>
      </c>
      <c r="K1198">
        <v>3670</v>
      </c>
      <c r="L1198">
        <v>7.3411999999999997</v>
      </c>
      <c r="M1198">
        <v>6.24</v>
      </c>
      <c r="N1198" t="s">
        <v>12924</v>
      </c>
    </row>
    <row r="1199" spans="1:14" x14ac:dyDescent="0.3">
      <c r="A1199" t="s">
        <v>12928</v>
      </c>
      <c r="B1199" t="s">
        <v>12993</v>
      </c>
      <c r="C1199" t="s">
        <v>12988</v>
      </c>
      <c r="D1199" t="s">
        <v>12992</v>
      </c>
      <c r="E1199">
        <v>25</v>
      </c>
      <c r="F1199">
        <v>2</v>
      </c>
      <c r="G1199" s="1">
        <v>42400</v>
      </c>
      <c r="H1199">
        <v>1.7</v>
      </c>
      <c r="J1199">
        <v>40563</v>
      </c>
      <c r="K1199">
        <v>1917</v>
      </c>
      <c r="L1199">
        <v>3.6331000000000002</v>
      </c>
      <c r="M1199">
        <v>3.0880999999999998</v>
      </c>
      <c r="N1199" t="s">
        <v>12924</v>
      </c>
    </row>
    <row r="1200" spans="1:14" x14ac:dyDescent="0.3">
      <c r="A1200" t="s">
        <v>12928</v>
      </c>
      <c r="B1200" t="s">
        <v>12991</v>
      </c>
      <c r="C1200" t="s">
        <v>12988</v>
      </c>
      <c r="D1200" t="s">
        <v>12990</v>
      </c>
      <c r="E1200">
        <v>25</v>
      </c>
      <c r="F1200">
        <v>3</v>
      </c>
      <c r="G1200" s="1">
        <v>42400</v>
      </c>
      <c r="H1200">
        <v>1.7</v>
      </c>
      <c r="J1200">
        <v>31025</v>
      </c>
      <c r="K1200">
        <v>1140</v>
      </c>
      <c r="L1200">
        <v>1.746</v>
      </c>
      <c r="M1200">
        <v>1.4841</v>
      </c>
      <c r="N1200" t="s">
        <v>12924</v>
      </c>
    </row>
    <row r="1201" spans="1:15" x14ac:dyDescent="0.3">
      <c r="A1201" t="s">
        <v>12928</v>
      </c>
      <c r="B1201" t="s">
        <v>12989</v>
      </c>
      <c r="C1201" t="s">
        <v>12988</v>
      </c>
      <c r="D1201" t="s">
        <v>12987</v>
      </c>
      <c r="E1201">
        <v>25</v>
      </c>
      <c r="F1201">
        <v>4</v>
      </c>
      <c r="G1201" s="1">
        <v>42400</v>
      </c>
      <c r="H1201">
        <v>1.5</v>
      </c>
      <c r="J1201">
        <v>31458</v>
      </c>
      <c r="K1201">
        <v>1492</v>
      </c>
      <c r="L1201">
        <v>2.4941</v>
      </c>
      <c r="M1201">
        <v>2.12</v>
      </c>
      <c r="N1201" t="s">
        <v>12924</v>
      </c>
    </row>
    <row r="1202" spans="1:15" x14ac:dyDescent="0.3">
      <c r="A1202" t="s">
        <v>12928</v>
      </c>
      <c r="B1202" t="s">
        <v>12986</v>
      </c>
      <c r="C1202" t="s">
        <v>12985</v>
      </c>
      <c r="D1202" t="s">
        <v>12984</v>
      </c>
      <c r="E1202">
        <v>26</v>
      </c>
      <c r="F1202">
        <v>0</v>
      </c>
      <c r="G1202" s="1">
        <v>42400</v>
      </c>
      <c r="H1202">
        <v>1.7</v>
      </c>
      <c r="J1202">
        <v>426</v>
      </c>
      <c r="K1202">
        <v>43</v>
      </c>
      <c r="L1202">
        <v>7.1999999999999995E-2</v>
      </c>
      <c r="M1202">
        <v>6.1199999999999997E-2</v>
      </c>
      <c r="N1202" t="s">
        <v>12924</v>
      </c>
    </row>
    <row r="1203" spans="1:15" x14ac:dyDescent="0.3">
      <c r="A1203" t="s">
        <v>12928</v>
      </c>
      <c r="B1203" t="s">
        <v>13103</v>
      </c>
      <c r="C1203" t="s">
        <v>13114</v>
      </c>
      <c r="D1203" t="s">
        <v>13102</v>
      </c>
      <c r="E1203">
        <v>27</v>
      </c>
      <c r="F1203">
        <v>0</v>
      </c>
      <c r="G1203" s="1">
        <v>42400</v>
      </c>
      <c r="H1203">
        <v>2.0499999999999998</v>
      </c>
      <c r="I1203">
        <v>1</v>
      </c>
      <c r="J1203">
        <v>3432</v>
      </c>
      <c r="K1203">
        <v>249</v>
      </c>
      <c r="L1203">
        <v>0.45900000000000002</v>
      </c>
      <c r="M1203">
        <v>0.39019999999999999</v>
      </c>
      <c r="N1203" t="s">
        <v>12924</v>
      </c>
      <c r="O1203" s="9">
        <v>42400.368263888886</v>
      </c>
    </row>
    <row r="1204" spans="1:15" x14ac:dyDescent="0.3">
      <c r="A1204" t="s">
        <v>12928</v>
      </c>
      <c r="B1204" t="s">
        <v>13006</v>
      </c>
      <c r="C1204" t="s">
        <v>13114</v>
      </c>
      <c r="D1204" t="s">
        <v>13005</v>
      </c>
      <c r="E1204">
        <v>27</v>
      </c>
      <c r="F1204">
        <v>1</v>
      </c>
      <c r="G1204" s="1">
        <v>42400</v>
      </c>
      <c r="H1204">
        <v>1.8</v>
      </c>
      <c r="I1204">
        <v>1</v>
      </c>
      <c r="J1204">
        <v>2728</v>
      </c>
      <c r="K1204">
        <v>141</v>
      </c>
      <c r="L1204">
        <v>0.29670000000000002</v>
      </c>
      <c r="M1204">
        <v>0.25219999999999998</v>
      </c>
      <c r="N1204" t="s">
        <v>12924</v>
      </c>
      <c r="O1204" s="9">
        <v>42400.368263888886</v>
      </c>
    </row>
    <row r="1205" spans="1:15" x14ac:dyDescent="0.3">
      <c r="A1205" t="s">
        <v>12928</v>
      </c>
      <c r="B1205" t="s">
        <v>13115</v>
      </c>
      <c r="C1205" t="s">
        <v>13114</v>
      </c>
      <c r="D1205" t="s">
        <v>13113</v>
      </c>
      <c r="E1205">
        <v>27</v>
      </c>
      <c r="F1205">
        <v>2</v>
      </c>
      <c r="G1205" s="1">
        <v>42400</v>
      </c>
      <c r="H1205">
        <v>1.8</v>
      </c>
      <c r="I1205">
        <v>1</v>
      </c>
      <c r="J1205">
        <v>4056</v>
      </c>
      <c r="K1205">
        <v>57</v>
      </c>
      <c r="L1205">
        <v>0.1</v>
      </c>
      <c r="M1205">
        <v>8.5000000000000006E-2</v>
      </c>
      <c r="N1205" t="s">
        <v>12924</v>
      </c>
      <c r="O1205" s="9">
        <v>42400.368263888886</v>
      </c>
    </row>
    <row r="1206" spans="1:15" x14ac:dyDescent="0.3">
      <c r="A1206" t="s">
        <v>12928</v>
      </c>
      <c r="B1206" t="s">
        <v>13008</v>
      </c>
      <c r="C1206" t="s">
        <v>13114</v>
      </c>
      <c r="D1206" t="s">
        <v>13007</v>
      </c>
      <c r="E1206">
        <v>27</v>
      </c>
      <c r="F1206">
        <v>3</v>
      </c>
      <c r="G1206" s="1">
        <v>42400</v>
      </c>
      <c r="H1206">
        <v>1.7</v>
      </c>
      <c r="I1206">
        <v>1</v>
      </c>
      <c r="J1206">
        <v>2741</v>
      </c>
      <c r="K1206">
        <v>82</v>
      </c>
      <c r="L1206">
        <v>0.126</v>
      </c>
      <c r="M1206">
        <v>0.1071</v>
      </c>
      <c r="N1206" t="s">
        <v>12924</v>
      </c>
      <c r="O1206" s="9">
        <v>42400.368263888886</v>
      </c>
    </row>
    <row r="1207" spans="1:15" x14ac:dyDescent="0.3">
      <c r="A1207" t="s">
        <v>12928</v>
      </c>
      <c r="B1207" t="s">
        <v>13000</v>
      </c>
      <c r="C1207" t="s">
        <v>13114</v>
      </c>
      <c r="D1207" t="s">
        <v>12998</v>
      </c>
      <c r="E1207">
        <v>27</v>
      </c>
      <c r="F1207">
        <v>4</v>
      </c>
      <c r="G1207" s="1">
        <v>42400</v>
      </c>
      <c r="H1207">
        <v>1.5</v>
      </c>
      <c r="I1207">
        <v>1</v>
      </c>
      <c r="J1207">
        <v>3236</v>
      </c>
      <c r="K1207">
        <v>184</v>
      </c>
      <c r="L1207">
        <v>0.31869999999999998</v>
      </c>
      <c r="M1207">
        <v>0.27089999999999997</v>
      </c>
      <c r="N1207" t="s">
        <v>12924</v>
      </c>
      <c r="O1207" s="9">
        <v>42400.368263888886</v>
      </c>
    </row>
    <row r="1208" spans="1:15" x14ac:dyDescent="0.3">
      <c r="A1208" t="s">
        <v>12928</v>
      </c>
      <c r="B1208" t="s">
        <v>12983</v>
      </c>
      <c r="C1208" t="s">
        <v>12980</v>
      </c>
      <c r="D1208" t="s">
        <v>12982</v>
      </c>
      <c r="E1208">
        <v>28</v>
      </c>
      <c r="F1208">
        <v>0</v>
      </c>
      <c r="G1208" s="1">
        <v>42400</v>
      </c>
      <c r="H1208">
        <v>1.9</v>
      </c>
      <c r="J1208">
        <v>491</v>
      </c>
      <c r="K1208">
        <v>40</v>
      </c>
      <c r="L1208">
        <v>7.1999999999999995E-2</v>
      </c>
      <c r="M1208">
        <v>6.1199999999999997E-2</v>
      </c>
      <c r="N1208" t="s">
        <v>12924</v>
      </c>
    </row>
    <row r="1209" spans="1:15" x14ac:dyDescent="0.3">
      <c r="A1209" t="s">
        <v>12928</v>
      </c>
      <c r="B1209" t="s">
        <v>12981</v>
      </c>
      <c r="C1209" t="s">
        <v>12980</v>
      </c>
      <c r="D1209" t="s">
        <v>12979</v>
      </c>
      <c r="E1209">
        <v>28</v>
      </c>
      <c r="F1209">
        <v>1</v>
      </c>
      <c r="G1209" s="1">
        <v>42400</v>
      </c>
      <c r="H1209">
        <v>1.7</v>
      </c>
      <c r="J1209">
        <v>451</v>
      </c>
      <c r="K1209">
        <v>12</v>
      </c>
      <c r="L1209">
        <v>1.7999999999999999E-2</v>
      </c>
      <c r="M1209">
        <v>1.5299999999999999E-2</v>
      </c>
      <c r="N1209" t="s">
        <v>12924</v>
      </c>
    </row>
    <row r="1210" spans="1:15" x14ac:dyDescent="0.3">
      <c r="A1210" t="s">
        <v>12928</v>
      </c>
      <c r="B1210" t="s">
        <v>12978</v>
      </c>
      <c r="C1210" t="s">
        <v>12975</v>
      </c>
      <c r="D1210" t="s">
        <v>12977</v>
      </c>
      <c r="E1210">
        <v>29</v>
      </c>
      <c r="F1210">
        <v>0</v>
      </c>
      <c r="G1210" s="1">
        <v>42400</v>
      </c>
      <c r="H1210">
        <v>1.9</v>
      </c>
      <c r="J1210">
        <v>419</v>
      </c>
      <c r="K1210">
        <v>36</v>
      </c>
      <c r="L1210">
        <v>6.3E-2</v>
      </c>
      <c r="M1210">
        <v>5.3600000000000002E-2</v>
      </c>
      <c r="N1210" t="s">
        <v>12924</v>
      </c>
    </row>
    <row r="1211" spans="1:15" x14ac:dyDescent="0.3">
      <c r="A1211" t="s">
        <v>12928</v>
      </c>
      <c r="B1211" t="s">
        <v>12976</v>
      </c>
      <c r="C1211" t="s">
        <v>12975</v>
      </c>
      <c r="D1211" t="s">
        <v>12974</v>
      </c>
      <c r="E1211">
        <v>29</v>
      </c>
      <c r="F1211">
        <v>1</v>
      </c>
      <c r="G1211" s="1">
        <v>42400</v>
      </c>
      <c r="H1211">
        <v>1.9</v>
      </c>
      <c r="J1211">
        <v>377</v>
      </c>
      <c r="K1211">
        <v>5</v>
      </c>
      <c r="L1211">
        <v>8.9999999999999993E-3</v>
      </c>
      <c r="M1211">
        <v>7.7000000000000002E-3</v>
      </c>
      <c r="N1211" t="s">
        <v>12924</v>
      </c>
    </row>
    <row r="1212" spans="1:15" x14ac:dyDescent="0.3">
      <c r="A1212" t="s">
        <v>12928</v>
      </c>
      <c r="B1212" t="s">
        <v>12973</v>
      </c>
      <c r="C1212" t="s">
        <v>12970</v>
      </c>
      <c r="D1212" t="s">
        <v>12972</v>
      </c>
      <c r="E1212">
        <v>30</v>
      </c>
      <c r="F1212">
        <v>0</v>
      </c>
      <c r="G1212" s="1">
        <v>42400</v>
      </c>
      <c r="H1212">
        <v>1.9</v>
      </c>
      <c r="J1212">
        <v>563</v>
      </c>
      <c r="K1212">
        <v>17</v>
      </c>
      <c r="L1212">
        <v>0.03</v>
      </c>
      <c r="M1212">
        <v>2.5499999999999998E-2</v>
      </c>
      <c r="N1212" t="s">
        <v>12924</v>
      </c>
    </row>
    <row r="1213" spans="1:15" x14ac:dyDescent="0.3">
      <c r="A1213" t="s">
        <v>12928</v>
      </c>
      <c r="B1213" t="s">
        <v>12971</v>
      </c>
      <c r="C1213" t="s">
        <v>12970</v>
      </c>
      <c r="D1213" t="s">
        <v>12969</v>
      </c>
      <c r="E1213">
        <v>30</v>
      </c>
      <c r="F1213">
        <v>1</v>
      </c>
      <c r="G1213" s="1">
        <v>42400</v>
      </c>
      <c r="H1213">
        <v>1.7</v>
      </c>
      <c r="J1213">
        <v>517</v>
      </c>
      <c r="K1213">
        <v>18</v>
      </c>
      <c r="L1213">
        <v>0.03</v>
      </c>
      <c r="M1213">
        <v>2.5499999999999998E-2</v>
      </c>
      <c r="N1213" t="s">
        <v>12924</v>
      </c>
    </row>
    <row r="1214" spans="1:15" x14ac:dyDescent="0.3">
      <c r="A1214" t="s">
        <v>12928</v>
      </c>
      <c r="B1214" t="s">
        <v>12968</v>
      </c>
      <c r="C1214" t="s">
        <v>12967</v>
      </c>
      <c r="D1214" t="s">
        <v>12966</v>
      </c>
      <c r="E1214">
        <v>31</v>
      </c>
      <c r="F1214">
        <v>0</v>
      </c>
      <c r="G1214" s="1">
        <v>42400</v>
      </c>
      <c r="H1214">
        <v>2.2000000000000002</v>
      </c>
      <c r="J1214">
        <v>684</v>
      </c>
      <c r="K1214">
        <v>10</v>
      </c>
      <c r="L1214">
        <v>0.02</v>
      </c>
      <c r="M1214">
        <v>1.7000000000000001E-2</v>
      </c>
      <c r="N1214" t="s">
        <v>12924</v>
      </c>
    </row>
    <row r="1215" spans="1:15" x14ac:dyDescent="0.3">
      <c r="A1215" t="s">
        <v>12928</v>
      </c>
      <c r="B1215" t="s">
        <v>12965</v>
      </c>
      <c r="C1215" t="s">
        <v>12964</v>
      </c>
      <c r="D1215" t="s">
        <v>12963</v>
      </c>
      <c r="E1215">
        <v>32</v>
      </c>
      <c r="F1215">
        <v>0</v>
      </c>
      <c r="G1215" s="1">
        <v>42400</v>
      </c>
      <c r="H1215">
        <v>1.7</v>
      </c>
      <c r="I1215">
        <v>1</v>
      </c>
      <c r="J1215">
        <v>495</v>
      </c>
      <c r="K1215">
        <v>19</v>
      </c>
      <c r="L1215">
        <v>0.03</v>
      </c>
      <c r="M1215">
        <v>2.5499999999999998E-2</v>
      </c>
      <c r="N1215" t="s">
        <v>12924</v>
      </c>
      <c r="O1215" s="9">
        <v>42400.368263888886</v>
      </c>
    </row>
    <row r="1216" spans="1:15" x14ac:dyDescent="0.3">
      <c r="A1216" t="s">
        <v>12928</v>
      </c>
      <c r="B1216" t="s">
        <v>12962</v>
      </c>
      <c r="C1216" t="s">
        <v>12953</v>
      </c>
      <c r="D1216" t="s">
        <v>12961</v>
      </c>
      <c r="E1216">
        <v>33</v>
      </c>
      <c r="F1216">
        <v>0</v>
      </c>
      <c r="G1216" s="1">
        <v>42400</v>
      </c>
      <c r="H1216">
        <v>2</v>
      </c>
      <c r="J1216">
        <v>58051</v>
      </c>
      <c r="K1216">
        <v>1015</v>
      </c>
      <c r="L1216">
        <v>2.0299999999999998</v>
      </c>
      <c r="M1216">
        <v>1.7255</v>
      </c>
      <c r="N1216" t="s">
        <v>12924</v>
      </c>
    </row>
    <row r="1217" spans="1:14" x14ac:dyDescent="0.3">
      <c r="A1217" t="s">
        <v>12928</v>
      </c>
      <c r="B1217" t="s">
        <v>12960</v>
      </c>
      <c r="C1217" t="s">
        <v>12953</v>
      </c>
      <c r="D1217" t="s">
        <v>12959</v>
      </c>
      <c r="E1217">
        <v>33</v>
      </c>
      <c r="F1217">
        <v>1</v>
      </c>
      <c r="G1217" s="1">
        <v>42400</v>
      </c>
      <c r="H1217">
        <v>2</v>
      </c>
      <c r="J1217">
        <v>49939</v>
      </c>
      <c r="K1217">
        <v>2795</v>
      </c>
      <c r="L1217">
        <v>6.1565000000000003</v>
      </c>
      <c r="M1217">
        <v>5.2329999999999997</v>
      </c>
      <c r="N1217" t="s">
        <v>12924</v>
      </c>
    </row>
    <row r="1218" spans="1:14" x14ac:dyDescent="0.3">
      <c r="A1218" t="s">
        <v>12928</v>
      </c>
      <c r="B1218" t="s">
        <v>12958</v>
      </c>
      <c r="C1218" t="s">
        <v>12953</v>
      </c>
      <c r="D1218" t="s">
        <v>12957</v>
      </c>
      <c r="E1218">
        <v>33</v>
      </c>
      <c r="F1218">
        <v>2</v>
      </c>
      <c r="G1218" s="1">
        <v>42400</v>
      </c>
      <c r="H1218">
        <v>1.7</v>
      </c>
      <c r="J1218">
        <v>30376</v>
      </c>
      <c r="K1218">
        <v>1836</v>
      </c>
      <c r="L1218">
        <v>2.8439999999999999</v>
      </c>
      <c r="M1218">
        <v>2.4174000000000002</v>
      </c>
      <c r="N1218" t="s">
        <v>12924</v>
      </c>
    </row>
    <row r="1219" spans="1:14" x14ac:dyDescent="0.3">
      <c r="A1219" t="s">
        <v>12928</v>
      </c>
      <c r="B1219" t="s">
        <v>12956</v>
      </c>
      <c r="C1219" t="s">
        <v>12953</v>
      </c>
      <c r="D1219" t="s">
        <v>12955</v>
      </c>
      <c r="E1219">
        <v>33</v>
      </c>
      <c r="F1219">
        <v>3</v>
      </c>
      <c r="G1219" s="1">
        <v>42400</v>
      </c>
      <c r="H1219">
        <v>1.7</v>
      </c>
      <c r="J1219">
        <v>36725</v>
      </c>
      <c r="K1219">
        <v>1591</v>
      </c>
      <c r="L1219">
        <v>2.9874999999999998</v>
      </c>
      <c r="M1219">
        <v>2.5394000000000001</v>
      </c>
      <c r="N1219" t="s">
        <v>12924</v>
      </c>
    </row>
    <row r="1220" spans="1:14" x14ac:dyDescent="0.3">
      <c r="A1220" t="s">
        <v>12928</v>
      </c>
      <c r="B1220" t="s">
        <v>12954</v>
      </c>
      <c r="C1220" t="s">
        <v>12953</v>
      </c>
      <c r="D1220" t="s">
        <v>12952</v>
      </c>
      <c r="E1220">
        <v>33</v>
      </c>
      <c r="F1220">
        <v>4</v>
      </c>
      <c r="G1220" s="1">
        <v>42400</v>
      </c>
      <c r="H1220">
        <v>1.5</v>
      </c>
      <c r="J1220">
        <v>31377</v>
      </c>
      <c r="K1220">
        <v>1358</v>
      </c>
      <c r="L1220">
        <v>2.2789999999999999</v>
      </c>
      <c r="M1220">
        <v>1.9371</v>
      </c>
      <c r="N1220" t="s">
        <v>12924</v>
      </c>
    </row>
    <row r="1221" spans="1:14" x14ac:dyDescent="0.3">
      <c r="A1221" t="s">
        <v>12928</v>
      </c>
      <c r="B1221" t="s">
        <v>12951</v>
      </c>
      <c r="C1221" t="s">
        <v>12950</v>
      </c>
      <c r="D1221" t="s">
        <v>12949</v>
      </c>
      <c r="E1221">
        <v>34</v>
      </c>
      <c r="F1221">
        <v>0</v>
      </c>
      <c r="G1221" s="1">
        <v>42400</v>
      </c>
      <c r="H1221">
        <v>1.3</v>
      </c>
      <c r="J1221">
        <v>631</v>
      </c>
      <c r="K1221">
        <v>36</v>
      </c>
      <c r="L1221">
        <v>0.05</v>
      </c>
      <c r="M1221">
        <v>4.2500000000000003E-2</v>
      </c>
      <c r="N1221" t="s">
        <v>12924</v>
      </c>
    </row>
    <row r="1222" spans="1:14" x14ac:dyDescent="0.3">
      <c r="A1222" t="s">
        <v>12928</v>
      </c>
      <c r="B1222" t="s">
        <v>12948</v>
      </c>
      <c r="C1222" t="s">
        <v>12947</v>
      </c>
      <c r="D1222" t="s">
        <v>12946</v>
      </c>
      <c r="E1222">
        <v>35</v>
      </c>
      <c r="F1222">
        <v>0</v>
      </c>
      <c r="G1222" s="1">
        <v>42400</v>
      </c>
      <c r="H1222">
        <v>2.5</v>
      </c>
      <c r="J1222">
        <v>543</v>
      </c>
      <c r="K1222">
        <v>10</v>
      </c>
      <c r="L1222">
        <v>0.03</v>
      </c>
      <c r="M1222">
        <v>2.5499999999999998E-2</v>
      </c>
      <c r="N1222" t="s">
        <v>12924</v>
      </c>
    </row>
    <row r="1223" spans="1:14" x14ac:dyDescent="0.3">
      <c r="A1223" t="s">
        <v>12928</v>
      </c>
      <c r="B1223" t="s">
        <v>13105</v>
      </c>
      <c r="C1223" t="s">
        <v>13137</v>
      </c>
      <c r="D1223" t="s">
        <v>13104</v>
      </c>
      <c r="E1223">
        <v>36</v>
      </c>
      <c r="F1223">
        <v>0</v>
      </c>
      <c r="G1223" s="1">
        <v>42400</v>
      </c>
      <c r="H1223">
        <v>1.7</v>
      </c>
      <c r="J1223">
        <v>91</v>
      </c>
      <c r="K1223">
        <v>8</v>
      </c>
      <c r="L1223">
        <v>0.01</v>
      </c>
      <c r="M1223">
        <v>8.5000000000000006E-3</v>
      </c>
      <c r="N1223" t="s">
        <v>12924</v>
      </c>
    </row>
    <row r="1224" spans="1:14" x14ac:dyDescent="0.3">
      <c r="A1224" t="s">
        <v>12928</v>
      </c>
      <c r="B1224" t="s">
        <v>12945</v>
      </c>
      <c r="C1224" t="s">
        <v>12942</v>
      </c>
      <c r="D1224" t="s">
        <v>12944</v>
      </c>
      <c r="E1224">
        <v>37</v>
      </c>
      <c r="F1224">
        <v>0</v>
      </c>
      <c r="G1224" s="1">
        <v>42400</v>
      </c>
      <c r="H1224">
        <v>1.9</v>
      </c>
      <c r="J1224">
        <v>613</v>
      </c>
      <c r="K1224">
        <v>19</v>
      </c>
      <c r="L1224">
        <v>0.04</v>
      </c>
      <c r="M1224">
        <v>3.4000000000000002E-2</v>
      </c>
      <c r="N1224" t="s">
        <v>12924</v>
      </c>
    </row>
    <row r="1225" spans="1:14" x14ac:dyDescent="0.3">
      <c r="A1225" t="s">
        <v>12928</v>
      </c>
      <c r="B1225" t="s">
        <v>12943</v>
      </c>
      <c r="C1225" t="s">
        <v>12942</v>
      </c>
      <c r="D1225" t="s">
        <v>12941</v>
      </c>
      <c r="E1225">
        <v>37</v>
      </c>
      <c r="F1225">
        <v>1</v>
      </c>
      <c r="G1225" s="1">
        <v>42400</v>
      </c>
      <c r="H1225">
        <v>1.9</v>
      </c>
      <c r="J1225">
        <v>554</v>
      </c>
      <c r="K1225">
        <v>8</v>
      </c>
      <c r="L1225">
        <v>0.02</v>
      </c>
      <c r="M1225">
        <v>1.7000000000000001E-2</v>
      </c>
      <c r="N1225" t="s">
        <v>12924</v>
      </c>
    </row>
    <row r="1226" spans="1:14" x14ac:dyDescent="0.3">
      <c r="A1226" t="s">
        <v>12928</v>
      </c>
      <c r="B1226" t="s">
        <v>12940</v>
      </c>
      <c r="C1226" t="s">
        <v>12939</v>
      </c>
      <c r="D1226" t="s">
        <v>12938</v>
      </c>
      <c r="E1226">
        <v>38</v>
      </c>
      <c r="F1226">
        <v>0</v>
      </c>
      <c r="G1226" s="1">
        <v>42400</v>
      </c>
      <c r="H1226">
        <v>1.3</v>
      </c>
      <c r="J1226">
        <v>220</v>
      </c>
      <c r="K1226">
        <v>2</v>
      </c>
      <c r="L1226">
        <v>0</v>
      </c>
      <c r="M1226">
        <v>0</v>
      </c>
      <c r="N1226" t="s">
        <v>12924</v>
      </c>
    </row>
    <row r="1227" spans="1:14" x14ac:dyDescent="0.3">
      <c r="A1227" t="s">
        <v>12928</v>
      </c>
      <c r="B1227" t="s">
        <v>12937</v>
      </c>
      <c r="C1227" t="s">
        <v>12936</v>
      </c>
      <c r="D1227" t="s">
        <v>12935</v>
      </c>
      <c r="E1227">
        <v>39</v>
      </c>
      <c r="F1227">
        <v>0</v>
      </c>
      <c r="G1227" s="1">
        <v>42400</v>
      </c>
      <c r="H1227">
        <v>2.5</v>
      </c>
      <c r="J1227">
        <v>230</v>
      </c>
      <c r="K1227">
        <v>0</v>
      </c>
      <c r="L1227">
        <v>0</v>
      </c>
      <c r="M1227">
        <v>0</v>
      </c>
      <c r="N1227" t="s">
        <v>12924</v>
      </c>
    </row>
    <row r="1228" spans="1:14" x14ac:dyDescent="0.3">
      <c r="A1228" t="s">
        <v>12928</v>
      </c>
      <c r="B1228" t="s">
        <v>13112</v>
      </c>
      <c r="C1228" t="s">
        <v>13111</v>
      </c>
      <c r="D1228" t="s">
        <v>13110</v>
      </c>
      <c r="E1228">
        <v>40</v>
      </c>
      <c r="F1228">
        <v>0</v>
      </c>
      <c r="G1228" s="1">
        <v>42400</v>
      </c>
      <c r="H1228">
        <v>1.9</v>
      </c>
      <c r="J1228">
        <v>103</v>
      </c>
      <c r="K1228">
        <v>1</v>
      </c>
      <c r="L1228">
        <v>0</v>
      </c>
      <c r="M1228">
        <v>0</v>
      </c>
      <c r="N1228" t="s">
        <v>12924</v>
      </c>
    </row>
    <row r="1229" spans="1:14" x14ac:dyDescent="0.3">
      <c r="A1229" t="s">
        <v>12928</v>
      </c>
      <c r="B1229" t="s">
        <v>12934</v>
      </c>
      <c r="C1229" t="s">
        <v>12933</v>
      </c>
      <c r="D1229" t="s">
        <v>12932</v>
      </c>
      <c r="E1229">
        <v>41</v>
      </c>
      <c r="F1229">
        <v>0</v>
      </c>
      <c r="G1229" s="1">
        <v>42400</v>
      </c>
      <c r="H1229">
        <v>1.7</v>
      </c>
      <c r="J1229">
        <v>220</v>
      </c>
      <c r="K1229">
        <v>0</v>
      </c>
      <c r="L1229">
        <v>0</v>
      </c>
      <c r="M1229">
        <v>0</v>
      </c>
      <c r="N1229" t="s">
        <v>12924</v>
      </c>
    </row>
    <row r="1230" spans="1:14" x14ac:dyDescent="0.3">
      <c r="A1230" t="s">
        <v>12928</v>
      </c>
      <c r="B1230" t="s">
        <v>12931</v>
      </c>
      <c r="C1230" t="s">
        <v>12930</v>
      </c>
      <c r="D1230" t="s">
        <v>12929</v>
      </c>
      <c r="E1230">
        <v>42</v>
      </c>
      <c r="F1230">
        <v>0</v>
      </c>
      <c r="G1230" s="1">
        <v>42400</v>
      </c>
      <c r="H1230">
        <v>1.9</v>
      </c>
      <c r="J1230">
        <v>138</v>
      </c>
      <c r="K1230">
        <v>0</v>
      </c>
      <c r="L1230">
        <v>0</v>
      </c>
      <c r="M1230">
        <v>0</v>
      </c>
      <c r="N1230" t="s">
        <v>12924</v>
      </c>
    </row>
    <row r="1231" spans="1:14" x14ac:dyDescent="0.3">
      <c r="A1231" t="s">
        <v>12928</v>
      </c>
      <c r="B1231" t="s">
        <v>12927</v>
      </c>
      <c r="C1231" t="s">
        <v>12926</v>
      </c>
      <c r="D1231" t="s">
        <v>12925</v>
      </c>
      <c r="E1231">
        <v>43</v>
      </c>
      <c r="F1231">
        <v>0</v>
      </c>
      <c r="G1231" s="1">
        <v>42400</v>
      </c>
      <c r="H1231">
        <v>2.2000000000000002</v>
      </c>
      <c r="J1231">
        <v>231</v>
      </c>
      <c r="K1231">
        <v>0</v>
      </c>
      <c r="L1231">
        <v>0</v>
      </c>
      <c r="M1231">
        <v>0</v>
      </c>
      <c r="N1231" t="s">
        <v>12924</v>
      </c>
    </row>
    <row r="1232" spans="1:14" x14ac:dyDescent="0.3">
      <c r="A1232" t="s">
        <v>12928</v>
      </c>
      <c r="B1232" t="s">
        <v>13128</v>
      </c>
      <c r="C1232" t="s">
        <v>13127</v>
      </c>
      <c r="D1232" t="s">
        <v>13126</v>
      </c>
      <c r="E1232">
        <v>1</v>
      </c>
      <c r="F1232">
        <v>0</v>
      </c>
      <c r="G1232" s="1">
        <v>42401</v>
      </c>
      <c r="H1232">
        <v>1.7</v>
      </c>
      <c r="J1232">
        <v>786</v>
      </c>
      <c r="K1232">
        <v>64</v>
      </c>
      <c r="L1232">
        <v>0.12609999999999999</v>
      </c>
      <c r="M1232">
        <v>0.1072</v>
      </c>
      <c r="N1232" t="s">
        <v>12924</v>
      </c>
    </row>
    <row r="1233" spans="1:14" x14ac:dyDescent="0.3">
      <c r="A1233" t="s">
        <v>12928</v>
      </c>
      <c r="B1233" t="s">
        <v>13083</v>
      </c>
      <c r="C1233" t="s">
        <v>13082</v>
      </c>
      <c r="D1233" t="s">
        <v>13081</v>
      </c>
      <c r="E1233">
        <v>2</v>
      </c>
      <c r="F1233">
        <v>0</v>
      </c>
      <c r="G1233" s="1">
        <v>42401</v>
      </c>
      <c r="H1233">
        <v>1.3</v>
      </c>
      <c r="J1233">
        <v>785</v>
      </c>
      <c r="K1233">
        <v>95</v>
      </c>
      <c r="L1233">
        <v>0.14319999999999999</v>
      </c>
      <c r="M1233">
        <v>0.1217</v>
      </c>
      <c r="N1233" t="s">
        <v>12924</v>
      </c>
    </row>
    <row r="1234" spans="1:14" x14ac:dyDescent="0.3">
      <c r="A1234" t="s">
        <v>12928</v>
      </c>
      <c r="B1234" t="s">
        <v>13122</v>
      </c>
      <c r="C1234" t="s">
        <v>13121</v>
      </c>
      <c r="D1234" t="s">
        <v>13120</v>
      </c>
      <c r="E1234">
        <v>3</v>
      </c>
      <c r="F1234">
        <v>0</v>
      </c>
      <c r="G1234" s="1">
        <v>42401</v>
      </c>
      <c r="H1234">
        <v>2.2000000000000002</v>
      </c>
      <c r="J1234">
        <v>4861</v>
      </c>
      <c r="K1234">
        <v>246</v>
      </c>
      <c r="L1234">
        <v>0.57289999999999996</v>
      </c>
      <c r="M1234">
        <v>0.48699999999999999</v>
      </c>
      <c r="N1234" t="s">
        <v>12924</v>
      </c>
    </row>
    <row r="1235" spans="1:14" x14ac:dyDescent="0.3">
      <c r="A1235" t="s">
        <v>12928</v>
      </c>
      <c r="B1235" t="s">
        <v>13068</v>
      </c>
      <c r="C1235" t="s">
        <v>13121</v>
      </c>
      <c r="D1235" t="s">
        <v>13067</v>
      </c>
      <c r="E1235">
        <v>3</v>
      </c>
      <c r="F1235">
        <v>1</v>
      </c>
      <c r="G1235" s="1">
        <v>42401</v>
      </c>
      <c r="H1235">
        <v>1.8</v>
      </c>
      <c r="J1235">
        <v>4096</v>
      </c>
      <c r="K1235">
        <v>207</v>
      </c>
      <c r="L1235">
        <v>0.41460000000000002</v>
      </c>
      <c r="M1235">
        <v>0.35239999999999999</v>
      </c>
      <c r="N1235" t="s">
        <v>12924</v>
      </c>
    </row>
    <row r="1236" spans="1:14" x14ac:dyDescent="0.3">
      <c r="A1236" t="s">
        <v>12928</v>
      </c>
      <c r="B1236" t="s">
        <v>13002</v>
      </c>
      <c r="C1236" t="s">
        <v>13121</v>
      </c>
      <c r="D1236" t="s">
        <v>13001</v>
      </c>
      <c r="E1236">
        <v>3</v>
      </c>
      <c r="F1236">
        <v>2</v>
      </c>
      <c r="G1236" s="1">
        <v>42401</v>
      </c>
      <c r="H1236">
        <v>1.7</v>
      </c>
      <c r="J1236">
        <v>1655</v>
      </c>
      <c r="K1236">
        <v>79</v>
      </c>
      <c r="L1236">
        <v>0.11700000000000001</v>
      </c>
      <c r="M1236">
        <v>9.9500000000000005E-2</v>
      </c>
      <c r="N1236" t="s">
        <v>12924</v>
      </c>
    </row>
    <row r="1237" spans="1:14" x14ac:dyDescent="0.3">
      <c r="A1237" t="s">
        <v>12928</v>
      </c>
      <c r="B1237" t="s">
        <v>13095</v>
      </c>
      <c r="C1237" t="s">
        <v>13121</v>
      </c>
      <c r="D1237" t="s">
        <v>13094</v>
      </c>
      <c r="E1237">
        <v>3</v>
      </c>
      <c r="F1237">
        <v>3</v>
      </c>
      <c r="G1237" s="1">
        <v>42401</v>
      </c>
      <c r="H1237">
        <v>1.5</v>
      </c>
      <c r="J1237">
        <v>3044</v>
      </c>
      <c r="K1237">
        <v>137</v>
      </c>
      <c r="L1237">
        <v>0.2462</v>
      </c>
      <c r="M1237">
        <v>0.20930000000000001</v>
      </c>
      <c r="N1237" t="s">
        <v>12924</v>
      </c>
    </row>
    <row r="1238" spans="1:14" x14ac:dyDescent="0.3">
      <c r="A1238" t="s">
        <v>12928</v>
      </c>
      <c r="B1238" t="s">
        <v>13080</v>
      </c>
      <c r="C1238" t="s">
        <v>13073</v>
      </c>
      <c r="D1238" t="s">
        <v>13079</v>
      </c>
      <c r="E1238">
        <v>4</v>
      </c>
      <c r="F1238">
        <v>0</v>
      </c>
      <c r="G1238" s="1">
        <v>42401</v>
      </c>
      <c r="H1238">
        <v>2</v>
      </c>
      <c r="J1238">
        <v>2140</v>
      </c>
      <c r="K1238">
        <v>117</v>
      </c>
      <c r="L1238">
        <v>0.25890000000000002</v>
      </c>
      <c r="M1238">
        <v>0.22</v>
      </c>
      <c r="N1238" t="s">
        <v>12924</v>
      </c>
    </row>
    <row r="1239" spans="1:14" x14ac:dyDescent="0.3">
      <c r="A1239" t="s">
        <v>12928</v>
      </c>
      <c r="B1239" t="s">
        <v>13078</v>
      </c>
      <c r="C1239" t="s">
        <v>13073</v>
      </c>
      <c r="D1239" t="s">
        <v>13077</v>
      </c>
      <c r="E1239">
        <v>4</v>
      </c>
      <c r="F1239">
        <v>1</v>
      </c>
      <c r="G1239" s="1">
        <v>42401</v>
      </c>
      <c r="H1239">
        <v>1.85</v>
      </c>
      <c r="J1239">
        <v>1273</v>
      </c>
      <c r="K1239">
        <v>51</v>
      </c>
      <c r="L1239">
        <v>8.1000000000000003E-2</v>
      </c>
      <c r="M1239">
        <v>6.8900000000000003E-2</v>
      </c>
      <c r="N1239" t="s">
        <v>12924</v>
      </c>
    </row>
    <row r="1240" spans="1:14" x14ac:dyDescent="0.3">
      <c r="A1240" t="s">
        <v>12928</v>
      </c>
      <c r="B1240" t="s">
        <v>13076</v>
      </c>
      <c r="C1240" t="s">
        <v>13073</v>
      </c>
      <c r="D1240" t="s">
        <v>13075</v>
      </c>
      <c r="E1240">
        <v>4</v>
      </c>
      <c r="F1240">
        <v>2</v>
      </c>
      <c r="G1240" s="1">
        <v>42401</v>
      </c>
      <c r="H1240">
        <v>1.6</v>
      </c>
      <c r="J1240">
        <v>1643</v>
      </c>
      <c r="K1240">
        <v>25</v>
      </c>
      <c r="L1240">
        <v>0.04</v>
      </c>
      <c r="M1240">
        <v>3.4000000000000002E-2</v>
      </c>
      <c r="N1240" t="s">
        <v>12924</v>
      </c>
    </row>
    <row r="1241" spans="1:14" x14ac:dyDescent="0.3">
      <c r="A1241" t="s">
        <v>12928</v>
      </c>
      <c r="B1241" t="s">
        <v>13074</v>
      </c>
      <c r="C1241" t="s">
        <v>13073</v>
      </c>
      <c r="D1241" t="s">
        <v>13072</v>
      </c>
      <c r="E1241">
        <v>4</v>
      </c>
      <c r="F1241">
        <v>3</v>
      </c>
      <c r="G1241" s="1">
        <v>42401</v>
      </c>
      <c r="H1241">
        <v>1.5</v>
      </c>
      <c r="J1241">
        <v>1470</v>
      </c>
      <c r="K1241">
        <v>85</v>
      </c>
      <c r="L1241">
        <v>0.1366</v>
      </c>
      <c r="M1241">
        <v>0.11609999999999999</v>
      </c>
      <c r="N1241" t="s">
        <v>12924</v>
      </c>
    </row>
    <row r="1242" spans="1:14" x14ac:dyDescent="0.3">
      <c r="A1242" t="s">
        <v>12928</v>
      </c>
      <c r="B1242" t="s">
        <v>13071</v>
      </c>
      <c r="C1242" t="s">
        <v>13070</v>
      </c>
      <c r="D1242" t="s">
        <v>13069</v>
      </c>
      <c r="E1242">
        <v>5</v>
      </c>
      <c r="F1242">
        <v>0</v>
      </c>
      <c r="G1242" s="1">
        <v>42401</v>
      </c>
      <c r="H1242">
        <v>2.5</v>
      </c>
      <c r="J1242">
        <v>810</v>
      </c>
      <c r="K1242">
        <v>16</v>
      </c>
      <c r="L1242">
        <v>4.0599999999999997E-2</v>
      </c>
      <c r="M1242">
        <v>3.4500000000000003E-2</v>
      </c>
      <c r="N1242" t="s">
        <v>12924</v>
      </c>
    </row>
    <row r="1243" spans="1:14" x14ac:dyDescent="0.3">
      <c r="A1243" t="s">
        <v>12928</v>
      </c>
      <c r="B1243" t="s">
        <v>13059</v>
      </c>
      <c r="C1243" t="s">
        <v>13056</v>
      </c>
      <c r="D1243" t="s">
        <v>13058</v>
      </c>
      <c r="E1243">
        <v>6</v>
      </c>
      <c r="F1243">
        <v>0</v>
      </c>
      <c r="G1243" s="1">
        <v>42401</v>
      </c>
      <c r="H1243">
        <v>1.9</v>
      </c>
      <c r="J1243">
        <v>820</v>
      </c>
      <c r="K1243">
        <v>53</v>
      </c>
      <c r="L1243">
        <v>0.1118</v>
      </c>
      <c r="M1243">
        <v>9.5000000000000001E-2</v>
      </c>
      <c r="N1243" t="s">
        <v>12924</v>
      </c>
    </row>
    <row r="1244" spans="1:14" x14ac:dyDescent="0.3">
      <c r="A1244" t="s">
        <v>12928</v>
      </c>
      <c r="B1244" t="s">
        <v>13057</v>
      </c>
      <c r="C1244" t="s">
        <v>13056</v>
      </c>
      <c r="D1244" t="s">
        <v>13055</v>
      </c>
      <c r="E1244">
        <v>6</v>
      </c>
      <c r="F1244">
        <v>1</v>
      </c>
      <c r="G1244" s="1">
        <v>42401</v>
      </c>
      <c r="H1244">
        <v>1.7</v>
      </c>
      <c r="J1244">
        <v>680</v>
      </c>
      <c r="K1244">
        <v>25</v>
      </c>
      <c r="L1244">
        <v>4.8300000000000003E-2</v>
      </c>
      <c r="M1244">
        <v>4.1099999999999998E-2</v>
      </c>
      <c r="N1244" t="s">
        <v>12924</v>
      </c>
    </row>
    <row r="1245" spans="1:14" x14ac:dyDescent="0.3">
      <c r="A1245" t="s">
        <v>12928</v>
      </c>
      <c r="B1245" t="s">
        <v>13054</v>
      </c>
      <c r="C1245" t="s">
        <v>13051</v>
      </c>
      <c r="D1245" t="s">
        <v>13053</v>
      </c>
      <c r="E1245">
        <v>7</v>
      </c>
      <c r="F1245">
        <v>0</v>
      </c>
      <c r="G1245" s="1">
        <v>42401</v>
      </c>
      <c r="H1245">
        <v>1.9</v>
      </c>
      <c r="J1245">
        <v>764</v>
      </c>
      <c r="K1245">
        <v>42</v>
      </c>
      <c r="L1245">
        <v>9.4700000000000006E-2</v>
      </c>
      <c r="M1245">
        <v>8.0500000000000002E-2</v>
      </c>
      <c r="N1245" t="s">
        <v>12924</v>
      </c>
    </row>
    <row r="1246" spans="1:14" x14ac:dyDescent="0.3">
      <c r="A1246" t="s">
        <v>12928</v>
      </c>
      <c r="B1246" t="s">
        <v>13052</v>
      </c>
      <c r="C1246" t="s">
        <v>13051</v>
      </c>
      <c r="D1246" t="s">
        <v>13050</v>
      </c>
      <c r="E1246">
        <v>7</v>
      </c>
      <c r="F1246">
        <v>1</v>
      </c>
      <c r="G1246" s="1">
        <v>42401</v>
      </c>
      <c r="H1246">
        <v>1.9</v>
      </c>
      <c r="J1246">
        <v>635</v>
      </c>
      <c r="K1246">
        <v>21</v>
      </c>
      <c r="L1246">
        <v>4.3499999999999997E-2</v>
      </c>
      <c r="M1246">
        <v>3.6900000000000002E-2</v>
      </c>
      <c r="N1246" t="s">
        <v>12924</v>
      </c>
    </row>
    <row r="1247" spans="1:14" x14ac:dyDescent="0.3">
      <c r="A1247" t="s">
        <v>12928</v>
      </c>
      <c r="B1247" t="s">
        <v>13049</v>
      </c>
      <c r="C1247" t="s">
        <v>13048</v>
      </c>
      <c r="D1247" t="s">
        <v>13047</v>
      </c>
      <c r="E1247">
        <v>8</v>
      </c>
      <c r="F1247">
        <v>0</v>
      </c>
      <c r="G1247" s="1">
        <v>42401</v>
      </c>
      <c r="H1247">
        <v>2.2000000000000002</v>
      </c>
      <c r="J1247">
        <v>772</v>
      </c>
      <c r="K1247">
        <v>31</v>
      </c>
      <c r="L1247">
        <v>7.3200000000000001E-2</v>
      </c>
      <c r="M1247">
        <v>6.2199999999999998E-2</v>
      </c>
      <c r="N1247" t="s">
        <v>12924</v>
      </c>
    </row>
    <row r="1248" spans="1:14" x14ac:dyDescent="0.3">
      <c r="A1248" t="s">
        <v>12928</v>
      </c>
      <c r="B1248" t="s">
        <v>13046</v>
      </c>
      <c r="C1248" t="s">
        <v>13129</v>
      </c>
      <c r="D1248" t="s">
        <v>13045</v>
      </c>
      <c r="E1248">
        <v>9</v>
      </c>
      <c r="F1248">
        <v>0</v>
      </c>
      <c r="G1248" s="1">
        <v>42401</v>
      </c>
      <c r="H1248">
        <v>1.8</v>
      </c>
      <c r="J1248">
        <v>4898</v>
      </c>
      <c r="K1248">
        <v>336</v>
      </c>
      <c r="L1248">
        <v>0.70530000000000004</v>
      </c>
      <c r="M1248">
        <v>0.59950000000000003</v>
      </c>
      <c r="N1248" t="s">
        <v>12924</v>
      </c>
    </row>
    <row r="1249" spans="1:14" x14ac:dyDescent="0.3">
      <c r="A1249" t="s">
        <v>12928</v>
      </c>
      <c r="B1249" t="s">
        <v>13089</v>
      </c>
      <c r="C1249" t="s">
        <v>13129</v>
      </c>
      <c r="D1249" t="s">
        <v>13087</v>
      </c>
      <c r="E1249">
        <v>9</v>
      </c>
      <c r="F1249">
        <v>1</v>
      </c>
      <c r="G1249" s="1">
        <v>42401</v>
      </c>
      <c r="H1249">
        <v>1.8</v>
      </c>
      <c r="J1249">
        <v>4063</v>
      </c>
      <c r="K1249">
        <v>172</v>
      </c>
      <c r="L1249">
        <v>0.35670000000000002</v>
      </c>
      <c r="M1249">
        <v>0.30320000000000003</v>
      </c>
      <c r="N1249" t="s">
        <v>12924</v>
      </c>
    </row>
    <row r="1250" spans="1:14" x14ac:dyDescent="0.3">
      <c r="A1250" t="s">
        <v>12928</v>
      </c>
      <c r="B1250" t="s">
        <v>13004</v>
      </c>
      <c r="C1250" t="s">
        <v>13129</v>
      </c>
      <c r="D1250" t="s">
        <v>13003</v>
      </c>
      <c r="E1250">
        <v>9</v>
      </c>
      <c r="F1250">
        <v>2</v>
      </c>
      <c r="G1250" s="1">
        <v>42401</v>
      </c>
      <c r="H1250">
        <v>1.75</v>
      </c>
      <c r="J1250">
        <v>2550</v>
      </c>
      <c r="K1250">
        <v>49</v>
      </c>
      <c r="L1250">
        <v>7.7399999999999997E-2</v>
      </c>
      <c r="M1250">
        <v>6.5799999999999997E-2</v>
      </c>
      <c r="N1250" t="s">
        <v>12924</v>
      </c>
    </row>
    <row r="1251" spans="1:14" x14ac:dyDescent="0.3">
      <c r="A1251" t="s">
        <v>12928</v>
      </c>
      <c r="B1251" t="s">
        <v>13066</v>
      </c>
      <c r="C1251" t="s">
        <v>13129</v>
      </c>
      <c r="D1251" t="s">
        <v>13065</v>
      </c>
      <c r="E1251">
        <v>9</v>
      </c>
      <c r="F1251">
        <v>3</v>
      </c>
      <c r="G1251" s="1">
        <v>42401</v>
      </c>
      <c r="H1251">
        <v>1.7</v>
      </c>
      <c r="J1251">
        <v>1560</v>
      </c>
      <c r="K1251">
        <v>73</v>
      </c>
      <c r="L1251">
        <v>0.108</v>
      </c>
      <c r="M1251">
        <v>9.1800000000000007E-2</v>
      </c>
      <c r="N1251" t="s">
        <v>12924</v>
      </c>
    </row>
    <row r="1252" spans="1:14" x14ac:dyDescent="0.3">
      <c r="A1252" t="s">
        <v>12928</v>
      </c>
      <c r="B1252" t="s">
        <v>13044</v>
      </c>
      <c r="C1252" t="s">
        <v>13129</v>
      </c>
      <c r="D1252" t="s">
        <v>13043</v>
      </c>
      <c r="E1252">
        <v>9</v>
      </c>
      <c r="F1252">
        <v>4</v>
      </c>
      <c r="G1252" s="1">
        <v>42401</v>
      </c>
      <c r="H1252">
        <v>1.5</v>
      </c>
      <c r="J1252">
        <v>2825</v>
      </c>
      <c r="K1252">
        <v>117</v>
      </c>
      <c r="L1252">
        <v>0.2</v>
      </c>
      <c r="M1252">
        <v>0.17</v>
      </c>
      <c r="N1252" t="s">
        <v>12924</v>
      </c>
    </row>
    <row r="1253" spans="1:14" x14ac:dyDescent="0.3">
      <c r="A1253" t="s">
        <v>12928</v>
      </c>
      <c r="B1253" t="s">
        <v>13119</v>
      </c>
      <c r="C1253" t="s">
        <v>13116</v>
      </c>
      <c r="D1253" t="s">
        <v>65</v>
      </c>
      <c r="E1253">
        <v>10</v>
      </c>
      <c r="F1253">
        <v>0</v>
      </c>
      <c r="G1253" s="1">
        <v>42401</v>
      </c>
      <c r="H1253">
        <v>2.25</v>
      </c>
      <c r="J1253">
        <v>63833</v>
      </c>
      <c r="K1253">
        <v>1130</v>
      </c>
      <c r="L1253">
        <v>2.2101999999999999</v>
      </c>
      <c r="M1253">
        <v>1.8787</v>
      </c>
      <c r="N1253" t="s">
        <v>12924</v>
      </c>
    </row>
    <row r="1254" spans="1:14" x14ac:dyDescent="0.3">
      <c r="A1254" t="s">
        <v>12928</v>
      </c>
      <c r="B1254" t="s">
        <v>13118</v>
      </c>
      <c r="C1254" t="s">
        <v>13116</v>
      </c>
      <c r="D1254" t="s">
        <v>18</v>
      </c>
      <c r="E1254">
        <v>10</v>
      </c>
      <c r="F1254">
        <v>1</v>
      </c>
      <c r="G1254" s="1">
        <v>42401</v>
      </c>
      <c r="H1254">
        <v>2.2000000000000002</v>
      </c>
      <c r="J1254">
        <v>37672</v>
      </c>
      <c r="K1254">
        <v>1383</v>
      </c>
      <c r="L1254">
        <v>3.3565</v>
      </c>
      <c r="M1254">
        <v>2.8530000000000002</v>
      </c>
      <c r="N1254" t="s">
        <v>12924</v>
      </c>
    </row>
    <row r="1255" spans="1:14" x14ac:dyDescent="0.3">
      <c r="A1255" t="s">
        <v>12928</v>
      </c>
      <c r="B1255" t="s">
        <v>13117</v>
      </c>
      <c r="C1255" t="s">
        <v>13116</v>
      </c>
      <c r="D1255" t="s">
        <v>67</v>
      </c>
      <c r="E1255">
        <v>10</v>
      </c>
      <c r="F1255">
        <v>2</v>
      </c>
      <c r="G1255" s="1">
        <v>42401</v>
      </c>
      <c r="H1255">
        <v>1.95</v>
      </c>
      <c r="J1255">
        <v>48781</v>
      </c>
      <c r="K1255">
        <v>631</v>
      </c>
      <c r="L1255">
        <v>1.0664</v>
      </c>
      <c r="M1255">
        <v>0.90639999999999998</v>
      </c>
      <c r="N1255" t="s">
        <v>12924</v>
      </c>
    </row>
    <row r="1256" spans="1:14" x14ac:dyDescent="0.3">
      <c r="A1256" t="s">
        <v>12928</v>
      </c>
      <c r="B1256" t="s">
        <v>13106</v>
      </c>
      <c r="C1256" t="s">
        <v>13116</v>
      </c>
      <c r="D1256" t="s">
        <v>14</v>
      </c>
      <c r="E1256">
        <v>10</v>
      </c>
      <c r="F1256">
        <v>3</v>
      </c>
      <c r="G1256" s="1">
        <v>42401</v>
      </c>
      <c r="H1256">
        <v>1.85</v>
      </c>
      <c r="J1256">
        <v>30192</v>
      </c>
      <c r="K1256">
        <v>1032</v>
      </c>
      <c r="L1256">
        <v>2.1328999999999998</v>
      </c>
      <c r="M1256">
        <v>1.8129</v>
      </c>
      <c r="N1256" t="s">
        <v>12924</v>
      </c>
    </row>
    <row r="1257" spans="1:14" x14ac:dyDescent="0.3">
      <c r="A1257" t="s">
        <v>12928</v>
      </c>
      <c r="B1257" t="s">
        <v>13099</v>
      </c>
      <c r="C1257" t="s">
        <v>13116</v>
      </c>
      <c r="D1257" t="s">
        <v>12</v>
      </c>
      <c r="E1257">
        <v>10</v>
      </c>
      <c r="F1257">
        <v>4</v>
      </c>
      <c r="G1257" s="1">
        <v>42401</v>
      </c>
      <c r="H1257">
        <v>1.55</v>
      </c>
      <c r="J1257">
        <v>25834</v>
      </c>
      <c r="K1257">
        <v>955</v>
      </c>
      <c r="L1257">
        <v>1.6613</v>
      </c>
      <c r="M1257">
        <v>1.4120999999999999</v>
      </c>
      <c r="N1257" t="s">
        <v>12924</v>
      </c>
    </row>
    <row r="1258" spans="1:14" x14ac:dyDescent="0.3">
      <c r="A1258" t="s">
        <v>12928</v>
      </c>
      <c r="B1258" s="2" t="s">
        <v>13039</v>
      </c>
      <c r="C1258" t="s">
        <v>13038</v>
      </c>
      <c r="D1258" t="s">
        <v>13037</v>
      </c>
      <c r="E1258">
        <v>11</v>
      </c>
      <c r="F1258">
        <v>0</v>
      </c>
      <c r="G1258" s="1">
        <v>42401</v>
      </c>
      <c r="H1258">
        <v>1.3</v>
      </c>
      <c r="J1258">
        <v>809</v>
      </c>
      <c r="K1258">
        <v>28</v>
      </c>
      <c r="L1258">
        <v>3.44E-2</v>
      </c>
      <c r="M1258">
        <v>2.92E-2</v>
      </c>
      <c r="N1258" t="s">
        <v>12924</v>
      </c>
    </row>
    <row r="1259" spans="1:14" x14ac:dyDescent="0.3">
      <c r="A1259" t="s">
        <v>12928</v>
      </c>
      <c r="B1259" t="s">
        <v>13036</v>
      </c>
      <c r="C1259" t="s">
        <v>13035</v>
      </c>
      <c r="D1259" t="s">
        <v>13034</v>
      </c>
      <c r="E1259">
        <v>12</v>
      </c>
      <c r="F1259">
        <v>0</v>
      </c>
      <c r="G1259" s="1">
        <v>42401</v>
      </c>
      <c r="H1259">
        <v>2.5</v>
      </c>
      <c r="J1259">
        <v>873</v>
      </c>
      <c r="K1259">
        <v>26</v>
      </c>
      <c r="L1259">
        <v>6.0199999999999997E-2</v>
      </c>
      <c r="M1259">
        <v>5.1200000000000002E-2</v>
      </c>
      <c r="N1259" t="s">
        <v>12924</v>
      </c>
    </row>
    <row r="1260" spans="1:14" x14ac:dyDescent="0.3">
      <c r="A1260" t="s">
        <v>12928</v>
      </c>
      <c r="B1260" t="s">
        <v>13033</v>
      </c>
      <c r="C1260" t="s">
        <v>13032</v>
      </c>
      <c r="D1260" t="s">
        <v>13031</v>
      </c>
      <c r="E1260">
        <v>13</v>
      </c>
      <c r="F1260">
        <v>0</v>
      </c>
      <c r="G1260" s="1">
        <v>42401</v>
      </c>
      <c r="H1260">
        <v>1.7</v>
      </c>
      <c r="J1260">
        <v>859</v>
      </c>
      <c r="K1260">
        <v>42</v>
      </c>
      <c r="L1260">
        <v>6.0199999999999997E-2</v>
      </c>
      <c r="M1260">
        <v>5.1200000000000002E-2</v>
      </c>
      <c r="N1260" t="s">
        <v>12924</v>
      </c>
    </row>
    <row r="1261" spans="1:14" x14ac:dyDescent="0.3">
      <c r="A1261" t="s">
        <v>12928</v>
      </c>
      <c r="B1261" t="s">
        <v>13030</v>
      </c>
      <c r="C1261" t="s">
        <v>13027</v>
      </c>
      <c r="D1261" t="s">
        <v>13029</v>
      </c>
      <c r="E1261">
        <v>14</v>
      </c>
      <c r="F1261">
        <v>0</v>
      </c>
      <c r="G1261" s="1">
        <v>42401</v>
      </c>
      <c r="H1261">
        <v>1.9</v>
      </c>
      <c r="J1261">
        <v>841</v>
      </c>
      <c r="K1261">
        <v>21</v>
      </c>
      <c r="L1261">
        <v>3.44E-2</v>
      </c>
      <c r="M1261">
        <v>2.92E-2</v>
      </c>
      <c r="N1261" t="s">
        <v>12924</v>
      </c>
    </row>
    <row r="1262" spans="1:14" x14ac:dyDescent="0.3">
      <c r="A1262" t="s">
        <v>12928</v>
      </c>
      <c r="B1262" t="s">
        <v>13028</v>
      </c>
      <c r="C1262" t="s">
        <v>13027</v>
      </c>
      <c r="D1262" t="s">
        <v>13026</v>
      </c>
      <c r="E1262">
        <v>14</v>
      </c>
      <c r="F1262">
        <v>1</v>
      </c>
      <c r="G1262" s="1">
        <v>42401</v>
      </c>
      <c r="H1262">
        <v>1.7</v>
      </c>
      <c r="J1262">
        <v>775</v>
      </c>
      <c r="K1262">
        <v>15</v>
      </c>
      <c r="L1262">
        <v>2.58E-2</v>
      </c>
      <c r="M1262">
        <v>2.1899999999999999E-2</v>
      </c>
      <c r="N1262" t="s">
        <v>12924</v>
      </c>
    </row>
    <row r="1263" spans="1:14" x14ac:dyDescent="0.3">
      <c r="A1263" t="s">
        <v>12928</v>
      </c>
      <c r="B1263" t="s">
        <v>13025</v>
      </c>
      <c r="C1263" t="s">
        <v>13022</v>
      </c>
      <c r="D1263" t="s">
        <v>13024</v>
      </c>
      <c r="E1263">
        <v>15</v>
      </c>
      <c r="F1263">
        <v>0</v>
      </c>
      <c r="G1263" s="1">
        <v>42401</v>
      </c>
      <c r="H1263">
        <v>1.9</v>
      </c>
      <c r="J1263">
        <v>826</v>
      </c>
      <c r="K1263">
        <v>35</v>
      </c>
      <c r="L1263">
        <v>6.0199999999999997E-2</v>
      </c>
      <c r="M1263">
        <v>5.1200000000000002E-2</v>
      </c>
      <c r="N1263" t="s">
        <v>12924</v>
      </c>
    </row>
    <row r="1264" spans="1:14" x14ac:dyDescent="0.3">
      <c r="A1264" t="s">
        <v>12928</v>
      </c>
      <c r="B1264" t="s">
        <v>13023</v>
      </c>
      <c r="C1264" t="s">
        <v>13022</v>
      </c>
      <c r="D1264" t="s">
        <v>13021</v>
      </c>
      <c r="E1264">
        <v>15</v>
      </c>
      <c r="F1264">
        <v>1</v>
      </c>
      <c r="G1264" s="1">
        <v>42401</v>
      </c>
      <c r="H1264">
        <v>1.9</v>
      </c>
      <c r="J1264">
        <v>754</v>
      </c>
      <c r="K1264">
        <v>10</v>
      </c>
      <c r="L1264">
        <v>1.72E-2</v>
      </c>
      <c r="M1264">
        <v>1.46E-2</v>
      </c>
      <c r="N1264" t="s">
        <v>12924</v>
      </c>
    </row>
    <row r="1265" spans="1:14" x14ac:dyDescent="0.3">
      <c r="A1265" t="s">
        <v>12928</v>
      </c>
      <c r="B1265" t="s">
        <v>13020</v>
      </c>
      <c r="C1265" t="s">
        <v>13019</v>
      </c>
      <c r="D1265" t="s">
        <v>13018</v>
      </c>
      <c r="E1265">
        <v>16</v>
      </c>
      <c r="F1265">
        <v>0</v>
      </c>
      <c r="G1265" s="1">
        <v>42401</v>
      </c>
      <c r="H1265">
        <v>2.2000000000000002</v>
      </c>
      <c r="J1265">
        <v>850</v>
      </c>
      <c r="K1265">
        <v>23</v>
      </c>
      <c r="L1265">
        <v>4.2999999999999997E-2</v>
      </c>
      <c r="M1265">
        <v>3.6600000000000001E-2</v>
      </c>
      <c r="N1265" t="s">
        <v>12924</v>
      </c>
    </row>
    <row r="1266" spans="1:14" x14ac:dyDescent="0.3">
      <c r="A1266" t="s">
        <v>12928</v>
      </c>
      <c r="B1266" t="s">
        <v>13017</v>
      </c>
      <c r="C1266" t="s">
        <v>13016</v>
      </c>
      <c r="D1266" t="s">
        <v>13015</v>
      </c>
      <c r="E1266">
        <v>17</v>
      </c>
      <c r="F1266">
        <v>0</v>
      </c>
      <c r="G1266" s="1">
        <v>42401</v>
      </c>
      <c r="H1266">
        <v>2.2000000000000002</v>
      </c>
      <c r="J1266">
        <v>626</v>
      </c>
      <c r="K1266">
        <v>24</v>
      </c>
      <c r="L1266">
        <v>4.4999999999999998E-2</v>
      </c>
      <c r="M1266">
        <v>3.8300000000000001E-2</v>
      </c>
      <c r="N1266" t="s">
        <v>12924</v>
      </c>
    </row>
    <row r="1267" spans="1:14" x14ac:dyDescent="0.3">
      <c r="A1267" t="s">
        <v>12928</v>
      </c>
      <c r="B1267" t="s">
        <v>13014</v>
      </c>
      <c r="C1267" t="s">
        <v>13013</v>
      </c>
      <c r="D1267" t="s">
        <v>13012</v>
      </c>
      <c r="E1267">
        <v>18</v>
      </c>
      <c r="F1267">
        <v>0</v>
      </c>
      <c r="G1267" s="1">
        <v>42401</v>
      </c>
      <c r="H1267">
        <v>1.3</v>
      </c>
      <c r="J1267">
        <v>583</v>
      </c>
      <c r="K1267">
        <v>52</v>
      </c>
      <c r="L1267">
        <v>7.1999999999999995E-2</v>
      </c>
      <c r="M1267">
        <v>6.1199999999999997E-2</v>
      </c>
      <c r="N1267" t="s">
        <v>12924</v>
      </c>
    </row>
    <row r="1268" spans="1:14" x14ac:dyDescent="0.3">
      <c r="A1268" t="s">
        <v>12928</v>
      </c>
      <c r="B1268" t="s">
        <v>13011</v>
      </c>
      <c r="C1268" t="s">
        <v>13010</v>
      </c>
      <c r="D1268" t="s">
        <v>13009</v>
      </c>
      <c r="E1268">
        <v>19</v>
      </c>
      <c r="F1268">
        <v>0</v>
      </c>
      <c r="G1268" s="1">
        <v>42401</v>
      </c>
      <c r="H1268">
        <v>2.5</v>
      </c>
      <c r="J1268">
        <v>543</v>
      </c>
      <c r="K1268">
        <v>20</v>
      </c>
      <c r="L1268">
        <v>4.4999999999999998E-2</v>
      </c>
      <c r="M1268">
        <v>3.8300000000000001E-2</v>
      </c>
      <c r="N1268" t="s">
        <v>12924</v>
      </c>
    </row>
    <row r="1269" spans="1:14" x14ac:dyDescent="0.3">
      <c r="A1269" t="s">
        <v>12928</v>
      </c>
      <c r="B1269" t="s">
        <v>12997</v>
      </c>
      <c r="C1269" t="s">
        <v>12988</v>
      </c>
      <c r="D1269" t="s">
        <v>12996</v>
      </c>
      <c r="E1269">
        <v>20</v>
      </c>
      <c r="F1269">
        <v>0</v>
      </c>
      <c r="G1269" s="1">
        <v>42401</v>
      </c>
      <c r="H1269">
        <v>2.85</v>
      </c>
      <c r="J1269">
        <v>55370</v>
      </c>
      <c r="K1269">
        <v>2042</v>
      </c>
      <c r="L1269">
        <v>5.3369999999999997</v>
      </c>
      <c r="M1269">
        <v>4.5365000000000002</v>
      </c>
      <c r="N1269" t="s">
        <v>12924</v>
      </c>
    </row>
    <row r="1270" spans="1:14" x14ac:dyDescent="0.3">
      <c r="A1270" t="s">
        <v>12928</v>
      </c>
      <c r="B1270" t="s">
        <v>12995</v>
      </c>
      <c r="C1270" t="s">
        <v>12988</v>
      </c>
      <c r="D1270" t="s">
        <v>12994</v>
      </c>
      <c r="E1270">
        <v>20</v>
      </c>
      <c r="F1270">
        <v>1</v>
      </c>
      <c r="G1270" s="1">
        <v>42401</v>
      </c>
      <c r="H1270">
        <v>1.8</v>
      </c>
      <c r="J1270">
        <v>72883</v>
      </c>
      <c r="K1270">
        <v>4145</v>
      </c>
      <c r="L1270">
        <v>8.4240999999999993</v>
      </c>
      <c r="M1270">
        <v>7.1604999999999999</v>
      </c>
      <c r="N1270" t="s">
        <v>12924</v>
      </c>
    </row>
    <row r="1271" spans="1:14" x14ac:dyDescent="0.3">
      <c r="A1271" t="s">
        <v>12928</v>
      </c>
      <c r="B1271" t="s">
        <v>12993</v>
      </c>
      <c r="C1271" t="s">
        <v>12988</v>
      </c>
      <c r="D1271" t="s">
        <v>12992</v>
      </c>
      <c r="E1271">
        <v>20</v>
      </c>
      <c r="F1271">
        <v>2</v>
      </c>
      <c r="G1271" s="1">
        <v>42401</v>
      </c>
      <c r="H1271">
        <v>1.7</v>
      </c>
      <c r="J1271">
        <v>60442</v>
      </c>
      <c r="K1271">
        <v>2152</v>
      </c>
      <c r="L1271">
        <v>4.0997000000000003</v>
      </c>
      <c r="M1271">
        <v>3.4847000000000001</v>
      </c>
      <c r="N1271" t="s">
        <v>12924</v>
      </c>
    </row>
    <row r="1272" spans="1:14" x14ac:dyDescent="0.3">
      <c r="A1272" t="s">
        <v>12928</v>
      </c>
      <c r="B1272" t="s">
        <v>12991</v>
      </c>
      <c r="C1272" t="s">
        <v>12988</v>
      </c>
      <c r="D1272" t="s">
        <v>12990</v>
      </c>
      <c r="E1272">
        <v>20</v>
      </c>
      <c r="F1272">
        <v>3</v>
      </c>
      <c r="G1272" s="1">
        <v>42401</v>
      </c>
      <c r="H1272">
        <v>1.7</v>
      </c>
      <c r="J1272">
        <v>42793</v>
      </c>
      <c r="K1272">
        <v>1173</v>
      </c>
      <c r="L1272">
        <v>1.8</v>
      </c>
      <c r="M1272">
        <v>1.53</v>
      </c>
      <c r="N1272" t="s">
        <v>12924</v>
      </c>
    </row>
    <row r="1273" spans="1:14" x14ac:dyDescent="0.3">
      <c r="A1273" t="s">
        <v>12928</v>
      </c>
      <c r="B1273" t="s">
        <v>12989</v>
      </c>
      <c r="C1273" t="s">
        <v>12988</v>
      </c>
      <c r="D1273" t="s">
        <v>12987</v>
      </c>
      <c r="E1273">
        <v>20</v>
      </c>
      <c r="F1273">
        <v>4</v>
      </c>
      <c r="G1273" s="1">
        <v>42401</v>
      </c>
      <c r="H1273">
        <v>1.5</v>
      </c>
      <c r="J1273">
        <v>48000</v>
      </c>
      <c r="K1273">
        <v>1781</v>
      </c>
      <c r="L1273">
        <v>3.0049999999999999</v>
      </c>
      <c r="M1273">
        <v>2.5543</v>
      </c>
      <c r="N1273" t="s">
        <v>12924</v>
      </c>
    </row>
    <row r="1274" spans="1:14" x14ac:dyDescent="0.3">
      <c r="A1274" t="s">
        <v>12928</v>
      </c>
      <c r="B1274" t="s">
        <v>12986</v>
      </c>
      <c r="C1274" t="s">
        <v>12985</v>
      </c>
      <c r="D1274" t="s">
        <v>12984</v>
      </c>
      <c r="E1274">
        <v>21</v>
      </c>
      <c r="F1274">
        <v>0</v>
      </c>
      <c r="G1274" s="1">
        <v>42401</v>
      </c>
      <c r="H1274">
        <v>1.7</v>
      </c>
      <c r="J1274">
        <v>565</v>
      </c>
      <c r="K1274">
        <v>42</v>
      </c>
      <c r="L1274">
        <v>6.3E-2</v>
      </c>
      <c r="M1274">
        <v>5.3600000000000002E-2</v>
      </c>
      <c r="N1274" t="s">
        <v>12924</v>
      </c>
    </row>
    <row r="1275" spans="1:14" x14ac:dyDescent="0.3">
      <c r="A1275" t="s">
        <v>12928</v>
      </c>
      <c r="B1275" t="s">
        <v>13103</v>
      </c>
      <c r="C1275" t="s">
        <v>13114</v>
      </c>
      <c r="D1275" t="s">
        <v>13102</v>
      </c>
      <c r="E1275">
        <v>22</v>
      </c>
      <c r="F1275">
        <v>0</v>
      </c>
      <c r="G1275" s="1">
        <v>42401</v>
      </c>
      <c r="H1275">
        <v>2.0499999999999998</v>
      </c>
      <c r="J1275">
        <v>2168</v>
      </c>
      <c r="K1275">
        <v>136</v>
      </c>
      <c r="L1275">
        <v>0.26100000000000001</v>
      </c>
      <c r="M1275">
        <v>0.22189999999999999</v>
      </c>
      <c r="N1275" t="s">
        <v>12924</v>
      </c>
    </row>
    <row r="1276" spans="1:14" x14ac:dyDescent="0.3">
      <c r="A1276" t="s">
        <v>12928</v>
      </c>
      <c r="B1276" t="s">
        <v>13006</v>
      </c>
      <c r="C1276" t="s">
        <v>13114</v>
      </c>
      <c r="D1276" t="s">
        <v>13005</v>
      </c>
      <c r="E1276">
        <v>22</v>
      </c>
      <c r="F1276">
        <v>1</v>
      </c>
      <c r="G1276" s="1">
        <v>42401</v>
      </c>
      <c r="H1276">
        <v>1.8</v>
      </c>
      <c r="J1276">
        <v>4598</v>
      </c>
      <c r="K1276">
        <v>211</v>
      </c>
      <c r="L1276">
        <v>0.4415</v>
      </c>
      <c r="M1276">
        <v>0.37530000000000002</v>
      </c>
      <c r="N1276" t="s">
        <v>12924</v>
      </c>
    </row>
    <row r="1277" spans="1:14" x14ac:dyDescent="0.3">
      <c r="A1277" t="s">
        <v>12928</v>
      </c>
      <c r="B1277" t="s">
        <v>13115</v>
      </c>
      <c r="C1277" t="s">
        <v>13114</v>
      </c>
      <c r="D1277" t="s">
        <v>13113</v>
      </c>
      <c r="E1277">
        <v>22</v>
      </c>
      <c r="F1277">
        <v>2</v>
      </c>
      <c r="G1277" s="1">
        <v>42401</v>
      </c>
      <c r="H1277">
        <v>1.8</v>
      </c>
      <c r="J1277">
        <v>2766</v>
      </c>
      <c r="K1277">
        <v>36</v>
      </c>
      <c r="L1277">
        <v>0.06</v>
      </c>
      <c r="M1277">
        <v>5.0999999999999997E-2</v>
      </c>
      <c r="N1277" t="s">
        <v>12924</v>
      </c>
    </row>
    <row r="1278" spans="1:14" x14ac:dyDescent="0.3">
      <c r="A1278" t="s">
        <v>12928</v>
      </c>
      <c r="B1278" t="s">
        <v>13008</v>
      </c>
      <c r="C1278" t="s">
        <v>13114</v>
      </c>
      <c r="D1278" t="s">
        <v>13007</v>
      </c>
      <c r="E1278">
        <v>22</v>
      </c>
      <c r="F1278">
        <v>3</v>
      </c>
      <c r="G1278" s="1">
        <v>42401</v>
      </c>
      <c r="H1278">
        <v>1.7</v>
      </c>
      <c r="J1278">
        <v>1717</v>
      </c>
      <c r="K1278">
        <v>48</v>
      </c>
      <c r="L1278">
        <v>7.1999999999999995E-2</v>
      </c>
      <c r="M1278">
        <v>6.1199999999999997E-2</v>
      </c>
      <c r="N1278" t="s">
        <v>12924</v>
      </c>
    </row>
    <row r="1279" spans="1:14" x14ac:dyDescent="0.3">
      <c r="A1279" t="s">
        <v>12928</v>
      </c>
      <c r="B1279" t="s">
        <v>13000</v>
      </c>
      <c r="C1279" t="s">
        <v>13114</v>
      </c>
      <c r="D1279" t="s">
        <v>12998</v>
      </c>
      <c r="E1279">
        <v>22</v>
      </c>
      <c r="F1279">
        <v>4</v>
      </c>
      <c r="G1279" s="1">
        <v>42401</v>
      </c>
      <c r="H1279">
        <v>1.5</v>
      </c>
      <c r="J1279">
        <v>3199</v>
      </c>
      <c r="K1279">
        <v>170</v>
      </c>
      <c r="L1279">
        <v>0.29649999999999999</v>
      </c>
      <c r="M1279">
        <v>0.252</v>
      </c>
      <c r="N1279" t="s">
        <v>12924</v>
      </c>
    </row>
    <row r="1280" spans="1:14" x14ac:dyDescent="0.3">
      <c r="A1280" t="s">
        <v>12928</v>
      </c>
      <c r="B1280" t="s">
        <v>12983</v>
      </c>
      <c r="C1280" t="s">
        <v>12980</v>
      </c>
      <c r="D1280" t="s">
        <v>12982</v>
      </c>
      <c r="E1280">
        <v>23</v>
      </c>
      <c r="F1280">
        <v>0</v>
      </c>
      <c r="G1280" s="1">
        <v>42401</v>
      </c>
      <c r="H1280">
        <v>1.9</v>
      </c>
      <c r="J1280">
        <v>690</v>
      </c>
      <c r="K1280">
        <v>51</v>
      </c>
      <c r="L1280">
        <v>0.09</v>
      </c>
      <c r="M1280">
        <v>7.6499999999999999E-2</v>
      </c>
      <c r="N1280" t="s">
        <v>12924</v>
      </c>
    </row>
    <row r="1281" spans="1:14" x14ac:dyDescent="0.3">
      <c r="A1281" t="s">
        <v>12928</v>
      </c>
      <c r="B1281" t="s">
        <v>12981</v>
      </c>
      <c r="C1281" t="s">
        <v>12980</v>
      </c>
      <c r="D1281" t="s">
        <v>12979</v>
      </c>
      <c r="E1281">
        <v>23</v>
      </c>
      <c r="F1281">
        <v>1</v>
      </c>
      <c r="G1281" s="1">
        <v>42401</v>
      </c>
      <c r="H1281">
        <v>1.7</v>
      </c>
      <c r="J1281">
        <v>636</v>
      </c>
      <c r="K1281">
        <v>30</v>
      </c>
      <c r="L1281">
        <v>4.4999999999999998E-2</v>
      </c>
      <c r="M1281">
        <v>3.8300000000000001E-2</v>
      </c>
      <c r="N1281" t="s">
        <v>12924</v>
      </c>
    </row>
    <row r="1282" spans="1:14" x14ac:dyDescent="0.3">
      <c r="A1282" t="s">
        <v>12928</v>
      </c>
      <c r="B1282" t="s">
        <v>12978</v>
      </c>
      <c r="C1282" t="s">
        <v>12975</v>
      </c>
      <c r="D1282" t="s">
        <v>12977</v>
      </c>
      <c r="E1282">
        <v>24</v>
      </c>
      <c r="F1282">
        <v>0</v>
      </c>
      <c r="G1282" s="1">
        <v>42401</v>
      </c>
      <c r="H1282">
        <v>1.9</v>
      </c>
      <c r="J1282">
        <v>601</v>
      </c>
      <c r="K1282">
        <v>38</v>
      </c>
      <c r="L1282">
        <v>6.3E-2</v>
      </c>
      <c r="M1282">
        <v>5.3600000000000002E-2</v>
      </c>
      <c r="N1282" t="s">
        <v>12924</v>
      </c>
    </row>
    <row r="1283" spans="1:14" x14ac:dyDescent="0.3">
      <c r="A1283" t="s">
        <v>12928</v>
      </c>
      <c r="B1283" t="s">
        <v>12976</v>
      </c>
      <c r="C1283" t="s">
        <v>12975</v>
      </c>
      <c r="D1283" t="s">
        <v>12974</v>
      </c>
      <c r="E1283">
        <v>24</v>
      </c>
      <c r="F1283">
        <v>1</v>
      </c>
      <c r="G1283" s="1">
        <v>42401</v>
      </c>
      <c r="H1283">
        <v>1.9</v>
      </c>
      <c r="J1283">
        <v>560</v>
      </c>
      <c r="K1283">
        <v>9</v>
      </c>
      <c r="L1283">
        <v>1.7999999999999999E-2</v>
      </c>
      <c r="M1283">
        <v>1.5299999999999999E-2</v>
      </c>
      <c r="N1283" t="s">
        <v>12924</v>
      </c>
    </row>
    <row r="1284" spans="1:14" x14ac:dyDescent="0.3">
      <c r="A1284" t="s">
        <v>12928</v>
      </c>
      <c r="B1284" t="s">
        <v>12973</v>
      </c>
      <c r="C1284" t="s">
        <v>12970</v>
      </c>
      <c r="D1284" t="s">
        <v>12972</v>
      </c>
      <c r="E1284">
        <v>25</v>
      </c>
      <c r="F1284">
        <v>0</v>
      </c>
      <c r="G1284" s="1">
        <v>42401</v>
      </c>
      <c r="H1284">
        <v>1.9</v>
      </c>
      <c r="J1284">
        <v>798</v>
      </c>
      <c r="K1284">
        <v>10</v>
      </c>
      <c r="L1284">
        <v>0.02</v>
      </c>
      <c r="M1284">
        <v>1.7000000000000001E-2</v>
      </c>
      <c r="N1284" t="s">
        <v>12924</v>
      </c>
    </row>
    <row r="1285" spans="1:14" x14ac:dyDescent="0.3">
      <c r="A1285" t="s">
        <v>12928</v>
      </c>
      <c r="B1285" t="s">
        <v>12971</v>
      </c>
      <c r="C1285" t="s">
        <v>12970</v>
      </c>
      <c r="D1285" t="s">
        <v>12969</v>
      </c>
      <c r="E1285">
        <v>25</v>
      </c>
      <c r="F1285">
        <v>1</v>
      </c>
      <c r="G1285" s="1">
        <v>42401</v>
      </c>
      <c r="H1285">
        <v>1.7</v>
      </c>
      <c r="J1285">
        <v>729</v>
      </c>
      <c r="K1285">
        <v>9</v>
      </c>
      <c r="L1285">
        <v>0.02</v>
      </c>
      <c r="M1285">
        <v>1.7000000000000001E-2</v>
      </c>
      <c r="N1285" t="s">
        <v>12924</v>
      </c>
    </row>
    <row r="1286" spans="1:14" x14ac:dyDescent="0.3">
      <c r="A1286" t="s">
        <v>12928</v>
      </c>
      <c r="B1286" t="s">
        <v>12968</v>
      </c>
      <c r="C1286" t="s">
        <v>12967</v>
      </c>
      <c r="D1286" t="s">
        <v>12966</v>
      </c>
      <c r="E1286">
        <v>26</v>
      </c>
      <c r="F1286">
        <v>0</v>
      </c>
      <c r="G1286" s="1">
        <v>42401</v>
      </c>
      <c r="H1286">
        <v>2.2000000000000002</v>
      </c>
      <c r="J1286">
        <v>898</v>
      </c>
      <c r="K1286">
        <v>9</v>
      </c>
      <c r="L1286">
        <v>0.02</v>
      </c>
      <c r="M1286">
        <v>1.7000000000000001E-2</v>
      </c>
      <c r="N1286" t="s">
        <v>12924</v>
      </c>
    </row>
    <row r="1287" spans="1:14" x14ac:dyDescent="0.3">
      <c r="A1287" t="s">
        <v>12928</v>
      </c>
      <c r="B1287" t="s">
        <v>12965</v>
      </c>
      <c r="C1287" t="s">
        <v>12964</v>
      </c>
      <c r="D1287" t="s">
        <v>12963</v>
      </c>
      <c r="E1287">
        <v>27</v>
      </c>
      <c r="F1287">
        <v>0</v>
      </c>
      <c r="G1287" s="1">
        <v>42401</v>
      </c>
      <c r="H1287">
        <v>1.7</v>
      </c>
      <c r="J1287">
        <v>822</v>
      </c>
      <c r="K1287">
        <v>19</v>
      </c>
      <c r="L1287">
        <v>0.03</v>
      </c>
      <c r="M1287">
        <v>2.5499999999999998E-2</v>
      </c>
      <c r="N1287" t="s">
        <v>12924</v>
      </c>
    </row>
    <row r="1288" spans="1:14" x14ac:dyDescent="0.3">
      <c r="A1288" t="s">
        <v>12928</v>
      </c>
      <c r="B1288" t="s">
        <v>12962</v>
      </c>
      <c r="C1288" t="s">
        <v>12953</v>
      </c>
      <c r="D1288" t="s">
        <v>12961</v>
      </c>
      <c r="E1288">
        <v>28</v>
      </c>
      <c r="F1288">
        <v>0</v>
      </c>
      <c r="G1288" s="1">
        <v>42401</v>
      </c>
      <c r="H1288">
        <v>2</v>
      </c>
      <c r="J1288">
        <v>35847</v>
      </c>
      <c r="K1288">
        <v>592</v>
      </c>
      <c r="L1288">
        <v>1.18</v>
      </c>
      <c r="M1288">
        <v>1.0029999999999999</v>
      </c>
      <c r="N1288" t="s">
        <v>12924</v>
      </c>
    </row>
    <row r="1289" spans="1:14" x14ac:dyDescent="0.3">
      <c r="A1289" t="s">
        <v>12928</v>
      </c>
      <c r="B1289" t="s">
        <v>12960</v>
      </c>
      <c r="C1289" t="s">
        <v>12953</v>
      </c>
      <c r="D1289" t="s">
        <v>12959</v>
      </c>
      <c r="E1289">
        <v>28</v>
      </c>
      <c r="F1289">
        <v>1</v>
      </c>
      <c r="G1289" s="1">
        <v>42401</v>
      </c>
      <c r="H1289">
        <v>2</v>
      </c>
      <c r="J1289">
        <v>47386</v>
      </c>
      <c r="K1289">
        <v>2532</v>
      </c>
      <c r="L1289">
        <v>5.6318000000000001</v>
      </c>
      <c r="M1289">
        <v>4.7869999999999999</v>
      </c>
      <c r="N1289" t="s">
        <v>12924</v>
      </c>
    </row>
    <row r="1290" spans="1:14" x14ac:dyDescent="0.3">
      <c r="A1290" t="s">
        <v>12928</v>
      </c>
      <c r="B1290" t="s">
        <v>12958</v>
      </c>
      <c r="C1290" t="s">
        <v>12953</v>
      </c>
      <c r="D1290" t="s">
        <v>12957</v>
      </c>
      <c r="E1290">
        <v>28</v>
      </c>
      <c r="F1290">
        <v>2</v>
      </c>
      <c r="G1290" s="1">
        <v>42401</v>
      </c>
      <c r="H1290">
        <v>1.7</v>
      </c>
      <c r="J1290">
        <v>16084</v>
      </c>
      <c r="K1290">
        <v>949</v>
      </c>
      <c r="L1290">
        <v>1.458</v>
      </c>
      <c r="M1290">
        <v>1.2393000000000001</v>
      </c>
      <c r="N1290" t="s">
        <v>12924</v>
      </c>
    </row>
    <row r="1291" spans="1:14" x14ac:dyDescent="0.3">
      <c r="A1291" t="s">
        <v>12928</v>
      </c>
      <c r="B1291" t="s">
        <v>12956</v>
      </c>
      <c r="C1291" t="s">
        <v>12953</v>
      </c>
      <c r="D1291" t="s">
        <v>12955</v>
      </c>
      <c r="E1291">
        <v>28</v>
      </c>
      <c r="F1291">
        <v>3</v>
      </c>
      <c r="G1291" s="1">
        <v>42401</v>
      </c>
      <c r="H1291">
        <v>1.7</v>
      </c>
      <c r="J1291">
        <v>35214</v>
      </c>
      <c r="K1291">
        <v>1401</v>
      </c>
      <c r="L1291">
        <v>2.6577000000000002</v>
      </c>
      <c r="M1291">
        <v>2.2591000000000001</v>
      </c>
      <c r="N1291" t="s">
        <v>12924</v>
      </c>
    </row>
    <row r="1292" spans="1:14" x14ac:dyDescent="0.3">
      <c r="A1292" t="s">
        <v>12928</v>
      </c>
      <c r="B1292" t="s">
        <v>12954</v>
      </c>
      <c r="C1292" t="s">
        <v>12953</v>
      </c>
      <c r="D1292" t="s">
        <v>12952</v>
      </c>
      <c r="E1292">
        <v>28</v>
      </c>
      <c r="F1292">
        <v>4</v>
      </c>
      <c r="G1292" s="1">
        <v>42401</v>
      </c>
      <c r="H1292">
        <v>1.5</v>
      </c>
      <c r="J1292">
        <v>30164</v>
      </c>
      <c r="K1292">
        <v>1177</v>
      </c>
      <c r="L1292">
        <v>2.0213999999999999</v>
      </c>
      <c r="M1292">
        <v>1.7181999999999999</v>
      </c>
      <c r="N1292" t="s">
        <v>12924</v>
      </c>
    </row>
    <row r="1293" spans="1:14" x14ac:dyDescent="0.3">
      <c r="A1293" t="s">
        <v>12928</v>
      </c>
      <c r="B1293" t="s">
        <v>12951</v>
      </c>
      <c r="C1293" t="s">
        <v>12950</v>
      </c>
      <c r="D1293" t="s">
        <v>12949</v>
      </c>
      <c r="E1293">
        <v>29</v>
      </c>
      <c r="F1293">
        <v>0</v>
      </c>
      <c r="G1293" s="1">
        <v>42401</v>
      </c>
      <c r="H1293">
        <v>1.3</v>
      </c>
      <c r="J1293">
        <v>796</v>
      </c>
      <c r="K1293">
        <v>31</v>
      </c>
      <c r="L1293">
        <v>0.04</v>
      </c>
      <c r="M1293">
        <v>3.4000000000000002E-2</v>
      </c>
      <c r="N1293" t="s">
        <v>12924</v>
      </c>
    </row>
    <row r="1294" spans="1:14" x14ac:dyDescent="0.3">
      <c r="A1294" t="s">
        <v>12928</v>
      </c>
      <c r="B1294" t="s">
        <v>12948</v>
      </c>
      <c r="C1294" t="s">
        <v>12947</v>
      </c>
      <c r="D1294" t="s">
        <v>12946</v>
      </c>
      <c r="E1294">
        <v>30</v>
      </c>
      <c r="F1294">
        <v>0</v>
      </c>
      <c r="G1294" s="1">
        <v>42401</v>
      </c>
      <c r="H1294">
        <v>2.5</v>
      </c>
      <c r="J1294">
        <v>794</v>
      </c>
      <c r="K1294">
        <v>13</v>
      </c>
      <c r="L1294">
        <v>0.03</v>
      </c>
      <c r="M1294">
        <v>2.5499999999999998E-2</v>
      </c>
      <c r="N1294" t="s">
        <v>12924</v>
      </c>
    </row>
    <row r="1295" spans="1:14" x14ac:dyDescent="0.3">
      <c r="A1295" t="s">
        <v>12928</v>
      </c>
      <c r="B1295" t="s">
        <v>12945</v>
      </c>
      <c r="C1295" t="s">
        <v>12942</v>
      </c>
      <c r="D1295" t="s">
        <v>12944</v>
      </c>
      <c r="E1295">
        <v>31</v>
      </c>
      <c r="F1295">
        <v>0</v>
      </c>
      <c r="G1295" s="1">
        <v>42401</v>
      </c>
      <c r="H1295">
        <v>1.9</v>
      </c>
      <c r="J1295">
        <v>784</v>
      </c>
      <c r="K1295">
        <v>19</v>
      </c>
      <c r="L1295">
        <v>0.04</v>
      </c>
      <c r="M1295">
        <v>3.4000000000000002E-2</v>
      </c>
      <c r="N1295" t="s">
        <v>12924</v>
      </c>
    </row>
    <row r="1296" spans="1:14" x14ac:dyDescent="0.3">
      <c r="A1296" t="s">
        <v>12928</v>
      </c>
      <c r="B1296" t="s">
        <v>12943</v>
      </c>
      <c r="C1296" t="s">
        <v>12942</v>
      </c>
      <c r="D1296" t="s">
        <v>12941</v>
      </c>
      <c r="E1296">
        <v>31</v>
      </c>
      <c r="F1296">
        <v>1</v>
      </c>
      <c r="G1296" s="1">
        <v>42401</v>
      </c>
      <c r="H1296">
        <v>1.9</v>
      </c>
      <c r="J1296">
        <v>708</v>
      </c>
      <c r="K1296">
        <v>5</v>
      </c>
      <c r="L1296">
        <v>0.01</v>
      </c>
      <c r="M1296">
        <v>8.5000000000000006E-3</v>
      </c>
      <c r="N1296" t="s">
        <v>12924</v>
      </c>
    </row>
    <row r="1297" spans="1:14" x14ac:dyDescent="0.3">
      <c r="A1297" t="s">
        <v>12928</v>
      </c>
      <c r="B1297" t="s">
        <v>12940</v>
      </c>
      <c r="C1297" t="s">
        <v>12939</v>
      </c>
      <c r="D1297" t="s">
        <v>12938</v>
      </c>
      <c r="E1297">
        <v>32</v>
      </c>
      <c r="F1297">
        <v>0</v>
      </c>
      <c r="G1297" s="1">
        <v>42401</v>
      </c>
      <c r="H1297">
        <v>1.3</v>
      </c>
      <c r="J1297">
        <v>193</v>
      </c>
      <c r="K1297">
        <v>0</v>
      </c>
      <c r="L1297">
        <v>0</v>
      </c>
      <c r="M1297">
        <v>0</v>
      </c>
      <c r="N1297" t="s">
        <v>12924</v>
      </c>
    </row>
    <row r="1298" spans="1:14" x14ac:dyDescent="0.3">
      <c r="A1298" t="s">
        <v>12928</v>
      </c>
      <c r="B1298" t="s">
        <v>12937</v>
      </c>
      <c r="C1298" t="s">
        <v>12936</v>
      </c>
      <c r="D1298" t="s">
        <v>12935</v>
      </c>
      <c r="E1298">
        <v>33</v>
      </c>
      <c r="F1298">
        <v>0</v>
      </c>
      <c r="G1298" s="1">
        <v>42401</v>
      </c>
      <c r="H1298">
        <v>2.5</v>
      </c>
      <c r="J1298">
        <v>226</v>
      </c>
      <c r="K1298">
        <v>1</v>
      </c>
      <c r="L1298">
        <v>0</v>
      </c>
      <c r="M1298">
        <v>0</v>
      </c>
      <c r="N1298" t="s">
        <v>12924</v>
      </c>
    </row>
    <row r="1299" spans="1:14" x14ac:dyDescent="0.3">
      <c r="A1299" t="s">
        <v>12928</v>
      </c>
      <c r="B1299" t="s">
        <v>13112</v>
      </c>
      <c r="C1299" t="s">
        <v>13111</v>
      </c>
      <c r="D1299" t="s">
        <v>13110</v>
      </c>
      <c r="E1299">
        <v>34</v>
      </c>
      <c r="F1299">
        <v>0</v>
      </c>
      <c r="G1299" s="1">
        <v>42401</v>
      </c>
      <c r="H1299">
        <v>1.9</v>
      </c>
      <c r="J1299">
        <v>242</v>
      </c>
      <c r="K1299">
        <v>0</v>
      </c>
      <c r="L1299">
        <v>0</v>
      </c>
      <c r="M1299">
        <v>0</v>
      </c>
      <c r="N1299" t="s">
        <v>12924</v>
      </c>
    </row>
    <row r="1300" spans="1:14" x14ac:dyDescent="0.3">
      <c r="A1300" t="s">
        <v>12928</v>
      </c>
      <c r="B1300" t="s">
        <v>12934</v>
      </c>
      <c r="C1300" t="s">
        <v>12933</v>
      </c>
      <c r="D1300" t="s">
        <v>12932</v>
      </c>
      <c r="E1300">
        <v>35</v>
      </c>
      <c r="F1300">
        <v>0</v>
      </c>
      <c r="G1300" s="1">
        <v>42401</v>
      </c>
      <c r="H1300">
        <v>1.7</v>
      </c>
      <c r="J1300">
        <v>211</v>
      </c>
      <c r="K1300">
        <v>2</v>
      </c>
      <c r="L1300">
        <v>0</v>
      </c>
      <c r="M1300">
        <v>0</v>
      </c>
      <c r="N1300" t="s">
        <v>12924</v>
      </c>
    </row>
    <row r="1301" spans="1:14" x14ac:dyDescent="0.3">
      <c r="A1301" t="s">
        <v>12928</v>
      </c>
      <c r="B1301" t="s">
        <v>12927</v>
      </c>
      <c r="C1301" t="s">
        <v>12926</v>
      </c>
      <c r="D1301" t="s">
        <v>12925</v>
      </c>
      <c r="E1301">
        <v>36</v>
      </c>
      <c r="F1301">
        <v>0</v>
      </c>
      <c r="G1301" s="1">
        <v>42401</v>
      </c>
      <c r="H1301">
        <v>2.2000000000000002</v>
      </c>
      <c r="J1301">
        <v>216</v>
      </c>
      <c r="K1301">
        <v>0</v>
      </c>
      <c r="L1301">
        <v>0</v>
      </c>
      <c r="M1301">
        <v>0</v>
      </c>
      <c r="N1301" t="s">
        <v>12924</v>
      </c>
    </row>
    <row r="1302" spans="1:14" x14ac:dyDescent="0.3">
      <c r="A1302" t="s">
        <v>12928</v>
      </c>
      <c r="B1302" t="s">
        <v>13128</v>
      </c>
      <c r="C1302" t="s">
        <v>13127</v>
      </c>
      <c r="D1302" t="s">
        <v>13126</v>
      </c>
      <c r="E1302">
        <v>1</v>
      </c>
      <c r="F1302">
        <v>0</v>
      </c>
      <c r="G1302" s="1">
        <v>42402</v>
      </c>
      <c r="H1302">
        <v>1.7</v>
      </c>
      <c r="J1302">
        <v>824</v>
      </c>
      <c r="K1302">
        <v>50</v>
      </c>
      <c r="L1302">
        <v>9.7699999999999995E-2</v>
      </c>
      <c r="M1302">
        <v>8.3099999999999993E-2</v>
      </c>
      <c r="N1302" t="s">
        <v>12924</v>
      </c>
    </row>
    <row r="1303" spans="1:14" x14ac:dyDescent="0.3">
      <c r="A1303" t="s">
        <v>12928</v>
      </c>
      <c r="B1303" t="s">
        <v>13083</v>
      </c>
      <c r="C1303" t="s">
        <v>13082</v>
      </c>
      <c r="D1303" t="s">
        <v>13081</v>
      </c>
      <c r="E1303">
        <v>2</v>
      </c>
      <c r="F1303">
        <v>0</v>
      </c>
      <c r="G1303" s="1">
        <v>42402</v>
      </c>
      <c r="H1303">
        <v>1.3</v>
      </c>
      <c r="J1303">
        <v>826</v>
      </c>
      <c r="K1303">
        <v>90</v>
      </c>
      <c r="L1303">
        <v>0.1414</v>
      </c>
      <c r="M1303">
        <v>0.1202</v>
      </c>
      <c r="N1303" t="s">
        <v>12924</v>
      </c>
    </row>
    <row r="1304" spans="1:14" x14ac:dyDescent="0.3">
      <c r="A1304" t="s">
        <v>12928</v>
      </c>
      <c r="B1304" t="s">
        <v>13122</v>
      </c>
      <c r="C1304" t="s">
        <v>13121</v>
      </c>
      <c r="D1304" t="s">
        <v>13120</v>
      </c>
      <c r="E1304">
        <v>3</v>
      </c>
      <c r="F1304">
        <v>0</v>
      </c>
      <c r="G1304" s="1">
        <v>42402</v>
      </c>
      <c r="H1304">
        <v>2.2000000000000002</v>
      </c>
      <c r="J1304">
        <v>2087</v>
      </c>
      <c r="K1304">
        <v>89</v>
      </c>
      <c r="L1304">
        <v>0.2109</v>
      </c>
      <c r="M1304">
        <v>0.17929999999999999</v>
      </c>
      <c r="N1304" t="s">
        <v>12924</v>
      </c>
    </row>
    <row r="1305" spans="1:14" x14ac:dyDescent="0.3">
      <c r="A1305" t="s">
        <v>12928</v>
      </c>
      <c r="B1305" t="s">
        <v>13068</v>
      </c>
      <c r="C1305" t="s">
        <v>13121</v>
      </c>
      <c r="D1305" t="s">
        <v>13067</v>
      </c>
      <c r="E1305">
        <v>3</v>
      </c>
      <c r="F1305">
        <v>1</v>
      </c>
      <c r="G1305" s="1">
        <v>42402</v>
      </c>
      <c r="H1305">
        <v>1.8</v>
      </c>
      <c r="J1305">
        <v>1749</v>
      </c>
      <c r="K1305">
        <v>69</v>
      </c>
      <c r="L1305">
        <v>0.13550000000000001</v>
      </c>
      <c r="M1305">
        <v>0.1152</v>
      </c>
      <c r="N1305" t="s">
        <v>12924</v>
      </c>
    </row>
    <row r="1306" spans="1:14" x14ac:dyDescent="0.3">
      <c r="A1306" t="s">
        <v>12928</v>
      </c>
      <c r="B1306" t="s">
        <v>13002</v>
      </c>
      <c r="C1306" t="s">
        <v>13121</v>
      </c>
      <c r="D1306" t="s">
        <v>13001</v>
      </c>
      <c r="E1306">
        <v>3</v>
      </c>
      <c r="F1306">
        <v>2</v>
      </c>
      <c r="G1306" s="1">
        <v>42402</v>
      </c>
      <c r="H1306">
        <v>1.7</v>
      </c>
      <c r="J1306">
        <v>1035</v>
      </c>
      <c r="K1306">
        <v>41</v>
      </c>
      <c r="L1306">
        <v>6.3E-2</v>
      </c>
      <c r="M1306">
        <v>5.3600000000000002E-2</v>
      </c>
      <c r="N1306" t="s">
        <v>12924</v>
      </c>
    </row>
    <row r="1307" spans="1:14" x14ac:dyDescent="0.3">
      <c r="A1307" t="s">
        <v>12928</v>
      </c>
      <c r="B1307" t="s">
        <v>13095</v>
      </c>
      <c r="C1307" t="s">
        <v>13121</v>
      </c>
      <c r="D1307" t="s">
        <v>13094</v>
      </c>
      <c r="E1307">
        <v>3</v>
      </c>
      <c r="F1307">
        <v>3</v>
      </c>
      <c r="G1307" s="1">
        <v>42402</v>
      </c>
      <c r="H1307">
        <v>1.5</v>
      </c>
      <c r="J1307">
        <v>1328</v>
      </c>
      <c r="K1307">
        <v>57</v>
      </c>
      <c r="L1307">
        <v>9.64E-2</v>
      </c>
      <c r="M1307">
        <v>8.1900000000000001E-2</v>
      </c>
      <c r="N1307" t="s">
        <v>12924</v>
      </c>
    </row>
    <row r="1308" spans="1:14" x14ac:dyDescent="0.3">
      <c r="A1308" t="s">
        <v>12928</v>
      </c>
      <c r="B1308" t="s">
        <v>13080</v>
      </c>
      <c r="C1308" t="s">
        <v>13073</v>
      </c>
      <c r="D1308" t="s">
        <v>13079</v>
      </c>
      <c r="E1308">
        <v>4</v>
      </c>
      <c r="F1308">
        <v>0</v>
      </c>
      <c r="G1308" s="1">
        <v>42402</v>
      </c>
      <c r="H1308">
        <v>2</v>
      </c>
      <c r="J1308">
        <v>2235</v>
      </c>
      <c r="K1308">
        <v>118</v>
      </c>
      <c r="L1308">
        <v>0.26600000000000001</v>
      </c>
      <c r="M1308">
        <v>0.2261</v>
      </c>
      <c r="N1308" t="s">
        <v>12924</v>
      </c>
    </row>
    <row r="1309" spans="1:14" x14ac:dyDescent="0.3">
      <c r="A1309" t="s">
        <v>12928</v>
      </c>
      <c r="B1309" t="s">
        <v>13078</v>
      </c>
      <c r="C1309" t="s">
        <v>13073</v>
      </c>
      <c r="D1309" t="s">
        <v>13077</v>
      </c>
      <c r="E1309">
        <v>4</v>
      </c>
      <c r="F1309">
        <v>1</v>
      </c>
      <c r="G1309" s="1">
        <v>42402</v>
      </c>
      <c r="H1309">
        <v>1.85</v>
      </c>
      <c r="J1309">
        <v>1255</v>
      </c>
      <c r="K1309">
        <v>57</v>
      </c>
      <c r="L1309">
        <v>9.9000000000000005E-2</v>
      </c>
      <c r="M1309">
        <v>8.4199999999999997E-2</v>
      </c>
      <c r="N1309" t="s">
        <v>12924</v>
      </c>
    </row>
    <row r="1310" spans="1:14" x14ac:dyDescent="0.3">
      <c r="A1310" t="s">
        <v>12928</v>
      </c>
      <c r="B1310" t="s">
        <v>13076</v>
      </c>
      <c r="C1310" t="s">
        <v>13073</v>
      </c>
      <c r="D1310" t="s">
        <v>13075</v>
      </c>
      <c r="E1310">
        <v>4</v>
      </c>
      <c r="F1310">
        <v>2</v>
      </c>
      <c r="G1310" s="1">
        <v>42402</v>
      </c>
      <c r="H1310">
        <v>1.6</v>
      </c>
      <c r="J1310">
        <v>1690</v>
      </c>
      <c r="K1310">
        <v>32</v>
      </c>
      <c r="L1310">
        <v>0.05</v>
      </c>
      <c r="M1310">
        <v>4.2500000000000003E-2</v>
      </c>
      <c r="N1310" t="s">
        <v>12924</v>
      </c>
    </row>
    <row r="1311" spans="1:14" x14ac:dyDescent="0.3">
      <c r="A1311" t="s">
        <v>12928</v>
      </c>
      <c r="B1311" t="s">
        <v>13074</v>
      </c>
      <c r="C1311" t="s">
        <v>13073</v>
      </c>
      <c r="D1311" t="s">
        <v>13072</v>
      </c>
      <c r="E1311">
        <v>4</v>
      </c>
      <c r="F1311">
        <v>3</v>
      </c>
      <c r="G1311" s="1">
        <v>42402</v>
      </c>
      <c r="H1311">
        <v>1.5</v>
      </c>
      <c r="J1311">
        <v>1502</v>
      </c>
      <c r="K1311">
        <v>80</v>
      </c>
      <c r="L1311">
        <v>0.13270000000000001</v>
      </c>
      <c r="M1311">
        <v>0.1128</v>
      </c>
      <c r="N1311" t="s">
        <v>12924</v>
      </c>
    </row>
    <row r="1312" spans="1:14" x14ac:dyDescent="0.3">
      <c r="A1312" t="s">
        <v>12928</v>
      </c>
      <c r="B1312" t="s">
        <v>13071</v>
      </c>
      <c r="C1312" t="s">
        <v>13070</v>
      </c>
      <c r="D1312" t="s">
        <v>13069</v>
      </c>
      <c r="E1312">
        <v>5</v>
      </c>
      <c r="F1312">
        <v>0</v>
      </c>
      <c r="G1312" s="1">
        <v>42402</v>
      </c>
      <c r="H1312">
        <v>2.5</v>
      </c>
      <c r="J1312">
        <v>885</v>
      </c>
      <c r="K1312">
        <v>37</v>
      </c>
      <c r="L1312">
        <v>0.10349999999999999</v>
      </c>
      <c r="M1312">
        <v>8.7900000000000006E-2</v>
      </c>
      <c r="N1312" t="s">
        <v>12924</v>
      </c>
    </row>
    <row r="1313" spans="1:14" x14ac:dyDescent="0.3">
      <c r="A1313" t="s">
        <v>12928</v>
      </c>
      <c r="B1313" t="s">
        <v>13059</v>
      </c>
      <c r="C1313" t="s">
        <v>13056</v>
      </c>
      <c r="D1313" t="s">
        <v>13058</v>
      </c>
      <c r="E1313">
        <v>6</v>
      </c>
      <c r="F1313">
        <v>0</v>
      </c>
      <c r="G1313" s="1">
        <v>42402</v>
      </c>
      <c r="H1313">
        <v>1.9</v>
      </c>
      <c r="J1313">
        <v>950</v>
      </c>
      <c r="K1313">
        <v>45</v>
      </c>
      <c r="L1313">
        <v>9.6699999999999994E-2</v>
      </c>
      <c r="M1313">
        <v>8.2199999999999995E-2</v>
      </c>
      <c r="N1313" t="s">
        <v>12924</v>
      </c>
    </row>
    <row r="1314" spans="1:14" x14ac:dyDescent="0.3">
      <c r="A1314" t="s">
        <v>12928</v>
      </c>
      <c r="B1314" t="s">
        <v>13057</v>
      </c>
      <c r="C1314" t="s">
        <v>13056</v>
      </c>
      <c r="D1314" t="s">
        <v>13055</v>
      </c>
      <c r="E1314">
        <v>6</v>
      </c>
      <c r="F1314">
        <v>1</v>
      </c>
      <c r="G1314" s="1">
        <v>42402</v>
      </c>
      <c r="H1314">
        <v>1.7</v>
      </c>
      <c r="J1314">
        <v>805</v>
      </c>
      <c r="K1314">
        <v>45</v>
      </c>
      <c r="L1314">
        <v>8.6999999999999994E-2</v>
      </c>
      <c r="M1314">
        <v>7.3899999999999993E-2</v>
      </c>
      <c r="N1314" t="s">
        <v>12924</v>
      </c>
    </row>
    <row r="1315" spans="1:14" x14ac:dyDescent="0.3">
      <c r="A1315" t="s">
        <v>12928</v>
      </c>
      <c r="B1315" t="s">
        <v>13054</v>
      </c>
      <c r="C1315" t="s">
        <v>13051</v>
      </c>
      <c r="D1315" t="s">
        <v>13053</v>
      </c>
      <c r="E1315">
        <v>7</v>
      </c>
      <c r="F1315">
        <v>0</v>
      </c>
      <c r="G1315" s="1">
        <v>42402</v>
      </c>
      <c r="H1315">
        <v>1.9</v>
      </c>
      <c r="J1315">
        <v>777</v>
      </c>
      <c r="K1315">
        <v>44</v>
      </c>
      <c r="L1315">
        <v>0.1016</v>
      </c>
      <c r="M1315">
        <v>8.6300000000000002E-2</v>
      </c>
      <c r="N1315" t="s">
        <v>12924</v>
      </c>
    </row>
    <row r="1316" spans="1:14" x14ac:dyDescent="0.3">
      <c r="A1316" t="s">
        <v>12928</v>
      </c>
      <c r="B1316" t="s">
        <v>13052</v>
      </c>
      <c r="C1316" t="s">
        <v>13051</v>
      </c>
      <c r="D1316" t="s">
        <v>13050</v>
      </c>
      <c r="E1316">
        <v>7</v>
      </c>
      <c r="F1316">
        <v>1</v>
      </c>
      <c r="G1316" s="1">
        <v>42402</v>
      </c>
      <c r="H1316">
        <v>1.9</v>
      </c>
      <c r="J1316">
        <v>635</v>
      </c>
      <c r="K1316">
        <v>16</v>
      </c>
      <c r="L1316">
        <v>3.2300000000000002E-2</v>
      </c>
      <c r="M1316">
        <v>2.7400000000000001E-2</v>
      </c>
      <c r="N1316" t="s">
        <v>12924</v>
      </c>
    </row>
    <row r="1317" spans="1:14" x14ac:dyDescent="0.3">
      <c r="A1317" t="s">
        <v>12928</v>
      </c>
      <c r="B1317" t="s">
        <v>13049</v>
      </c>
      <c r="C1317" t="s">
        <v>13048</v>
      </c>
      <c r="D1317" t="s">
        <v>13047</v>
      </c>
      <c r="E1317">
        <v>8</v>
      </c>
      <c r="F1317">
        <v>0</v>
      </c>
      <c r="G1317" s="1">
        <v>42402</v>
      </c>
      <c r="H1317">
        <v>2.2000000000000002</v>
      </c>
      <c r="J1317">
        <v>813</v>
      </c>
      <c r="K1317">
        <v>38</v>
      </c>
      <c r="L1317">
        <v>9.0800000000000006E-2</v>
      </c>
      <c r="M1317">
        <v>7.7200000000000005E-2</v>
      </c>
      <c r="N1317" t="s">
        <v>12924</v>
      </c>
    </row>
    <row r="1318" spans="1:14" x14ac:dyDescent="0.3">
      <c r="A1318" t="s">
        <v>12928</v>
      </c>
      <c r="B1318" t="s">
        <v>13046</v>
      </c>
      <c r="C1318" t="s">
        <v>13129</v>
      </c>
      <c r="D1318" t="s">
        <v>13045</v>
      </c>
      <c r="E1318">
        <v>9</v>
      </c>
      <c r="F1318">
        <v>0</v>
      </c>
      <c r="G1318" s="1">
        <v>42402</v>
      </c>
      <c r="H1318">
        <v>1.8</v>
      </c>
      <c r="J1318">
        <v>1930</v>
      </c>
      <c r="K1318">
        <v>139</v>
      </c>
      <c r="L1318">
        <v>0.27589999999999998</v>
      </c>
      <c r="M1318">
        <v>0.23449999999999999</v>
      </c>
      <c r="N1318" t="s">
        <v>12924</v>
      </c>
    </row>
    <row r="1319" spans="1:14" x14ac:dyDescent="0.3">
      <c r="A1319" t="s">
        <v>12928</v>
      </c>
      <c r="B1319" t="s">
        <v>13089</v>
      </c>
      <c r="C1319" t="s">
        <v>13129</v>
      </c>
      <c r="D1319" t="s">
        <v>13087</v>
      </c>
      <c r="E1319">
        <v>9</v>
      </c>
      <c r="F1319">
        <v>1</v>
      </c>
      <c r="G1319" s="1">
        <v>42402</v>
      </c>
      <c r="H1319">
        <v>1.8</v>
      </c>
      <c r="J1319">
        <v>1574</v>
      </c>
      <c r="K1319">
        <v>59</v>
      </c>
      <c r="L1319">
        <v>0.12509999999999999</v>
      </c>
      <c r="M1319">
        <v>0.10630000000000001</v>
      </c>
      <c r="N1319" t="s">
        <v>12924</v>
      </c>
    </row>
    <row r="1320" spans="1:14" x14ac:dyDescent="0.3">
      <c r="A1320" t="s">
        <v>12928</v>
      </c>
      <c r="B1320" t="s">
        <v>13004</v>
      </c>
      <c r="C1320" t="s">
        <v>13129</v>
      </c>
      <c r="D1320" t="s">
        <v>13003</v>
      </c>
      <c r="E1320">
        <v>9</v>
      </c>
      <c r="F1320">
        <v>2</v>
      </c>
      <c r="G1320" s="1">
        <v>42402</v>
      </c>
      <c r="H1320">
        <v>1.75</v>
      </c>
      <c r="J1320">
        <v>1345</v>
      </c>
      <c r="K1320">
        <v>35</v>
      </c>
      <c r="L1320">
        <v>5.16E-2</v>
      </c>
      <c r="M1320">
        <v>4.3900000000000002E-2</v>
      </c>
      <c r="N1320" t="s">
        <v>12924</v>
      </c>
    </row>
    <row r="1321" spans="1:14" x14ac:dyDescent="0.3">
      <c r="A1321" t="s">
        <v>12928</v>
      </c>
      <c r="B1321" t="s">
        <v>13066</v>
      </c>
      <c r="C1321" t="s">
        <v>13129</v>
      </c>
      <c r="D1321" t="s">
        <v>13065</v>
      </c>
      <c r="E1321">
        <v>9</v>
      </c>
      <c r="F1321">
        <v>3</v>
      </c>
      <c r="G1321" s="1">
        <v>42402</v>
      </c>
      <c r="H1321">
        <v>1.7</v>
      </c>
      <c r="J1321">
        <v>885</v>
      </c>
      <c r="K1321">
        <v>36</v>
      </c>
      <c r="L1321">
        <v>5.3999999999999999E-2</v>
      </c>
      <c r="M1321">
        <v>4.5900000000000003E-2</v>
      </c>
      <c r="N1321" t="s">
        <v>12924</v>
      </c>
    </row>
    <row r="1322" spans="1:14" x14ac:dyDescent="0.3">
      <c r="A1322" t="s">
        <v>12928</v>
      </c>
      <c r="B1322" t="s">
        <v>13044</v>
      </c>
      <c r="C1322" t="s">
        <v>13129</v>
      </c>
      <c r="D1322" t="s">
        <v>13043</v>
      </c>
      <c r="E1322">
        <v>9</v>
      </c>
      <c r="F1322">
        <v>4</v>
      </c>
      <c r="G1322" s="1">
        <v>42402</v>
      </c>
      <c r="H1322">
        <v>1.5</v>
      </c>
      <c r="J1322">
        <v>1129</v>
      </c>
      <c r="K1322">
        <v>42</v>
      </c>
      <c r="L1322">
        <v>6.7900000000000002E-2</v>
      </c>
      <c r="M1322">
        <v>5.7700000000000001E-2</v>
      </c>
      <c r="N1322" t="s">
        <v>12924</v>
      </c>
    </row>
    <row r="1323" spans="1:14" x14ac:dyDescent="0.3">
      <c r="A1323" t="s">
        <v>12928</v>
      </c>
      <c r="B1323" t="s">
        <v>13119</v>
      </c>
      <c r="C1323" t="s">
        <v>13116</v>
      </c>
      <c r="D1323" t="s">
        <v>65</v>
      </c>
      <c r="E1323">
        <v>10</v>
      </c>
      <c r="F1323">
        <v>0</v>
      </c>
      <c r="G1323" s="1">
        <v>42402</v>
      </c>
      <c r="H1323">
        <v>2.25</v>
      </c>
      <c r="J1323">
        <v>43103</v>
      </c>
      <c r="K1323">
        <v>898</v>
      </c>
      <c r="L1323">
        <v>1.7544</v>
      </c>
      <c r="M1323">
        <v>1.4912000000000001</v>
      </c>
      <c r="N1323" t="s">
        <v>12924</v>
      </c>
    </row>
    <row r="1324" spans="1:14" x14ac:dyDescent="0.3">
      <c r="A1324" t="s">
        <v>12928</v>
      </c>
      <c r="B1324" t="s">
        <v>13118</v>
      </c>
      <c r="C1324" t="s">
        <v>13116</v>
      </c>
      <c r="D1324" t="s">
        <v>18</v>
      </c>
      <c r="E1324">
        <v>10</v>
      </c>
      <c r="F1324">
        <v>1</v>
      </c>
      <c r="G1324" s="1">
        <v>42402</v>
      </c>
      <c r="H1324">
        <v>2.2000000000000002</v>
      </c>
      <c r="J1324">
        <v>57585</v>
      </c>
      <c r="K1324">
        <v>2508</v>
      </c>
      <c r="L1324">
        <v>5.9964000000000004</v>
      </c>
      <c r="M1324">
        <v>5.0968999999999998</v>
      </c>
      <c r="N1324" t="s">
        <v>12924</v>
      </c>
    </row>
    <row r="1325" spans="1:14" x14ac:dyDescent="0.3">
      <c r="A1325" t="s">
        <v>12928</v>
      </c>
      <c r="B1325" t="s">
        <v>13117</v>
      </c>
      <c r="C1325" t="s">
        <v>13116</v>
      </c>
      <c r="D1325" t="s">
        <v>67</v>
      </c>
      <c r="E1325">
        <v>10</v>
      </c>
      <c r="F1325">
        <v>2</v>
      </c>
      <c r="G1325" s="1">
        <v>42402</v>
      </c>
      <c r="H1325">
        <v>1.95</v>
      </c>
      <c r="J1325">
        <v>33353</v>
      </c>
      <c r="K1325">
        <v>461</v>
      </c>
      <c r="L1325">
        <v>0.77400000000000002</v>
      </c>
      <c r="M1325">
        <v>0.65790000000000004</v>
      </c>
      <c r="N1325" t="s">
        <v>12924</v>
      </c>
    </row>
    <row r="1326" spans="1:14" x14ac:dyDescent="0.3">
      <c r="A1326" t="s">
        <v>12928</v>
      </c>
      <c r="B1326" t="s">
        <v>13106</v>
      </c>
      <c r="C1326" t="s">
        <v>13116</v>
      </c>
      <c r="D1326" t="s">
        <v>14</v>
      </c>
      <c r="E1326">
        <v>10</v>
      </c>
      <c r="F1326">
        <v>3</v>
      </c>
      <c r="G1326" s="1">
        <v>42402</v>
      </c>
      <c r="H1326">
        <v>1.85</v>
      </c>
      <c r="J1326">
        <v>45672</v>
      </c>
      <c r="K1326">
        <v>1807</v>
      </c>
      <c r="L1326">
        <v>3.6880000000000002</v>
      </c>
      <c r="M1326">
        <v>3.1347999999999998</v>
      </c>
      <c r="N1326" t="s">
        <v>12924</v>
      </c>
    </row>
    <row r="1327" spans="1:14" x14ac:dyDescent="0.3">
      <c r="A1327" t="s">
        <v>12928</v>
      </c>
      <c r="B1327" t="s">
        <v>13099</v>
      </c>
      <c r="C1327" t="s">
        <v>13116</v>
      </c>
      <c r="D1327" t="s">
        <v>12</v>
      </c>
      <c r="E1327">
        <v>10</v>
      </c>
      <c r="F1327">
        <v>4</v>
      </c>
      <c r="G1327" s="1">
        <v>42402</v>
      </c>
      <c r="H1327">
        <v>1.55</v>
      </c>
      <c r="J1327">
        <v>38872</v>
      </c>
      <c r="K1327">
        <v>1756</v>
      </c>
      <c r="L1327">
        <v>3.0143</v>
      </c>
      <c r="M1327">
        <v>2.5621999999999998</v>
      </c>
      <c r="N1327" t="s">
        <v>12924</v>
      </c>
    </row>
    <row r="1328" spans="1:14" x14ac:dyDescent="0.3">
      <c r="A1328" t="s">
        <v>12928</v>
      </c>
      <c r="B1328" s="2" t="s">
        <v>13039</v>
      </c>
      <c r="C1328" t="s">
        <v>13038</v>
      </c>
      <c r="D1328" t="s">
        <v>13037</v>
      </c>
      <c r="E1328">
        <v>11</v>
      </c>
      <c r="F1328">
        <v>0</v>
      </c>
      <c r="G1328" s="1">
        <v>42402</v>
      </c>
      <c r="H1328">
        <v>1.3</v>
      </c>
      <c r="J1328">
        <v>754</v>
      </c>
      <c r="K1328">
        <v>38</v>
      </c>
      <c r="L1328">
        <v>4.2999999999999997E-2</v>
      </c>
      <c r="M1328">
        <v>3.6600000000000001E-2</v>
      </c>
      <c r="N1328" t="s">
        <v>12924</v>
      </c>
    </row>
    <row r="1329" spans="1:14" x14ac:dyDescent="0.3">
      <c r="A1329" t="s">
        <v>12928</v>
      </c>
      <c r="B1329" t="s">
        <v>13036</v>
      </c>
      <c r="C1329" t="s">
        <v>13035</v>
      </c>
      <c r="D1329" t="s">
        <v>13034</v>
      </c>
      <c r="E1329">
        <v>12</v>
      </c>
      <c r="F1329">
        <v>0</v>
      </c>
      <c r="G1329" s="1">
        <v>42402</v>
      </c>
      <c r="H1329">
        <v>2.5</v>
      </c>
      <c r="J1329">
        <v>837</v>
      </c>
      <c r="K1329">
        <v>16</v>
      </c>
      <c r="L1329">
        <v>3.44E-2</v>
      </c>
      <c r="M1329">
        <v>2.92E-2</v>
      </c>
      <c r="N1329" t="s">
        <v>12924</v>
      </c>
    </row>
    <row r="1330" spans="1:14" x14ac:dyDescent="0.3">
      <c r="A1330" t="s">
        <v>12928</v>
      </c>
      <c r="B1330" t="s">
        <v>13033</v>
      </c>
      <c r="C1330" t="s">
        <v>13032</v>
      </c>
      <c r="D1330" t="s">
        <v>13031</v>
      </c>
      <c r="E1330">
        <v>13</v>
      </c>
      <c r="F1330">
        <v>0</v>
      </c>
      <c r="G1330" s="1">
        <v>42402</v>
      </c>
      <c r="H1330">
        <v>1.7</v>
      </c>
      <c r="J1330">
        <v>852</v>
      </c>
      <c r="K1330">
        <v>34</v>
      </c>
      <c r="L1330">
        <v>5.16E-2</v>
      </c>
      <c r="M1330">
        <v>4.3900000000000002E-2</v>
      </c>
      <c r="N1330" t="s">
        <v>12924</v>
      </c>
    </row>
    <row r="1331" spans="1:14" x14ac:dyDescent="0.3">
      <c r="A1331" t="s">
        <v>12928</v>
      </c>
      <c r="B1331" t="s">
        <v>13030</v>
      </c>
      <c r="C1331" t="s">
        <v>13027</v>
      </c>
      <c r="D1331" t="s">
        <v>13029</v>
      </c>
      <c r="E1331">
        <v>14</v>
      </c>
      <c r="F1331">
        <v>0</v>
      </c>
      <c r="G1331" s="1">
        <v>42402</v>
      </c>
      <c r="H1331">
        <v>1.9</v>
      </c>
      <c r="J1331">
        <v>843</v>
      </c>
      <c r="K1331">
        <v>24</v>
      </c>
      <c r="L1331">
        <v>4.2999999999999997E-2</v>
      </c>
      <c r="M1331">
        <v>3.6600000000000001E-2</v>
      </c>
      <c r="N1331" t="s">
        <v>12924</v>
      </c>
    </row>
    <row r="1332" spans="1:14" x14ac:dyDescent="0.3">
      <c r="A1332" t="s">
        <v>12928</v>
      </c>
      <c r="B1332" t="s">
        <v>13028</v>
      </c>
      <c r="C1332" t="s">
        <v>13027</v>
      </c>
      <c r="D1332" t="s">
        <v>13026</v>
      </c>
      <c r="E1332">
        <v>14</v>
      </c>
      <c r="F1332">
        <v>1</v>
      </c>
      <c r="G1332" s="1">
        <v>42402</v>
      </c>
      <c r="H1332">
        <v>1.7</v>
      </c>
      <c r="J1332">
        <v>781</v>
      </c>
      <c r="K1332">
        <v>14</v>
      </c>
      <c r="L1332">
        <v>1.72E-2</v>
      </c>
      <c r="M1332">
        <v>1.46E-2</v>
      </c>
      <c r="N1332" t="s">
        <v>12924</v>
      </c>
    </row>
    <row r="1333" spans="1:14" x14ac:dyDescent="0.3">
      <c r="A1333" t="s">
        <v>12928</v>
      </c>
      <c r="B1333" t="s">
        <v>13025</v>
      </c>
      <c r="C1333" t="s">
        <v>13022</v>
      </c>
      <c r="D1333" t="s">
        <v>13024</v>
      </c>
      <c r="E1333">
        <v>15</v>
      </c>
      <c r="F1333">
        <v>0</v>
      </c>
      <c r="G1333" s="1">
        <v>42402</v>
      </c>
      <c r="H1333">
        <v>1.9</v>
      </c>
      <c r="J1333">
        <v>754</v>
      </c>
      <c r="K1333">
        <v>19</v>
      </c>
      <c r="L1333">
        <v>3.44E-2</v>
      </c>
      <c r="M1333">
        <v>2.92E-2</v>
      </c>
      <c r="N1333" t="s">
        <v>12924</v>
      </c>
    </row>
    <row r="1334" spans="1:14" x14ac:dyDescent="0.3">
      <c r="A1334" t="s">
        <v>12928</v>
      </c>
      <c r="B1334" t="s">
        <v>13023</v>
      </c>
      <c r="C1334" t="s">
        <v>13022</v>
      </c>
      <c r="D1334" t="s">
        <v>13021</v>
      </c>
      <c r="E1334">
        <v>15</v>
      </c>
      <c r="F1334">
        <v>1</v>
      </c>
      <c r="G1334" s="1">
        <v>42402</v>
      </c>
      <c r="H1334">
        <v>1.9</v>
      </c>
      <c r="J1334">
        <v>706</v>
      </c>
      <c r="K1334">
        <v>4</v>
      </c>
      <c r="L1334">
        <v>8.6E-3</v>
      </c>
      <c r="M1334">
        <v>7.3000000000000001E-3</v>
      </c>
      <c r="N1334" t="s">
        <v>12924</v>
      </c>
    </row>
    <row r="1335" spans="1:14" x14ac:dyDescent="0.3">
      <c r="A1335" t="s">
        <v>12928</v>
      </c>
      <c r="B1335" t="s">
        <v>13020</v>
      </c>
      <c r="C1335" t="s">
        <v>13019</v>
      </c>
      <c r="D1335" t="s">
        <v>13018</v>
      </c>
      <c r="E1335">
        <v>16</v>
      </c>
      <c r="F1335">
        <v>0</v>
      </c>
      <c r="G1335" s="1">
        <v>42402</v>
      </c>
      <c r="H1335">
        <v>2.2000000000000002</v>
      </c>
      <c r="J1335">
        <v>888</v>
      </c>
      <c r="K1335">
        <v>16</v>
      </c>
      <c r="L1335">
        <v>3.44E-2</v>
      </c>
      <c r="M1335">
        <v>2.92E-2</v>
      </c>
      <c r="N1335" t="s">
        <v>12924</v>
      </c>
    </row>
    <row r="1336" spans="1:14" x14ac:dyDescent="0.3">
      <c r="A1336" t="s">
        <v>12928</v>
      </c>
      <c r="B1336" t="s">
        <v>13017</v>
      </c>
      <c r="C1336" t="s">
        <v>13016</v>
      </c>
      <c r="D1336" t="s">
        <v>13015</v>
      </c>
      <c r="E1336">
        <v>17</v>
      </c>
      <c r="F1336">
        <v>0</v>
      </c>
      <c r="G1336" s="1">
        <v>42402</v>
      </c>
      <c r="H1336">
        <v>2.2000000000000002</v>
      </c>
      <c r="J1336">
        <v>596</v>
      </c>
      <c r="K1336">
        <v>31</v>
      </c>
      <c r="L1336">
        <v>7.1999999999999995E-2</v>
      </c>
      <c r="M1336">
        <v>6.1199999999999997E-2</v>
      </c>
      <c r="N1336" t="s">
        <v>12924</v>
      </c>
    </row>
    <row r="1337" spans="1:14" x14ac:dyDescent="0.3">
      <c r="A1337" t="s">
        <v>12928</v>
      </c>
      <c r="B1337" t="s">
        <v>13014</v>
      </c>
      <c r="C1337" t="s">
        <v>13013</v>
      </c>
      <c r="D1337" t="s">
        <v>13012</v>
      </c>
      <c r="E1337">
        <v>18</v>
      </c>
      <c r="F1337">
        <v>0</v>
      </c>
      <c r="G1337" s="1">
        <v>42402</v>
      </c>
      <c r="H1337">
        <v>1.3</v>
      </c>
      <c r="J1337">
        <v>573</v>
      </c>
      <c r="K1337">
        <v>70</v>
      </c>
      <c r="L1337">
        <v>8.1000000000000003E-2</v>
      </c>
      <c r="M1337">
        <v>6.8900000000000003E-2</v>
      </c>
      <c r="N1337" t="s">
        <v>12924</v>
      </c>
    </row>
    <row r="1338" spans="1:14" x14ac:dyDescent="0.3">
      <c r="A1338" t="s">
        <v>12928</v>
      </c>
      <c r="B1338" t="s">
        <v>13011</v>
      </c>
      <c r="C1338" t="s">
        <v>13010</v>
      </c>
      <c r="D1338" t="s">
        <v>13009</v>
      </c>
      <c r="E1338">
        <v>19</v>
      </c>
      <c r="F1338">
        <v>0</v>
      </c>
      <c r="G1338" s="1">
        <v>42402</v>
      </c>
      <c r="H1338">
        <v>2.5</v>
      </c>
      <c r="J1338">
        <v>630</v>
      </c>
      <c r="K1338">
        <v>22</v>
      </c>
      <c r="L1338">
        <v>5.3999999999999999E-2</v>
      </c>
      <c r="M1338">
        <v>4.5900000000000003E-2</v>
      </c>
      <c r="N1338" t="s">
        <v>12924</v>
      </c>
    </row>
    <row r="1339" spans="1:14" x14ac:dyDescent="0.3">
      <c r="A1339" t="s">
        <v>12928</v>
      </c>
      <c r="B1339" t="s">
        <v>12997</v>
      </c>
      <c r="C1339" t="s">
        <v>12988</v>
      </c>
      <c r="D1339" t="s">
        <v>12996</v>
      </c>
      <c r="E1339">
        <v>20</v>
      </c>
      <c r="F1339">
        <v>0</v>
      </c>
      <c r="G1339" s="1">
        <v>42402</v>
      </c>
      <c r="H1339">
        <v>2.85</v>
      </c>
      <c r="J1339">
        <v>51339</v>
      </c>
      <c r="K1339">
        <v>1652</v>
      </c>
      <c r="L1339">
        <v>4.3380000000000001</v>
      </c>
      <c r="M1339">
        <v>3.6873</v>
      </c>
      <c r="N1339" t="s">
        <v>12924</v>
      </c>
    </row>
    <row r="1340" spans="1:14" x14ac:dyDescent="0.3">
      <c r="A1340" t="s">
        <v>12928</v>
      </c>
      <c r="B1340" t="s">
        <v>12995</v>
      </c>
      <c r="C1340" t="s">
        <v>12988</v>
      </c>
      <c r="D1340" t="s">
        <v>12994</v>
      </c>
      <c r="E1340">
        <v>20</v>
      </c>
      <c r="F1340">
        <v>1</v>
      </c>
      <c r="G1340" s="1">
        <v>42402</v>
      </c>
      <c r="H1340">
        <v>1.8</v>
      </c>
      <c r="J1340">
        <v>83036</v>
      </c>
      <c r="K1340">
        <v>4493</v>
      </c>
      <c r="L1340">
        <v>9.1471</v>
      </c>
      <c r="M1340">
        <v>7.7750000000000004</v>
      </c>
      <c r="N1340" t="s">
        <v>12924</v>
      </c>
    </row>
    <row r="1341" spans="1:14" x14ac:dyDescent="0.3">
      <c r="A1341" t="s">
        <v>12928</v>
      </c>
      <c r="B1341" t="s">
        <v>12993</v>
      </c>
      <c r="C1341" t="s">
        <v>12988</v>
      </c>
      <c r="D1341" t="s">
        <v>12992</v>
      </c>
      <c r="E1341">
        <v>20</v>
      </c>
      <c r="F1341">
        <v>2</v>
      </c>
      <c r="G1341" s="1">
        <v>42402</v>
      </c>
      <c r="H1341">
        <v>1.7</v>
      </c>
      <c r="J1341">
        <v>69259</v>
      </c>
      <c r="K1341">
        <v>2398</v>
      </c>
      <c r="L1341">
        <v>4.5354999999999999</v>
      </c>
      <c r="M1341">
        <v>3.8552</v>
      </c>
      <c r="N1341" t="s">
        <v>12924</v>
      </c>
    </row>
    <row r="1342" spans="1:14" x14ac:dyDescent="0.3">
      <c r="A1342" t="s">
        <v>12928</v>
      </c>
      <c r="B1342" t="s">
        <v>12991</v>
      </c>
      <c r="C1342" t="s">
        <v>12988</v>
      </c>
      <c r="D1342" t="s">
        <v>12990</v>
      </c>
      <c r="E1342">
        <v>20</v>
      </c>
      <c r="F1342">
        <v>3</v>
      </c>
      <c r="G1342" s="1">
        <v>42402</v>
      </c>
      <c r="H1342">
        <v>1.7</v>
      </c>
      <c r="J1342">
        <v>40162</v>
      </c>
      <c r="K1342">
        <v>1138</v>
      </c>
      <c r="L1342">
        <v>1.7549999999999999</v>
      </c>
      <c r="M1342">
        <v>1.4918</v>
      </c>
      <c r="N1342" t="s">
        <v>12924</v>
      </c>
    </row>
    <row r="1343" spans="1:14" x14ac:dyDescent="0.3">
      <c r="A1343" t="s">
        <v>12928</v>
      </c>
      <c r="B1343" t="s">
        <v>12989</v>
      </c>
      <c r="C1343" t="s">
        <v>12988</v>
      </c>
      <c r="D1343" t="s">
        <v>12987</v>
      </c>
      <c r="E1343">
        <v>20</v>
      </c>
      <c r="F1343">
        <v>4</v>
      </c>
      <c r="G1343" s="1">
        <v>42402</v>
      </c>
      <c r="H1343">
        <v>1.5</v>
      </c>
      <c r="J1343">
        <v>55499</v>
      </c>
      <c r="K1343">
        <v>2015</v>
      </c>
      <c r="L1343">
        <v>3.4369999999999998</v>
      </c>
      <c r="M1343">
        <v>2.9214000000000002</v>
      </c>
      <c r="N1343" t="s">
        <v>12924</v>
      </c>
    </row>
    <row r="1344" spans="1:14" x14ac:dyDescent="0.3">
      <c r="A1344" t="s">
        <v>12928</v>
      </c>
      <c r="B1344" t="s">
        <v>12986</v>
      </c>
      <c r="C1344" t="s">
        <v>12985</v>
      </c>
      <c r="D1344" t="s">
        <v>12984</v>
      </c>
      <c r="E1344">
        <v>21</v>
      </c>
      <c r="F1344">
        <v>0</v>
      </c>
      <c r="G1344" s="1">
        <v>42402</v>
      </c>
      <c r="H1344">
        <v>1.7</v>
      </c>
      <c r="J1344">
        <v>646</v>
      </c>
      <c r="K1344">
        <v>39</v>
      </c>
      <c r="L1344">
        <v>6.3E-2</v>
      </c>
      <c r="M1344">
        <v>5.3600000000000002E-2</v>
      </c>
      <c r="N1344" t="s">
        <v>12924</v>
      </c>
    </row>
    <row r="1345" spans="1:14" x14ac:dyDescent="0.3">
      <c r="A1345" t="s">
        <v>12928</v>
      </c>
      <c r="B1345" t="s">
        <v>13103</v>
      </c>
      <c r="C1345" t="s">
        <v>13114</v>
      </c>
      <c r="D1345" t="s">
        <v>13102</v>
      </c>
      <c r="E1345">
        <v>22</v>
      </c>
      <c r="F1345">
        <v>0</v>
      </c>
      <c r="G1345" s="1">
        <v>42402</v>
      </c>
      <c r="H1345">
        <v>2.0499999999999998</v>
      </c>
      <c r="J1345">
        <v>1255</v>
      </c>
      <c r="K1345">
        <v>74</v>
      </c>
      <c r="L1345">
        <v>0.13500000000000001</v>
      </c>
      <c r="M1345">
        <v>0.1148</v>
      </c>
      <c r="N1345" t="s">
        <v>12924</v>
      </c>
    </row>
    <row r="1346" spans="1:14" x14ac:dyDescent="0.3">
      <c r="A1346" t="s">
        <v>12928</v>
      </c>
      <c r="B1346" t="s">
        <v>13006</v>
      </c>
      <c r="C1346" t="s">
        <v>13114</v>
      </c>
      <c r="D1346" t="s">
        <v>13005</v>
      </c>
      <c r="E1346">
        <v>22</v>
      </c>
      <c r="F1346">
        <v>1</v>
      </c>
      <c r="G1346" s="1">
        <v>42402</v>
      </c>
      <c r="H1346">
        <v>1.8</v>
      </c>
      <c r="J1346">
        <v>1845</v>
      </c>
      <c r="K1346">
        <v>96</v>
      </c>
      <c r="L1346">
        <v>0.19370000000000001</v>
      </c>
      <c r="M1346">
        <v>0.16470000000000001</v>
      </c>
      <c r="N1346" t="s">
        <v>12924</v>
      </c>
    </row>
    <row r="1347" spans="1:14" x14ac:dyDescent="0.3">
      <c r="A1347" t="s">
        <v>12928</v>
      </c>
      <c r="B1347" t="s">
        <v>13115</v>
      </c>
      <c r="C1347" t="s">
        <v>13114</v>
      </c>
      <c r="D1347" t="s">
        <v>13113</v>
      </c>
      <c r="E1347">
        <v>22</v>
      </c>
      <c r="F1347">
        <v>2</v>
      </c>
      <c r="G1347" s="1">
        <v>42402</v>
      </c>
      <c r="H1347">
        <v>1.8</v>
      </c>
      <c r="J1347">
        <v>1496</v>
      </c>
      <c r="K1347">
        <v>11</v>
      </c>
      <c r="L1347">
        <v>0.02</v>
      </c>
      <c r="M1347">
        <v>1.7000000000000001E-2</v>
      </c>
      <c r="N1347" t="s">
        <v>12924</v>
      </c>
    </row>
    <row r="1348" spans="1:14" x14ac:dyDescent="0.3">
      <c r="A1348" t="s">
        <v>12928</v>
      </c>
      <c r="B1348" t="s">
        <v>13008</v>
      </c>
      <c r="C1348" t="s">
        <v>13114</v>
      </c>
      <c r="D1348" t="s">
        <v>13007</v>
      </c>
      <c r="E1348">
        <v>22</v>
      </c>
      <c r="F1348">
        <v>3</v>
      </c>
      <c r="G1348" s="1">
        <v>42402</v>
      </c>
      <c r="H1348">
        <v>1.7</v>
      </c>
      <c r="J1348">
        <v>1016</v>
      </c>
      <c r="K1348">
        <v>37</v>
      </c>
      <c r="L1348">
        <v>5.3999999999999999E-2</v>
      </c>
      <c r="M1348">
        <v>4.5900000000000003E-2</v>
      </c>
      <c r="N1348" t="s">
        <v>12924</v>
      </c>
    </row>
    <row r="1349" spans="1:14" x14ac:dyDescent="0.3">
      <c r="A1349" t="s">
        <v>12928</v>
      </c>
      <c r="B1349" t="s">
        <v>13000</v>
      </c>
      <c r="C1349" t="s">
        <v>13114</v>
      </c>
      <c r="D1349" t="s">
        <v>12998</v>
      </c>
      <c r="E1349">
        <v>22</v>
      </c>
      <c r="F1349">
        <v>4</v>
      </c>
      <c r="G1349" s="1">
        <v>42402</v>
      </c>
      <c r="H1349">
        <v>1.5</v>
      </c>
      <c r="J1349">
        <v>1313</v>
      </c>
      <c r="K1349">
        <v>56</v>
      </c>
      <c r="L1349">
        <v>9.6199999999999994E-2</v>
      </c>
      <c r="M1349">
        <v>8.1799999999999998E-2</v>
      </c>
      <c r="N1349" t="s">
        <v>12924</v>
      </c>
    </row>
    <row r="1350" spans="1:14" x14ac:dyDescent="0.3">
      <c r="A1350" t="s">
        <v>12928</v>
      </c>
      <c r="B1350" t="s">
        <v>12983</v>
      </c>
      <c r="C1350" t="s">
        <v>12980</v>
      </c>
      <c r="D1350" t="s">
        <v>12982</v>
      </c>
      <c r="E1350">
        <v>23</v>
      </c>
      <c r="F1350">
        <v>0</v>
      </c>
      <c r="G1350" s="1">
        <v>42402</v>
      </c>
      <c r="H1350">
        <v>1.9</v>
      </c>
      <c r="J1350">
        <v>633</v>
      </c>
      <c r="K1350">
        <v>25</v>
      </c>
      <c r="L1350">
        <v>4.4999999999999998E-2</v>
      </c>
      <c r="M1350">
        <v>3.8300000000000001E-2</v>
      </c>
      <c r="N1350" t="s">
        <v>12924</v>
      </c>
    </row>
    <row r="1351" spans="1:14" x14ac:dyDescent="0.3">
      <c r="A1351" t="s">
        <v>12928</v>
      </c>
      <c r="B1351" t="s">
        <v>12981</v>
      </c>
      <c r="C1351" t="s">
        <v>12980</v>
      </c>
      <c r="D1351" t="s">
        <v>12979</v>
      </c>
      <c r="E1351">
        <v>23</v>
      </c>
      <c r="F1351">
        <v>1</v>
      </c>
      <c r="G1351" s="1">
        <v>42402</v>
      </c>
      <c r="H1351">
        <v>1.7</v>
      </c>
      <c r="J1351">
        <v>606</v>
      </c>
      <c r="K1351">
        <v>6</v>
      </c>
      <c r="L1351">
        <v>8.9999999999999993E-3</v>
      </c>
      <c r="M1351">
        <v>7.7000000000000002E-3</v>
      </c>
      <c r="N1351" t="s">
        <v>12924</v>
      </c>
    </row>
    <row r="1352" spans="1:14" x14ac:dyDescent="0.3">
      <c r="A1352" t="s">
        <v>12928</v>
      </c>
      <c r="B1352" t="s">
        <v>12978</v>
      </c>
      <c r="C1352" t="s">
        <v>12975</v>
      </c>
      <c r="D1352" t="s">
        <v>12977</v>
      </c>
      <c r="E1352">
        <v>24</v>
      </c>
      <c r="F1352">
        <v>0</v>
      </c>
      <c r="G1352" s="1">
        <v>42402</v>
      </c>
      <c r="H1352">
        <v>1.9</v>
      </c>
      <c r="J1352">
        <v>562</v>
      </c>
      <c r="K1352">
        <v>40</v>
      </c>
      <c r="L1352">
        <v>7.1999999999999995E-2</v>
      </c>
      <c r="M1352">
        <v>6.1199999999999997E-2</v>
      </c>
      <c r="N1352" t="s">
        <v>12924</v>
      </c>
    </row>
    <row r="1353" spans="1:14" x14ac:dyDescent="0.3">
      <c r="A1353" t="s">
        <v>12928</v>
      </c>
      <c r="B1353" t="s">
        <v>12976</v>
      </c>
      <c r="C1353" t="s">
        <v>12975</v>
      </c>
      <c r="D1353" t="s">
        <v>12974</v>
      </c>
      <c r="E1353">
        <v>24</v>
      </c>
      <c r="F1353">
        <v>1</v>
      </c>
      <c r="G1353" s="1">
        <v>42402</v>
      </c>
      <c r="H1353">
        <v>1.9</v>
      </c>
      <c r="J1353">
        <v>519</v>
      </c>
      <c r="K1353">
        <v>9</v>
      </c>
      <c r="L1353">
        <v>1.7999999999999999E-2</v>
      </c>
      <c r="M1353">
        <v>1.5299999999999999E-2</v>
      </c>
      <c r="N1353" t="s">
        <v>12924</v>
      </c>
    </row>
    <row r="1354" spans="1:14" x14ac:dyDescent="0.3">
      <c r="A1354" t="s">
        <v>12928</v>
      </c>
      <c r="B1354" t="s">
        <v>12973</v>
      </c>
      <c r="C1354" t="s">
        <v>12970</v>
      </c>
      <c r="D1354" t="s">
        <v>12972</v>
      </c>
      <c r="E1354">
        <v>25</v>
      </c>
      <c r="F1354">
        <v>0</v>
      </c>
      <c r="G1354" s="1">
        <v>42402</v>
      </c>
      <c r="H1354">
        <v>1.9</v>
      </c>
      <c r="J1354">
        <v>802</v>
      </c>
      <c r="K1354">
        <v>8</v>
      </c>
      <c r="L1354">
        <v>0.02</v>
      </c>
      <c r="M1354">
        <v>1.7000000000000001E-2</v>
      </c>
      <c r="N1354" t="s">
        <v>12924</v>
      </c>
    </row>
    <row r="1355" spans="1:14" x14ac:dyDescent="0.3">
      <c r="A1355" t="s">
        <v>12928</v>
      </c>
      <c r="B1355" t="s">
        <v>12971</v>
      </c>
      <c r="C1355" t="s">
        <v>12970</v>
      </c>
      <c r="D1355" t="s">
        <v>12969</v>
      </c>
      <c r="E1355">
        <v>25</v>
      </c>
      <c r="F1355">
        <v>1</v>
      </c>
      <c r="G1355" s="1">
        <v>42402</v>
      </c>
      <c r="H1355">
        <v>1.7</v>
      </c>
      <c r="J1355">
        <v>747</v>
      </c>
      <c r="K1355">
        <v>5</v>
      </c>
      <c r="L1355">
        <v>0.01</v>
      </c>
      <c r="M1355">
        <v>8.5000000000000006E-3</v>
      </c>
      <c r="N1355" t="s">
        <v>12924</v>
      </c>
    </row>
    <row r="1356" spans="1:14" x14ac:dyDescent="0.3">
      <c r="A1356" t="s">
        <v>12928</v>
      </c>
      <c r="B1356" t="s">
        <v>12968</v>
      </c>
      <c r="C1356" t="s">
        <v>12967</v>
      </c>
      <c r="D1356" t="s">
        <v>12966</v>
      </c>
      <c r="E1356">
        <v>26</v>
      </c>
      <c r="F1356">
        <v>0</v>
      </c>
      <c r="G1356" s="1">
        <v>42402</v>
      </c>
      <c r="H1356">
        <v>2.2000000000000002</v>
      </c>
      <c r="J1356">
        <v>857</v>
      </c>
      <c r="K1356">
        <v>15</v>
      </c>
      <c r="L1356">
        <v>0.03</v>
      </c>
      <c r="M1356">
        <v>2.5499999999999998E-2</v>
      </c>
      <c r="N1356" t="s">
        <v>12924</v>
      </c>
    </row>
    <row r="1357" spans="1:14" x14ac:dyDescent="0.3">
      <c r="A1357" t="s">
        <v>12928</v>
      </c>
      <c r="B1357" t="s">
        <v>12965</v>
      </c>
      <c r="C1357" t="s">
        <v>12964</v>
      </c>
      <c r="D1357" t="s">
        <v>12963</v>
      </c>
      <c r="E1357">
        <v>27</v>
      </c>
      <c r="F1357">
        <v>0</v>
      </c>
      <c r="G1357" s="1">
        <v>42402</v>
      </c>
      <c r="H1357">
        <v>1.7</v>
      </c>
      <c r="J1357">
        <v>896</v>
      </c>
      <c r="K1357">
        <v>17</v>
      </c>
      <c r="L1357">
        <v>0.03</v>
      </c>
      <c r="M1357">
        <v>2.5499999999999998E-2</v>
      </c>
      <c r="N1357" t="s">
        <v>12924</v>
      </c>
    </row>
    <row r="1358" spans="1:14" x14ac:dyDescent="0.3">
      <c r="A1358" t="s">
        <v>12928</v>
      </c>
      <c r="B1358" t="s">
        <v>12962</v>
      </c>
      <c r="C1358" t="s">
        <v>12953</v>
      </c>
      <c r="D1358" t="s">
        <v>12961</v>
      </c>
      <c r="E1358">
        <v>28</v>
      </c>
      <c r="F1358">
        <v>0</v>
      </c>
      <c r="G1358" s="1">
        <v>42402</v>
      </c>
      <c r="H1358">
        <v>2</v>
      </c>
      <c r="J1358">
        <v>66453</v>
      </c>
      <c r="K1358">
        <v>743</v>
      </c>
      <c r="L1358">
        <v>1.49</v>
      </c>
      <c r="M1358">
        <v>1.2665</v>
      </c>
      <c r="N1358" t="s">
        <v>12924</v>
      </c>
    </row>
    <row r="1359" spans="1:14" x14ac:dyDescent="0.3">
      <c r="A1359" t="s">
        <v>12928</v>
      </c>
      <c r="B1359" t="s">
        <v>12960</v>
      </c>
      <c r="C1359" t="s">
        <v>12953</v>
      </c>
      <c r="D1359" t="s">
        <v>12959</v>
      </c>
      <c r="E1359">
        <v>28</v>
      </c>
      <c r="F1359">
        <v>1</v>
      </c>
      <c r="G1359" s="1">
        <v>42402</v>
      </c>
      <c r="H1359">
        <v>2</v>
      </c>
      <c r="J1359">
        <v>38776</v>
      </c>
      <c r="K1359">
        <v>1529</v>
      </c>
      <c r="L1359">
        <v>3.4232999999999998</v>
      </c>
      <c r="M1359">
        <v>2.9098000000000002</v>
      </c>
      <c r="N1359" t="s">
        <v>12924</v>
      </c>
    </row>
    <row r="1360" spans="1:14" x14ac:dyDescent="0.3">
      <c r="A1360" t="s">
        <v>12928</v>
      </c>
      <c r="B1360" t="s">
        <v>12958</v>
      </c>
      <c r="C1360" t="s">
        <v>12953</v>
      </c>
      <c r="D1360" t="s">
        <v>12957</v>
      </c>
      <c r="E1360">
        <v>28</v>
      </c>
      <c r="F1360">
        <v>2</v>
      </c>
      <c r="G1360" s="1">
        <v>42402</v>
      </c>
      <c r="H1360">
        <v>1.7</v>
      </c>
      <c r="J1360">
        <v>37621</v>
      </c>
      <c r="K1360">
        <v>1803</v>
      </c>
      <c r="L1360">
        <v>2.79</v>
      </c>
      <c r="M1360">
        <v>2.3715000000000002</v>
      </c>
      <c r="N1360" t="s">
        <v>12924</v>
      </c>
    </row>
    <row r="1361" spans="1:14" x14ac:dyDescent="0.3">
      <c r="A1361" t="s">
        <v>12928</v>
      </c>
      <c r="B1361" t="s">
        <v>12956</v>
      </c>
      <c r="C1361" t="s">
        <v>12953</v>
      </c>
      <c r="D1361" t="s">
        <v>12955</v>
      </c>
      <c r="E1361">
        <v>28</v>
      </c>
      <c r="F1361">
        <v>3</v>
      </c>
      <c r="G1361" s="1">
        <v>42402</v>
      </c>
      <c r="H1361">
        <v>1.7</v>
      </c>
      <c r="J1361">
        <v>29609</v>
      </c>
      <c r="K1361">
        <v>931</v>
      </c>
      <c r="L1361">
        <v>1.8081</v>
      </c>
      <c r="M1361">
        <v>1.5368999999999999</v>
      </c>
      <c r="N1361" t="s">
        <v>12924</v>
      </c>
    </row>
    <row r="1362" spans="1:14" x14ac:dyDescent="0.3">
      <c r="A1362" t="s">
        <v>12928</v>
      </c>
      <c r="B1362" t="s">
        <v>12954</v>
      </c>
      <c r="C1362" t="s">
        <v>12953</v>
      </c>
      <c r="D1362" t="s">
        <v>12952</v>
      </c>
      <c r="E1362">
        <v>28</v>
      </c>
      <c r="F1362">
        <v>4</v>
      </c>
      <c r="G1362" s="1">
        <v>42402</v>
      </c>
      <c r="H1362">
        <v>1.5</v>
      </c>
      <c r="J1362">
        <v>25714</v>
      </c>
      <c r="K1362">
        <v>794</v>
      </c>
      <c r="L1362">
        <v>1.3432999999999999</v>
      </c>
      <c r="M1362">
        <v>1.1417999999999999</v>
      </c>
      <c r="N1362" t="s">
        <v>12924</v>
      </c>
    </row>
    <row r="1363" spans="1:14" x14ac:dyDescent="0.3">
      <c r="A1363" t="s">
        <v>12928</v>
      </c>
      <c r="B1363" t="s">
        <v>12951</v>
      </c>
      <c r="C1363" t="s">
        <v>12950</v>
      </c>
      <c r="D1363" t="s">
        <v>12949</v>
      </c>
      <c r="E1363">
        <v>29</v>
      </c>
      <c r="F1363">
        <v>0</v>
      </c>
      <c r="G1363" s="1">
        <v>42402</v>
      </c>
      <c r="H1363">
        <v>1.3</v>
      </c>
      <c r="J1363">
        <v>845</v>
      </c>
      <c r="K1363">
        <v>28</v>
      </c>
      <c r="L1363">
        <v>0.04</v>
      </c>
      <c r="M1363">
        <v>3.4000000000000002E-2</v>
      </c>
      <c r="N1363" t="s">
        <v>12924</v>
      </c>
    </row>
    <row r="1364" spans="1:14" x14ac:dyDescent="0.3">
      <c r="A1364" t="s">
        <v>12928</v>
      </c>
      <c r="B1364" t="s">
        <v>12948</v>
      </c>
      <c r="C1364" t="s">
        <v>12947</v>
      </c>
      <c r="D1364" t="s">
        <v>12946</v>
      </c>
      <c r="E1364">
        <v>30</v>
      </c>
      <c r="F1364">
        <v>0</v>
      </c>
      <c r="G1364" s="1">
        <v>42402</v>
      </c>
      <c r="H1364">
        <v>2.5</v>
      </c>
      <c r="J1364">
        <v>798</v>
      </c>
      <c r="K1364">
        <v>12</v>
      </c>
      <c r="L1364">
        <v>0.03</v>
      </c>
      <c r="M1364">
        <v>2.5499999999999998E-2</v>
      </c>
      <c r="N1364" t="s">
        <v>12924</v>
      </c>
    </row>
    <row r="1365" spans="1:14" x14ac:dyDescent="0.3">
      <c r="A1365" t="s">
        <v>12928</v>
      </c>
      <c r="B1365" t="s">
        <v>12945</v>
      </c>
      <c r="C1365" t="s">
        <v>12942</v>
      </c>
      <c r="D1365" t="s">
        <v>12944</v>
      </c>
      <c r="E1365">
        <v>31</v>
      </c>
      <c r="F1365">
        <v>0</v>
      </c>
      <c r="G1365" s="1">
        <v>42402</v>
      </c>
      <c r="H1365">
        <v>1.9</v>
      </c>
      <c r="J1365">
        <v>873</v>
      </c>
      <c r="K1365">
        <v>14</v>
      </c>
      <c r="L1365">
        <v>0.03</v>
      </c>
      <c r="M1365">
        <v>2.5499999999999998E-2</v>
      </c>
      <c r="N1365" t="s">
        <v>12924</v>
      </c>
    </row>
    <row r="1366" spans="1:14" x14ac:dyDescent="0.3">
      <c r="A1366" t="s">
        <v>12928</v>
      </c>
      <c r="B1366" t="s">
        <v>12943</v>
      </c>
      <c r="C1366" t="s">
        <v>12942</v>
      </c>
      <c r="D1366" t="s">
        <v>12941</v>
      </c>
      <c r="E1366">
        <v>31</v>
      </c>
      <c r="F1366">
        <v>1</v>
      </c>
      <c r="G1366" s="1">
        <v>42402</v>
      </c>
      <c r="H1366">
        <v>1.9</v>
      </c>
      <c r="J1366">
        <v>794</v>
      </c>
      <c r="K1366">
        <v>2</v>
      </c>
      <c r="L1366">
        <v>0</v>
      </c>
      <c r="M1366">
        <v>0</v>
      </c>
      <c r="N1366" t="s">
        <v>12924</v>
      </c>
    </row>
    <row r="1367" spans="1:14" x14ac:dyDescent="0.3">
      <c r="A1367" t="s">
        <v>12928</v>
      </c>
      <c r="B1367" t="s">
        <v>12940</v>
      </c>
      <c r="C1367" t="s">
        <v>12939</v>
      </c>
      <c r="D1367" t="s">
        <v>12938</v>
      </c>
      <c r="E1367">
        <v>32</v>
      </c>
      <c r="F1367">
        <v>0</v>
      </c>
      <c r="G1367" s="1">
        <v>42402</v>
      </c>
      <c r="H1367">
        <v>1.3</v>
      </c>
      <c r="J1367">
        <v>221</v>
      </c>
      <c r="K1367">
        <v>1</v>
      </c>
      <c r="L1367">
        <v>0</v>
      </c>
      <c r="M1367">
        <v>0</v>
      </c>
      <c r="N1367" t="s">
        <v>12924</v>
      </c>
    </row>
    <row r="1368" spans="1:14" x14ac:dyDescent="0.3">
      <c r="A1368" t="s">
        <v>12928</v>
      </c>
      <c r="B1368" t="s">
        <v>12937</v>
      </c>
      <c r="C1368" t="s">
        <v>12936</v>
      </c>
      <c r="D1368" t="s">
        <v>12935</v>
      </c>
      <c r="E1368">
        <v>33</v>
      </c>
      <c r="F1368">
        <v>0</v>
      </c>
      <c r="G1368" s="1">
        <v>42402</v>
      </c>
      <c r="H1368">
        <v>2.5</v>
      </c>
      <c r="J1368">
        <v>224</v>
      </c>
      <c r="K1368">
        <v>0</v>
      </c>
      <c r="L1368">
        <v>0</v>
      </c>
      <c r="M1368">
        <v>0</v>
      </c>
      <c r="N1368" t="s">
        <v>12924</v>
      </c>
    </row>
    <row r="1369" spans="1:14" x14ac:dyDescent="0.3">
      <c r="A1369" t="s">
        <v>12928</v>
      </c>
      <c r="B1369" t="s">
        <v>13112</v>
      </c>
      <c r="C1369" t="s">
        <v>13111</v>
      </c>
      <c r="D1369" t="s">
        <v>13110</v>
      </c>
      <c r="E1369">
        <v>34</v>
      </c>
      <c r="F1369">
        <v>0</v>
      </c>
      <c r="G1369" s="1">
        <v>42402</v>
      </c>
      <c r="H1369">
        <v>1.9</v>
      </c>
      <c r="J1369">
        <v>221</v>
      </c>
      <c r="K1369">
        <v>0</v>
      </c>
      <c r="L1369">
        <v>0</v>
      </c>
      <c r="M1369">
        <v>0</v>
      </c>
      <c r="N1369" t="s">
        <v>12924</v>
      </c>
    </row>
    <row r="1370" spans="1:14" x14ac:dyDescent="0.3">
      <c r="A1370" t="s">
        <v>12928</v>
      </c>
      <c r="B1370" t="s">
        <v>12934</v>
      </c>
      <c r="C1370" t="s">
        <v>12933</v>
      </c>
      <c r="D1370" t="s">
        <v>12932</v>
      </c>
      <c r="E1370">
        <v>35</v>
      </c>
      <c r="F1370">
        <v>0</v>
      </c>
      <c r="G1370" s="1">
        <v>42402</v>
      </c>
      <c r="H1370">
        <v>1.7</v>
      </c>
      <c r="J1370">
        <v>197</v>
      </c>
      <c r="K1370">
        <v>1</v>
      </c>
      <c r="L1370">
        <v>0</v>
      </c>
      <c r="M1370">
        <v>0</v>
      </c>
      <c r="N1370" t="s">
        <v>12924</v>
      </c>
    </row>
    <row r="1371" spans="1:14" x14ac:dyDescent="0.3">
      <c r="A1371" t="s">
        <v>12928</v>
      </c>
      <c r="B1371" t="s">
        <v>12927</v>
      </c>
      <c r="C1371" t="s">
        <v>12926</v>
      </c>
      <c r="D1371" t="s">
        <v>12925</v>
      </c>
      <c r="E1371">
        <v>36</v>
      </c>
      <c r="F1371">
        <v>0</v>
      </c>
      <c r="G1371" s="1">
        <v>42402</v>
      </c>
      <c r="H1371">
        <v>2.2000000000000002</v>
      </c>
      <c r="J1371">
        <v>233</v>
      </c>
      <c r="K1371">
        <v>0</v>
      </c>
      <c r="L1371">
        <v>0</v>
      </c>
      <c r="M1371">
        <v>0</v>
      </c>
      <c r="N1371" t="s">
        <v>12924</v>
      </c>
    </row>
    <row r="1372" spans="1:14" x14ac:dyDescent="0.3">
      <c r="A1372" t="s">
        <v>12928</v>
      </c>
      <c r="B1372" t="s">
        <v>13128</v>
      </c>
      <c r="C1372" t="s">
        <v>13127</v>
      </c>
      <c r="D1372" t="s">
        <v>13126</v>
      </c>
      <c r="E1372">
        <v>1</v>
      </c>
      <c r="F1372">
        <v>0</v>
      </c>
      <c r="G1372" s="1">
        <v>42403</v>
      </c>
      <c r="H1372">
        <v>1.7</v>
      </c>
      <c r="J1372">
        <v>710</v>
      </c>
      <c r="K1372">
        <v>50</v>
      </c>
      <c r="L1372">
        <v>9.9400000000000002E-2</v>
      </c>
      <c r="M1372">
        <v>8.4500000000000006E-2</v>
      </c>
      <c r="N1372" t="s">
        <v>12924</v>
      </c>
    </row>
    <row r="1373" spans="1:14" x14ac:dyDescent="0.3">
      <c r="A1373" t="s">
        <v>12928</v>
      </c>
      <c r="B1373" t="s">
        <v>13083</v>
      </c>
      <c r="C1373" t="s">
        <v>13082</v>
      </c>
      <c r="D1373" t="s">
        <v>13081</v>
      </c>
      <c r="E1373">
        <v>2</v>
      </c>
      <c r="F1373">
        <v>0</v>
      </c>
      <c r="G1373" s="1">
        <v>42403</v>
      </c>
      <c r="H1373">
        <v>1.3</v>
      </c>
      <c r="J1373">
        <v>696</v>
      </c>
      <c r="K1373">
        <v>61</v>
      </c>
      <c r="L1373">
        <v>9.0200000000000002E-2</v>
      </c>
      <c r="M1373">
        <v>7.6700000000000004E-2</v>
      </c>
      <c r="N1373" t="s">
        <v>12924</v>
      </c>
    </row>
    <row r="1374" spans="1:14" x14ac:dyDescent="0.3">
      <c r="A1374" t="s">
        <v>12928</v>
      </c>
      <c r="B1374" t="s">
        <v>13136</v>
      </c>
      <c r="C1374" t="s">
        <v>13135</v>
      </c>
      <c r="D1374" t="s">
        <v>13134</v>
      </c>
      <c r="E1374">
        <v>3</v>
      </c>
      <c r="F1374">
        <v>0</v>
      </c>
      <c r="G1374" s="1">
        <v>42403</v>
      </c>
      <c r="H1374">
        <v>1.85</v>
      </c>
      <c r="J1374">
        <v>1</v>
      </c>
      <c r="K1374">
        <v>0</v>
      </c>
      <c r="L1374">
        <v>0</v>
      </c>
      <c r="M1374">
        <v>0</v>
      </c>
      <c r="N1374" t="s">
        <v>12924</v>
      </c>
    </row>
    <row r="1375" spans="1:14" x14ac:dyDescent="0.3">
      <c r="A1375" t="s">
        <v>12928</v>
      </c>
      <c r="B1375" t="s">
        <v>13122</v>
      </c>
      <c r="C1375" t="s">
        <v>13121</v>
      </c>
      <c r="D1375" t="s">
        <v>13120</v>
      </c>
      <c r="E1375">
        <v>4</v>
      </c>
      <c r="F1375">
        <v>0</v>
      </c>
      <c r="G1375" s="1">
        <v>42403</v>
      </c>
      <c r="H1375">
        <v>2.2000000000000002</v>
      </c>
      <c r="J1375">
        <v>1654</v>
      </c>
      <c r="K1375">
        <v>76</v>
      </c>
      <c r="L1375">
        <v>0.1857</v>
      </c>
      <c r="M1375">
        <v>0.1578</v>
      </c>
      <c r="N1375" t="s">
        <v>12924</v>
      </c>
    </row>
    <row r="1376" spans="1:14" x14ac:dyDescent="0.3">
      <c r="A1376" t="s">
        <v>12928</v>
      </c>
      <c r="B1376" t="s">
        <v>13068</v>
      </c>
      <c r="C1376" t="s">
        <v>13121</v>
      </c>
      <c r="D1376" t="s">
        <v>13067</v>
      </c>
      <c r="E1376">
        <v>4</v>
      </c>
      <c r="F1376">
        <v>1</v>
      </c>
      <c r="G1376" s="1">
        <v>42403</v>
      </c>
      <c r="H1376">
        <v>1.8</v>
      </c>
      <c r="J1376">
        <v>1416</v>
      </c>
      <c r="K1376">
        <v>59</v>
      </c>
      <c r="L1376">
        <v>0.12379999999999999</v>
      </c>
      <c r="M1376">
        <v>0.1052</v>
      </c>
      <c r="N1376" t="s">
        <v>12924</v>
      </c>
    </row>
    <row r="1377" spans="1:14" x14ac:dyDescent="0.3">
      <c r="A1377" t="s">
        <v>12928</v>
      </c>
      <c r="B1377" t="s">
        <v>13002</v>
      </c>
      <c r="C1377" t="s">
        <v>13121</v>
      </c>
      <c r="D1377" t="s">
        <v>13001</v>
      </c>
      <c r="E1377">
        <v>4</v>
      </c>
      <c r="F1377">
        <v>2</v>
      </c>
      <c r="G1377" s="1">
        <v>42403</v>
      </c>
      <c r="H1377">
        <v>1.7</v>
      </c>
      <c r="J1377">
        <v>716</v>
      </c>
      <c r="K1377">
        <v>38</v>
      </c>
      <c r="L1377">
        <v>6.3E-2</v>
      </c>
      <c r="M1377">
        <v>5.3600000000000002E-2</v>
      </c>
      <c r="N1377" t="s">
        <v>12924</v>
      </c>
    </row>
    <row r="1378" spans="1:14" x14ac:dyDescent="0.3">
      <c r="A1378" t="s">
        <v>12928</v>
      </c>
      <c r="B1378" t="s">
        <v>13095</v>
      </c>
      <c r="C1378" t="s">
        <v>13121</v>
      </c>
      <c r="D1378" t="s">
        <v>13094</v>
      </c>
      <c r="E1378">
        <v>4</v>
      </c>
      <c r="F1378">
        <v>3</v>
      </c>
      <c r="G1378" s="1">
        <v>42403</v>
      </c>
      <c r="H1378">
        <v>1.5</v>
      </c>
      <c r="J1378">
        <v>1107</v>
      </c>
      <c r="K1378">
        <v>36</v>
      </c>
      <c r="L1378">
        <v>6.3E-2</v>
      </c>
      <c r="M1378">
        <v>5.3499999999999999E-2</v>
      </c>
      <c r="N1378" t="s">
        <v>12924</v>
      </c>
    </row>
    <row r="1379" spans="1:14" x14ac:dyDescent="0.3">
      <c r="A1379" t="s">
        <v>12928</v>
      </c>
      <c r="B1379" t="s">
        <v>13080</v>
      </c>
      <c r="C1379" t="s">
        <v>13073</v>
      </c>
      <c r="D1379" t="s">
        <v>13079</v>
      </c>
      <c r="E1379">
        <v>5</v>
      </c>
      <c r="F1379">
        <v>0</v>
      </c>
      <c r="G1379" s="1">
        <v>42403</v>
      </c>
      <c r="H1379">
        <v>2</v>
      </c>
      <c r="J1379">
        <v>1875</v>
      </c>
      <c r="K1379">
        <v>100</v>
      </c>
      <c r="L1379">
        <v>0.2213</v>
      </c>
      <c r="M1379">
        <v>0.18809999999999999</v>
      </c>
      <c r="N1379" t="s">
        <v>12924</v>
      </c>
    </row>
    <row r="1380" spans="1:14" x14ac:dyDescent="0.3">
      <c r="A1380" t="s">
        <v>12928</v>
      </c>
      <c r="B1380" t="s">
        <v>13078</v>
      </c>
      <c r="C1380" t="s">
        <v>13073</v>
      </c>
      <c r="D1380" t="s">
        <v>13077</v>
      </c>
      <c r="E1380">
        <v>5</v>
      </c>
      <c r="F1380">
        <v>1</v>
      </c>
      <c r="G1380" s="1">
        <v>42403</v>
      </c>
      <c r="H1380">
        <v>1.85</v>
      </c>
      <c r="J1380">
        <v>859</v>
      </c>
      <c r="K1380">
        <v>45</v>
      </c>
      <c r="L1380">
        <v>8.1000000000000003E-2</v>
      </c>
      <c r="M1380">
        <v>6.8900000000000003E-2</v>
      </c>
      <c r="N1380" t="s">
        <v>12924</v>
      </c>
    </row>
    <row r="1381" spans="1:14" x14ac:dyDescent="0.3">
      <c r="A1381" t="s">
        <v>12928</v>
      </c>
      <c r="B1381" t="s">
        <v>13076</v>
      </c>
      <c r="C1381" t="s">
        <v>13073</v>
      </c>
      <c r="D1381" t="s">
        <v>13075</v>
      </c>
      <c r="E1381">
        <v>5</v>
      </c>
      <c r="F1381">
        <v>2</v>
      </c>
      <c r="G1381" s="1">
        <v>42403</v>
      </c>
      <c r="H1381">
        <v>1.6</v>
      </c>
      <c r="J1381">
        <v>1134</v>
      </c>
      <c r="K1381">
        <v>16</v>
      </c>
      <c r="L1381">
        <v>0.03</v>
      </c>
      <c r="M1381">
        <v>2.5499999999999998E-2</v>
      </c>
      <c r="N1381" t="s">
        <v>12924</v>
      </c>
    </row>
    <row r="1382" spans="1:14" x14ac:dyDescent="0.3">
      <c r="A1382" t="s">
        <v>12928</v>
      </c>
      <c r="B1382" t="s">
        <v>13074</v>
      </c>
      <c r="C1382" t="s">
        <v>13073</v>
      </c>
      <c r="D1382" t="s">
        <v>13072</v>
      </c>
      <c r="E1382">
        <v>5</v>
      </c>
      <c r="F1382">
        <v>3</v>
      </c>
      <c r="G1382" s="1">
        <v>42403</v>
      </c>
      <c r="H1382">
        <v>1.5</v>
      </c>
      <c r="J1382">
        <v>1273</v>
      </c>
      <c r="K1382">
        <v>59</v>
      </c>
      <c r="L1382">
        <v>9.9099999999999994E-2</v>
      </c>
      <c r="M1382">
        <v>8.4199999999999997E-2</v>
      </c>
      <c r="N1382" t="s">
        <v>12924</v>
      </c>
    </row>
    <row r="1383" spans="1:14" x14ac:dyDescent="0.3">
      <c r="A1383" t="s">
        <v>12928</v>
      </c>
      <c r="B1383" t="s">
        <v>13071</v>
      </c>
      <c r="C1383" t="s">
        <v>13070</v>
      </c>
      <c r="D1383" t="s">
        <v>13069</v>
      </c>
      <c r="E1383">
        <v>6</v>
      </c>
      <c r="F1383">
        <v>0</v>
      </c>
      <c r="G1383" s="1">
        <v>42403</v>
      </c>
      <c r="H1383">
        <v>2.5</v>
      </c>
      <c r="J1383">
        <v>710</v>
      </c>
      <c r="K1383">
        <v>31</v>
      </c>
      <c r="L1383">
        <v>8.5099999999999995E-2</v>
      </c>
      <c r="M1383">
        <v>7.2300000000000003E-2</v>
      </c>
      <c r="N1383" t="s">
        <v>12924</v>
      </c>
    </row>
    <row r="1384" spans="1:14" x14ac:dyDescent="0.3">
      <c r="A1384" t="s">
        <v>12928</v>
      </c>
      <c r="B1384" t="s">
        <v>13059</v>
      </c>
      <c r="C1384" t="s">
        <v>13056</v>
      </c>
      <c r="D1384" t="s">
        <v>13058</v>
      </c>
      <c r="E1384">
        <v>7</v>
      </c>
      <c r="F1384">
        <v>0</v>
      </c>
      <c r="G1384" s="1">
        <v>42403</v>
      </c>
      <c r="H1384">
        <v>1.9</v>
      </c>
      <c r="J1384">
        <v>696</v>
      </c>
      <c r="K1384">
        <v>47</v>
      </c>
      <c r="L1384">
        <v>0.10150000000000001</v>
      </c>
      <c r="M1384">
        <v>8.6300000000000002E-2</v>
      </c>
      <c r="N1384" t="s">
        <v>12924</v>
      </c>
    </row>
    <row r="1385" spans="1:14" x14ac:dyDescent="0.3">
      <c r="A1385" t="s">
        <v>12928</v>
      </c>
      <c r="B1385" t="s">
        <v>13057</v>
      </c>
      <c r="C1385" t="s">
        <v>13056</v>
      </c>
      <c r="D1385" t="s">
        <v>13055</v>
      </c>
      <c r="E1385">
        <v>7</v>
      </c>
      <c r="F1385">
        <v>1</v>
      </c>
      <c r="G1385" s="1">
        <v>42403</v>
      </c>
      <c r="H1385">
        <v>1.7</v>
      </c>
      <c r="J1385">
        <v>575</v>
      </c>
      <c r="K1385">
        <v>33</v>
      </c>
      <c r="L1385">
        <v>6.2E-2</v>
      </c>
      <c r="M1385">
        <v>5.2699999999999997E-2</v>
      </c>
      <c r="N1385" t="s">
        <v>12924</v>
      </c>
    </row>
    <row r="1386" spans="1:14" x14ac:dyDescent="0.3">
      <c r="A1386" t="s">
        <v>12928</v>
      </c>
      <c r="B1386" t="s">
        <v>13054</v>
      </c>
      <c r="C1386" t="s">
        <v>13051</v>
      </c>
      <c r="D1386" t="s">
        <v>13053</v>
      </c>
      <c r="E1386">
        <v>8</v>
      </c>
      <c r="F1386">
        <v>0</v>
      </c>
      <c r="G1386" s="1">
        <v>42403</v>
      </c>
      <c r="H1386">
        <v>1.9</v>
      </c>
      <c r="J1386">
        <v>716</v>
      </c>
      <c r="K1386">
        <v>38</v>
      </c>
      <c r="L1386">
        <v>8.3400000000000002E-2</v>
      </c>
      <c r="M1386">
        <v>7.0900000000000005E-2</v>
      </c>
      <c r="N1386" t="s">
        <v>12924</v>
      </c>
    </row>
    <row r="1387" spans="1:14" x14ac:dyDescent="0.3">
      <c r="A1387" t="s">
        <v>12928</v>
      </c>
      <c r="B1387" t="s">
        <v>13052</v>
      </c>
      <c r="C1387" t="s">
        <v>13051</v>
      </c>
      <c r="D1387" t="s">
        <v>13050</v>
      </c>
      <c r="E1387">
        <v>8</v>
      </c>
      <c r="F1387">
        <v>1</v>
      </c>
      <c r="G1387" s="1">
        <v>42403</v>
      </c>
      <c r="H1387">
        <v>1.9</v>
      </c>
      <c r="J1387">
        <v>596</v>
      </c>
      <c r="K1387">
        <v>18</v>
      </c>
      <c r="L1387">
        <v>3.9899999999999998E-2</v>
      </c>
      <c r="M1387">
        <v>3.39E-2</v>
      </c>
      <c r="N1387" t="s">
        <v>12924</v>
      </c>
    </row>
    <row r="1388" spans="1:14" x14ac:dyDescent="0.3">
      <c r="A1388" t="s">
        <v>12928</v>
      </c>
      <c r="B1388" t="s">
        <v>13049</v>
      </c>
      <c r="C1388" t="s">
        <v>13048</v>
      </c>
      <c r="D1388" t="s">
        <v>13047</v>
      </c>
      <c r="E1388">
        <v>9</v>
      </c>
      <c r="F1388">
        <v>0</v>
      </c>
      <c r="G1388" s="1">
        <v>42403</v>
      </c>
      <c r="H1388">
        <v>2.2000000000000002</v>
      </c>
      <c r="J1388">
        <v>697</v>
      </c>
      <c r="K1388">
        <v>28</v>
      </c>
      <c r="L1388">
        <v>7.3400000000000007E-2</v>
      </c>
      <c r="M1388">
        <v>6.2399999999999997E-2</v>
      </c>
      <c r="N1388" t="s">
        <v>12924</v>
      </c>
    </row>
    <row r="1389" spans="1:14" x14ac:dyDescent="0.3">
      <c r="A1389" t="s">
        <v>12928</v>
      </c>
      <c r="B1389" t="s">
        <v>13046</v>
      </c>
      <c r="C1389" t="s">
        <v>13129</v>
      </c>
      <c r="D1389" t="s">
        <v>13045</v>
      </c>
      <c r="E1389">
        <v>10</v>
      </c>
      <c r="F1389">
        <v>0</v>
      </c>
      <c r="G1389" s="1">
        <v>42403</v>
      </c>
      <c r="H1389">
        <v>1.8</v>
      </c>
      <c r="J1389">
        <v>1575</v>
      </c>
      <c r="K1389">
        <v>110</v>
      </c>
      <c r="L1389">
        <v>0.22170000000000001</v>
      </c>
      <c r="M1389">
        <v>0.1885</v>
      </c>
      <c r="N1389" t="s">
        <v>12924</v>
      </c>
    </row>
    <row r="1390" spans="1:14" x14ac:dyDescent="0.3">
      <c r="A1390" t="s">
        <v>12928</v>
      </c>
      <c r="B1390" t="s">
        <v>13089</v>
      </c>
      <c r="C1390" t="s">
        <v>13129</v>
      </c>
      <c r="D1390" t="s">
        <v>13087</v>
      </c>
      <c r="E1390">
        <v>10</v>
      </c>
      <c r="F1390">
        <v>1</v>
      </c>
      <c r="G1390" s="1">
        <v>42403</v>
      </c>
      <c r="H1390">
        <v>1.8</v>
      </c>
      <c r="J1390">
        <v>1313</v>
      </c>
      <c r="K1390">
        <v>48</v>
      </c>
      <c r="L1390">
        <v>9.69E-2</v>
      </c>
      <c r="M1390">
        <v>8.2400000000000001E-2</v>
      </c>
      <c r="N1390" t="s">
        <v>12924</v>
      </c>
    </row>
    <row r="1391" spans="1:14" x14ac:dyDescent="0.3">
      <c r="A1391" t="s">
        <v>12928</v>
      </c>
      <c r="B1391" t="s">
        <v>13004</v>
      </c>
      <c r="C1391" t="s">
        <v>13129</v>
      </c>
      <c r="D1391" t="s">
        <v>13003</v>
      </c>
      <c r="E1391">
        <v>10</v>
      </c>
      <c r="F1391">
        <v>2</v>
      </c>
      <c r="G1391" s="1">
        <v>42403</v>
      </c>
      <c r="H1391">
        <v>1.75</v>
      </c>
      <c r="J1391">
        <v>908</v>
      </c>
      <c r="K1391">
        <v>26</v>
      </c>
      <c r="L1391">
        <v>4.2999999999999997E-2</v>
      </c>
      <c r="M1391">
        <v>3.6600000000000001E-2</v>
      </c>
      <c r="N1391" t="s">
        <v>12924</v>
      </c>
    </row>
    <row r="1392" spans="1:14" x14ac:dyDescent="0.3">
      <c r="A1392" t="s">
        <v>12928</v>
      </c>
      <c r="B1392" t="s">
        <v>13066</v>
      </c>
      <c r="C1392" t="s">
        <v>13129</v>
      </c>
      <c r="D1392" t="s">
        <v>13065</v>
      </c>
      <c r="E1392">
        <v>10</v>
      </c>
      <c r="F1392">
        <v>3</v>
      </c>
      <c r="G1392" s="1">
        <v>42403</v>
      </c>
      <c r="H1392">
        <v>1.7</v>
      </c>
      <c r="J1392">
        <v>604</v>
      </c>
      <c r="K1392">
        <v>20</v>
      </c>
      <c r="L1392">
        <v>2.7E-2</v>
      </c>
      <c r="M1392">
        <v>2.3E-2</v>
      </c>
      <c r="N1392" t="s">
        <v>12924</v>
      </c>
    </row>
    <row r="1393" spans="1:14" x14ac:dyDescent="0.3">
      <c r="A1393" t="s">
        <v>12928</v>
      </c>
      <c r="B1393" t="s">
        <v>13044</v>
      </c>
      <c r="C1393" t="s">
        <v>13129</v>
      </c>
      <c r="D1393" t="s">
        <v>13043</v>
      </c>
      <c r="E1393">
        <v>10</v>
      </c>
      <c r="F1393">
        <v>4</v>
      </c>
      <c r="G1393" s="1">
        <v>42403</v>
      </c>
      <c r="H1393">
        <v>1.5</v>
      </c>
      <c r="J1393">
        <v>928</v>
      </c>
      <c r="K1393">
        <v>30</v>
      </c>
      <c r="L1393">
        <v>5.0999999999999997E-2</v>
      </c>
      <c r="M1393">
        <v>4.3400000000000001E-2</v>
      </c>
      <c r="N1393" t="s">
        <v>12924</v>
      </c>
    </row>
    <row r="1394" spans="1:14" x14ac:dyDescent="0.3">
      <c r="A1394" t="s">
        <v>12928</v>
      </c>
      <c r="B1394" t="s">
        <v>13119</v>
      </c>
      <c r="C1394" t="s">
        <v>13116</v>
      </c>
      <c r="D1394" t="s">
        <v>65</v>
      </c>
      <c r="E1394">
        <v>11</v>
      </c>
      <c r="F1394">
        <v>0</v>
      </c>
      <c r="G1394" s="1">
        <v>42403</v>
      </c>
      <c r="H1394">
        <v>2.25</v>
      </c>
      <c r="J1394">
        <v>37568</v>
      </c>
      <c r="K1394">
        <v>758</v>
      </c>
      <c r="L1394">
        <v>1.4878</v>
      </c>
      <c r="M1394">
        <v>1.2645999999999999</v>
      </c>
      <c r="N1394" t="s">
        <v>12924</v>
      </c>
    </row>
    <row r="1395" spans="1:14" x14ac:dyDescent="0.3">
      <c r="A1395" t="s">
        <v>12928</v>
      </c>
      <c r="B1395" t="s">
        <v>13118</v>
      </c>
      <c r="C1395" t="s">
        <v>13116</v>
      </c>
      <c r="D1395" t="s">
        <v>18</v>
      </c>
      <c r="E1395">
        <v>11</v>
      </c>
      <c r="F1395">
        <v>1</v>
      </c>
      <c r="G1395" s="1">
        <v>42403</v>
      </c>
      <c r="H1395">
        <v>2.2000000000000002</v>
      </c>
      <c r="J1395">
        <v>26136</v>
      </c>
      <c r="K1395">
        <v>941</v>
      </c>
      <c r="L1395">
        <v>2.3003</v>
      </c>
      <c r="M1395">
        <v>1.9552</v>
      </c>
      <c r="N1395" t="s">
        <v>12924</v>
      </c>
    </row>
    <row r="1396" spans="1:14" x14ac:dyDescent="0.3">
      <c r="A1396" t="s">
        <v>12928</v>
      </c>
      <c r="B1396" t="s">
        <v>13117</v>
      </c>
      <c r="C1396" t="s">
        <v>13116</v>
      </c>
      <c r="D1396" t="s">
        <v>67</v>
      </c>
      <c r="E1396">
        <v>11</v>
      </c>
      <c r="F1396">
        <v>2</v>
      </c>
      <c r="G1396" s="1">
        <v>42403</v>
      </c>
      <c r="H1396">
        <v>1.95</v>
      </c>
      <c r="J1396">
        <v>29553</v>
      </c>
      <c r="K1396">
        <v>422</v>
      </c>
      <c r="L1396">
        <v>0.71379999999999999</v>
      </c>
      <c r="M1396">
        <v>0.60670000000000002</v>
      </c>
      <c r="N1396" t="s">
        <v>12924</v>
      </c>
    </row>
    <row r="1397" spans="1:14" x14ac:dyDescent="0.3">
      <c r="A1397" t="s">
        <v>12928</v>
      </c>
      <c r="B1397" t="s">
        <v>13106</v>
      </c>
      <c r="C1397" t="s">
        <v>13116</v>
      </c>
      <c r="D1397" t="s">
        <v>14</v>
      </c>
      <c r="E1397">
        <v>11</v>
      </c>
      <c r="F1397">
        <v>3</v>
      </c>
      <c r="G1397" s="1">
        <v>42403</v>
      </c>
      <c r="H1397">
        <v>1.85</v>
      </c>
      <c r="J1397">
        <v>21242</v>
      </c>
      <c r="K1397">
        <v>669</v>
      </c>
      <c r="L1397">
        <v>1.3754999999999999</v>
      </c>
      <c r="M1397">
        <v>1.1692</v>
      </c>
      <c r="N1397" t="s">
        <v>12924</v>
      </c>
    </row>
    <row r="1398" spans="1:14" x14ac:dyDescent="0.3">
      <c r="A1398" t="s">
        <v>12928</v>
      </c>
      <c r="B1398" t="s">
        <v>13099</v>
      </c>
      <c r="C1398" t="s">
        <v>13116</v>
      </c>
      <c r="D1398" t="s">
        <v>12</v>
      </c>
      <c r="E1398">
        <v>11</v>
      </c>
      <c r="F1398">
        <v>4</v>
      </c>
      <c r="G1398" s="1">
        <v>42403</v>
      </c>
      <c r="H1398">
        <v>1.55</v>
      </c>
      <c r="J1398">
        <v>18569</v>
      </c>
      <c r="K1398">
        <v>718</v>
      </c>
      <c r="L1398">
        <v>1.2726</v>
      </c>
      <c r="M1398">
        <v>1.0817000000000001</v>
      </c>
      <c r="N1398" t="s">
        <v>12924</v>
      </c>
    </row>
    <row r="1399" spans="1:14" x14ac:dyDescent="0.3">
      <c r="A1399" t="s">
        <v>12928</v>
      </c>
      <c r="B1399" s="2" t="s">
        <v>13039</v>
      </c>
      <c r="C1399" t="s">
        <v>13038</v>
      </c>
      <c r="D1399" t="s">
        <v>13037</v>
      </c>
      <c r="E1399">
        <v>12</v>
      </c>
      <c r="F1399">
        <v>0</v>
      </c>
      <c r="G1399" s="1">
        <v>42403</v>
      </c>
      <c r="H1399">
        <v>1.3</v>
      </c>
      <c r="J1399">
        <v>553</v>
      </c>
      <c r="K1399">
        <v>24</v>
      </c>
      <c r="L1399">
        <v>2.58E-2</v>
      </c>
      <c r="M1399">
        <v>2.1899999999999999E-2</v>
      </c>
      <c r="N1399" t="s">
        <v>12924</v>
      </c>
    </row>
    <row r="1400" spans="1:14" x14ac:dyDescent="0.3">
      <c r="A1400" t="s">
        <v>12928</v>
      </c>
      <c r="B1400" t="s">
        <v>13036</v>
      </c>
      <c r="C1400" t="s">
        <v>13035</v>
      </c>
      <c r="D1400" t="s">
        <v>13034</v>
      </c>
      <c r="E1400">
        <v>13</v>
      </c>
      <c r="F1400">
        <v>0</v>
      </c>
      <c r="G1400" s="1">
        <v>42403</v>
      </c>
      <c r="H1400">
        <v>2.5</v>
      </c>
      <c r="J1400">
        <v>569</v>
      </c>
      <c r="K1400">
        <v>14</v>
      </c>
      <c r="L1400">
        <v>3.44E-2</v>
      </c>
      <c r="M1400">
        <v>2.92E-2</v>
      </c>
      <c r="N1400" t="s">
        <v>12924</v>
      </c>
    </row>
    <row r="1401" spans="1:14" x14ac:dyDescent="0.3">
      <c r="A1401" t="s">
        <v>12928</v>
      </c>
      <c r="B1401" t="s">
        <v>13033</v>
      </c>
      <c r="C1401" t="s">
        <v>13032</v>
      </c>
      <c r="D1401" t="s">
        <v>13031</v>
      </c>
      <c r="E1401">
        <v>14</v>
      </c>
      <c r="F1401">
        <v>0</v>
      </c>
      <c r="G1401" s="1">
        <v>42403</v>
      </c>
      <c r="H1401">
        <v>1.7</v>
      </c>
      <c r="J1401">
        <v>641</v>
      </c>
      <c r="K1401">
        <v>22</v>
      </c>
      <c r="L1401">
        <v>4.2999999999999997E-2</v>
      </c>
      <c r="M1401">
        <v>3.6600000000000001E-2</v>
      </c>
      <c r="N1401" t="s">
        <v>12924</v>
      </c>
    </row>
    <row r="1402" spans="1:14" x14ac:dyDescent="0.3">
      <c r="A1402" t="s">
        <v>12928</v>
      </c>
      <c r="B1402" t="s">
        <v>13030</v>
      </c>
      <c r="C1402" t="s">
        <v>13027</v>
      </c>
      <c r="D1402" t="s">
        <v>13029</v>
      </c>
      <c r="E1402">
        <v>15</v>
      </c>
      <c r="F1402">
        <v>0</v>
      </c>
      <c r="G1402" s="1">
        <v>42403</v>
      </c>
      <c r="H1402">
        <v>1.9</v>
      </c>
      <c r="J1402">
        <v>618</v>
      </c>
      <c r="K1402">
        <v>19</v>
      </c>
      <c r="L1402">
        <v>3.44E-2</v>
      </c>
      <c r="M1402">
        <v>2.92E-2</v>
      </c>
      <c r="N1402" t="s">
        <v>12924</v>
      </c>
    </row>
    <row r="1403" spans="1:14" x14ac:dyDescent="0.3">
      <c r="A1403" t="s">
        <v>12928</v>
      </c>
      <c r="B1403" t="s">
        <v>13028</v>
      </c>
      <c r="C1403" t="s">
        <v>13027</v>
      </c>
      <c r="D1403" t="s">
        <v>13026</v>
      </c>
      <c r="E1403">
        <v>15</v>
      </c>
      <c r="F1403">
        <v>1</v>
      </c>
      <c r="G1403" s="1">
        <v>42403</v>
      </c>
      <c r="H1403">
        <v>1.7</v>
      </c>
      <c r="J1403">
        <v>575</v>
      </c>
      <c r="K1403">
        <v>12</v>
      </c>
      <c r="L1403">
        <v>1.72E-2</v>
      </c>
      <c r="M1403">
        <v>1.46E-2</v>
      </c>
      <c r="N1403" t="s">
        <v>12924</v>
      </c>
    </row>
    <row r="1404" spans="1:14" x14ac:dyDescent="0.3">
      <c r="A1404" t="s">
        <v>12928</v>
      </c>
      <c r="B1404" t="s">
        <v>13025</v>
      </c>
      <c r="C1404" t="s">
        <v>13022</v>
      </c>
      <c r="D1404" t="s">
        <v>13024</v>
      </c>
      <c r="E1404">
        <v>16</v>
      </c>
      <c r="F1404">
        <v>0</v>
      </c>
      <c r="G1404" s="1">
        <v>42403</v>
      </c>
      <c r="H1404">
        <v>1.9</v>
      </c>
      <c r="J1404">
        <v>577</v>
      </c>
      <c r="K1404">
        <v>14</v>
      </c>
      <c r="L1404">
        <v>2.58E-2</v>
      </c>
      <c r="M1404">
        <v>2.1899999999999999E-2</v>
      </c>
      <c r="N1404" t="s">
        <v>12924</v>
      </c>
    </row>
    <row r="1405" spans="1:14" x14ac:dyDescent="0.3">
      <c r="A1405" t="s">
        <v>12928</v>
      </c>
      <c r="B1405" t="s">
        <v>13023</v>
      </c>
      <c r="C1405" t="s">
        <v>13022</v>
      </c>
      <c r="D1405" t="s">
        <v>13021</v>
      </c>
      <c r="E1405">
        <v>16</v>
      </c>
      <c r="F1405">
        <v>1</v>
      </c>
      <c r="G1405" s="1">
        <v>42403</v>
      </c>
      <c r="H1405">
        <v>1.9</v>
      </c>
      <c r="J1405">
        <v>527</v>
      </c>
      <c r="K1405">
        <v>5</v>
      </c>
      <c r="L1405">
        <v>8.6E-3</v>
      </c>
      <c r="M1405">
        <v>7.3000000000000001E-3</v>
      </c>
      <c r="N1405" t="s">
        <v>12924</v>
      </c>
    </row>
    <row r="1406" spans="1:14" x14ac:dyDescent="0.3">
      <c r="A1406" t="s">
        <v>12928</v>
      </c>
      <c r="B1406" t="s">
        <v>13020</v>
      </c>
      <c r="C1406" t="s">
        <v>13019</v>
      </c>
      <c r="D1406" t="s">
        <v>13018</v>
      </c>
      <c r="E1406">
        <v>17</v>
      </c>
      <c r="F1406">
        <v>0</v>
      </c>
      <c r="G1406" s="1">
        <v>42403</v>
      </c>
      <c r="H1406">
        <v>2.2000000000000002</v>
      </c>
      <c r="J1406">
        <v>593</v>
      </c>
      <c r="K1406">
        <v>18</v>
      </c>
      <c r="L1406">
        <v>3.44E-2</v>
      </c>
      <c r="M1406">
        <v>2.92E-2</v>
      </c>
      <c r="N1406" t="s">
        <v>12924</v>
      </c>
    </row>
    <row r="1407" spans="1:14" x14ac:dyDescent="0.3">
      <c r="A1407" t="s">
        <v>12928</v>
      </c>
      <c r="B1407" t="s">
        <v>13017</v>
      </c>
      <c r="C1407" t="s">
        <v>13016</v>
      </c>
      <c r="D1407" t="s">
        <v>13015</v>
      </c>
      <c r="E1407">
        <v>18</v>
      </c>
      <c r="F1407">
        <v>0</v>
      </c>
      <c r="G1407" s="1">
        <v>42403</v>
      </c>
      <c r="H1407">
        <v>2.2000000000000002</v>
      </c>
      <c r="J1407">
        <v>420</v>
      </c>
      <c r="K1407">
        <v>19</v>
      </c>
      <c r="L1407">
        <v>3.5999999999999997E-2</v>
      </c>
      <c r="M1407">
        <v>3.0599999999999999E-2</v>
      </c>
      <c r="N1407" t="s">
        <v>12924</v>
      </c>
    </row>
    <row r="1408" spans="1:14" x14ac:dyDescent="0.3">
      <c r="A1408" t="s">
        <v>12928</v>
      </c>
      <c r="B1408" t="s">
        <v>13014</v>
      </c>
      <c r="C1408" t="s">
        <v>13013</v>
      </c>
      <c r="D1408" t="s">
        <v>13012</v>
      </c>
      <c r="E1408">
        <v>19</v>
      </c>
      <c r="F1408">
        <v>0</v>
      </c>
      <c r="G1408" s="1">
        <v>42403</v>
      </c>
      <c r="H1408">
        <v>1.3</v>
      </c>
      <c r="J1408">
        <v>473</v>
      </c>
      <c r="K1408">
        <v>47</v>
      </c>
      <c r="L1408">
        <v>5.3999999999999999E-2</v>
      </c>
      <c r="M1408">
        <v>4.5900000000000003E-2</v>
      </c>
      <c r="N1408" t="s">
        <v>12924</v>
      </c>
    </row>
    <row r="1409" spans="1:14" x14ac:dyDescent="0.3">
      <c r="A1409" t="s">
        <v>12928</v>
      </c>
      <c r="B1409" t="s">
        <v>13011</v>
      </c>
      <c r="C1409" t="s">
        <v>13010</v>
      </c>
      <c r="D1409" t="s">
        <v>13009</v>
      </c>
      <c r="E1409">
        <v>20</v>
      </c>
      <c r="F1409">
        <v>0</v>
      </c>
      <c r="G1409" s="1">
        <v>42403</v>
      </c>
      <c r="H1409">
        <v>2.5</v>
      </c>
      <c r="J1409">
        <v>408</v>
      </c>
      <c r="K1409">
        <v>15</v>
      </c>
      <c r="L1409">
        <v>3.5999999999999997E-2</v>
      </c>
      <c r="M1409">
        <v>3.0599999999999999E-2</v>
      </c>
      <c r="N1409" t="s">
        <v>12924</v>
      </c>
    </row>
    <row r="1410" spans="1:14" x14ac:dyDescent="0.3">
      <c r="A1410" t="s">
        <v>12928</v>
      </c>
      <c r="B1410" t="s">
        <v>12997</v>
      </c>
      <c r="C1410" t="s">
        <v>12988</v>
      </c>
      <c r="D1410" t="s">
        <v>12996</v>
      </c>
      <c r="E1410">
        <v>21</v>
      </c>
      <c r="F1410">
        <v>0</v>
      </c>
      <c r="G1410" s="1">
        <v>42403</v>
      </c>
      <c r="H1410">
        <v>2.85</v>
      </c>
      <c r="J1410">
        <v>35850</v>
      </c>
      <c r="K1410">
        <v>1293</v>
      </c>
      <c r="L1410">
        <v>3.339</v>
      </c>
      <c r="M1410">
        <v>2.8382000000000001</v>
      </c>
      <c r="N1410" t="s">
        <v>12924</v>
      </c>
    </row>
    <row r="1411" spans="1:14" x14ac:dyDescent="0.3">
      <c r="A1411" t="s">
        <v>12928</v>
      </c>
      <c r="B1411" t="s">
        <v>12995</v>
      </c>
      <c r="C1411" t="s">
        <v>12988</v>
      </c>
      <c r="D1411" t="s">
        <v>12994</v>
      </c>
      <c r="E1411">
        <v>21</v>
      </c>
      <c r="F1411">
        <v>1</v>
      </c>
      <c r="G1411" s="1">
        <v>42403</v>
      </c>
      <c r="H1411">
        <v>1.8</v>
      </c>
      <c r="J1411">
        <v>58996</v>
      </c>
      <c r="K1411">
        <v>3166</v>
      </c>
      <c r="L1411">
        <v>6.4419000000000004</v>
      </c>
      <c r="M1411">
        <v>5.4756</v>
      </c>
      <c r="N1411" t="s">
        <v>12924</v>
      </c>
    </row>
    <row r="1412" spans="1:14" x14ac:dyDescent="0.3">
      <c r="A1412" t="s">
        <v>12928</v>
      </c>
      <c r="B1412" t="s">
        <v>12993</v>
      </c>
      <c r="C1412" t="s">
        <v>12988</v>
      </c>
      <c r="D1412" t="s">
        <v>12992</v>
      </c>
      <c r="E1412">
        <v>21</v>
      </c>
      <c r="F1412">
        <v>2</v>
      </c>
      <c r="G1412" s="1">
        <v>42403</v>
      </c>
      <c r="H1412">
        <v>1.7</v>
      </c>
      <c r="J1412">
        <v>49914</v>
      </c>
      <c r="K1412">
        <v>1763</v>
      </c>
      <c r="L1412">
        <v>3.347</v>
      </c>
      <c r="M1412">
        <v>2.8450000000000002</v>
      </c>
      <c r="N1412" t="s">
        <v>12924</v>
      </c>
    </row>
    <row r="1413" spans="1:14" x14ac:dyDescent="0.3">
      <c r="A1413" t="s">
        <v>12928</v>
      </c>
      <c r="B1413" t="s">
        <v>12991</v>
      </c>
      <c r="C1413" t="s">
        <v>12988</v>
      </c>
      <c r="D1413" t="s">
        <v>12990</v>
      </c>
      <c r="E1413">
        <v>21</v>
      </c>
      <c r="F1413">
        <v>3</v>
      </c>
      <c r="G1413" s="1">
        <v>42403</v>
      </c>
      <c r="H1413">
        <v>1.7</v>
      </c>
      <c r="J1413">
        <v>28425</v>
      </c>
      <c r="K1413">
        <v>846</v>
      </c>
      <c r="L1413">
        <v>1.3049999999999999</v>
      </c>
      <c r="M1413">
        <v>1.1093</v>
      </c>
      <c r="N1413" t="s">
        <v>12924</v>
      </c>
    </row>
    <row r="1414" spans="1:14" x14ac:dyDescent="0.3">
      <c r="A1414" t="s">
        <v>12928</v>
      </c>
      <c r="B1414" t="s">
        <v>12989</v>
      </c>
      <c r="C1414" t="s">
        <v>12988</v>
      </c>
      <c r="D1414" t="s">
        <v>12987</v>
      </c>
      <c r="E1414">
        <v>21</v>
      </c>
      <c r="F1414">
        <v>4</v>
      </c>
      <c r="G1414" s="1">
        <v>42403</v>
      </c>
      <c r="H1414">
        <v>1.5</v>
      </c>
      <c r="J1414">
        <v>40212</v>
      </c>
      <c r="K1414">
        <v>1396</v>
      </c>
      <c r="L1414">
        <v>2.3727</v>
      </c>
      <c r="M1414">
        <v>2.0167999999999999</v>
      </c>
      <c r="N1414" t="s">
        <v>12924</v>
      </c>
    </row>
    <row r="1415" spans="1:14" x14ac:dyDescent="0.3">
      <c r="A1415" t="s">
        <v>12928</v>
      </c>
      <c r="B1415" t="s">
        <v>12986</v>
      </c>
      <c r="C1415" t="s">
        <v>12985</v>
      </c>
      <c r="D1415" t="s">
        <v>12984</v>
      </c>
      <c r="E1415">
        <v>22</v>
      </c>
      <c r="F1415">
        <v>0</v>
      </c>
      <c r="G1415" s="1">
        <v>42403</v>
      </c>
      <c r="H1415">
        <v>1.7</v>
      </c>
      <c r="J1415">
        <v>511</v>
      </c>
      <c r="K1415">
        <v>27</v>
      </c>
      <c r="L1415">
        <v>4.4999999999999998E-2</v>
      </c>
      <c r="M1415">
        <v>3.8300000000000001E-2</v>
      </c>
      <c r="N1415" t="s">
        <v>12924</v>
      </c>
    </row>
    <row r="1416" spans="1:14" x14ac:dyDescent="0.3">
      <c r="A1416" t="s">
        <v>12928</v>
      </c>
      <c r="B1416" t="s">
        <v>13103</v>
      </c>
      <c r="C1416" t="s">
        <v>13114</v>
      </c>
      <c r="D1416" t="s">
        <v>13102</v>
      </c>
      <c r="E1416">
        <v>23</v>
      </c>
      <c r="F1416">
        <v>0</v>
      </c>
      <c r="G1416" s="1">
        <v>42403</v>
      </c>
      <c r="H1416">
        <v>2.0499999999999998</v>
      </c>
      <c r="J1416">
        <v>820</v>
      </c>
      <c r="K1416">
        <v>58</v>
      </c>
      <c r="L1416">
        <v>0.108</v>
      </c>
      <c r="M1416">
        <v>9.1800000000000007E-2</v>
      </c>
      <c r="N1416" t="s">
        <v>12924</v>
      </c>
    </row>
    <row r="1417" spans="1:14" x14ac:dyDescent="0.3">
      <c r="A1417" t="s">
        <v>12928</v>
      </c>
      <c r="B1417" t="s">
        <v>13006</v>
      </c>
      <c r="C1417" t="s">
        <v>13114</v>
      </c>
      <c r="D1417" t="s">
        <v>13005</v>
      </c>
      <c r="E1417">
        <v>23</v>
      </c>
      <c r="F1417">
        <v>1</v>
      </c>
      <c r="G1417" s="1">
        <v>42403</v>
      </c>
      <c r="H1417">
        <v>1.8</v>
      </c>
      <c r="J1417">
        <v>1432</v>
      </c>
      <c r="K1417">
        <v>62</v>
      </c>
      <c r="L1417">
        <v>0.12989999999999999</v>
      </c>
      <c r="M1417">
        <v>0.1104</v>
      </c>
      <c r="N1417" t="s">
        <v>12924</v>
      </c>
    </row>
    <row r="1418" spans="1:14" x14ac:dyDescent="0.3">
      <c r="A1418" t="s">
        <v>12928</v>
      </c>
      <c r="B1418" t="s">
        <v>13115</v>
      </c>
      <c r="C1418" t="s">
        <v>13114</v>
      </c>
      <c r="D1418" t="s">
        <v>13113</v>
      </c>
      <c r="E1418">
        <v>23</v>
      </c>
      <c r="F1418">
        <v>2</v>
      </c>
      <c r="G1418" s="1">
        <v>42403</v>
      </c>
      <c r="H1418">
        <v>1.8</v>
      </c>
      <c r="J1418">
        <v>1013</v>
      </c>
      <c r="K1418">
        <v>16</v>
      </c>
      <c r="L1418">
        <v>0.03</v>
      </c>
      <c r="M1418">
        <v>2.5499999999999998E-2</v>
      </c>
      <c r="N1418" t="s">
        <v>12924</v>
      </c>
    </row>
    <row r="1419" spans="1:14" x14ac:dyDescent="0.3">
      <c r="A1419" t="s">
        <v>12928</v>
      </c>
      <c r="B1419" t="s">
        <v>13008</v>
      </c>
      <c r="C1419" t="s">
        <v>13114</v>
      </c>
      <c r="D1419" t="s">
        <v>13007</v>
      </c>
      <c r="E1419">
        <v>23</v>
      </c>
      <c r="F1419">
        <v>3</v>
      </c>
      <c r="G1419" s="1">
        <v>42403</v>
      </c>
      <c r="H1419">
        <v>1.7</v>
      </c>
      <c r="J1419">
        <v>643</v>
      </c>
      <c r="K1419">
        <v>15</v>
      </c>
      <c r="L1419">
        <v>2.7E-2</v>
      </c>
      <c r="M1419">
        <v>2.3E-2</v>
      </c>
      <c r="N1419" t="s">
        <v>12924</v>
      </c>
    </row>
    <row r="1420" spans="1:14" x14ac:dyDescent="0.3">
      <c r="A1420" t="s">
        <v>12928</v>
      </c>
      <c r="B1420" t="s">
        <v>13000</v>
      </c>
      <c r="C1420" t="s">
        <v>13114</v>
      </c>
      <c r="D1420" t="s">
        <v>12998</v>
      </c>
      <c r="E1420">
        <v>23</v>
      </c>
      <c r="F1420">
        <v>4</v>
      </c>
      <c r="G1420" s="1">
        <v>42403</v>
      </c>
      <c r="H1420">
        <v>1.5</v>
      </c>
      <c r="J1420">
        <v>1037</v>
      </c>
      <c r="K1420">
        <v>52</v>
      </c>
      <c r="L1420">
        <v>9.7900000000000001E-2</v>
      </c>
      <c r="M1420">
        <v>8.3199999999999996E-2</v>
      </c>
      <c r="N1420" t="s">
        <v>12924</v>
      </c>
    </row>
    <row r="1421" spans="1:14" x14ac:dyDescent="0.3">
      <c r="A1421" t="s">
        <v>12928</v>
      </c>
      <c r="B1421" t="s">
        <v>12983</v>
      </c>
      <c r="C1421" t="s">
        <v>12980</v>
      </c>
      <c r="D1421" t="s">
        <v>12982</v>
      </c>
      <c r="E1421">
        <v>24</v>
      </c>
      <c r="F1421">
        <v>0</v>
      </c>
      <c r="G1421" s="1">
        <v>42403</v>
      </c>
      <c r="H1421">
        <v>1.9</v>
      </c>
      <c r="J1421">
        <v>452</v>
      </c>
      <c r="K1421">
        <v>28</v>
      </c>
      <c r="L1421">
        <v>5.3999999999999999E-2</v>
      </c>
      <c r="M1421">
        <v>4.5900000000000003E-2</v>
      </c>
      <c r="N1421" t="s">
        <v>12924</v>
      </c>
    </row>
    <row r="1422" spans="1:14" x14ac:dyDescent="0.3">
      <c r="A1422" t="s">
        <v>12928</v>
      </c>
      <c r="B1422" t="s">
        <v>12981</v>
      </c>
      <c r="C1422" t="s">
        <v>12980</v>
      </c>
      <c r="D1422" t="s">
        <v>12979</v>
      </c>
      <c r="E1422">
        <v>24</v>
      </c>
      <c r="F1422">
        <v>1</v>
      </c>
      <c r="G1422" s="1">
        <v>42403</v>
      </c>
      <c r="H1422">
        <v>1.7</v>
      </c>
      <c r="J1422">
        <v>420</v>
      </c>
      <c r="K1422">
        <v>15</v>
      </c>
      <c r="L1422">
        <v>2.7E-2</v>
      </c>
      <c r="M1422">
        <v>2.3E-2</v>
      </c>
      <c r="N1422" t="s">
        <v>12924</v>
      </c>
    </row>
    <row r="1423" spans="1:14" x14ac:dyDescent="0.3">
      <c r="A1423" t="s">
        <v>12928</v>
      </c>
      <c r="B1423" t="s">
        <v>12978</v>
      </c>
      <c r="C1423" t="s">
        <v>12975</v>
      </c>
      <c r="D1423" t="s">
        <v>12977</v>
      </c>
      <c r="E1423">
        <v>25</v>
      </c>
      <c r="F1423">
        <v>0</v>
      </c>
      <c r="G1423" s="1">
        <v>42403</v>
      </c>
      <c r="H1423">
        <v>1.9</v>
      </c>
      <c r="J1423">
        <v>428</v>
      </c>
      <c r="K1423">
        <v>38</v>
      </c>
      <c r="L1423">
        <v>6.3E-2</v>
      </c>
      <c r="M1423">
        <v>5.3600000000000002E-2</v>
      </c>
      <c r="N1423" t="s">
        <v>12924</v>
      </c>
    </row>
    <row r="1424" spans="1:14" x14ac:dyDescent="0.3">
      <c r="A1424" t="s">
        <v>12928</v>
      </c>
      <c r="B1424" t="s">
        <v>12976</v>
      </c>
      <c r="C1424" t="s">
        <v>12975</v>
      </c>
      <c r="D1424" t="s">
        <v>12974</v>
      </c>
      <c r="E1424">
        <v>25</v>
      </c>
      <c r="F1424">
        <v>1</v>
      </c>
      <c r="G1424" s="1">
        <v>42403</v>
      </c>
      <c r="H1424">
        <v>1.9</v>
      </c>
      <c r="J1424">
        <v>387</v>
      </c>
      <c r="K1424">
        <v>5</v>
      </c>
      <c r="L1424">
        <v>8.9999999999999993E-3</v>
      </c>
      <c r="M1424">
        <v>7.7000000000000002E-3</v>
      </c>
      <c r="N1424" t="s">
        <v>12924</v>
      </c>
    </row>
    <row r="1425" spans="1:14" x14ac:dyDescent="0.3">
      <c r="A1425" t="s">
        <v>12928</v>
      </c>
      <c r="B1425" t="s">
        <v>12973</v>
      </c>
      <c r="C1425" t="s">
        <v>12970</v>
      </c>
      <c r="D1425" t="s">
        <v>12972</v>
      </c>
      <c r="E1425">
        <v>26</v>
      </c>
      <c r="F1425">
        <v>0</v>
      </c>
      <c r="G1425" s="1">
        <v>42403</v>
      </c>
      <c r="H1425">
        <v>1.9</v>
      </c>
      <c r="J1425">
        <v>581</v>
      </c>
      <c r="K1425">
        <v>9</v>
      </c>
      <c r="L1425">
        <v>0.02</v>
      </c>
      <c r="M1425">
        <v>1.7000000000000001E-2</v>
      </c>
      <c r="N1425" t="s">
        <v>12924</v>
      </c>
    </row>
    <row r="1426" spans="1:14" x14ac:dyDescent="0.3">
      <c r="A1426" t="s">
        <v>12928</v>
      </c>
      <c r="B1426" t="s">
        <v>12971</v>
      </c>
      <c r="C1426" t="s">
        <v>12970</v>
      </c>
      <c r="D1426" t="s">
        <v>12969</v>
      </c>
      <c r="E1426">
        <v>26</v>
      </c>
      <c r="F1426">
        <v>1</v>
      </c>
      <c r="G1426" s="1">
        <v>42403</v>
      </c>
      <c r="H1426">
        <v>1.7</v>
      </c>
      <c r="J1426">
        <v>521</v>
      </c>
      <c r="K1426">
        <v>8</v>
      </c>
      <c r="L1426">
        <v>0.01</v>
      </c>
      <c r="M1426">
        <v>8.5000000000000006E-3</v>
      </c>
      <c r="N1426" t="s">
        <v>12924</v>
      </c>
    </row>
    <row r="1427" spans="1:14" x14ac:dyDescent="0.3">
      <c r="A1427" t="s">
        <v>12928</v>
      </c>
      <c r="B1427" t="s">
        <v>12968</v>
      </c>
      <c r="C1427" t="s">
        <v>12967</v>
      </c>
      <c r="D1427" t="s">
        <v>12966</v>
      </c>
      <c r="E1427">
        <v>27</v>
      </c>
      <c r="F1427">
        <v>0</v>
      </c>
      <c r="G1427" s="1">
        <v>42403</v>
      </c>
      <c r="H1427">
        <v>2.2000000000000002</v>
      </c>
      <c r="J1427">
        <v>597</v>
      </c>
      <c r="K1427">
        <v>5</v>
      </c>
      <c r="L1427">
        <v>0.01</v>
      </c>
      <c r="M1427">
        <v>8.5000000000000006E-3</v>
      </c>
      <c r="N1427" t="s">
        <v>12924</v>
      </c>
    </row>
    <row r="1428" spans="1:14" x14ac:dyDescent="0.3">
      <c r="A1428" t="s">
        <v>12928</v>
      </c>
      <c r="B1428" t="s">
        <v>12965</v>
      </c>
      <c r="C1428" t="s">
        <v>12964</v>
      </c>
      <c r="D1428" t="s">
        <v>12963</v>
      </c>
      <c r="E1428">
        <v>28</v>
      </c>
      <c r="F1428">
        <v>0</v>
      </c>
      <c r="G1428" s="1">
        <v>42403</v>
      </c>
      <c r="H1428">
        <v>1.7</v>
      </c>
      <c r="J1428">
        <v>681</v>
      </c>
      <c r="K1428">
        <v>18</v>
      </c>
      <c r="L1428">
        <v>0.03</v>
      </c>
      <c r="M1428">
        <v>2.5499999999999998E-2</v>
      </c>
      <c r="N1428" t="s">
        <v>12924</v>
      </c>
    </row>
    <row r="1429" spans="1:14" x14ac:dyDescent="0.3">
      <c r="A1429" t="s">
        <v>12928</v>
      </c>
      <c r="B1429" t="s">
        <v>12962</v>
      </c>
      <c r="C1429" t="s">
        <v>12953</v>
      </c>
      <c r="D1429" t="s">
        <v>12961</v>
      </c>
      <c r="E1429">
        <v>29</v>
      </c>
      <c r="F1429">
        <v>0</v>
      </c>
      <c r="G1429" s="1">
        <v>42403</v>
      </c>
      <c r="H1429">
        <v>2</v>
      </c>
      <c r="J1429">
        <v>46218</v>
      </c>
      <c r="K1429">
        <v>700</v>
      </c>
      <c r="L1429">
        <v>1.4</v>
      </c>
      <c r="M1429">
        <v>1.19</v>
      </c>
      <c r="N1429" t="s">
        <v>12924</v>
      </c>
    </row>
    <row r="1430" spans="1:14" x14ac:dyDescent="0.3">
      <c r="A1430" t="s">
        <v>12928</v>
      </c>
      <c r="B1430" t="s">
        <v>12960</v>
      </c>
      <c r="C1430" t="s">
        <v>12953</v>
      </c>
      <c r="D1430" t="s">
        <v>12959</v>
      </c>
      <c r="E1430">
        <v>29</v>
      </c>
      <c r="F1430">
        <v>1</v>
      </c>
      <c r="G1430" s="1">
        <v>42403</v>
      </c>
      <c r="H1430">
        <v>2</v>
      </c>
      <c r="J1430">
        <v>62954</v>
      </c>
      <c r="K1430">
        <v>2991</v>
      </c>
      <c r="L1430">
        <v>6.6199000000000003</v>
      </c>
      <c r="M1430">
        <v>5.6269</v>
      </c>
      <c r="N1430" t="s">
        <v>12924</v>
      </c>
    </row>
    <row r="1431" spans="1:14" x14ac:dyDescent="0.3">
      <c r="A1431" t="s">
        <v>12928</v>
      </c>
      <c r="B1431" t="s">
        <v>12958</v>
      </c>
      <c r="C1431" t="s">
        <v>12953</v>
      </c>
      <c r="D1431" t="s">
        <v>12957</v>
      </c>
      <c r="E1431">
        <v>29</v>
      </c>
      <c r="F1431">
        <v>2</v>
      </c>
      <c r="G1431" s="1">
        <v>42403</v>
      </c>
      <c r="H1431">
        <v>1.7</v>
      </c>
      <c r="J1431">
        <v>22402</v>
      </c>
      <c r="K1431">
        <v>1262</v>
      </c>
      <c r="L1431">
        <v>1.944</v>
      </c>
      <c r="M1431">
        <v>1.6524000000000001</v>
      </c>
      <c r="N1431" t="s">
        <v>12924</v>
      </c>
    </row>
    <row r="1432" spans="1:14" x14ac:dyDescent="0.3">
      <c r="A1432" t="s">
        <v>12928</v>
      </c>
      <c r="B1432" t="s">
        <v>12956</v>
      </c>
      <c r="C1432" t="s">
        <v>12953</v>
      </c>
      <c r="D1432" t="s">
        <v>12955</v>
      </c>
      <c r="E1432">
        <v>29</v>
      </c>
      <c r="F1432">
        <v>3</v>
      </c>
      <c r="G1432" s="1">
        <v>42403</v>
      </c>
      <c r="H1432">
        <v>1.7</v>
      </c>
      <c r="J1432">
        <v>48107</v>
      </c>
      <c r="K1432">
        <v>1840</v>
      </c>
      <c r="L1432">
        <v>3.4588999999999999</v>
      </c>
      <c r="M1432">
        <v>2.94</v>
      </c>
      <c r="N1432" t="s">
        <v>12924</v>
      </c>
    </row>
    <row r="1433" spans="1:14" x14ac:dyDescent="0.3">
      <c r="A1433" t="s">
        <v>12928</v>
      </c>
      <c r="B1433" t="s">
        <v>12954</v>
      </c>
      <c r="C1433" t="s">
        <v>12953</v>
      </c>
      <c r="D1433" t="s">
        <v>12952</v>
      </c>
      <c r="E1433">
        <v>29</v>
      </c>
      <c r="F1433">
        <v>4</v>
      </c>
      <c r="G1433" s="1">
        <v>42403</v>
      </c>
      <c r="H1433">
        <v>1.5</v>
      </c>
      <c r="J1433">
        <v>41841</v>
      </c>
      <c r="K1433">
        <v>1544</v>
      </c>
      <c r="L1433">
        <v>2.6086</v>
      </c>
      <c r="M1433">
        <v>2.2172999999999998</v>
      </c>
      <c r="N1433" t="s">
        <v>12924</v>
      </c>
    </row>
    <row r="1434" spans="1:14" x14ac:dyDescent="0.3">
      <c r="A1434" t="s">
        <v>12928</v>
      </c>
      <c r="B1434" t="s">
        <v>12951</v>
      </c>
      <c r="C1434" t="s">
        <v>12950</v>
      </c>
      <c r="D1434" t="s">
        <v>12949</v>
      </c>
      <c r="E1434">
        <v>30</v>
      </c>
      <c r="F1434">
        <v>0</v>
      </c>
      <c r="G1434" s="1">
        <v>42403</v>
      </c>
      <c r="H1434">
        <v>1.3</v>
      </c>
      <c r="J1434">
        <v>627</v>
      </c>
      <c r="K1434">
        <v>24</v>
      </c>
      <c r="L1434">
        <v>0.03</v>
      </c>
      <c r="M1434">
        <v>2.5499999999999998E-2</v>
      </c>
      <c r="N1434" t="s">
        <v>12924</v>
      </c>
    </row>
    <row r="1435" spans="1:14" x14ac:dyDescent="0.3">
      <c r="A1435" t="s">
        <v>12928</v>
      </c>
      <c r="B1435" t="s">
        <v>12948</v>
      </c>
      <c r="C1435" t="s">
        <v>12947</v>
      </c>
      <c r="D1435" t="s">
        <v>12946</v>
      </c>
      <c r="E1435">
        <v>31</v>
      </c>
      <c r="F1435">
        <v>0</v>
      </c>
      <c r="G1435" s="1">
        <v>42403</v>
      </c>
      <c r="H1435">
        <v>2.5</v>
      </c>
      <c r="J1435">
        <v>582</v>
      </c>
      <c r="K1435">
        <v>10</v>
      </c>
      <c r="L1435">
        <v>0.03</v>
      </c>
      <c r="M1435">
        <v>2.5499999999999998E-2</v>
      </c>
      <c r="N1435" t="s">
        <v>12924</v>
      </c>
    </row>
    <row r="1436" spans="1:14" x14ac:dyDescent="0.3">
      <c r="A1436" t="s">
        <v>12928</v>
      </c>
      <c r="B1436" t="s">
        <v>12945</v>
      </c>
      <c r="C1436" t="s">
        <v>12942</v>
      </c>
      <c r="D1436" t="s">
        <v>12944</v>
      </c>
      <c r="E1436">
        <v>32</v>
      </c>
      <c r="F1436">
        <v>0</v>
      </c>
      <c r="G1436" s="1">
        <v>42403</v>
      </c>
      <c r="H1436">
        <v>1.9</v>
      </c>
      <c r="J1436">
        <v>549</v>
      </c>
      <c r="K1436">
        <v>7</v>
      </c>
      <c r="L1436">
        <v>0.01</v>
      </c>
      <c r="M1436">
        <v>8.5000000000000006E-3</v>
      </c>
      <c r="N1436" t="s">
        <v>12924</v>
      </c>
    </row>
    <row r="1437" spans="1:14" x14ac:dyDescent="0.3">
      <c r="A1437" t="s">
        <v>12928</v>
      </c>
      <c r="B1437" t="s">
        <v>12943</v>
      </c>
      <c r="C1437" t="s">
        <v>12942</v>
      </c>
      <c r="D1437" t="s">
        <v>12941</v>
      </c>
      <c r="E1437">
        <v>32</v>
      </c>
      <c r="F1437">
        <v>1</v>
      </c>
      <c r="G1437" s="1">
        <v>42403</v>
      </c>
      <c r="H1437">
        <v>1.9</v>
      </c>
      <c r="J1437">
        <v>495</v>
      </c>
      <c r="K1437">
        <v>5</v>
      </c>
      <c r="L1437">
        <v>0.01</v>
      </c>
      <c r="M1437">
        <v>8.5000000000000006E-3</v>
      </c>
      <c r="N1437" t="s">
        <v>12924</v>
      </c>
    </row>
    <row r="1438" spans="1:14" x14ac:dyDescent="0.3">
      <c r="A1438" t="s">
        <v>12928</v>
      </c>
      <c r="B1438" t="s">
        <v>12940</v>
      </c>
      <c r="C1438" t="s">
        <v>12939</v>
      </c>
      <c r="D1438" t="s">
        <v>12938</v>
      </c>
      <c r="E1438">
        <v>33</v>
      </c>
      <c r="F1438">
        <v>0</v>
      </c>
      <c r="G1438" s="1">
        <v>42403</v>
      </c>
      <c r="H1438">
        <v>1.3</v>
      </c>
      <c r="J1438">
        <v>204</v>
      </c>
      <c r="K1438">
        <v>0</v>
      </c>
      <c r="L1438">
        <v>0</v>
      </c>
      <c r="M1438">
        <v>0</v>
      </c>
      <c r="N1438" t="s">
        <v>12924</v>
      </c>
    </row>
    <row r="1439" spans="1:14" x14ac:dyDescent="0.3">
      <c r="A1439" t="s">
        <v>12928</v>
      </c>
      <c r="B1439" t="s">
        <v>12937</v>
      </c>
      <c r="C1439" t="s">
        <v>12936</v>
      </c>
      <c r="D1439" t="s">
        <v>12935</v>
      </c>
      <c r="E1439">
        <v>34</v>
      </c>
      <c r="F1439">
        <v>0</v>
      </c>
      <c r="G1439" s="1">
        <v>42403</v>
      </c>
      <c r="H1439">
        <v>2.5</v>
      </c>
      <c r="J1439">
        <v>176</v>
      </c>
      <c r="K1439">
        <v>0</v>
      </c>
      <c r="L1439">
        <v>0</v>
      </c>
      <c r="M1439">
        <v>0</v>
      </c>
      <c r="N1439" t="s">
        <v>12924</v>
      </c>
    </row>
    <row r="1440" spans="1:14" x14ac:dyDescent="0.3">
      <c r="A1440" t="s">
        <v>12928</v>
      </c>
      <c r="B1440" t="s">
        <v>13112</v>
      </c>
      <c r="C1440" t="s">
        <v>13111</v>
      </c>
      <c r="D1440" t="s">
        <v>13110</v>
      </c>
      <c r="E1440">
        <v>35</v>
      </c>
      <c r="F1440">
        <v>0</v>
      </c>
      <c r="G1440" s="1">
        <v>42403</v>
      </c>
      <c r="H1440">
        <v>1.9</v>
      </c>
      <c r="J1440">
        <v>200</v>
      </c>
      <c r="K1440">
        <v>0</v>
      </c>
      <c r="L1440">
        <v>0</v>
      </c>
      <c r="M1440">
        <v>0</v>
      </c>
      <c r="N1440" t="s">
        <v>12924</v>
      </c>
    </row>
    <row r="1441" spans="1:14" x14ac:dyDescent="0.3">
      <c r="A1441" t="s">
        <v>12928</v>
      </c>
      <c r="B1441" t="s">
        <v>12934</v>
      </c>
      <c r="C1441" t="s">
        <v>12933</v>
      </c>
      <c r="D1441" t="s">
        <v>12932</v>
      </c>
      <c r="E1441">
        <v>36</v>
      </c>
      <c r="F1441">
        <v>0</v>
      </c>
      <c r="G1441" s="1">
        <v>42403</v>
      </c>
      <c r="H1441">
        <v>1.7</v>
      </c>
      <c r="J1441">
        <v>179</v>
      </c>
      <c r="K1441">
        <v>0</v>
      </c>
      <c r="L1441">
        <v>0</v>
      </c>
      <c r="M1441">
        <v>0</v>
      </c>
      <c r="N1441" t="s">
        <v>12924</v>
      </c>
    </row>
    <row r="1442" spans="1:14" x14ac:dyDescent="0.3">
      <c r="A1442" t="s">
        <v>12928</v>
      </c>
      <c r="B1442" t="s">
        <v>12927</v>
      </c>
      <c r="C1442" t="s">
        <v>12926</v>
      </c>
      <c r="D1442" t="s">
        <v>12925</v>
      </c>
      <c r="E1442">
        <v>37</v>
      </c>
      <c r="F1442">
        <v>0</v>
      </c>
      <c r="G1442" s="1">
        <v>42403</v>
      </c>
      <c r="H1442">
        <v>2.2000000000000002</v>
      </c>
      <c r="J1442">
        <v>209</v>
      </c>
      <c r="K1442">
        <v>0</v>
      </c>
      <c r="L1442">
        <v>0</v>
      </c>
      <c r="M1442">
        <v>0</v>
      </c>
      <c r="N1442" t="s">
        <v>12924</v>
      </c>
    </row>
    <row r="1443" spans="1:14" x14ac:dyDescent="0.3">
      <c r="A1443" t="s">
        <v>12928</v>
      </c>
      <c r="B1443" t="s">
        <v>13128</v>
      </c>
      <c r="C1443" t="s">
        <v>13127</v>
      </c>
      <c r="D1443" t="s">
        <v>13126</v>
      </c>
      <c r="E1443">
        <v>1</v>
      </c>
      <c r="F1443">
        <v>0</v>
      </c>
      <c r="G1443" s="1">
        <v>42404</v>
      </c>
      <c r="H1443">
        <v>1.7</v>
      </c>
      <c r="J1443">
        <v>579</v>
      </c>
      <c r="K1443">
        <v>38</v>
      </c>
      <c r="L1443">
        <v>7.8200000000000006E-2</v>
      </c>
      <c r="M1443">
        <v>6.6500000000000004E-2</v>
      </c>
      <c r="N1443" t="s">
        <v>12924</v>
      </c>
    </row>
    <row r="1444" spans="1:14" x14ac:dyDescent="0.3">
      <c r="A1444" t="s">
        <v>12928</v>
      </c>
      <c r="B1444" t="s">
        <v>13083</v>
      </c>
      <c r="C1444" t="s">
        <v>13082</v>
      </c>
      <c r="D1444" t="s">
        <v>13081</v>
      </c>
      <c r="E1444">
        <v>2</v>
      </c>
      <c r="F1444">
        <v>0</v>
      </c>
      <c r="G1444" s="1">
        <v>42404</v>
      </c>
      <c r="H1444">
        <v>1.3</v>
      </c>
      <c r="J1444">
        <v>589</v>
      </c>
      <c r="K1444">
        <v>66</v>
      </c>
      <c r="L1444">
        <v>0.1079</v>
      </c>
      <c r="M1444">
        <v>9.1700000000000004E-2</v>
      </c>
      <c r="N1444" t="s">
        <v>12924</v>
      </c>
    </row>
    <row r="1445" spans="1:14" x14ac:dyDescent="0.3">
      <c r="A1445" t="s">
        <v>12928</v>
      </c>
      <c r="B1445" t="s">
        <v>13122</v>
      </c>
      <c r="C1445" t="s">
        <v>13121</v>
      </c>
      <c r="D1445" t="s">
        <v>13120</v>
      </c>
      <c r="E1445">
        <v>3</v>
      </c>
      <c r="F1445">
        <v>0</v>
      </c>
      <c r="G1445" s="1">
        <v>42404</v>
      </c>
      <c r="H1445">
        <v>2.2000000000000002</v>
      </c>
      <c r="J1445">
        <v>3682</v>
      </c>
      <c r="K1445">
        <v>118</v>
      </c>
      <c r="L1445">
        <v>0.28910000000000002</v>
      </c>
      <c r="M1445">
        <v>0.2457</v>
      </c>
      <c r="N1445" t="s">
        <v>12924</v>
      </c>
    </row>
    <row r="1446" spans="1:14" x14ac:dyDescent="0.3">
      <c r="A1446" t="s">
        <v>12928</v>
      </c>
      <c r="B1446" t="s">
        <v>13068</v>
      </c>
      <c r="C1446" t="s">
        <v>13121</v>
      </c>
      <c r="D1446" t="s">
        <v>13067</v>
      </c>
      <c r="E1446">
        <v>3</v>
      </c>
      <c r="F1446">
        <v>1</v>
      </c>
      <c r="G1446" s="1">
        <v>42404</v>
      </c>
      <c r="H1446">
        <v>1.8</v>
      </c>
      <c r="J1446">
        <v>3277</v>
      </c>
      <c r="K1446">
        <v>102</v>
      </c>
      <c r="L1446">
        <v>0.20649999999999999</v>
      </c>
      <c r="M1446">
        <v>0.17549999999999999</v>
      </c>
      <c r="N1446" t="s">
        <v>12924</v>
      </c>
    </row>
    <row r="1447" spans="1:14" x14ac:dyDescent="0.3">
      <c r="A1447" t="s">
        <v>12928</v>
      </c>
      <c r="B1447" t="s">
        <v>13002</v>
      </c>
      <c r="C1447" t="s">
        <v>13121</v>
      </c>
      <c r="D1447" t="s">
        <v>13001</v>
      </c>
      <c r="E1447">
        <v>3</v>
      </c>
      <c r="F1447">
        <v>2</v>
      </c>
      <c r="G1447" s="1">
        <v>42404</v>
      </c>
      <c r="H1447">
        <v>1.7</v>
      </c>
      <c r="J1447">
        <v>3691</v>
      </c>
      <c r="K1447">
        <v>94</v>
      </c>
      <c r="L1447">
        <v>0.14399999999999999</v>
      </c>
      <c r="M1447">
        <v>0.12239999999999999</v>
      </c>
      <c r="N1447" t="s">
        <v>12924</v>
      </c>
    </row>
    <row r="1448" spans="1:14" x14ac:dyDescent="0.3">
      <c r="A1448" t="s">
        <v>12928</v>
      </c>
      <c r="B1448" t="s">
        <v>13095</v>
      </c>
      <c r="C1448" t="s">
        <v>13121</v>
      </c>
      <c r="D1448" t="s">
        <v>13094</v>
      </c>
      <c r="E1448">
        <v>3</v>
      </c>
      <c r="F1448">
        <v>3</v>
      </c>
      <c r="G1448" s="1">
        <v>42404</v>
      </c>
      <c r="H1448">
        <v>1.5</v>
      </c>
      <c r="J1448">
        <v>2653</v>
      </c>
      <c r="K1448">
        <v>65</v>
      </c>
      <c r="L1448">
        <v>0.1077</v>
      </c>
      <c r="M1448">
        <v>9.1600000000000001E-2</v>
      </c>
      <c r="N1448" t="s">
        <v>12924</v>
      </c>
    </row>
    <row r="1449" spans="1:14" x14ac:dyDescent="0.3">
      <c r="A1449" t="s">
        <v>12928</v>
      </c>
      <c r="B1449" t="s">
        <v>13080</v>
      </c>
      <c r="C1449" t="s">
        <v>13073</v>
      </c>
      <c r="D1449" t="s">
        <v>13079</v>
      </c>
      <c r="E1449">
        <v>4</v>
      </c>
      <c r="F1449">
        <v>0</v>
      </c>
      <c r="G1449" s="1">
        <v>42404</v>
      </c>
      <c r="H1449">
        <v>2</v>
      </c>
      <c r="J1449">
        <v>2168</v>
      </c>
      <c r="K1449">
        <v>86</v>
      </c>
      <c r="L1449">
        <v>0.1903</v>
      </c>
      <c r="M1449">
        <v>0.16170000000000001</v>
      </c>
      <c r="N1449" t="s">
        <v>12924</v>
      </c>
    </row>
    <row r="1450" spans="1:14" x14ac:dyDescent="0.3">
      <c r="A1450" t="s">
        <v>12928</v>
      </c>
      <c r="B1450" t="s">
        <v>13078</v>
      </c>
      <c r="C1450" t="s">
        <v>13073</v>
      </c>
      <c r="D1450" t="s">
        <v>13077</v>
      </c>
      <c r="E1450">
        <v>4</v>
      </c>
      <c r="F1450">
        <v>1</v>
      </c>
      <c r="G1450" s="1">
        <v>42404</v>
      </c>
      <c r="H1450">
        <v>1.85</v>
      </c>
      <c r="J1450">
        <v>1795</v>
      </c>
      <c r="K1450">
        <v>59</v>
      </c>
      <c r="L1450">
        <v>9.9000000000000005E-2</v>
      </c>
      <c r="M1450">
        <v>8.4199999999999997E-2</v>
      </c>
      <c r="N1450" t="s">
        <v>12924</v>
      </c>
    </row>
    <row r="1451" spans="1:14" x14ac:dyDescent="0.3">
      <c r="A1451" t="s">
        <v>12928</v>
      </c>
      <c r="B1451" t="s">
        <v>13076</v>
      </c>
      <c r="C1451" t="s">
        <v>13073</v>
      </c>
      <c r="D1451" t="s">
        <v>13075</v>
      </c>
      <c r="E1451">
        <v>4</v>
      </c>
      <c r="F1451">
        <v>2</v>
      </c>
      <c r="G1451" s="1">
        <v>42404</v>
      </c>
      <c r="H1451">
        <v>1.6</v>
      </c>
      <c r="J1451">
        <v>2200</v>
      </c>
      <c r="K1451">
        <v>33</v>
      </c>
      <c r="L1451">
        <v>0.05</v>
      </c>
      <c r="M1451">
        <v>4.2500000000000003E-2</v>
      </c>
      <c r="N1451" t="s">
        <v>12924</v>
      </c>
    </row>
    <row r="1452" spans="1:14" x14ac:dyDescent="0.3">
      <c r="A1452" t="s">
        <v>12928</v>
      </c>
      <c r="B1452" t="s">
        <v>13074</v>
      </c>
      <c r="C1452" t="s">
        <v>13073</v>
      </c>
      <c r="D1452" t="s">
        <v>13072</v>
      </c>
      <c r="E1452">
        <v>4</v>
      </c>
      <c r="F1452">
        <v>3</v>
      </c>
      <c r="G1452" s="1">
        <v>42404</v>
      </c>
      <c r="H1452">
        <v>1.5</v>
      </c>
      <c r="J1452">
        <v>1540</v>
      </c>
      <c r="K1452">
        <v>75</v>
      </c>
      <c r="L1452">
        <v>0.12859999999999999</v>
      </c>
      <c r="M1452">
        <v>0.10929999999999999</v>
      </c>
      <c r="N1452" t="s">
        <v>12924</v>
      </c>
    </row>
    <row r="1453" spans="1:14" x14ac:dyDescent="0.3">
      <c r="A1453" t="s">
        <v>12928</v>
      </c>
      <c r="B1453" t="s">
        <v>13071</v>
      </c>
      <c r="C1453" t="s">
        <v>13070</v>
      </c>
      <c r="D1453" t="s">
        <v>13069</v>
      </c>
      <c r="E1453">
        <v>5</v>
      </c>
      <c r="F1453">
        <v>0</v>
      </c>
      <c r="G1453" s="1">
        <v>42404</v>
      </c>
      <c r="H1453">
        <v>2.5</v>
      </c>
      <c r="J1453">
        <v>591</v>
      </c>
      <c r="K1453">
        <v>20</v>
      </c>
      <c r="L1453">
        <v>5.7799999999999997E-2</v>
      </c>
      <c r="M1453">
        <v>4.9099999999999998E-2</v>
      </c>
      <c r="N1453" t="s">
        <v>12924</v>
      </c>
    </row>
    <row r="1454" spans="1:14" x14ac:dyDescent="0.3">
      <c r="A1454" t="s">
        <v>12928</v>
      </c>
      <c r="B1454" t="s">
        <v>13059</v>
      </c>
      <c r="C1454" t="s">
        <v>13056</v>
      </c>
      <c r="D1454" t="s">
        <v>13058</v>
      </c>
      <c r="E1454">
        <v>6</v>
      </c>
      <c r="F1454">
        <v>0</v>
      </c>
      <c r="G1454" s="1">
        <v>42404</v>
      </c>
      <c r="H1454">
        <v>1.9</v>
      </c>
      <c r="J1454">
        <v>522</v>
      </c>
      <c r="K1454">
        <v>23</v>
      </c>
      <c r="L1454">
        <v>4.5999999999999999E-2</v>
      </c>
      <c r="M1454">
        <v>3.9100000000000003E-2</v>
      </c>
      <c r="N1454" t="s">
        <v>12924</v>
      </c>
    </row>
    <row r="1455" spans="1:14" x14ac:dyDescent="0.3">
      <c r="A1455" t="s">
        <v>12928</v>
      </c>
      <c r="B1455" t="s">
        <v>13057</v>
      </c>
      <c r="C1455" t="s">
        <v>13056</v>
      </c>
      <c r="D1455" t="s">
        <v>13055</v>
      </c>
      <c r="E1455">
        <v>6</v>
      </c>
      <c r="F1455">
        <v>1</v>
      </c>
      <c r="G1455" s="1">
        <v>42404</v>
      </c>
      <c r="H1455">
        <v>1.7</v>
      </c>
      <c r="J1455">
        <v>454</v>
      </c>
      <c r="K1455">
        <v>19</v>
      </c>
      <c r="L1455">
        <v>3.6999999999999998E-2</v>
      </c>
      <c r="M1455">
        <v>3.15E-2</v>
      </c>
      <c r="N1455" t="s">
        <v>12924</v>
      </c>
    </row>
    <row r="1456" spans="1:14" x14ac:dyDescent="0.3">
      <c r="A1456" t="s">
        <v>12928</v>
      </c>
      <c r="B1456" t="s">
        <v>13054</v>
      </c>
      <c r="C1456" t="s">
        <v>13051</v>
      </c>
      <c r="D1456" t="s">
        <v>13053</v>
      </c>
      <c r="E1456">
        <v>7</v>
      </c>
      <c r="F1456">
        <v>0</v>
      </c>
      <c r="G1456" s="1">
        <v>42404</v>
      </c>
      <c r="H1456">
        <v>1.9</v>
      </c>
      <c r="J1456">
        <v>562</v>
      </c>
      <c r="K1456">
        <v>38</v>
      </c>
      <c r="L1456">
        <v>8.14E-2</v>
      </c>
      <c r="M1456">
        <v>6.9199999999999998E-2</v>
      </c>
      <c r="N1456" t="s">
        <v>12924</v>
      </c>
    </row>
    <row r="1457" spans="1:14" x14ac:dyDescent="0.3">
      <c r="A1457" t="s">
        <v>12928</v>
      </c>
      <c r="B1457" t="s">
        <v>13052</v>
      </c>
      <c r="C1457" t="s">
        <v>13051</v>
      </c>
      <c r="D1457" t="s">
        <v>13050</v>
      </c>
      <c r="E1457">
        <v>7</v>
      </c>
      <c r="F1457">
        <v>1</v>
      </c>
      <c r="G1457" s="1">
        <v>42404</v>
      </c>
      <c r="H1457">
        <v>1.9</v>
      </c>
      <c r="J1457">
        <v>472</v>
      </c>
      <c r="K1457">
        <v>11</v>
      </c>
      <c r="L1457">
        <v>2.5100000000000001E-2</v>
      </c>
      <c r="M1457">
        <v>2.1299999999999999E-2</v>
      </c>
      <c r="N1457" t="s">
        <v>12924</v>
      </c>
    </row>
    <row r="1458" spans="1:14" x14ac:dyDescent="0.3">
      <c r="A1458" t="s">
        <v>12928</v>
      </c>
      <c r="B1458" t="s">
        <v>13049</v>
      </c>
      <c r="C1458" t="s">
        <v>13048</v>
      </c>
      <c r="D1458" t="s">
        <v>13047</v>
      </c>
      <c r="E1458">
        <v>8</v>
      </c>
      <c r="F1458">
        <v>0</v>
      </c>
      <c r="G1458" s="1">
        <v>42404</v>
      </c>
      <c r="H1458">
        <v>2.2000000000000002</v>
      </c>
      <c r="J1458">
        <v>561</v>
      </c>
      <c r="K1458">
        <v>20</v>
      </c>
      <c r="L1458">
        <v>4.53E-2</v>
      </c>
      <c r="M1458">
        <v>3.85E-2</v>
      </c>
      <c r="N1458" t="s">
        <v>12924</v>
      </c>
    </row>
    <row r="1459" spans="1:14" x14ac:dyDescent="0.3">
      <c r="A1459" t="s">
        <v>12928</v>
      </c>
      <c r="B1459" t="s">
        <v>13046</v>
      </c>
      <c r="C1459" t="s">
        <v>13129</v>
      </c>
      <c r="D1459" t="s">
        <v>13045</v>
      </c>
      <c r="E1459">
        <v>9</v>
      </c>
      <c r="F1459">
        <v>0</v>
      </c>
      <c r="G1459" s="1">
        <v>42404</v>
      </c>
      <c r="H1459">
        <v>1.8</v>
      </c>
      <c r="J1459">
        <v>36068</v>
      </c>
      <c r="K1459">
        <v>1829</v>
      </c>
      <c r="L1459">
        <v>3.7940999999999998</v>
      </c>
      <c r="M1459">
        <v>3.2248999999999999</v>
      </c>
      <c r="N1459" t="s">
        <v>12924</v>
      </c>
    </row>
    <row r="1460" spans="1:14" x14ac:dyDescent="0.3">
      <c r="A1460" t="s">
        <v>12928</v>
      </c>
      <c r="B1460" t="s">
        <v>13089</v>
      </c>
      <c r="C1460" t="s">
        <v>13129</v>
      </c>
      <c r="D1460" t="s">
        <v>13087</v>
      </c>
      <c r="E1460">
        <v>9</v>
      </c>
      <c r="F1460">
        <v>1</v>
      </c>
      <c r="G1460" s="1">
        <v>42404</v>
      </c>
      <c r="H1460">
        <v>1.8</v>
      </c>
      <c r="J1460">
        <v>31086</v>
      </c>
      <c r="K1460">
        <v>846</v>
      </c>
      <c r="L1460">
        <v>1.7323999999999999</v>
      </c>
      <c r="M1460">
        <v>1.4724999999999999</v>
      </c>
      <c r="N1460" t="s">
        <v>12924</v>
      </c>
    </row>
    <row r="1461" spans="1:14" x14ac:dyDescent="0.3">
      <c r="A1461" t="s">
        <v>12928</v>
      </c>
      <c r="B1461" t="s">
        <v>13004</v>
      </c>
      <c r="C1461" t="s">
        <v>13129</v>
      </c>
      <c r="D1461" t="s">
        <v>13003</v>
      </c>
      <c r="E1461">
        <v>9</v>
      </c>
      <c r="F1461">
        <v>2</v>
      </c>
      <c r="G1461" s="1">
        <v>42404</v>
      </c>
      <c r="H1461">
        <v>1.75</v>
      </c>
      <c r="J1461">
        <v>50356</v>
      </c>
      <c r="K1461">
        <v>944</v>
      </c>
      <c r="L1461">
        <v>1.4534</v>
      </c>
      <c r="M1461">
        <v>1.2354000000000001</v>
      </c>
      <c r="N1461" t="s">
        <v>12924</v>
      </c>
    </row>
    <row r="1462" spans="1:14" x14ac:dyDescent="0.3">
      <c r="A1462" t="s">
        <v>12928</v>
      </c>
      <c r="B1462" t="s">
        <v>13066</v>
      </c>
      <c r="C1462" t="s">
        <v>13129</v>
      </c>
      <c r="D1462" t="s">
        <v>13065</v>
      </c>
      <c r="E1462">
        <v>9</v>
      </c>
      <c r="F1462">
        <v>3</v>
      </c>
      <c r="G1462" s="1">
        <v>42404</v>
      </c>
      <c r="H1462">
        <v>1.7</v>
      </c>
      <c r="J1462">
        <v>37212</v>
      </c>
      <c r="K1462">
        <v>1174</v>
      </c>
      <c r="L1462">
        <v>1.8180000000000001</v>
      </c>
      <c r="M1462">
        <v>1.5452999999999999</v>
      </c>
      <c r="N1462" t="s">
        <v>12924</v>
      </c>
    </row>
    <row r="1463" spans="1:14" x14ac:dyDescent="0.3">
      <c r="A1463" t="s">
        <v>12928</v>
      </c>
      <c r="B1463" t="s">
        <v>13044</v>
      </c>
      <c r="C1463" t="s">
        <v>13129</v>
      </c>
      <c r="D1463" t="s">
        <v>13043</v>
      </c>
      <c r="E1463">
        <v>9</v>
      </c>
      <c r="F1463">
        <v>4</v>
      </c>
      <c r="G1463" s="1">
        <v>42404</v>
      </c>
      <c r="H1463">
        <v>1.5</v>
      </c>
      <c r="J1463">
        <v>23137</v>
      </c>
      <c r="K1463">
        <v>773</v>
      </c>
      <c r="L1463">
        <v>1.3371999999999999</v>
      </c>
      <c r="M1463">
        <v>1.1366000000000001</v>
      </c>
      <c r="N1463" t="s">
        <v>12924</v>
      </c>
    </row>
    <row r="1464" spans="1:14" x14ac:dyDescent="0.3">
      <c r="A1464" t="s">
        <v>12928</v>
      </c>
      <c r="B1464" t="s">
        <v>13119</v>
      </c>
      <c r="C1464" t="s">
        <v>13116</v>
      </c>
      <c r="D1464" t="s">
        <v>65</v>
      </c>
      <c r="E1464">
        <v>10</v>
      </c>
      <c r="F1464">
        <v>0</v>
      </c>
      <c r="G1464" s="1">
        <v>42404</v>
      </c>
      <c r="H1464">
        <v>2.25</v>
      </c>
      <c r="J1464">
        <v>20342</v>
      </c>
      <c r="K1464">
        <v>452</v>
      </c>
      <c r="L1464">
        <v>0.89439999999999997</v>
      </c>
      <c r="M1464">
        <v>0.76019999999999999</v>
      </c>
      <c r="N1464" t="s">
        <v>12924</v>
      </c>
    </row>
    <row r="1465" spans="1:14" x14ac:dyDescent="0.3">
      <c r="A1465" t="s">
        <v>12928</v>
      </c>
      <c r="B1465" t="s">
        <v>13118</v>
      </c>
      <c r="C1465" t="s">
        <v>13116</v>
      </c>
      <c r="D1465" t="s">
        <v>18</v>
      </c>
      <c r="E1465">
        <v>10</v>
      </c>
      <c r="F1465">
        <v>1</v>
      </c>
      <c r="G1465" s="1">
        <v>42404</v>
      </c>
      <c r="H1465">
        <v>2.2000000000000002</v>
      </c>
      <c r="J1465">
        <v>31486</v>
      </c>
      <c r="K1465">
        <v>1211</v>
      </c>
      <c r="L1465">
        <v>2.8873000000000002</v>
      </c>
      <c r="M1465">
        <v>2.4542000000000002</v>
      </c>
      <c r="N1465" t="s">
        <v>12924</v>
      </c>
    </row>
    <row r="1466" spans="1:14" x14ac:dyDescent="0.3">
      <c r="A1466" t="s">
        <v>12928</v>
      </c>
      <c r="B1466" t="s">
        <v>13117</v>
      </c>
      <c r="C1466" t="s">
        <v>13116</v>
      </c>
      <c r="D1466" t="s">
        <v>67</v>
      </c>
      <c r="E1466">
        <v>10</v>
      </c>
      <c r="F1466">
        <v>2</v>
      </c>
      <c r="G1466" s="1">
        <v>42404</v>
      </c>
      <c r="H1466">
        <v>1.95</v>
      </c>
      <c r="J1466">
        <v>16204</v>
      </c>
      <c r="K1466">
        <v>244</v>
      </c>
      <c r="L1466">
        <v>0.4128</v>
      </c>
      <c r="M1466">
        <v>0.35089999999999999</v>
      </c>
      <c r="N1466" t="s">
        <v>12924</v>
      </c>
    </row>
    <row r="1467" spans="1:14" x14ac:dyDescent="0.3">
      <c r="A1467" t="s">
        <v>12928</v>
      </c>
      <c r="B1467" t="s">
        <v>13106</v>
      </c>
      <c r="C1467" t="s">
        <v>13116</v>
      </c>
      <c r="D1467" t="s">
        <v>14</v>
      </c>
      <c r="E1467">
        <v>10</v>
      </c>
      <c r="F1467">
        <v>3</v>
      </c>
      <c r="G1467" s="1">
        <v>42404</v>
      </c>
      <c r="H1467">
        <v>1.85</v>
      </c>
      <c r="J1467">
        <v>25632</v>
      </c>
      <c r="K1467">
        <v>952</v>
      </c>
      <c r="L1467">
        <v>1.9363999999999999</v>
      </c>
      <c r="M1467">
        <v>1.6459999999999999</v>
      </c>
      <c r="N1467" t="s">
        <v>12924</v>
      </c>
    </row>
    <row r="1468" spans="1:14" x14ac:dyDescent="0.3">
      <c r="A1468" t="s">
        <v>12928</v>
      </c>
      <c r="B1468" t="s">
        <v>13099</v>
      </c>
      <c r="C1468" t="s">
        <v>13116</v>
      </c>
      <c r="D1468" t="s">
        <v>12</v>
      </c>
      <c r="E1468">
        <v>10</v>
      </c>
      <c r="F1468">
        <v>4</v>
      </c>
      <c r="G1468" s="1">
        <v>42404</v>
      </c>
      <c r="H1468">
        <v>1.55</v>
      </c>
      <c r="J1468">
        <v>22294</v>
      </c>
      <c r="K1468">
        <v>899</v>
      </c>
      <c r="L1468">
        <v>1.5364</v>
      </c>
      <c r="M1468">
        <v>1.3059000000000001</v>
      </c>
      <c r="N1468" t="s">
        <v>12924</v>
      </c>
    </row>
    <row r="1469" spans="1:14" x14ac:dyDescent="0.3">
      <c r="A1469" t="s">
        <v>12928</v>
      </c>
      <c r="B1469" s="2" t="s">
        <v>13039</v>
      </c>
      <c r="C1469" t="s">
        <v>13038</v>
      </c>
      <c r="D1469" t="s">
        <v>13037</v>
      </c>
      <c r="E1469">
        <v>11</v>
      </c>
      <c r="F1469">
        <v>0</v>
      </c>
      <c r="G1469" s="1">
        <v>42404</v>
      </c>
      <c r="H1469">
        <v>1.3</v>
      </c>
      <c r="J1469">
        <v>553</v>
      </c>
      <c r="K1469">
        <v>29</v>
      </c>
      <c r="L1469">
        <v>3.44E-2</v>
      </c>
      <c r="M1469">
        <v>2.92E-2</v>
      </c>
      <c r="N1469" t="s">
        <v>12924</v>
      </c>
    </row>
    <row r="1470" spans="1:14" x14ac:dyDescent="0.3">
      <c r="A1470" t="s">
        <v>12928</v>
      </c>
      <c r="B1470" t="s">
        <v>13036</v>
      </c>
      <c r="C1470" t="s">
        <v>13035</v>
      </c>
      <c r="D1470" t="s">
        <v>13034</v>
      </c>
      <c r="E1470">
        <v>12</v>
      </c>
      <c r="F1470">
        <v>0</v>
      </c>
      <c r="G1470" s="1">
        <v>42404</v>
      </c>
      <c r="H1470">
        <v>2.5</v>
      </c>
      <c r="J1470">
        <v>547</v>
      </c>
      <c r="K1470">
        <v>6</v>
      </c>
      <c r="L1470">
        <v>1.72E-2</v>
      </c>
      <c r="M1470">
        <v>1.46E-2</v>
      </c>
      <c r="N1470" t="s">
        <v>12924</v>
      </c>
    </row>
    <row r="1471" spans="1:14" x14ac:dyDescent="0.3">
      <c r="A1471" t="s">
        <v>12928</v>
      </c>
      <c r="B1471" t="s">
        <v>13033</v>
      </c>
      <c r="C1471" t="s">
        <v>13032</v>
      </c>
      <c r="D1471" t="s">
        <v>13031</v>
      </c>
      <c r="E1471">
        <v>13</v>
      </c>
      <c r="F1471">
        <v>0</v>
      </c>
      <c r="G1471" s="1">
        <v>42404</v>
      </c>
      <c r="H1471">
        <v>1.7</v>
      </c>
      <c r="J1471">
        <v>567</v>
      </c>
      <c r="K1471">
        <v>26</v>
      </c>
      <c r="L1471">
        <v>3.44E-2</v>
      </c>
      <c r="M1471">
        <v>2.92E-2</v>
      </c>
      <c r="N1471" t="s">
        <v>12924</v>
      </c>
    </row>
    <row r="1472" spans="1:14" x14ac:dyDescent="0.3">
      <c r="A1472" t="s">
        <v>12928</v>
      </c>
      <c r="B1472" t="s">
        <v>13030</v>
      </c>
      <c r="C1472" t="s">
        <v>13027</v>
      </c>
      <c r="D1472" t="s">
        <v>13029</v>
      </c>
      <c r="E1472">
        <v>14</v>
      </c>
      <c r="F1472">
        <v>0</v>
      </c>
      <c r="G1472" s="1">
        <v>42404</v>
      </c>
      <c r="H1472">
        <v>1.9</v>
      </c>
      <c r="J1472">
        <v>548</v>
      </c>
      <c r="K1472">
        <v>16</v>
      </c>
      <c r="L1472">
        <v>2.58E-2</v>
      </c>
      <c r="M1472">
        <v>2.1899999999999999E-2</v>
      </c>
      <c r="N1472" t="s">
        <v>12924</v>
      </c>
    </row>
    <row r="1473" spans="1:14" x14ac:dyDescent="0.3">
      <c r="A1473" t="s">
        <v>12928</v>
      </c>
      <c r="B1473" t="s">
        <v>13028</v>
      </c>
      <c r="C1473" t="s">
        <v>13027</v>
      </c>
      <c r="D1473" t="s">
        <v>13026</v>
      </c>
      <c r="E1473">
        <v>14</v>
      </c>
      <c r="F1473">
        <v>1</v>
      </c>
      <c r="G1473" s="1">
        <v>42404</v>
      </c>
      <c r="H1473">
        <v>1.7</v>
      </c>
      <c r="J1473">
        <v>509</v>
      </c>
      <c r="K1473">
        <v>7</v>
      </c>
      <c r="L1473">
        <v>8.6E-3</v>
      </c>
      <c r="M1473">
        <v>7.3000000000000001E-3</v>
      </c>
      <c r="N1473" t="s">
        <v>12924</v>
      </c>
    </row>
    <row r="1474" spans="1:14" x14ac:dyDescent="0.3">
      <c r="A1474" t="s">
        <v>12928</v>
      </c>
      <c r="B1474" t="s">
        <v>13025</v>
      </c>
      <c r="C1474" t="s">
        <v>13022</v>
      </c>
      <c r="D1474" t="s">
        <v>13024</v>
      </c>
      <c r="E1474">
        <v>15</v>
      </c>
      <c r="F1474">
        <v>0</v>
      </c>
      <c r="G1474" s="1">
        <v>42404</v>
      </c>
      <c r="H1474">
        <v>1.9</v>
      </c>
      <c r="J1474">
        <v>549</v>
      </c>
      <c r="K1474">
        <v>19</v>
      </c>
      <c r="L1474">
        <v>3.44E-2</v>
      </c>
      <c r="M1474">
        <v>2.92E-2</v>
      </c>
      <c r="N1474" t="s">
        <v>12924</v>
      </c>
    </row>
    <row r="1475" spans="1:14" x14ac:dyDescent="0.3">
      <c r="A1475" t="s">
        <v>12928</v>
      </c>
      <c r="B1475" t="s">
        <v>13023</v>
      </c>
      <c r="C1475" t="s">
        <v>13022</v>
      </c>
      <c r="D1475" t="s">
        <v>13021</v>
      </c>
      <c r="E1475">
        <v>15</v>
      </c>
      <c r="F1475">
        <v>1</v>
      </c>
      <c r="G1475" s="1">
        <v>42404</v>
      </c>
      <c r="H1475">
        <v>1.9</v>
      </c>
      <c r="J1475">
        <v>516</v>
      </c>
      <c r="K1475">
        <v>7</v>
      </c>
      <c r="L1475">
        <v>8.6E-3</v>
      </c>
      <c r="M1475">
        <v>7.3000000000000001E-3</v>
      </c>
      <c r="N1475" t="s">
        <v>12924</v>
      </c>
    </row>
    <row r="1476" spans="1:14" x14ac:dyDescent="0.3">
      <c r="A1476" t="s">
        <v>12928</v>
      </c>
      <c r="B1476" t="s">
        <v>13020</v>
      </c>
      <c r="C1476" t="s">
        <v>13019</v>
      </c>
      <c r="D1476" t="s">
        <v>13018</v>
      </c>
      <c r="E1476">
        <v>16</v>
      </c>
      <c r="F1476">
        <v>0</v>
      </c>
      <c r="G1476" s="1">
        <v>42404</v>
      </c>
      <c r="H1476">
        <v>2.2000000000000002</v>
      </c>
      <c r="J1476">
        <v>574</v>
      </c>
      <c r="K1476">
        <v>12</v>
      </c>
      <c r="L1476">
        <v>2.58E-2</v>
      </c>
      <c r="M1476">
        <v>2.1899999999999999E-2</v>
      </c>
      <c r="N1476" t="s">
        <v>12924</v>
      </c>
    </row>
    <row r="1477" spans="1:14" x14ac:dyDescent="0.3">
      <c r="A1477" t="s">
        <v>12928</v>
      </c>
      <c r="B1477" t="s">
        <v>13017</v>
      </c>
      <c r="C1477" t="s">
        <v>13016</v>
      </c>
      <c r="D1477" t="s">
        <v>13015</v>
      </c>
      <c r="E1477">
        <v>17</v>
      </c>
      <c r="F1477">
        <v>0</v>
      </c>
      <c r="G1477" s="1">
        <v>42404</v>
      </c>
      <c r="H1477">
        <v>2.2000000000000002</v>
      </c>
      <c r="J1477">
        <v>390</v>
      </c>
      <c r="K1477">
        <v>10</v>
      </c>
      <c r="L1477">
        <v>1.7999999999999999E-2</v>
      </c>
      <c r="M1477">
        <v>1.5299999999999999E-2</v>
      </c>
      <c r="N1477" t="s">
        <v>12924</v>
      </c>
    </row>
    <row r="1478" spans="1:14" x14ac:dyDescent="0.3">
      <c r="A1478" t="s">
        <v>12928</v>
      </c>
      <c r="B1478" t="s">
        <v>13014</v>
      </c>
      <c r="C1478" t="s">
        <v>13013</v>
      </c>
      <c r="D1478" t="s">
        <v>13012</v>
      </c>
      <c r="E1478">
        <v>18</v>
      </c>
      <c r="F1478">
        <v>0</v>
      </c>
      <c r="G1478" s="1">
        <v>42404</v>
      </c>
      <c r="H1478">
        <v>1.3</v>
      </c>
      <c r="J1478">
        <v>468</v>
      </c>
      <c r="K1478">
        <v>43</v>
      </c>
      <c r="L1478">
        <v>5.3999999999999999E-2</v>
      </c>
      <c r="M1478">
        <v>4.5900000000000003E-2</v>
      </c>
      <c r="N1478" t="s">
        <v>12924</v>
      </c>
    </row>
    <row r="1479" spans="1:14" x14ac:dyDescent="0.3">
      <c r="A1479" t="s">
        <v>12928</v>
      </c>
      <c r="B1479" t="s">
        <v>13011</v>
      </c>
      <c r="C1479" t="s">
        <v>13010</v>
      </c>
      <c r="D1479" t="s">
        <v>13009</v>
      </c>
      <c r="E1479">
        <v>19</v>
      </c>
      <c r="F1479">
        <v>0</v>
      </c>
      <c r="G1479" s="1">
        <v>42404</v>
      </c>
      <c r="H1479">
        <v>2.5</v>
      </c>
      <c r="J1479">
        <v>461</v>
      </c>
      <c r="K1479">
        <v>11</v>
      </c>
      <c r="L1479">
        <v>2.7E-2</v>
      </c>
      <c r="M1479">
        <v>2.3E-2</v>
      </c>
      <c r="N1479" t="s">
        <v>12924</v>
      </c>
    </row>
    <row r="1480" spans="1:14" x14ac:dyDescent="0.3">
      <c r="A1480" t="s">
        <v>12928</v>
      </c>
      <c r="B1480" t="s">
        <v>12997</v>
      </c>
      <c r="C1480" t="s">
        <v>12988</v>
      </c>
      <c r="D1480" t="s">
        <v>12996</v>
      </c>
      <c r="E1480">
        <v>20</v>
      </c>
      <c r="F1480">
        <v>0</v>
      </c>
      <c r="G1480" s="1">
        <v>42404</v>
      </c>
      <c r="H1480">
        <v>2.85</v>
      </c>
      <c r="J1480">
        <v>13719</v>
      </c>
      <c r="K1480">
        <v>393</v>
      </c>
      <c r="L1480">
        <v>1.0169999999999999</v>
      </c>
      <c r="M1480">
        <v>0.86450000000000005</v>
      </c>
      <c r="N1480" t="s">
        <v>12924</v>
      </c>
    </row>
    <row r="1481" spans="1:14" x14ac:dyDescent="0.3">
      <c r="A1481" t="s">
        <v>12928</v>
      </c>
      <c r="B1481" t="s">
        <v>12995</v>
      </c>
      <c r="C1481" t="s">
        <v>12988</v>
      </c>
      <c r="D1481" t="s">
        <v>12994</v>
      </c>
      <c r="E1481">
        <v>20</v>
      </c>
      <c r="F1481">
        <v>1</v>
      </c>
      <c r="G1481" s="1">
        <v>42404</v>
      </c>
      <c r="H1481">
        <v>1.8</v>
      </c>
      <c r="J1481">
        <v>34226</v>
      </c>
      <c r="K1481">
        <v>1809</v>
      </c>
      <c r="L1481">
        <v>3.6541000000000001</v>
      </c>
      <c r="M1481">
        <v>3.1059999999999999</v>
      </c>
      <c r="N1481" t="s">
        <v>12924</v>
      </c>
    </row>
    <row r="1482" spans="1:14" x14ac:dyDescent="0.3">
      <c r="A1482" t="s">
        <v>12928</v>
      </c>
      <c r="B1482" t="s">
        <v>12993</v>
      </c>
      <c r="C1482" t="s">
        <v>12988</v>
      </c>
      <c r="D1482" t="s">
        <v>12992</v>
      </c>
      <c r="E1482">
        <v>20</v>
      </c>
      <c r="F1482">
        <v>2</v>
      </c>
      <c r="G1482" s="1">
        <v>42404</v>
      </c>
      <c r="H1482">
        <v>1.7</v>
      </c>
      <c r="J1482">
        <v>29257</v>
      </c>
      <c r="K1482">
        <v>917</v>
      </c>
      <c r="L1482">
        <v>1.7906</v>
      </c>
      <c r="M1482">
        <v>1.522</v>
      </c>
      <c r="N1482" t="s">
        <v>12924</v>
      </c>
    </row>
    <row r="1483" spans="1:14" x14ac:dyDescent="0.3">
      <c r="A1483" t="s">
        <v>12928</v>
      </c>
      <c r="B1483" t="s">
        <v>12991</v>
      </c>
      <c r="C1483" t="s">
        <v>12988</v>
      </c>
      <c r="D1483" t="s">
        <v>12990</v>
      </c>
      <c r="E1483">
        <v>20</v>
      </c>
      <c r="F1483">
        <v>3</v>
      </c>
      <c r="G1483" s="1">
        <v>42404</v>
      </c>
      <c r="H1483">
        <v>1.7</v>
      </c>
      <c r="J1483">
        <v>10959</v>
      </c>
      <c r="K1483">
        <v>283</v>
      </c>
      <c r="L1483">
        <v>0.432</v>
      </c>
      <c r="M1483">
        <v>0.36720000000000003</v>
      </c>
      <c r="N1483" t="s">
        <v>12924</v>
      </c>
    </row>
    <row r="1484" spans="1:14" x14ac:dyDescent="0.3">
      <c r="A1484" t="s">
        <v>12928</v>
      </c>
      <c r="B1484" t="s">
        <v>12989</v>
      </c>
      <c r="C1484" t="s">
        <v>12988</v>
      </c>
      <c r="D1484" t="s">
        <v>12987</v>
      </c>
      <c r="E1484">
        <v>20</v>
      </c>
      <c r="F1484">
        <v>4</v>
      </c>
      <c r="G1484" s="1">
        <v>42404</v>
      </c>
      <c r="H1484">
        <v>1.5</v>
      </c>
      <c r="J1484">
        <v>23936</v>
      </c>
      <c r="K1484">
        <v>838</v>
      </c>
      <c r="L1484">
        <v>1.4362999999999999</v>
      </c>
      <c r="M1484">
        <v>1.2209000000000001</v>
      </c>
      <c r="N1484" t="s">
        <v>12924</v>
      </c>
    </row>
    <row r="1485" spans="1:14" x14ac:dyDescent="0.3">
      <c r="A1485" t="s">
        <v>12928</v>
      </c>
      <c r="B1485" t="s">
        <v>12986</v>
      </c>
      <c r="C1485" t="s">
        <v>12985</v>
      </c>
      <c r="D1485" t="s">
        <v>12984</v>
      </c>
      <c r="E1485">
        <v>21</v>
      </c>
      <c r="F1485">
        <v>0</v>
      </c>
      <c r="G1485" s="1">
        <v>42404</v>
      </c>
      <c r="H1485">
        <v>1.7</v>
      </c>
      <c r="J1485">
        <v>395</v>
      </c>
      <c r="K1485">
        <v>23</v>
      </c>
      <c r="L1485">
        <v>3.5999999999999997E-2</v>
      </c>
      <c r="M1485">
        <v>3.0599999999999999E-2</v>
      </c>
      <c r="N1485" t="s">
        <v>12924</v>
      </c>
    </row>
    <row r="1486" spans="1:14" x14ac:dyDescent="0.3">
      <c r="A1486" t="s">
        <v>12928</v>
      </c>
      <c r="B1486" t="s">
        <v>13103</v>
      </c>
      <c r="C1486" t="s">
        <v>13114</v>
      </c>
      <c r="D1486" t="s">
        <v>13102</v>
      </c>
      <c r="E1486">
        <v>22</v>
      </c>
      <c r="F1486">
        <v>0</v>
      </c>
      <c r="G1486" s="1">
        <v>42404</v>
      </c>
      <c r="H1486">
        <v>2.0499999999999998</v>
      </c>
      <c r="J1486">
        <v>2945</v>
      </c>
      <c r="K1486">
        <v>114</v>
      </c>
      <c r="L1486">
        <v>0.20699999999999999</v>
      </c>
      <c r="M1486">
        <v>0.17599999999999999</v>
      </c>
      <c r="N1486" t="s">
        <v>12924</v>
      </c>
    </row>
    <row r="1487" spans="1:14" x14ac:dyDescent="0.3">
      <c r="A1487" t="s">
        <v>12928</v>
      </c>
      <c r="B1487" t="s">
        <v>13006</v>
      </c>
      <c r="C1487" t="s">
        <v>13114</v>
      </c>
      <c r="D1487" t="s">
        <v>13005</v>
      </c>
      <c r="E1487">
        <v>22</v>
      </c>
      <c r="F1487">
        <v>1</v>
      </c>
      <c r="G1487" s="1">
        <v>42404</v>
      </c>
      <c r="H1487">
        <v>1.8</v>
      </c>
      <c r="J1487">
        <v>2567</v>
      </c>
      <c r="K1487">
        <v>110</v>
      </c>
      <c r="L1487">
        <v>0.2261</v>
      </c>
      <c r="M1487">
        <v>0.19220000000000001</v>
      </c>
      <c r="N1487" t="s">
        <v>12924</v>
      </c>
    </row>
    <row r="1488" spans="1:14" x14ac:dyDescent="0.3">
      <c r="A1488" t="s">
        <v>12928</v>
      </c>
      <c r="B1488" t="s">
        <v>13115</v>
      </c>
      <c r="C1488" t="s">
        <v>13114</v>
      </c>
      <c r="D1488" t="s">
        <v>13113</v>
      </c>
      <c r="E1488">
        <v>22</v>
      </c>
      <c r="F1488">
        <v>2</v>
      </c>
      <c r="G1488" s="1">
        <v>42404</v>
      </c>
      <c r="H1488">
        <v>1.8</v>
      </c>
      <c r="J1488">
        <v>3199</v>
      </c>
      <c r="K1488">
        <v>35</v>
      </c>
      <c r="L1488">
        <v>0.06</v>
      </c>
      <c r="M1488">
        <v>5.0999999999999997E-2</v>
      </c>
      <c r="N1488" t="s">
        <v>12924</v>
      </c>
    </row>
    <row r="1489" spans="1:14" x14ac:dyDescent="0.3">
      <c r="A1489" t="s">
        <v>12928</v>
      </c>
      <c r="B1489" t="s">
        <v>13008</v>
      </c>
      <c r="C1489" t="s">
        <v>13114</v>
      </c>
      <c r="D1489" t="s">
        <v>13007</v>
      </c>
      <c r="E1489">
        <v>22</v>
      </c>
      <c r="F1489">
        <v>3</v>
      </c>
      <c r="G1489" s="1">
        <v>42404</v>
      </c>
      <c r="H1489">
        <v>1.7</v>
      </c>
      <c r="J1489">
        <v>2456</v>
      </c>
      <c r="K1489">
        <v>55</v>
      </c>
      <c r="L1489">
        <v>8.1000000000000003E-2</v>
      </c>
      <c r="M1489">
        <v>6.8900000000000003E-2</v>
      </c>
      <c r="N1489" t="s">
        <v>12924</v>
      </c>
    </row>
    <row r="1490" spans="1:14" x14ac:dyDescent="0.3">
      <c r="A1490" t="s">
        <v>12928</v>
      </c>
      <c r="B1490" t="s">
        <v>13000</v>
      </c>
      <c r="C1490" t="s">
        <v>13114</v>
      </c>
      <c r="D1490" t="s">
        <v>12998</v>
      </c>
      <c r="E1490">
        <v>22</v>
      </c>
      <c r="F1490">
        <v>4</v>
      </c>
      <c r="G1490" s="1">
        <v>42404</v>
      </c>
      <c r="H1490">
        <v>1.5</v>
      </c>
      <c r="J1490">
        <v>1872</v>
      </c>
      <c r="K1490">
        <v>48</v>
      </c>
      <c r="L1490">
        <v>8.2500000000000004E-2</v>
      </c>
      <c r="M1490">
        <v>7.0099999999999996E-2</v>
      </c>
      <c r="N1490" t="s">
        <v>12924</v>
      </c>
    </row>
    <row r="1491" spans="1:14" x14ac:dyDescent="0.3">
      <c r="A1491" t="s">
        <v>12928</v>
      </c>
      <c r="B1491" t="s">
        <v>12983</v>
      </c>
      <c r="C1491" t="s">
        <v>12980</v>
      </c>
      <c r="D1491" t="s">
        <v>12982</v>
      </c>
      <c r="E1491">
        <v>23</v>
      </c>
      <c r="F1491">
        <v>0</v>
      </c>
      <c r="G1491" s="1">
        <v>42404</v>
      </c>
      <c r="H1491">
        <v>1.9</v>
      </c>
      <c r="J1491">
        <v>436</v>
      </c>
      <c r="K1491">
        <v>16</v>
      </c>
      <c r="L1491">
        <v>2.7E-2</v>
      </c>
      <c r="M1491">
        <v>2.3E-2</v>
      </c>
      <c r="N1491" t="s">
        <v>12924</v>
      </c>
    </row>
    <row r="1492" spans="1:14" x14ac:dyDescent="0.3">
      <c r="A1492" t="s">
        <v>12928</v>
      </c>
      <c r="B1492" t="s">
        <v>12981</v>
      </c>
      <c r="C1492" t="s">
        <v>12980</v>
      </c>
      <c r="D1492" t="s">
        <v>12979</v>
      </c>
      <c r="E1492">
        <v>23</v>
      </c>
      <c r="F1492">
        <v>1</v>
      </c>
      <c r="G1492" s="1">
        <v>42404</v>
      </c>
      <c r="H1492">
        <v>1.7</v>
      </c>
      <c r="J1492">
        <v>414</v>
      </c>
      <c r="K1492">
        <v>15</v>
      </c>
      <c r="L1492">
        <v>2.7E-2</v>
      </c>
      <c r="M1492">
        <v>2.3E-2</v>
      </c>
      <c r="N1492" t="s">
        <v>12924</v>
      </c>
    </row>
    <row r="1493" spans="1:14" x14ac:dyDescent="0.3">
      <c r="A1493" t="s">
        <v>12928</v>
      </c>
      <c r="B1493" t="s">
        <v>12978</v>
      </c>
      <c r="C1493" t="s">
        <v>12975</v>
      </c>
      <c r="D1493" t="s">
        <v>12977</v>
      </c>
      <c r="E1493">
        <v>24</v>
      </c>
      <c r="F1493">
        <v>0</v>
      </c>
      <c r="G1493" s="1">
        <v>42404</v>
      </c>
      <c r="H1493">
        <v>1.9</v>
      </c>
      <c r="J1493">
        <v>384</v>
      </c>
      <c r="K1493">
        <v>21</v>
      </c>
      <c r="L1493">
        <v>3.5999999999999997E-2</v>
      </c>
      <c r="M1493">
        <v>3.0599999999999999E-2</v>
      </c>
      <c r="N1493" t="s">
        <v>12924</v>
      </c>
    </row>
    <row r="1494" spans="1:14" x14ac:dyDescent="0.3">
      <c r="A1494" t="s">
        <v>12928</v>
      </c>
      <c r="B1494" t="s">
        <v>12976</v>
      </c>
      <c r="C1494" t="s">
        <v>12975</v>
      </c>
      <c r="D1494" t="s">
        <v>12974</v>
      </c>
      <c r="E1494">
        <v>24</v>
      </c>
      <c r="F1494">
        <v>1</v>
      </c>
      <c r="G1494" s="1">
        <v>42404</v>
      </c>
      <c r="H1494">
        <v>1.9</v>
      </c>
      <c r="J1494">
        <v>361</v>
      </c>
      <c r="K1494">
        <v>7</v>
      </c>
      <c r="L1494">
        <v>8.9999999999999993E-3</v>
      </c>
      <c r="M1494">
        <v>7.7000000000000002E-3</v>
      </c>
      <c r="N1494" t="s">
        <v>12924</v>
      </c>
    </row>
    <row r="1495" spans="1:14" x14ac:dyDescent="0.3">
      <c r="A1495" t="s">
        <v>12928</v>
      </c>
      <c r="B1495" t="s">
        <v>12973</v>
      </c>
      <c r="C1495" t="s">
        <v>12970</v>
      </c>
      <c r="D1495" t="s">
        <v>12972</v>
      </c>
      <c r="E1495">
        <v>25</v>
      </c>
      <c r="F1495">
        <v>0</v>
      </c>
      <c r="G1495" s="1">
        <v>42404</v>
      </c>
      <c r="H1495">
        <v>1.9</v>
      </c>
      <c r="J1495">
        <v>596</v>
      </c>
      <c r="K1495">
        <v>5</v>
      </c>
      <c r="L1495">
        <v>0.01</v>
      </c>
      <c r="M1495">
        <v>8.5000000000000006E-3</v>
      </c>
      <c r="N1495" t="s">
        <v>12924</v>
      </c>
    </row>
    <row r="1496" spans="1:14" x14ac:dyDescent="0.3">
      <c r="A1496" t="s">
        <v>12928</v>
      </c>
      <c r="B1496" t="s">
        <v>12971</v>
      </c>
      <c r="C1496" t="s">
        <v>12970</v>
      </c>
      <c r="D1496" t="s">
        <v>12969</v>
      </c>
      <c r="E1496">
        <v>25</v>
      </c>
      <c r="F1496">
        <v>1</v>
      </c>
      <c r="G1496" s="1">
        <v>42404</v>
      </c>
      <c r="H1496">
        <v>1.7</v>
      </c>
      <c r="J1496">
        <v>552</v>
      </c>
      <c r="K1496">
        <v>4</v>
      </c>
      <c r="L1496">
        <v>0.01</v>
      </c>
      <c r="M1496">
        <v>8.5000000000000006E-3</v>
      </c>
      <c r="N1496" t="s">
        <v>12924</v>
      </c>
    </row>
    <row r="1497" spans="1:14" x14ac:dyDescent="0.3">
      <c r="A1497" t="s">
        <v>12928</v>
      </c>
      <c r="B1497" t="s">
        <v>12968</v>
      </c>
      <c r="C1497" t="s">
        <v>12967</v>
      </c>
      <c r="D1497" t="s">
        <v>12966</v>
      </c>
      <c r="E1497">
        <v>26</v>
      </c>
      <c r="F1497">
        <v>0</v>
      </c>
      <c r="G1497" s="1">
        <v>42404</v>
      </c>
      <c r="H1497">
        <v>2.2000000000000002</v>
      </c>
      <c r="J1497">
        <v>571</v>
      </c>
      <c r="K1497">
        <v>4</v>
      </c>
      <c r="L1497">
        <v>0.01</v>
      </c>
      <c r="M1497">
        <v>8.5000000000000006E-3</v>
      </c>
      <c r="N1497" t="s">
        <v>12924</v>
      </c>
    </row>
    <row r="1498" spans="1:14" x14ac:dyDescent="0.3">
      <c r="A1498" t="s">
        <v>12928</v>
      </c>
      <c r="B1498" t="s">
        <v>12965</v>
      </c>
      <c r="C1498" t="s">
        <v>12964</v>
      </c>
      <c r="D1498" t="s">
        <v>12963</v>
      </c>
      <c r="E1498">
        <v>27</v>
      </c>
      <c r="F1498">
        <v>0</v>
      </c>
      <c r="G1498" s="1">
        <v>42404</v>
      </c>
      <c r="H1498">
        <v>1.7</v>
      </c>
      <c r="J1498">
        <v>611</v>
      </c>
      <c r="K1498">
        <v>7</v>
      </c>
      <c r="L1498">
        <v>0.01</v>
      </c>
      <c r="M1498">
        <v>8.5000000000000006E-3</v>
      </c>
      <c r="N1498" t="s">
        <v>12924</v>
      </c>
    </row>
    <row r="1499" spans="1:14" x14ac:dyDescent="0.3">
      <c r="A1499" t="s">
        <v>12928</v>
      </c>
      <c r="B1499" t="s">
        <v>12962</v>
      </c>
      <c r="C1499" t="s">
        <v>12953</v>
      </c>
      <c r="D1499" t="s">
        <v>12961</v>
      </c>
      <c r="E1499">
        <v>28</v>
      </c>
      <c r="F1499">
        <v>0</v>
      </c>
      <c r="G1499" s="1">
        <v>42404</v>
      </c>
      <c r="H1499">
        <v>2</v>
      </c>
      <c r="J1499">
        <v>11697</v>
      </c>
      <c r="K1499">
        <v>162</v>
      </c>
      <c r="L1499">
        <v>0.32</v>
      </c>
      <c r="M1499">
        <v>0.27200000000000002</v>
      </c>
      <c r="N1499" t="s">
        <v>12924</v>
      </c>
    </row>
    <row r="1500" spans="1:14" x14ac:dyDescent="0.3">
      <c r="A1500" t="s">
        <v>12928</v>
      </c>
      <c r="B1500" t="s">
        <v>12960</v>
      </c>
      <c r="C1500" t="s">
        <v>12953</v>
      </c>
      <c r="D1500" t="s">
        <v>12959</v>
      </c>
      <c r="E1500">
        <v>28</v>
      </c>
      <c r="F1500">
        <v>1</v>
      </c>
      <c r="G1500" s="1">
        <v>42404</v>
      </c>
      <c r="H1500">
        <v>2</v>
      </c>
      <c r="J1500">
        <v>15226</v>
      </c>
      <c r="K1500">
        <v>624</v>
      </c>
      <c r="L1500">
        <v>1.4367000000000001</v>
      </c>
      <c r="M1500">
        <v>1.2212000000000001</v>
      </c>
      <c r="N1500" t="s">
        <v>12924</v>
      </c>
    </row>
    <row r="1501" spans="1:14" x14ac:dyDescent="0.3">
      <c r="A1501" t="s">
        <v>12928</v>
      </c>
      <c r="B1501" t="s">
        <v>12958</v>
      </c>
      <c r="C1501" t="s">
        <v>12953</v>
      </c>
      <c r="D1501" t="s">
        <v>12957</v>
      </c>
      <c r="E1501">
        <v>28</v>
      </c>
      <c r="F1501">
        <v>2</v>
      </c>
      <c r="G1501" s="1">
        <v>42404</v>
      </c>
      <c r="H1501">
        <v>1.7</v>
      </c>
      <c r="J1501">
        <v>5932</v>
      </c>
      <c r="K1501">
        <v>274</v>
      </c>
      <c r="L1501">
        <v>0.432</v>
      </c>
      <c r="M1501">
        <v>0.36720000000000003</v>
      </c>
      <c r="N1501" t="s">
        <v>12924</v>
      </c>
    </row>
    <row r="1502" spans="1:14" x14ac:dyDescent="0.3">
      <c r="A1502" t="s">
        <v>12928</v>
      </c>
      <c r="B1502" t="s">
        <v>12956</v>
      </c>
      <c r="C1502" t="s">
        <v>12953</v>
      </c>
      <c r="D1502" t="s">
        <v>12955</v>
      </c>
      <c r="E1502">
        <v>28</v>
      </c>
      <c r="F1502">
        <v>3</v>
      </c>
      <c r="G1502" s="1">
        <v>42404</v>
      </c>
      <c r="H1502">
        <v>1.7</v>
      </c>
      <c r="J1502">
        <v>11868</v>
      </c>
      <c r="K1502">
        <v>377</v>
      </c>
      <c r="L1502">
        <v>0.71799999999999997</v>
      </c>
      <c r="M1502">
        <v>0.61029999999999995</v>
      </c>
      <c r="N1502" t="s">
        <v>12924</v>
      </c>
    </row>
    <row r="1503" spans="1:14" x14ac:dyDescent="0.3">
      <c r="A1503" t="s">
        <v>12928</v>
      </c>
      <c r="B1503" t="s">
        <v>12954</v>
      </c>
      <c r="C1503" t="s">
        <v>12953</v>
      </c>
      <c r="D1503" t="s">
        <v>12952</v>
      </c>
      <c r="E1503">
        <v>28</v>
      </c>
      <c r="F1503">
        <v>4</v>
      </c>
      <c r="G1503" s="1">
        <v>42404</v>
      </c>
      <c r="H1503">
        <v>1.5</v>
      </c>
      <c r="J1503">
        <v>10442</v>
      </c>
      <c r="K1503">
        <v>337</v>
      </c>
      <c r="L1503">
        <v>0.57150000000000001</v>
      </c>
      <c r="M1503">
        <v>0.48570000000000002</v>
      </c>
      <c r="N1503" t="s">
        <v>12924</v>
      </c>
    </row>
    <row r="1504" spans="1:14" x14ac:dyDescent="0.3">
      <c r="A1504" t="s">
        <v>12928</v>
      </c>
      <c r="B1504" t="s">
        <v>12951</v>
      </c>
      <c r="C1504" t="s">
        <v>12950</v>
      </c>
      <c r="D1504" t="s">
        <v>12949</v>
      </c>
      <c r="E1504">
        <v>29</v>
      </c>
      <c r="F1504">
        <v>0</v>
      </c>
      <c r="G1504" s="1">
        <v>42404</v>
      </c>
      <c r="H1504">
        <v>1.3</v>
      </c>
      <c r="J1504">
        <v>584</v>
      </c>
      <c r="K1504">
        <v>25</v>
      </c>
      <c r="L1504">
        <v>0.03</v>
      </c>
      <c r="M1504">
        <v>2.5499999999999998E-2</v>
      </c>
      <c r="N1504" t="s">
        <v>12924</v>
      </c>
    </row>
    <row r="1505" spans="1:14" x14ac:dyDescent="0.3">
      <c r="A1505" t="s">
        <v>12928</v>
      </c>
      <c r="B1505" t="s">
        <v>12948</v>
      </c>
      <c r="C1505" t="s">
        <v>12947</v>
      </c>
      <c r="D1505" t="s">
        <v>12946</v>
      </c>
      <c r="E1505">
        <v>30</v>
      </c>
      <c r="F1505">
        <v>0</v>
      </c>
      <c r="G1505" s="1">
        <v>42404</v>
      </c>
      <c r="H1505">
        <v>2.5</v>
      </c>
      <c r="J1505">
        <v>587</v>
      </c>
      <c r="K1505">
        <v>7</v>
      </c>
      <c r="L1505">
        <v>0.02</v>
      </c>
      <c r="M1505">
        <v>1.7000000000000001E-2</v>
      </c>
      <c r="N1505" t="s">
        <v>12924</v>
      </c>
    </row>
    <row r="1506" spans="1:14" x14ac:dyDescent="0.3">
      <c r="A1506" t="s">
        <v>12928</v>
      </c>
      <c r="B1506" t="s">
        <v>12945</v>
      </c>
      <c r="C1506" t="s">
        <v>12942</v>
      </c>
      <c r="D1506" t="s">
        <v>12944</v>
      </c>
      <c r="E1506">
        <v>31</v>
      </c>
      <c r="F1506">
        <v>0</v>
      </c>
      <c r="G1506" s="1">
        <v>42404</v>
      </c>
      <c r="H1506">
        <v>1.9</v>
      </c>
      <c r="J1506">
        <v>590</v>
      </c>
      <c r="K1506">
        <v>6</v>
      </c>
      <c r="L1506">
        <v>0.01</v>
      </c>
      <c r="M1506">
        <v>8.5000000000000006E-3</v>
      </c>
      <c r="N1506" t="s">
        <v>12924</v>
      </c>
    </row>
    <row r="1507" spans="1:14" x14ac:dyDescent="0.3">
      <c r="A1507" t="s">
        <v>12928</v>
      </c>
      <c r="B1507" t="s">
        <v>12943</v>
      </c>
      <c r="C1507" t="s">
        <v>12942</v>
      </c>
      <c r="D1507" t="s">
        <v>12941</v>
      </c>
      <c r="E1507">
        <v>31</v>
      </c>
      <c r="F1507">
        <v>1</v>
      </c>
      <c r="G1507" s="1">
        <v>42404</v>
      </c>
      <c r="H1507">
        <v>1.9</v>
      </c>
      <c r="J1507">
        <v>543</v>
      </c>
      <c r="K1507">
        <v>3</v>
      </c>
      <c r="L1507">
        <v>0.01</v>
      </c>
      <c r="M1507">
        <v>8.5000000000000006E-3</v>
      </c>
      <c r="N1507" t="s">
        <v>12924</v>
      </c>
    </row>
    <row r="1508" spans="1:14" x14ac:dyDescent="0.3">
      <c r="A1508" t="s">
        <v>12928</v>
      </c>
      <c r="B1508" t="s">
        <v>12940</v>
      </c>
      <c r="C1508" t="s">
        <v>12939</v>
      </c>
      <c r="D1508" t="s">
        <v>12938</v>
      </c>
      <c r="E1508">
        <v>32</v>
      </c>
      <c r="F1508">
        <v>0</v>
      </c>
      <c r="G1508" s="1">
        <v>42404</v>
      </c>
      <c r="H1508">
        <v>1.3</v>
      </c>
      <c r="J1508">
        <v>129</v>
      </c>
      <c r="K1508">
        <v>2</v>
      </c>
      <c r="L1508">
        <v>0</v>
      </c>
      <c r="M1508">
        <v>0</v>
      </c>
      <c r="N1508" t="s">
        <v>12924</v>
      </c>
    </row>
    <row r="1509" spans="1:14" x14ac:dyDescent="0.3">
      <c r="A1509" t="s">
        <v>12928</v>
      </c>
      <c r="B1509" t="s">
        <v>12937</v>
      </c>
      <c r="C1509" t="s">
        <v>12936</v>
      </c>
      <c r="D1509" t="s">
        <v>12935</v>
      </c>
      <c r="E1509">
        <v>33</v>
      </c>
      <c r="F1509">
        <v>0</v>
      </c>
      <c r="G1509" s="1">
        <v>42404</v>
      </c>
      <c r="H1509">
        <v>2.5</v>
      </c>
      <c r="J1509">
        <v>137</v>
      </c>
      <c r="K1509">
        <v>1</v>
      </c>
      <c r="L1509">
        <v>0</v>
      </c>
      <c r="M1509">
        <v>0</v>
      </c>
      <c r="N1509" t="s">
        <v>12924</v>
      </c>
    </row>
    <row r="1510" spans="1:14" x14ac:dyDescent="0.3">
      <c r="A1510" t="s">
        <v>12928</v>
      </c>
      <c r="B1510" t="s">
        <v>13112</v>
      </c>
      <c r="C1510" t="s">
        <v>13111</v>
      </c>
      <c r="D1510" t="s">
        <v>13110</v>
      </c>
      <c r="E1510">
        <v>34</v>
      </c>
      <c r="F1510">
        <v>0</v>
      </c>
      <c r="G1510" s="1">
        <v>42404</v>
      </c>
      <c r="H1510">
        <v>1.9</v>
      </c>
      <c r="J1510">
        <v>165</v>
      </c>
      <c r="K1510">
        <v>0</v>
      </c>
      <c r="L1510">
        <v>0</v>
      </c>
      <c r="M1510">
        <v>0</v>
      </c>
      <c r="N1510" t="s">
        <v>12924</v>
      </c>
    </row>
    <row r="1511" spans="1:14" x14ac:dyDescent="0.3">
      <c r="A1511" t="s">
        <v>12928</v>
      </c>
      <c r="B1511" t="s">
        <v>12934</v>
      </c>
      <c r="C1511" t="s">
        <v>12933</v>
      </c>
      <c r="D1511" t="s">
        <v>12932</v>
      </c>
      <c r="E1511">
        <v>35</v>
      </c>
      <c r="F1511">
        <v>0</v>
      </c>
      <c r="G1511" s="1">
        <v>42404</v>
      </c>
      <c r="H1511">
        <v>1.7</v>
      </c>
      <c r="J1511">
        <v>146</v>
      </c>
      <c r="K1511">
        <v>0</v>
      </c>
      <c r="L1511">
        <v>0</v>
      </c>
      <c r="M1511">
        <v>0</v>
      </c>
      <c r="N1511" t="s">
        <v>12924</v>
      </c>
    </row>
    <row r="1512" spans="1:14" x14ac:dyDescent="0.3">
      <c r="A1512" t="s">
        <v>12928</v>
      </c>
      <c r="B1512" t="s">
        <v>12927</v>
      </c>
      <c r="C1512" t="s">
        <v>12926</v>
      </c>
      <c r="D1512" t="s">
        <v>12925</v>
      </c>
      <c r="E1512">
        <v>36</v>
      </c>
      <c r="F1512">
        <v>0</v>
      </c>
      <c r="G1512" s="1">
        <v>42404</v>
      </c>
      <c r="H1512">
        <v>2.2000000000000002</v>
      </c>
      <c r="J1512">
        <v>140</v>
      </c>
      <c r="K1512">
        <v>0</v>
      </c>
      <c r="L1512">
        <v>0</v>
      </c>
      <c r="M1512">
        <v>0</v>
      </c>
      <c r="N1512" t="s">
        <v>12924</v>
      </c>
    </row>
    <row r="1513" spans="1:14" x14ac:dyDescent="0.3">
      <c r="A1513" t="s">
        <v>12928</v>
      </c>
      <c r="B1513" t="s">
        <v>13128</v>
      </c>
      <c r="C1513" t="s">
        <v>13127</v>
      </c>
      <c r="D1513" t="s">
        <v>13126</v>
      </c>
      <c r="E1513">
        <v>1</v>
      </c>
      <c r="F1513">
        <v>0</v>
      </c>
      <c r="G1513" s="1">
        <v>42405</v>
      </c>
      <c r="H1513">
        <v>1.7</v>
      </c>
      <c r="J1513">
        <v>666</v>
      </c>
      <c r="K1513">
        <v>52</v>
      </c>
      <c r="L1513">
        <v>0.104</v>
      </c>
      <c r="M1513">
        <v>8.8400000000000006E-2</v>
      </c>
      <c r="N1513" t="s">
        <v>12924</v>
      </c>
    </row>
    <row r="1514" spans="1:14" x14ac:dyDescent="0.3">
      <c r="A1514" t="s">
        <v>12928</v>
      </c>
      <c r="B1514" t="s">
        <v>13083</v>
      </c>
      <c r="C1514" t="s">
        <v>13082</v>
      </c>
      <c r="D1514" t="s">
        <v>13081</v>
      </c>
      <c r="E1514">
        <v>2</v>
      </c>
      <c r="F1514">
        <v>0</v>
      </c>
      <c r="G1514" s="1">
        <v>42405</v>
      </c>
      <c r="H1514">
        <v>1.3</v>
      </c>
      <c r="J1514">
        <v>737</v>
      </c>
      <c r="K1514">
        <v>92</v>
      </c>
      <c r="L1514">
        <v>0.14099999999999999</v>
      </c>
      <c r="M1514">
        <v>0.11990000000000001</v>
      </c>
      <c r="N1514" t="s">
        <v>12924</v>
      </c>
    </row>
    <row r="1515" spans="1:14" x14ac:dyDescent="0.3">
      <c r="A1515" t="s">
        <v>12928</v>
      </c>
      <c r="B1515" t="s">
        <v>13122</v>
      </c>
      <c r="C1515" t="s">
        <v>13121</v>
      </c>
      <c r="D1515" t="s">
        <v>13120</v>
      </c>
      <c r="E1515">
        <v>3</v>
      </c>
      <c r="F1515">
        <v>0</v>
      </c>
      <c r="G1515" s="1">
        <v>42405</v>
      </c>
      <c r="H1515">
        <v>2.2000000000000002</v>
      </c>
      <c r="J1515">
        <v>10337</v>
      </c>
      <c r="K1515">
        <v>326</v>
      </c>
      <c r="L1515">
        <v>0.79459999999999997</v>
      </c>
      <c r="M1515">
        <v>0.6754</v>
      </c>
      <c r="N1515" t="s">
        <v>12924</v>
      </c>
    </row>
    <row r="1516" spans="1:14" x14ac:dyDescent="0.3">
      <c r="A1516" t="s">
        <v>12928</v>
      </c>
      <c r="B1516" t="s">
        <v>13068</v>
      </c>
      <c r="C1516" t="s">
        <v>13121</v>
      </c>
      <c r="D1516" t="s">
        <v>13067</v>
      </c>
      <c r="E1516">
        <v>3</v>
      </c>
      <c r="F1516">
        <v>1</v>
      </c>
      <c r="G1516" s="1">
        <v>42405</v>
      </c>
      <c r="H1516">
        <v>1.8</v>
      </c>
      <c r="J1516">
        <v>9171</v>
      </c>
      <c r="K1516">
        <v>264</v>
      </c>
      <c r="L1516">
        <v>0.52200000000000002</v>
      </c>
      <c r="M1516">
        <v>0.44369999999999998</v>
      </c>
      <c r="N1516" t="s">
        <v>12924</v>
      </c>
    </row>
    <row r="1517" spans="1:14" x14ac:dyDescent="0.3">
      <c r="A1517" t="s">
        <v>12928</v>
      </c>
      <c r="B1517" t="s">
        <v>13002</v>
      </c>
      <c r="C1517" t="s">
        <v>13121</v>
      </c>
      <c r="D1517" t="s">
        <v>13001</v>
      </c>
      <c r="E1517">
        <v>3</v>
      </c>
      <c r="F1517">
        <v>2</v>
      </c>
      <c r="G1517" s="1">
        <v>42405</v>
      </c>
      <c r="H1517">
        <v>1.7</v>
      </c>
      <c r="J1517">
        <v>5350</v>
      </c>
      <c r="K1517">
        <v>178</v>
      </c>
      <c r="L1517">
        <v>0.27</v>
      </c>
      <c r="M1517">
        <v>0.22950000000000001</v>
      </c>
      <c r="N1517" t="s">
        <v>12924</v>
      </c>
    </row>
    <row r="1518" spans="1:14" x14ac:dyDescent="0.3">
      <c r="A1518" t="s">
        <v>12928</v>
      </c>
      <c r="B1518" t="s">
        <v>13095</v>
      </c>
      <c r="C1518" t="s">
        <v>13121</v>
      </c>
      <c r="D1518" t="s">
        <v>13094</v>
      </c>
      <c r="E1518">
        <v>3</v>
      </c>
      <c r="F1518">
        <v>3</v>
      </c>
      <c r="G1518" s="1">
        <v>42405</v>
      </c>
      <c r="H1518">
        <v>1.5</v>
      </c>
      <c r="J1518">
        <v>7408</v>
      </c>
      <c r="K1518">
        <v>247</v>
      </c>
      <c r="L1518">
        <v>0.41339999999999999</v>
      </c>
      <c r="M1518">
        <v>0.35139999999999999</v>
      </c>
      <c r="N1518" t="s">
        <v>12924</v>
      </c>
    </row>
    <row r="1519" spans="1:14" x14ac:dyDescent="0.3">
      <c r="A1519" t="s">
        <v>12928</v>
      </c>
      <c r="B1519" t="s">
        <v>13080</v>
      </c>
      <c r="C1519" t="s">
        <v>13073</v>
      </c>
      <c r="D1519" t="s">
        <v>13079</v>
      </c>
      <c r="E1519">
        <v>4</v>
      </c>
      <c r="F1519">
        <v>0</v>
      </c>
      <c r="G1519" s="1">
        <v>42405</v>
      </c>
      <c r="H1519">
        <v>2</v>
      </c>
      <c r="J1519">
        <v>4745</v>
      </c>
      <c r="K1519">
        <v>231</v>
      </c>
      <c r="L1519">
        <v>0.53469999999999995</v>
      </c>
      <c r="M1519">
        <v>0.45450000000000002</v>
      </c>
      <c r="N1519" t="s">
        <v>12924</v>
      </c>
    </row>
    <row r="1520" spans="1:14" x14ac:dyDescent="0.3">
      <c r="A1520" t="s">
        <v>12928</v>
      </c>
      <c r="B1520" t="s">
        <v>13078</v>
      </c>
      <c r="C1520" t="s">
        <v>13073</v>
      </c>
      <c r="D1520" t="s">
        <v>13077</v>
      </c>
      <c r="E1520">
        <v>4</v>
      </c>
      <c r="F1520">
        <v>1</v>
      </c>
      <c r="G1520" s="1">
        <v>42405</v>
      </c>
      <c r="H1520">
        <v>1.85</v>
      </c>
      <c r="J1520">
        <v>2812</v>
      </c>
      <c r="K1520">
        <v>130</v>
      </c>
      <c r="L1520">
        <v>0.216</v>
      </c>
      <c r="M1520">
        <v>0.18360000000000001</v>
      </c>
      <c r="N1520" t="s">
        <v>12924</v>
      </c>
    </row>
    <row r="1521" spans="1:14" x14ac:dyDescent="0.3">
      <c r="A1521" t="s">
        <v>12928</v>
      </c>
      <c r="B1521" t="s">
        <v>13076</v>
      </c>
      <c r="C1521" t="s">
        <v>13073</v>
      </c>
      <c r="D1521" t="s">
        <v>13075</v>
      </c>
      <c r="E1521">
        <v>4</v>
      </c>
      <c r="F1521">
        <v>2</v>
      </c>
      <c r="G1521" s="1">
        <v>42405</v>
      </c>
      <c r="H1521">
        <v>1.6</v>
      </c>
      <c r="J1521">
        <v>3537</v>
      </c>
      <c r="K1521">
        <v>76</v>
      </c>
      <c r="L1521">
        <v>0.12</v>
      </c>
      <c r="M1521">
        <v>0.10199999999999999</v>
      </c>
      <c r="N1521" t="s">
        <v>12924</v>
      </c>
    </row>
    <row r="1522" spans="1:14" x14ac:dyDescent="0.3">
      <c r="A1522" t="s">
        <v>12928</v>
      </c>
      <c r="B1522" t="s">
        <v>13074</v>
      </c>
      <c r="C1522" t="s">
        <v>13073</v>
      </c>
      <c r="D1522" t="s">
        <v>13072</v>
      </c>
      <c r="E1522">
        <v>4</v>
      </c>
      <c r="F1522">
        <v>3</v>
      </c>
      <c r="G1522" s="1">
        <v>42405</v>
      </c>
      <c r="H1522">
        <v>1.5</v>
      </c>
      <c r="J1522">
        <v>3276</v>
      </c>
      <c r="K1522">
        <v>147</v>
      </c>
      <c r="L1522">
        <v>0.26329999999999998</v>
      </c>
      <c r="M1522">
        <v>0.2238</v>
      </c>
      <c r="N1522" t="s">
        <v>12924</v>
      </c>
    </row>
    <row r="1523" spans="1:14" x14ac:dyDescent="0.3">
      <c r="A1523" t="s">
        <v>12928</v>
      </c>
      <c r="B1523" t="s">
        <v>13071</v>
      </c>
      <c r="C1523" t="s">
        <v>13070</v>
      </c>
      <c r="D1523" t="s">
        <v>13069</v>
      </c>
      <c r="E1523">
        <v>5</v>
      </c>
      <c r="F1523">
        <v>0</v>
      </c>
      <c r="G1523" s="1">
        <v>42405</v>
      </c>
      <c r="H1523">
        <v>2.5</v>
      </c>
      <c r="J1523">
        <v>751</v>
      </c>
      <c r="K1523">
        <v>27</v>
      </c>
      <c r="L1523">
        <v>7.5300000000000006E-2</v>
      </c>
      <c r="M1523">
        <v>6.4000000000000001E-2</v>
      </c>
      <c r="N1523" t="s">
        <v>12924</v>
      </c>
    </row>
    <row r="1524" spans="1:14" x14ac:dyDescent="0.3">
      <c r="A1524" t="s">
        <v>12928</v>
      </c>
      <c r="B1524" t="s">
        <v>13059</v>
      </c>
      <c r="C1524" t="s">
        <v>13056</v>
      </c>
      <c r="D1524" t="s">
        <v>13058</v>
      </c>
      <c r="E1524">
        <v>6</v>
      </c>
      <c r="F1524">
        <v>0</v>
      </c>
      <c r="G1524" s="1">
        <v>42405</v>
      </c>
      <c r="H1524">
        <v>1.9</v>
      </c>
      <c r="J1524">
        <v>637</v>
      </c>
      <c r="K1524">
        <v>33</v>
      </c>
      <c r="L1524">
        <v>6.7400000000000002E-2</v>
      </c>
      <c r="M1524">
        <v>5.7200000000000001E-2</v>
      </c>
      <c r="N1524" t="s">
        <v>12924</v>
      </c>
    </row>
    <row r="1525" spans="1:14" x14ac:dyDescent="0.3">
      <c r="A1525" t="s">
        <v>12928</v>
      </c>
      <c r="B1525" t="s">
        <v>13057</v>
      </c>
      <c r="C1525" t="s">
        <v>13056</v>
      </c>
      <c r="D1525" t="s">
        <v>13055</v>
      </c>
      <c r="E1525">
        <v>6</v>
      </c>
      <c r="F1525">
        <v>1</v>
      </c>
      <c r="G1525" s="1">
        <v>42405</v>
      </c>
      <c r="H1525">
        <v>1.7</v>
      </c>
      <c r="J1525">
        <v>551</v>
      </c>
      <c r="K1525">
        <v>28</v>
      </c>
      <c r="L1525">
        <v>5.3600000000000002E-2</v>
      </c>
      <c r="M1525">
        <v>4.5499999999999999E-2</v>
      </c>
      <c r="N1525" t="s">
        <v>12924</v>
      </c>
    </row>
    <row r="1526" spans="1:14" x14ac:dyDescent="0.3">
      <c r="A1526" t="s">
        <v>12928</v>
      </c>
      <c r="B1526" t="s">
        <v>13054</v>
      </c>
      <c r="C1526" t="s">
        <v>13051</v>
      </c>
      <c r="D1526" t="s">
        <v>13053</v>
      </c>
      <c r="E1526">
        <v>7</v>
      </c>
      <c r="F1526">
        <v>0</v>
      </c>
      <c r="G1526" s="1">
        <v>42405</v>
      </c>
      <c r="H1526">
        <v>1.9</v>
      </c>
      <c r="J1526">
        <v>740</v>
      </c>
      <c r="K1526">
        <v>38</v>
      </c>
      <c r="L1526">
        <v>8.6599999999999996E-2</v>
      </c>
      <c r="M1526">
        <v>7.3599999999999999E-2</v>
      </c>
      <c r="N1526" t="s">
        <v>12924</v>
      </c>
    </row>
    <row r="1527" spans="1:14" x14ac:dyDescent="0.3">
      <c r="A1527" t="s">
        <v>12928</v>
      </c>
      <c r="B1527" t="s">
        <v>13052</v>
      </c>
      <c r="C1527" t="s">
        <v>13051</v>
      </c>
      <c r="D1527" t="s">
        <v>13050</v>
      </c>
      <c r="E1527">
        <v>7</v>
      </c>
      <c r="F1527">
        <v>1</v>
      </c>
      <c r="G1527" s="1">
        <v>42405</v>
      </c>
      <c r="H1527">
        <v>1.9</v>
      </c>
      <c r="J1527">
        <v>635</v>
      </c>
      <c r="K1527">
        <v>19</v>
      </c>
      <c r="L1527">
        <v>4.1500000000000002E-2</v>
      </c>
      <c r="M1527">
        <v>3.5200000000000002E-2</v>
      </c>
      <c r="N1527" t="s">
        <v>12924</v>
      </c>
    </row>
    <row r="1528" spans="1:14" x14ac:dyDescent="0.3">
      <c r="A1528" t="s">
        <v>12928</v>
      </c>
      <c r="B1528" t="s">
        <v>13049</v>
      </c>
      <c r="C1528" t="s">
        <v>13048</v>
      </c>
      <c r="D1528" t="s">
        <v>13047</v>
      </c>
      <c r="E1528">
        <v>8</v>
      </c>
      <c r="F1528">
        <v>0</v>
      </c>
      <c r="G1528" s="1">
        <v>42405</v>
      </c>
      <c r="H1528">
        <v>2.2000000000000002</v>
      </c>
      <c r="J1528">
        <v>719</v>
      </c>
      <c r="K1528">
        <v>40</v>
      </c>
      <c r="L1528">
        <v>9.5500000000000002E-2</v>
      </c>
      <c r="M1528">
        <v>8.1100000000000005E-2</v>
      </c>
      <c r="N1528" t="s">
        <v>12924</v>
      </c>
    </row>
    <row r="1529" spans="1:14" x14ac:dyDescent="0.3">
      <c r="A1529" t="s">
        <v>12928</v>
      </c>
      <c r="B1529" t="s">
        <v>13046</v>
      </c>
      <c r="C1529" t="s">
        <v>13129</v>
      </c>
      <c r="D1529" t="s">
        <v>13045</v>
      </c>
      <c r="E1529">
        <v>9</v>
      </c>
      <c r="F1529">
        <v>0</v>
      </c>
      <c r="G1529" s="1">
        <v>42405</v>
      </c>
      <c r="H1529">
        <v>1.8</v>
      </c>
      <c r="J1529">
        <v>122640</v>
      </c>
      <c r="K1529">
        <v>8140</v>
      </c>
      <c r="L1529">
        <v>17.058900000000001</v>
      </c>
      <c r="M1529">
        <v>14.5</v>
      </c>
      <c r="N1529" t="s">
        <v>12924</v>
      </c>
    </row>
    <row r="1530" spans="1:14" x14ac:dyDescent="0.3">
      <c r="A1530" t="s">
        <v>12928</v>
      </c>
      <c r="B1530" t="s">
        <v>13089</v>
      </c>
      <c r="C1530" t="s">
        <v>13129</v>
      </c>
      <c r="D1530" t="s">
        <v>13087</v>
      </c>
      <c r="E1530">
        <v>9</v>
      </c>
      <c r="F1530">
        <v>1</v>
      </c>
      <c r="G1530" s="1">
        <v>42405</v>
      </c>
      <c r="H1530">
        <v>1.8</v>
      </c>
      <c r="J1530">
        <v>103368</v>
      </c>
      <c r="K1530">
        <v>3450</v>
      </c>
      <c r="L1530">
        <v>7.0734000000000004</v>
      </c>
      <c r="M1530">
        <v>6.0124000000000004</v>
      </c>
      <c r="N1530" t="s">
        <v>12924</v>
      </c>
    </row>
    <row r="1531" spans="1:14" x14ac:dyDescent="0.3">
      <c r="A1531" t="s">
        <v>12928</v>
      </c>
      <c r="B1531" t="s">
        <v>13004</v>
      </c>
      <c r="C1531" t="s">
        <v>13129</v>
      </c>
      <c r="D1531" t="s">
        <v>13003</v>
      </c>
      <c r="E1531">
        <v>9</v>
      </c>
      <c r="F1531">
        <v>2</v>
      </c>
      <c r="G1531" s="1">
        <v>42405</v>
      </c>
      <c r="H1531">
        <v>1.75</v>
      </c>
      <c r="J1531">
        <v>87432</v>
      </c>
      <c r="K1531">
        <v>1761</v>
      </c>
      <c r="L1531">
        <v>2.7004000000000001</v>
      </c>
      <c r="M1531">
        <v>2.2953000000000001</v>
      </c>
      <c r="N1531" t="s">
        <v>12924</v>
      </c>
    </row>
    <row r="1532" spans="1:14" x14ac:dyDescent="0.3">
      <c r="A1532" t="s">
        <v>12928</v>
      </c>
      <c r="B1532" t="s">
        <v>13066</v>
      </c>
      <c r="C1532" t="s">
        <v>13129</v>
      </c>
      <c r="D1532" t="s">
        <v>13065</v>
      </c>
      <c r="E1532">
        <v>9</v>
      </c>
      <c r="F1532">
        <v>3</v>
      </c>
      <c r="G1532" s="1">
        <v>42405</v>
      </c>
      <c r="H1532">
        <v>1.7</v>
      </c>
      <c r="J1532">
        <v>59809</v>
      </c>
      <c r="K1532">
        <v>2507</v>
      </c>
      <c r="L1532">
        <v>3.8879999999999999</v>
      </c>
      <c r="M1532">
        <v>3.3048000000000002</v>
      </c>
      <c r="N1532" t="s">
        <v>12924</v>
      </c>
    </row>
    <row r="1533" spans="1:14" x14ac:dyDescent="0.3">
      <c r="A1533" t="s">
        <v>12928</v>
      </c>
      <c r="B1533" t="s">
        <v>13044</v>
      </c>
      <c r="C1533" t="s">
        <v>13129</v>
      </c>
      <c r="D1533" t="s">
        <v>13043</v>
      </c>
      <c r="E1533">
        <v>9</v>
      </c>
      <c r="F1533">
        <v>4</v>
      </c>
      <c r="G1533" s="1">
        <v>42405</v>
      </c>
      <c r="H1533">
        <v>1.5</v>
      </c>
      <c r="J1533">
        <v>76429</v>
      </c>
      <c r="K1533">
        <v>3138</v>
      </c>
      <c r="L1533">
        <v>5.4261999999999997</v>
      </c>
      <c r="M1533">
        <v>4.6121999999999996</v>
      </c>
      <c r="N1533" t="s">
        <v>12924</v>
      </c>
    </row>
    <row r="1534" spans="1:14" x14ac:dyDescent="0.3">
      <c r="A1534" t="s">
        <v>12928</v>
      </c>
      <c r="B1534" t="s">
        <v>13119</v>
      </c>
      <c r="C1534" t="s">
        <v>13116</v>
      </c>
      <c r="D1534" t="s">
        <v>65</v>
      </c>
      <c r="E1534">
        <v>10</v>
      </c>
      <c r="F1534">
        <v>0</v>
      </c>
      <c r="G1534" s="1">
        <v>42405</v>
      </c>
      <c r="H1534">
        <v>2.25</v>
      </c>
      <c r="J1534">
        <v>6140</v>
      </c>
      <c r="K1534">
        <v>153</v>
      </c>
      <c r="L1534">
        <v>0.30099999999999999</v>
      </c>
      <c r="M1534">
        <v>0.25590000000000002</v>
      </c>
      <c r="N1534" t="s">
        <v>12924</v>
      </c>
    </row>
    <row r="1535" spans="1:14" x14ac:dyDescent="0.3">
      <c r="A1535" t="s">
        <v>12928</v>
      </c>
      <c r="B1535" t="s">
        <v>13118</v>
      </c>
      <c r="C1535" t="s">
        <v>13116</v>
      </c>
      <c r="D1535" t="s">
        <v>18</v>
      </c>
      <c r="E1535">
        <v>10</v>
      </c>
      <c r="F1535">
        <v>1</v>
      </c>
      <c r="G1535" s="1">
        <v>42405</v>
      </c>
      <c r="H1535">
        <v>2.2000000000000002</v>
      </c>
      <c r="J1535">
        <v>4971</v>
      </c>
      <c r="K1535">
        <v>185</v>
      </c>
      <c r="L1535">
        <v>0.46489999999999998</v>
      </c>
      <c r="M1535">
        <v>0.3952</v>
      </c>
      <c r="N1535" t="s">
        <v>12924</v>
      </c>
    </row>
    <row r="1536" spans="1:14" x14ac:dyDescent="0.3">
      <c r="A1536" t="s">
        <v>12928</v>
      </c>
      <c r="B1536" t="s">
        <v>13117</v>
      </c>
      <c r="C1536" t="s">
        <v>13116</v>
      </c>
      <c r="D1536" t="s">
        <v>67</v>
      </c>
      <c r="E1536">
        <v>10</v>
      </c>
      <c r="F1536">
        <v>2</v>
      </c>
      <c r="G1536" s="1">
        <v>42405</v>
      </c>
      <c r="H1536">
        <v>1.95</v>
      </c>
      <c r="J1536">
        <v>4910</v>
      </c>
      <c r="K1536">
        <v>55</v>
      </c>
      <c r="L1536">
        <v>9.4600000000000004E-2</v>
      </c>
      <c r="M1536">
        <v>8.0399999999999999E-2</v>
      </c>
      <c r="N1536" t="s">
        <v>12924</v>
      </c>
    </row>
    <row r="1537" spans="1:14" x14ac:dyDescent="0.3">
      <c r="A1537" t="s">
        <v>12928</v>
      </c>
      <c r="B1537" t="s">
        <v>13106</v>
      </c>
      <c r="C1537" t="s">
        <v>13116</v>
      </c>
      <c r="D1537" t="s">
        <v>14</v>
      </c>
      <c r="E1537">
        <v>10</v>
      </c>
      <c r="F1537">
        <v>3</v>
      </c>
      <c r="G1537" s="1">
        <v>42405</v>
      </c>
      <c r="H1537">
        <v>1.85</v>
      </c>
      <c r="J1537">
        <v>4106</v>
      </c>
      <c r="K1537">
        <v>136</v>
      </c>
      <c r="L1537">
        <v>0.2833</v>
      </c>
      <c r="M1537">
        <v>0.24079999999999999</v>
      </c>
      <c r="N1537" t="s">
        <v>12924</v>
      </c>
    </row>
    <row r="1538" spans="1:14" x14ac:dyDescent="0.3">
      <c r="A1538" t="s">
        <v>12928</v>
      </c>
      <c r="B1538" t="s">
        <v>13099</v>
      </c>
      <c r="C1538" t="s">
        <v>13116</v>
      </c>
      <c r="D1538" t="s">
        <v>12</v>
      </c>
      <c r="E1538">
        <v>10</v>
      </c>
      <c r="F1538">
        <v>4</v>
      </c>
      <c r="G1538" s="1">
        <v>42405</v>
      </c>
      <c r="H1538">
        <v>1.55</v>
      </c>
      <c r="J1538">
        <v>3596</v>
      </c>
      <c r="K1538">
        <v>155</v>
      </c>
      <c r="L1538">
        <v>0.28160000000000002</v>
      </c>
      <c r="M1538">
        <v>0.2394</v>
      </c>
      <c r="N1538" t="s">
        <v>12924</v>
      </c>
    </row>
    <row r="1539" spans="1:14" x14ac:dyDescent="0.3">
      <c r="A1539" t="s">
        <v>12928</v>
      </c>
      <c r="B1539" s="2" t="s">
        <v>13039</v>
      </c>
      <c r="C1539" t="s">
        <v>13038</v>
      </c>
      <c r="D1539" t="s">
        <v>13037</v>
      </c>
      <c r="E1539">
        <v>11</v>
      </c>
      <c r="F1539">
        <v>0</v>
      </c>
      <c r="G1539" s="1">
        <v>42405</v>
      </c>
      <c r="H1539">
        <v>1.3</v>
      </c>
      <c r="J1539">
        <v>745</v>
      </c>
      <c r="K1539">
        <v>44</v>
      </c>
      <c r="L1539">
        <v>5.16E-2</v>
      </c>
      <c r="M1539">
        <v>4.3900000000000002E-2</v>
      </c>
      <c r="N1539" t="s">
        <v>12924</v>
      </c>
    </row>
    <row r="1540" spans="1:14" x14ac:dyDescent="0.3">
      <c r="A1540" t="s">
        <v>12928</v>
      </c>
      <c r="B1540" t="s">
        <v>13036</v>
      </c>
      <c r="C1540" t="s">
        <v>13035</v>
      </c>
      <c r="D1540" t="s">
        <v>13034</v>
      </c>
      <c r="E1540">
        <v>12</v>
      </c>
      <c r="F1540">
        <v>0</v>
      </c>
      <c r="G1540" s="1">
        <v>42405</v>
      </c>
      <c r="H1540">
        <v>2.5</v>
      </c>
      <c r="J1540">
        <v>669</v>
      </c>
      <c r="K1540">
        <v>13</v>
      </c>
      <c r="L1540">
        <v>2.58E-2</v>
      </c>
      <c r="M1540">
        <v>2.1899999999999999E-2</v>
      </c>
      <c r="N1540" t="s">
        <v>12924</v>
      </c>
    </row>
    <row r="1541" spans="1:14" x14ac:dyDescent="0.3">
      <c r="A1541" t="s">
        <v>12928</v>
      </c>
      <c r="B1541" t="s">
        <v>13033</v>
      </c>
      <c r="C1541" t="s">
        <v>13032</v>
      </c>
      <c r="D1541" t="s">
        <v>13031</v>
      </c>
      <c r="E1541">
        <v>13</v>
      </c>
      <c r="F1541">
        <v>0</v>
      </c>
      <c r="G1541" s="1">
        <v>42405</v>
      </c>
      <c r="H1541">
        <v>1.7</v>
      </c>
      <c r="J1541">
        <v>708</v>
      </c>
      <c r="K1541">
        <v>28</v>
      </c>
      <c r="L1541">
        <v>4.2999999999999997E-2</v>
      </c>
      <c r="M1541">
        <v>3.6600000000000001E-2</v>
      </c>
      <c r="N1541" t="s">
        <v>12924</v>
      </c>
    </row>
    <row r="1542" spans="1:14" x14ac:dyDescent="0.3">
      <c r="A1542" t="s">
        <v>12928</v>
      </c>
      <c r="B1542" t="s">
        <v>13030</v>
      </c>
      <c r="C1542" t="s">
        <v>13027</v>
      </c>
      <c r="D1542" t="s">
        <v>13029</v>
      </c>
      <c r="E1542">
        <v>14</v>
      </c>
      <c r="F1542">
        <v>0</v>
      </c>
      <c r="G1542" s="1">
        <v>42405</v>
      </c>
      <c r="H1542">
        <v>1.9</v>
      </c>
      <c r="J1542">
        <v>690</v>
      </c>
      <c r="K1542">
        <v>18</v>
      </c>
      <c r="L1542">
        <v>2.58E-2</v>
      </c>
      <c r="M1542">
        <v>2.1899999999999999E-2</v>
      </c>
      <c r="N1542" t="s">
        <v>12924</v>
      </c>
    </row>
    <row r="1543" spans="1:14" x14ac:dyDescent="0.3">
      <c r="A1543" t="s">
        <v>12928</v>
      </c>
      <c r="B1543" t="s">
        <v>13028</v>
      </c>
      <c r="C1543" t="s">
        <v>13027</v>
      </c>
      <c r="D1543" t="s">
        <v>13026</v>
      </c>
      <c r="E1543">
        <v>14</v>
      </c>
      <c r="F1543">
        <v>1</v>
      </c>
      <c r="G1543" s="1">
        <v>42405</v>
      </c>
      <c r="H1543">
        <v>1.7</v>
      </c>
      <c r="J1543">
        <v>643</v>
      </c>
      <c r="K1543">
        <v>12</v>
      </c>
      <c r="L1543">
        <v>1.72E-2</v>
      </c>
      <c r="M1543">
        <v>1.46E-2</v>
      </c>
      <c r="N1543" t="s">
        <v>12924</v>
      </c>
    </row>
    <row r="1544" spans="1:14" x14ac:dyDescent="0.3">
      <c r="A1544" t="s">
        <v>12928</v>
      </c>
      <c r="B1544" t="s">
        <v>13025</v>
      </c>
      <c r="C1544" t="s">
        <v>13022</v>
      </c>
      <c r="D1544" t="s">
        <v>13024</v>
      </c>
      <c r="E1544">
        <v>15</v>
      </c>
      <c r="F1544">
        <v>0</v>
      </c>
      <c r="G1544" s="1">
        <v>42405</v>
      </c>
      <c r="H1544">
        <v>1.9</v>
      </c>
      <c r="J1544">
        <v>717</v>
      </c>
      <c r="K1544">
        <v>28</v>
      </c>
      <c r="L1544">
        <v>4.2999999999999997E-2</v>
      </c>
      <c r="M1544">
        <v>3.6600000000000001E-2</v>
      </c>
      <c r="N1544" t="s">
        <v>12924</v>
      </c>
    </row>
    <row r="1545" spans="1:14" x14ac:dyDescent="0.3">
      <c r="A1545" t="s">
        <v>12928</v>
      </c>
      <c r="B1545" t="s">
        <v>13023</v>
      </c>
      <c r="C1545" t="s">
        <v>13022</v>
      </c>
      <c r="D1545" t="s">
        <v>13021</v>
      </c>
      <c r="E1545">
        <v>15</v>
      </c>
      <c r="F1545">
        <v>1</v>
      </c>
      <c r="G1545" s="1">
        <v>42405</v>
      </c>
      <c r="H1545">
        <v>1.9</v>
      </c>
      <c r="J1545">
        <v>662</v>
      </c>
      <c r="K1545">
        <v>8</v>
      </c>
      <c r="L1545">
        <v>1.72E-2</v>
      </c>
      <c r="M1545">
        <v>1.46E-2</v>
      </c>
      <c r="N1545" t="s">
        <v>12924</v>
      </c>
    </row>
    <row r="1546" spans="1:14" x14ac:dyDescent="0.3">
      <c r="A1546" t="s">
        <v>12928</v>
      </c>
      <c r="B1546" t="s">
        <v>13020</v>
      </c>
      <c r="C1546" t="s">
        <v>13019</v>
      </c>
      <c r="D1546" t="s">
        <v>13018</v>
      </c>
      <c r="E1546">
        <v>16</v>
      </c>
      <c r="F1546">
        <v>0</v>
      </c>
      <c r="G1546" s="1">
        <v>42405</v>
      </c>
      <c r="H1546">
        <v>2.2000000000000002</v>
      </c>
      <c r="J1546">
        <v>712</v>
      </c>
      <c r="K1546">
        <v>20</v>
      </c>
      <c r="L1546">
        <v>3.44E-2</v>
      </c>
      <c r="M1546">
        <v>2.92E-2</v>
      </c>
      <c r="N1546" t="s">
        <v>12924</v>
      </c>
    </row>
    <row r="1547" spans="1:14" x14ac:dyDescent="0.3">
      <c r="A1547" t="s">
        <v>12928</v>
      </c>
      <c r="B1547" t="s">
        <v>13017</v>
      </c>
      <c r="C1547" t="s">
        <v>13016</v>
      </c>
      <c r="D1547" t="s">
        <v>13015</v>
      </c>
      <c r="E1547">
        <v>17</v>
      </c>
      <c r="F1547">
        <v>0</v>
      </c>
      <c r="G1547" s="1">
        <v>42405</v>
      </c>
      <c r="H1547">
        <v>2.2000000000000002</v>
      </c>
      <c r="J1547">
        <v>500</v>
      </c>
      <c r="K1547">
        <v>20</v>
      </c>
      <c r="L1547">
        <v>3.5999999999999997E-2</v>
      </c>
      <c r="M1547">
        <v>3.0599999999999999E-2</v>
      </c>
      <c r="N1547" t="s">
        <v>12924</v>
      </c>
    </row>
    <row r="1548" spans="1:14" x14ac:dyDescent="0.3">
      <c r="A1548" t="s">
        <v>12928</v>
      </c>
      <c r="B1548" t="s">
        <v>13014</v>
      </c>
      <c r="C1548" t="s">
        <v>13013</v>
      </c>
      <c r="D1548" t="s">
        <v>13012</v>
      </c>
      <c r="E1548">
        <v>18</v>
      </c>
      <c r="F1548">
        <v>0</v>
      </c>
      <c r="G1548" s="1">
        <v>42405</v>
      </c>
      <c r="H1548">
        <v>1.3</v>
      </c>
      <c r="J1548">
        <v>513</v>
      </c>
      <c r="K1548">
        <v>48</v>
      </c>
      <c r="L1548">
        <v>6.3E-2</v>
      </c>
      <c r="M1548">
        <v>5.3600000000000002E-2</v>
      </c>
      <c r="N1548" t="s">
        <v>12924</v>
      </c>
    </row>
    <row r="1549" spans="1:14" x14ac:dyDescent="0.3">
      <c r="A1549" t="s">
        <v>12928</v>
      </c>
      <c r="B1549" t="s">
        <v>13011</v>
      </c>
      <c r="C1549" t="s">
        <v>13010</v>
      </c>
      <c r="D1549" t="s">
        <v>13009</v>
      </c>
      <c r="E1549">
        <v>19</v>
      </c>
      <c r="F1549">
        <v>0</v>
      </c>
      <c r="G1549" s="1">
        <v>42405</v>
      </c>
      <c r="H1549">
        <v>2.5</v>
      </c>
      <c r="J1549">
        <v>525</v>
      </c>
      <c r="K1549">
        <v>19</v>
      </c>
      <c r="L1549">
        <v>4.4999999999999998E-2</v>
      </c>
      <c r="M1549">
        <v>3.8300000000000001E-2</v>
      </c>
      <c r="N1549" t="s">
        <v>12924</v>
      </c>
    </row>
    <row r="1550" spans="1:14" x14ac:dyDescent="0.3">
      <c r="A1550" t="s">
        <v>12928</v>
      </c>
      <c r="B1550" t="s">
        <v>12997</v>
      </c>
      <c r="C1550" t="s">
        <v>12988</v>
      </c>
      <c r="D1550" t="s">
        <v>12996</v>
      </c>
      <c r="E1550">
        <v>20</v>
      </c>
      <c r="F1550">
        <v>0</v>
      </c>
      <c r="G1550" s="1">
        <v>42405</v>
      </c>
      <c r="H1550">
        <v>2.85</v>
      </c>
      <c r="J1550">
        <v>6625</v>
      </c>
      <c r="K1550">
        <v>195</v>
      </c>
      <c r="L1550">
        <v>0.51300000000000001</v>
      </c>
      <c r="M1550">
        <v>0.43609999999999999</v>
      </c>
      <c r="N1550" t="s">
        <v>12924</v>
      </c>
    </row>
    <row r="1551" spans="1:14" x14ac:dyDescent="0.3">
      <c r="A1551" t="s">
        <v>12928</v>
      </c>
      <c r="B1551" t="s">
        <v>12995</v>
      </c>
      <c r="C1551" t="s">
        <v>12988</v>
      </c>
      <c r="D1551" t="s">
        <v>12994</v>
      </c>
      <c r="E1551">
        <v>20</v>
      </c>
      <c r="F1551">
        <v>1</v>
      </c>
      <c r="G1551" s="1">
        <v>42405</v>
      </c>
      <c r="H1551">
        <v>1.8</v>
      </c>
      <c r="J1551">
        <v>8408</v>
      </c>
      <c r="K1551">
        <v>401</v>
      </c>
      <c r="L1551">
        <v>0.8367</v>
      </c>
      <c r="M1551">
        <v>0.71120000000000005</v>
      </c>
      <c r="N1551" t="s">
        <v>12924</v>
      </c>
    </row>
    <row r="1552" spans="1:14" x14ac:dyDescent="0.3">
      <c r="A1552" t="s">
        <v>12928</v>
      </c>
      <c r="B1552" t="s">
        <v>12993</v>
      </c>
      <c r="C1552" t="s">
        <v>12988</v>
      </c>
      <c r="D1552" t="s">
        <v>12992</v>
      </c>
      <c r="E1552">
        <v>20</v>
      </c>
      <c r="F1552">
        <v>2</v>
      </c>
      <c r="G1552" s="1">
        <v>42405</v>
      </c>
      <c r="H1552">
        <v>1.7</v>
      </c>
      <c r="J1552">
        <v>7279</v>
      </c>
      <c r="K1552">
        <v>230</v>
      </c>
      <c r="L1552">
        <v>0.44479999999999997</v>
      </c>
      <c r="M1552">
        <v>0.37809999999999999</v>
      </c>
      <c r="N1552" t="s">
        <v>12924</v>
      </c>
    </row>
    <row r="1553" spans="1:14" x14ac:dyDescent="0.3">
      <c r="A1553" t="s">
        <v>12928</v>
      </c>
      <c r="B1553" t="s">
        <v>12991</v>
      </c>
      <c r="C1553" t="s">
        <v>12988</v>
      </c>
      <c r="D1553" t="s">
        <v>12990</v>
      </c>
      <c r="E1553">
        <v>20</v>
      </c>
      <c r="F1553">
        <v>3</v>
      </c>
      <c r="G1553" s="1">
        <v>42405</v>
      </c>
      <c r="H1553">
        <v>1.7</v>
      </c>
      <c r="J1553">
        <v>5318</v>
      </c>
      <c r="K1553">
        <v>131</v>
      </c>
      <c r="L1553">
        <v>0.19800000000000001</v>
      </c>
      <c r="M1553">
        <v>0.16830000000000001</v>
      </c>
      <c r="N1553" t="s">
        <v>12924</v>
      </c>
    </row>
    <row r="1554" spans="1:14" x14ac:dyDescent="0.3">
      <c r="A1554" t="s">
        <v>12928</v>
      </c>
      <c r="B1554" t="s">
        <v>12989</v>
      </c>
      <c r="C1554" t="s">
        <v>12988</v>
      </c>
      <c r="D1554" t="s">
        <v>12987</v>
      </c>
      <c r="E1554">
        <v>20</v>
      </c>
      <c r="F1554">
        <v>4</v>
      </c>
      <c r="G1554" s="1">
        <v>42405</v>
      </c>
      <c r="H1554">
        <v>1.5</v>
      </c>
      <c r="J1554">
        <v>5984</v>
      </c>
      <c r="K1554">
        <v>199</v>
      </c>
      <c r="L1554">
        <v>0.33889999999999998</v>
      </c>
      <c r="M1554">
        <v>0.28810000000000002</v>
      </c>
      <c r="N1554" t="s">
        <v>12924</v>
      </c>
    </row>
    <row r="1555" spans="1:14" x14ac:dyDescent="0.3">
      <c r="A1555" t="s">
        <v>12928</v>
      </c>
      <c r="B1555" t="s">
        <v>12986</v>
      </c>
      <c r="C1555" t="s">
        <v>12985</v>
      </c>
      <c r="D1555" t="s">
        <v>12984</v>
      </c>
      <c r="E1555">
        <v>21</v>
      </c>
      <c r="F1555">
        <v>0</v>
      </c>
      <c r="G1555" s="1">
        <v>42405</v>
      </c>
      <c r="H1555">
        <v>1.7</v>
      </c>
      <c r="J1555">
        <v>537</v>
      </c>
      <c r="K1555">
        <v>38</v>
      </c>
      <c r="L1555">
        <v>5.3999999999999999E-2</v>
      </c>
      <c r="M1555">
        <v>4.5900000000000003E-2</v>
      </c>
      <c r="N1555" t="s">
        <v>12924</v>
      </c>
    </row>
    <row r="1556" spans="1:14" x14ac:dyDescent="0.3">
      <c r="A1556" t="s">
        <v>12928</v>
      </c>
      <c r="B1556" t="s">
        <v>13103</v>
      </c>
      <c r="C1556" t="s">
        <v>13114</v>
      </c>
      <c r="D1556" t="s">
        <v>13102</v>
      </c>
      <c r="E1556">
        <v>22</v>
      </c>
      <c r="F1556">
        <v>0</v>
      </c>
      <c r="G1556" s="1">
        <v>42405</v>
      </c>
      <c r="H1556">
        <v>2.0499999999999998</v>
      </c>
      <c r="J1556">
        <v>4826</v>
      </c>
      <c r="K1556">
        <v>212</v>
      </c>
      <c r="L1556">
        <v>0.39600000000000002</v>
      </c>
      <c r="M1556">
        <v>0.33660000000000001</v>
      </c>
      <c r="N1556" t="s">
        <v>12924</v>
      </c>
    </row>
    <row r="1557" spans="1:14" x14ac:dyDescent="0.3">
      <c r="A1557" t="s">
        <v>12928</v>
      </c>
      <c r="B1557" t="s">
        <v>13006</v>
      </c>
      <c r="C1557" t="s">
        <v>13114</v>
      </c>
      <c r="D1557" t="s">
        <v>13005</v>
      </c>
      <c r="E1557">
        <v>22</v>
      </c>
      <c r="F1557">
        <v>1</v>
      </c>
      <c r="G1557" s="1">
        <v>42405</v>
      </c>
      <c r="H1557">
        <v>1.8</v>
      </c>
      <c r="J1557">
        <v>6845</v>
      </c>
      <c r="K1557">
        <v>315</v>
      </c>
      <c r="L1557">
        <v>0.68259999999999998</v>
      </c>
      <c r="M1557">
        <v>0.58020000000000005</v>
      </c>
      <c r="N1557" t="s">
        <v>12924</v>
      </c>
    </row>
    <row r="1558" spans="1:14" x14ac:dyDescent="0.3">
      <c r="A1558" t="s">
        <v>12928</v>
      </c>
      <c r="B1558" t="s">
        <v>13115</v>
      </c>
      <c r="C1558" t="s">
        <v>13114</v>
      </c>
      <c r="D1558" t="s">
        <v>13113</v>
      </c>
      <c r="E1558">
        <v>22</v>
      </c>
      <c r="F1558">
        <v>2</v>
      </c>
      <c r="G1558" s="1">
        <v>42405</v>
      </c>
      <c r="H1558">
        <v>1.8</v>
      </c>
      <c r="J1558">
        <v>5651</v>
      </c>
      <c r="K1558">
        <v>70</v>
      </c>
      <c r="L1558">
        <v>0.13</v>
      </c>
      <c r="M1558">
        <v>0.1105</v>
      </c>
      <c r="N1558" t="s">
        <v>12924</v>
      </c>
    </row>
    <row r="1559" spans="1:14" x14ac:dyDescent="0.3">
      <c r="A1559" t="s">
        <v>12928</v>
      </c>
      <c r="B1559" t="s">
        <v>13008</v>
      </c>
      <c r="C1559" t="s">
        <v>13114</v>
      </c>
      <c r="D1559" t="s">
        <v>13007</v>
      </c>
      <c r="E1559">
        <v>22</v>
      </c>
      <c r="F1559">
        <v>3</v>
      </c>
      <c r="G1559" s="1">
        <v>42405</v>
      </c>
      <c r="H1559">
        <v>1.7</v>
      </c>
      <c r="J1559">
        <v>3962</v>
      </c>
      <c r="K1559">
        <v>101</v>
      </c>
      <c r="L1559">
        <v>0.153</v>
      </c>
      <c r="M1559">
        <v>0.13009999999999999</v>
      </c>
      <c r="N1559" t="s">
        <v>12924</v>
      </c>
    </row>
    <row r="1560" spans="1:14" x14ac:dyDescent="0.3">
      <c r="A1560" t="s">
        <v>12928</v>
      </c>
      <c r="B1560" t="s">
        <v>13000</v>
      </c>
      <c r="C1560" t="s">
        <v>13114</v>
      </c>
      <c r="D1560" t="s">
        <v>12998</v>
      </c>
      <c r="E1560">
        <v>22</v>
      </c>
      <c r="F1560">
        <v>4</v>
      </c>
      <c r="G1560" s="1">
        <v>42405</v>
      </c>
      <c r="H1560">
        <v>1.5</v>
      </c>
      <c r="J1560">
        <v>5044</v>
      </c>
      <c r="K1560">
        <v>166</v>
      </c>
      <c r="L1560">
        <v>0.28220000000000001</v>
      </c>
      <c r="M1560">
        <v>0.2399</v>
      </c>
      <c r="N1560" t="s">
        <v>12924</v>
      </c>
    </row>
    <row r="1561" spans="1:14" x14ac:dyDescent="0.3">
      <c r="A1561" t="s">
        <v>12928</v>
      </c>
      <c r="B1561" t="s">
        <v>12983</v>
      </c>
      <c r="C1561" t="s">
        <v>12980</v>
      </c>
      <c r="D1561" t="s">
        <v>12982</v>
      </c>
      <c r="E1561">
        <v>23</v>
      </c>
      <c r="F1561">
        <v>0</v>
      </c>
      <c r="G1561" s="1">
        <v>42405</v>
      </c>
      <c r="H1561">
        <v>1.9</v>
      </c>
      <c r="J1561">
        <v>504</v>
      </c>
      <c r="K1561">
        <v>29</v>
      </c>
      <c r="L1561">
        <v>5.3999999999999999E-2</v>
      </c>
      <c r="M1561">
        <v>4.5900000000000003E-2</v>
      </c>
      <c r="N1561" t="s">
        <v>12924</v>
      </c>
    </row>
    <row r="1562" spans="1:14" x14ac:dyDescent="0.3">
      <c r="A1562" t="s">
        <v>12928</v>
      </c>
      <c r="B1562" t="s">
        <v>12981</v>
      </c>
      <c r="C1562" t="s">
        <v>12980</v>
      </c>
      <c r="D1562" t="s">
        <v>12979</v>
      </c>
      <c r="E1562">
        <v>23</v>
      </c>
      <c r="F1562">
        <v>1</v>
      </c>
      <c r="G1562" s="1">
        <v>42405</v>
      </c>
      <c r="H1562">
        <v>1.7</v>
      </c>
      <c r="J1562">
        <v>471</v>
      </c>
      <c r="K1562">
        <v>15</v>
      </c>
      <c r="L1562">
        <v>2.7E-2</v>
      </c>
      <c r="M1562">
        <v>2.3E-2</v>
      </c>
      <c r="N1562" t="s">
        <v>12924</v>
      </c>
    </row>
    <row r="1563" spans="1:14" x14ac:dyDescent="0.3">
      <c r="A1563" t="s">
        <v>12928</v>
      </c>
      <c r="B1563" t="s">
        <v>12978</v>
      </c>
      <c r="C1563" t="s">
        <v>12975</v>
      </c>
      <c r="D1563" t="s">
        <v>12977</v>
      </c>
      <c r="E1563">
        <v>24</v>
      </c>
      <c r="F1563">
        <v>0</v>
      </c>
      <c r="G1563" s="1">
        <v>42405</v>
      </c>
      <c r="H1563">
        <v>1.9</v>
      </c>
      <c r="J1563">
        <v>557</v>
      </c>
      <c r="K1563">
        <v>26</v>
      </c>
      <c r="L1563">
        <v>4.4999999999999998E-2</v>
      </c>
      <c r="M1563">
        <v>3.8300000000000001E-2</v>
      </c>
      <c r="N1563" t="s">
        <v>12924</v>
      </c>
    </row>
    <row r="1564" spans="1:14" x14ac:dyDescent="0.3">
      <c r="A1564" t="s">
        <v>12928</v>
      </c>
      <c r="B1564" t="s">
        <v>12976</v>
      </c>
      <c r="C1564" t="s">
        <v>12975</v>
      </c>
      <c r="D1564" t="s">
        <v>12974</v>
      </c>
      <c r="E1564">
        <v>24</v>
      </c>
      <c r="F1564">
        <v>1</v>
      </c>
      <c r="G1564" s="1">
        <v>42405</v>
      </c>
      <c r="H1564">
        <v>1.9</v>
      </c>
      <c r="J1564">
        <v>519</v>
      </c>
      <c r="K1564">
        <v>4</v>
      </c>
      <c r="L1564">
        <v>8.9999999999999993E-3</v>
      </c>
      <c r="M1564">
        <v>7.7000000000000002E-3</v>
      </c>
      <c r="N1564" t="s">
        <v>12924</v>
      </c>
    </row>
    <row r="1565" spans="1:14" x14ac:dyDescent="0.3">
      <c r="A1565" t="s">
        <v>12928</v>
      </c>
      <c r="B1565" t="s">
        <v>12973</v>
      </c>
      <c r="C1565" t="s">
        <v>12970</v>
      </c>
      <c r="D1565" t="s">
        <v>12972</v>
      </c>
      <c r="E1565">
        <v>25</v>
      </c>
      <c r="F1565">
        <v>0</v>
      </c>
      <c r="G1565" s="1">
        <v>42405</v>
      </c>
      <c r="H1565">
        <v>1.9</v>
      </c>
      <c r="J1565">
        <v>707</v>
      </c>
      <c r="K1565">
        <v>8</v>
      </c>
      <c r="L1565">
        <v>0.02</v>
      </c>
      <c r="M1565">
        <v>1.7000000000000001E-2</v>
      </c>
      <c r="N1565" t="s">
        <v>12924</v>
      </c>
    </row>
    <row r="1566" spans="1:14" x14ac:dyDescent="0.3">
      <c r="A1566" t="s">
        <v>12928</v>
      </c>
      <c r="B1566" t="s">
        <v>12971</v>
      </c>
      <c r="C1566" t="s">
        <v>12970</v>
      </c>
      <c r="D1566" t="s">
        <v>12969</v>
      </c>
      <c r="E1566">
        <v>25</v>
      </c>
      <c r="F1566">
        <v>1</v>
      </c>
      <c r="G1566" s="1">
        <v>42405</v>
      </c>
      <c r="H1566">
        <v>1.7</v>
      </c>
      <c r="J1566">
        <v>650</v>
      </c>
      <c r="K1566">
        <v>5</v>
      </c>
      <c r="L1566">
        <v>0.01</v>
      </c>
      <c r="M1566">
        <v>8.5000000000000006E-3</v>
      </c>
      <c r="N1566" t="s">
        <v>12924</v>
      </c>
    </row>
    <row r="1567" spans="1:14" x14ac:dyDescent="0.3">
      <c r="A1567" t="s">
        <v>12928</v>
      </c>
      <c r="B1567" t="s">
        <v>12968</v>
      </c>
      <c r="C1567" t="s">
        <v>12967</v>
      </c>
      <c r="D1567" t="s">
        <v>12966</v>
      </c>
      <c r="E1567">
        <v>26</v>
      </c>
      <c r="F1567">
        <v>0</v>
      </c>
      <c r="G1567" s="1">
        <v>42405</v>
      </c>
      <c r="H1567">
        <v>2.2000000000000002</v>
      </c>
      <c r="J1567">
        <v>707</v>
      </c>
      <c r="K1567">
        <v>17</v>
      </c>
      <c r="L1567">
        <v>0.04</v>
      </c>
      <c r="M1567">
        <v>3.4000000000000002E-2</v>
      </c>
      <c r="N1567" t="s">
        <v>12924</v>
      </c>
    </row>
    <row r="1568" spans="1:14" x14ac:dyDescent="0.3">
      <c r="A1568" t="s">
        <v>12928</v>
      </c>
      <c r="B1568" t="s">
        <v>12965</v>
      </c>
      <c r="C1568" t="s">
        <v>12964</v>
      </c>
      <c r="D1568" t="s">
        <v>12963</v>
      </c>
      <c r="E1568">
        <v>27</v>
      </c>
      <c r="F1568">
        <v>0</v>
      </c>
      <c r="G1568" s="1">
        <v>42405</v>
      </c>
      <c r="H1568">
        <v>1.7</v>
      </c>
      <c r="J1568">
        <v>705</v>
      </c>
      <c r="K1568">
        <v>15</v>
      </c>
      <c r="L1568">
        <v>0.03</v>
      </c>
      <c r="M1568">
        <v>2.5499999999999998E-2</v>
      </c>
      <c r="N1568" t="s">
        <v>12924</v>
      </c>
    </row>
    <row r="1569" spans="1:14" x14ac:dyDescent="0.3">
      <c r="A1569" t="s">
        <v>12928</v>
      </c>
      <c r="B1569" t="s">
        <v>12962</v>
      </c>
      <c r="C1569" t="s">
        <v>12953</v>
      </c>
      <c r="D1569" t="s">
        <v>12961</v>
      </c>
      <c r="E1569">
        <v>28</v>
      </c>
      <c r="F1569">
        <v>0</v>
      </c>
      <c r="G1569" s="1">
        <v>42405</v>
      </c>
      <c r="H1569">
        <v>2</v>
      </c>
      <c r="J1569">
        <v>9693</v>
      </c>
      <c r="K1569">
        <v>140</v>
      </c>
      <c r="L1569">
        <v>0.28000000000000003</v>
      </c>
      <c r="M1569">
        <v>0.23799999999999999</v>
      </c>
      <c r="N1569" t="s">
        <v>12924</v>
      </c>
    </row>
    <row r="1570" spans="1:14" x14ac:dyDescent="0.3">
      <c r="A1570" t="s">
        <v>12928</v>
      </c>
      <c r="B1570" t="s">
        <v>12960</v>
      </c>
      <c r="C1570" t="s">
        <v>12953</v>
      </c>
      <c r="D1570" t="s">
        <v>12959</v>
      </c>
      <c r="E1570">
        <v>28</v>
      </c>
      <c r="F1570">
        <v>1</v>
      </c>
      <c r="G1570" s="1">
        <v>42405</v>
      </c>
      <c r="H1570">
        <v>2</v>
      </c>
      <c r="J1570">
        <v>7776</v>
      </c>
      <c r="K1570">
        <v>308</v>
      </c>
      <c r="L1570">
        <v>0.70240000000000002</v>
      </c>
      <c r="M1570">
        <v>0.59699999999999998</v>
      </c>
      <c r="N1570" t="s">
        <v>12924</v>
      </c>
    </row>
    <row r="1571" spans="1:14" x14ac:dyDescent="0.3">
      <c r="A1571" t="s">
        <v>12928</v>
      </c>
      <c r="B1571" t="s">
        <v>12958</v>
      </c>
      <c r="C1571" t="s">
        <v>12953</v>
      </c>
      <c r="D1571" t="s">
        <v>12957</v>
      </c>
      <c r="E1571">
        <v>28</v>
      </c>
      <c r="F1571">
        <v>2</v>
      </c>
      <c r="G1571" s="1">
        <v>42405</v>
      </c>
      <c r="H1571">
        <v>1.7</v>
      </c>
      <c r="J1571">
        <v>5583</v>
      </c>
      <c r="K1571">
        <v>239</v>
      </c>
      <c r="L1571">
        <v>0.36899999999999999</v>
      </c>
      <c r="M1571">
        <v>0.31369999999999998</v>
      </c>
      <c r="N1571" t="s">
        <v>12924</v>
      </c>
    </row>
    <row r="1572" spans="1:14" x14ac:dyDescent="0.3">
      <c r="A1572" t="s">
        <v>12928</v>
      </c>
      <c r="B1572" t="s">
        <v>12956</v>
      </c>
      <c r="C1572" t="s">
        <v>12953</v>
      </c>
      <c r="D1572" t="s">
        <v>12955</v>
      </c>
      <c r="E1572">
        <v>28</v>
      </c>
      <c r="F1572">
        <v>3</v>
      </c>
      <c r="G1572" s="1">
        <v>42405</v>
      </c>
      <c r="H1572">
        <v>1.7</v>
      </c>
      <c r="J1572">
        <v>6116</v>
      </c>
      <c r="K1572">
        <v>202</v>
      </c>
      <c r="L1572">
        <v>0.38779999999999998</v>
      </c>
      <c r="M1572">
        <v>0.3296</v>
      </c>
      <c r="N1572" t="s">
        <v>12924</v>
      </c>
    </row>
    <row r="1573" spans="1:14" x14ac:dyDescent="0.3">
      <c r="A1573" t="s">
        <v>12928</v>
      </c>
      <c r="B1573" t="s">
        <v>12954</v>
      </c>
      <c r="C1573" t="s">
        <v>12953</v>
      </c>
      <c r="D1573" t="s">
        <v>12952</v>
      </c>
      <c r="E1573">
        <v>28</v>
      </c>
      <c r="F1573">
        <v>4</v>
      </c>
      <c r="G1573" s="1">
        <v>42405</v>
      </c>
      <c r="H1573">
        <v>1.5</v>
      </c>
      <c r="J1573">
        <v>5441</v>
      </c>
      <c r="K1573">
        <v>180</v>
      </c>
      <c r="L1573">
        <v>0.31640000000000001</v>
      </c>
      <c r="M1573">
        <v>0.26900000000000002</v>
      </c>
      <c r="N1573" t="s">
        <v>12924</v>
      </c>
    </row>
    <row r="1574" spans="1:14" x14ac:dyDescent="0.3">
      <c r="A1574" t="s">
        <v>12928</v>
      </c>
      <c r="B1574" t="s">
        <v>12951</v>
      </c>
      <c r="C1574" t="s">
        <v>12950</v>
      </c>
      <c r="D1574" t="s">
        <v>12949</v>
      </c>
      <c r="E1574">
        <v>29</v>
      </c>
      <c r="F1574">
        <v>0</v>
      </c>
      <c r="G1574" s="1">
        <v>42405</v>
      </c>
      <c r="H1574">
        <v>1.3</v>
      </c>
      <c r="J1574">
        <v>710</v>
      </c>
      <c r="K1574">
        <v>27</v>
      </c>
      <c r="L1574">
        <v>0.04</v>
      </c>
      <c r="M1574">
        <v>3.4000000000000002E-2</v>
      </c>
      <c r="N1574" t="s">
        <v>12924</v>
      </c>
    </row>
    <row r="1575" spans="1:14" x14ac:dyDescent="0.3">
      <c r="A1575" t="s">
        <v>12928</v>
      </c>
      <c r="B1575" t="s">
        <v>12948</v>
      </c>
      <c r="C1575" t="s">
        <v>12947</v>
      </c>
      <c r="D1575" t="s">
        <v>12946</v>
      </c>
      <c r="E1575">
        <v>30</v>
      </c>
      <c r="F1575">
        <v>0</v>
      </c>
      <c r="G1575" s="1">
        <v>42405</v>
      </c>
      <c r="H1575">
        <v>2.5</v>
      </c>
      <c r="J1575">
        <v>730</v>
      </c>
      <c r="K1575">
        <v>8</v>
      </c>
      <c r="L1575">
        <v>0.02</v>
      </c>
      <c r="M1575">
        <v>1.7000000000000001E-2</v>
      </c>
      <c r="N1575" t="s">
        <v>12924</v>
      </c>
    </row>
    <row r="1576" spans="1:14" x14ac:dyDescent="0.3">
      <c r="A1576" t="s">
        <v>12928</v>
      </c>
      <c r="B1576" t="s">
        <v>12945</v>
      </c>
      <c r="C1576" t="s">
        <v>12942</v>
      </c>
      <c r="D1576" t="s">
        <v>12944</v>
      </c>
      <c r="E1576">
        <v>31</v>
      </c>
      <c r="F1576">
        <v>0</v>
      </c>
      <c r="G1576" s="1">
        <v>42405</v>
      </c>
      <c r="H1576">
        <v>1.9</v>
      </c>
      <c r="J1576">
        <v>650</v>
      </c>
      <c r="K1576">
        <v>9</v>
      </c>
      <c r="L1576">
        <v>0.02</v>
      </c>
      <c r="M1576">
        <v>1.7000000000000001E-2</v>
      </c>
      <c r="N1576" t="s">
        <v>12924</v>
      </c>
    </row>
    <row r="1577" spans="1:14" x14ac:dyDescent="0.3">
      <c r="A1577" t="s">
        <v>12928</v>
      </c>
      <c r="B1577" t="s">
        <v>12943</v>
      </c>
      <c r="C1577" t="s">
        <v>12942</v>
      </c>
      <c r="D1577" t="s">
        <v>12941</v>
      </c>
      <c r="E1577">
        <v>31</v>
      </c>
      <c r="F1577">
        <v>1</v>
      </c>
      <c r="G1577" s="1">
        <v>42405</v>
      </c>
      <c r="H1577">
        <v>1.9</v>
      </c>
      <c r="J1577">
        <v>598</v>
      </c>
      <c r="K1577">
        <v>7</v>
      </c>
      <c r="L1577">
        <v>0.01</v>
      </c>
      <c r="M1577">
        <v>8.5000000000000006E-3</v>
      </c>
      <c r="N1577" t="s">
        <v>12924</v>
      </c>
    </row>
    <row r="1578" spans="1:14" x14ac:dyDescent="0.3">
      <c r="A1578" t="s">
        <v>12928</v>
      </c>
      <c r="B1578" t="s">
        <v>12940</v>
      </c>
      <c r="C1578" t="s">
        <v>12939</v>
      </c>
      <c r="D1578" t="s">
        <v>12938</v>
      </c>
      <c r="E1578">
        <v>32</v>
      </c>
      <c r="F1578">
        <v>0</v>
      </c>
      <c r="G1578" s="1">
        <v>42405</v>
      </c>
      <c r="H1578">
        <v>1.3</v>
      </c>
      <c r="J1578">
        <v>151</v>
      </c>
      <c r="K1578">
        <v>1</v>
      </c>
      <c r="L1578">
        <v>0</v>
      </c>
      <c r="M1578">
        <v>0</v>
      </c>
      <c r="N1578" t="s">
        <v>12924</v>
      </c>
    </row>
    <row r="1579" spans="1:14" x14ac:dyDescent="0.3">
      <c r="A1579" t="s">
        <v>12928</v>
      </c>
      <c r="B1579" t="s">
        <v>12937</v>
      </c>
      <c r="C1579" t="s">
        <v>12936</v>
      </c>
      <c r="D1579" t="s">
        <v>12935</v>
      </c>
      <c r="E1579">
        <v>33</v>
      </c>
      <c r="F1579">
        <v>0</v>
      </c>
      <c r="G1579" s="1">
        <v>42405</v>
      </c>
      <c r="H1579">
        <v>2.5</v>
      </c>
      <c r="J1579">
        <v>136</v>
      </c>
      <c r="K1579">
        <v>0</v>
      </c>
      <c r="L1579">
        <v>0</v>
      </c>
      <c r="M1579">
        <v>0</v>
      </c>
      <c r="N1579" t="s">
        <v>12924</v>
      </c>
    </row>
    <row r="1580" spans="1:14" x14ac:dyDescent="0.3">
      <c r="A1580" t="s">
        <v>12928</v>
      </c>
      <c r="B1580" t="s">
        <v>13112</v>
      </c>
      <c r="C1580" t="s">
        <v>13111</v>
      </c>
      <c r="D1580" t="s">
        <v>13110</v>
      </c>
      <c r="E1580">
        <v>34</v>
      </c>
      <c r="F1580">
        <v>0</v>
      </c>
      <c r="G1580" s="1">
        <v>42405</v>
      </c>
      <c r="H1580">
        <v>1.9</v>
      </c>
      <c r="J1580">
        <v>148</v>
      </c>
      <c r="K1580">
        <v>0</v>
      </c>
      <c r="L1580">
        <v>0</v>
      </c>
      <c r="M1580">
        <v>0</v>
      </c>
      <c r="N1580" t="s">
        <v>12924</v>
      </c>
    </row>
    <row r="1581" spans="1:14" x14ac:dyDescent="0.3">
      <c r="A1581" t="s">
        <v>12928</v>
      </c>
      <c r="B1581" t="s">
        <v>12934</v>
      </c>
      <c r="C1581" t="s">
        <v>12933</v>
      </c>
      <c r="D1581" t="s">
        <v>12932</v>
      </c>
      <c r="E1581">
        <v>35</v>
      </c>
      <c r="F1581">
        <v>0</v>
      </c>
      <c r="G1581" s="1">
        <v>42405</v>
      </c>
      <c r="H1581">
        <v>1.7</v>
      </c>
      <c r="J1581">
        <v>152</v>
      </c>
      <c r="K1581">
        <v>2</v>
      </c>
      <c r="L1581">
        <v>0</v>
      </c>
      <c r="M1581">
        <v>0</v>
      </c>
      <c r="N1581" t="s">
        <v>12924</v>
      </c>
    </row>
    <row r="1582" spans="1:14" x14ac:dyDescent="0.3">
      <c r="A1582" t="s">
        <v>12928</v>
      </c>
      <c r="B1582" t="s">
        <v>12927</v>
      </c>
      <c r="C1582" t="s">
        <v>12926</v>
      </c>
      <c r="D1582" t="s">
        <v>12925</v>
      </c>
      <c r="E1582">
        <v>36</v>
      </c>
      <c r="F1582">
        <v>0</v>
      </c>
      <c r="G1582" s="1">
        <v>42405</v>
      </c>
      <c r="H1582">
        <v>2.2000000000000002</v>
      </c>
      <c r="J1582">
        <v>177</v>
      </c>
      <c r="K1582">
        <v>0</v>
      </c>
      <c r="L1582">
        <v>0</v>
      </c>
      <c r="M1582">
        <v>0</v>
      </c>
      <c r="N1582" t="s">
        <v>12924</v>
      </c>
    </row>
    <row r="1583" spans="1:14" x14ac:dyDescent="0.3">
      <c r="A1583" t="s">
        <v>12928</v>
      </c>
      <c r="B1583" t="s">
        <v>13128</v>
      </c>
      <c r="C1583" t="s">
        <v>13127</v>
      </c>
      <c r="D1583" t="s">
        <v>13126</v>
      </c>
      <c r="E1583">
        <v>1</v>
      </c>
      <c r="F1583">
        <v>0</v>
      </c>
      <c r="G1583" s="1">
        <v>42406</v>
      </c>
      <c r="H1583">
        <v>1.7</v>
      </c>
      <c r="J1583">
        <v>512</v>
      </c>
      <c r="K1583">
        <v>43</v>
      </c>
      <c r="L1583">
        <v>8.1100000000000005E-2</v>
      </c>
      <c r="M1583">
        <v>6.9000000000000006E-2</v>
      </c>
      <c r="N1583" t="s">
        <v>12924</v>
      </c>
    </row>
    <row r="1584" spans="1:14" x14ac:dyDescent="0.3">
      <c r="A1584" t="s">
        <v>12928</v>
      </c>
      <c r="B1584" t="s">
        <v>13083</v>
      </c>
      <c r="C1584" t="s">
        <v>13082</v>
      </c>
      <c r="D1584" t="s">
        <v>13081</v>
      </c>
      <c r="E1584">
        <v>2</v>
      </c>
      <c r="F1584">
        <v>0</v>
      </c>
      <c r="G1584" s="1">
        <v>42406</v>
      </c>
      <c r="H1584">
        <v>1.3</v>
      </c>
      <c r="J1584">
        <v>502</v>
      </c>
      <c r="K1584">
        <v>71</v>
      </c>
      <c r="L1584">
        <v>0.1074</v>
      </c>
      <c r="M1584">
        <v>9.1300000000000006E-2</v>
      </c>
      <c r="N1584" t="s">
        <v>12924</v>
      </c>
    </row>
    <row r="1585" spans="1:14" x14ac:dyDescent="0.3">
      <c r="A1585" t="s">
        <v>12928</v>
      </c>
      <c r="B1585" t="s">
        <v>13042</v>
      </c>
      <c r="C1585" t="s">
        <v>13108</v>
      </c>
      <c r="D1585" t="s">
        <v>13040</v>
      </c>
      <c r="E1585">
        <v>3</v>
      </c>
      <c r="F1585">
        <v>4</v>
      </c>
      <c r="G1585" s="1">
        <v>42406</v>
      </c>
      <c r="H1585">
        <v>1.25</v>
      </c>
      <c r="J1585">
        <v>1</v>
      </c>
      <c r="K1585">
        <v>0</v>
      </c>
      <c r="L1585">
        <v>0</v>
      </c>
      <c r="M1585">
        <v>0</v>
      </c>
      <c r="N1585" t="s">
        <v>12924</v>
      </c>
    </row>
    <row r="1586" spans="1:14" x14ac:dyDescent="0.3">
      <c r="A1586" t="s">
        <v>12928</v>
      </c>
      <c r="B1586" t="s">
        <v>13122</v>
      </c>
      <c r="C1586" t="s">
        <v>13121</v>
      </c>
      <c r="D1586" t="s">
        <v>13120</v>
      </c>
      <c r="E1586">
        <v>4</v>
      </c>
      <c r="F1586">
        <v>0</v>
      </c>
      <c r="G1586" s="1">
        <v>42406</v>
      </c>
      <c r="H1586">
        <v>2.2000000000000002</v>
      </c>
      <c r="J1586">
        <v>4958</v>
      </c>
      <c r="K1586">
        <v>227</v>
      </c>
      <c r="L1586">
        <v>0.55449999999999999</v>
      </c>
      <c r="M1586">
        <v>0.4713</v>
      </c>
      <c r="N1586" t="s">
        <v>12924</v>
      </c>
    </row>
    <row r="1587" spans="1:14" x14ac:dyDescent="0.3">
      <c r="A1587" t="s">
        <v>12928</v>
      </c>
      <c r="B1587" t="s">
        <v>13068</v>
      </c>
      <c r="C1587" t="s">
        <v>13121</v>
      </c>
      <c r="D1587" t="s">
        <v>13067</v>
      </c>
      <c r="E1587">
        <v>4</v>
      </c>
      <c r="F1587">
        <v>1</v>
      </c>
      <c r="G1587" s="1">
        <v>42406</v>
      </c>
      <c r="H1587">
        <v>1.8</v>
      </c>
      <c r="J1587">
        <v>4326</v>
      </c>
      <c r="K1587">
        <v>195</v>
      </c>
      <c r="L1587">
        <v>0.40560000000000002</v>
      </c>
      <c r="M1587">
        <v>0.34470000000000001</v>
      </c>
      <c r="N1587" t="s">
        <v>12924</v>
      </c>
    </row>
    <row r="1588" spans="1:14" x14ac:dyDescent="0.3">
      <c r="A1588" t="s">
        <v>12928</v>
      </c>
      <c r="B1588" t="s">
        <v>13002</v>
      </c>
      <c r="C1588" t="s">
        <v>13121</v>
      </c>
      <c r="D1588" t="s">
        <v>13001</v>
      </c>
      <c r="E1588">
        <v>4</v>
      </c>
      <c r="F1588">
        <v>2</v>
      </c>
      <c r="G1588" s="1">
        <v>42406</v>
      </c>
      <c r="H1588">
        <v>1.7</v>
      </c>
      <c r="J1588">
        <v>2369</v>
      </c>
      <c r="K1588">
        <v>124</v>
      </c>
      <c r="L1588">
        <v>0.19320000000000001</v>
      </c>
      <c r="M1588">
        <v>0.16420000000000001</v>
      </c>
      <c r="N1588" t="s">
        <v>12924</v>
      </c>
    </row>
    <row r="1589" spans="1:14" x14ac:dyDescent="0.3">
      <c r="A1589" t="s">
        <v>12928</v>
      </c>
      <c r="B1589" t="s">
        <v>13095</v>
      </c>
      <c r="C1589" t="s">
        <v>13121</v>
      </c>
      <c r="D1589" t="s">
        <v>13094</v>
      </c>
      <c r="E1589">
        <v>4</v>
      </c>
      <c r="F1589">
        <v>3</v>
      </c>
      <c r="G1589" s="1">
        <v>42406</v>
      </c>
      <c r="H1589">
        <v>1.5</v>
      </c>
      <c r="J1589">
        <v>3289</v>
      </c>
      <c r="K1589">
        <v>141</v>
      </c>
      <c r="L1589">
        <v>0.24890000000000001</v>
      </c>
      <c r="M1589">
        <v>0.21149999999999999</v>
      </c>
      <c r="N1589" t="s">
        <v>12924</v>
      </c>
    </row>
    <row r="1590" spans="1:14" x14ac:dyDescent="0.3">
      <c r="A1590" t="s">
        <v>12928</v>
      </c>
      <c r="B1590" t="s">
        <v>13080</v>
      </c>
      <c r="C1590" t="s">
        <v>13073</v>
      </c>
      <c r="D1590" t="s">
        <v>13079</v>
      </c>
      <c r="E1590">
        <v>5</v>
      </c>
      <c r="F1590">
        <v>0</v>
      </c>
      <c r="G1590" s="1">
        <v>42406</v>
      </c>
      <c r="H1590">
        <v>2</v>
      </c>
      <c r="J1590">
        <v>3401</v>
      </c>
      <c r="K1590">
        <v>209</v>
      </c>
      <c r="L1590">
        <v>0.45879999999999999</v>
      </c>
      <c r="M1590">
        <v>0.39</v>
      </c>
      <c r="N1590" t="s">
        <v>12924</v>
      </c>
    </row>
    <row r="1591" spans="1:14" x14ac:dyDescent="0.3">
      <c r="A1591" t="s">
        <v>12928</v>
      </c>
      <c r="B1591" t="s">
        <v>13078</v>
      </c>
      <c r="C1591" t="s">
        <v>13073</v>
      </c>
      <c r="D1591" t="s">
        <v>13077</v>
      </c>
      <c r="E1591">
        <v>5</v>
      </c>
      <c r="F1591">
        <v>1</v>
      </c>
      <c r="G1591" s="1">
        <v>42406</v>
      </c>
      <c r="H1591">
        <v>1.85</v>
      </c>
      <c r="J1591">
        <v>1835</v>
      </c>
      <c r="K1591">
        <v>87</v>
      </c>
      <c r="L1591">
        <v>0.1472</v>
      </c>
      <c r="M1591">
        <v>0.12509999999999999</v>
      </c>
      <c r="N1591" t="s">
        <v>12924</v>
      </c>
    </row>
    <row r="1592" spans="1:14" x14ac:dyDescent="0.3">
      <c r="A1592" t="s">
        <v>12928</v>
      </c>
      <c r="B1592" t="s">
        <v>13076</v>
      </c>
      <c r="C1592" t="s">
        <v>13073</v>
      </c>
      <c r="D1592" t="s">
        <v>13075</v>
      </c>
      <c r="E1592">
        <v>5</v>
      </c>
      <c r="F1592">
        <v>2</v>
      </c>
      <c r="G1592" s="1">
        <v>42406</v>
      </c>
      <c r="H1592">
        <v>1.6</v>
      </c>
      <c r="J1592">
        <v>2391</v>
      </c>
      <c r="K1592">
        <v>50</v>
      </c>
      <c r="L1592">
        <v>0.08</v>
      </c>
      <c r="M1592">
        <v>6.8000000000000005E-2</v>
      </c>
      <c r="N1592" t="s">
        <v>12924</v>
      </c>
    </row>
    <row r="1593" spans="1:14" x14ac:dyDescent="0.3">
      <c r="A1593" t="s">
        <v>12928</v>
      </c>
      <c r="B1593" t="s">
        <v>13074</v>
      </c>
      <c r="C1593" t="s">
        <v>13073</v>
      </c>
      <c r="D1593" t="s">
        <v>13072</v>
      </c>
      <c r="E1593">
        <v>5</v>
      </c>
      <c r="F1593">
        <v>3</v>
      </c>
      <c r="G1593" s="1">
        <v>42406</v>
      </c>
      <c r="H1593">
        <v>1.5</v>
      </c>
      <c r="J1593">
        <v>2351</v>
      </c>
      <c r="K1593">
        <v>127</v>
      </c>
      <c r="L1593">
        <v>0.22120000000000001</v>
      </c>
      <c r="M1593">
        <v>0.188</v>
      </c>
      <c r="N1593" t="s">
        <v>12924</v>
      </c>
    </row>
    <row r="1594" spans="1:14" x14ac:dyDescent="0.3">
      <c r="A1594" t="s">
        <v>12928</v>
      </c>
      <c r="B1594" t="s">
        <v>13071</v>
      </c>
      <c r="C1594" t="s">
        <v>13070</v>
      </c>
      <c r="D1594" t="s">
        <v>13069</v>
      </c>
      <c r="E1594">
        <v>6</v>
      </c>
      <c r="F1594">
        <v>0</v>
      </c>
      <c r="G1594" s="1">
        <v>42406</v>
      </c>
      <c r="H1594">
        <v>2.5</v>
      </c>
      <c r="J1594">
        <v>548</v>
      </c>
      <c r="K1594">
        <v>21</v>
      </c>
      <c r="L1594">
        <v>6.1499999999999999E-2</v>
      </c>
      <c r="M1594">
        <v>5.2299999999999999E-2</v>
      </c>
      <c r="N1594" t="s">
        <v>12924</v>
      </c>
    </row>
    <row r="1595" spans="1:14" x14ac:dyDescent="0.3">
      <c r="A1595" t="s">
        <v>12928</v>
      </c>
      <c r="B1595" t="s">
        <v>13059</v>
      </c>
      <c r="C1595" t="s">
        <v>13056</v>
      </c>
      <c r="D1595" t="s">
        <v>13058</v>
      </c>
      <c r="E1595">
        <v>7</v>
      </c>
      <c r="F1595">
        <v>0</v>
      </c>
      <c r="G1595" s="1">
        <v>42406</v>
      </c>
      <c r="H1595">
        <v>1.9</v>
      </c>
      <c r="J1595">
        <v>476</v>
      </c>
      <c r="K1595">
        <v>26</v>
      </c>
      <c r="L1595">
        <v>6.0299999999999999E-2</v>
      </c>
      <c r="M1595">
        <v>5.1299999999999998E-2</v>
      </c>
      <c r="N1595" t="s">
        <v>12924</v>
      </c>
    </row>
    <row r="1596" spans="1:14" x14ac:dyDescent="0.3">
      <c r="A1596" t="s">
        <v>12928</v>
      </c>
      <c r="B1596" t="s">
        <v>13057</v>
      </c>
      <c r="C1596" t="s">
        <v>13056</v>
      </c>
      <c r="D1596" t="s">
        <v>13055</v>
      </c>
      <c r="E1596">
        <v>7</v>
      </c>
      <c r="F1596">
        <v>1</v>
      </c>
      <c r="G1596" s="1">
        <v>42406</v>
      </c>
      <c r="H1596">
        <v>1.7</v>
      </c>
      <c r="J1596">
        <v>411</v>
      </c>
      <c r="K1596">
        <v>22</v>
      </c>
      <c r="L1596">
        <v>4.6300000000000001E-2</v>
      </c>
      <c r="M1596">
        <v>3.9300000000000002E-2</v>
      </c>
      <c r="N1596" t="s">
        <v>12924</v>
      </c>
    </row>
    <row r="1597" spans="1:14" x14ac:dyDescent="0.3">
      <c r="A1597" t="s">
        <v>12928</v>
      </c>
      <c r="B1597" t="s">
        <v>13054</v>
      </c>
      <c r="C1597" t="s">
        <v>13051</v>
      </c>
      <c r="D1597" t="s">
        <v>13053</v>
      </c>
      <c r="E1597">
        <v>8</v>
      </c>
      <c r="F1597">
        <v>0</v>
      </c>
      <c r="G1597" s="1">
        <v>42406</v>
      </c>
      <c r="H1597">
        <v>1.9</v>
      </c>
      <c r="J1597">
        <v>497</v>
      </c>
      <c r="K1597">
        <v>37</v>
      </c>
      <c r="L1597">
        <v>8.1199999999999994E-2</v>
      </c>
      <c r="M1597">
        <v>6.9099999999999995E-2</v>
      </c>
      <c r="N1597" t="s">
        <v>12924</v>
      </c>
    </row>
    <row r="1598" spans="1:14" x14ac:dyDescent="0.3">
      <c r="A1598" t="s">
        <v>12928</v>
      </c>
      <c r="B1598" t="s">
        <v>13052</v>
      </c>
      <c r="C1598" t="s">
        <v>13051</v>
      </c>
      <c r="D1598" t="s">
        <v>13050</v>
      </c>
      <c r="E1598">
        <v>8</v>
      </c>
      <c r="F1598">
        <v>1</v>
      </c>
      <c r="G1598" s="1">
        <v>42406</v>
      </c>
      <c r="H1598">
        <v>1.9</v>
      </c>
      <c r="J1598">
        <v>425</v>
      </c>
      <c r="K1598">
        <v>15</v>
      </c>
      <c r="L1598">
        <v>3.1899999999999998E-2</v>
      </c>
      <c r="M1598">
        <v>2.7099999999999999E-2</v>
      </c>
      <c r="N1598" t="s">
        <v>12924</v>
      </c>
    </row>
    <row r="1599" spans="1:14" x14ac:dyDescent="0.3">
      <c r="A1599" t="s">
        <v>12928</v>
      </c>
      <c r="B1599" t="s">
        <v>13049</v>
      </c>
      <c r="C1599" t="s">
        <v>13048</v>
      </c>
      <c r="D1599" t="s">
        <v>13047</v>
      </c>
      <c r="E1599">
        <v>9</v>
      </c>
      <c r="F1599">
        <v>0</v>
      </c>
      <c r="G1599" s="1">
        <v>42406</v>
      </c>
      <c r="H1599">
        <v>2.2000000000000002</v>
      </c>
      <c r="J1599">
        <v>502</v>
      </c>
      <c r="K1599">
        <v>33</v>
      </c>
      <c r="L1599">
        <v>8.9700000000000002E-2</v>
      </c>
      <c r="M1599">
        <v>7.6200000000000004E-2</v>
      </c>
      <c r="N1599" t="s">
        <v>12924</v>
      </c>
    </row>
    <row r="1600" spans="1:14" x14ac:dyDescent="0.3">
      <c r="A1600" t="s">
        <v>12928</v>
      </c>
      <c r="B1600" t="s">
        <v>13046</v>
      </c>
      <c r="C1600" t="s">
        <v>13129</v>
      </c>
      <c r="D1600" t="s">
        <v>13045</v>
      </c>
      <c r="E1600">
        <v>10</v>
      </c>
      <c r="F1600">
        <v>0</v>
      </c>
      <c r="G1600" s="1">
        <v>42406</v>
      </c>
      <c r="H1600">
        <v>1.8</v>
      </c>
      <c r="J1600">
        <v>85668</v>
      </c>
      <c r="K1600">
        <v>6179</v>
      </c>
      <c r="L1600">
        <v>12.911899999999999</v>
      </c>
      <c r="M1600">
        <v>10.975099999999999</v>
      </c>
      <c r="N1600" t="s">
        <v>12924</v>
      </c>
    </row>
    <row r="1601" spans="1:14" x14ac:dyDescent="0.3">
      <c r="A1601" t="s">
        <v>12928</v>
      </c>
      <c r="B1601" t="s">
        <v>13089</v>
      </c>
      <c r="C1601" t="s">
        <v>13129</v>
      </c>
      <c r="D1601" t="s">
        <v>13087</v>
      </c>
      <c r="E1601">
        <v>10</v>
      </c>
      <c r="F1601">
        <v>1</v>
      </c>
      <c r="G1601" s="1">
        <v>42406</v>
      </c>
      <c r="H1601">
        <v>1.8</v>
      </c>
      <c r="J1601">
        <v>71304</v>
      </c>
      <c r="K1601">
        <v>2407</v>
      </c>
      <c r="L1601">
        <v>5.0011000000000001</v>
      </c>
      <c r="M1601">
        <v>4.2508999999999997</v>
      </c>
      <c r="N1601" t="s">
        <v>12924</v>
      </c>
    </row>
    <row r="1602" spans="1:14" x14ac:dyDescent="0.3">
      <c r="A1602" t="s">
        <v>12928</v>
      </c>
      <c r="B1602" t="s">
        <v>13004</v>
      </c>
      <c r="C1602" t="s">
        <v>13129</v>
      </c>
      <c r="D1602" t="s">
        <v>13003</v>
      </c>
      <c r="E1602">
        <v>10</v>
      </c>
      <c r="F1602">
        <v>2</v>
      </c>
      <c r="G1602" s="1">
        <v>42406</v>
      </c>
      <c r="H1602">
        <v>1.75</v>
      </c>
      <c r="J1602">
        <v>60654</v>
      </c>
      <c r="K1602">
        <v>1397</v>
      </c>
      <c r="L1602">
        <v>2.1414</v>
      </c>
      <c r="M1602">
        <v>1.8202</v>
      </c>
      <c r="N1602" t="s">
        <v>12924</v>
      </c>
    </row>
    <row r="1603" spans="1:14" x14ac:dyDescent="0.3">
      <c r="A1603" t="s">
        <v>12928</v>
      </c>
      <c r="B1603" t="s">
        <v>13066</v>
      </c>
      <c r="C1603" t="s">
        <v>13129</v>
      </c>
      <c r="D1603" t="s">
        <v>13065</v>
      </c>
      <c r="E1603">
        <v>10</v>
      </c>
      <c r="F1603">
        <v>3</v>
      </c>
      <c r="G1603" s="1">
        <v>42406</v>
      </c>
      <c r="H1603">
        <v>1.7</v>
      </c>
      <c r="J1603">
        <v>41270</v>
      </c>
      <c r="K1603">
        <v>1835</v>
      </c>
      <c r="L1603">
        <v>2.9163999999999999</v>
      </c>
      <c r="M1603">
        <v>2.4788999999999999</v>
      </c>
      <c r="N1603" t="s">
        <v>12924</v>
      </c>
    </row>
    <row r="1604" spans="1:14" x14ac:dyDescent="0.3">
      <c r="A1604" t="s">
        <v>12928</v>
      </c>
      <c r="B1604" t="s">
        <v>13044</v>
      </c>
      <c r="C1604" t="s">
        <v>13129</v>
      </c>
      <c r="D1604" t="s">
        <v>13043</v>
      </c>
      <c r="E1604">
        <v>10</v>
      </c>
      <c r="F1604">
        <v>4</v>
      </c>
      <c r="G1604" s="1">
        <v>42406</v>
      </c>
      <c r="H1604">
        <v>1.5</v>
      </c>
      <c r="J1604">
        <v>52021</v>
      </c>
      <c r="K1604">
        <v>2277</v>
      </c>
      <c r="L1604">
        <v>3.9592999999999998</v>
      </c>
      <c r="M1604">
        <v>3.3654000000000002</v>
      </c>
      <c r="N1604" t="s">
        <v>12924</v>
      </c>
    </row>
    <row r="1605" spans="1:14" x14ac:dyDescent="0.3">
      <c r="A1605" t="s">
        <v>12928</v>
      </c>
      <c r="B1605" t="s">
        <v>13119</v>
      </c>
      <c r="C1605" t="s">
        <v>13116</v>
      </c>
      <c r="D1605" t="s">
        <v>65</v>
      </c>
      <c r="E1605">
        <v>11</v>
      </c>
      <c r="F1605">
        <v>0</v>
      </c>
      <c r="G1605" s="1">
        <v>42406</v>
      </c>
      <c r="H1605">
        <v>2.25</v>
      </c>
      <c r="J1605">
        <v>6985</v>
      </c>
      <c r="K1605">
        <v>177</v>
      </c>
      <c r="L1605">
        <v>0.34399999999999997</v>
      </c>
      <c r="M1605">
        <v>0.29239999999999999</v>
      </c>
      <c r="N1605" t="s">
        <v>12924</v>
      </c>
    </row>
    <row r="1606" spans="1:14" x14ac:dyDescent="0.3">
      <c r="A1606" t="s">
        <v>12928</v>
      </c>
      <c r="B1606" t="s">
        <v>13118</v>
      </c>
      <c r="C1606" t="s">
        <v>13116</v>
      </c>
      <c r="D1606" t="s">
        <v>18</v>
      </c>
      <c r="E1606">
        <v>11</v>
      </c>
      <c r="F1606">
        <v>1</v>
      </c>
      <c r="G1606" s="1">
        <v>42406</v>
      </c>
      <c r="H1606">
        <v>2.2000000000000002</v>
      </c>
      <c r="J1606">
        <v>5763</v>
      </c>
      <c r="K1606">
        <v>253</v>
      </c>
      <c r="L1606">
        <v>0.63560000000000005</v>
      </c>
      <c r="M1606">
        <v>0.5403</v>
      </c>
      <c r="N1606" t="s">
        <v>12924</v>
      </c>
    </row>
    <row r="1607" spans="1:14" x14ac:dyDescent="0.3">
      <c r="A1607" t="s">
        <v>12928</v>
      </c>
      <c r="B1607" t="s">
        <v>13117</v>
      </c>
      <c r="C1607" t="s">
        <v>13116</v>
      </c>
      <c r="D1607" t="s">
        <v>67</v>
      </c>
      <c r="E1607">
        <v>11</v>
      </c>
      <c r="F1607">
        <v>2</v>
      </c>
      <c r="G1607" s="1">
        <v>42406</v>
      </c>
      <c r="H1607">
        <v>1.95</v>
      </c>
      <c r="J1607">
        <v>5517</v>
      </c>
      <c r="K1607">
        <v>72</v>
      </c>
      <c r="L1607">
        <v>0.12039999999999999</v>
      </c>
      <c r="M1607">
        <v>0.1023</v>
      </c>
      <c r="N1607" t="s">
        <v>12924</v>
      </c>
    </row>
    <row r="1608" spans="1:14" x14ac:dyDescent="0.3">
      <c r="A1608" t="s">
        <v>12928</v>
      </c>
      <c r="B1608" t="s">
        <v>13106</v>
      </c>
      <c r="C1608" t="s">
        <v>13116</v>
      </c>
      <c r="D1608" t="s">
        <v>14</v>
      </c>
      <c r="E1608">
        <v>11</v>
      </c>
      <c r="F1608">
        <v>3</v>
      </c>
      <c r="G1608" s="1">
        <v>42406</v>
      </c>
      <c r="H1608">
        <v>1.85</v>
      </c>
      <c r="J1608">
        <v>4753</v>
      </c>
      <c r="K1608">
        <v>178</v>
      </c>
      <c r="L1608">
        <v>0.38479999999999998</v>
      </c>
      <c r="M1608">
        <v>0.3271</v>
      </c>
      <c r="N1608" t="s">
        <v>12924</v>
      </c>
    </row>
    <row r="1609" spans="1:14" x14ac:dyDescent="0.3">
      <c r="A1609" t="s">
        <v>12928</v>
      </c>
      <c r="B1609" t="s">
        <v>13099</v>
      </c>
      <c r="C1609" t="s">
        <v>13116</v>
      </c>
      <c r="D1609" t="s">
        <v>12</v>
      </c>
      <c r="E1609">
        <v>11</v>
      </c>
      <c r="F1609">
        <v>4</v>
      </c>
      <c r="G1609" s="1">
        <v>42406</v>
      </c>
      <c r="H1609">
        <v>1.55</v>
      </c>
      <c r="J1609">
        <v>4119</v>
      </c>
      <c r="K1609">
        <v>210</v>
      </c>
      <c r="L1609">
        <v>0.36149999999999999</v>
      </c>
      <c r="M1609">
        <v>0.30730000000000002</v>
      </c>
      <c r="N1609" t="s">
        <v>12924</v>
      </c>
    </row>
    <row r="1610" spans="1:14" x14ac:dyDescent="0.3">
      <c r="A1610" t="s">
        <v>12928</v>
      </c>
      <c r="B1610" s="2" t="s">
        <v>13039</v>
      </c>
      <c r="C1610" t="s">
        <v>13038</v>
      </c>
      <c r="D1610" t="s">
        <v>13037</v>
      </c>
      <c r="E1610">
        <v>12</v>
      </c>
      <c r="F1610">
        <v>0</v>
      </c>
      <c r="G1610" s="1">
        <v>42406</v>
      </c>
      <c r="H1610">
        <v>1.3</v>
      </c>
      <c r="J1610">
        <v>512</v>
      </c>
      <c r="K1610">
        <v>26</v>
      </c>
      <c r="L1610">
        <v>2.58E-2</v>
      </c>
      <c r="M1610">
        <v>2.1899999999999999E-2</v>
      </c>
      <c r="N1610" t="s">
        <v>12924</v>
      </c>
    </row>
    <row r="1611" spans="1:14" x14ac:dyDescent="0.3">
      <c r="A1611" t="s">
        <v>12928</v>
      </c>
      <c r="B1611" t="s">
        <v>13036</v>
      </c>
      <c r="C1611" t="s">
        <v>13035</v>
      </c>
      <c r="D1611" t="s">
        <v>13034</v>
      </c>
      <c r="E1611">
        <v>13</v>
      </c>
      <c r="F1611">
        <v>0</v>
      </c>
      <c r="G1611" s="1">
        <v>42406</v>
      </c>
      <c r="H1611">
        <v>2.5</v>
      </c>
      <c r="J1611">
        <v>513</v>
      </c>
      <c r="K1611">
        <v>11</v>
      </c>
      <c r="L1611">
        <v>2.58E-2</v>
      </c>
      <c r="M1611">
        <v>2.1899999999999999E-2</v>
      </c>
      <c r="N1611" t="s">
        <v>12924</v>
      </c>
    </row>
    <row r="1612" spans="1:14" x14ac:dyDescent="0.3">
      <c r="A1612" t="s">
        <v>12928</v>
      </c>
      <c r="B1612" t="s">
        <v>13033</v>
      </c>
      <c r="C1612" t="s">
        <v>13032</v>
      </c>
      <c r="D1612" t="s">
        <v>13031</v>
      </c>
      <c r="E1612">
        <v>14</v>
      </c>
      <c r="F1612">
        <v>0</v>
      </c>
      <c r="G1612" s="1">
        <v>42406</v>
      </c>
      <c r="H1612">
        <v>1.7</v>
      </c>
      <c r="J1612">
        <v>484</v>
      </c>
      <c r="K1612">
        <v>17</v>
      </c>
      <c r="L1612">
        <v>2.58E-2</v>
      </c>
      <c r="M1612">
        <v>2.1899999999999999E-2</v>
      </c>
      <c r="N1612" t="s">
        <v>12924</v>
      </c>
    </row>
    <row r="1613" spans="1:14" x14ac:dyDescent="0.3">
      <c r="A1613" t="s">
        <v>12928</v>
      </c>
      <c r="B1613" t="s">
        <v>13030</v>
      </c>
      <c r="C1613" t="s">
        <v>13027</v>
      </c>
      <c r="D1613" t="s">
        <v>13029</v>
      </c>
      <c r="E1613">
        <v>15</v>
      </c>
      <c r="F1613">
        <v>0</v>
      </c>
      <c r="G1613" s="1">
        <v>42406</v>
      </c>
      <c r="H1613">
        <v>1.9</v>
      </c>
      <c r="J1613">
        <v>488</v>
      </c>
      <c r="K1613">
        <v>16</v>
      </c>
      <c r="L1613">
        <v>2.58E-2</v>
      </c>
      <c r="M1613">
        <v>2.1899999999999999E-2</v>
      </c>
      <c r="N1613" t="s">
        <v>12924</v>
      </c>
    </row>
    <row r="1614" spans="1:14" x14ac:dyDescent="0.3">
      <c r="A1614" t="s">
        <v>12928</v>
      </c>
      <c r="B1614" t="s">
        <v>13028</v>
      </c>
      <c r="C1614" t="s">
        <v>13027</v>
      </c>
      <c r="D1614" t="s">
        <v>13026</v>
      </c>
      <c r="E1614">
        <v>15</v>
      </c>
      <c r="F1614">
        <v>1</v>
      </c>
      <c r="G1614" s="1">
        <v>42406</v>
      </c>
      <c r="H1614">
        <v>1.7</v>
      </c>
      <c r="J1614">
        <v>448</v>
      </c>
      <c r="K1614">
        <v>11</v>
      </c>
      <c r="L1614">
        <v>1.72E-2</v>
      </c>
      <c r="M1614">
        <v>1.46E-2</v>
      </c>
      <c r="N1614" t="s">
        <v>12924</v>
      </c>
    </row>
    <row r="1615" spans="1:14" x14ac:dyDescent="0.3">
      <c r="A1615" t="s">
        <v>12928</v>
      </c>
      <c r="B1615" t="s">
        <v>13025</v>
      </c>
      <c r="C1615" t="s">
        <v>13022</v>
      </c>
      <c r="D1615" t="s">
        <v>13024</v>
      </c>
      <c r="E1615">
        <v>16</v>
      </c>
      <c r="F1615">
        <v>0</v>
      </c>
      <c r="G1615" s="1">
        <v>42406</v>
      </c>
      <c r="H1615">
        <v>1.9</v>
      </c>
      <c r="J1615">
        <v>496</v>
      </c>
      <c r="K1615">
        <v>17</v>
      </c>
      <c r="L1615">
        <v>2.58E-2</v>
      </c>
      <c r="M1615">
        <v>2.1899999999999999E-2</v>
      </c>
      <c r="N1615" t="s">
        <v>12924</v>
      </c>
    </row>
    <row r="1616" spans="1:14" x14ac:dyDescent="0.3">
      <c r="A1616" t="s">
        <v>12928</v>
      </c>
      <c r="B1616" t="s">
        <v>13023</v>
      </c>
      <c r="C1616" t="s">
        <v>13022</v>
      </c>
      <c r="D1616" t="s">
        <v>13021</v>
      </c>
      <c r="E1616">
        <v>16</v>
      </c>
      <c r="F1616">
        <v>1</v>
      </c>
      <c r="G1616" s="1">
        <v>42406</v>
      </c>
      <c r="H1616">
        <v>1.9</v>
      </c>
      <c r="J1616">
        <v>460</v>
      </c>
      <c r="K1616">
        <v>10</v>
      </c>
      <c r="L1616">
        <v>1.72E-2</v>
      </c>
      <c r="M1616">
        <v>1.46E-2</v>
      </c>
      <c r="N1616" t="s">
        <v>12924</v>
      </c>
    </row>
    <row r="1617" spans="1:14" x14ac:dyDescent="0.3">
      <c r="A1617" t="s">
        <v>12928</v>
      </c>
      <c r="B1617" t="s">
        <v>13020</v>
      </c>
      <c r="C1617" t="s">
        <v>13019</v>
      </c>
      <c r="D1617" t="s">
        <v>13018</v>
      </c>
      <c r="E1617">
        <v>17</v>
      </c>
      <c r="F1617">
        <v>0</v>
      </c>
      <c r="G1617" s="1">
        <v>42406</v>
      </c>
      <c r="H1617">
        <v>2.2000000000000002</v>
      </c>
      <c r="J1617">
        <v>538</v>
      </c>
      <c r="K1617">
        <v>17</v>
      </c>
      <c r="L1617">
        <v>3.44E-2</v>
      </c>
      <c r="M1617">
        <v>2.92E-2</v>
      </c>
      <c r="N1617" t="s">
        <v>12924</v>
      </c>
    </row>
    <row r="1618" spans="1:14" x14ac:dyDescent="0.3">
      <c r="A1618" t="s">
        <v>12928</v>
      </c>
      <c r="B1618" t="s">
        <v>13017</v>
      </c>
      <c r="C1618" t="s">
        <v>13016</v>
      </c>
      <c r="D1618" t="s">
        <v>13015</v>
      </c>
      <c r="E1618">
        <v>18</v>
      </c>
      <c r="F1618">
        <v>0</v>
      </c>
      <c r="G1618" s="1">
        <v>42406</v>
      </c>
      <c r="H1618">
        <v>2.2000000000000002</v>
      </c>
      <c r="J1618">
        <v>378</v>
      </c>
      <c r="K1618">
        <v>18</v>
      </c>
      <c r="L1618">
        <v>3.6799999999999999E-2</v>
      </c>
      <c r="M1618">
        <v>3.1300000000000001E-2</v>
      </c>
      <c r="N1618" t="s">
        <v>12924</v>
      </c>
    </row>
    <row r="1619" spans="1:14" x14ac:dyDescent="0.3">
      <c r="A1619" t="s">
        <v>12928</v>
      </c>
      <c r="B1619" t="s">
        <v>13014</v>
      </c>
      <c r="C1619" t="s">
        <v>13013</v>
      </c>
      <c r="D1619" t="s">
        <v>13012</v>
      </c>
      <c r="E1619">
        <v>19</v>
      </c>
      <c r="F1619">
        <v>0</v>
      </c>
      <c r="G1619" s="1">
        <v>42406</v>
      </c>
      <c r="H1619">
        <v>1.3</v>
      </c>
      <c r="J1619">
        <v>388</v>
      </c>
      <c r="K1619">
        <v>51</v>
      </c>
      <c r="L1619">
        <v>6.4399999999999999E-2</v>
      </c>
      <c r="M1619">
        <v>5.4699999999999999E-2</v>
      </c>
      <c r="N1619" t="s">
        <v>12924</v>
      </c>
    </row>
    <row r="1620" spans="1:14" x14ac:dyDescent="0.3">
      <c r="A1620" t="s">
        <v>12928</v>
      </c>
      <c r="B1620" t="s">
        <v>13011</v>
      </c>
      <c r="C1620" t="s">
        <v>13010</v>
      </c>
      <c r="D1620" t="s">
        <v>13009</v>
      </c>
      <c r="E1620">
        <v>20</v>
      </c>
      <c r="F1620">
        <v>0</v>
      </c>
      <c r="G1620" s="1">
        <v>42406</v>
      </c>
      <c r="H1620">
        <v>2.5</v>
      </c>
      <c r="J1620">
        <v>381</v>
      </c>
      <c r="K1620">
        <v>22</v>
      </c>
      <c r="L1620">
        <v>5.5199999999999999E-2</v>
      </c>
      <c r="M1620">
        <v>4.6899999999999997E-2</v>
      </c>
      <c r="N1620" t="s">
        <v>12924</v>
      </c>
    </row>
    <row r="1621" spans="1:14" x14ac:dyDescent="0.3">
      <c r="A1621" t="s">
        <v>12928</v>
      </c>
      <c r="B1621" t="s">
        <v>12997</v>
      </c>
      <c r="C1621" t="s">
        <v>12988</v>
      </c>
      <c r="D1621" t="s">
        <v>12996</v>
      </c>
      <c r="E1621">
        <v>21</v>
      </c>
      <c r="F1621">
        <v>0</v>
      </c>
      <c r="G1621" s="1">
        <v>42406</v>
      </c>
      <c r="H1621">
        <v>2.85</v>
      </c>
      <c r="J1621">
        <v>6917</v>
      </c>
      <c r="K1621">
        <v>212</v>
      </c>
      <c r="L1621">
        <v>0.56120000000000003</v>
      </c>
      <c r="M1621">
        <v>0.47699999999999998</v>
      </c>
      <c r="N1621" t="s">
        <v>12924</v>
      </c>
    </row>
    <row r="1622" spans="1:14" x14ac:dyDescent="0.3">
      <c r="A1622" t="s">
        <v>12928</v>
      </c>
      <c r="B1622" t="s">
        <v>12995</v>
      </c>
      <c r="C1622" t="s">
        <v>12988</v>
      </c>
      <c r="D1622" t="s">
        <v>12994</v>
      </c>
      <c r="E1622">
        <v>21</v>
      </c>
      <c r="F1622">
        <v>1</v>
      </c>
      <c r="G1622" s="1">
        <v>42406</v>
      </c>
      <c r="H1622">
        <v>1.8</v>
      </c>
      <c r="J1622">
        <v>9028</v>
      </c>
      <c r="K1622">
        <v>475</v>
      </c>
      <c r="L1622">
        <v>1.0081</v>
      </c>
      <c r="M1622">
        <v>0.8569</v>
      </c>
      <c r="N1622" t="s">
        <v>12924</v>
      </c>
    </row>
    <row r="1623" spans="1:14" x14ac:dyDescent="0.3">
      <c r="A1623" t="s">
        <v>12928</v>
      </c>
      <c r="B1623" t="s">
        <v>12993</v>
      </c>
      <c r="C1623" t="s">
        <v>12988</v>
      </c>
      <c r="D1623" t="s">
        <v>12992</v>
      </c>
      <c r="E1623">
        <v>21</v>
      </c>
      <c r="F1623">
        <v>2</v>
      </c>
      <c r="G1623" s="1">
        <v>42406</v>
      </c>
      <c r="H1623">
        <v>1.7</v>
      </c>
      <c r="J1623">
        <v>7700</v>
      </c>
      <c r="K1623">
        <v>261</v>
      </c>
      <c r="L1623">
        <v>0.50900000000000001</v>
      </c>
      <c r="M1623">
        <v>0.43259999999999998</v>
      </c>
      <c r="N1623" t="s">
        <v>12924</v>
      </c>
    </row>
    <row r="1624" spans="1:14" x14ac:dyDescent="0.3">
      <c r="A1624" t="s">
        <v>12928</v>
      </c>
      <c r="B1624" t="s">
        <v>12991</v>
      </c>
      <c r="C1624" t="s">
        <v>12988</v>
      </c>
      <c r="D1624" t="s">
        <v>12990</v>
      </c>
      <c r="E1624">
        <v>21</v>
      </c>
      <c r="F1624">
        <v>3</v>
      </c>
      <c r="G1624" s="1">
        <v>42406</v>
      </c>
      <c r="H1624">
        <v>1.7</v>
      </c>
      <c r="J1624">
        <v>5601</v>
      </c>
      <c r="K1624">
        <v>169</v>
      </c>
      <c r="L1624">
        <v>0.26679999999999998</v>
      </c>
      <c r="M1624">
        <v>0.2268</v>
      </c>
      <c r="N1624" t="s">
        <v>12924</v>
      </c>
    </row>
    <row r="1625" spans="1:14" x14ac:dyDescent="0.3">
      <c r="A1625" t="s">
        <v>12928</v>
      </c>
      <c r="B1625" t="s">
        <v>12989</v>
      </c>
      <c r="C1625" t="s">
        <v>12988</v>
      </c>
      <c r="D1625" t="s">
        <v>12987</v>
      </c>
      <c r="E1625">
        <v>21</v>
      </c>
      <c r="F1625">
        <v>4</v>
      </c>
      <c r="G1625" s="1">
        <v>42406</v>
      </c>
      <c r="H1625">
        <v>1.5</v>
      </c>
      <c r="J1625">
        <v>6227</v>
      </c>
      <c r="K1625">
        <v>222</v>
      </c>
      <c r="L1625">
        <v>0.37140000000000001</v>
      </c>
      <c r="M1625">
        <v>0.31569999999999998</v>
      </c>
      <c r="N1625" t="s">
        <v>12924</v>
      </c>
    </row>
    <row r="1626" spans="1:14" x14ac:dyDescent="0.3">
      <c r="A1626" t="s">
        <v>12928</v>
      </c>
      <c r="B1626" t="s">
        <v>12986</v>
      </c>
      <c r="C1626" t="s">
        <v>12985</v>
      </c>
      <c r="D1626" t="s">
        <v>12984</v>
      </c>
      <c r="E1626">
        <v>22</v>
      </c>
      <c r="F1626">
        <v>0</v>
      </c>
      <c r="G1626" s="1">
        <v>42406</v>
      </c>
      <c r="H1626">
        <v>1.7</v>
      </c>
      <c r="J1626">
        <v>360</v>
      </c>
      <c r="K1626">
        <v>29</v>
      </c>
      <c r="L1626">
        <v>4.5999999999999999E-2</v>
      </c>
      <c r="M1626">
        <v>3.9100000000000003E-2</v>
      </c>
      <c r="N1626" t="s">
        <v>12924</v>
      </c>
    </row>
    <row r="1627" spans="1:14" x14ac:dyDescent="0.3">
      <c r="A1627" t="s">
        <v>12928</v>
      </c>
      <c r="B1627" t="s">
        <v>13103</v>
      </c>
      <c r="C1627" t="s">
        <v>13114</v>
      </c>
      <c r="D1627" t="s">
        <v>13102</v>
      </c>
      <c r="E1627">
        <v>23</v>
      </c>
      <c r="F1627">
        <v>0</v>
      </c>
      <c r="G1627" s="1">
        <v>42406</v>
      </c>
      <c r="H1627">
        <v>2.0499999999999998</v>
      </c>
      <c r="J1627">
        <v>2989</v>
      </c>
      <c r="K1627">
        <v>178</v>
      </c>
      <c r="L1627">
        <v>0.33119999999999999</v>
      </c>
      <c r="M1627">
        <v>0.28149999999999997</v>
      </c>
      <c r="N1627" t="s">
        <v>12924</v>
      </c>
    </row>
    <row r="1628" spans="1:14" x14ac:dyDescent="0.3">
      <c r="A1628" t="s">
        <v>12928</v>
      </c>
      <c r="B1628" t="s">
        <v>13006</v>
      </c>
      <c r="C1628" t="s">
        <v>13114</v>
      </c>
      <c r="D1628" t="s">
        <v>13005</v>
      </c>
      <c r="E1628">
        <v>23</v>
      </c>
      <c r="F1628">
        <v>1</v>
      </c>
      <c r="G1628" s="1">
        <v>42406</v>
      </c>
      <c r="H1628">
        <v>1.8</v>
      </c>
      <c r="J1628">
        <v>4528</v>
      </c>
      <c r="K1628">
        <v>246</v>
      </c>
      <c r="L1628">
        <v>0.49030000000000001</v>
      </c>
      <c r="M1628">
        <v>0.4168</v>
      </c>
      <c r="N1628" t="s">
        <v>12924</v>
      </c>
    </row>
    <row r="1629" spans="1:14" x14ac:dyDescent="0.3">
      <c r="A1629" t="s">
        <v>12928</v>
      </c>
      <c r="B1629" t="s">
        <v>13115</v>
      </c>
      <c r="C1629" t="s">
        <v>13114</v>
      </c>
      <c r="D1629" t="s">
        <v>13113</v>
      </c>
      <c r="E1629">
        <v>23</v>
      </c>
      <c r="F1629">
        <v>2</v>
      </c>
      <c r="G1629" s="1">
        <v>42406</v>
      </c>
      <c r="H1629">
        <v>1.8</v>
      </c>
      <c r="J1629">
        <v>3546</v>
      </c>
      <c r="K1629">
        <v>47</v>
      </c>
      <c r="L1629">
        <v>0.08</v>
      </c>
      <c r="M1629">
        <v>6.8000000000000005E-2</v>
      </c>
      <c r="N1629" t="s">
        <v>12924</v>
      </c>
    </row>
    <row r="1630" spans="1:14" x14ac:dyDescent="0.3">
      <c r="A1630" t="s">
        <v>12928</v>
      </c>
      <c r="B1630" t="s">
        <v>13008</v>
      </c>
      <c r="C1630" t="s">
        <v>13114</v>
      </c>
      <c r="D1630" t="s">
        <v>13007</v>
      </c>
      <c r="E1630">
        <v>23</v>
      </c>
      <c r="F1630">
        <v>3</v>
      </c>
      <c r="G1630" s="1">
        <v>42406</v>
      </c>
      <c r="H1630">
        <v>1.7</v>
      </c>
      <c r="J1630">
        <v>2435</v>
      </c>
      <c r="K1630">
        <v>64</v>
      </c>
      <c r="L1630">
        <v>0.1012</v>
      </c>
      <c r="M1630">
        <v>8.5999999999999993E-2</v>
      </c>
      <c r="N1630" t="s">
        <v>12924</v>
      </c>
    </row>
    <row r="1631" spans="1:14" x14ac:dyDescent="0.3">
      <c r="A1631" t="s">
        <v>12928</v>
      </c>
      <c r="B1631" t="s">
        <v>13000</v>
      </c>
      <c r="C1631" t="s">
        <v>13114</v>
      </c>
      <c r="D1631" t="s">
        <v>12998</v>
      </c>
      <c r="E1631">
        <v>23</v>
      </c>
      <c r="F1631">
        <v>4</v>
      </c>
      <c r="G1631" s="1">
        <v>42406</v>
      </c>
      <c r="H1631">
        <v>1.5</v>
      </c>
      <c r="J1631">
        <v>3218</v>
      </c>
      <c r="K1631">
        <v>149</v>
      </c>
      <c r="L1631">
        <v>0.24490000000000001</v>
      </c>
      <c r="M1631">
        <v>0.20810000000000001</v>
      </c>
      <c r="N1631" t="s">
        <v>12924</v>
      </c>
    </row>
    <row r="1632" spans="1:14" x14ac:dyDescent="0.3">
      <c r="A1632" t="s">
        <v>12928</v>
      </c>
      <c r="B1632" t="s">
        <v>12983</v>
      </c>
      <c r="C1632" t="s">
        <v>12980</v>
      </c>
      <c r="D1632" t="s">
        <v>12982</v>
      </c>
      <c r="E1632">
        <v>24</v>
      </c>
      <c r="F1632">
        <v>0</v>
      </c>
      <c r="G1632" s="1">
        <v>42406</v>
      </c>
      <c r="H1632">
        <v>1.9</v>
      </c>
      <c r="J1632">
        <v>369</v>
      </c>
      <c r="K1632">
        <v>25</v>
      </c>
      <c r="L1632">
        <v>4.5999999999999999E-2</v>
      </c>
      <c r="M1632">
        <v>3.9100000000000003E-2</v>
      </c>
      <c r="N1632" t="s">
        <v>12924</v>
      </c>
    </row>
    <row r="1633" spans="1:14" x14ac:dyDescent="0.3">
      <c r="A1633" t="s">
        <v>12928</v>
      </c>
      <c r="B1633" t="s">
        <v>12981</v>
      </c>
      <c r="C1633" t="s">
        <v>12980</v>
      </c>
      <c r="D1633" t="s">
        <v>12979</v>
      </c>
      <c r="E1633">
        <v>24</v>
      </c>
      <c r="F1633">
        <v>1</v>
      </c>
      <c r="G1633" s="1">
        <v>42406</v>
      </c>
      <c r="H1633">
        <v>1.7</v>
      </c>
      <c r="J1633">
        <v>341</v>
      </c>
      <c r="K1633">
        <v>13</v>
      </c>
      <c r="L1633">
        <v>1.84E-2</v>
      </c>
      <c r="M1633">
        <v>1.5599999999999999E-2</v>
      </c>
      <c r="N1633" t="s">
        <v>12924</v>
      </c>
    </row>
    <row r="1634" spans="1:14" x14ac:dyDescent="0.3">
      <c r="A1634" t="s">
        <v>12928</v>
      </c>
      <c r="B1634" t="s">
        <v>12978</v>
      </c>
      <c r="C1634" t="s">
        <v>12975</v>
      </c>
      <c r="D1634" t="s">
        <v>12977</v>
      </c>
      <c r="E1634">
        <v>25</v>
      </c>
      <c r="F1634">
        <v>0</v>
      </c>
      <c r="G1634" s="1">
        <v>42406</v>
      </c>
      <c r="H1634">
        <v>1.9</v>
      </c>
      <c r="J1634">
        <v>380</v>
      </c>
      <c r="K1634">
        <v>20</v>
      </c>
      <c r="L1634">
        <v>3.6799999999999999E-2</v>
      </c>
      <c r="M1634">
        <v>3.1300000000000001E-2</v>
      </c>
      <c r="N1634" t="s">
        <v>12924</v>
      </c>
    </row>
    <row r="1635" spans="1:14" x14ac:dyDescent="0.3">
      <c r="A1635" t="s">
        <v>12928</v>
      </c>
      <c r="B1635" t="s">
        <v>12976</v>
      </c>
      <c r="C1635" t="s">
        <v>12975</v>
      </c>
      <c r="D1635" t="s">
        <v>12974</v>
      </c>
      <c r="E1635">
        <v>25</v>
      </c>
      <c r="F1635">
        <v>1</v>
      </c>
      <c r="G1635" s="1">
        <v>42406</v>
      </c>
      <c r="H1635">
        <v>1.9</v>
      </c>
      <c r="J1635">
        <v>360</v>
      </c>
      <c r="K1635">
        <v>6</v>
      </c>
      <c r="L1635">
        <v>9.1999999999999998E-3</v>
      </c>
      <c r="M1635">
        <v>7.7999999999999996E-3</v>
      </c>
      <c r="N1635" t="s">
        <v>12924</v>
      </c>
    </row>
    <row r="1636" spans="1:14" x14ac:dyDescent="0.3">
      <c r="A1636" t="s">
        <v>12928</v>
      </c>
      <c r="B1636" t="s">
        <v>12973</v>
      </c>
      <c r="C1636" t="s">
        <v>12970</v>
      </c>
      <c r="D1636" t="s">
        <v>12972</v>
      </c>
      <c r="E1636">
        <v>26</v>
      </c>
      <c r="F1636">
        <v>0</v>
      </c>
      <c r="G1636" s="1">
        <v>42406</v>
      </c>
      <c r="H1636">
        <v>1.9</v>
      </c>
      <c r="J1636">
        <v>450</v>
      </c>
      <c r="K1636">
        <v>13</v>
      </c>
      <c r="L1636">
        <v>0.02</v>
      </c>
      <c r="M1636">
        <v>1.7000000000000001E-2</v>
      </c>
      <c r="N1636" t="s">
        <v>12924</v>
      </c>
    </row>
    <row r="1637" spans="1:14" x14ac:dyDescent="0.3">
      <c r="A1637" t="s">
        <v>12928</v>
      </c>
      <c r="B1637" t="s">
        <v>12971</v>
      </c>
      <c r="C1637" t="s">
        <v>12970</v>
      </c>
      <c r="D1637" t="s">
        <v>12969</v>
      </c>
      <c r="E1637">
        <v>26</v>
      </c>
      <c r="F1637">
        <v>1</v>
      </c>
      <c r="G1637" s="1">
        <v>42406</v>
      </c>
      <c r="H1637">
        <v>1.7</v>
      </c>
      <c r="J1637">
        <v>406</v>
      </c>
      <c r="K1637">
        <v>6</v>
      </c>
      <c r="L1637">
        <v>0.01</v>
      </c>
      <c r="M1637">
        <v>8.5000000000000006E-3</v>
      </c>
      <c r="N1637" t="s">
        <v>12924</v>
      </c>
    </row>
    <row r="1638" spans="1:14" x14ac:dyDescent="0.3">
      <c r="A1638" t="s">
        <v>12928</v>
      </c>
      <c r="B1638" t="s">
        <v>12968</v>
      </c>
      <c r="C1638" t="s">
        <v>12967</v>
      </c>
      <c r="D1638" t="s">
        <v>12966</v>
      </c>
      <c r="E1638">
        <v>27</v>
      </c>
      <c r="F1638">
        <v>0</v>
      </c>
      <c r="G1638" s="1">
        <v>42406</v>
      </c>
      <c r="H1638">
        <v>2.2000000000000002</v>
      </c>
      <c r="J1638">
        <v>525</v>
      </c>
      <c r="K1638">
        <v>12</v>
      </c>
      <c r="L1638">
        <v>0.03</v>
      </c>
      <c r="M1638">
        <v>2.5499999999999998E-2</v>
      </c>
      <c r="N1638" t="s">
        <v>12924</v>
      </c>
    </row>
    <row r="1639" spans="1:14" x14ac:dyDescent="0.3">
      <c r="A1639" t="s">
        <v>12928</v>
      </c>
      <c r="B1639" t="s">
        <v>12965</v>
      </c>
      <c r="C1639" t="s">
        <v>12964</v>
      </c>
      <c r="D1639" t="s">
        <v>12963</v>
      </c>
      <c r="E1639">
        <v>28</v>
      </c>
      <c r="F1639">
        <v>0</v>
      </c>
      <c r="G1639" s="1">
        <v>42406</v>
      </c>
      <c r="H1639">
        <v>1.7</v>
      </c>
      <c r="J1639">
        <v>491</v>
      </c>
      <c r="K1639">
        <v>14</v>
      </c>
      <c r="L1639">
        <v>0.02</v>
      </c>
      <c r="M1639">
        <v>1.7000000000000001E-2</v>
      </c>
      <c r="N1639" t="s">
        <v>12924</v>
      </c>
    </row>
    <row r="1640" spans="1:14" x14ac:dyDescent="0.3">
      <c r="A1640" t="s">
        <v>12928</v>
      </c>
      <c r="B1640" t="s">
        <v>12962</v>
      </c>
      <c r="C1640" t="s">
        <v>12953</v>
      </c>
      <c r="D1640" t="s">
        <v>12961</v>
      </c>
      <c r="E1640">
        <v>29</v>
      </c>
      <c r="F1640">
        <v>0</v>
      </c>
      <c r="G1640" s="1">
        <v>42406</v>
      </c>
      <c r="H1640">
        <v>2</v>
      </c>
      <c r="J1640">
        <v>10562</v>
      </c>
      <c r="K1640">
        <v>169</v>
      </c>
      <c r="L1640">
        <v>0.34</v>
      </c>
      <c r="M1640">
        <v>0.28899999999999998</v>
      </c>
      <c r="N1640" t="s">
        <v>12924</v>
      </c>
    </row>
    <row r="1641" spans="1:14" x14ac:dyDescent="0.3">
      <c r="A1641" t="s">
        <v>12928</v>
      </c>
      <c r="B1641" t="s">
        <v>12960</v>
      </c>
      <c r="C1641" t="s">
        <v>12953</v>
      </c>
      <c r="D1641" t="s">
        <v>12959</v>
      </c>
      <c r="E1641">
        <v>29</v>
      </c>
      <c r="F1641">
        <v>1</v>
      </c>
      <c r="G1641" s="1">
        <v>42406</v>
      </c>
      <c r="H1641">
        <v>2</v>
      </c>
      <c r="J1641">
        <v>9156</v>
      </c>
      <c r="K1641">
        <v>430</v>
      </c>
      <c r="L1641">
        <v>0.95720000000000005</v>
      </c>
      <c r="M1641">
        <v>0.81359999999999999</v>
      </c>
      <c r="N1641" t="s">
        <v>12924</v>
      </c>
    </row>
    <row r="1642" spans="1:14" x14ac:dyDescent="0.3">
      <c r="A1642" t="s">
        <v>12928</v>
      </c>
      <c r="B1642" t="s">
        <v>12958</v>
      </c>
      <c r="C1642" t="s">
        <v>12953</v>
      </c>
      <c r="D1642" t="s">
        <v>12957</v>
      </c>
      <c r="E1642">
        <v>29</v>
      </c>
      <c r="F1642">
        <v>2</v>
      </c>
      <c r="G1642" s="1">
        <v>42406</v>
      </c>
      <c r="H1642">
        <v>1.7</v>
      </c>
      <c r="J1642">
        <v>5892</v>
      </c>
      <c r="K1642">
        <v>267</v>
      </c>
      <c r="L1642">
        <v>0.42320000000000002</v>
      </c>
      <c r="M1642">
        <v>0.35970000000000002</v>
      </c>
      <c r="N1642" t="s">
        <v>12924</v>
      </c>
    </row>
    <row r="1643" spans="1:14" x14ac:dyDescent="0.3">
      <c r="A1643" t="s">
        <v>12928</v>
      </c>
      <c r="B1643" t="s">
        <v>12956</v>
      </c>
      <c r="C1643" t="s">
        <v>12953</v>
      </c>
      <c r="D1643" t="s">
        <v>12955</v>
      </c>
      <c r="E1643">
        <v>29</v>
      </c>
      <c r="F1643">
        <v>3</v>
      </c>
      <c r="G1643" s="1">
        <v>42406</v>
      </c>
      <c r="H1643">
        <v>1.7</v>
      </c>
      <c r="J1643">
        <v>7077</v>
      </c>
      <c r="K1643">
        <v>225</v>
      </c>
      <c r="L1643">
        <v>0.4204</v>
      </c>
      <c r="M1643">
        <v>0.35730000000000001</v>
      </c>
      <c r="N1643" t="s">
        <v>12924</v>
      </c>
    </row>
    <row r="1644" spans="1:14" x14ac:dyDescent="0.3">
      <c r="A1644" t="s">
        <v>12928</v>
      </c>
      <c r="B1644" t="s">
        <v>12954</v>
      </c>
      <c r="C1644" t="s">
        <v>12953</v>
      </c>
      <c r="D1644" t="s">
        <v>12952</v>
      </c>
      <c r="E1644">
        <v>29</v>
      </c>
      <c r="F1644">
        <v>4</v>
      </c>
      <c r="G1644" s="1">
        <v>42406</v>
      </c>
      <c r="H1644">
        <v>1.5</v>
      </c>
      <c r="J1644">
        <v>6261</v>
      </c>
      <c r="K1644">
        <v>250</v>
      </c>
      <c r="L1644">
        <v>0.4279</v>
      </c>
      <c r="M1644">
        <v>0.36370000000000002</v>
      </c>
      <c r="N1644" t="s">
        <v>12924</v>
      </c>
    </row>
    <row r="1645" spans="1:14" x14ac:dyDescent="0.3">
      <c r="A1645" t="s">
        <v>12928</v>
      </c>
      <c r="B1645" t="s">
        <v>12951</v>
      </c>
      <c r="C1645" t="s">
        <v>12950</v>
      </c>
      <c r="D1645" t="s">
        <v>12949</v>
      </c>
      <c r="E1645">
        <v>30</v>
      </c>
      <c r="F1645">
        <v>0</v>
      </c>
      <c r="G1645" s="1">
        <v>42406</v>
      </c>
      <c r="H1645">
        <v>1.3</v>
      </c>
      <c r="J1645">
        <v>483</v>
      </c>
      <c r="K1645">
        <v>20</v>
      </c>
      <c r="L1645">
        <v>0.03</v>
      </c>
      <c r="M1645">
        <v>2.5499999999999998E-2</v>
      </c>
      <c r="N1645" t="s">
        <v>12924</v>
      </c>
    </row>
    <row r="1646" spans="1:14" x14ac:dyDescent="0.3">
      <c r="A1646" t="s">
        <v>12928</v>
      </c>
      <c r="B1646" t="s">
        <v>12948</v>
      </c>
      <c r="C1646" t="s">
        <v>12947</v>
      </c>
      <c r="D1646" t="s">
        <v>12946</v>
      </c>
      <c r="E1646">
        <v>31</v>
      </c>
      <c r="F1646">
        <v>0</v>
      </c>
      <c r="G1646" s="1">
        <v>42406</v>
      </c>
      <c r="H1646">
        <v>2.5</v>
      </c>
      <c r="J1646">
        <v>563</v>
      </c>
      <c r="K1646">
        <v>4</v>
      </c>
      <c r="L1646">
        <v>0.01</v>
      </c>
      <c r="M1646">
        <v>8.5000000000000006E-3</v>
      </c>
      <c r="N1646" t="s">
        <v>12924</v>
      </c>
    </row>
    <row r="1647" spans="1:14" x14ac:dyDescent="0.3">
      <c r="A1647" t="s">
        <v>12928</v>
      </c>
      <c r="B1647" t="s">
        <v>12945</v>
      </c>
      <c r="C1647" t="s">
        <v>12942</v>
      </c>
      <c r="D1647" t="s">
        <v>12944</v>
      </c>
      <c r="E1647">
        <v>32</v>
      </c>
      <c r="F1647">
        <v>0</v>
      </c>
      <c r="G1647" s="1">
        <v>42406</v>
      </c>
      <c r="H1647">
        <v>1.9</v>
      </c>
      <c r="J1647">
        <v>449</v>
      </c>
      <c r="K1647">
        <v>11</v>
      </c>
      <c r="L1647">
        <v>0.02</v>
      </c>
      <c r="M1647">
        <v>1.7000000000000001E-2</v>
      </c>
      <c r="N1647" t="s">
        <v>12924</v>
      </c>
    </row>
    <row r="1648" spans="1:14" x14ac:dyDescent="0.3">
      <c r="A1648" t="s">
        <v>12928</v>
      </c>
      <c r="B1648" t="s">
        <v>12943</v>
      </c>
      <c r="C1648" t="s">
        <v>12942</v>
      </c>
      <c r="D1648" t="s">
        <v>12941</v>
      </c>
      <c r="E1648">
        <v>32</v>
      </c>
      <c r="F1648">
        <v>1</v>
      </c>
      <c r="G1648" s="1">
        <v>42406</v>
      </c>
      <c r="H1648">
        <v>1.9</v>
      </c>
      <c r="J1648">
        <v>403</v>
      </c>
      <c r="K1648">
        <v>4</v>
      </c>
      <c r="L1648">
        <v>0.01</v>
      </c>
      <c r="M1648">
        <v>8.5000000000000006E-3</v>
      </c>
      <c r="N1648" t="s">
        <v>12924</v>
      </c>
    </row>
    <row r="1649" spans="1:14" x14ac:dyDescent="0.3">
      <c r="A1649" t="s">
        <v>12928</v>
      </c>
      <c r="B1649" t="s">
        <v>12940</v>
      </c>
      <c r="C1649" t="s">
        <v>12939</v>
      </c>
      <c r="D1649" t="s">
        <v>12938</v>
      </c>
      <c r="E1649">
        <v>33</v>
      </c>
      <c r="F1649">
        <v>0</v>
      </c>
      <c r="G1649" s="1">
        <v>42406</v>
      </c>
      <c r="H1649">
        <v>1.3</v>
      </c>
      <c r="J1649">
        <v>158</v>
      </c>
      <c r="K1649">
        <v>1</v>
      </c>
      <c r="L1649">
        <v>0</v>
      </c>
      <c r="M1649">
        <v>0</v>
      </c>
      <c r="N1649" t="s">
        <v>12924</v>
      </c>
    </row>
    <row r="1650" spans="1:14" x14ac:dyDescent="0.3">
      <c r="A1650" t="s">
        <v>12928</v>
      </c>
      <c r="B1650" t="s">
        <v>12937</v>
      </c>
      <c r="C1650" t="s">
        <v>12936</v>
      </c>
      <c r="D1650" t="s">
        <v>12935</v>
      </c>
      <c r="E1650">
        <v>34</v>
      </c>
      <c r="F1650">
        <v>0</v>
      </c>
      <c r="G1650" s="1">
        <v>42406</v>
      </c>
      <c r="H1650">
        <v>2.5</v>
      </c>
      <c r="J1650">
        <v>161</v>
      </c>
      <c r="K1650">
        <v>0</v>
      </c>
      <c r="L1650">
        <v>0</v>
      </c>
      <c r="M1650">
        <v>0</v>
      </c>
      <c r="N1650" t="s">
        <v>12924</v>
      </c>
    </row>
    <row r="1651" spans="1:14" x14ac:dyDescent="0.3">
      <c r="A1651" t="s">
        <v>12928</v>
      </c>
      <c r="B1651" t="s">
        <v>13112</v>
      </c>
      <c r="C1651" t="s">
        <v>13111</v>
      </c>
      <c r="D1651" t="s">
        <v>13110</v>
      </c>
      <c r="E1651">
        <v>35</v>
      </c>
      <c r="F1651">
        <v>0</v>
      </c>
      <c r="G1651" s="1">
        <v>42406</v>
      </c>
      <c r="H1651">
        <v>1.9</v>
      </c>
      <c r="J1651">
        <v>163</v>
      </c>
      <c r="K1651">
        <v>0</v>
      </c>
      <c r="L1651">
        <v>0</v>
      </c>
      <c r="M1651">
        <v>0</v>
      </c>
      <c r="N1651" t="s">
        <v>12924</v>
      </c>
    </row>
    <row r="1652" spans="1:14" x14ac:dyDescent="0.3">
      <c r="A1652" t="s">
        <v>12928</v>
      </c>
      <c r="B1652" t="s">
        <v>12934</v>
      </c>
      <c r="C1652" t="s">
        <v>12933</v>
      </c>
      <c r="D1652" t="s">
        <v>12932</v>
      </c>
      <c r="E1652">
        <v>36</v>
      </c>
      <c r="F1652">
        <v>0</v>
      </c>
      <c r="G1652" s="1">
        <v>42406</v>
      </c>
      <c r="H1652">
        <v>1.7</v>
      </c>
      <c r="J1652">
        <v>139</v>
      </c>
      <c r="K1652">
        <v>0</v>
      </c>
      <c r="L1652">
        <v>0</v>
      </c>
      <c r="M1652">
        <v>0</v>
      </c>
      <c r="N1652" t="s">
        <v>12924</v>
      </c>
    </row>
    <row r="1653" spans="1:14" x14ac:dyDescent="0.3">
      <c r="A1653" t="s">
        <v>12928</v>
      </c>
      <c r="B1653" t="s">
        <v>12927</v>
      </c>
      <c r="C1653" t="s">
        <v>12926</v>
      </c>
      <c r="D1653" t="s">
        <v>12925</v>
      </c>
      <c r="E1653">
        <v>37</v>
      </c>
      <c r="F1653">
        <v>0</v>
      </c>
      <c r="G1653" s="1">
        <v>42406</v>
      </c>
      <c r="H1653">
        <v>2.2000000000000002</v>
      </c>
      <c r="J1653">
        <v>172</v>
      </c>
      <c r="K1653">
        <v>1</v>
      </c>
      <c r="L1653">
        <v>0</v>
      </c>
      <c r="M1653">
        <v>0</v>
      </c>
      <c r="N1653" t="s">
        <v>12924</v>
      </c>
    </row>
    <row r="1654" spans="1:14" x14ac:dyDescent="0.3">
      <c r="A1654" t="s">
        <v>12928</v>
      </c>
      <c r="B1654" t="s">
        <v>13128</v>
      </c>
      <c r="C1654" t="s">
        <v>13127</v>
      </c>
      <c r="D1654" t="s">
        <v>13126</v>
      </c>
      <c r="E1654">
        <v>1</v>
      </c>
      <c r="F1654">
        <v>0</v>
      </c>
      <c r="G1654" s="1">
        <v>42407</v>
      </c>
      <c r="H1654">
        <v>1.7</v>
      </c>
      <c r="J1654">
        <v>542</v>
      </c>
      <c r="K1654">
        <v>52</v>
      </c>
      <c r="L1654">
        <v>0.1012</v>
      </c>
      <c r="M1654">
        <v>8.6099999999999996E-2</v>
      </c>
      <c r="N1654" t="s">
        <v>12924</v>
      </c>
    </row>
    <row r="1655" spans="1:14" x14ac:dyDescent="0.3">
      <c r="A1655" t="s">
        <v>12928</v>
      </c>
      <c r="B1655" t="s">
        <v>13083</v>
      </c>
      <c r="C1655" t="s">
        <v>13082</v>
      </c>
      <c r="D1655" t="s">
        <v>13081</v>
      </c>
      <c r="E1655">
        <v>2</v>
      </c>
      <c r="F1655">
        <v>0</v>
      </c>
      <c r="G1655" s="1">
        <v>42407</v>
      </c>
      <c r="H1655">
        <v>1.3</v>
      </c>
      <c r="J1655">
        <v>585</v>
      </c>
      <c r="K1655">
        <v>67</v>
      </c>
      <c r="L1655">
        <v>0.1018</v>
      </c>
      <c r="M1655">
        <v>8.6499999999999994E-2</v>
      </c>
      <c r="N1655" t="s">
        <v>12924</v>
      </c>
    </row>
    <row r="1656" spans="1:14" x14ac:dyDescent="0.3">
      <c r="A1656" t="s">
        <v>12928</v>
      </c>
      <c r="B1656" t="s">
        <v>13122</v>
      </c>
      <c r="C1656" t="s">
        <v>13121</v>
      </c>
      <c r="D1656" t="s">
        <v>13120</v>
      </c>
      <c r="E1656">
        <v>3</v>
      </c>
      <c r="F1656">
        <v>0</v>
      </c>
      <c r="G1656" s="1">
        <v>42407</v>
      </c>
      <c r="H1656">
        <v>2.2000000000000002</v>
      </c>
      <c r="J1656">
        <v>4160</v>
      </c>
      <c r="K1656">
        <v>163</v>
      </c>
      <c r="L1656">
        <v>0.37959999999999999</v>
      </c>
      <c r="M1656">
        <v>0.32269999999999999</v>
      </c>
      <c r="N1656" t="s">
        <v>12924</v>
      </c>
    </row>
    <row r="1657" spans="1:14" x14ac:dyDescent="0.3">
      <c r="A1657" t="s">
        <v>12928</v>
      </c>
      <c r="B1657" t="s">
        <v>13068</v>
      </c>
      <c r="C1657" t="s">
        <v>13121</v>
      </c>
      <c r="D1657" t="s">
        <v>13067</v>
      </c>
      <c r="E1657">
        <v>3</v>
      </c>
      <c r="F1657">
        <v>1</v>
      </c>
      <c r="G1657" s="1">
        <v>42407</v>
      </c>
      <c r="H1657">
        <v>1.8</v>
      </c>
      <c r="J1657">
        <v>3584</v>
      </c>
      <c r="K1657">
        <v>157</v>
      </c>
      <c r="L1657">
        <v>0.30180000000000001</v>
      </c>
      <c r="M1657">
        <v>0.25650000000000001</v>
      </c>
      <c r="N1657" t="s">
        <v>12924</v>
      </c>
    </row>
    <row r="1658" spans="1:14" x14ac:dyDescent="0.3">
      <c r="A1658" t="s">
        <v>12928</v>
      </c>
      <c r="B1658" t="s">
        <v>13002</v>
      </c>
      <c r="C1658" t="s">
        <v>13121</v>
      </c>
      <c r="D1658" t="s">
        <v>13001</v>
      </c>
      <c r="E1658">
        <v>3</v>
      </c>
      <c r="F1658">
        <v>2</v>
      </c>
      <c r="G1658" s="1">
        <v>42407</v>
      </c>
      <c r="H1658">
        <v>1.7</v>
      </c>
      <c r="J1658">
        <v>2407</v>
      </c>
      <c r="K1658">
        <v>93</v>
      </c>
      <c r="L1658">
        <v>0.1472</v>
      </c>
      <c r="M1658">
        <v>0.12509999999999999</v>
      </c>
      <c r="N1658" t="s">
        <v>12924</v>
      </c>
    </row>
    <row r="1659" spans="1:14" x14ac:dyDescent="0.3">
      <c r="A1659" t="s">
        <v>12928</v>
      </c>
      <c r="B1659" t="s">
        <v>13095</v>
      </c>
      <c r="C1659" t="s">
        <v>13121</v>
      </c>
      <c r="D1659" t="s">
        <v>13094</v>
      </c>
      <c r="E1659">
        <v>3</v>
      </c>
      <c r="F1659">
        <v>3</v>
      </c>
      <c r="G1659" s="1">
        <v>42407</v>
      </c>
      <c r="H1659">
        <v>1.5</v>
      </c>
      <c r="J1659">
        <v>2778</v>
      </c>
      <c r="K1659">
        <v>119</v>
      </c>
      <c r="L1659">
        <v>0.1976</v>
      </c>
      <c r="M1659">
        <v>0.16789999999999999</v>
      </c>
      <c r="N1659" t="s">
        <v>12924</v>
      </c>
    </row>
    <row r="1660" spans="1:14" x14ac:dyDescent="0.3">
      <c r="A1660" t="s">
        <v>12928</v>
      </c>
      <c r="B1660" t="s">
        <v>13080</v>
      </c>
      <c r="C1660" t="s">
        <v>13073</v>
      </c>
      <c r="D1660" t="s">
        <v>13079</v>
      </c>
      <c r="E1660">
        <v>4</v>
      </c>
      <c r="F1660">
        <v>0</v>
      </c>
      <c r="G1660" s="1">
        <v>42407</v>
      </c>
      <c r="H1660">
        <v>2</v>
      </c>
      <c r="J1660">
        <v>3155</v>
      </c>
      <c r="K1660">
        <v>158</v>
      </c>
      <c r="L1660">
        <v>0.3488</v>
      </c>
      <c r="M1660">
        <v>0.2964</v>
      </c>
      <c r="N1660" t="s">
        <v>12924</v>
      </c>
    </row>
    <row r="1661" spans="1:14" x14ac:dyDescent="0.3">
      <c r="A1661" t="s">
        <v>12928</v>
      </c>
      <c r="B1661" t="s">
        <v>13078</v>
      </c>
      <c r="C1661" t="s">
        <v>13073</v>
      </c>
      <c r="D1661" t="s">
        <v>13077</v>
      </c>
      <c r="E1661">
        <v>4</v>
      </c>
      <c r="F1661">
        <v>1</v>
      </c>
      <c r="G1661" s="1">
        <v>42407</v>
      </c>
      <c r="H1661">
        <v>1.85</v>
      </c>
      <c r="J1661">
        <v>1964</v>
      </c>
      <c r="K1661">
        <v>79</v>
      </c>
      <c r="L1661">
        <v>0.13800000000000001</v>
      </c>
      <c r="M1661">
        <v>0.1173</v>
      </c>
      <c r="N1661" t="s">
        <v>12924</v>
      </c>
    </row>
    <row r="1662" spans="1:14" x14ac:dyDescent="0.3">
      <c r="A1662" t="s">
        <v>12928</v>
      </c>
      <c r="B1662" t="s">
        <v>13076</v>
      </c>
      <c r="C1662" t="s">
        <v>13073</v>
      </c>
      <c r="D1662" t="s">
        <v>13075</v>
      </c>
      <c r="E1662">
        <v>4</v>
      </c>
      <c r="F1662">
        <v>2</v>
      </c>
      <c r="G1662" s="1">
        <v>42407</v>
      </c>
      <c r="H1662">
        <v>1.6</v>
      </c>
      <c r="J1662">
        <v>2506</v>
      </c>
      <c r="K1662">
        <v>67</v>
      </c>
      <c r="L1662">
        <v>0.11</v>
      </c>
      <c r="M1662">
        <v>9.35E-2</v>
      </c>
      <c r="N1662" t="s">
        <v>12924</v>
      </c>
    </row>
    <row r="1663" spans="1:14" x14ac:dyDescent="0.3">
      <c r="A1663" t="s">
        <v>12928</v>
      </c>
      <c r="B1663" t="s">
        <v>13074</v>
      </c>
      <c r="C1663" t="s">
        <v>13073</v>
      </c>
      <c r="D1663" t="s">
        <v>13072</v>
      </c>
      <c r="E1663">
        <v>4</v>
      </c>
      <c r="F1663">
        <v>3</v>
      </c>
      <c r="G1663" s="1">
        <v>42407</v>
      </c>
      <c r="H1663">
        <v>1.5</v>
      </c>
      <c r="J1663">
        <v>2153</v>
      </c>
      <c r="K1663">
        <v>100</v>
      </c>
      <c r="L1663">
        <v>0.1678</v>
      </c>
      <c r="M1663">
        <v>0.1426</v>
      </c>
      <c r="N1663" t="s">
        <v>12924</v>
      </c>
    </row>
    <row r="1664" spans="1:14" x14ac:dyDescent="0.3">
      <c r="A1664" t="s">
        <v>12928</v>
      </c>
      <c r="B1664" t="s">
        <v>13071</v>
      </c>
      <c r="C1664" t="s">
        <v>13070</v>
      </c>
      <c r="D1664" t="s">
        <v>13069</v>
      </c>
      <c r="E1664">
        <v>5</v>
      </c>
      <c r="F1664">
        <v>0</v>
      </c>
      <c r="G1664" s="1">
        <v>42407</v>
      </c>
      <c r="H1664">
        <v>2.5</v>
      </c>
      <c r="J1664">
        <v>504</v>
      </c>
      <c r="K1664">
        <v>20</v>
      </c>
      <c r="L1664">
        <v>5.2400000000000002E-2</v>
      </c>
      <c r="M1664">
        <v>4.4499999999999998E-2</v>
      </c>
      <c r="N1664" t="s">
        <v>12924</v>
      </c>
    </row>
    <row r="1665" spans="1:14" x14ac:dyDescent="0.3">
      <c r="A1665" t="s">
        <v>12928</v>
      </c>
      <c r="B1665" t="s">
        <v>13059</v>
      </c>
      <c r="C1665" t="s">
        <v>13056</v>
      </c>
      <c r="D1665" t="s">
        <v>13058</v>
      </c>
      <c r="E1665">
        <v>6</v>
      </c>
      <c r="F1665">
        <v>0</v>
      </c>
      <c r="G1665" s="1">
        <v>42407</v>
      </c>
      <c r="H1665">
        <v>1.9</v>
      </c>
      <c r="J1665">
        <v>549</v>
      </c>
      <c r="K1665">
        <v>38</v>
      </c>
      <c r="L1665">
        <v>7.7399999999999997E-2</v>
      </c>
      <c r="M1665">
        <v>6.5799999999999997E-2</v>
      </c>
      <c r="N1665" t="s">
        <v>12924</v>
      </c>
    </row>
    <row r="1666" spans="1:14" x14ac:dyDescent="0.3">
      <c r="A1666" t="s">
        <v>12928</v>
      </c>
      <c r="B1666" t="s">
        <v>13057</v>
      </c>
      <c r="C1666" t="s">
        <v>13056</v>
      </c>
      <c r="D1666" t="s">
        <v>13055</v>
      </c>
      <c r="E1666">
        <v>6</v>
      </c>
      <c r="F1666">
        <v>1</v>
      </c>
      <c r="G1666" s="1">
        <v>42407</v>
      </c>
      <c r="H1666">
        <v>1.7</v>
      </c>
      <c r="J1666">
        <v>460</v>
      </c>
      <c r="K1666">
        <v>18</v>
      </c>
      <c r="L1666">
        <v>3.5499999999999997E-2</v>
      </c>
      <c r="M1666">
        <v>3.0200000000000001E-2</v>
      </c>
      <c r="N1666" t="s">
        <v>12924</v>
      </c>
    </row>
    <row r="1667" spans="1:14" x14ac:dyDescent="0.3">
      <c r="A1667" t="s">
        <v>12928</v>
      </c>
      <c r="B1667" t="s">
        <v>13054</v>
      </c>
      <c r="C1667" t="s">
        <v>13051</v>
      </c>
      <c r="D1667" t="s">
        <v>13053</v>
      </c>
      <c r="E1667">
        <v>7</v>
      </c>
      <c r="F1667">
        <v>0</v>
      </c>
      <c r="G1667" s="1">
        <v>42407</v>
      </c>
      <c r="H1667">
        <v>1.9</v>
      </c>
      <c r="J1667">
        <v>494</v>
      </c>
      <c r="K1667">
        <v>30</v>
      </c>
      <c r="L1667">
        <v>5.8999999999999997E-2</v>
      </c>
      <c r="M1667">
        <v>5.0200000000000002E-2</v>
      </c>
      <c r="N1667" t="s">
        <v>12924</v>
      </c>
    </row>
    <row r="1668" spans="1:14" x14ac:dyDescent="0.3">
      <c r="A1668" t="s">
        <v>12928</v>
      </c>
      <c r="B1668" t="s">
        <v>13052</v>
      </c>
      <c r="C1668" t="s">
        <v>13051</v>
      </c>
      <c r="D1668" t="s">
        <v>13050</v>
      </c>
      <c r="E1668">
        <v>7</v>
      </c>
      <c r="F1668">
        <v>1</v>
      </c>
      <c r="G1668" s="1">
        <v>42407</v>
      </c>
      <c r="H1668">
        <v>1.9</v>
      </c>
      <c r="J1668">
        <v>418</v>
      </c>
      <c r="K1668">
        <v>11</v>
      </c>
      <c r="L1668">
        <v>2.41E-2</v>
      </c>
      <c r="M1668">
        <v>2.0500000000000001E-2</v>
      </c>
      <c r="N1668" t="s">
        <v>12924</v>
      </c>
    </row>
    <row r="1669" spans="1:14" x14ac:dyDescent="0.3">
      <c r="A1669" t="s">
        <v>12928</v>
      </c>
      <c r="B1669" t="s">
        <v>13049</v>
      </c>
      <c r="C1669" t="s">
        <v>13048</v>
      </c>
      <c r="D1669" t="s">
        <v>13047</v>
      </c>
      <c r="E1669">
        <v>8</v>
      </c>
      <c r="F1669">
        <v>0</v>
      </c>
      <c r="G1669" s="1">
        <v>42407</v>
      </c>
      <c r="H1669">
        <v>2.2000000000000002</v>
      </c>
      <c r="J1669">
        <v>513</v>
      </c>
      <c r="K1669">
        <v>24</v>
      </c>
      <c r="L1669">
        <v>5.4399999999999997E-2</v>
      </c>
      <c r="M1669">
        <v>4.6300000000000001E-2</v>
      </c>
      <c r="N1669" t="s">
        <v>12924</v>
      </c>
    </row>
    <row r="1670" spans="1:14" x14ac:dyDescent="0.3">
      <c r="A1670" t="s">
        <v>12928</v>
      </c>
      <c r="B1670" t="s">
        <v>13046</v>
      </c>
      <c r="C1670" t="s">
        <v>13129</v>
      </c>
      <c r="D1670" t="s">
        <v>13045</v>
      </c>
      <c r="E1670">
        <v>9</v>
      </c>
      <c r="F1670">
        <v>0</v>
      </c>
      <c r="G1670" s="1">
        <v>42407</v>
      </c>
      <c r="H1670">
        <v>1.8</v>
      </c>
      <c r="J1670">
        <v>59470</v>
      </c>
      <c r="K1670">
        <v>3544</v>
      </c>
      <c r="L1670">
        <v>7.2149999999999999</v>
      </c>
      <c r="M1670">
        <v>6.1327999999999996</v>
      </c>
      <c r="N1670" t="s">
        <v>12924</v>
      </c>
    </row>
    <row r="1671" spans="1:14" x14ac:dyDescent="0.3">
      <c r="A1671" t="s">
        <v>12928</v>
      </c>
      <c r="B1671" t="s">
        <v>13089</v>
      </c>
      <c r="C1671" t="s">
        <v>13129</v>
      </c>
      <c r="D1671" t="s">
        <v>13087</v>
      </c>
      <c r="E1671">
        <v>9</v>
      </c>
      <c r="F1671">
        <v>1</v>
      </c>
      <c r="G1671" s="1">
        <v>42407</v>
      </c>
      <c r="H1671">
        <v>1.8</v>
      </c>
      <c r="J1671">
        <v>49954</v>
      </c>
      <c r="K1671">
        <v>1437</v>
      </c>
      <c r="L1671">
        <v>2.8513000000000002</v>
      </c>
      <c r="M1671">
        <v>2.4236</v>
      </c>
      <c r="N1671" t="s">
        <v>12924</v>
      </c>
    </row>
    <row r="1672" spans="1:14" x14ac:dyDescent="0.3">
      <c r="A1672" t="s">
        <v>12928</v>
      </c>
      <c r="B1672" t="s">
        <v>13004</v>
      </c>
      <c r="C1672" t="s">
        <v>13129</v>
      </c>
      <c r="D1672" t="s">
        <v>13003</v>
      </c>
      <c r="E1672">
        <v>9</v>
      </c>
      <c r="F1672">
        <v>2</v>
      </c>
      <c r="G1672" s="1">
        <v>42407</v>
      </c>
      <c r="H1672">
        <v>1.75</v>
      </c>
      <c r="J1672">
        <v>45222</v>
      </c>
      <c r="K1672">
        <v>968</v>
      </c>
      <c r="L1672">
        <v>1.4792000000000001</v>
      </c>
      <c r="M1672">
        <v>1.2573000000000001</v>
      </c>
      <c r="N1672" t="s">
        <v>12924</v>
      </c>
    </row>
    <row r="1673" spans="1:14" x14ac:dyDescent="0.3">
      <c r="A1673" t="s">
        <v>12928</v>
      </c>
      <c r="B1673" t="s">
        <v>13066</v>
      </c>
      <c r="C1673" t="s">
        <v>13129</v>
      </c>
      <c r="D1673" t="s">
        <v>13065</v>
      </c>
      <c r="E1673">
        <v>9</v>
      </c>
      <c r="F1673">
        <v>3</v>
      </c>
      <c r="G1673" s="1">
        <v>42407</v>
      </c>
      <c r="H1673">
        <v>1.7</v>
      </c>
      <c r="J1673">
        <v>30160</v>
      </c>
      <c r="K1673">
        <v>1008</v>
      </c>
      <c r="L1673">
        <v>1.5915999999999999</v>
      </c>
      <c r="M1673">
        <v>1.3529</v>
      </c>
      <c r="N1673" t="s">
        <v>12924</v>
      </c>
    </row>
    <row r="1674" spans="1:14" x14ac:dyDescent="0.3">
      <c r="A1674" t="s">
        <v>12928</v>
      </c>
      <c r="B1674" t="s">
        <v>13044</v>
      </c>
      <c r="C1674" t="s">
        <v>13129</v>
      </c>
      <c r="D1674" t="s">
        <v>13043</v>
      </c>
      <c r="E1674">
        <v>9</v>
      </c>
      <c r="F1674">
        <v>4</v>
      </c>
      <c r="G1674" s="1">
        <v>42407</v>
      </c>
      <c r="H1674">
        <v>1.5</v>
      </c>
      <c r="J1674">
        <v>36638</v>
      </c>
      <c r="K1674">
        <v>1372</v>
      </c>
      <c r="L1674">
        <v>2.3205</v>
      </c>
      <c r="M1674">
        <v>1.9723999999999999</v>
      </c>
      <c r="N1674" t="s">
        <v>12924</v>
      </c>
    </row>
    <row r="1675" spans="1:14" x14ac:dyDescent="0.3">
      <c r="A1675" t="s">
        <v>12928</v>
      </c>
      <c r="B1675" t="s">
        <v>13119</v>
      </c>
      <c r="C1675" t="s">
        <v>13116</v>
      </c>
      <c r="D1675" t="s">
        <v>65</v>
      </c>
      <c r="E1675">
        <v>10</v>
      </c>
      <c r="F1675">
        <v>0</v>
      </c>
      <c r="G1675" s="1">
        <v>42407</v>
      </c>
      <c r="H1675">
        <v>2.25</v>
      </c>
      <c r="J1675">
        <v>3982</v>
      </c>
      <c r="K1675">
        <v>84</v>
      </c>
      <c r="L1675">
        <v>0.16339999999999999</v>
      </c>
      <c r="M1675">
        <v>0.1389</v>
      </c>
      <c r="N1675" t="s">
        <v>12924</v>
      </c>
    </row>
    <row r="1676" spans="1:14" x14ac:dyDescent="0.3">
      <c r="A1676" t="s">
        <v>12928</v>
      </c>
      <c r="B1676" t="s">
        <v>13118</v>
      </c>
      <c r="C1676" t="s">
        <v>13116</v>
      </c>
      <c r="D1676" t="s">
        <v>18</v>
      </c>
      <c r="E1676">
        <v>10</v>
      </c>
      <c r="F1676">
        <v>1</v>
      </c>
      <c r="G1676" s="1">
        <v>42407</v>
      </c>
      <c r="H1676">
        <v>2.2000000000000002</v>
      </c>
      <c r="J1676">
        <v>4353</v>
      </c>
      <c r="K1676">
        <v>187</v>
      </c>
      <c r="L1676">
        <v>0.43709999999999999</v>
      </c>
      <c r="M1676">
        <v>0.3715</v>
      </c>
      <c r="N1676" t="s">
        <v>12924</v>
      </c>
    </row>
    <row r="1677" spans="1:14" x14ac:dyDescent="0.3">
      <c r="A1677" t="s">
        <v>12928</v>
      </c>
      <c r="B1677" t="s">
        <v>13117</v>
      </c>
      <c r="C1677" t="s">
        <v>13116</v>
      </c>
      <c r="D1677" t="s">
        <v>67</v>
      </c>
      <c r="E1677">
        <v>10</v>
      </c>
      <c r="F1677">
        <v>2</v>
      </c>
      <c r="G1677" s="1">
        <v>42407</v>
      </c>
      <c r="H1677">
        <v>1.95</v>
      </c>
      <c r="J1677">
        <v>3147</v>
      </c>
      <c r="K1677">
        <v>57</v>
      </c>
      <c r="L1677">
        <v>9.4600000000000004E-2</v>
      </c>
      <c r="M1677">
        <v>8.0399999999999999E-2</v>
      </c>
      <c r="N1677" t="s">
        <v>12924</v>
      </c>
    </row>
    <row r="1678" spans="1:14" x14ac:dyDescent="0.3">
      <c r="A1678" t="s">
        <v>12928</v>
      </c>
      <c r="B1678" t="s">
        <v>13106</v>
      </c>
      <c r="C1678" t="s">
        <v>13116</v>
      </c>
      <c r="D1678" t="s">
        <v>14</v>
      </c>
      <c r="E1678">
        <v>10</v>
      </c>
      <c r="F1678">
        <v>3</v>
      </c>
      <c r="G1678" s="1">
        <v>42407</v>
      </c>
      <c r="H1678">
        <v>1.85</v>
      </c>
      <c r="J1678">
        <v>3536</v>
      </c>
      <c r="K1678">
        <v>100</v>
      </c>
      <c r="L1678">
        <v>0.2011</v>
      </c>
      <c r="M1678">
        <v>0.1709</v>
      </c>
      <c r="N1678" t="s">
        <v>12924</v>
      </c>
    </row>
    <row r="1679" spans="1:14" x14ac:dyDescent="0.3">
      <c r="A1679" t="s">
        <v>12928</v>
      </c>
      <c r="B1679" t="s">
        <v>13099</v>
      </c>
      <c r="C1679" t="s">
        <v>13116</v>
      </c>
      <c r="D1679" t="s">
        <v>12</v>
      </c>
      <c r="E1679">
        <v>10</v>
      </c>
      <c r="F1679">
        <v>4</v>
      </c>
      <c r="G1679" s="1">
        <v>42407</v>
      </c>
      <c r="H1679">
        <v>1.55</v>
      </c>
      <c r="J1679">
        <v>3105</v>
      </c>
      <c r="K1679">
        <v>133</v>
      </c>
      <c r="L1679">
        <v>0.22589999999999999</v>
      </c>
      <c r="M1679">
        <v>0.192</v>
      </c>
      <c r="N1679" t="s">
        <v>12924</v>
      </c>
    </row>
    <row r="1680" spans="1:14" x14ac:dyDescent="0.3">
      <c r="A1680" t="s">
        <v>12928</v>
      </c>
      <c r="B1680" s="2" t="s">
        <v>13039</v>
      </c>
      <c r="C1680" t="s">
        <v>13038</v>
      </c>
      <c r="D1680" t="s">
        <v>13037</v>
      </c>
      <c r="E1680">
        <v>11</v>
      </c>
      <c r="F1680">
        <v>0</v>
      </c>
      <c r="G1680" s="1">
        <v>42407</v>
      </c>
      <c r="H1680">
        <v>1.3</v>
      </c>
      <c r="J1680">
        <v>349</v>
      </c>
      <c r="K1680">
        <v>20</v>
      </c>
      <c r="L1680">
        <v>2.58E-2</v>
      </c>
      <c r="M1680">
        <v>2.1899999999999999E-2</v>
      </c>
      <c r="N1680" t="s">
        <v>12924</v>
      </c>
    </row>
    <row r="1681" spans="1:14" x14ac:dyDescent="0.3">
      <c r="A1681" t="s">
        <v>12928</v>
      </c>
      <c r="B1681" t="s">
        <v>13036</v>
      </c>
      <c r="C1681" t="s">
        <v>13035</v>
      </c>
      <c r="D1681" t="s">
        <v>13034</v>
      </c>
      <c r="E1681">
        <v>12</v>
      </c>
      <c r="F1681">
        <v>0</v>
      </c>
      <c r="G1681" s="1">
        <v>42407</v>
      </c>
      <c r="H1681">
        <v>2.5</v>
      </c>
      <c r="J1681">
        <v>310</v>
      </c>
      <c r="K1681">
        <v>4</v>
      </c>
      <c r="L1681">
        <v>8.6E-3</v>
      </c>
      <c r="M1681">
        <v>7.3000000000000001E-3</v>
      </c>
      <c r="N1681" t="s">
        <v>12924</v>
      </c>
    </row>
    <row r="1682" spans="1:14" x14ac:dyDescent="0.3">
      <c r="A1682" t="s">
        <v>12928</v>
      </c>
      <c r="B1682" t="s">
        <v>13033</v>
      </c>
      <c r="C1682" t="s">
        <v>13032</v>
      </c>
      <c r="D1682" t="s">
        <v>13031</v>
      </c>
      <c r="E1682">
        <v>13</v>
      </c>
      <c r="F1682">
        <v>0</v>
      </c>
      <c r="G1682" s="1">
        <v>42407</v>
      </c>
      <c r="H1682">
        <v>1.7</v>
      </c>
      <c r="J1682">
        <v>336</v>
      </c>
      <c r="K1682">
        <v>12</v>
      </c>
      <c r="L1682">
        <v>2.58E-2</v>
      </c>
      <c r="M1682">
        <v>2.1899999999999999E-2</v>
      </c>
      <c r="N1682" t="s">
        <v>12924</v>
      </c>
    </row>
    <row r="1683" spans="1:14" x14ac:dyDescent="0.3">
      <c r="A1683" t="s">
        <v>12928</v>
      </c>
      <c r="B1683" t="s">
        <v>13030</v>
      </c>
      <c r="C1683" t="s">
        <v>13027</v>
      </c>
      <c r="D1683" t="s">
        <v>13029</v>
      </c>
      <c r="E1683">
        <v>14</v>
      </c>
      <c r="F1683">
        <v>0</v>
      </c>
      <c r="G1683" s="1">
        <v>42407</v>
      </c>
      <c r="H1683">
        <v>1.9</v>
      </c>
      <c r="J1683">
        <v>333</v>
      </c>
      <c r="K1683">
        <v>10</v>
      </c>
      <c r="L1683">
        <v>1.72E-2</v>
      </c>
      <c r="M1683">
        <v>1.46E-2</v>
      </c>
      <c r="N1683" t="s">
        <v>12924</v>
      </c>
    </row>
    <row r="1684" spans="1:14" x14ac:dyDescent="0.3">
      <c r="A1684" t="s">
        <v>12928</v>
      </c>
      <c r="B1684" t="s">
        <v>13028</v>
      </c>
      <c r="C1684" t="s">
        <v>13027</v>
      </c>
      <c r="D1684" t="s">
        <v>13026</v>
      </c>
      <c r="E1684">
        <v>14</v>
      </c>
      <c r="F1684">
        <v>1</v>
      </c>
      <c r="G1684" s="1">
        <v>42407</v>
      </c>
      <c r="H1684">
        <v>1.7</v>
      </c>
      <c r="J1684">
        <v>308</v>
      </c>
      <c r="K1684">
        <v>5</v>
      </c>
      <c r="L1684">
        <v>8.6E-3</v>
      </c>
      <c r="M1684">
        <v>7.3000000000000001E-3</v>
      </c>
      <c r="N1684" t="s">
        <v>12924</v>
      </c>
    </row>
    <row r="1685" spans="1:14" x14ac:dyDescent="0.3">
      <c r="A1685" t="s">
        <v>12928</v>
      </c>
      <c r="B1685" t="s">
        <v>13025</v>
      </c>
      <c r="C1685" t="s">
        <v>13022</v>
      </c>
      <c r="D1685" t="s">
        <v>13024</v>
      </c>
      <c r="E1685">
        <v>15</v>
      </c>
      <c r="F1685">
        <v>0</v>
      </c>
      <c r="G1685" s="1">
        <v>42407</v>
      </c>
      <c r="H1685">
        <v>1.9</v>
      </c>
      <c r="J1685">
        <v>364</v>
      </c>
      <c r="K1685">
        <v>19</v>
      </c>
      <c r="L1685">
        <v>3.44E-2</v>
      </c>
      <c r="M1685">
        <v>2.92E-2</v>
      </c>
      <c r="N1685" t="s">
        <v>12924</v>
      </c>
    </row>
    <row r="1686" spans="1:14" x14ac:dyDescent="0.3">
      <c r="A1686" t="s">
        <v>12928</v>
      </c>
      <c r="B1686" t="s">
        <v>13023</v>
      </c>
      <c r="C1686" t="s">
        <v>13022</v>
      </c>
      <c r="D1686" t="s">
        <v>13021</v>
      </c>
      <c r="E1686">
        <v>15</v>
      </c>
      <c r="F1686">
        <v>1</v>
      </c>
      <c r="G1686" s="1">
        <v>42407</v>
      </c>
      <c r="H1686">
        <v>1.9</v>
      </c>
      <c r="J1686">
        <v>335</v>
      </c>
      <c r="K1686">
        <v>4</v>
      </c>
      <c r="L1686">
        <v>8.6E-3</v>
      </c>
      <c r="M1686">
        <v>7.3000000000000001E-3</v>
      </c>
      <c r="N1686" t="s">
        <v>12924</v>
      </c>
    </row>
    <row r="1687" spans="1:14" x14ac:dyDescent="0.3">
      <c r="A1687" t="s">
        <v>12928</v>
      </c>
      <c r="B1687" t="s">
        <v>13020</v>
      </c>
      <c r="C1687" t="s">
        <v>13019</v>
      </c>
      <c r="D1687" t="s">
        <v>13018</v>
      </c>
      <c r="E1687">
        <v>16</v>
      </c>
      <c r="F1687">
        <v>0</v>
      </c>
      <c r="G1687" s="1">
        <v>42407</v>
      </c>
      <c r="H1687">
        <v>2.2000000000000002</v>
      </c>
      <c r="J1687">
        <v>370</v>
      </c>
      <c r="K1687">
        <v>12</v>
      </c>
      <c r="L1687">
        <v>2.58E-2</v>
      </c>
      <c r="M1687">
        <v>2.1899999999999999E-2</v>
      </c>
      <c r="N1687" t="s">
        <v>12924</v>
      </c>
    </row>
    <row r="1688" spans="1:14" x14ac:dyDescent="0.3">
      <c r="A1688" t="s">
        <v>12928</v>
      </c>
      <c r="B1688" t="s">
        <v>13017</v>
      </c>
      <c r="C1688" t="s">
        <v>13016</v>
      </c>
      <c r="D1688" t="s">
        <v>13015</v>
      </c>
      <c r="E1688">
        <v>17</v>
      </c>
      <c r="F1688">
        <v>0</v>
      </c>
      <c r="G1688" s="1">
        <v>42407</v>
      </c>
      <c r="H1688">
        <v>2.2000000000000002</v>
      </c>
      <c r="J1688">
        <v>432</v>
      </c>
      <c r="K1688">
        <v>14</v>
      </c>
      <c r="L1688">
        <v>2.76E-2</v>
      </c>
      <c r="M1688">
        <v>2.35E-2</v>
      </c>
      <c r="N1688" t="s">
        <v>12924</v>
      </c>
    </row>
    <row r="1689" spans="1:14" x14ac:dyDescent="0.3">
      <c r="A1689" t="s">
        <v>12928</v>
      </c>
      <c r="B1689" t="s">
        <v>13014</v>
      </c>
      <c r="C1689" t="s">
        <v>13013</v>
      </c>
      <c r="D1689" t="s">
        <v>13012</v>
      </c>
      <c r="E1689">
        <v>18</v>
      </c>
      <c r="F1689">
        <v>0</v>
      </c>
      <c r="G1689" s="1">
        <v>42407</v>
      </c>
      <c r="H1689">
        <v>1.3</v>
      </c>
      <c r="J1689">
        <v>359</v>
      </c>
      <c r="K1689">
        <v>48</v>
      </c>
      <c r="L1689">
        <v>6.4399999999999999E-2</v>
      </c>
      <c r="M1689">
        <v>5.4699999999999999E-2</v>
      </c>
      <c r="N1689" t="s">
        <v>12924</v>
      </c>
    </row>
    <row r="1690" spans="1:14" x14ac:dyDescent="0.3">
      <c r="A1690" t="s">
        <v>12928</v>
      </c>
      <c r="B1690" t="s">
        <v>13011</v>
      </c>
      <c r="C1690" t="s">
        <v>13010</v>
      </c>
      <c r="D1690" t="s">
        <v>13009</v>
      </c>
      <c r="E1690">
        <v>19</v>
      </c>
      <c r="F1690">
        <v>0</v>
      </c>
      <c r="G1690" s="1">
        <v>42407</v>
      </c>
      <c r="H1690">
        <v>2.5</v>
      </c>
      <c r="J1690">
        <v>418</v>
      </c>
      <c r="K1690">
        <v>18</v>
      </c>
      <c r="L1690">
        <v>4.5999999999999999E-2</v>
      </c>
      <c r="M1690">
        <v>3.9100000000000003E-2</v>
      </c>
      <c r="N1690" t="s">
        <v>12924</v>
      </c>
    </row>
    <row r="1691" spans="1:14" x14ac:dyDescent="0.3">
      <c r="A1691" t="s">
        <v>12928</v>
      </c>
      <c r="B1691" t="s">
        <v>12997</v>
      </c>
      <c r="C1691" t="s">
        <v>12988</v>
      </c>
      <c r="D1691" t="s">
        <v>12996</v>
      </c>
      <c r="E1691">
        <v>20</v>
      </c>
      <c r="F1691">
        <v>0</v>
      </c>
      <c r="G1691" s="1">
        <v>42407</v>
      </c>
      <c r="H1691">
        <v>2.85</v>
      </c>
      <c r="J1691">
        <v>13087</v>
      </c>
      <c r="K1691">
        <v>481</v>
      </c>
      <c r="L1691">
        <v>1.288</v>
      </c>
      <c r="M1691">
        <v>1.0948</v>
      </c>
      <c r="N1691" t="s">
        <v>12924</v>
      </c>
    </row>
    <row r="1692" spans="1:14" x14ac:dyDescent="0.3">
      <c r="A1692" t="s">
        <v>12928</v>
      </c>
      <c r="B1692" t="s">
        <v>12995</v>
      </c>
      <c r="C1692" t="s">
        <v>12988</v>
      </c>
      <c r="D1692" t="s">
        <v>12994</v>
      </c>
      <c r="E1692">
        <v>20</v>
      </c>
      <c r="F1692">
        <v>1</v>
      </c>
      <c r="G1692" s="1">
        <v>42407</v>
      </c>
      <c r="H1692">
        <v>1.8</v>
      </c>
      <c r="J1692">
        <v>20053</v>
      </c>
      <c r="K1692">
        <v>1201</v>
      </c>
      <c r="L1692">
        <v>2.3980999999999999</v>
      </c>
      <c r="M1692">
        <v>2.0384000000000002</v>
      </c>
      <c r="N1692" t="s">
        <v>12924</v>
      </c>
    </row>
    <row r="1693" spans="1:14" x14ac:dyDescent="0.3">
      <c r="A1693" t="s">
        <v>12928</v>
      </c>
      <c r="B1693" t="s">
        <v>12993</v>
      </c>
      <c r="C1693" t="s">
        <v>12988</v>
      </c>
      <c r="D1693" t="s">
        <v>12992</v>
      </c>
      <c r="E1693">
        <v>20</v>
      </c>
      <c r="F1693">
        <v>2</v>
      </c>
      <c r="G1693" s="1">
        <v>42407</v>
      </c>
      <c r="H1693">
        <v>1.7</v>
      </c>
      <c r="J1693">
        <v>16937</v>
      </c>
      <c r="K1693">
        <v>604</v>
      </c>
      <c r="L1693">
        <v>1.1443000000000001</v>
      </c>
      <c r="M1693">
        <v>0.97270000000000001</v>
      </c>
      <c r="N1693" t="s">
        <v>12924</v>
      </c>
    </row>
    <row r="1694" spans="1:14" x14ac:dyDescent="0.3">
      <c r="A1694" t="s">
        <v>12928</v>
      </c>
      <c r="B1694" t="s">
        <v>12991</v>
      </c>
      <c r="C1694" t="s">
        <v>12988</v>
      </c>
      <c r="D1694" t="s">
        <v>12990</v>
      </c>
      <c r="E1694">
        <v>20</v>
      </c>
      <c r="F1694">
        <v>3</v>
      </c>
      <c r="G1694" s="1">
        <v>42407</v>
      </c>
      <c r="H1694">
        <v>1.7</v>
      </c>
      <c r="J1694">
        <v>10421</v>
      </c>
      <c r="K1694">
        <v>336</v>
      </c>
      <c r="L1694">
        <v>0.52439999999999998</v>
      </c>
      <c r="M1694">
        <v>0.44569999999999999</v>
      </c>
      <c r="N1694" t="s">
        <v>12924</v>
      </c>
    </row>
    <row r="1695" spans="1:14" x14ac:dyDescent="0.3">
      <c r="A1695" t="s">
        <v>12928</v>
      </c>
      <c r="B1695" t="s">
        <v>12989</v>
      </c>
      <c r="C1695" t="s">
        <v>12988</v>
      </c>
      <c r="D1695" t="s">
        <v>12987</v>
      </c>
      <c r="E1695">
        <v>20</v>
      </c>
      <c r="F1695">
        <v>4</v>
      </c>
      <c r="G1695" s="1">
        <v>42407</v>
      </c>
      <c r="H1695">
        <v>1.5</v>
      </c>
      <c r="J1695">
        <v>13695</v>
      </c>
      <c r="K1695">
        <v>536</v>
      </c>
      <c r="L1695">
        <v>0.91990000000000005</v>
      </c>
      <c r="M1695">
        <v>0.78190000000000004</v>
      </c>
      <c r="N1695" t="s">
        <v>12924</v>
      </c>
    </row>
    <row r="1696" spans="1:14" x14ac:dyDescent="0.3">
      <c r="A1696" t="s">
        <v>12928</v>
      </c>
      <c r="B1696" t="s">
        <v>12986</v>
      </c>
      <c r="C1696" t="s">
        <v>12985</v>
      </c>
      <c r="D1696" t="s">
        <v>12984</v>
      </c>
      <c r="E1696">
        <v>21</v>
      </c>
      <c r="F1696">
        <v>0</v>
      </c>
      <c r="G1696" s="1">
        <v>42407</v>
      </c>
      <c r="H1696">
        <v>1.7</v>
      </c>
      <c r="J1696">
        <v>368</v>
      </c>
      <c r="K1696">
        <v>27</v>
      </c>
      <c r="L1696">
        <v>5.5199999999999999E-2</v>
      </c>
      <c r="M1696">
        <v>4.6899999999999997E-2</v>
      </c>
      <c r="N1696" t="s">
        <v>12924</v>
      </c>
    </row>
    <row r="1697" spans="1:14" x14ac:dyDescent="0.3">
      <c r="A1697" t="s">
        <v>12928</v>
      </c>
      <c r="B1697" t="s">
        <v>13103</v>
      </c>
      <c r="C1697" t="s">
        <v>13114</v>
      </c>
      <c r="D1697" t="s">
        <v>13102</v>
      </c>
      <c r="E1697">
        <v>22</v>
      </c>
      <c r="F1697">
        <v>0</v>
      </c>
      <c r="G1697" s="1">
        <v>42407</v>
      </c>
      <c r="H1697">
        <v>2.0499999999999998</v>
      </c>
      <c r="J1697">
        <v>2674</v>
      </c>
      <c r="K1697">
        <v>164</v>
      </c>
      <c r="L1697">
        <v>0.31280000000000002</v>
      </c>
      <c r="M1697">
        <v>0.26590000000000003</v>
      </c>
      <c r="N1697" t="s">
        <v>12924</v>
      </c>
    </row>
    <row r="1698" spans="1:14" x14ac:dyDescent="0.3">
      <c r="A1698" t="s">
        <v>12928</v>
      </c>
      <c r="B1698" t="s">
        <v>13006</v>
      </c>
      <c r="C1698" t="s">
        <v>13114</v>
      </c>
      <c r="D1698" t="s">
        <v>13005</v>
      </c>
      <c r="E1698">
        <v>22</v>
      </c>
      <c r="F1698">
        <v>1</v>
      </c>
      <c r="G1698" s="1">
        <v>42407</v>
      </c>
      <c r="H1698">
        <v>1.8</v>
      </c>
      <c r="J1698">
        <v>3838</v>
      </c>
      <c r="K1698">
        <v>202</v>
      </c>
      <c r="L1698">
        <v>0.4204</v>
      </c>
      <c r="M1698">
        <v>0.35730000000000001</v>
      </c>
      <c r="N1698" t="s">
        <v>12924</v>
      </c>
    </row>
    <row r="1699" spans="1:14" x14ac:dyDescent="0.3">
      <c r="A1699" t="s">
        <v>12928</v>
      </c>
      <c r="B1699" t="s">
        <v>13115</v>
      </c>
      <c r="C1699" t="s">
        <v>13114</v>
      </c>
      <c r="D1699" t="s">
        <v>13113</v>
      </c>
      <c r="E1699">
        <v>22</v>
      </c>
      <c r="F1699">
        <v>2</v>
      </c>
      <c r="G1699" s="1">
        <v>42407</v>
      </c>
      <c r="H1699">
        <v>1.8</v>
      </c>
      <c r="J1699">
        <v>3253</v>
      </c>
      <c r="K1699">
        <v>47</v>
      </c>
      <c r="L1699">
        <v>0.08</v>
      </c>
      <c r="M1699">
        <v>6.8000000000000005E-2</v>
      </c>
      <c r="N1699" t="s">
        <v>12924</v>
      </c>
    </row>
    <row r="1700" spans="1:14" x14ac:dyDescent="0.3">
      <c r="A1700" t="s">
        <v>12928</v>
      </c>
      <c r="B1700" t="s">
        <v>13008</v>
      </c>
      <c r="C1700" t="s">
        <v>13114</v>
      </c>
      <c r="D1700" t="s">
        <v>13007</v>
      </c>
      <c r="E1700">
        <v>22</v>
      </c>
      <c r="F1700">
        <v>3</v>
      </c>
      <c r="G1700" s="1">
        <v>42407</v>
      </c>
      <c r="H1700">
        <v>1.7</v>
      </c>
      <c r="J1700">
        <v>2157</v>
      </c>
      <c r="K1700">
        <v>53</v>
      </c>
      <c r="L1700">
        <v>8.2799999999999999E-2</v>
      </c>
      <c r="M1700">
        <v>7.0400000000000004E-2</v>
      </c>
      <c r="N1700" t="s">
        <v>12924</v>
      </c>
    </row>
    <row r="1701" spans="1:14" x14ac:dyDescent="0.3">
      <c r="A1701" t="s">
        <v>12928</v>
      </c>
      <c r="B1701" t="s">
        <v>13000</v>
      </c>
      <c r="C1701" t="s">
        <v>13114</v>
      </c>
      <c r="D1701" t="s">
        <v>12998</v>
      </c>
      <c r="E1701">
        <v>22</v>
      </c>
      <c r="F1701">
        <v>4</v>
      </c>
      <c r="G1701" s="1">
        <v>42407</v>
      </c>
      <c r="H1701">
        <v>1.5</v>
      </c>
      <c r="J1701">
        <v>2709</v>
      </c>
      <c r="K1701">
        <v>108</v>
      </c>
      <c r="L1701">
        <v>0.18310000000000001</v>
      </c>
      <c r="M1701">
        <v>0.15570000000000001</v>
      </c>
      <c r="N1701" t="s">
        <v>12924</v>
      </c>
    </row>
    <row r="1702" spans="1:14" x14ac:dyDescent="0.3">
      <c r="A1702" t="s">
        <v>12928</v>
      </c>
      <c r="B1702" t="s">
        <v>12983</v>
      </c>
      <c r="C1702" t="s">
        <v>12980</v>
      </c>
      <c r="D1702" t="s">
        <v>12982</v>
      </c>
      <c r="E1702">
        <v>23</v>
      </c>
      <c r="F1702">
        <v>0</v>
      </c>
      <c r="G1702" s="1">
        <v>42407</v>
      </c>
      <c r="H1702">
        <v>1.9</v>
      </c>
      <c r="J1702">
        <v>383</v>
      </c>
      <c r="K1702">
        <v>21</v>
      </c>
      <c r="L1702">
        <v>3.6799999999999999E-2</v>
      </c>
      <c r="M1702">
        <v>3.1300000000000001E-2</v>
      </c>
      <c r="N1702" t="s">
        <v>12924</v>
      </c>
    </row>
    <row r="1703" spans="1:14" x14ac:dyDescent="0.3">
      <c r="A1703" t="s">
        <v>12928</v>
      </c>
      <c r="B1703" t="s">
        <v>12981</v>
      </c>
      <c r="C1703" t="s">
        <v>12980</v>
      </c>
      <c r="D1703" t="s">
        <v>12979</v>
      </c>
      <c r="E1703">
        <v>23</v>
      </c>
      <c r="F1703">
        <v>1</v>
      </c>
      <c r="G1703" s="1">
        <v>42407</v>
      </c>
      <c r="H1703">
        <v>1.7</v>
      </c>
      <c r="J1703">
        <v>361</v>
      </c>
      <c r="K1703">
        <v>10</v>
      </c>
      <c r="L1703">
        <v>1.84E-2</v>
      </c>
      <c r="M1703">
        <v>1.5599999999999999E-2</v>
      </c>
      <c r="N1703" t="s">
        <v>12924</v>
      </c>
    </row>
    <row r="1704" spans="1:14" x14ac:dyDescent="0.3">
      <c r="A1704" t="s">
        <v>12928</v>
      </c>
      <c r="B1704" t="s">
        <v>12978</v>
      </c>
      <c r="C1704" t="s">
        <v>12975</v>
      </c>
      <c r="D1704" t="s">
        <v>12977</v>
      </c>
      <c r="E1704">
        <v>24</v>
      </c>
      <c r="F1704">
        <v>0</v>
      </c>
      <c r="G1704" s="1">
        <v>42407</v>
      </c>
      <c r="H1704">
        <v>1.9</v>
      </c>
      <c r="J1704">
        <v>426</v>
      </c>
      <c r="K1704">
        <v>27</v>
      </c>
      <c r="L1704">
        <v>4.5999999999999999E-2</v>
      </c>
      <c r="M1704">
        <v>3.9100000000000003E-2</v>
      </c>
      <c r="N1704" t="s">
        <v>12924</v>
      </c>
    </row>
    <row r="1705" spans="1:14" x14ac:dyDescent="0.3">
      <c r="A1705" t="s">
        <v>12928</v>
      </c>
      <c r="B1705" t="s">
        <v>12976</v>
      </c>
      <c r="C1705" t="s">
        <v>12975</v>
      </c>
      <c r="D1705" t="s">
        <v>12974</v>
      </c>
      <c r="E1705">
        <v>24</v>
      </c>
      <c r="F1705">
        <v>1</v>
      </c>
      <c r="G1705" s="1">
        <v>42407</v>
      </c>
      <c r="H1705">
        <v>1.9</v>
      </c>
      <c r="J1705">
        <v>397</v>
      </c>
      <c r="K1705">
        <v>9</v>
      </c>
      <c r="L1705">
        <v>1.84E-2</v>
      </c>
      <c r="M1705">
        <v>1.5599999999999999E-2</v>
      </c>
      <c r="N1705" t="s">
        <v>12924</v>
      </c>
    </row>
    <row r="1706" spans="1:14" x14ac:dyDescent="0.3">
      <c r="A1706" t="s">
        <v>12928</v>
      </c>
      <c r="B1706" t="s">
        <v>12973</v>
      </c>
      <c r="C1706" t="s">
        <v>12970</v>
      </c>
      <c r="D1706" t="s">
        <v>12972</v>
      </c>
      <c r="E1706">
        <v>25</v>
      </c>
      <c r="F1706">
        <v>0</v>
      </c>
      <c r="G1706" s="1">
        <v>42407</v>
      </c>
      <c r="H1706">
        <v>1.9</v>
      </c>
      <c r="J1706">
        <v>529</v>
      </c>
      <c r="K1706">
        <v>13</v>
      </c>
      <c r="L1706">
        <v>0.02</v>
      </c>
      <c r="M1706">
        <v>1.7000000000000001E-2</v>
      </c>
      <c r="N1706" t="s">
        <v>12924</v>
      </c>
    </row>
    <row r="1707" spans="1:14" x14ac:dyDescent="0.3">
      <c r="A1707" t="s">
        <v>12928</v>
      </c>
      <c r="B1707" t="s">
        <v>12971</v>
      </c>
      <c r="C1707" t="s">
        <v>12970</v>
      </c>
      <c r="D1707" t="s">
        <v>12969</v>
      </c>
      <c r="E1707">
        <v>25</v>
      </c>
      <c r="F1707">
        <v>1</v>
      </c>
      <c r="G1707" s="1">
        <v>42407</v>
      </c>
      <c r="H1707">
        <v>1.7</v>
      </c>
      <c r="J1707">
        <v>477</v>
      </c>
      <c r="K1707">
        <v>8</v>
      </c>
      <c r="L1707">
        <v>0.01</v>
      </c>
      <c r="M1707">
        <v>8.5000000000000006E-3</v>
      </c>
      <c r="N1707" t="s">
        <v>12924</v>
      </c>
    </row>
    <row r="1708" spans="1:14" x14ac:dyDescent="0.3">
      <c r="A1708" t="s">
        <v>12928</v>
      </c>
      <c r="B1708" t="s">
        <v>12968</v>
      </c>
      <c r="C1708" t="s">
        <v>12967</v>
      </c>
      <c r="D1708" t="s">
        <v>12966</v>
      </c>
      <c r="E1708">
        <v>26</v>
      </c>
      <c r="F1708">
        <v>0</v>
      </c>
      <c r="G1708" s="1">
        <v>42407</v>
      </c>
      <c r="H1708">
        <v>2.2000000000000002</v>
      </c>
      <c r="J1708">
        <v>544</v>
      </c>
      <c r="K1708">
        <v>5</v>
      </c>
      <c r="L1708">
        <v>0.01</v>
      </c>
      <c r="M1708">
        <v>8.5000000000000006E-3</v>
      </c>
      <c r="N1708" t="s">
        <v>12924</v>
      </c>
    </row>
    <row r="1709" spans="1:14" x14ac:dyDescent="0.3">
      <c r="A1709" t="s">
        <v>12928</v>
      </c>
      <c r="B1709" t="s">
        <v>12965</v>
      </c>
      <c r="C1709" t="s">
        <v>12964</v>
      </c>
      <c r="D1709" t="s">
        <v>12963</v>
      </c>
      <c r="E1709">
        <v>27</v>
      </c>
      <c r="F1709">
        <v>0</v>
      </c>
      <c r="G1709" s="1">
        <v>42407</v>
      </c>
      <c r="H1709">
        <v>1.7</v>
      </c>
      <c r="J1709">
        <v>512</v>
      </c>
      <c r="K1709">
        <v>22</v>
      </c>
      <c r="L1709">
        <v>0.04</v>
      </c>
      <c r="M1709">
        <v>3.4000000000000002E-2</v>
      </c>
      <c r="N1709" t="s">
        <v>12924</v>
      </c>
    </row>
    <row r="1710" spans="1:14" x14ac:dyDescent="0.3">
      <c r="A1710" t="s">
        <v>12928</v>
      </c>
      <c r="B1710" t="s">
        <v>12962</v>
      </c>
      <c r="C1710" t="s">
        <v>12953</v>
      </c>
      <c r="D1710" t="s">
        <v>12961</v>
      </c>
      <c r="E1710">
        <v>28</v>
      </c>
      <c r="F1710">
        <v>0</v>
      </c>
      <c r="G1710" s="1">
        <v>42407</v>
      </c>
      <c r="H1710">
        <v>2</v>
      </c>
      <c r="J1710">
        <v>21736</v>
      </c>
      <c r="K1710">
        <v>540</v>
      </c>
      <c r="L1710">
        <v>1.08</v>
      </c>
      <c r="M1710">
        <v>0.91800000000000004</v>
      </c>
      <c r="N1710" t="s">
        <v>12924</v>
      </c>
    </row>
    <row r="1711" spans="1:14" x14ac:dyDescent="0.3">
      <c r="A1711" t="s">
        <v>12928</v>
      </c>
      <c r="B1711" t="s">
        <v>12960</v>
      </c>
      <c r="C1711" t="s">
        <v>12953</v>
      </c>
      <c r="D1711" t="s">
        <v>12959</v>
      </c>
      <c r="E1711">
        <v>28</v>
      </c>
      <c r="F1711">
        <v>1</v>
      </c>
      <c r="G1711" s="1">
        <v>42407</v>
      </c>
      <c r="H1711">
        <v>2</v>
      </c>
      <c r="J1711">
        <v>20208</v>
      </c>
      <c r="K1711">
        <v>1063</v>
      </c>
      <c r="L1711">
        <v>2.3468</v>
      </c>
      <c r="M1711">
        <v>1.9947999999999999</v>
      </c>
      <c r="N1711" t="s">
        <v>12924</v>
      </c>
    </row>
    <row r="1712" spans="1:14" x14ac:dyDescent="0.3">
      <c r="A1712" t="s">
        <v>12928</v>
      </c>
      <c r="B1712" t="s">
        <v>12958</v>
      </c>
      <c r="C1712" t="s">
        <v>12953</v>
      </c>
      <c r="D1712" t="s">
        <v>12957</v>
      </c>
      <c r="E1712">
        <v>28</v>
      </c>
      <c r="F1712">
        <v>2</v>
      </c>
      <c r="G1712" s="1">
        <v>42407</v>
      </c>
      <c r="H1712">
        <v>1.7</v>
      </c>
      <c r="J1712">
        <v>11398</v>
      </c>
      <c r="K1712">
        <v>566</v>
      </c>
      <c r="L1712">
        <v>0.89239999999999997</v>
      </c>
      <c r="M1712">
        <v>0.75849999999999995</v>
      </c>
      <c r="N1712" t="s">
        <v>12924</v>
      </c>
    </row>
    <row r="1713" spans="1:14" x14ac:dyDescent="0.3">
      <c r="A1713" t="s">
        <v>12928</v>
      </c>
      <c r="B1713" t="s">
        <v>12956</v>
      </c>
      <c r="C1713" t="s">
        <v>12953</v>
      </c>
      <c r="D1713" t="s">
        <v>12955</v>
      </c>
      <c r="E1713">
        <v>28</v>
      </c>
      <c r="F1713">
        <v>3</v>
      </c>
      <c r="G1713" s="1">
        <v>42407</v>
      </c>
      <c r="H1713">
        <v>1.7</v>
      </c>
      <c r="J1713">
        <v>15332</v>
      </c>
      <c r="K1713">
        <v>551</v>
      </c>
      <c r="L1713">
        <v>1.0394000000000001</v>
      </c>
      <c r="M1713">
        <v>0.88349999999999995</v>
      </c>
      <c r="N1713" t="s">
        <v>12924</v>
      </c>
    </row>
    <row r="1714" spans="1:14" x14ac:dyDescent="0.3">
      <c r="A1714" t="s">
        <v>12928</v>
      </c>
      <c r="B1714" t="s">
        <v>12954</v>
      </c>
      <c r="C1714" t="s">
        <v>12953</v>
      </c>
      <c r="D1714" t="s">
        <v>12952</v>
      </c>
      <c r="E1714">
        <v>28</v>
      </c>
      <c r="F1714">
        <v>4</v>
      </c>
      <c r="G1714" s="1">
        <v>42407</v>
      </c>
      <c r="H1714">
        <v>1.5</v>
      </c>
      <c r="J1714">
        <v>13349</v>
      </c>
      <c r="K1714">
        <v>507</v>
      </c>
      <c r="L1714">
        <v>0.85389999999999999</v>
      </c>
      <c r="M1714">
        <v>0.7258</v>
      </c>
      <c r="N1714" t="s">
        <v>12924</v>
      </c>
    </row>
    <row r="1715" spans="1:14" x14ac:dyDescent="0.3">
      <c r="A1715" t="s">
        <v>12928</v>
      </c>
      <c r="B1715" t="s">
        <v>12951</v>
      </c>
      <c r="C1715" t="s">
        <v>12950</v>
      </c>
      <c r="D1715" t="s">
        <v>12949</v>
      </c>
      <c r="E1715">
        <v>29</v>
      </c>
      <c r="F1715">
        <v>0</v>
      </c>
      <c r="G1715" s="1">
        <v>42407</v>
      </c>
      <c r="H1715">
        <v>1.3</v>
      </c>
      <c r="J1715">
        <v>492</v>
      </c>
      <c r="K1715">
        <v>34</v>
      </c>
      <c r="L1715">
        <v>0.04</v>
      </c>
      <c r="M1715">
        <v>3.4000000000000002E-2</v>
      </c>
      <c r="N1715" t="s">
        <v>12924</v>
      </c>
    </row>
    <row r="1716" spans="1:14" x14ac:dyDescent="0.3">
      <c r="A1716" t="s">
        <v>12928</v>
      </c>
      <c r="B1716" t="s">
        <v>12948</v>
      </c>
      <c r="C1716" t="s">
        <v>12947</v>
      </c>
      <c r="D1716" t="s">
        <v>12946</v>
      </c>
      <c r="E1716">
        <v>30</v>
      </c>
      <c r="F1716">
        <v>0</v>
      </c>
      <c r="G1716" s="1">
        <v>42407</v>
      </c>
      <c r="H1716">
        <v>2.5</v>
      </c>
      <c r="J1716">
        <v>508</v>
      </c>
      <c r="K1716">
        <v>15</v>
      </c>
      <c r="L1716">
        <v>0.04</v>
      </c>
      <c r="M1716">
        <v>3.4000000000000002E-2</v>
      </c>
      <c r="N1716" t="s">
        <v>12924</v>
      </c>
    </row>
    <row r="1717" spans="1:14" x14ac:dyDescent="0.3">
      <c r="A1717" t="s">
        <v>12928</v>
      </c>
      <c r="B1717" t="s">
        <v>12945</v>
      </c>
      <c r="C1717" t="s">
        <v>12942</v>
      </c>
      <c r="D1717" t="s">
        <v>12944</v>
      </c>
      <c r="E1717">
        <v>31</v>
      </c>
      <c r="F1717">
        <v>0</v>
      </c>
      <c r="G1717" s="1">
        <v>42407</v>
      </c>
      <c r="H1717">
        <v>1.9</v>
      </c>
      <c r="J1717">
        <v>511</v>
      </c>
      <c r="K1717">
        <v>10</v>
      </c>
      <c r="L1717">
        <v>0.02</v>
      </c>
      <c r="M1717">
        <v>1.7000000000000001E-2</v>
      </c>
      <c r="N1717" t="s">
        <v>12924</v>
      </c>
    </row>
    <row r="1718" spans="1:14" x14ac:dyDescent="0.3">
      <c r="A1718" t="s">
        <v>12928</v>
      </c>
      <c r="B1718" t="s">
        <v>12943</v>
      </c>
      <c r="C1718" t="s">
        <v>12942</v>
      </c>
      <c r="D1718" t="s">
        <v>12941</v>
      </c>
      <c r="E1718">
        <v>31</v>
      </c>
      <c r="F1718">
        <v>1</v>
      </c>
      <c r="G1718" s="1">
        <v>42407</v>
      </c>
      <c r="H1718">
        <v>1.9</v>
      </c>
      <c r="J1718">
        <v>468</v>
      </c>
      <c r="K1718">
        <v>10</v>
      </c>
      <c r="L1718">
        <v>0.02</v>
      </c>
      <c r="M1718">
        <v>1.7000000000000001E-2</v>
      </c>
      <c r="N1718" t="s">
        <v>12924</v>
      </c>
    </row>
    <row r="1719" spans="1:14" x14ac:dyDescent="0.3">
      <c r="A1719" t="s">
        <v>12928</v>
      </c>
      <c r="B1719" t="s">
        <v>12940</v>
      </c>
      <c r="C1719" t="s">
        <v>12939</v>
      </c>
      <c r="D1719" t="s">
        <v>12938</v>
      </c>
      <c r="E1719">
        <v>32</v>
      </c>
      <c r="F1719">
        <v>0</v>
      </c>
      <c r="G1719" s="1">
        <v>42407</v>
      </c>
      <c r="H1719">
        <v>1.3</v>
      </c>
      <c r="J1719">
        <v>134</v>
      </c>
      <c r="K1719">
        <v>2</v>
      </c>
      <c r="L1719">
        <v>0</v>
      </c>
      <c r="M1719">
        <v>0</v>
      </c>
      <c r="N1719" t="s">
        <v>12924</v>
      </c>
    </row>
    <row r="1720" spans="1:14" x14ac:dyDescent="0.3">
      <c r="A1720" t="s">
        <v>12928</v>
      </c>
      <c r="B1720" t="s">
        <v>12937</v>
      </c>
      <c r="C1720" t="s">
        <v>12936</v>
      </c>
      <c r="D1720" t="s">
        <v>12935</v>
      </c>
      <c r="E1720">
        <v>33</v>
      </c>
      <c r="F1720">
        <v>0</v>
      </c>
      <c r="G1720" s="1">
        <v>42407</v>
      </c>
      <c r="H1720">
        <v>2.5</v>
      </c>
      <c r="J1720">
        <v>139</v>
      </c>
      <c r="K1720">
        <v>3</v>
      </c>
      <c r="L1720">
        <v>8.9999999999999993E-3</v>
      </c>
      <c r="M1720">
        <v>7.7000000000000002E-3</v>
      </c>
      <c r="N1720" t="s">
        <v>12924</v>
      </c>
    </row>
    <row r="1721" spans="1:14" x14ac:dyDescent="0.3">
      <c r="A1721" t="s">
        <v>12928</v>
      </c>
      <c r="B1721" t="s">
        <v>13112</v>
      </c>
      <c r="C1721" t="s">
        <v>13111</v>
      </c>
      <c r="D1721" t="s">
        <v>13110</v>
      </c>
      <c r="E1721">
        <v>34</v>
      </c>
      <c r="F1721">
        <v>0</v>
      </c>
      <c r="G1721" s="1">
        <v>42407</v>
      </c>
      <c r="H1721">
        <v>1.9</v>
      </c>
      <c r="J1721">
        <v>113</v>
      </c>
      <c r="K1721">
        <v>0</v>
      </c>
      <c r="L1721">
        <v>0</v>
      </c>
      <c r="M1721">
        <v>0</v>
      </c>
      <c r="N1721" t="s">
        <v>12924</v>
      </c>
    </row>
    <row r="1722" spans="1:14" x14ac:dyDescent="0.3">
      <c r="A1722" t="s">
        <v>12928</v>
      </c>
      <c r="B1722" t="s">
        <v>12934</v>
      </c>
      <c r="C1722" t="s">
        <v>12933</v>
      </c>
      <c r="D1722" t="s">
        <v>12932</v>
      </c>
      <c r="E1722">
        <v>35</v>
      </c>
      <c r="F1722">
        <v>0</v>
      </c>
      <c r="G1722" s="1">
        <v>42407</v>
      </c>
      <c r="H1722">
        <v>1.7</v>
      </c>
      <c r="J1722">
        <v>131</v>
      </c>
      <c r="K1722">
        <v>1</v>
      </c>
      <c r="L1722">
        <v>0</v>
      </c>
      <c r="M1722">
        <v>0</v>
      </c>
      <c r="N1722" t="s">
        <v>12924</v>
      </c>
    </row>
    <row r="1723" spans="1:14" x14ac:dyDescent="0.3">
      <c r="A1723" t="s">
        <v>12928</v>
      </c>
      <c r="B1723" t="s">
        <v>12927</v>
      </c>
      <c r="C1723" t="s">
        <v>12926</v>
      </c>
      <c r="D1723" t="s">
        <v>12925</v>
      </c>
      <c r="E1723">
        <v>36</v>
      </c>
      <c r="F1723">
        <v>0</v>
      </c>
      <c r="G1723" s="1">
        <v>42407</v>
      </c>
      <c r="H1723">
        <v>2.2000000000000002</v>
      </c>
      <c r="J1723">
        <v>126</v>
      </c>
      <c r="K1723">
        <v>0</v>
      </c>
      <c r="L1723">
        <v>0</v>
      </c>
      <c r="M1723">
        <v>0</v>
      </c>
      <c r="N1723" t="s">
        <v>12924</v>
      </c>
    </row>
    <row r="1724" spans="1:14" x14ac:dyDescent="0.3">
      <c r="A1724" t="s">
        <v>12928</v>
      </c>
      <c r="B1724" t="s">
        <v>13128</v>
      </c>
      <c r="C1724" t="s">
        <v>13127</v>
      </c>
      <c r="D1724" t="s">
        <v>13126</v>
      </c>
      <c r="E1724">
        <v>1</v>
      </c>
      <c r="F1724">
        <v>0</v>
      </c>
      <c r="G1724" s="1">
        <v>42408</v>
      </c>
      <c r="H1724">
        <v>1.7</v>
      </c>
      <c r="J1724">
        <v>628</v>
      </c>
      <c r="K1724">
        <v>45</v>
      </c>
      <c r="L1724">
        <v>8.9200000000000002E-2</v>
      </c>
      <c r="M1724">
        <v>7.5800000000000006E-2</v>
      </c>
      <c r="N1724" t="s">
        <v>12924</v>
      </c>
    </row>
    <row r="1725" spans="1:14" x14ac:dyDescent="0.3">
      <c r="A1725" t="s">
        <v>12928</v>
      </c>
      <c r="B1725" t="s">
        <v>13083</v>
      </c>
      <c r="C1725" t="s">
        <v>13082</v>
      </c>
      <c r="D1725" t="s">
        <v>13081</v>
      </c>
      <c r="E1725">
        <v>2</v>
      </c>
      <c r="F1725">
        <v>0</v>
      </c>
      <c r="G1725" s="1">
        <v>42408</v>
      </c>
      <c r="H1725">
        <v>1.3</v>
      </c>
      <c r="J1725">
        <v>691</v>
      </c>
      <c r="K1725">
        <v>67</v>
      </c>
      <c r="L1725">
        <v>0.10920000000000001</v>
      </c>
      <c r="M1725">
        <v>9.2799999999999994E-2</v>
      </c>
      <c r="N1725" t="s">
        <v>12924</v>
      </c>
    </row>
    <row r="1726" spans="1:14" x14ac:dyDescent="0.3">
      <c r="A1726" t="s">
        <v>12928</v>
      </c>
      <c r="B1726" t="s">
        <v>13122</v>
      </c>
      <c r="C1726" t="s">
        <v>13121</v>
      </c>
      <c r="D1726" t="s">
        <v>13120</v>
      </c>
      <c r="E1726">
        <v>3</v>
      </c>
      <c r="F1726">
        <v>0</v>
      </c>
      <c r="G1726" s="1">
        <v>42408</v>
      </c>
      <c r="H1726">
        <v>2.2000000000000002</v>
      </c>
      <c r="J1726">
        <v>5891</v>
      </c>
      <c r="K1726">
        <v>245</v>
      </c>
      <c r="L1726">
        <v>0.59699999999999998</v>
      </c>
      <c r="M1726">
        <v>0.50749999999999995</v>
      </c>
      <c r="N1726" t="s">
        <v>12924</v>
      </c>
    </row>
    <row r="1727" spans="1:14" x14ac:dyDescent="0.3">
      <c r="A1727" t="s">
        <v>12928</v>
      </c>
      <c r="B1727" t="s">
        <v>13068</v>
      </c>
      <c r="C1727" t="s">
        <v>13121</v>
      </c>
      <c r="D1727" t="s">
        <v>13067</v>
      </c>
      <c r="E1727">
        <v>3</v>
      </c>
      <c r="F1727">
        <v>1</v>
      </c>
      <c r="G1727" s="1">
        <v>42408</v>
      </c>
      <c r="H1727">
        <v>1.8</v>
      </c>
      <c r="J1727">
        <v>5064</v>
      </c>
      <c r="K1727">
        <v>175</v>
      </c>
      <c r="L1727">
        <v>0.35089999999999999</v>
      </c>
      <c r="M1727">
        <v>0.29830000000000001</v>
      </c>
      <c r="N1727" t="s">
        <v>12924</v>
      </c>
    </row>
    <row r="1728" spans="1:14" x14ac:dyDescent="0.3">
      <c r="A1728" t="s">
        <v>12928</v>
      </c>
      <c r="B1728" t="s">
        <v>13002</v>
      </c>
      <c r="C1728" t="s">
        <v>13121</v>
      </c>
      <c r="D1728" t="s">
        <v>13001</v>
      </c>
      <c r="E1728">
        <v>3</v>
      </c>
      <c r="F1728">
        <v>2</v>
      </c>
      <c r="G1728" s="1">
        <v>42408</v>
      </c>
      <c r="H1728">
        <v>1.7</v>
      </c>
      <c r="J1728">
        <v>2046</v>
      </c>
      <c r="K1728">
        <v>85</v>
      </c>
      <c r="L1728">
        <v>0.1288</v>
      </c>
      <c r="M1728">
        <v>0.1095</v>
      </c>
      <c r="N1728" t="s">
        <v>12924</v>
      </c>
    </row>
    <row r="1729" spans="1:14" x14ac:dyDescent="0.3">
      <c r="A1729" t="s">
        <v>12928</v>
      </c>
      <c r="B1729" t="s">
        <v>13095</v>
      </c>
      <c r="C1729" t="s">
        <v>13121</v>
      </c>
      <c r="D1729" t="s">
        <v>13094</v>
      </c>
      <c r="E1729">
        <v>3</v>
      </c>
      <c r="F1729">
        <v>3</v>
      </c>
      <c r="G1729" s="1">
        <v>42408</v>
      </c>
      <c r="H1729">
        <v>1.5</v>
      </c>
      <c r="J1729">
        <v>3798</v>
      </c>
      <c r="K1729">
        <v>159</v>
      </c>
      <c r="L1729">
        <v>0.26350000000000001</v>
      </c>
      <c r="M1729">
        <v>0.224</v>
      </c>
      <c r="N1729" t="s">
        <v>12924</v>
      </c>
    </row>
    <row r="1730" spans="1:14" x14ac:dyDescent="0.3">
      <c r="A1730" t="s">
        <v>12928</v>
      </c>
      <c r="B1730" t="s">
        <v>13080</v>
      </c>
      <c r="C1730" t="s">
        <v>13073</v>
      </c>
      <c r="D1730" t="s">
        <v>13079</v>
      </c>
      <c r="E1730">
        <v>4</v>
      </c>
      <c r="F1730">
        <v>0</v>
      </c>
      <c r="G1730" s="1">
        <v>42408</v>
      </c>
      <c r="H1730">
        <v>2</v>
      </c>
      <c r="J1730">
        <v>4520</v>
      </c>
      <c r="K1730">
        <v>199</v>
      </c>
      <c r="L1730">
        <v>0.44080000000000003</v>
      </c>
      <c r="M1730">
        <v>0.37469999999999998</v>
      </c>
      <c r="N1730" t="s">
        <v>12924</v>
      </c>
    </row>
    <row r="1731" spans="1:14" x14ac:dyDescent="0.3">
      <c r="A1731" t="s">
        <v>12928</v>
      </c>
      <c r="B1731" t="s">
        <v>13078</v>
      </c>
      <c r="C1731" t="s">
        <v>13073</v>
      </c>
      <c r="D1731" t="s">
        <v>13077</v>
      </c>
      <c r="E1731">
        <v>4</v>
      </c>
      <c r="F1731">
        <v>1</v>
      </c>
      <c r="G1731" s="1">
        <v>42408</v>
      </c>
      <c r="H1731">
        <v>1.85</v>
      </c>
      <c r="J1731">
        <v>1758</v>
      </c>
      <c r="K1731">
        <v>78</v>
      </c>
      <c r="L1731">
        <v>0.13800000000000001</v>
      </c>
      <c r="M1731">
        <v>0.1173</v>
      </c>
      <c r="N1731" t="s">
        <v>12924</v>
      </c>
    </row>
    <row r="1732" spans="1:14" x14ac:dyDescent="0.3">
      <c r="A1732" t="s">
        <v>12928</v>
      </c>
      <c r="B1732" t="s">
        <v>13076</v>
      </c>
      <c r="C1732" t="s">
        <v>13073</v>
      </c>
      <c r="D1732" t="s">
        <v>13075</v>
      </c>
      <c r="E1732">
        <v>4</v>
      </c>
      <c r="F1732">
        <v>2</v>
      </c>
      <c r="G1732" s="1">
        <v>42408</v>
      </c>
      <c r="H1732">
        <v>1.6</v>
      </c>
      <c r="J1732">
        <v>3659</v>
      </c>
      <c r="K1732">
        <v>73</v>
      </c>
      <c r="L1732">
        <v>0.12</v>
      </c>
      <c r="M1732">
        <v>0.10199999999999999</v>
      </c>
      <c r="N1732" t="s">
        <v>12924</v>
      </c>
    </row>
    <row r="1733" spans="1:14" x14ac:dyDescent="0.3">
      <c r="A1733" t="s">
        <v>12928</v>
      </c>
      <c r="B1733" t="s">
        <v>13074</v>
      </c>
      <c r="C1733" t="s">
        <v>13073</v>
      </c>
      <c r="D1733" t="s">
        <v>13072</v>
      </c>
      <c r="E1733">
        <v>4</v>
      </c>
      <c r="F1733">
        <v>3</v>
      </c>
      <c r="G1733" s="1">
        <v>42408</v>
      </c>
      <c r="H1733">
        <v>1.5</v>
      </c>
      <c r="J1733">
        <v>3053</v>
      </c>
      <c r="K1733">
        <v>162</v>
      </c>
      <c r="L1733">
        <v>0.2722</v>
      </c>
      <c r="M1733">
        <v>0.23139999999999999</v>
      </c>
      <c r="N1733" t="s">
        <v>12924</v>
      </c>
    </row>
    <row r="1734" spans="1:14" x14ac:dyDescent="0.3">
      <c r="A1734" t="s">
        <v>12928</v>
      </c>
      <c r="B1734" t="s">
        <v>13071</v>
      </c>
      <c r="C1734" t="s">
        <v>13070</v>
      </c>
      <c r="D1734" t="s">
        <v>13069</v>
      </c>
      <c r="E1734">
        <v>5</v>
      </c>
      <c r="F1734">
        <v>0</v>
      </c>
      <c r="G1734" s="1">
        <v>42408</v>
      </c>
      <c r="H1734">
        <v>2.5</v>
      </c>
      <c r="J1734">
        <v>690</v>
      </c>
      <c r="K1734">
        <v>29</v>
      </c>
      <c r="L1734">
        <v>8.1299999999999997E-2</v>
      </c>
      <c r="M1734">
        <v>6.9099999999999995E-2</v>
      </c>
      <c r="N1734" t="s">
        <v>12924</v>
      </c>
    </row>
    <row r="1735" spans="1:14" x14ac:dyDescent="0.3">
      <c r="A1735" t="s">
        <v>12928</v>
      </c>
      <c r="B1735" t="s">
        <v>13059</v>
      </c>
      <c r="C1735" t="s">
        <v>13056</v>
      </c>
      <c r="D1735" t="s">
        <v>13058</v>
      </c>
      <c r="E1735">
        <v>6</v>
      </c>
      <c r="F1735">
        <v>0</v>
      </c>
      <c r="G1735" s="1">
        <v>42408</v>
      </c>
      <c r="H1735">
        <v>1.9</v>
      </c>
      <c r="J1735">
        <v>640</v>
      </c>
      <c r="K1735">
        <v>28</v>
      </c>
      <c r="L1735">
        <v>5.7500000000000002E-2</v>
      </c>
      <c r="M1735">
        <v>4.8899999999999999E-2</v>
      </c>
      <c r="N1735" t="s">
        <v>12924</v>
      </c>
    </row>
    <row r="1736" spans="1:14" x14ac:dyDescent="0.3">
      <c r="A1736" t="s">
        <v>12928</v>
      </c>
      <c r="B1736" t="s">
        <v>13057</v>
      </c>
      <c r="C1736" t="s">
        <v>13056</v>
      </c>
      <c r="D1736" t="s">
        <v>13055</v>
      </c>
      <c r="E1736">
        <v>6</v>
      </c>
      <c r="F1736">
        <v>1</v>
      </c>
      <c r="G1736" s="1">
        <v>42408</v>
      </c>
      <c r="H1736">
        <v>1.7</v>
      </c>
      <c r="J1736">
        <v>557</v>
      </c>
      <c r="K1736">
        <v>25</v>
      </c>
      <c r="L1736">
        <v>4.8500000000000001E-2</v>
      </c>
      <c r="M1736">
        <v>4.1200000000000001E-2</v>
      </c>
      <c r="N1736" t="s">
        <v>12924</v>
      </c>
    </row>
    <row r="1737" spans="1:14" x14ac:dyDescent="0.3">
      <c r="A1737" t="s">
        <v>12928</v>
      </c>
      <c r="B1737" t="s">
        <v>13054</v>
      </c>
      <c r="C1737" t="s">
        <v>13051</v>
      </c>
      <c r="D1737" t="s">
        <v>13053</v>
      </c>
      <c r="E1737">
        <v>7</v>
      </c>
      <c r="F1737">
        <v>0</v>
      </c>
      <c r="G1737" s="1">
        <v>42408</v>
      </c>
      <c r="H1737">
        <v>1.9</v>
      </c>
      <c r="J1737">
        <v>603</v>
      </c>
      <c r="K1737">
        <v>37</v>
      </c>
      <c r="L1737">
        <v>7.5200000000000003E-2</v>
      </c>
      <c r="M1737">
        <v>6.3899999999999998E-2</v>
      </c>
      <c r="N1737" t="s">
        <v>12924</v>
      </c>
    </row>
    <row r="1738" spans="1:14" x14ac:dyDescent="0.3">
      <c r="A1738" t="s">
        <v>12928</v>
      </c>
      <c r="B1738" t="s">
        <v>13052</v>
      </c>
      <c r="C1738" t="s">
        <v>13051</v>
      </c>
      <c r="D1738" t="s">
        <v>13050</v>
      </c>
      <c r="E1738">
        <v>7</v>
      </c>
      <c r="F1738">
        <v>1</v>
      </c>
      <c r="G1738" s="1">
        <v>42408</v>
      </c>
      <c r="H1738">
        <v>1.9</v>
      </c>
      <c r="J1738">
        <v>500</v>
      </c>
      <c r="K1738">
        <v>20</v>
      </c>
      <c r="L1738">
        <v>4.7E-2</v>
      </c>
      <c r="M1738">
        <v>0.04</v>
      </c>
      <c r="N1738" t="s">
        <v>12924</v>
      </c>
    </row>
    <row r="1739" spans="1:14" x14ac:dyDescent="0.3">
      <c r="A1739" t="s">
        <v>12928</v>
      </c>
      <c r="B1739" t="s">
        <v>13049</v>
      </c>
      <c r="C1739" t="s">
        <v>13048</v>
      </c>
      <c r="D1739" t="s">
        <v>13047</v>
      </c>
      <c r="E1739">
        <v>8</v>
      </c>
      <c r="F1739">
        <v>0</v>
      </c>
      <c r="G1739" s="1">
        <v>42408</v>
      </c>
      <c r="H1739">
        <v>2.2000000000000002</v>
      </c>
      <c r="J1739">
        <v>600</v>
      </c>
      <c r="K1739">
        <v>21</v>
      </c>
      <c r="L1739">
        <v>4.9000000000000002E-2</v>
      </c>
      <c r="M1739">
        <v>4.1599999999999998E-2</v>
      </c>
      <c r="N1739" t="s">
        <v>12924</v>
      </c>
    </row>
    <row r="1740" spans="1:14" x14ac:dyDescent="0.3">
      <c r="A1740" t="s">
        <v>12928</v>
      </c>
      <c r="B1740" t="s">
        <v>13046</v>
      </c>
      <c r="C1740" t="s">
        <v>13129</v>
      </c>
      <c r="D1740" t="s">
        <v>13045</v>
      </c>
      <c r="E1740">
        <v>9</v>
      </c>
      <c r="F1740">
        <v>0</v>
      </c>
      <c r="G1740" s="1">
        <v>42408</v>
      </c>
      <c r="H1740">
        <v>1.8</v>
      </c>
      <c r="J1740">
        <v>103615</v>
      </c>
      <c r="K1740">
        <v>6287</v>
      </c>
      <c r="L1740">
        <v>12.777200000000001</v>
      </c>
      <c r="M1740">
        <v>10.8606</v>
      </c>
      <c r="N1740" t="s">
        <v>12924</v>
      </c>
    </row>
    <row r="1741" spans="1:14" x14ac:dyDescent="0.3">
      <c r="A1741" t="s">
        <v>12928</v>
      </c>
      <c r="B1741" t="s">
        <v>13089</v>
      </c>
      <c r="C1741" t="s">
        <v>13129</v>
      </c>
      <c r="D1741" t="s">
        <v>13087</v>
      </c>
      <c r="E1741">
        <v>9</v>
      </c>
      <c r="F1741">
        <v>1</v>
      </c>
      <c r="G1741" s="1">
        <v>42408</v>
      </c>
      <c r="H1741">
        <v>1.8</v>
      </c>
      <c r="J1741">
        <v>86928</v>
      </c>
      <c r="K1741">
        <v>2619</v>
      </c>
      <c r="L1741">
        <v>5.2807000000000004</v>
      </c>
      <c r="M1741">
        <v>4.4885999999999999</v>
      </c>
      <c r="N1741" t="s">
        <v>12924</v>
      </c>
    </row>
    <row r="1742" spans="1:14" x14ac:dyDescent="0.3">
      <c r="A1742" t="s">
        <v>12928</v>
      </c>
      <c r="B1742" t="s">
        <v>13004</v>
      </c>
      <c r="C1742" t="s">
        <v>13129</v>
      </c>
      <c r="D1742" t="s">
        <v>13003</v>
      </c>
      <c r="E1742">
        <v>9</v>
      </c>
      <c r="F1742">
        <v>2</v>
      </c>
      <c r="G1742" s="1">
        <v>42408</v>
      </c>
      <c r="H1742">
        <v>1.75</v>
      </c>
      <c r="J1742">
        <v>82855</v>
      </c>
      <c r="K1742">
        <v>1948</v>
      </c>
      <c r="L1742">
        <v>2.9756</v>
      </c>
      <c r="M1742">
        <v>2.5293000000000001</v>
      </c>
      <c r="N1742" t="s">
        <v>12924</v>
      </c>
    </row>
    <row r="1743" spans="1:14" x14ac:dyDescent="0.3">
      <c r="A1743" t="s">
        <v>12928</v>
      </c>
      <c r="B1743" t="s">
        <v>13066</v>
      </c>
      <c r="C1743" t="s">
        <v>13129</v>
      </c>
      <c r="D1743" t="s">
        <v>13065</v>
      </c>
      <c r="E1743">
        <v>9</v>
      </c>
      <c r="F1743">
        <v>3</v>
      </c>
      <c r="G1743" s="1">
        <v>42408</v>
      </c>
      <c r="H1743">
        <v>1.7</v>
      </c>
      <c r="J1743">
        <v>32792</v>
      </c>
      <c r="K1743">
        <v>1222</v>
      </c>
      <c r="L1743">
        <v>1.9228000000000001</v>
      </c>
      <c r="M1743">
        <v>1.6344000000000001</v>
      </c>
      <c r="N1743" t="s">
        <v>12924</v>
      </c>
    </row>
    <row r="1744" spans="1:14" x14ac:dyDescent="0.3">
      <c r="A1744" t="s">
        <v>12928</v>
      </c>
      <c r="B1744" t="s">
        <v>13044</v>
      </c>
      <c r="C1744" t="s">
        <v>13129</v>
      </c>
      <c r="D1744" t="s">
        <v>13043</v>
      </c>
      <c r="E1744">
        <v>9</v>
      </c>
      <c r="F1744">
        <v>4</v>
      </c>
      <c r="G1744" s="1">
        <v>42408</v>
      </c>
      <c r="H1744">
        <v>1.5</v>
      </c>
      <c r="J1744">
        <v>61684</v>
      </c>
      <c r="K1744">
        <v>2538</v>
      </c>
      <c r="L1744">
        <v>4.2202999999999999</v>
      </c>
      <c r="M1744">
        <v>3.5872999999999999</v>
      </c>
      <c r="N1744" t="s">
        <v>12924</v>
      </c>
    </row>
    <row r="1745" spans="1:14" x14ac:dyDescent="0.3">
      <c r="A1745" t="s">
        <v>12928</v>
      </c>
      <c r="B1745" t="s">
        <v>13119</v>
      </c>
      <c r="C1745" t="s">
        <v>13116</v>
      </c>
      <c r="D1745" t="s">
        <v>65</v>
      </c>
      <c r="E1745">
        <v>10</v>
      </c>
      <c r="F1745">
        <v>0</v>
      </c>
      <c r="G1745" s="1">
        <v>42408</v>
      </c>
      <c r="H1745">
        <v>2.25</v>
      </c>
      <c r="J1745">
        <v>8505</v>
      </c>
      <c r="K1745">
        <v>175</v>
      </c>
      <c r="L1745">
        <v>0.34399999999999997</v>
      </c>
      <c r="M1745">
        <v>0.29239999999999999</v>
      </c>
      <c r="N1745" t="s">
        <v>12924</v>
      </c>
    </row>
    <row r="1746" spans="1:14" x14ac:dyDescent="0.3">
      <c r="A1746" t="s">
        <v>12928</v>
      </c>
      <c r="B1746" t="s">
        <v>13118</v>
      </c>
      <c r="C1746" t="s">
        <v>13116</v>
      </c>
      <c r="D1746" t="s">
        <v>18</v>
      </c>
      <c r="E1746">
        <v>10</v>
      </c>
      <c r="F1746">
        <v>1</v>
      </c>
      <c r="G1746" s="1">
        <v>42408</v>
      </c>
      <c r="H1746">
        <v>2.2000000000000002</v>
      </c>
      <c r="J1746">
        <v>6242</v>
      </c>
      <c r="K1746">
        <v>249</v>
      </c>
      <c r="L1746">
        <v>0.6159</v>
      </c>
      <c r="M1746">
        <v>0.52349999999999997</v>
      </c>
      <c r="N1746" t="s">
        <v>12924</v>
      </c>
    </row>
    <row r="1747" spans="1:14" x14ac:dyDescent="0.3">
      <c r="A1747" t="s">
        <v>12928</v>
      </c>
      <c r="B1747" t="s">
        <v>13117</v>
      </c>
      <c r="C1747" t="s">
        <v>13116</v>
      </c>
      <c r="D1747" t="s">
        <v>67</v>
      </c>
      <c r="E1747">
        <v>10</v>
      </c>
      <c r="F1747">
        <v>2</v>
      </c>
      <c r="G1747" s="1">
        <v>42408</v>
      </c>
      <c r="H1747">
        <v>1.95</v>
      </c>
      <c r="J1747">
        <v>6577</v>
      </c>
      <c r="K1747">
        <v>109</v>
      </c>
      <c r="L1747">
        <v>0.18060000000000001</v>
      </c>
      <c r="M1747">
        <v>0.1535</v>
      </c>
      <c r="N1747" t="s">
        <v>12924</v>
      </c>
    </row>
    <row r="1748" spans="1:14" x14ac:dyDescent="0.3">
      <c r="A1748" t="s">
        <v>12928</v>
      </c>
      <c r="B1748" t="s">
        <v>13106</v>
      </c>
      <c r="C1748" t="s">
        <v>13116</v>
      </c>
      <c r="D1748" t="s">
        <v>14</v>
      </c>
      <c r="E1748">
        <v>10</v>
      </c>
      <c r="F1748">
        <v>3</v>
      </c>
      <c r="G1748" s="1">
        <v>42408</v>
      </c>
      <c r="H1748">
        <v>1.85</v>
      </c>
      <c r="J1748">
        <v>5026</v>
      </c>
      <c r="K1748">
        <v>181</v>
      </c>
      <c r="L1748">
        <v>0.36359999999999998</v>
      </c>
      <c r="M1748">
        <v>0.309</v>
      </c>
      <c r="N1748" t="s">
        <v>12924</v>
      </c>
    </row>
    <row r="1749" spans="1:14" x14ac:dyDescent="0.3">
      <c r="A1749" t="s">
        <v>12928</v>
      </c>
      <c r="B1749" t="s">
        <v>13099</v>
      </c>
      <c r="C1749" t="s">
        <v>13116</v>
      </c>
      <c r="D1749" t="s">
        <v>12</v>
      </c>
      <c r="E1749">
        <v>10</v>
      </c>
      <c r="F1749">
        <v>4</v>
      </c>
      <c r="G1749" s="1">
        <v>42408</v>
      </c>
      <c r="H1749">
        <v>1.55</v>
      </c>
      <c r="J1749">
        <v>4374</v>
      </c>
      <c r="K1749">
        <v>169</v>
      </c>
      <c r="L1749">
        <v>0.2979</v>
      </c>
      <c r="M1749">
        <v>0.25330000000000003</v>
      </c>
      <c r="N1749" t="s">
        <v>12924</v>
      </c>
    </row>
    <row r="1750" spans="1:14" x14ac:dyDescent="0.3">
      <c r="A1750" t="s">
        <v>12928</v>
      </c>
      <c r="B1750" s="2" t="s">
        <v>13039</v>
      </c>
      <c r="C1750" t="s">
        <v>13038</v>
      </c>
      <c r="D1750" t="s">
        <v>13037</v>
      </c>
      <c r="E1750">
        <v>11</v>
      </c>
      <c r="F1750">
        <v>0</v>
      </c>
      <c r="G1750" s="1">
        <v>42408</v>
      </c>
      <c r="H1750">
        <v>1.3</v>
      </c>
      <c r="J1750">
        <v>746</v>
      </c>
      <c r="K1750">
        <v>38</v>
      </c>
      <c r="L1750">
        <v>4.2999999999999997E-2</v>
      </c>
      <c r="M1750">
        <v>3.6600000000000001E-2</v>
      </c>
      <c r="N1750" t="s">
        <v>12924</v>
      </c>
    </row>
    <row r="1751" spans="1:14" x14ac:dyDescent="0.3">
      <c r="A1751" t="s">
        <v>12928</v>
      </c>
      <c r="B1751" t="s">
        <v>13036</v>
      </c>
      <c r="C1751" t="s">
        <v>13035</v>
      </c>
      <c r="D1751" t="s">
        <v>13034</v>
      </c>
      <c r="E1751">
        <v>12</v>
      </c>
      <c r="F1751">
        <v>0</v>
      </c>
      <c r="G1751" s="1">
        <v>42408</v>
      </c>
      <c r="H1751">
        <v>2.5</v>
      </c>
      <c r="J1751">
        <v>673</v>
      </c>
      <c r="K1751">
        <v>17</v>
      </c>
      <c r="L1751">
        <v>3.44E-2</v>
      </c>
      <c r="M1751">
        <v>2.92E-2</v>
      </c>
      <c r="N1751" t="s">
        <v>12924</v>
      </c>
    </row>
    <row r="1752" spans="1:14" x14ac:dyDescent="0.3">
      <c r="A1752" t="s">
        <v>12928</v>
      </c>
      <c r="B1752" t="s">
        <v>13033</v>
      </c>
      <c r="C1752" t="s">
        <v>13032</v>
      </c>
      <c r="D1752" t="s">
        <v>13031</v>
      </c>
      <c r="E1752">
        <v>13</v>
      </c>
      <c r="F1752">
        <v>0</v>
      </c>
      <c r="G1752" s="1">
        <v>42408</v>
      </c>
      <c r="H1752">
        <v>1.7</v>
      </c>
      <c r="J1752">
        <v>695</v>
      </c>
      <c r="K1752">
        <v>21</v>
      </c>
      <c r="L1752">
        <v>3.44E-2</v>
      </c>
      <c r="M1752">
        <v>2.92E-2</v>
      </c>
      <c r="N1752" t="s">
        <v>12924</v>
      </c>
    </row>
    <row r="1753" spans="1:14" x14ac:dyDescent="0.3">
      <c r="A1753" t="s">
        <v>12928</v>
      </c>
      <c r="B1753" t="s">
        <v>13030</v>
      </c>
      <c r="C1753" t="s">
        <v>13027</v>
      </c>
      <c r="D1753" t="s">
        <v>13029</v>
      </c>
      <c r="E1753">
        <v>14</v>
      </c>
      <c r="F1753">
        <v>0</v>
      </c>
      <c r="G1753" s="1">
        <v>42408</v>
      </c>
      <c r="H1753">
        <v>1.9</v>
      </c>
      <c r="J1753">
        <v>672</v>
      </c>
      <c r="K1753">
        <v>20</v>
      </c>
      <c r="L1753">
        <v>3.44E-2</v>
      </c>
      <c r="M1753">
        <v>2.92E-2</v>
      </c>
      <c r="N1753" t="s">
        <v>12924</v>
      </c>
    </row>
    <row r="1754" spans="1:14" x14ac:dyDescent="0.3">
      <c r="A1754" t="s">
        <v>12928</v>
      </c>
      <c r="B1754" t="s">
        <v>13028</v>
      </c>
      <c r="C1754" t="s">
        <v>13027</v>
      </c>
      <c r="D1754" t="s">
        <v>13026</v>
      </c>
      <c r="E1754">
        <v>14</v>
      </c>
      <c r="F1754">
        <v>1</v>
      </c>
      <c r="G1754" s="1">
        <v>42408</v>
      </c>
      <c r="H1754">
        <v>1.7</v>
      </c>
      <c r="J1754">
        <v>624</v>
      </c>
      <c r="K1754">
        <v>12</v>
      </c>
      <c r="L1754">
        <v>1.72E-2</v>
      </c>
      <c r="M1754">
        <v>1.46E-2</v>
      </c>
      <c r="N1754" t="s">
        <v>12924</v>
      </c>
    </row>
    <row r="1755" spans="1:14" x14ac:dyDescent="0.3">
      <c r="A1755" t="s">
        <v>12928</v>
      </c>
      <c r="B1755" t="s">
        <v>13025</v>
      </c>
      <c r="C1755" t="s">
        <v>13022</v>
      </c>
      <c r="D1755" t="s">
        <v>13024</v>
      </c>
      <c r="E1755">
        <v>15</v>
      </c>
      <c r="F1755">
        <v>0</v>
      </c>
      <c r="G1755" s="1">
        <v>42408</v>
      </c>
      <c r="H1755">
        <v>1.9</v>
      </c>
      <c r="J1755">
        <v>793</v>
      </c>
      <c r="K1755">
        <v>19</v>
      </c>
      <c r="L1755">
        <v>3.44E-2</v>
      </c>
      <c r="M1755">
        <v>2.92E-2</v>
      </c>
      <c r="N1755" t="s">
        <v>12924</v>
      </c>
    </row>
    <row r="1756" spans="1:14" x14ac:dyDescent="0.3">
      <c r="A1756" t="s">
        <v>12928</v>
      </c>
      <c r="B1756" t="s">
        <v>13023</v>
      </c>
      <c r="C1756" t="s">
        <v>13022</v>
      </c>
      <c r="D1756" t="s">
        <v>13021</v>
      </c>
      <c r="E1756">
        <v>15</v>
      </c>
      <c r="F1756">
        <v>1</v>
      </c>
      <c r="G1756" s="1">
        <v>42408</v>
      </c>
      <c r="H1756">
        <v>1.9</v>
      </c>
      <c r="J1756">
        <v>744</v>
      </c>
      <c r="K1756">
        <v>12</v>
      </c>
      <c r="L1756">
        <v>1.72E-2</v>
      </c>
      <c r="M1756">
        <v>1.46E-2</v>
      </c>
      <c r="N1756" t="s">
        <v>12924</v>
      </c>
    </row>
    <row r="1757" spans="1:14" x14ac:dyDescent="0.3">
      <c r="A1757" t="s">
        <v>12928</v>
      </c>
      <c r="B1757" t="s">
        <v>13020</v>
      </c>
      <c r="C1757" t="s">
        <v>13019</v>
      </c>
      <c r="D1757" t="s">
        <v>13018</v>
      </c>
      <c r="E1757">
        <v>16</v>
      </c>
      <c r="F1757">
        <v>0</v>
      </c>
      <c r="G1757" s="1">
        <v>42408</v>
      </c>
      <c r="H1757">
        <v>2.2000000000000002</v>
      </c>
      <c r="J1757">
        <v>715</v>
      </c>
      <c r="K1757">
        <v>18</v>
      </c>
      <c r="L1757">
        <v>3.44E-2</v>
      </c>
      <c r="M1757">
        <v>2.92E-2</v>
      </c>
      <c r="N1757" t="s">
        <v>12924</v>
      </c>
    </row>
    <row r="1758" spans="1:14" x14ac:dyDescent="0.3">
      <c r="A1758" t="s">
        <v>12928</v>
      </c>
      <c r="B1758" t="s">
        <v>13017</v>
      </c>
      <c r="C1758" t="s">
        <v>13016</v>
      </c>
      <c r="D1758" t="s">
        <v>13015</v>
      </c>
      <c r="E1758">
        <v>17</v>
      </c>
      <c r="F1758">
        <v>0</v>
      </c>
      <c r="G1758" s="1">
        <v>42408</v>
      </c>
      <c r="H1758">
        <v>2.2000000000000002</v>
      </c>
      <c r="J1758">
        <v>319</v>
      </c>
      <c r="K1758">
        <v>17</v>
      </c>
      <c r="L1758">
        <v>3.6799999999999999E-2</v>
      </c>
      <c r="M1758">
        <v>3.1300000000000001E-2</v>
      </c>
      <c r="N1758" t="s">
        <v>12924</v>
      </c>
    </row>
    <row r="1759" spans="1:14" x14ac:dyDescent="0.3">
      <c r="A1759" t="s">
        <v>12928</v>
      </c>
      <c r="B1759" t="s">
        <v>13014</v>
      </c>
      <c r="C1759" t="s">
        <v>13013</v>
      </c>
      <c r="D1759" t="s">
        <v>13012</v>
      </c>
      <c r="E1759">
        <v>18</v>
      </c>
      <c r="F1759">
        <v>0</v>
      </c>
      <c r="G1759" s="1">
        <v>42408</v>
      </c>
      <c r="H1759">
        <v>1.3</v>
      </c>
      <c r="J1759">
        <v>313</v>
      </c>
      <c r="K1759">
        <v>23</v>
      </c>
      <c r="L1759">
        <v>2.76E-2</v>
      </c>
      <c r="M1759">
        <v>2.35E-2</v>
      </c>
      <c r="N1759" t="s">
        <v>12924</v>
      </c>
    </row>
    <row r="1760" spans="1:14" x14ac:dyDescent="0.3">
      <c r="A1760" t="s">
        <v>12928</v>
      </c>
      <c r="B1760" t="s">
        <v>13011</v>
      </c>
      <c r="C1760" t="s">
        <v>13010</v>
      </c>
      <c r="D1760" t="s">
        <v>13009</v>
      </c>
      <c r="E1760">
        <v>19</v>
      </c>
      <c r="F1760">
        <v>0</v>
      </c>
      <c r="G1760" s="1">
        <v>42408</v>
      </c>
      <c r="H1760">
        <v>2.5</v>
      </c>
      <c r="J1760">
        <v>313</v>
      </c>
      <c r="K1760">
        <v>13</v>
      </c>
      <c r="L1760">
        <v>2.76E-2</v>
      </c>
      <c r="M1760">
        <v>2.35E-2</v>
      </c>
      <c r="N1760" t="s">
        <v>12924</v>
      </c>
    </row>
    <row r="1761" spans="1:14" x14ac:dyDescent="0.3">
      <c r="A1761" t="s">
        <v>12928</v>
      </c>
      <c r="B1761" t="s">
        <v>12997</v>
      </c>
      <c r="C1761" t="s">
        <v>12988</v>
      </c>
      <c r="D1761" t="s">
        <v>12996</v>
      </c>
      <c r="E1761">
        <v>20</v>
      </c>
      <c r="F1761">
        <v>0</v>
      </c>
      <c r="G1761" s="1">
        <v>42408</v>
      </c>
      <c r="H1761">
        <v>2.85</v>
      </c>
      <c r="J1761">
        <v>5452</v>
      </c>
      <c r="K1761">
        <v>154</v>
      </c>
      <c r="L1761">
        <v>0.42320000000000002</v>
      </c>
      <c r="M1761">
        <v>0.35970000000000002</v>
      </c>
      <c r="N1761" t="s">
        <v>12924</v>
      </c>
    </row>
    <row r="1762" spans="1:14" x14ac:dyDescent="0.3">
      <c r="A1762" t="s">
        <v>12928</v>
      </c>
      <c r="B1762" t="s">
        <v>12995</v>
      </c>
      <c r="C1762" t="s">
        <v>12988</v>
      </c>
      <c r="D1762" t="s">
        <v>12994</v>
      </c>
      <c r="E1762">
        <v>20</v>
      </c>
      <c r="F1762">
        <v>1</v>
      </c>
      <c r="G1762" s="1">
        <v>42408</v>
      </c>
      <c r="H1762">
        <v>1.8</v>
      </c>
      <c r="J1762">
        <v>10743</v>
      </c>
      <c r="K1762">
        <v>517</v>
      </c>
      <c r="L1762">
        <v>1.0613999999999999</v>
      </c>
      <c r="M1762">
        <v>0.9022</v>
      </c>
      <c r="N1762" t="s">
        <v>12924</v>
      </c>
    </row>
    <row r="1763" spans="1:14" x14ac:dyDescent="0.3">
      <c r="A1763" t="s">
        <v>12928</v>
      </c>
      <c r="B1763" t="s">
        <v>12993</v>
      </c>
      <c r="C1763" t="s">
        <v>12988</v>
      </c>
      <c r="D1763" t="s">
        <v>12992</v>
      </c>
      <c r="E1763">
        <v>20</v>
      </c>
      <c r="F1763">
        <v>2</v>
      </c>
      <c r="G1763" s="1">
        <v>42408</v>
      </c>
      <c r="H1763">
        <v>1.7</v>
      </c>
      <c r="J1763">
        <v>9149</v>
      </c>
      <c r="K1763">
        <v>284</v>
      </c>
      <c r="L1763">
        <v>0.53810000000000002</v>
      </c>
      <c r="M1763">
        <v>0.45739999999999997</v>
      </c>
      <c r="N1763" t="s">
        <v>12924</v>
      </c>
    </row>
    <row r="1764" spans="1:14" x14ac:dyDescent="0.3">
      <c r="A1764" t="s">
        <v>12928</v>
      </c>
      <c r="B1764" t="s">
        <v>12991</v>
      </c>
      <c r="C1764" t="s">
        <v>12988</v>
      </c>
      <c r="D1764" t="s">
        <v>12990</v>
      </c>
      <c r="E1764">
        <v>20</v>
      </c>
      <c r="F1764">
        <v>3</v>
      </c>
      <c r="G1764" s="1">
        <v>42408</v>
      </c>
      <c r="H1764">
        <v>1.7</v>
      </c>
      <c r="J1764">
        <v>4374</v>
      </c>
      <c r="K1764">
        <v>123</v>
      </c>
      <c r="L1764">
        <v>0.19320000000000001</v>
      </c>
      <c r="M1764">
        <v>0.16420000000000001</v>
      </c>
      <c r="N1764" t="s">
        <v>12924</v>
      </c>
    </row>
    <row r="1765" spans="1:14" x14ac:dyDescent="0.3">
      <c r="A1765" t="s">
        <v>12928</v>
      </c>
      <c r="B1765" t="s">
        <v>12989</v>
      </c>
      <c r="C1765" t="s">
        <v>12988</v>
      </c>
      <c r="D1765" t="s">
        <v>12987</v>
      </c>
      <c r="E1765">
        <v>20</v>
      </c>
      <c r="F1765">
        <v>4</v>
      </c>
      <c r="G1765" s="1">
        <v>42408</v>
      </c>
      <c r="H1765">
        <v>1.5</v>
      </c>
      <c r="J1765">
        <v>7208</v>
      </c>
      <c r="K1765">
        <v>261</v>
      </c>
      <c r="L1765">
        <v>0.44269999999999998</v>
      </c>
      <c r="M1765">
        <v>0.37630000000000002</v>
      </c>
      <c r="N1765" t="s">
        <v>12924</v>
      </c>
    </row>
    <row r="1766" spans="1:14" x14ac:dyDescent="0.3">
      <c r="A1766" t="s">
        <v>12928</v>
      </c>
      <c r="B1766" t="s">
        <v>12986</v>
      </c>
      <c r="C1766" t="s">
        <v>12985</v>
      </c>
      <c r="D1766" t="s">
        <v>12984</v>
      </c>
      <c r="E1766">
        <v>21</v>
      </c>
      <c r="F1766">
        <v>0</v>
      </c>
      <c r="G1766" s="1">
        <v>42408</v>
      </c>
      <c r="H1766">
        <v>1.7</v>
      </c>
      <c r="J1766">
        <v>272</v>
      </c>
      <c r="K1766">
        <v>22</v>
      </c>
      <c r="L1766">
        <v>3.6799999999999999E-2</v>
      </c>
      <c r="M1766">
        <v>3.1300000000000001E-2</v>
      </c>
      <c r="N1766" t="s">
        <v>12924</v>
      </c>
    </row>
    <row r="1767" spans="1:14" x14ac:dyDescent="0.3">
      <c r="A1767" t="s">
        <v>12928</v>
      </c>
      <c r="B1767" t="s">
        <v>13103</v>
      </c>
      <c r="C1767" t="s">
        <v>13114</v>
      </c>
      <c r="D1767" t="s">
        <v>13102</v>
      </c>
      <c r="E1767">
        <v>22</v>
      </c>
      <c r="F1767">
        <v>0</v>
      </c>
      <c r="G1767" s="1">
        <v>42408</v>
      </c>
      <c r="H1767">
        <v>2.0499999999999998</v>
      </c>
      <c r="J1767">
        <v>2561</v>
      </c>
      <c r="K1767">
        <v>160</v>
      </c>
      <c r="L1767">
        <v>0.30359999999999998</v>
      </c>
      <c r="M1767">
        <v>0.2581</v>
      </c>
      <c r="N1767" t="s">
        <v>12924</v>
      </c>
    </row>
    <row r="1768" spans="1:14" x14ac:dyDescent="0.3">
      <c r="A1768" t="s">
        <v>12928</v>
      </c>
      <c r="B1768" t="s">
        <v>13006</v>
      </c>
      <c r="C1768" t="s">
        <v>13114</v>
      </c>
      <c r="D1768" t="s">
        <v>13005</v>
      </c>
      <c r="E1768">
        <v>22</v>
      </c>
      <c r="F1768">
        <v>1</v>
      </c>
      <c r="G1768" s="1">
        <v>42408</v>
      </c>
      <c r="H1768">
        <v>1.8</v>
      </c>
      <c r="J1768">
        <v>5040</v>
      </c>
      <c r="K1768">
        <v>229</v>
      </c>
      <c r="L1768">
        <v>0.4541</v>
      </c>
      <c r="M1768">
        <v>0.38600000000000001</v>
      </c>
      <c r="N1768" t="s">
        <v>12924</v>
      </c>
    </row>
    <row r="1769" spans="1:14" x14ac:dyDescent="0.3">
      <c r="A1769" t="s">
        <v>12928</v>
      </c>
      <c r="B1769" t="s">
        <v>13115</v>
      </c>
      <c r="C1769" t="s">
        <v>13114</v>
      </c>
      <c r="D1769" t="s">
        <v>13113</v>
      </c>
      <c r="E1769">
        <v>22</v>
      </c>
      <c r="F1769">
        <v>2</v>
      </c>
      <c r="G1769" s="1">
        <v>42408</v>
      </c>
      <c r="H1769">
        <v>1.8</v>
      </c>
      <c r="J1769">
        <v>4780</v>
      </c>
      <c r="K1769">
        <v>60</v>
      </c>
      <c r="L1769">
        <v>0.11</v>
      </c>
      <c r="M1769">
        <v>9.35E-2</v>
      </c>
      <c r="N1769" t="s">
        <v>12924</v>
      </c>
    </row>
    <row r="1770" spans="1:14" x14ac:dyDescent="0.3">
      <c r="A1770" t="s">
        <v>12928</v>
      </c>
      <c r="B1770" t="s">
        <v>13008</v>
      </c>
      <c r="C1770" t="s">
        <v>13114</v>
      </c>
      <c r="D1770" t="s">
        <v>13007</v>
      </c>
      <c r="E1770">
        <v>22</v>
      </c>
      <c r="F1770">
        <v>3</v>
      </c>
      <c r="G1770" s="1">
        <v>42408</v>
      </c>
      <c r="H1770">
        <v>1.7</v>
      </c>
      <c r="J1770">
        <v>2024</v>
      </c>
      <c r="K1770">
        <v>45</v>
      </c>
      <c r="L1770">
        <v>7.3599999999999999E-2</v>
      </c>
      <c r="M1770">
        <v>6.2600000000000003E-2</v>
      </c>
      <c r="N1770" t="s">
        <v>12924</v>
      </c>
    </row>
    <row r="1771" spans="1:14" x14ac:dyDescent="0.3">
      <c r="A1771" t="s">
        <v>12928</v>
      </c>
      <c r="B1771" t="s">
        <v>13000</v>
      </c>
      <c r="C1771" t="s">
        <v>13114</v>
      </c>
      <c r="D1771" t="s">
        <v>12998</v>
      </c>
      <c r="E1771">
        <v>22</v>
      </c>
      <c r="F1771">
        <v>4</v>
      </c>
      <c r="G1771" s="1">
        <v>42408</v>
      </c>
      <c r="H1771">
        <v>1.5</v>
      </c>
      <c r="J1771">
        <v>3525</v>
      </c>
      <c r="K1771">
        <v>155</v>
      </c>
      <c r="L1771">
        <v>0.26529999999999998</v>
      </c>
      <c r="M1771">
        <v>0.22550000000000001</v>
      </c>
      <c r="N1771" t="s">
        <v>12924</v>
      </c>
    </row>
    <row r="1772" spans="1:14" x14ac:dyDescent="0.3">
      <c r="A1772" t="s">
        <v>12928</v>
      </c>
      <c r="B1772" t="s">
        <v>12983</v>
      </c>
      <c r="C1772" t="s">
        <v>12980</v>
      </c>
      <c r="D1772" t="s">
        <v>12982</v>
      </c>
      <c r="E1772">
        <v>23</v>
      </c>
      <c r="F1772">
        <v>0</v>
      </c>
      <c r="G1772" s="1">
        <v>42408</v>
      </c>
      <c r="H1772">
        <v>1.9</v>
      </c>
      <c r="J1772">
        <v>311</v>
      </c>
      <c r="K1772">
        <v>24</v>
      </c>
      <c r="L1772">
        <v>4.5999999999999999E-2</v>
      </c>
      <c r="M1772">
        <v>3.9100000000000003E-2</v>
      </c>
      <c r="N1772" t="s">
        <v>12924</v>
      </c>
    </row>
    <row r="1773" spans="1:14" x14ac:dyDescent="0.3">
      <c r="A1773" t="s">
        <v>12928</v>
      </c>
      <c r="B1773" t="s">
        <v>12981</v>
      </c>
      <c r="C1773" t="s">
        <v>12980</v>
      </c>
      <c r="D1773" t="s">
        <v>12979</v>
      </c>
      <c r="E1773">
        <v>23</v>
      </c>
      <c r="F1773">
        <v>1</v>
      </c>
      <c r="G1773" s="1">
        <v>42408</v>
      </c>
      <c r="H1773">
        <v>1.7</v>
      </c>
      <c r="J1773">
        <v>293</v>
      </c>
      <c r="K1773">
        <v>9</v>
      </c>
      <c r="L1773">
        <v>1.84E-2</v>
      </c>
      <c r="M1773">
        <v>1.5599999999999999E-2</v>
      </c>
      <c r="N1773" t="s">
        <v>12924</v>
      </c>
    </row>
    <row r="1774" spans="1:14" x14ac:dyDescent="0.3">
      <c r="A1774" t="s">
        <v>12928</v>
      </c>
      <c r="B1774" t="s">
        <v>12978</v>
      </c>
      <c r="C1774" t="s">
        <v>12975</v>
      </c>
      <c r="D1774" t="s">
        <v>12977</v>
      </c>
      <c r="E1774">
        <v>24</v>
      </c>
      <c r="F1774">
        <v>0</v>
      </c>
      <c r="G1774" s="1">
        <v>42408</v>
      </c>
      <c r="H1774">
        <v>1.9</v>
      </c>
      <c r="J1774">
        <v>335</v>
      </c>
      <c r="K1774">
        <v>20</v>
      </c>
      <c r="L1774">
        <v>3.6799999999999999E-2</v>
      </c>
      <c r="M1774">
        <v>3.1300000000000001E-2</v>
      </c>
      <c r="N1774" t="s">
        <v>12924</v>
      </c>
    </row>
    <row r="1775" spans="1:14" x14ac:dyDescent="0.3">
      <c r="A1775" t="s">
        <v>12928</v>
      </c>
      <c r="B1775" t="s">
        <v>12976</v>
      </c>
      <c r="C1775" t="s">
        <v>12975</v>
      </c>
      <c r="D1775" t="s">
        <v>12974</v>
      </c>
      <c r="E1775">
        <v>24</v>
      </c>
      <c r="F1775">
        <v>1</v>
      </c>
      <c r="G1775" s="1">
        <v>42408</v>
      </c>
      <c r="H1775">
        <v>1.9</v>
      </c>
      <c r="J1775">
        <v>320</v>
      </c>
      <c r="K1775">
        <v>3</v>
      </c>
      <c r="L1775">
        <v>9.1999999999999998E-3</v>
      </c>
      <c r="M1775">
        <v>7.7999999999999996E-3</v>
      </c>
      <c r="N1775" t="s">
        <v>12924</v>
      </c>
    </row>
    <row r="1776" spans="1:14" x14ac:dyDescent="0.3">
      <c r="A1776" t="s">
        <v>12928</v>
      </c>
      <c r="B1776" t="s">
        <v>12973</v>
      </c>
      <c r="C1776" t="s">
        <v>12970</v>
      </c>
      <c r="D1776" t="s">
        <v>12972</v>
      </c>
      <c r="E1776">
        <v>25</v>
      </c>
      <c r="F1776">
        <v>0</v>
      </c>
      <c r="G1776" s="1">
        <v>42408</v>
      </c>
      <c r="H1776">
        <v>1.9</v>
      </c>
      <c r="J1776">
        <v>650</v>
      </c>
      <c r="K1776">
        <v>8</v>
      </c>
      <c r="L1776">
        <v>0.02</v>
      </c>
      <c r="M1776">
        <v>1.7000000000000001E-2</v>
      </c>
      <c r="N1776" t="s">
        <v>12924</v>
      </c>
    </row>
    <row r="1777" spans="1:14" x14ac:dyDescent="0.3">
      <c r="A1777" t="s">
        <v>12928</v>
      </c>
      <c r="B1777" t="s">
        <v>12971</v>
      </c>
      <c r="C1777" t="s">
        <v>12970</v>
      </c>
      <c r="D1777" t="s">
        <v>12969</v>
      </c>
      <c r="E1777">
        <v>25</v>
      </c>
      <c r="F1777">
        <v>1</v>
      </c>
      <c r="G1777" s="1">
        <v>42408</v>
      </c>
      <c r="H1777">
        <v>1.7</v>
      </c>
      <c r="J1777">
        <v>588</v>
      </c>
      <c r="K1777">
        <v>7</v>
      </c>
      <c r="L1777">
        <v>0.01</v>
      </c>
      <c r="M1777">
        <v>8.5000000000000006E-3</v>
      </c>
      <c r="N1777" t="s">
        <v>12924</v>
      </c>
    </row>
    <row r="1778" spans="1:14" x14ac:dyDescent="0.3">
      <c r="A1778" t="s">
        <v>12928</v>
      </c>
      <c r="B1778" t="s">
        <v>12968</v>
      </c>
      <c r="C1778" t="s">
        <v>12967</v>
      </c>
      <c r="D1778" t="s">
        <v>12966</v>
      </c>
      <c r="E1778">
        <v>26</v>
      </c>
      <c r="F1778">
        <v>0</v>
      </c>
      <c r="G1778" s="1">
        <v>42408</v>
      </c>
      <c r="H1778">
        <v>2.2000000000000002</v>
      </c>
      <c r="J1778">
        <v>664</v>
      </c>
      <c r="K1778">
        <v>11</v>
      </c>
      <c r="L1778">
        <v>0.02</v>
      </c>
      <c r="M1778">
        <v>1.7000000000000001E-2</v>
      </c>
      <c r="N1778" t="s">
        <v>12924</v>
      </c>
    </row>
    <row r="1779" spans="1:14" x14ac:dyDescent="0.3">
      <c r="A1779" t="s">
        <v>12928</v>
      </c>
      <c r="B1779" t="s">
        <v>12965</v>
      </c>
      <c r="C1779" t="s">
        <v>12964</v>
      </c>
      <c r="D1779" t="s">
        <v>12963</v>
      </c>
      <c r="E1779">
        <v>27</v>
      </c>
      <c r="F1779">
        <v>0</v>
      </c>
      <c r="G1779" s="1">
        <v>42408</v>
      </c>
      <c r="H1779">
        <v>1.7</v>
      </c>
      <c r="J1779">
        <v>708</v>
      </c>
      <c r="K1779">
        <v>10</v>
      </c>
      <c r="L1779">
        <v>0.02</v>
      </c>
      <c r="M1779">
        <v>1.7000000000000001E-2</v>
      </c>
      <c r="N1779" t="s">
        <v>12924</v>
      </c>
    </row>
    <row r="1780" spans="1:14" x14ac:dyDescent="0.3">
      <c r="A1780" t="s">
        <v>12928</v>
      </c>
      <c r="B1780" t="s">
        <v>12962</v>
      </c>
      <c r="C1780" t="s">
        <v>12953</v>
      </c>
      <c r="D1780" t="s">
        <v>12961</v>
      </c>
      <c r="E1780">
        <v>28</v>
      </c>
      <c r="F1780">
        <v>0</v>
      </c>
      <c r="G1780" s="1">
        <v>42408</v>
      </c>
      <c r="H1780">
        <v>2</v>
      </c>
      <c r="J1780">
        <v>12437</v>
      </c>
      <c r="K1780">
        <v>182</v>
      </c>
      <c r="L1780">
        <v>0.36</v>
      </c>
      <c r="M1780">
        <v>0.30599999999999999</v>
      </c>
      <c r="N1780" t="s">
        <v>12924</v>
      </c>
    </row>
    <row r="1781" spans="1:14" x14ac:dyDescent="0.3">
      <c r="A1781" t="s">
        <v>12928</v>
      </c>
      <c r="B1781" t="s">
        <v>12960</v>
      </c>
      <c r="C1781" t="s">
        <v>12953</v>
      </c>
      <c r="D1781" t="s">
        <v>12959</v>
      </c>
      <c r="E1781">
        <v>28</v>
      </c>
      <c r="F1781">
        <v>1</v>
      </c>
      <c r="G1781" s="1">
        <v>42408</v>
      </c>
      <c r="H1781">
        <v>2</v>
      </c>
      <c r="J1781">
        <v>10403</v>
      </c>
      <c r="K1781">
        <v>417</v>
      </c>
      <c r="L1781">
        <v>0.90039999999999998</v>
      </c>
      <c r="M1781">
        <v>0.76529999999999998</v>
      </c>
      <c r="N1781" t="s">
        <v>12924</v>
      </c>
    </row>
    <row r="1782" spans="1:14" x14ac:dyDescent="0.3">
      <c r="A1782" t="s">
        <v>12928</v>
      </c>
      <c r="B1782" t="s">
        <v>12958</v>
      </c>
      <c r="C1782" t="s">
        <v>12953</v>
      </c>
      <c r="D1782" t="s">
        <v>12957</v>
      </c>
      <c r="E1782">
        <v>28</v>
      </c>
      <c r="F1782">
        <v>2</v>
      </c>
      <c r="G1782" s="1">
        <v>42408</v>
      </c>
      <c r="H1782">
        <v>1.7</v>
      </c>
      <c r="J1782">
        <v>4092</v>
      </c>
      <c r="K1782">
        <v>179</v>
      </c>
      <c r="L1782">
        <v>0.28520000000000001</v>
      </c>
      <c r="M1782">
        <v>0.2424</v>
      </c>
      <c r="N1782" t="s">
        <v>12924</v>
      </c>
    </row>
    <row r="1783" spans="1:14" x14ac:dyDescent="0.3">
      <c r="A1783" t="s">
        <v>12928</v>
      </c>
      <c r="B1783" t="s">
        <v>12956</v>
      </c>
      <c r="C1783" t="s">
        <v>12953</v>
      </c>
      <c r="D1783" t="s">
        <v>12955</v>
      </c>
      <c r="E1783">
        <v>28</v>
      </c>
      <c r="F1783">
        <v>3</v>
      </c>
      <c r="G1783" s="1">
        <v>42408</v>
      </c>
      <c r="H1783">
        <v>1.7</v>
      </c>
      <c r="J1783">
        <v>7875</v>
      </c>
      <c r="K1783">
        <v>272</v>
      </c>
      <c r="L1783">
        <v>0.51290000000000002</v>
      </c>
      <c r="M1783">
        <v>0.436</v>
      </c>
      <c r="N1783" t="s">
        <v>12924</v>
      </c>
    </row>
    <row r="1784" spans="1:14" x14ac:dyDescent="0.3">
      <c r="A1784" t="s">
        <v>12928</v>
      </c>
      <c r="B1784" t="s">
        <v>12954</v>
      </c>
      <c r="C1784" t="s">
        <v>12953</v>
      </c>
      <c r="D1784" t="s">
        <v>12952</v>
      </c>
      <c r="E1784">
        <v>28</v>
      </c>
      <c r="F1784">
        <v>4</v>
      </c>
      <c r="G1784" s="1">
        <v>42408</v>
      </c>
      <c r="H1784">
        <v>1.5</v>
      </c>
      <c r="J1784">
        <v>6884</v>
      </c>
      <c r="K1784">
        <v>242</v>
      </c>
      <c r="L1784">
        <v>0.39860000000000001</v>
      </c>
      <c r="M1784">
        <v>0.33879999999999999</v>
      </c>
      <c r="N1784" t="s">
        <v>12924</v>
      </c>
    </row>
    <row r="1785" spans="1:14" x14ac:dyDescent="0.3">
      <c r="A1785" t="s">
        <v>12928</v>
      </c>
      <c r="B1785" t="s">
        <v>12951</v>
      </c>
      <c r="C1785" t="s">
        <v>12950</v>
      </c>
      <c r="D1785" t="s">
        <v>12949</v>
      </c>
      <c r="E1785">
        <v>29</v>
      </c>
      <c r="F1785">
        <v>0</v>
      </c>
      <c r="G1785" s="1">
        <v>42408</v>
      </c>
      <c r="H1785">
        <v>1.3</v>
      </c>
      <c r="J1785">
        <v>681</v>
      </c>
      <c r="K1785">
        <v>25</v>
      </c>
      <c r="L1785">
        <v>0.03</v>
      </c>
      <c r="M1785">
        <v>2.5499999999999998E-2</v>
      </c>
      <c r="N1785" t="s">
        <v>12924</v>
      </c>
    </row>
    <row r="1786" spans="1:14" x14ac:dyDescent="0.3">
      <c r="A1786" t="s">
        <v>12928</v>
      </c>
      <c r="B1786" t="s">
        <v>12948</v>
      </c>
      <c r="C1786" t="s">
        <v>12947</v>
      </c>
      <c r="D1786" t="s">
        <v>12946</v>
      </c>
      <c r="E1786">
        <v>30</v>
      </c>
      <c r="F1786">
        <v>0</v>
      </c>
      <c r="G1786" s="1">
        <v>42408</v>
      </c>
      <c r="H1786">
        <v>2.5</v>
      </c>
      <c r="J1786">
        <v>730</v>
      </c>
      <c r="K1786">
        <v>9</v>
      </c>
      <c r="L1786">
        <v>0.02</v>
      </c>
      <c r="M1786">
        <v>1.7000000000000001E-2</v>
      </c>
      <c r="N1786" t="s">
        <v>12924</v>
      </c>
    </row>
    <row r="1787" spans="1:14" x14ac:dyDescent="0.3">
      <c r="A1787" t="s">
        <v>12928</v>
      </c>
      <c r="B1787" t="s">
        <v>12945</v>
      </c>
      <c r="C1787" t="s">
        <v>12942</v>
      </c>
      <c r="D1787" t="s">
        <v>12944</v>
      </c>
      <c r="E1787">
        <v>31</v>
      </c>
      <c r="F1787">
        <v>0</v>
      </c>
      <c r="G1787" s="1">
        <v>42408</v>
      </c>
      <c r="H1787">
        <v>1.9</v>
      </c>
      <c r="J1787">
        <v>662</v>
      </c>
      <c r="K1787">
        <v>11</v>
      </c>
      <c r="L1787">
        <v>0.02</v>
      </c>
      <c r="M1787">
        <v>1.7000000000000001E-2</v>
      </c>
      <c r="N1787" t="s">
        <v>12924</v>
      </c>
    </row>
    <row r="1788" spans="1:14" x14ac:dyDescent="0.3">
      <c r="A1788" t="s">
        <v>12928</v>
      </c>
      <c r="B1788" t="s">
        <v>12943</v>
      </c>
      <c r="C1788" t="s">
        <v>12942</v>
      </c>
      <c r="D1788" t="s">
        <v>12941</v>
      </c>
      <c r="E1788">
        <v>31</v>
      </c>
      <c r="F1788">
        <v>1</v>
      </c>
      <c r="G1788" s="1">
        <v>42408</v>
      </c>
      <c r="H1788">
        <v>1.9</v>
      </c>
      <c r="J1788">
        <v>604</v>
      </c>
      <c r="K1788">
        <v>3</v>
      </c>
      <c r="L1788">
        <v>0.01</v>
      </c>
      <c r="M1788">
        <v>8.5000000000000006E-3</v>
      </c>
      <c r="N1788" t="s">
        <v>12924</v>
      </c>
    </row>
    <row r="1789" spans="1:14" x14ac:dyDescent="0.3">
      <c r="A1789" t="s">
        <v>12928</v>
      </c>
      <c r="B1789" t="s">
        <v>12940</v>
      </c>
      <c r="C1789" t="s">
        <v>12939</v>
      </c>
      <c r="D1789" t="s">
        <v>12938</v>
      </c>
      <c r="E1789">
        <v>32</v>
      </c>
      <c r="F1789">
        <v>0</v>
      </c>
      <c r="G1789" s="1">
        <v>42408</v>
      </c>
      <c r="H1789">
        <v>1.3</v>
      </c>
      <c r="J1789">
        <v>135</v>
      </c>
      <c r="K1789">
        <v>3</v>
      </c>
      <c r="L1789">
        <v>0</v>
      </c>
      <c r="M1789">
        <v>0</v>
      </c>
      <c r="N1789" t="s">
        <v>12924</v>
      </c>
    </row>
    <row r="1790" spans="1:14" x14ac:dyDescent="0.3">
      <c r="A1790" t="s">
        <v>12928</v>
      </c>
      <c r="B1790" t="s">
        <v>12937</v>
      </c>
      <c r="C1790" t="s">
        <v>12936</v>
      </c>
      <c r="D1790" t="s">
        <v>12935</v>
      </c>
      <c r="E1790">
        <v>33</v>
      </c>
      <c r="F1790">
        <v>0</v>
      </c>
      <c r="G1790" s="1">
        <v>42408</v>
      </c>
      <c r="H1790">
        <v>2.5</v>
      </c>
      <c r="J1790">
        <v>177</v>
      </c>
      <c r="K1790">
        <v>1</v>
      </c>
      <c r="L1790">
        <v>0</v>
      </c>
      <c r="M1790">
        <v>0</v>
      </c>
      <c r="N1790" t="s">
        <v>12924</v>
      </c>
    </row>
    <row r="1791" spans="1:14" x14ac:dyDescent="0.3">
      <c r="A1791" t="s">
        <v>12928</v>
      </c>
      <c r="B1791" t="s">
        <v>13112</v>
      </c>
      <c r="C1791" t="s">
        <v>13111</v>
      </c>
      <c r="D1791" t="s">
        <v>13110</v>
      </c>
      <c r="E1791">
        <v>34</v>
      </c>
      <c r="F1791">
        <v>0</v>
      </c>
      <c r="G1791" s="1">
        <v>42408</v>
      </c>
      <c r="H1791">
        <v>1.9</v>
      </c>
      <c r="J1791">
        <v>154</v>
      </c>
      <c r="K1791">
        <v>1</v>
      </c>
      <c r="L1791">
        <v>0</v>
      </c>
      <c r="M1791">
        <v>0</v>
      </c>
      <c r="N1791" t="s">
        <v>12924</v>
      </c>
    </row>
    <row r="1792" spans="1:14" x14ac:dyDescent="0.3">
      <c r="A1792" t="s">
        <v>12928</v>
      </c>
      <c r="B1792" t="s">
        <v>12934</v>
      </c>
      <c r="C1792" t="s">
        <v>12933</v>
      </c>
      <c r="D1792" t="s">
        <v>12932</v>
      </c>
      <c r="E1792">
        <v>35</v>
      </c>
      <c r="F1792">
        <v>0</v>
      </c>
      <c r="G1792" s="1">
        <v>42408</v>
      </c>
      <c r="H1792">
        <v>1.7</v>
      </c>
      <c r="J1792">
        <v>139</v>
      </c>
      <c r="K1792">
        <v>0</v>
      </c>
      <c r="L1792">
        <v>0</v>
      </c>
      <c r="M1792">
        <v>0</v>
      </c>
      <c r="N1792" t="s">
        <v>12924</v>
      </c>
    </row>
    <row r="1793" spans="1:14" x14ac:dyDescent="0.3">
      <c r="A1793" t="s">
        <v>12928</v>
      </c>
      <c r="B1793" t="s">
        <v>12927</v>
      </c>
      <c r="C1793" t="s">
        <v>12926</v>
      </c>
      <c r="D1793" t="s">
        <v>12925</v>
      </c>
      <c r="E1793">
        <v>36</v>
      </c>
      <c r="F1793">
        <v>0</v>
      </c>
      <c r="G1793" s="1">
        <v>42408</v>
      </c>
      <c r="H1793">
        <v>2.2000000000000002</v>
      </c>
      <c r="J1793">
        <v>171</v>
      </c>
      <c r="K1793">
        <v>0</v>
      </c>
      <c r="L1793">
        <v>0</v>
      </c>
      <c r="M1793">
        <v>0</v>
      </c>
      <c r="N1793" t="s">
        <v>12924</v>
      </c>
    </row>
    <row r="1794" spans="1:14" x14ac:dyDescent="0.3">
      <c r="A1794" t="s">
        <v>12928</v>
      </c>
      <c r="B1794" t="s">
        <v>13128</v>
      </c>
      <c r="C1794" t="s">
        <v>13127</v>
      </c>
      <c r="D1794" t="s">
        <v>13126</v>
      </c>
      <c r="E1794">
        <v>1</v>
      </c>
      <c r="F1794">
        <v>0</v>
      </c>
      <c r="G1794" s="1">
        <v>42409</v>
      </c>
      <c r="H1794">
        <v>1.7</v>
      </c>
      <c r="J1794">
        <v>794</v>
      </c>
      <c r="K1794">
        <v>70</v>
      </c>
      <c r="L1794">
        <v>0.13519999999999999</v>
      </c>
      <c r="M1794">
        <v>0.1149</v>
      </c>
      <c r="N1794" t="s">
        <v>12924</v>
      </c>
    </row>
    <row r="1795" spans="1:14" x14ac:dyDescent="0.3">
      <c r="A1795" t="s">
        <v>12928</v>
      </c>
      <c r="B1795" t="s">
        <v>13133</v>
      </c>
      <c r="C1795" t="s">
        <v>13132</v>
      </c>
      <c r="D1795" t="s">
        <v>13131</v>
      </c>
      <c r="E1795">
        <v>2</v>
      </c>
      <c r="F1795">
        <v>1</v>
      </c>
      <c r="G1795" s="1">
        <v>42409</v>
      </c>
      <c r="H1795">
        <v>2.35</v>
      </c>
      <c r="J1795">
        <v>1</v>
      </c>
      <c r="K1795">
        <v>0</v>
      </c>
      <c r="L1795">
        <v>0</v>
      </c>
      <c r="M1795">
        <v>0</v>
      </c>
      <c r="N1795" t="s">
        <v>12924</v>
      </c>
    </row>
    <row r="1796" spans="1:14" x14ac:dyDescent="0.3">
      <c r="A1796" t="s">
        <v>12928</v>
      </c>
      <c r="B1796" t="s">
        <v>13083</v>
      </c>
      <c r="C1796" t="s">
        <v>13082</v>
      </c>
      <c r="D1796" t="s">
        <v>13081</v>
      </c>
      <c r="E1796">
        <v>3</v>
      </c>
      <c r="F1796">
        <v>0</v>
      </c>
      <c r="G1796" s="1">
        <v>42409</v>
      </c>
      <c r="H1796">
        <v>1.3</v>
      </c>
      <c r="J1796">
        <v>725</v>
      </c>
      <c r="K1796">
        <v>90</v>
      </c>
      <c r="L1796">
        <v>0.1386</v>
      </c>
      <c r="M1796">
        <v>0.1178</v>
      </c>
      <c r="N1796" t="s">
        <v>12924</v>
      </c>
    </row>
    <row r="1797" spans="1:14" x14ac:dyDescent="0.3">
      <c r="A1797" t="s">
        <v>12928</v>
      </c>
      <c r="B1797" t="s">
        <v>13122</v>
      </c>
      <c r="C1797" t="s">
        <v>13121</v>
      </c>
      <c r="D1797" t="s">
        <v>13120</v>
      </c>
      <c r="E1797">
        <v>4</v>
      </c>
      <c r="F1797">
        <v>0</v>
      </c>
      <c r="G1797" s="1">
        <v>42409</v>
      </c>
      <c r="H1797">
        <v>2.2000000000000002</v>
      </c>
      <c r="J1797">
        <v>6374</v>
      </c>
      <c r="K1797">
        <v>311</v>
      </c>
      <c r="L1797">
        <v>0.74229999999999996</v>
      </c>
      <c r="M1797">
        <v>0.63100000000000001</v>
      </c>
      <c r="N1797" t="s">
        <v>12924</v>
      </c>
    </row>
    <row r="1798" spans="1:14" x14ac:dyDescent="0.3">
      <c r="A1798" t="s">
        <v>12928</v>
      </c>
      <c r="B1798" t="s">
        <v>13068</v>
      </c>
      <c r="C1798" t="s">
        <v>13121</v>
      </c>
      <c r="D1798" t="s">
        <v>13067</v>
      </c>
      <c r="E1798">
        <v>4</v>
      </c>
      <c r="F1798">
        <v>1</v>
      </c>
      <c r="G1798" s="1">
        <v>42409</v>
      </c>
      <c r="H1798">
        <v>1.8</v>
      </c>
      <c r="J1798">
        <v>5418</v>
      </c>
      <c r="K1798">
        <v>291</v>
      </c>
      <c r="L1798">
        <v>0.56630000000000003</v>
      </c>
      <c r="M1798">
        <v>0.48139999999999999</v>
      </c>
      <c r="N1798" t="s">
        <v>12924</v>
      </c>
    </row>
    <row r="1799" spans="1:14" x14ac:dyDescent="0.3">
      <c r="A1799" t="s">
        <v>12928</v>
      </c>
      <c r="B1799" t="s">
        <v>13002</v>
      </c>
      <c r="C1799" t="s">
        <v>13121</v>
      </c>
      <c r="D1799" t="s">
        <v>13001</v>
      </c>
      <c r="E1799">
        <v>4</v>
      </c>
      <c r="F1799">
        <v>2</v>
      </c>
      <c r="G1799" s="1">
        <v>42409</v>
      </c>
      <c r="H1799">
        <v>1.7</v>
      </c>
      <c r="J1799">
        <v>2312</v>
      </c>
      <c r="K1799">
        <v>106</v>
      </c>
      <c r="L1799">
        <v>0.1656</v>
      </c>
      <c r="M1799">
        <v>0.14080000000000001</v>
      </c>
      <c r="N1799" t="s">
        <v>12924</v>
      </c>
    </row>
    <row r="1800" spans="1:14" x14ac:dyDescent="0.3">
      <c r="A1800" t="s">
        <v>12928</v>
      </c>
      <c r="B1800" t="s">
        <v>13095</v>
      </c>
      <c r="C1800" t="s">
        <v>13121</v>
      </c>
      <c r="D1800" t="s">
        <v>13094</v>
      </c>
      <c r="E1800">
        <v>4</v>
      </c>
      <c r="F1800">
        <v>3</v>
      </c>
      <c r="G1800" s="1">
        <v>42409</v>
      </c>
      <c r="H1800">
        <v>1.5</v>
      </c>
      <c r="J1800">
        <v>3967</v>
      </c>
      <c r="K1800">
        <v>195</v>
      </c>
      <c r="L1800">
        <v>0.32150000000000001</v>
      </c>
      <c r="M1800">
        <v>0.27329999999999999</v>
      </c>
      <c r="N1800" t="s">
        <v>12924</v>
      </c>
    </row>
    <row r="1801" spans="1:14" x14ac:dyDescent="0.3">
      <c r="A1801" t="s">
        <v>12928</v>
      </c>
      <c r="B1801" t="s">
        <v>13080</v>
      </c>
      <c r="C1801" t="s">
        <v>13073</v>
      </c>
      <c r="D1801" t="s">
        <v>13079</v>
      </c>
      <c r="E1801">
        <v>5</v>
      </c>
      <c r="F1801">
        <v>0</v>
      </c>
      <c r="G1801" s="1">
        <v>42409</v>
      </c>
      <c r="H1801">
        <v>2</v>
      </c>
      <c r="J1801">
        <v>5366</v>
      </c>
      <c r="K1801">
        <v>371</v>
      </c>
      <c r="L1801">
        <v>0.80620000000000003</v>
      </c>
      <c r="M1801">
        <v>0.68530000000000002</v>
      </c>
      <c r="N1801" t="s">
        <v>12924</v>
      </c>
    </row>
    <row r="1802" spans="1:14" x14ac:dyDescent="0.3">
      <c r="A1802" t="s">
        <v>12928</v>
      </c>
      <c r="B1802" t="s">
        <v>13078</v>
      </c>
      <c r="C1802" t="s">
        <v>13073</v>
      </c>
      <c r="D1802" t="s">
        <v>13077</v>
      </c>
      <c r="E1802">
        <v>5</v>
      </c>
      <c r="F1802">
        <v>1</v>
      </c>
      <c r="G1802" s="1">
        <v>42409</v>
      </c>
      <c r="H1802">
        <v>1.85</v>
      </c>
      <c r="J1802">
        <v>2153</v>
      </c>
      <c r="K1802">
        <v>84</v>
      </c>
      <c r="L1802">
        <v>0.1472</v>
      </c>
      <c r="M1802">
        <v>0.12509999999999999</v>
      </c>
      <c r="N1802" t="s">
        <v>12924</v>
      </c>
    </row>
    <row r="1803" spans="1:14" x14ac:dyDescent="0.3">
      <c r="A1803" t="s">
        <v>12928</v>
      </c>
      <c r="B1803" t="s">
        <v>13076</v>
      </c>
      <c r="C1803" t="s">
        <v>13073</v>
      </c>
      <c r="D1803" t="s">
        <v>13075</v>
      </c>
      <c r="E1803">
        <v>5</v>
      </c>
      <c r="F1803">
        <v>2</v>
      </c>
      <c r="G1803" s="1">
        <v>42409</v>
      </c>
      <c r="H1803">
        <v>1.6</v>
      </c>
      <c r="J1803">
        <v>3511</v>
      </c>
      <c r="K1803">
        <v>84</v>
      </c>
      <c r="L1803">
        <v>0.13</v>
      </c>
      <c r="M1803">
        <v>0.1105</v>
      </c>
      <c r="N1803" t="s">
        <v>12924</v>
      </c>
    </row>
    <row r="1804" spans="1:14" x14ac:dyDescent="0.3">
      <c r="A1804" t="s">
        <v>12928</v>
      </c>
      <c r="B1804" t="s">
        <v>13074</v>
      </c>
      <c r="C1804" t="s">
        <v>13073</v>
      </c>
      <c r="D1804" t="s">
        <v>13072</v>
      </c>
      <c r="E1804">
        <v>5</v>
      </c>
      <c r="F1804">
        <v>3</v>
      </c>
      <c r="G1804" s="1">
        <v>42409</v>
      </c>
      <c r="H1804">
        <v>1.5</v>
      </c>
      <c r="J1804">
        <v>3469</v>
      </c>
      <c r="K1804">
        <v>190</v>
      </c>
      <c r="L1804">
        <v>0.31209999999999999</v>
      </c>
      <c r="M1804">
        <v>0.26529999999999998</v>
      </c>
      <c r="N1804" t="s">
        <v>12924</v>
      </c>
    </row>
    <row r="1805" spans="1:14" x14ac:dyDescent="0.3">
      <c r="A1805" t="s">
        <v>12928</v>
      </c>
      <c r="B1805" t="s">
        <v>13091</v>
      </c>
      <c r="C1805" t="s">
        <v>13088</v>
      </c>
      <c r="D1805" t="s">
        <v>13090</v>
      </c>
      <c r="E1805">
        <v>6</v>
      </c>
      <c r="F1805">
        <v>3</v>
      </c>
      <c r="G1805" s="1">
        <v>42409</v>
      </c>
      <c r="H1805">
        <v>1.1499999999999999</v>
      </c>
      <c r="J1805">
        <v>1</v>
      </c>
      <c r="K1805">
        <v>0</v>
      </c>
      <c r="L1805">
        <v>0</v>
      </c>
      <c r="M1805">
        <v>0</v>
      </c>
      <c r="N1805" t="s">
        <v>12924</v>
      </c>
    </row>
    <row r="1806" spans="1:14" x14ac:dyDescent="0.3">
      <c r="A1806" t="s">
        <v>12928</v>
      </c>
      <c r="B1806" t="s">
        <v>13071</v>
      </c>
      <c r="C1806" t="s">
        <v>13070</v>
      </c>
      <c r="D1806" t="s">
        <v>13069</v>
      </c>
      <c r="E1806">
        <v>7</v>
      </c>
      <c r="F1806">
        <v>0</v>
      </c>
      <c r="G1806" s="1">
        <v>42409</v>
      </c>
      <c r="H1806">
        <v>2.5</v>
      </c>
      <c r="J1806">
        <v>791</v>
      </c>
      <c r="K1806">
        <v>27</v>
      </c>
      <c r="L1806">
        <v>6.7799999999999999E-2</v>
      </c>
      <c r="M1806">
        <v>5.7599999999999998E-2</v>
      </c>
      <c r="N1806" t="s">
        <v>12924</v>
      </c>
    </row>
    <row r="1807" spans="1:14" x14ac:dyDescent="0.3">
      <c r="A1807" t="s">
        <v>12928</v>
      </c>
      <c r="B1807" t="s">
        <v>13059</v>
      </c>
      <c r="C1807" t="s">
        <v>13056</v>
      </c>
      <c r="D1807" t="s">
        <v>13058</v>
      </c>
      <c r="E1807">
        <v>8</v>
      </c>
      <c r="F1807">
        <v>0</v>
      </c>
      <c r="G1807" s="1">
        <v>42409</v>
      </c>
      <c r="H1807">
        <v>1.9</v>
      </c>
      <c r="J1807">
        <v>755</v>
      </c>
      <c r="K1807">
        <v>59</v>
      </c>
      <c r="L1807">
        <v>0.1234</v>
      </c>
      <c r="M1807">
        <v>0.10489999999999999</v>
      </c>
      <c r="N1807" t="s">
        <v>12924</v>
      </c>
    </row>
    <row r="1808" spans="1:14" x14ac:dyDescent="0.3">
      <c r="A1808" t="s">
        <v>12928</v>
      </c>
      <c r="B1808" t="s">
        <v>13057</v>
      </c>
      <c r="C1808" t="s">
        <v>13056</v>
      </c>
      <c r="D1808" t="s">
        <v>13055</v>
      </c>
      <c r="E1808">
        <v>8</v>
      </c>
      <c r="F1808">
        <v>1</v>
      </c>
      <c r="G1808" s="1">
        <v>42409</v>
      </c>
      <c r="H1808">
        <v>1.7</v>
      </c>
      <c r="J1808">
        <v>638</v>
      </c>
      <c r="K1808">
        <v>38</v>
      </c>
      <c r="L1808">
        <v>7.6100000000000001E-2</v>
      </c>
      <c r="M1808">
        <v>6.4699999999999994E-2</v>
      </c>
      <c r="N1808" t="s">
        <v>12924</v>
      </c>
    </row>
    <row r="1809" spans="1:14" x14ac:dyDescent="0.3">
      <c r="A1809" t="s">
        <v>12928</v>
      </c>
      <c r="B1809" t="s">
        <v>13054</v>
      </c>
      <c r="C1809" t="s">
        <v>13051</v>
      </c>
      <c r="D1809" t="s">
        <v>13053</v>
      </c>
      <c r="E1809">
        <v>9</v>
      </c>
      <c r="F1809">
        <v>0</v>
      </c>
      <c r="G1809" s="1">
        <v>42409</v>
      </c>
      <c r="H1809">
        <v>1.9</v>
      </c>
      <c r="J1809">
        <v>699</v>
      </c>
      <c r="K1809">
        <v>49</v>
      </c>
      <c r="L1809">
        <v>0.1032</v>
      </c>
      <c r="M1809">
        <v>8.77E-2</v>
      </c>
      <c r="N1809" t="s">
        <v>12924</v>
      </c>
    </row>
    <row r="1810" spans="1:14" x14ac:dyDescent="0.3">
      <c r="A1810" t="s">
        <v>12928</v>
      </c>
      <c r="B1810" t="s">
        <v>13052</v>
      </c>
      <c r="C1810" t="s">
        <v>13051</v>
      </c>
      <c r="D1810" t="s">
        <v>13050</v>
      </c>
      <c r="E1810">
        <v>9</v>
      </c>
      <c r="F1810">
        <v>1</v>
      </c>
      <c r="G1810" s="1">
        <v>42409</v>
      </c>
      <c r="H1810">
        <v>1.9</v>
      </c>
      <c r="J1810">
        <v>583</v>
      </c>
      <c r="K1810">
        <v>16</v>
      </c>
      <c r="L1810">
        <v>3.1399999999999997E-2</v>
      </c>
      <c r="M1810">
        <v>2.6700000000000002E-2</v>
      </c>
      <c r="N1810" t="s">
        <v>12924</v>
      </c>
    </row>
    <row r="1811" spans="1:14" x14ac:dyDescent="0.3">
      <c r="A1811" t="s">
        <v>12928</v>
      </c>
      <c r="B1811" t="s">
        <v>13049</v>
      </c>
      <c r="C1811" t="s">
        <v>13048</v>
      </c>
      <c r="D1811" t="s">
        <v>13047</v>
      </c>
      <c r="E1811">
        <v>10</v>
      </c>
      <c r="F1811">
        <v>0</v>
      </c>
      <c r="G1811" s="1">
        <v>42409</v>
      </c>
      <c r="H1811">
        <v>2.2000000000000002</v>
      </c>
      <c r="J1811">
        <v>745</v>
      </c>
      <c r="K1811">
        <v>34</v>
      </c>
      <c r="L1811">
        <v>8.0600000000000005E-2</v>
      </c>
      <c r="M1811">
        <v>6.8500000000000005E-2</v>
      </c>
      <c r="N1811" t="s">
        <v>12924</v>
      </c>
    </row>
    <row r="1812" spans="1:14" x14ac:dyDescent="0.3">
      <c r="A1812" t="s">
        <v>12928</v>
      </c>
      <c r="B1812" t="s">
        <v>13046</v>
      </c>
      <c r="C1812" t="s">
        <v>13129</v>
      </c>
      <c r="D1812" t="s">
        <v>13045</v>
      </c>
      <c r="E1812">
        <v>11</v>
      </c>
      <c r="F1812">
        <v>0</v>
      </c>
      <c r="G1812" s="1">
        <v>42409</v>
      </c>
      <c r="H1812">
        <v>1.8</v>
      </c>
      <c r="J1812">
        <v>114814</v>
      </c>
      <c r="K1812">
        <v>9196</v>
      </c>
      <c r="L1812">
        <v>18.273199999999999</v>
      </c>
      <c r="M1812">
        <v>15.5322</v>
      </c>
      <c r="N1812" t="s">
        <v>12924</v>
      </c>
    </row>
    <row r="1813" spans="1:14" x14ac:dyDescent="0.3">
      <c r="A1813" t="s">
        <v>12928</v>
      </c>
      <c r="B1813" t="s">
        <v>13089</v>
      </c>
      <c r="C1813" t="s">
        <v>13129</v>
      </c>
      <c r="D1813" t="s">
        <v>13087</v>
      </c>
      <c r="E1813">
        <v>11</v>
      </c>
      <c r="F1813">
        <v>1</v>
      </c>
      <c r="G1813" s="1">
        <v>42409</v>
      </c>
      <c r="H1813">
        <v>1.8</v>
      </c>
      <c r="J1813">
        <v>94382</v>
      </c>
      <c r="K1813">
        <v>3309</v>
      </c>
      <c r="L1813">
        <v>6.5082000000000004</v>
      </c>
      <c r="M1813">
        <v>5.532</v>
      </c>
      <c r="N1813" t="s">
        <v>12924</v>
      </c>
    </row>
    <row r="1814" spans="1:14" x14ac:dyDescent="0.3">
      <c r="A1814" t="s">
        <v>12928</v>
      </c>
      <c r="B1814" t="s">
        <v>13004</v>
      </c>
      <c r="C1814" t="s">
        <v>13129</v>
      </c>
      <c r="D1814" t="s">
        <v>13003</v>
      </c>
      <c r="E1814">
        <v>11</v>
      </c>
      <c r="F1814">
        <v>2</v>
      </c>
      <c r="G1814" s="1">
        <v>42409</v>
      </c>
      <c r="H1814">
        <v>1.75</v>
      </c>
      <c r="J1814">
        <v>77568</v>
      </c>
      <c r="K1814">
        <v>2355</v>
      </c>
      <c r="L1814">
        <v>3.6120000000000001</v>
      </c>
      <c r="M1814">
        <v>3.0701999999999998</v>
      </c>
      <c r="N1814" t="s">
        <v>12924</v>
      </c>
    </row>
    <row r="1815" spans="1:14" x14ac:dyDescent="0.3">
      <c r="A1815" t="s">
        <v>12928</v>
      </c>
      <c r="B1815" t="s">
        <v>13066</v>
      </c>
      <c r="C1815" t="s">
        <v>13129</v>
      </c>
      <c r="D1815" t="s">
        <v>13065</v>
      </c>
      <c r="E1815">
        <v>11</v>
      </c>
      <c r="F1815">
        <v>3</v>
      </c>
      <c r="G1815" s="1">
        <v>42409</v>
      </c>
      <c r="H1815">
        <v>1.7</v>
      </c>
      <c r="J1815">
        <v>40208</v>
      </c>
      <c r="K1815">
        <v>1532</v>
      </c>
      <c r="L1815">
        <v>2.4196</v>
      </c>
      <c r="M1815">
        <v>2.0567000000000002</v>
      </c>
      <c r="N1815" t="s">
        <v>12924</v>
      </c>
    </row>
    <row r="1816" spans="1:14" x14ac:dyDescent="0.3">
      <c r="A1816" t="s">
        <v>12928</v>
      </c>
      <c r="B1816" t="s">
        <v>13044</v>
      </c>
      <c r="C1816" t="s">
        <v>13129</v>
      </c>
      <c r="D1816" t="s">
        <v>13043</v>
      </c>
      <c r="E1816">
        <v>11</v>
      </c>
      <c r="F1816">
        <v>4</v>
      </c>
      <c r="G1816" s="1">
        <v>42409</v>
      </c>
      <c r="H1816">
        <v>1.5</v>
      </c>
      <c r="J1816">
        <v>65741</v>
      </c>
      <c r="K1816">
        <v>3045</v>
      </c>
      <c r="L1816">
        <v>5.0857999999999999</v>
      </c>
      <c r="M1816">
        <v>4.3228999999999997</v>
      </c>
      <c r="N1816" t="s">
        <v>12924</v>
      </c>
    </row>
    <row r="1817" spans="1:14" x14ac:dyDescent="0.3">
      <c r="A1817" t="s">
        <v>12928</v>
      </c>
      <c r="B1817" t="s">
        <v>13119</v>
      </c>
      <c r="C1817" t="s">
        <v>13116</v>
      </c>
      <c r="D1817" t="s">
        <v>65</v>
      </c>
      <c r="E1817">
        <v>12</v>
      </c>
      <c r="F1817">
        <v>0</v>
      </c>
      <c r="G1817" s="1">
        <v>42409</v>
      </c>
      <c r="H1817">
        <v>2.25</v>
      </c>
      <c r="J1817">
        <v>7522</v>
      </c>
      <c r="K1817">
        <v>188</v>
      </c>
      <c r="L1817">
        <v>0.36980000000000002</v>
      </c>
      <c r="M1817">
        <v>0.31430000000000002</v>
      </c>
      <c r="N1817" t="s">
        <v>12924</v>
      </c>
    </row>
    <row r="1818" spans="1:14" x14ac:dyDescent="0.3">
      <c r="A1818" t="s">
        <v>12928</v>
      </c>
      <c r="B1818" t="s">
        <v>13118</v>
      </c>
      <c r="C1818" t="s">
        <v>13116</v>
      </c>
      <c r="D1818" t="s">
        <v>18</v>
      </c>
      <c r="E1818">
        <v>12</v>
      </c>
      <c r="F1818">
        <v>1</v>
      </c>
      <c r="G1818" s="1">
        <v>42409</v>
      </c>
      <c r="H1818">
        <v>2.2000000000000002</v>
      </c>
      <c r="J1818">
        <v>7634</v>
      </c>
      <c r="K1818">
        <v>327</v>
      </c>
      <c r="L1818">
        <v>0.77600000000000002</v>
      </c>
      <c r="M1818">
        <v>0.65959999999999996</v>
      </c>
      <c r="N1818" t="s">
        <v>12924</v>
      </c>
    </row>
    <row r="1819" spans="1:14" x14ac:dyDescent="0.3">
      <c r="A1819" t="s">
        <v>12928</v>
      </c>
      <c r="B1819" t="s">
        <v>13117</v>
      </c>
      <c r="C1819" t="s">
        <v>13116</v>
      </c>
      <c r="D1819" t="s">
        <v>67</v>
      </c>
      <c r="E1819">
        <v>12</v>
      </c>
      <c r="F1819">
        <v>2</v>
      </c>
      <c r="G1819" s="1">
        <v>42409</v>
      </c>
      <c r="H1819">
        <v>1.95</v>
      </c>
      <c r="J1819">
        <v>5847</v>
      </c>
      <c r="K1819">
        <v>99</v>
      </c>
      <c r="L1819">
        <v>0.16339999999999999</v>
      </c>
      <c r="M1819">
        <v>0.1389</v>
      </c>
      <c r="N1819" t="s">
        <v>12924</v>
      </c>
    </row>
    <row r="1820" spans="1:14" x14ac:dyDescent="0.3">
      <c r="A1820" t="s">
        <v>12928</v>
      </c>
      <c r="B1820" t="s">
        <v>13106</v>
      </c>
      <c r="C1820" t="s">
        <v>13116</v>
      </c>
      <c r="D1820" t="s">
        <v>14</v>
      </c>
      <c r="E1820">
        <v>12</v>
      </c>
      <c r="F1820">
        <v>3</v>
      </c>
      <c r="G1820" s="1">
        <v>42409</v>
      </c>
      <c r="H1820">
        <v>1.85</v>
      </c>
      <c r="J1820">
        <v>6141</v>
      </c>
      <c r="K1820">
        <v>298</v>
      </c>
      <c r="L1820">
        <v>0.58379999999999999</v>
      </c>
      <c r="M1820">
        <v>0.49630000000000002</v>
      </c>
      <c r="N1820" t="s">
        <v>12924</v>
      </c>
    </row>
    <row r="1821" spans="1:14" x14ac:dyDescent="0.3">
      <c r="A1821" t="s">
        <v>12928</v>
      </c>
      <c r="B1821" t="s">
        <v>13099</v>
      </c>
      <c r="C1821" t="s">
        <v>13116</v>
      </c>
      <c r="D1821" t="s">
        <v>12</v>
      </c>
      <c r="E1821">
        <v>12</v>
      </c>
      <c r="F1821">
        <v>4</v>
      </c>
      <c r="G1821" s="1">
        <v>42409</v>
      </c>
      <c r="H1821">
        <v>1.55</v>
      </c>
      <c r="J1821">
        <v>5253</v>
      </c>
      <c r="K1821">
        <v>256</v>
      </c>
      <c r="L1821">
        <v>0.42759999999999998</v>
      </c>
      <c r="M1821">
        <v>0.3634</v>
      </c>
      <c r="N1821" t="s">
        <v>12924</v>
      </c>
    </row>
    <row r="1822" spans="1:14" x14ac:dyDescent="0.3">
      <c r="A1822" t="s">
        <v>12928</v>
      </c>
      <c r="B1822" s="2" t="s">
        <v>13039</v>
      </c>
      <c r="C1822" t="s">
        <v>13038</v>
      </c>
      <c r="D1822" t="s">
        <v>13037</v>
      </c>
      <c r="E1822">
        <v>13</v>
      </c>
      <c r="F1822">
        <v>0</v>
      </c>
      <c r="G1822" s="1">
        <v>42409</v>
      </c>
      <c r="H1822">
        <v>1.3</v>
      </c>
      <c r="J1822">
        <v>701</v>
      </c>
      <c r="K1822">
        <v>50</v>
      </c>
      <c r="L1822">
        <v>6.0199999999999997E-2</v>
      </c>
      <c r="M1822">
        <v>5.1200000000000002E-2</v>
      </c>
      <c r="N1822" t="s">
        <v>12924</v>
      </c>
    </row>
    <row r="1823" spans="1:14" x14ac:dyDescent="0.3">
      <c r="A1823" t="s">
        <v>12928</v>
      </c>
      <c r="B1823" t="s">
        <v>13036</v>
      </c>
      <c r="C1823" t="s">
        <v>13035</v>
      </c>
      <c r="D1823" t="s">
        <v>13034</v>
      </c>
      <c r="E1823">
        <v>14</v>
      </c>
      <c r="F1823">
        <v>0</v>
      </c>
      <c r="G1823" s="1">
        <v>42409</v>
      </c>
      <c r="H1823">
        <v>2.5</v>
      </c>
      <c r="J1823">
        <v>681</v>
      </c>
      <c r="K1823">
        <v>16</v>
      </c>
      <c r="L1823">
        <v>3.44E-2</v>
      </c>
      <c r="M1823">
        <v>2.92E-2</v>
      </c>
      <c r="N1823" t="s">
        <v>12924</v>
      </c>
    </row>
    <row r="1824" spans="1:14" x14ac:dyDescent="0.3">
      <c r="A1824" t="s">
        <v>12928</v>
      </c>
      <c r="B1824" t="s">
        <v>13033</v>
      </c>
      <c r="C1824" t="s">
        <v>13032</v>
      </c>
      <c r="D1824" t="s">
        <v>13031</v>
      </c>
      <c r="E1824">
        <v>15</v>
      </c>
      <c r="F1824">
        <v>0</v>
      </c>
      <c r="G1824" s="1">
        <v>42409</v>
      </c>
      <c r="H1824">
        <v>1.7</v>
      </c>
      <c r="J1824">
        <v>717</v>
      </c>
      <c r="K1824">
        <v>50</v>
      </c>
      <c r="L1824">
        <v>7.7399999999999997E-2</v>
      </c>
      <c r="M1824">
        <v>6.5799999999999997E-2</v>
      </c>
      <c r="N1824" t="s">
        <v>12924</v>
      </c>
    </row>
    <row r="1825" spans="1:14" x14ac:dyDescent="0.3">
      <c r="A1825" t="s">
        <v>12928</v>
      </c>
      <c r="B1825" t="s">
        <v>13030</v>
      </c>
      <c r="C1825" t="s">
        <v>13027</v>
      </c>
      <c r="D1825" t="s">
        <v>13029</v>
      </c>
      <c r="E1825">
        <v>16</v>
      </c>
      <c r="F1825">
        <v>0</v>
      </c>
      <c r="G1825" s="1">
        <v>42409</v>
      </c>
      <c r="H1825">
        <v>1.9</v>
      </c>
      <c r="J1825">
        <v>647</v>
      </c>
      <c r="K1825">
        <v>23</v>
      </c>
      <c r="L1825">
        <v>3.44E-2</v>
      </c>
      <c r="M1825">
        <v>2.92E-2</v>
      </c>
      <c r="N1825" t="s">
        <v>12924</v>
      </c>
    </row>
    <row r="1826" spans="1:14" x14ac:dyDescent="0.3">
      <c r="A1826" t="s">
        <v>12928</v>
      </c>
      <c r="B1826" t="s">
        <v>13028</v>
      </c>
      <c r="C1826" t="s">
        <v>13027</v>
      </c>
      <c r="D1826" t="s">
        <v>13026</v>
      </c>
      <c r="E1826">
        <v>16</v>
      </c>
      <c r="F1826">
        <v>1</v>
      </c>
      <c r="G1826" s="1">
        <v>42409</v>
      </c>
      <c r="H1826">
        <v>1.7</v>
      </c>
      <c r="J1826">
        <v>597</v>
      </c>
      <c r="K1826">
        <v>12</v>
      </c>
      <c r="L1826">
        <v>1.72E-2</v>
      </c>
      <c r="M1826">
        <v>1.46E-2</v>
      </c>
      <c r="N1826" t="s">
        <v>12924</v>
      </c>
    </row>
    <row r="1827" spans="1:14" x14ac:dyDescent="0.3">
      <c r="A1827" t="s">
        <v>12928</v>
      </c>
      <c r="B1827" t="s">
        <v>13025</v>
      </c>
      <c r="C1827" t="s">
        <v>13022</v>
      </c>
      <c r="D1827" t="s">
        <v>13024</v>
      </c>
      <c r="E1827">
        <v>17</v>
      </c>
      <c r="F1827">
        <v>0</v>
      </c>
      <c r="G1827" s="1">
        <v>42409</v>
      </c>
      <c r="H1827">
        <v>1.9</v>
      </c>
      <c r="J1827">
        <v>733</v>
      </c>
      <c r="K1827">
        <v>39</v>
      </c>
      <c r="L1827">
        <v>6.88E-2</v>
      </c>
      <c r="M1827">
        <v>5.8500000000000003E-2</v>
      </c>
      <c r="N1827" t="s">
        <v>12924</v>
      </c>
    </row>
    <row r="1828" spans="1:14" x14ac:dyDescent="0.3">
      <c r="A1828" t="s">
        <v>12928</v>
      </c>
      <c r="B1828" t="s">
        <v>13023</v>
      </c>
      <c r="C1828" t="s">
        <v>13022</v>
      </c>
      <c r="D1828" t="s">
        <v>13021</v>
      </c>
      <c r="E1828">
        <v>17</v>
      </c>
      <c r="F1828">
        <v>1</v>
      </c>
      <c r="G1828" s="1">
        <v>42409</v>
      </c>
      <c r="H1828">
        <v>1.9</v>
      </c>
      <c r="J1828">
        <v>670</v>
      </c>
      <c r="K1828">
        <v>9</v>
      </c>
      <c r="L1828">
        <v>1.72E-2</v>
      </c>
      <c r="M1828">
        <v>1.46E-2</v>
      </c>
      <c r="N1828" t="s">
        <v>12924</v>
      </c>
    </row>
    <row r="1829" spans="1:14" x14ac:dyDescent="0.3">
      <c r="A1829" t="s">
        <v>12928</v>
      </c>
      <c r="B1829" t="s">
        <v>13020</v>
      </c>
      <c r="C1829" t="s">
        <v>13019</v>
      </c>
      <c r="D1829" t="s">
        <v>13018</v>
      </c>
      <c r="E1829">
        <v>18</v>
      </c>
      <c r="F1829">
        <v>0</v>
      </c>
      <c r="G1829" s="1">
        <v>42409</v>
      </c>
      <c r="H1829">
        <v>2.2000000000000002</v>
      </c>
      <c r="J1829">
        <v>751</v>
      </c>
      <c r="K1829">
        <v>24</v>
      </c>
      <c r="L1829">
        <v>4.2999999999999997E-2</v>
      </c>
      <c r="M1829">
        <v>3.6600000000000001E-2</v>
      </c>
      <c r="N1829" t="s">
        <v>12924</v>
      </c>
    </row>
    <row r="1830" spans="1:14" x14ac:dyDescent="0.3">
      <c r="A1830" t="s">
        <v>12928</v>
      </c>
      <c r="B1830" t="s">
        <v>13017</v>
      </c>
      <c r="C1830" t="s">
        <v>13016</v>
      </c>
      <c r="D1830" t="s">
        <v>13015</v>
      </c>
      <c r="E1830">
        <v>19</v>
      </c>
      <c r="F1830">
        <v>0</v>
      </c>
      <c r="G1830" s="1">
        <v>42409</v>
      </c>
      <c r="H1830">
        <v>2.2000000000000002</v>
      </c>
      <c r="J1830">
        <v>400</v>
      </c>
      <c r="K1830">
        <v>26</v>
      </c>
      <c r="L1830">
        <v>5.5199999999999999E-2</v>
      </c>
      <c r="M1830">
        <v>4.6899999999999997E-2</v>
      </c>
      <c r="N1830" t="s">
        <v>12924</v>
      </c>
    </row>
    <row r="1831" spans="1:14" x14ac:dyDescent="0.3">
      <c r="A1831" t="s">
        <v>12928</v>
      </c>
      <c r="B1831" t="s">
        <v>13014</v>
      </c>
      <c r="C1831" t="s">
        <v>13013</v>
      </c>
      <c r="D1831" t="s">
        <v>13012</v>
      </c>
      <c r="E1831">
        <v>20</v>
      </c>
      <c r="F1831">
        <v>0</v>
      </c>
      <c r="G1831" s="1">
        <v>42409</v>
      </c>
      <c r="H1831">
        <v>1.3</v>
      </c>
      <c r="J1831">
        <v>372</v>
      </c>
      <c r="K1831">
        <v>40</v>
      </c>
      <c r="L1831">
        <v>4.5999999999999999E-2</v>
      </c>
      <c r="M1831">
        <v>3.9100000000000003E-2</v>
      </c>
      <c r="N1831" t="s">
        <v>12924</v>
      </c>
    </row>
    <row r="1832" spans="1:14" x14ac:dyDescent="0.3">
      <c r="A1832" t="s">
        <v>12928</v>
      </c>
      <c r="B1832" t="s">
        <v>13011</v>
      </c>
      <c r="C1832" t="s">
        <v>13010</v>
      </c>
      <c r="D1832" t="s">
        <v>13009</v>
      </c>
      <c r="E1832">
        <v>21</v>
      </c>
      <c r="F1832">
        <v>0</v>
      </c>
      <c r="G1832" s="1">
        <v>42409</v>
      </c>
      <c r="H1832">
        <v>2.5</v>
      </c>
      <c r="J1832">
        <v>379</v>
      </c>
      <c r="K1832">
        <v>13</v>
      </c>
      <c r="L1832">
        <v>2.76E-2</v>
      </c>
      <c r="M1832">
        <v>2.35E-2</v>
      </c>
      <c r="N1832" t="s">
        <v>12924</v>
      </c>
    </row>
    <row r="1833" spans="1:14" x14ac:dyDescent="0.3">
      <c r="A1833" t="s">
        <v>12928</v>
      </c>
      <c r="B1833" t="s">
        <v>12997</v>
      </c>
      <c r="C1833" t="s">
        <v>12988</v>
      </c>
      <c r="D1833" t="s">
        <v>12996</v>
      </c>
      <c r="E1833">
        <v>22</v>
      </c>
      <c r="F1833">
        <v>0</v>
      </c>
      <c r="G1833" s="1">
        <v>42409</v>
      </c>
      <c r="H1833">
        <v>2.85</v>
      </c>
      <c r="J1833">
        <v>6879</v>
      </c>
      <c r="K1833">
        <v>205</v>
      </c>
      <c r="L1833">
        <v>0.54279999999999995</v>
      </c>
      <c r="M1833">
        <v>0.46139999999999998</v>
      </c>
      <c r="N1833" t="s">
        <v>12924</v>
      </c>
    </row>
    <row r="1834" spans="1:14" x14ac:dyDescent="0.3">
      <c r="A1834" t="s">
        <v>12928</v>
      </c>
      <c r="B1834" t="s">
        <v>12995</v>
      </c>
      <c r="C1834" t="s">
        <v>12988</v>
      </c>
      <c r="D1834" t="s">
        <v>12994</v>
      </c>
      <c r="E1834">
        <v>22</v>
      </c>
      <c r="F1834">
        <v>1</v>
      </c>
      <c r="G1834" s="1">
        <v>42409</v>
      </c>
      <c r="H1834">
        <v>1.8</v>
      </c>
      <c r="J1834">
        <v>13353</v>
      </c>
      <c r="K1834">
        <v>896</v>
      </c>
      <c r="L1834">
        <v>1.7682</v>
      </c>
      <c r="M1834">
        <v>1.5029999999999999</v>
      </c>
      <c r="N1834" t="s">
        <v>12924</v>
      </c>
    </row>
    <row r="1835" spans="1:14" x14ac:dyDescent="0.3">
      <c r="A1835" t="s">
        <v>12928</v>
      </c>
      <c r="B1835" t="s">
        <v>12993</v>
      </c>
      <c r="C1835" t="s">
        <v>12988</v>
      </c>
      <c r="D1835" t="s">
        <v>12992</v>
      </c>
      <c r="E1835">
        <v>22</v>
      </c>
      <c r="F1835">
        <v>2</v>
      </c>
      <c r="G1835" s="1">
        <v>42409</v>
      </c>
      <c r="H1835">
        <v>1.7</v>
      </c>
      <c r="J1835">
        <v>11137</v>
      </c>
      <c r="K1835">
        <v>428</v>
      </c>
      <c r="L1835">
        <v>0.78939999999999999</v>
      </c>
      <c r="M1835">
        <v>0.67100000000000004</v>
      </c>
      <c r="N1835" t="s">
        <v>12924</v>
      </c>
    </row>
    <row r="1836" spans="1:14" x14ac:dyDescent="0.3">
      <c r="A1836" t="s">
        <v>12928</v>
      </c>
      <c r="B1836" t="s">
        <v>12991</v>
      </c>
      <c r="C1836" t="s">
        <v>12988</v>
      </c>
      <c r="D1836" t="s">
        <v>12990</v>
      </c>
      <c r="E1836">
        <v>22</v>
      </c>
      <c r="F1836">
        <v>3</v>
      </c>
      <c r="G1836" s="1">
        <v>42409</v>
      </c>
      <c r="H1836">
        <v>1.7</v>
      </c>
      <c r="J1836">
        <v>5268</v>
      </c>
      <c r="K1836">
        <v>151</v>
      </c>
      <c r="L1836">
        <v>0.2392</v>
      </c>
      <c r="M1836">
        <v>0.20330000000000001</v>
      </c>
      <c r="N1836" t="s">
        <v>12924</v>
      </c>
    </row>
    <row r="1837" spans="1:14" x14ac:dyDescent="0.3">
      <c r="A1837" t="s">
        <v>12928</v>
      </c>
      <c r="B1837" t="s">
        <v>12989</v>
      </c>
      <c r="C1837" t="s">
        <v>12988</v>
      </c>
      <c r="D1837" t="s">
        <v>12987</v>
      </c>
      <c r="E1837">
        <v>22</v>
      </c>
      <c r="F1837">
        <v>4</v>
      </c>
      <c r="G1837" s="1">
        <v>42409</v>
      </c>
      <c r="H1837">
        <v>1.5</v>
      </c>
      <c r="J1837">
        <v>8860</v>
      </c>
      <c r="K1837">
        <v>378</v>
      </c>
      <c r="L1837">
        <v>0.62729999999999997</v>
      </c>
      <c r="M1837">
        <v>0.53320000000000001</v>
      </c>
      <c r="N1837" t="s">
        <v>12924</v>
      </c>
    </row>
    <row r="1838" spans="1:14" x14ac:dyDescent="0.3">
      <c r="A1838" t="s">
        <v>12928</v>
      </c>
      <c r="B1838" t="s">
        <v>12986</v>
      </c>
      <c r="C1838" t="s">
        <v>12985</v>
      </c>
      <c r="D1838" t="s">
        <v>12984</v>
      </c>
      <c r="E1838">
        <v>23</v>
      </c>
      <c r="F1838">
        <v>0</v>
      </c>
      <c r="G1838" s="1">
        <v>42409</v>
      </c>
      <c r="H1838">
        <v>1.7</v>
      </c>
      <c r="J1838">
        <v>418</v>
      </c>
      <c r="K1838">
        <v>32</v>
      </c>
      <c r="L1838">
        <v>4.5999999999999999E-2</v>
      </c>
      <c r="M1838">
        <v>3.9100000000000003E-2</v>
      </c>
      <c r="N1838" t="s">
        <v>12924</v>
      </c>
    </row>
    <row r="1839" spans="1:14" x14ac:dyDescent="0.3">
      <c r="A1839" t="s">
        <v>12928</v>
      </c>
      <c r="B1839" t="s">
        <v>13103</v>
      </c>
      <c r="C1839" t="s">
        <v>13114</v>
      </c>
      <c r="D1839" t="s">
        <v>13102</v>
      </c>
      <c r="E1839">
        <v>24</v>
      </c>
      <c r="F1839">
        <v>0</v>
      </c>
      <c r="G1839" s="1">
        <v>42409</v>
      </c>
      <c r="H1839">
        <v>2.0499999999999998</v>
      </c>
      <c r="J1839">
        <v>3290</v>
      </c>
      <c r="K1839">
        <v>171</v>
      </c>
      <c r="L1839">
        <v>0.32200000000000001</v>
      </c>
      <c r="M1839">
        <v>0.2737</v>
      </c>
      <c r="N1839" t="s">
        <v>12924</v>
      </c>
    </row>
    <row r="1840" spans="1:14" x14ac:dyDescent="0.3">
      <c r="A1840" t="s">
        <v>12928</v>
      </c>
      <c r="B1840" t="s">
        <v>13006</v>
      </c>
      <c r="C1840" t="s">
        <v>13114</v>
      </c>
      <c r="D1840" t="s">
        <v>13005</v>
      </c>
      <c r="E1840">
        <v>24</v>
      </c>
      <c r="F1840">
        <v>1</v>
      </c>
      <c r="G1840" s="1">
        <v>42409</v>
      </c>
      <c r="H1840">
        <v>1.8</v>
      </c>
      <c r="J1840">
        <v>6079</v>
      </c>
      <c r="K1840">
        <v>398</v>
      </c>
      <c r="L1840">
        <v>0.78700000000000003</v>
      </c>
      <c r="M1840">
        <v>0.66890000000000005</v>
      </c>
      <c r="N1840" t="s">
        <v>12924</v>
      </c>
    </row>
    <row r="1841" spans="1:14" x14ac:dyDescent="0.3">
      <c r="A1841" t="s">
        <v>12928</v>
      </c>
      <c r="B1841" t="s">
        <v>13115</v>
      </c>
      <c r="C1841" t="s">
        <v>13114</v>
      </c>
      <c r="D1841" t="s">
        <v>13113</v>
      </c>
      <c r="E1841">
        <v>24</v>
      </c>
      <c r="F1841">
        <v>2</v>
      </c>
      <c r="G1841" s="1">
        <v>42409</v>
      </c>
      <c r="H1841">
        <v>1.8</v>
      </c>
      <c r="J1841">
        <v>4684</v>
      </c>
      <c r="K1841">
        <v>59</v>
      </c>
      <c r="L1841">
        <v>0.11</v>
      </c>
      <c r="M1841">
        <v>9.35E-2</v>
      </c>
      <c r="N1841" t="s">
        <v>12924</v>
      </c>
    </row>
    <row r="1842" spans="1:14" x14ac:dyDescent="0.3">
      <c r="A1842" t="s">
        <v>12928</v>
      </c>
      <c r="B1842" t="s">
        <v>13008</v>
      </c>
      <c r="C1842" t="s">
        <v>13114</v>
      </c>
      <c r="D1842" t="s">
        <v>13007</v>
      </c>
      <c r="E1842">
        <v>24</v>
      </c>
      <c r="F1842">
        <v>3</v>
      </c>
      <c r="G1842" s="1">
        <v>42409</v>
      </c>
      <c r="H1842">
        <v>1.7</v>
      </c>
      <c r="J1842">
        <v>2591</v>
      </c>
      <c r="K1842">
        <v>66</v>
      </c>
      <c r="L1842">
        <v>0.1012</v>
      </c>
      <c r="M1842">
        <v>8.5999999999999993E-2</v>
      </c>
      <c r="N1842" t="s">
        <v>12924</v>
      </c>
    </row>
    <row r="1843" spans="1:14" x14ac:dyDescent="0.3">
      <c r="A1843" t="s">
        <v>12928</v>
      </c>
      <c r="B1843" t="s">
        <v>13000</v>
      </c>
      <c r="C1843" t="s">
        <v>13114</v>
      </c>
      <c r="D1843" t="s">
        <v>12998</v>
      </c>
      <c r="E1843">
        <v>24</v>
      </c>
      <c r="F1843">
        <v>4</v>
      </c>
      <c r="G1843" s="1">
        <v>42409</v>
      </c>
      <c r="H1843">
        <v>1.5</v>
      </c>
      <c r="J1843">
        <v>4239</v>
      </c>
      <c r="K1843">
        <v>224</v>
      </c>
      <c r="L1843">
        <v>0.36919999999999997</v>
      </c>
      <c r="M1843">
        <v>0.31380000000000002</v>
      </c>
      <c r="N1843" t="s">
        <v>12924</v>
      </c>
    </row>
    <row r="1844" spans="1:14" x14ac:dyDescent="0.3">
      <c r="A1844" t="s">
        <v>12928</v>
      </c>
      <c r="B1844" t="s">
        <v>12983</v>
      </c>
      <c r="C1844" t="s">
        <v>12980</v>
      </c>
      <c r="D1844" t="s">
        <v>12982</v>
      </c>
      <c r="E1844">
        <v>25</v>
      </c>
      <c r="F1844">
        <v>0</v>
      </c>
      <c r="G1844" s="1">
        <v>42409</v>
      </c>
      <c r="H1844">
        <v>1.9</v>
      </c>
      <c r="J1844">
        <v>360</v>
      </c>
      <c r="K1844">
        <v>26</v>
      </c>
      <c r="L1844">
        <v>4.5999999999999999E-2</v>
      </c>
      <c r="M1844">
        <v>3.9100000000000003E-2</v>
      </c>
      <c r="N1844" t="s">
        <v>12924</v>
      </c>
    </row>
    <row r="1845" spans="1:14" x14ac:dyDescent="0.3">
      <c r="A1845" t="s">
        <v>12928</v>
      </c>
      <c r="B1845" t="s">
        <v>12981</v>
      </c>
      <c r="C1845" t="s">
        <v>12980</v>
      </c>
      <c r="D1845" t="s">
        <v>12979</v>
      </c>
      <c r="E1845">
        <v>25</v>
      </c>
      <c r="F1845">
        <v>1</v>
      </c>
      <c r="G1845" s="1">
        <v>42409</v>
      </c>
      <c r="H1845">
        <v>1.7</v>
      </c>
      <c r="J1845">
        <v>337</v>
      </c>
      <c r="K1845">
        <v>11</v>
      </c>
      <c r="L1845">
        <v>1.84E-2</v>
      </c>
      <c r="M1845">
        <v>1.5599999999999999E-2</v>
      </c>
      <c r="N1845" t="s">
        <v>12924</v>
      </c>
    </row>
    <row r="1846" spans="1:14" x14ac:dyDescent="0.3">
      <c r="A1846" t="s">
        <v>12928</v>
      </c>
      <c r="B1846" t="s">
        <v>12978</v>
      </c>
      <c r="C1846" t="s">
        <v>12975</v>
      </c>
      <c r="D1846" t="s">
        <v>12977</v>
      </c>
      <c r="E1846">
        <v>26</v>
      </c>
      <c r="F1846">
        <v>0</v>
      </c>
      <c r="G1846" s="1">
        <v>42409</v>
      </c>
      <c r="H1846">
        <v>1.9</v>
      </c>
      <c r="J1846">
        <v>417</v>
      </c>
      <c r="K1846">
        <v>17</v>
      </c>
      <c r="L1846">
        <v>2.76E-2</v>
      </c>
      <c r="M1846">
        <v>2.35E-2</v>
      </c>
      <c r="N1846" t="s">
        <v>12924</v>
      </c>
    </row>
    <row r="1847" spans="1:14" x14ac:dyDescent="0.3">
      <c r="A1847" t="s">
        <v>12928</v>
      </c>
      <c r="B1847" t="s">
        <v>12976</v>
      </c>
      <c r="C1847" t="s">
        <v>12975</v>
      </c>
      <c r="D1847" t="s">
        <v>12974</v>
      </c>
      <c r="E1847">
        <v>26</v>
      </c>
      <c r="F1847">
        <v>1</v>
      </c>
      <c r="G1847" s="1">
        <v>42409</v>
      </c>
      <c r="H1847">
        <v>1.9</v>
      </c>
      <c r="J1847">
        <v>387</v>
      </c>
      <c r="K1847">
        <v>5</v>
      </c>
      <c r="L1847">
        <v>9.1999999999999998E-3</v>
      </c>
      <c r="M1847">
        <v>7.7999999999999996E-3</v>
      </c>
      <c r="N1847" t="s">
        <v>12924</v>
      </c>
    </row>
    <row r="1848" spans="1:14" x14ac:dyDescent="0.3">
      <c r="A1848" t="s">
        <v>12928</v>
      </c>
      <c r="B1848" t="s">
        <v>12973</v>
      </c>
      <c r="C1848" t="s">
        <v>12970</v>
      </c>
      <c r="D1848" t="s">
        <v>12972</v>
      </c>
      <c r="E1848">
        <v>27</v>
      </c>
      <c r="F1848">
        <v>0</v>
      </c>
      <c r="G1848" s="1">
        <v>42409</v>
      </c>
      <c r="H1848">
        <v>1.9</v>
      </c>
      <c r="J1848">
        <v>659</v>
      </c>
      <c r="K1848">
        <v>13</v>
      </c>
      <c r="L1848">
        <v>0.02</v>
      </c>
      <c r="M1848">
        <v>1.7000000000000001E-2</v>
      </c>
      <c r="N1848" t="s">
        <v>12924</v>
      </c>
    </row>
    <row r="1849" spans="1:14" x14ac:dyDescent="0.3">
      <c r="A1849" t="s">
        <v>12928</v>
      </c>
      <c r="B1849" t="s">
        <v>12971</v>
      </c>
      <c r="C1849" t="s">
        <v>12970</v>
      </c>
      <c r="D1849" t="s">
        <v>12969</v>
      </c>
      <c r="E1849">
        <v>27</v>
      </c>
      <c r="F1849">
        <v>1</v>
      </c>
      <c r="G1849" s="1">
        <v>42409</v>
      </c>
      <c r="H1849">
        <v>1.7</v>
      </c>
      <c r="J1849">
        <v>610</v>
      </c>
      <c r="K1849">
        <v>11</v>
      </c>
      <c r="L1849">
        <v>0.02</v>
      </c>
      <c r="M1849">
        <v>1.7000000000000001E-2</v>
      </c>
      <c r="N1849" t="s">
        <v>12924</v>
      </c>
    </row>
    <row r="1850" spans="1:14" x14ac:dyDescent="0.3">
      <c r="A1850" t="s">
        <v>12928</v>
      </c>
      <c r="B1850" t="s">
        <v>12968</v>
      </c>
      <c r="C1850" t="s">
        <v>12967</v>
      </c>
      <c r="D1850" t="s">
        <v>12966</v>
      </c>
      <c r="E1850">
        <v>28</v>
      </c>
      <c r="F1850">
        <v>0</v>
      </c>
      <c r="G1850" s="1">
        <v>42409</v>
      </c>
      <c r="H1850">
        <v>2.2000000000000002</v>
      </c>
      <c r="J1850">
        <v>702</v>
      </c>
      <c r="K1850">
        <v>10</v>
      </c>
      <c r="L1850">
        <v>0.02</v>
      </c>
      <c r="M1850">
        <v>1.7000000000000001E-2</v>
      </c>
      <c r="N1850" t="s">
        <v>12924</v>
      </c>
    </row>
    <row r="1851" spans="1:14" x14ac:dyDescent="0.3">
      <c r="A1851" t="s">
        <v>12928</v>
      </c>
      <c r="B1851" t="s">
        <v>12965</v>
      </c>
      <c r="C1851" t="s">
        <v>12964</v>
      </c>
      <c r="D1851" t="s">
        <v>12963</v>
      </c>
      <c r="E1851">
        <v>29</v>
      </c>
      <c r="F1851">
        <v>0</v>
      </c>
      <c r="G1851" s="1">
        <v>42409</v>
      </c>
      <c r="H1851">
        <v>1.7</v>
      </c>
      <c r="J1851">
        <v>671</v>
      </c>
      <c r="K1851">
        <v>21</v>
      </c>
      <c r="L1851">
        <v>0.04</v>
      </c>
      <c r="M1851">
        <v>3.4000000000000002E-2</v>
      </c>
      <c r="N1851" t="s">
        <v>12924</v>
      </c>
    </row>
    <row r="1852" spans="1:14" x14ac:dyDescent="0.3">
      <c r="A1852" t="s">
        <v>12928</v>
      </c>
      <c r="B1852" t="s">
        <v>12962</v>
      </c>
      <c r="C1852" t="s">
        <v>12953</v>
      </c>
      <c r="D1852" t="s">
        <v>12961</v>
      </c>
      <c r="E1852">
        <v>30</v>
      </c>
      <c r="F1852">
        <v>0</v>
      </c>
      <c r="G1852" s="1">
        <v>42409</v>
      </c>
      <c r="H1852">
        <v>2</v>
      </c>
      <c r="J1852">
        <v>14491</v>
      </c>
      <c r="K1852">
        <v>212</v>
      </c>
      <c r="L1852">
        <v>0.42</v>
      </c>
      <c r="M1852">
        <v>0.35699999999999998</v>
      </c>
      <c r="N1852" t="s">
        <v>12924</v>
      </c>
    </row>
    <row r="1853" spans="1:14" x14ac:dyDescent="0.3">
      <c r="A1853" t="s">
        <v>12928</v>
      </c>
      <c r="B1853" t="s">
        <v>12960</v>
      </c>
      <c r="C1853" t="s">
        <v>12953</v>
      </c>
      <c r="D1853" t="s">
        <v>12959</v>
      </c>
      <c r="E1853">
        <v>30</v>
      </c>
      <c r="F1853">
        <v>1</v>
      </c>
      <c r="G1853" s="1">
        <v>42409</v>
      </c>
      <c r="H1853">
        <v>2</v>
      </c>
      <c r="J1853">
        <v>12837</v>
      </c>
      <c r="K1853">
        <v>738</v>
      </c>
      <c r="L1853">
        <v>1.5932999999999999</v>
      </c>
      <c r="M1853">
        <v>1.3543000000000001</v>
      </c>
      <c r="N1853" t="s">
        <v>12924</v>
      </c>
    </row>
    <row r="1854" spans="1:14" x14ac:dyDescent="0.3">
      <c r="A1854" t="s">
        <v>12928</v>
      </c>
      <c r="B1854" t="s">
        <v>12958</v>
      </c>
      <c r="C1854" t="s">
        <v>12953</v>
      </c>
      <c r="D1854" t="s">
        <v>12957</v>
      </c>
      <c r="E1854">
        <v>30</v>
      </c>
      <c r="F1854">
        <v>2</v>
      </c>
      <c r="G1854" s="1">
        <v>42409</v>
      </c>
      <c r="H1854">
        <v>1.7</v>
      </c>
      <c r="J1854">
        <v>6126</v>
      </c>
      <c r="K1854">
        <v>273</v>
      </c>
      <c r="L1854">
        <v>0.43240000000000001</v>
      </c>
      <c r="M1854">
        <v>0.36749999999999999</v>
      </c>
      <c r="N1854" t="s">
        <v>12924</v>
      </c>
    </row>
    <row r="1855" spans="1:14" x14ac:dyDescent="0.3">
      <c r="A1855" t="s">
        <v>12928</v>
      </c>
      <c r="B1855" t="s">
        <v>12956</v>
      </c>
      <c r="C1855" t="s">
        <v>12953</v>
      </c>
      <c r="D1855" t="s">
        <v>12955</v>
      </c>
      <c r="E1855">
        <v>30</v>
      </c>
      <c r="F1855">
        <v>3</v>
      </c>
      <c r="G1855" s="1">
        <v>42409</v>
      </c>
      <c r="H1855">
        <v>1.7</v>
      </c>
      <c r="J1855">
        <v>9313</v>
      </c>
      <c r="K1855">
        <v>359</v>
      </c>
      <c r="L1855">
        <v>0.66290000000000004</v>
      </c>
      <c r="M1855">
        <v>0.56340000000000001</v>
      </c>
      <c r="N1855" t="s">
        <v>12924</v>
      </c>
    </row>
    <row r="1856" spans="1:14" x14ac:dyDescent="0.3">
      <c r="A1856" t="s">
        <v>12928</v>
      </c>
      <c r="B1856" t="s">
        <v>12954</v>
      </c>
      <c r="C1856" t="s">
        <v>12953</v>
      </c>
      <c r="D1856" t="s">
        <v>12952</v>
      </c>
      <c r="E1856">
        <v>30</v>
      </c>
      <c r="F1856">
        <v>4</v>
      </c>
      <c r="G1856" s="1">
        <v>42409</v>
      </c>
      <c r="H1856">
        <v>1.5</v>
      </c>
      <c r="J1856">
        <v>8174</v>
      </c>
      <c r="K1856">
        <v>324</v>
      </c>
      <c r="L1856">
        <v>0.54669999999999996</v>
      </c>
      <c r="M1856">
        <v>0.4647</v>
      </c>
      <c r="N1856" t="s">
        <v>12924</v>
      </c>
    </row>
    <row r="1857" spans="1:14" x14ac:dyDescent="0.3">
      <c r="A1857" t="s">
        <v>12928</v>
      </c>
      <c r="B1857" t="s">
        <v>12951</v>
      </c>
      <c r="C1857" t="s">
        <v>12950</v>
      </c>
      <c r="D1857" t="s">
        <v>12949</v>
      </c>
      <c r="E1857">
        <v>31</v>
      </c>
      <c r="F1857">
        <v>0</v>
      </c>
      <c r="G1857" s="1">
        <v>42409</v>
      </c>
      <c r="H1857">
        <v>1.3</v>
      </c>
      <c r="J1857">
        <v>656</v>
      </c>
      <c r="K1857">
        <v>52</v>
      </c>
      <c r="L1857">
        <v>7.0000000000000007E-2</v>
      </c>
      <c r="M1857">
        <v>5.9499999999999997E-2</v>
      </c>
      <c r="N1857" t="s">
        <v>12924</v>
      </c>
    </row>
    <row r="1858" spans="1:14" x14ac:dyDescent="0.3">
      <c r="A1858" t="s">
        <v>12928</v>
      </c>
      <c r="B1858" t="s">
        <v>12948</v>
      </c>
      <c r="C1858" t="s">
        <v>12947</v>
      </c>
      <c r="D1858" t="s">
        <v>12946</v>
      </c>
      <c r="E1858">
        <v>32</v>
      </c>
      <c r="F1858">
        <v>0</v>
      </c>
      <c r="G1858" s="1">
        <v>42409</v>
      </c>
      <c r="H1858">
        <v>2.5</v>
      </c>
      <c r="J1858">
        <v>693</v>
      </c>
      <c r="K1858">
        <v>7</v>
      </c>
      <c r="L1858">
        <v>0.02</v>
      </c>
      <c r="M1858">
        <v>1.7000000000000001E-2</v>
      </c>
      <c r="N1858" t="s">
        <v>12924</v>
      </c>
    </row>
    <row r="1859" spans="1:14" x14ac:dyDescent="0.3">
      <c r="A1859" t="s">
        <v>12928</v>
      </c>
      <c r="B1859" t="s">
        <v>12945</v>
      </c>
      <c r="C1859" t="s">
        <v>12942</v>
      </c>
      <c r="D1859" t="s">
        <v>12944</v>
      </c>
      <c r="E1859">
        <v>33</v>
      </c>
      <c r="F1859">
        <v>0</v>
      </c>
      <c r="G1859" s="1">
        <v>42409</v>
      </c>
      <c r="H1859">
        <v>1.9</v>
      </c>
      <c r="J1859">
        <v>596</v>
      </c>
      <c r="K1859">
        <v>10</v>
      </c>
      <c r="L1859">
        <v>0.02</v>
      </c>
      <c r="M1859">
        <v>1.7000000000000001E-2</v>
      </c>
      <c r="N1859" t="s">
        <v>12924</v>
      </c>
    </row>
    <row r="1860" spans="1:14" x14ac:dyDescent="0.3">
      <c r="A1860" t="s">
        <v>12928</v>
      </c>
      <c r="B1860" t="s">
        <v>12943</v>
      </c>
      <c r="C1860" t="s">
        <v>12942</v>
      </c>
      <c r="D1860" t="s">
        <v>12941</v>
      </c>
      <c r="E1860">
        <v>33</v>
      </c>
      <c r="F1860">
        <v>1</v>
      </c>
      <c r="G1860" s="1">
        <v>42409</v>
      </c>
      <c r="H1860">
        <v>1.9</v>
      </c>
      <c r="J1860">
        <v>554</v>
      </c>
      <c r="K1860">
        <v>2</v>
      </c>
      <c r="L1860">
        <v>0</v>
      </c>
      <c r="M1860">
        <v>0</v>
      </c>
      <c r="N1860" t="s">
        <v>12924</v>
      </c>
    </row>
    <row r="1861" spans="1:14" x14ac:dyDescent="0.3">
      <c r="A1861" t="s">
        <v>12928</v>
      </c>
      <c r="B1861" t="s">
        <v>12940</v>
      </c>
      <c r="C1861" t="s">
        <v>12939</v>
      </c>
      <c r="D1861" t="s">
        <v>12938</v>
      </c>
      <c r="E1861">
        <v>34</v>
      </c>
      <c r="F1861">
        <v>0</v>
      </c>
      <c r="G1861" s="1">
        <v>42409</v>
      </c>
      <c r="H1861">
        <v>1.3</v>
      </c>
      <c r="J1861">
        <v>163</v>
      </c>
      <c r="K1861">
        <v>0</v>
      </c>
      <c r="L1861">
        <v>0</v>
      </c>
      <c r="M1861">
        <v>0</v>
      </c>
      <c r="N1861" t="s">
        <v>12924</v>
      </c>
    </row>
    <row r="1862" spans="1:14" x14ac:dyDescent="0.3">
      <c r="A1862" t="s">
        <v>12928</v>
      </c>
      <c r="B1862" t="s">
        <v>12937</v>
      </c>
      <c r="C1862" t="s">
        <v>12936</v>
      </c>
      <c r="D1862" t="s">
        <v>12935</v>
      </c>
      <c r="E1862">
        <v>35</v>
      </c>
      <c r="F1862">
        <v>0</v>
      </c>
      <c r="G1862" s="1">
        <v>42409</v>
      </c>
      <c r="H1862">
        <v>2.5</v>
      </c>
      <c r="J1862">
        <v>171</v>
      </c>
      <c r="K1862">
        <v>0</v>
      </c>
      <c r="L1862">
        <v>0</v>
      </c>
      <c r="M1862">
        <v>0</v>
      </c>
      <c r="N1862" t="s">
        <v>12924</v>
      </c>
    </row>
    <row r="1863" spans="1:14" x14ac:dyDescent="0.3">
      <c r="A1863" t="s">
        <v>12928</v>
      </c>
      <c r="B1863" t="s">
        <v>13112</v>
      </c>
      <c r="C1863" t="s">
        <v>13111</v>
      </c>
      <c r="D1863" t="s">
        <v>13110</v>
      </c>
      <c r="E1863">
        <v>36</v>
      </c>
      <c r="F1863">
        <v>0</v>
      </c>
      <c r="G1863" s="1">
        <v>42409</v>
      </c>
      <c r="H1863">
        <v>1.9</v>
      </c>
      <c r="J1863">
        <v>158</v>
      </c>
      <c r="K1863">
        <v>0</v>
      </c>
      <c r="L1863">
        <v>0</v>
      </c>
      <c r="M1863">
        <v>0</v>
      </c>
      <c r="N1863" t="s">
        <v>12924</v>
      </c>
    </row>
    <row r="1864" spans="1:14" x14ac:dyDescent="0.3">
      <c r="A1864" t="s">
        <v>12928</v>
      </c>
      <c r="B1864" t="s">
        <v>12934</v>
      </c>
      <c r="C1864" t="s">
        <v>12933</v>
      </c>
      <c r="D1864" t="s">
        <v>12932</v>
      </c>
      <c r="E1864">
        <v>37</v>
      </c>
      <c r="F1864">
        <v>0</v>
      </c>
      <c r="G1864" s="1">
        <v>42409</v>
      </c>
      <c r="H1864">
        <v>1.7</v>
      </c>
      <c r="J1864">
        <v>170</v>
      </c>
      <c r="K1864">
        <v>1</v>
      </c>
      <c r="L1864">
        <v>0</v>
      </c>
      <c r="M1864">
        <v>0</v>
      </c>
      <c r="N1864" t="s">
        <v>12924</v>
      </c>
    </row>
    <row r="1865" spans="1:14" x14ac:dyDescent="0.3">
      <c r="A1865" t="s">
        <v>12928</v>
      </c>
      <c r="B1865" t="s">
        <v>12927</v>
      </c>
      <c r="C1865" t="s">
        <v>12926</v>
      </c>
      <c r="D1865" t="s">
        <v>12925</v>
      </c>
      <c r="E1865">
        <v>38</v>
      </c>
      <c r="F1865">
        <v>0</v>
      </c>
      <c r="G1865" s="1">
        <v>42409</v>
      </c>
      <c r="H1865">
        <v>2.2000000000000002</v>
      </c>
      <c r="J1865">
        <v>191</v>
      </c>
      <c r="K1865">
        <v>1</v>
      </c>
      <c r="L1865">
        <v>0</v>
      </c>
      <c r="M1865">
        <v>0</v>
      </c>
      <c r="N1865" t="s">
        <v>12924</v>
      </c>
    </row>
    <row r="1866" spans="1:14" x14ac:dyDescent="0.3">
      <c r="A1866" t="s">
        <v>12928</v>
      </c>
      <c r="B1866" t="s">
        <v>13101</v>
      </c>
      <c r="C1866" t="s">
        <v>13130</v>
      </c>
      <c r="D1866" t="s">
        <v>13100</v>
      </c>
      <c r="E1866">
        <v>1</v>
      </c>
      <c r="F1866">
        <v>1</v>
      </c>
      <c r="G1866" s="1">
        <v>42410</v>
      </c>
      <c r="H1866">
        <v>1.55</v>
      </c>
      <c r="J1866">
        <v>1</v>
      </c>
      <c r="K1866">
        <v>0</v>
      </c>
      <c r="L1866">
        <v>0</v>
      </c>
      <c r="M1866">
        <v>0</v>
      </c>
      <c r="N1866" t="s">
        <v>12924</v>
      </c>
    </row>
    <row r="1867" spans="1:14" x14ac:dyDescent="0.3">
      <c r="A1867" t="s">
        <v>12928</v>
      </c>
      <c r="B1867" t="s">
        <v>13128</v>
      </c>
      <c r="C1867" t="s">
        <v>13127</v>
      </c>
      <c r="D1867" t="s">
        <v>13126</v>
      </c>
      <c r="E1867">
        <v>2</v>
      </c>
      <c r="F1867">
        <v>0</v>
      </c>
      <c r="G1867" s="1">
        <v>42410</v>
      </c>
      <c r="H1867">
        <v>1.7</v>
      </c>
      <c r="J1867">
        <v>775</v>
      </c>
      <c r="K1867">
        <v>81</v>
      </c>
      <c r="L1867">
        <v>0.1613</v>
      </c>
      <c r="M1867">
        <v>0.1371</v>
      </c>
      <c r="N1867" t="s">
        <v>12924</v>
      </c>
    </row>
    <row r="1868" spans="1:14" x14ac:dyDescent="0.3">
      <c r="A1868" t="s">
        <v>12928</v>
      </c>
      <c r="B1868" t="s">
        <v>13083</v>
      </c>
      <c r="C1868" t="s">
        <v>13082</v>
      </c>
      <c r="D1868" t="s">
        <v>13081</v>
      </c>
      <c r="E1868">
        <v>3</v>
      </c>
      <c r="F1868">
        <v>0</v>
      </c>
      <c r="G1868" s="1">
        <v>42410</v>
      </c>
      <c r="H1868">
        <v>1.3</v>
      </c>
      <c r="J1868">
        <v>720</v>
      </c>
      <c r="K1868">
        <v>104</v>
      </c>
      <c r="L1868">
        <v>0.15609999999999999</v>
      </c>
      <c r="M1868">
        <v>0.13270000000000001</v>
      </c>
      <c r="N1868" t="s">
        <v>12924</v>
      </c>
    </row>
    <row r="1869" spans="1:14" x14ac:dyDescent="0.3">
      <c r="A1869" t="s">
        <v>12928</v>
      </c>
      <c r="B1869" t="s">
        <v>13122</v>
      </c>
      <c r="C1869" t="s">
        <v>13121</v>
      </c>
      <c r="D1869" t="s">
        <v>13120</v>
      </c>
      <c r="E1869">
        <v>4</v>
      </c>
      <c r="F1869">
        <v>0</v>
      </c>
      <c r="G1869" s="1">
        <v>42410</v>
      </c>
      <c r="H1869">
        <v>2.2000000000000002</v>
      </c>
      <c r="J1869">
        <v>6218</v>
      </c>
      <c r="K1869">
        <v>303</v>
      </c>
      <c r="L1869">
        <v>0.71809999999999996</v>
      </c>
      <c r="M1869">
        <v>0.61029999999999995</v>
      </c>
      <c r="N1869" t="s">
        <v>12924</v>
      </c>
    </row>
    <row r="1870" spans="1:14" x14ac:dyDescent="0.3">
      <c r="A1870" t="s">
        <v>12928</v>
      </c>
      <c r="B1870" t="s">
        <v>13068</v>
      </c>
      <c r="C1870" t="s">
        <v>13121</v>
      </c>
      <c r="D1870" t="s">
        <v>13067</v>
      </c>
      <c r="E1870">
        <v>4</v>
      </c>
      <c r="F1870">
        <v>1</v>
      </c>
      <c r="G1870" s="1">
        <v>42410</v>
      </c>
      <c r="H1870">
        <v>1.8</v>
      </c>
      <c r="J1870">
        <v>5322</v>
      </c>
      <c r="K1870">
        <v>235</v>
      </c>
      <c r="L1870">
        <v>0.46610000000000001</v>
      </c>
      <c r="M1870">
        <v>0.3962</v>
      </c>
      <c r="N1870" t="s">
        <v>12924</v>
      </c>
    </row>
    <row r="1871" spans="1:14" x14ac:dyDescent="0.3">
      <c r="A1871" t="s">
        <v>12928</v>
      </c>
      <c r="B1871" t="s">
        <v>13002</v>
      </c>
      <c r="C1871" t="s">
        <v>13121</v>
      </c>
      <c r="D1871" t="s">
        <v>13001</v>
      </c>
      <c r="E1871">
        <v>4</v>
      </c>
      <c r="F1871">
        <v>2</v>
      </c>
      <c r="G1871" s="1">
        <v>42410</v>
      </c>
      <c r="H1871">
        <v>1.7</v>
      </c>
      <c r="J1871">
        <v>3396</v>
      </c>
      <c r="K1871">
        <v>135</v>
      </c>
      <c r="L1871">
        <v>0.21160000000000001</v>
      </c>
      <c r="M1871">
        <v>0.1799</v>
      </c>
      <c r="N1871" t="s">
        <v>12924</v>
      </c>
    </row>
    <row r="1872" spans="1:14" x14ac:dyDescent="0.3">
      <c r="A1872" t="s">
        <v>12928</v>
      </c>
      <c r="B1872" t="s">
        <v>13095</v>
      </c>
      <c r="C1872" t="s">
        <v>13121</v>
      </c>
      <c r="D1872" t="s">
        <v>13094</v>
      </c>
      <c r="E1872">
        <v>4</v>
      </c>
      <c r="F1872">
        <v>3</v>
      </c>
      <c r="G1872" s="1">
        <v>42410</v>
      </c>
      <c r="H1872">
        <v>1.5</v>
      </c>
      <c r="J1872">
        <v>4086</v>
      </c>
      <c r="K1872">
        <v>183</v>
      </c>
      <c r="L1872">
        <v>0.30859999999999999</v>
      </c>
      <c r="M1872">
        <v>0.26229999999999998</v>
      </c>
      <c r="N1872" t="s">
        <v>12924</v>
      </c>
    </row>
    <row r="1873" spans="1:14" x14ac:dyDescent="0.3">
      <c r="A1873" t="s">
        <v>12928</v>
      </c>
      <c r="B1873" t="s">
        <v>13080</v>
      </c>
      <c r="C1873" t="s">
        <v>13073</v>
      </c>
      <c r="D1873" t="s">
        <v>13079</v>
      </c>
      <c r="E1873">
        <v>5</v>
      </c>
      <c r="F1873">
        <v>0</v>
      </c>
      <c r="G1873" s="1">
        <v>42410</v>
      </c>
      <c r="H1873">
        <v>2</v>
      </c>
      <c r="J1873">
        <v>5313</v>
      </c>
      <c r="K1873">
        <v>292</v>
      </c>
      <c r="L1873">
        <v>0.63439999999999996</v>
      </c>
      <c r="M1873">
        <v>0.53920000000000001</v>
      </c>
      <c r="N1873" t="s">
        <v>12924</v>
      </c>
    </row>
    <row r="1874" spans="1:14" x14ac:dyDescent="0.3">
      <c r="A1874" t="s">
        <v>12928</v>
      </c>
      <c r="B1874" t="s">
        <v>13078</v>
      </c>
      <c r="C1874" t="s">
        <v>13073</v>
      </c>
      <c r="D1874" t="s">
        <v>13077</v>
      </c>
      <c r="E1874">
        <v>5</v>
      </c>
      <c r="F1874">
        <v>1</v>
      </c>
      <c r="G1874" s="1">
        <v>42410</v>
      </c>
      <c r="H1874">
        <v>1.85</v>
      </c>
      <c r="J1874">
        <v>2985</v>
      </c>
      <c r="K1874">
        <v>120</v>
      </c>
      <c r="L1874">
        <v>0.21160000000000001</v>
      </c>
      <c r="M1874">
        <v>0.1799</v>
      </c>
      <c r="N1874" t="s">
        <v>12924</v>
      </c>
    </row>
    <row r="1875" spans="1:14" x14ac:dyDescent="0.3">
      <c r="A1875" t="s">
        <v>12928</v>
      </c>
      <c r="B1875" t="s">
        <v>13076</v>
      </c>
      <c r="C1875" t="s">
        <v>13073</v>
      </c>
      <c r="D1875" t="s">
        <v>13075</v>
      </c>
      <c r="E1875">
        <v>5</v>
      </c>
      <c r="F1875">
        <v>2</v>
      </c>
      <c r="G1875" s="1">
        <v>42410</v>
      </c>
      <c r="H1875">
        <v>1.6</v>
      </c>
      <c r="J1875">
        <v>3856</v>
      </c>
      <c r="K1875">
        <v>99</v>
      </c>
      <c r="L1875">
        <v>0.16</v>
      </c>
      <c r="M1875">
        <v>0.13600000000000001</v>
      </c>
      <c r="N1875" t="s">
        <v>12924</v>
      </c>
    </row>
    <row r="1876" spans="1:14" x14ac:dyDescent="0.3">
      <c r="A1876" t="s">
        <v>12928</v>
      </c>
      <c r="B1876" t="s">
        <v>13074</v>
      </c>
      <c r="C1876" t="s">
        <v>13073</v>
      </c>
      <c r="D1876" t="s">
        <v>13072</v>
      </c>
      <c r="E1876">
        <v>5</v>
      </c>
      <c r="F1876">
        <v>3</v>
      </c>
      <c r="G1876" s="1">
        <v>42410</v>
      </c>
      <c r="H1876">
        <v>1.5</v>
      </c>
      <c r="J1876">
        <v>3540</v>
      </c>
      <c r="K1876">
        <v>171</v>
      </c>
      <c r="L1876">
        <v>0.27889999999999998</v>
      </c>
      <c r="M1876">
        <v>0.23710000000000001</v>
      </c>
      <c r="N1876" t="s">
        <v>12924</v>
      </c>
    </row>
    <row r="1877" spans="1:14" x14ac:dyDescent="0.3">
      <c r="A1877" t="s">
        <v>12928</v>
      </c>
      <c r="B1877" t="s">
        <v>13071</v>
      </c>
      <c r="C1877" t="s">
        <v>13070</v>
      </c>
      <c r="D1877" t="s">
        <v>13069</v>
      </c>
      <c r="E1877">
        <v>6</v>
      </c>
      <c r="F1877">
        <v>0</v>
      </c>
      <c r="G1877" s="1">
        <v>42410</v>
      </c>
      <c r="H1877">
        <v>2.5</v>
      </c>
      <c r="J1877">
        <v>786</v>
      </c>
      <c r="K1877">
        <v>30</v>
      </c>
      <c r="L1877">
        <v>8.0500000000000002E-2</v>
      </c>
      <c r="M1877">
        <v>6.8400000000000002E-2</v>
      </c>
      <c r="N1877" t="s">
        <v>12924</v>
      </c>
    </row>
    <row r="1878" spans="1:14" x14ac:dyDescent="0.3">
      <c r="A1878" t="s">
        <v>12928</v>
      </c>
      <c r="B1878" t="s">
        <v>13059</v>
      </c>
      <c r="C1878" t="s">
        <v>13056</v>
      </c>
      <c r="D1878" t="s">
        <v>13058</v>
      </c>
      <c r="E1878">
        <v>7</v>
      </c>
      <c r="F1878">
        <v>0</v>
      </c>
      <c r="G1878" s="1">
        <v>42410</v>
      </c>
      <c r="H1878">
        <v>1.9</v>
      </c>
      <c r="J1878">
        <v>773</v>
      </c>
      <c r="K1878">
        <v>39</v>
      </c>
      <c r="L1878">
        <v>7.9200000000000007E-2</v>
      </c>
      <c r="M1878">
        <v>6.7400000000000002E-2</v>
      </c>
      <c r="N1878" t="s">
        <v>12924</v>
      </c>
    </row>
    <row r="1879" spans="1:14" x14ac:dyDescent="0.3">
      <c r="A1879" t="s">
        <v>12928</v>
      </c>
      <c r="B1879" t="s">
        <v>13057</v>
      </c>
      <c r="C1879" t="s">
        <v>13056</v>
      </c>
      <c r="D1879" t="s">
        <v>13055</v>
      </c>
      <c r="E1879">
        <v>7</v>
      </c>
      <c r="F1879">
        <v>1</v>
      </c>
      <c r="G1879" s="1">
        <v>42410</v>
      </c>
      <c r="H1879">
        <v>1.7</v>
      </c>
      <c r="J1879">
        <v>656</v>
      </c>
      <c r="K1879">
        <v>32</v>
      </c>
      <c r="L1879">
        <v>5.8299999999999998E-2</v>
      </c>
      <c r="M1879">
        <v>4.9500000000000002E-2</v>
      </c>
      <c r="N1879" t="s">
        <v>12924</v>
      </c>
    </row>
    <row r="1880" spans="1:14" x14ac:dyDescent="0.3">
      <c r="A1880" t="s">
        <v>12928</v>
      </c>
      <c r="B1880" t="s">
        <v>13054</v>
      </c>
      <c r="C1880" t="s">
        <v>13051</v>
      </c>
      <c r="D1880" t="s">
        <v>13053</v>
      </c>
      <c r="E1880">
        <v>8</v>
      </c>
      <c r="F1880">
        <v>0</v>
      </c>
      <c r="G1880" s="1">
        <v>42410</v>
      </c>
      <c r="H1880">
        <v>1.9</v>
      </c>
      <c r="J1880">
        <v>750</v>
      </c>
      <c r="K1880">
        <v>44</v>
      </c>
      <c r="L1880">
        <v>9.4E-2</v>
      </c>
      <c r="M1880">
        <v>7.9899999999999999E-2</v>
      </c>
      <c r="N1880" t="s">
        <v>12924</v>
      </c>
    </row>
    <row r="1881" spans="1:14" x14ac:dyDescent="0.3">
      <c r="A1881" t="s">
        <v>12928</v>
      </c>
      <c r="B1881" t="s">
        <v>13052</v>
      </c>
      <c r="C1881" t="s">
        <v>13051</v>
      </c>
      <c r="D1881" t="s">
        <v>13050</v>
      </c>
      <c r="E1881">
        <v>8</v>
      </c>
      <c r="F1881">
        <v>1</v>
      </c>
      <c r="G1881" s="1">
        <v>42410</v>
      </c>
      <c r="H1881">
        <v>1.9</v>
      </c>
      <c r="J1881">
        <v>654</v>
      </c>
      <c r="K1881">
        <v>20</v>
      </c>
      <c r="L1881">
        <v>0.04</v>
      </c>
      <c r="M1881">
        <v>3.4000000000000002E-2</v>
      </c>
      <c r="N1881" t="s">
        <v>12924</v>
      </c>
    </row>
    <row r="1882" spans="1:14" x14ac:dyDescent="0.3">
      <c r="A1882" t="s">
        <v>12928</v>
      </c>
      <c r="B1882" t="s">
        <v>13049</v>
      </c>
      <c r="C1882" t="s">
        <v>13048</v>
      </c>
      <c r="D1882" t="s">
        <v>13047</v>
      </c>
      <c r="E1882">
        <v>9</v>
      </c>
      <c r="F1882">
        <v>0</v>
      </c>
      <c r="G1882" s="1">
        <v>42410</v>
      </c>
      <c r="H1882">
        <v>2.2000000000000002</v>
      </c>
      <c r="J1882">
        <v>747</v>
      </c>
      <c r="K1882">
        <v>32</v>
      </c>
      <c r="L1882">
        <v>7.5899999999999995E-2</v>
      </c>
      <c r="M1882">
        <v>6.4500000000000002E-2</v>
      </c>
      <c r="N1882" t="s">
        <v>12924</v>
      </c>
    </row>
    <row r="1883" spans="1:14" x14ac:dyDescent="0.3">
      <c r="A1883" t="s">
        <v>12928</v>
      </c>
      <c r="B1883" t="s">
        <v>13046</v>
      </c>
      <c r="C1883" t="s">
        <v>13129</v>
      </c>
      <c r="D1883" t="s">
        <v>13045</v>
      </c>
      <c r="E1883">
        <v>10</v>
      </c>
      <c r="F1883">
        <v>0</v>
      </c>
      <c r="G1883" s="1">
        <v>42410</v>
      </c>
      <c r="H1883">
        <v>1.8</v>
      </c>
      <c r="J1883">
        <v>114614</v>
      </c>
      <c r="K1883">
        <v>7851</v>
      </c>
      <c r="L1883">
        <v>15.7835</v>
      </c>
      <c r="M1883">
        <v>13.416</v>
      </c>
      <c r="N1883" t="s">
        <v>12924</v>
      </c>
    </row>
    <row r="1884" spans="1:14" x14ac:dyDescent="0.3">
      <c r="A1884" t="s">
        <v>12928</v>
      </c>
      <c r="B1884" t="s">
        <v>13089</v>
      </c>
      <c r="C1884" t="s">
        <v>13129</v>
      </c>
      <c r="D1884" t="s">
        <v>13087</v>
      </c>
      <c r="E1884">
        <v>10</v>
      </c>
      <c r="F1884">
        <v>1</v>
      </c>
      <c r="G1884" s="1">
        <v>42410</v>
      </c>
      <c r="H1884">
        <v>1.8</v>
      </c>
      <c r="J1884">
        <v>95926</v>
      </c>
      <c r="K1884">
        <v>3111</v>
      </c>
      <c r="L1884">
        <v>6.2104999999999997</v>
      </c>
      <c r="M1884">
        <v>5.2789000000000001</v>
      </c>
      <c r="N1884" t="s">
        <v>12924</v>
      </c>
    </row>
    <row r="1885" spans="1:14" x14ac:dyDescent="0.3">
      <c r="A1885" t="s">
        <v>12928</v>
      </c>
      <c r="B1885" t="s">
        <v>13004</v>
      </c>
      <c r="C1885" t="s">
        <v>13129</v>
      </c>
      <c r="D1885" t="s">
        <v>13003</v>
      </c>
      <c r="E1885">
        <v>10</v>
      </c>
      <c r="F1885">
        <v>2</v>
      </c>
      <c r="G1885" s="1">
        <v>42410</v>
      </c>
      <c r="H1885">
        <v>1.75</v>
      </c>
      <c r="J1885">
        <v>83366</v>
      </c>
      <c r="K1885">
        <v>2331</v>
      </c>
      <c r="L1885">
        <v>3.5518000000000001</v>
      </c>
      <c r="M1885">
        <v>3.0190000000000001</v>
      </c>
      <c r="N1885" t="s">
        <v>12924</v>
      </c>
    </row>
    <row r="1886" spans="1:14" x14ac:dyDescent="0.3">
      <c r="A1886" t="s">
        <v>12928</v>
      </c>
      <c r="B1886" t="s">
        <v>13066</v>
      </c>
      <c r="C1886" t="s">
        <v>13129</v>
      </c>
      <c r="D1886" t="s">
        <v>13065</v>
      </c>
      <c r="E1886">
        <v>10</v>
      </c>
      <c r="F1886">
        <v>3</v>
      </c>
      <c r="G1886" s="1">
        <v>42410</v>
      </c>
      <c r="H1886">
        <v>1.7</v>
      </c>
      <c r="J1886">
        <v>56898</v>
      </c>
      <c r="K1886">
        <v>2071</v>
      </c>
      <c r="L1886">
        <v>3.2751999999999999</v>
      </c>
      <c r="M1886">
        <v>2.7839</v>
      </c>
      <c r="N1886" t="s">
        <v>12924</v>
      </c>
    </row>
    <row r="1887" spans="1:14" x14ac:dyDescent="0.3">
      <c r="A1887" t="s">
        <v>12928</v>
      </c>
      <c r="B1887" t="s">
        <v>13044</v>
      </c>
      <c r="C1887" t="s">
        <v>13129</v>
      </c>
      <c r="D1887" t="s">
        <v>13043</v>
      </c>
      <c r="E1887">
        <v>10</v>
      </c>
      <c r="F1887">
        <v>4</v>
      </c>
      <c r="G1887" s="1">
        <v>42410</v>
      </c>
      <c r="H1887">
        <v>1.5</v>
      </c>
      <c r="J1887">
        <v>69427</v>
      </c>
      <c r="K1887">
        <v>3045</v>
      </c>
      <c r="L1887">
        <v>5.0887000000000002</v>
      </c>
      <c r="M1887">
        <v>4.3254000000000001</v>
      </c>
      <c r="N1887" t="s">
        <v>12924</v>
      </c>
    </row>
    <row r="1888" spans="1:14" x14ac:dyDescent="0.3">
      <c r="A1888" t="s">
        <v>12928</v>
      </c>
      <c r="B1888" t="s">
        <v>13119</v>
      </c>
      <c r="C1888" t="s">
        <v>13116</v>
      </c>
      <c r="D1888" t="s">
        <v>65</v>
      </c>
      <c r="E1888">
        <v>11</v>
      </c>
      <c r="F1888">
        <v>0</v>
      </c>
      <c r="G1888" s="1">
        <v>42410</v>
      </c>
      <c r="H1888">
        <v>2.25</v>
      </c>
      <c r="J1888">
        <v>7363</v>
      </c>
      <c r="K1888">
        <v>165</v>
      </c>
      <c r="L1888">
        <v>0.31819999999999998</v>
      </c>
      <c r="M1888">
        <v>0.27050000000000002</v>
      </c>
      <c r="N1888" t="s">
        <v>12924</v>
      </c>
    </row>
    <row r="1889" spans="1:14" x14ac:dyDescent="0.3">
      <c r="A1889" t="s">
        <v>12928</v>
      </c>
      <c r="B1889" t="s">
        <v>13118</v>
      </c>
      <c r="C1889" t="s">
        <v>13116</v>
      </c>
      <c r="D1889" t="s">
        <v>18</v>
      </c>
      <c r="E1889">
        <v>11</v>
      </c>
      <c r="F1889">
        <v>1</v>
      </c>
      <c r="G1889" s="1">
        <v>42410</v>
      </c>
      <c r="H1889">
        <v>2.2000000000000002</v>
      </c>
      <c r="J1889">
        <v>6715</v>
      </c>
      <c r="K1889">
        <v>241</v>
      </c>
      <c r="L1889">
        <v>0.58830000000000005</v>
      </c>
      <c r="M1889">
        <v>0.5</v>
      </c>
      <c r="N1889" t="s">
        <v>12924</v>
      </c>
    </row>
    <row r="1890" spans="1:14" x14ac:dyDescent="0.3">
      <c r="A1890" t="s">
        <v>12928</v>
      </c>
      <c r="B1890" t="s">
        <v>13117</v>
      </c>
      <c r="C1890" t="s">
        <v>13116</v>
      </c>
      <c r="D1890" t="s">
        <v>67</v>
      </c>
      <c r="E1890">
        <v>11</v>
      </c>
      <c r="F1890">
        <v>2</v>
      </c>
      <c r="G1890" s="1">
        <v>42410</v>
      </c>
      <c r="H1890">
        <v>1.95</v>
      </c>
      <c r="J1890">
        <v>5802</v>
      </c>
      <c r="K1890">
        <v>103</v>
      </c>
      <c r="L1890">
        <v>0.17199999999999999</v>
      </c>
      <c r="M1890">
        <v>0.1462</v>
      </c>
      <c r="N1890" t="s">
        <v>12924</v>
      </c>
    </row>
    <row r="1891" spans="1:14" x14ac:dyDescent="0.3">
      <c r="A1891" t="s">
        <v>12928</v>
      </c>
      <c r="B1891" t="s">
        <v>13106</v>
      </c>
      <c r="C1891" t="s">
        <v>13116</v>
      </c>
      <c r="D1891" t="s">
        <v>14</v>
      </c>
      <c r="E1891">
        <v>11</v>
      </c>
      <c r="F1891">
        <v>3</v>
      </c>
      <c r="G1891" s="1">
        <v>42410</v>
      </c>
      <c r="H1891">
        <v>1.85</v>
      </c>
      <c r="J1891">
        <v>5473</v>
      </c>
      <c r="K1891">
        <v>192</v>
      </c>
      <c r="L1891">
        <v>0.39300000000000002</v>
      </c>
      <c r="M1891">
        <v>0.33400000000000002</v>
      </c>
      <c r="N1891" t="s">
        <v>12924</v>
      </c>
    </row>
    <row r="1892" spans="1:14" x14ac:dyDescent="0.3">
      <c r="A1892" t="s">
        <v>12928</v>
      </c>
      <c r="B1892" t="s">
        <v>13099</v>
      </c>
      <c r="C1892" t="s">
        <v>13116</v>
      </c>
      <c r="D1892" t="s">
        <v>12</v>
      </c>
      <c r="E1892">
        <v>11</v>
      </c>
      <c r="F1892">
        <v>4</v>
      </c>
      <c r="G1892" s="1">
        <v>42410</v>
      </c>
      <c r="H1892">
        <v>1.55</v>
      </c>
      <c r="J1892">
        <v>4767</v>
      </c>
      <c r="K1892">
        <v>190</v>
      </c>
      <c r="L1892">
        <v>0.32490000000000002</v>
      </c>
      <c r="M1892">
        <v>0.27610000000000001</v>
      </c>
      <c r="N1892" t="s">
        <v>12924</v>
      </c>
    </row>
    <row r="1893" spans="1:14" x14ac:dyDescent="0.3">
      <c r="A1893" t="s">
        <v>12928</v>
      </c>
      <c r="B1893" s="2" t="s">
        <v>13039</v>
      </c>
      <c r="C1893" t="s">
        <v>13038</v>
      </c>
      <c r="D1893" t="s">
        <v>13037</v>
      </c>
      <c r="E1893">
        <v>12</v>
      </c>
      <c r="F1893">
        <v>0</v>
      </c>
      <c r="G1893" s="1">
        <v>42410</v>
      </c>
      <c r="H1893">
        <v>1.3</v>
      </c>
      <c r="J1893">
        <v>836</v>
      </c>
      <c r="K1893">
        <v>61</v>
      </c>
      <c r="L1893">
        <v>7.7399999999999997E-2</v>
      </c>
      <c r="M1893">
        <v>6.5799999999999997E-2</v>
      </c>
      <c r="N1893" t="s">
        <v>12924</v>
      </c>
    </row>
    <row r="1894" spans="1:14" x14ac:dyDescent="0.3">
      <c r="A1894" t="s">
        <v>12928</v>
      </c>
      <c r="B1894" t="s">
        <v>13036</v>
      </c>
      <c r="C1894" t="s">
        <v>13035</v>
      </c>
      <c r="D1894" t="s">
        <v>13034</v>
      </c>
      <c r="E1894">
        <v>13</v>
      </c>
      <c r="F1894">
        <v>0</v>
      </c>
      <c r="G1894" s="1">
        <v>42410</v>
      </c>
      <c r="H1894">
        <v>2.5</v>
      </c>
      <c r="J1894">
        <v>649</v>
      </c>
      <c r="K1894">
        <v>12</v>
      </c>
      <c r="L1894">
        <v>2.58E-2</v>
      </c>
      <c r="M1894">
        <v>2.1899999999999999E-2</v>
      </c>
      <c r="N1894" t="s">
        <v>12924</v>
      </c>
    </row>
    <row r="1895" spans="1:14" x14ac:dyDescent="0.3">
      <c r="A1895" t="s">
        <v>12928</v>
      </c>
      <c r="B1895" t="s">
        <v>13033</v>
      </c>
      <c r="C1895" t="s">
        <v>13032</v>
      </c>
      <c r="D1895" t="s">
        <v>13031</v>
      </c>
      <c r="E1895">
        <v>14</v>
      </c>
      <c r="F1895">
        <v>0</v>
      </c>
      <c r="G1895" s="1">
        <v>42410</v>
      </c>
      <c r="H1895">
        <v>1.7</v>
      </c>
      <c r="J1895">
        <v>777</v>
      </c>
      <c r="K1895">
        <v>30</v>
      </c>
      <c r="L1895">
        <v>4.2999999999999997E-2</v>
      </c>
      <c r="M1895">
        <v>3.6600000000000001E-2</v>
      </c>
      <c r="N1895" t="s">
        <v>12924</v>
      </c>
    </row>
    <row r="1896" spans="1:14" x14ac:dyDescent="0.3">
      <c r="A1896" t="s">
        <v>12928</v>
      </c>
      <c r="B1896" t="s">
        <v>13030</v>
      </c>
      <c r="C1896" t="s">
        <v>13027</v>
      </c>
      <c r="D1896" t="s">
        <v>13029</v>
      </c>
      <c r="E1896">
        <v>15</v>
      </c>
      <c r="F1896">
        <v>0</v>
      </c>
      <c r="G1896" s="1">
        <v>42410</v>
      </c>
      <c r="H1896">
        <v>1.9</v>
      </c>
      <c r="J1896">
        <v>650</v>
      </c>
      <c r="K1896">
        <v>24</v>
      </c>
      <c r="L1896">
        <v>4.2999999999999997E-2</v>
      </c>
      <c r="M1896">
        <v>3.6600000000000001E-2</v>
      </c>
      <c r="N1896" t="s">
        <v>12924</v>
      </c>
    </row>
    <row r="1897" spans="1:14" x14ac:dyDescent="0.3">
      <c r="A1897" t="s">
        <v>12928</v>
      </c>
      <c r="B1897" t="s">
        <v>13028</v>
      </c>
      <c r="C1897" t="s">
        <v>13027</v>
      </c>
      <c r="D1897" t="s">
        <v>13026</v>
      </c>
      <c r="E1897">
        <v>15</v>
      </c>
      <c r="F1897">
        <v>1</v>
      </c>
      <c r="G1897" s="1">
        <v>42410</v>
      </c>
      <c r="H1897">
        <v>1.7</v>
      </c>
      <c r="J1897">
        <v>591</v>
      </c>
      <c r="K1897">
        <v>20</v>
      </c>
      <c r="L1897">
        <v>2.58E-2</v>
      </c>
      <c r="M1897">
        <v>2.1899999999999999E-2</v>
      </c>
      <c r="N1897" t="s">
        <v>12924</v>
      </c>
    </row>
    <row r="1898" spans="1:14" x14ac:dyDescent="0.3">
      <c r="A1898" t="s">
        <v>12928</v>
      </c>
      <c r="B1898" t="s">
        <v>13025</v>
      </c>
      <c r="C1898" t="s">
        <v>13022</v>
      </c>
      <c r="D1898" t="s">
        <v>13024</v>
      </c>
      <c r="E1898">
        <v>16</v>
      </c>
      <c r="F1898">
        <v>0</v>
      </c>
      <c r="G1898" s="1">
        <v>42410</v>
      </c>
      <c r="H1898">
        <v>1.9</v>
      </c>
      <c r="J1898">
        <v>719</v>
      </c>
      <c r="K1898">
        <v>34</v>
      </c>
      <c r="L1898">
        <v>5.16E-2</v>
      </c>
      <c r="M1898">
        <v>4.3900000000000002E-2</v>
      </c>
      <c r="N1898" t="s">
        <v>12924</v>
      </c>
    </row>
    <row r="1899" spans="1:14" x14ac:dyDescent="0.3">
      <c r="A1899" t="s">
        <v>12928</v>
      </c>
      <c r="B1899" t="s">
        <v>13023</v>
      </c>
      <c r="C1899" t="s">
        <v>13022</v>
      </c>
      <c r="D1899" t="s">
        <v>13021</v>
      </c>
      <c r="E1899">
        <v>16</v>
      </c>
      <c r="F1899">
        <v>1</v>
      </c>
      <c r="G1899" s="1">
        <v>42410</v>
      </c>
      <c r="H1899">
        <v>1.9</v>
      </c>
      <c r="J1899">
        <v>653</v>
      </c>
      <c r="K1899">
        <v>11</v>
      </c>
      <c r="L1899">
        <v>1.72E-2</v>
      </c>
      <c r="M1899">
        <v>1.46E-2</v>
      </c>
      <c r="N1899" t="s">
        <v>12924</v>
      </c>
    </row>
    <row r="1900" spans="1:14" x14ac:dyDescent="0.3">
      <c r="A1900" t="s">
        <v>12928</v>
      </c>
      <c r="B1900" t="s">
        <v>13020</v>
      </c>
      <c r="C1900" t="s">
        <v>13019</v>
      </c>
      <c r="D1900" t="s">
        <v>13018</v>
      </c>
      <c r="E1900">
        <v>17</v>
      </c>
      <c r="F1900">
        <v>0</v>
      </c>
      <c r="G1900" s="1">
        <v>42410</v>
      </c>
      <c r="H1900">
        <v>2.2000000000000002</v>
      </c>
      <c r="J1900">
        <v>821</v>
      </c>
      <c r="K1900">
        <v>22</v>
      </c>
      <c r="L1900">
        <v>4.2999999999999997E-2</v>
      </c>
      <c r="M1900">
        <v>3.6600000000000001E-2</v>
      </c>
      <c r="N1900" t="s">
        <v>12924</v>
      </c>
    </row>
    <row r="1901" spans="1:14" x14ac:dyDescent="0.3">
      <c r="A1901" t="s">
        <v>12928</v>
      </c>
      <c r="B1901" t="s">
        <v>13017</v>
      </c>
      <c r="C1901" t="s">
        <v>13016</v>
      </c>
      <c r="D1901" t="s">
        <v>13015</v>
      </c>
      <c r="E1901">
        <v>18</v>
      </c>
      <c r="F1901">
        <v>0</v>
      </c>
      <c r="G1901" s="1">
        <v>42410</v>
      </c>
      <c r="H1901">
        <v>2.2000000000000002</v>
      </c>
      <c r="J1901">
        <v>535</v>
      </c>
      <c r="K1901">
        <v>24</v>
      </c>
      <c r="L1901">
        <v>4.5999999999999999E-2</v>
      </c>
      <c r="M1901">
        <v>3.9100000000000003E-2</v>
      </c>
      <c r="N1901" t="s">
        <v>12924</v>
      </c>
    </row>
    <row r="1902" spans="1:14" x14ac:dyDescent="0.3">
      <c r="A1902" t="s">
        <v>12928</v>
      </c>
      <c r="B1902" t="s">
        <v>13014</v>
      </c>
      <c r="C1902" t="s">
        <v>13013</v>
      </c>
      <c r="D1902" t="s">
        <v>13012</v>
      </c>
      <c r="E1902">
        <v>19</v>
      </c>
      <c r="F1902">
        <v>0</v>
      </c>
      <c r="G1902" s="1">
        <v>42410</v>
      </c>
      <c r="H1902">
        <v>1.3</v>
      </c>
      <c r="J1902">
        <v>530</v>
      </c>
      <c r="K1902">
        <v>50</v>
      </c>
      <c r="L1902">
        <v>6.4399999999999999E-2</v>
      </c>
      <c r="M1902">
        <v>5.4699999999999999E-2</v>
      </c>
      <c r="N1902" t="s">
        <v>12924</v>
      </c>
    </row>
    <row r="1903" spans="1:14" x14ac:dyDescent="0.3">
      <c r="A1903" t="s">
        <v>12928</v>
      </c>
      <c r="B1903" t="s">
        <v>13011</v>
      </c>
      <c r="C1903" t="s">
        <v>13010</v>
      </c>
      <c r="D1903" t="s">
        <v>13009</v>
      </c>
      <c r="E1903">
        <v>20</v>
      </c>
      <c r="F1903">
        <v>0</v>
      </c>
      <c r="G1903" s="1">
        <v>42410</v>
      </c>
      <c r="H1903">
        <v>2.5</v>
      </c>
      <c r="J1903">
        <v>529</v>
      </c>
      <c r="K1903">
        <v>11</v>
      </c>
      <c r="L1903">
        <v>2.76E-2</v>
      </c>
      <c r="M1903">
        <v>2.35E-2</v>
      </c>
      <c r="N1903" t="s">
        <v>12924</v>
      </c>
    </row>
    <row r="1904" spans="1:14" x14ac:dyDescent="0.3">
      <c r="A1904" t="s">
        <v>12928</v>
      </c>
      <c r="B1904" t="s">
        <v>12997</v>
      </c>
      <c r="C1904" t="s">
        <v>12988</v>
      </c>
      <c r="D1904" t="s">
        <v>12996</v>
      </c>
      <c r="E1904">
        <v>21</v>
      </c>
      <c r="F1904">
        <v>0</v>
      </c>
      <c r="G1904" s="1">
        <v>42410</v>
      </c>
      <c r="H1904">
        <v>2.85</v>
      </c>
      <c r="J1904">
        <v>8773</v>
      </c>
      <c r="K1904">
        <v>246</v>
      </c>
      <c r="L1904">
        <v>0.66239999999999999</v>
      </c>
      <c r="M1904">
        <v>0.56299999999999994</v>
      </c>
      <c r="N1904" t="s">
        <v>12924</v>
      </c>
    </row>
    <row r="1905" spans="1:14" x14ac:dyDescent="0.3">
      <c r="A1905" t="s">
        <v>12928</v>
      </c>
      <c r="B1905" t="s">
        <v>12995</v>
      </c>
      <c r="C1905" t="s">
        <v>12988</v>
      </c>
      <c r="D1905" t="s">
        <v>12994</v>
      </c>
      <c r="E1905">
        <v>21</v>
      </c>
      <c r="F1905">
        <v>1</v>
      </c>
      <c r="G1905" s="1">
        <v>42410</v>
      </c>
      <c r="H1905">
        <v>1.8</v>
      </c>
      <c r="J1905">
        <v>12516</v>
      </c>
      <c r="K1905">
        <v>759</v>
      </c>
      <c r="L1905">
        <v>1.518</v>
      </c>
      <c r="M1905">
        <v>1.2903</v>
      </c>
      <c r="N1905" t="s">
        <v>12924</v>
      </c>
    </row>
    <row r="1906" spans="1:14" x14ac:dyDescent="0.3">
      <c r="A1906" t="s">
        <v>12928</v>
      </c>
      <c r="B1906" t="s">
        <v>12993</v>
      </c>
      <c r="C1906" t="s">
        <v>12988</v>
      </c>
      <c r="D1906" t="s">
        <v>12992</v>
      </c>
      <c r="E1906">
        <v>21</v>
      </c>
      <c r="F1906">
        <v>2</v>
      </c>
      <c r="G1906" s="1">
        <v>42410</v>
      </c>
      <c r="H1906">
        <v>1.7</v>
      </c>
      <c r="J1906">
        <v>10514</v>
      </c>
      <c r="K1906">
        <v>380</v>
      </c>
      <c r="L1906">
        <v>0.72989999999999999</v>
      </c>
      <c r="M1906">
        <v>0.62039999999999995</v>
      </c>
      <c r="N1906" t="s">
        <v>12924</v>
      </c>
    </row>
    <row r="1907" spans="1:14" x14ac:dyDescent="0.3">
      <c r="A1907" t="s">
        <v>12928</v>
      </c>
      <c r="B1907" t="s">
        <v>12991</v>
      </c>
      <c r="C1907" t="s">
        <v>12988</v>
      </c>
      <c r="D1907" t="s">
        <v>12990</v>
      </c>
      <c r="E1907">
        <v>21</v>
      </c>
      <c r="F1907">
        <v>3</v>
      </c>
      <c r="G1907" s="1">
        <v>42410</v>
      </c>
      <c r="H1907">
        <v>1.7</v>
      </c>
      <c r="J1907">
        <v>6926</v>
      </c>
      <c r="K1907">
        <v>196</v>
      </c>
      <c r="L1907">
        <v>0.30359999999999998</v>
      </c>
      <c r="M1907">
        <v>0.2581</v>
      </c>
      <c r="N1907" t="s">
        <v>12924</v>
      </c>
    </row>
    <row r="1908" spans="1:14" x14ac:dyDescent="0.3">
      <c r="A1908" t="s">
        <v>12928</v>
      </c>
      <c r="B1908" t="s">
        <v>12989</v>
      </c>
      <c r="C1908" t="s">
        <v>12988</v>
      </c>
      <c r="D1908" t="s">
        <v>12987</v>
      </c>
      <c r="E1908">
        <v>21</v>
      </c>
      <c r="F1908">
        <v>4</v>
      </c>
      <c r="G1908" s="1">
        <v>42410</v>
      </c>
      <c r="H1908">
        <v>1.5</v>
      </c>
      <c r="J1908">
        <v>8465</v>
      </c>
      <c r="K1908">
        <v>349</v>
      </c>
      <c r="L1908">
        <v>0.5927</v>
      </c>
      <c r="M1908">
        <v>0.50380000000000003</v>
      </c>
      <c r="N1908" t="s">
        <v>12924</v>
      </c>
    </row>
    <row r="1909" spans="1:14" x14ac:dyDescent="0.3">
      <c r="A1909" t="s">
        <v>12928</v>
      </c>
      <c r="B1909" t="s">
        <v>12986</v>
      </c>
      <c r="C1909" t="s">
        <v>12985</v>
      </c>
      <c r="D1909" t="s">
        <v>12984</v>
      </c>
      <c r="E1909">
        <v>22</v>
      </c>
      <c r="F1909">
        <v>0</v>
      </c>
      <c r="G1909" s="1">
        <v>42410</v>
      </c>
      <c r="H1909">
        <v>1.7</v>
      </c>
      <c r="J1909">
        <v>547</v>
      </c>
      <c r="K1909">
        <v>37</v>
      </c>
      <c r="L1909">
        <v>5.5199999999999999E-2</v>
      </c>
      <c r="M1909">
        <v>4.6899999999999997E-2</v>
      </c>
      <c r="N1909" t="s">
        <v>12924</v>
      </c>
    </row>
    <row r="1910" spans="1:14" x14ac:dyDescent="0.3">
      <c r="A1910" t="s">
        <v>12928</v>
      </c>
      <c r="B1910" t="s">
        <v>13103</v>
      </c>
      <c r="C1910" t="s">
        <v>13114</v>
      </c>
      <c r="D1910" t="s">
        <v>13102</v>
      </c>
      <c r="E1910">
        <v>23</v>
      </c>
      <c r="F1910">
        <v>0</v>
      </c>
      <c r="G1910" s="1">
        <v>42410</v>
      </c>
      <c r="H1910">
        <v>2.0499999999999998</v>
      </c>
      <c r="J1910">
        <v>4329</v>
      </c>
      <c r="K1910">
        <v>229</v>
      </c>
      <c r="L1910">
        <v>0.43240000000000001</v>
      </c>
      <c r="M1910">
        <v>0.36749999999999999</v>
      </c>
      <c r="N1910" t="s">
        <v>12924</v>
      </c>
    </row>
    <row r="1911" spans="1:14" x14ac:dyDescent="0.3">
      <c r="A1911" t="s">
        <v>12928</v>
      </c>
      <c r="B1911" t="s">
        <v>13006</v>
      </c>
      <c r="C1911" t="s">
        <v>13114</v>
      </c>
      <c r="D1911" t="s">
        <v>13005</v>
      </c>
      <c r="E1911">
        <v>23</v>
      </c>
      <c r="F1911">
        <v>1</v>
      </c>
      <c r="G1911" s="1">
        <v>42410</v>
      </c>
      <c r="H1911">
        <v>1.8</v>
      </c>
      <c r="J1911">
        <v>6045</v>
      </c>
      <c r="K1911">
        <v>340</v>
      </c>
      <c r="L1911">
        <v>0.67130000000000001</v>
      </c>
      <c r="M1911">
        <v>0.5706</v>
      </c>
      <c r="N1911" t="s">
        <v>12924</v>
      </c>
    </row>
    <row r="1912" spans="1:14" x14ac:dyDescent="0.3">
      <c r="A1912" t="s">
        <v>12928</v>
      </c>
      <c r="B1912" t="s">
        <v>13115</v>
      </c>
      <c r="C1912" t="s">
        <v>13114</v>
      </c>
      <c r="D1912" t="s">
        <v>13113</v>
      </c>
      <c r="E1912">
        <v>23</v>
      </c>
      <c r="F1912">
        <v>2</v>
      </c>
      <c r="G1912" s="1">
        <v>42410</v>
      </c>
      <c r="H1912">
        <v>1.8</v>
      </c>
      <c r="J1912">
        <v>4967</v>
      </c>
      <c r="K1912">
        <v>72</v>
      </c>
      <c r="L1912">
        <v>0.13</v>
      </c>
      <c r="M1912">
        <v>0.1105</v>
      </c>
      <c r="N1912" t="s">
        <v>12924</v>
      </c>
    </row>
    <row r="1913" spans="1:14" x14ac:dyDescent="0.3">
      <c r="A1913" t="s">
        <v>12928</v>
      </c>
      <c r="B1913" t="s">
        <v>13008</v>
      </c>
      <c r="C1913" t="s">
        <v>13114</v>
      </c>
      <c r="D1913" t="s">
        <v>13007</v>
      </c>
      <c r="E1913">
        <v>23</v>
      </c>
      <c r="F1913">
        <v>3</v>
      </c>
      <c r="G1913" s="1">
        <v>42410</v>
      </c>
      <c r="H1913">
        <v>1.7</v>
      </c>
      <c r="J1913">
        <v>3491</v>
      </c>
      <c r="K1913">
        <v>72</v>
      </c>
      <c r="L1913">
        <v>0.1104</v>
      </c>
      <c r="M1913">
        <v>9.3799999999999994E-2</v>
      </c>
      <c r="N1913" t="s">
        <v>12924</v>
      </c>
    </row>
    <row r="1914" spans="1:14" x14ac:dyDescent="0.3">
      <c r="A1914" t="s">
        <v>12928</v>
      </c>
      <c r="B1914" t="s">
        <v>13000</v>
      </c>
      <c r="C1914" t="s">
        <v>13114</v>
      </c>
      <c r="D1914" t="s">
        <v>12998</v>
      </c>
      <c r="E1914">
        <v>23</v>
      </c>
      <c r="F1914">
        <v>4</v>
      </c>
      <c r="G1914" s="1">
        <v>42410</v>
      </c>
      <c r="H1914">
        <v>1.5</v>
      </c>
      <c r="J1914">
        <v>4399</v>
      </c>
      <c r="K1914">
        <v>192</v>
      </c>
      <c r="L1914">
        <v>0.32200000000000001</v>
      </c>
      <c r="M1914">
        <v>0.2737</v>
      </c>
      <c r="N1914" t="s">
        <v>12924</v>
      </c>
    </row>
    <row r="1915" spans="1:14" x14ac:dyDescent="0.3">
      <c r="A1915" t="s">
        <v>12928</v>
      </c>
      <c r="B1915" t="s">
        <v>12983</v>
      </c>
      <c r="C1915" t="s">
        <v>12980</v>
      </c>
      <c r="D1915" t="s">
        <v>12982</v>
      </c>
      <c r="E1915">
        <v>24</v>
      </c>
      <c r="F1915">
        <v>0</v>
      </c>
      <c r="G1915" s="1">
        <v>42410</v>
      </c>
      <c r="H1915">
        <v>1.9</v>
      </c>
      <c r="J1915">
        <v>508</v>
      </c>
      <c r="K1915">
        <v>26</v>
      </c>
      <c r="L1915">
        <v>4.5999999999999999E-2</v>
      </c>
      <c r="M1915">
        <v>3.9100000000000003E-2</v>
      </c>
      <c r="N1915" t="s">
        <v>12924</v>
      </c>
    </row>
    <row r="1916" spans="1:14" x14ac:dyDescent="0.3">
      <c r="A1916" t="s">
        <v>12928</v>
      </c>
      <c r="B1916" t="s">
        <v>12981</v>
      </c>
      <c r="C1916" t="s">
        <v>12980</v>
      </c>
      <c r="D1916" t="s">
        <v>12979</v>
      </c>
      <c r="E1916">
        <v>24</v>
      </c>
      <c r="F1916">
        <v>1</v>
      </c>
      <c r="G1916" s="1">
        <v>42410</v>
      </c>
      <c r="H1916">
        <v>1.7</v>
      </c>
      <c r="J1916">
        <v>482</v>
      </c>
      <c r="K1916">
        <v>17</v>
      </c>
      <c r="L1916">
        <v>2.76E-2</v>
      </c>
      <c r="M1916">
        <v>2.35E-2</v>
      </c>
      <c r="N1916" t="s">
        <v>12924</v>
      </c>
    </row>
    <row r="1917" spans="1:14" x14ac:dyDescent="0.3">
      <c r="A1917" t="s">
        <v>12928</v>
      </c>
      <c r="B1917" t="s">
        <v>12978</v>
      </c>
      <c r="C1917" t="s">
        <v>12975</v>
      </c>
      <c r="D1917" t="s">
        <v>12977</v>
      </c>
      <c r="E1917">
        <v>25</v>
      </c>
      <c r="F1917">
        <v>0</v>
      </c>
      <c r="G1917" s="1">
        <v>42410</v>
      </c>
      <c r="H1917">
        <v>1.9</v>
      </c>
      <c r="J1917">
        <v>571</v>
      </c>
      <c r="K1917">
        <v>32</v>
      </c>
      <c r="L1917">
        <v>6.4399999999999999E-2</v>
      </c>
      <c r="M1917">
        <v>5.4699999999999999E-2</v>
      </c>
      <c r="N1917" t="s">
        <v>12924</v>
      </c>
    </row>
    <row r="1918" spans="1:14" x14ac:dyDescent="0.3">
      <c r="A1918" t="s">
        <v>12928</v>
      </c>
      <c r="B1918" t="s">
        <v>12976</v>
      </c>
      <c r="C1918" t="s">
        <v>12975</v>
      </c>
      <c r="D1918" t="s">
        <v>12974</v>
      </c>
      <c r="E1918">
        <v>25</v>
      </c>
      <c r="F1918">
        <v>1</v>
      </c>
      <c r="G1918" s="1">
        <v>42410</v>
      </c>
      <c r="H1918">
        <v>1.9</v>
      </c>
      <c r="J1918">
        <v>533</v>
      </c>
      <c r="K1918">
        <v>13</v>
      </c>
      <c r="L1918">
        <v>1.84E-2</v>
      </c>
      <c r="M1918">
        <v>1.5599999999999999E-2</v>
      </c>
      <c r="N1918" t="s">
        <v>12924</v>
      </c>
    </row>
    <row r="1919" spans="1:14" x14ac:dyDescent="0.3">
      <c r="A1919" t="s">
        <v>12928</v>
      </c>
      <c r="B1919" t="s">
        <v>12973</v>
      </c>
      <c r="C1919" t="s">
        <v>12970</v>
      </c>
      <c r="D1919" t="s">
        <v>12972</v>
      </c>
      <c r="E1919">
        <v>26</v>
      </c>
      <c r="F1919">
        <v>0</v>
      </c>
      <c r="G1919" s="1">
        <v>42410</v>
      </c>
      <c r="H1919">
        <v>1.9</v>
      </c>
      <c r="J1919">
        <v>667</v>
      </c>
      <c r="K1919">
        <v>13</v>
      </c>
      <c r="L1919">
        <v>0.02</v>
      </c>
      <c r="M1919">
        <v>1.7000000000000001E-2</v>
      </c>
      <c r="N1919" t="s">
        <v>12924</v>
      </c>
    </row>
    <row r="1920" spans="1:14" x14ac:dyDescent="0.3">
      <c r="A1920" t="s">
        <v>12928</v>
      </c>
      <c r="B1920" t="s">
        <v>12971</v>
      </c>
      <c r="C1920" t="s">
        <v>12970</v>
      </c>
      <c r="D1920" t="s">
        <v>12969</v>
      </c>
      <c r="E1920">
        <v>26</v>
      </c>
      <c r="F1920">
        <v>1</v>
      </c>
      <c r="G1920" s="1">
        <v>42410</v>
      </c>
      <c r="H1920">
        <v>1.7</v>
      </c>
      <c r="J1920">
        <v>608</v>
      </c>
      <c r="K1920">
        <v>16</v>
      </c>
      <c r="L1920">
        <v>0.03</v>
      </c>
      <c r="M1920">
        <v>2.5499999999999998E-2</v>
      </c>
      <c r="N1920" t="s">
        <v>12924</v>
      </c>
    </row>
    <row r="1921" spans="1:14" x14ac:dyDescent="0.3">
      <c r="A1921" t="s">
        <v>12928</v>
      </c>
      <c r="B1921" t="s">
        <v>12968</v>
      </c>
      <c r="C1921" t="s">
        <v>12967</v>
      </c>
      <c r="D1921" t="s">
        <v>12966</v>
      </c>
      <c r="E1921">
        <v>27</v>
      </c>
      <c r="F1921">
        <v>0</v>
      </c>
      <c r="G1921" s="1">
        <v>42410</v>
      </c>
      <c r="H1921">
        <v>2.2000000000000002</v>
      </c>
      <c r="J1921">
        <v>735</v>
      </c>
      <c r="K1921">
        <v>10</v>
      </c>
      <c r="L1921">
        <v>0.02</v>
      </c>
      <c r="M1921">
        <v>1.7000000000000001E-2</v>
      </c>
      <c r="N1921" t="s">
        <v>12924</v>
      </c>
    </row>
    <row r="1922" spans="1:14" x14ac:dyDescent="0.3">
      <c r="A1922" t="s">
        <v>12928</v>
      </c>
      <c r="B1922" t="s">
        <v>12965</v>
      </c>
      <c r="C1922" t="s">
        <v>12964</v>
      </c>
      <c r="D1922" t="s">
        <v>12963</v>
      </c>
      <c r="E1922">
        <v>28</v>
      </c>
      <c r="F1922">
        <v>0</v>
      </c>
      <c r="G1922" s="1">
        <v>42410</v>
      </c>
      <c r="H1922">
        <v>1.7</v>
      </c>
      <c r="J1922">
        <v>708</v>
      </c>
      <c r="K1922">
        <v>29</v>
      </c>
      <c r="L1922">
        <v>0.05</v>
      </c>
      <c r="M1922">
        <v>4.2500000000000003E-2</v>
      </c>
      <c r="N1922" t="s">
        <v>12924</v>
      </c>
    </row>
    <row r="1923" spans="1:14" x14ac:dyDescent="0.3">
      <c r="A1923" t="s">
        <v>12928</v>
      </c>
      <c r="B1923" t="s">
        <v>12962</v>
      </c>
      <c r="C1923" t="s">
        <v>12953</v>
      </c>
      <c r="D1923" t="s">
        <v>12961</v>
      </c>
      <c r="E1923">
        <v>29</v>
      </c>
      <c r="F1923">
        <v>0</v>
      </c>
      <c r="G1923" s="1">
        <v>42410</v>
      </c>
      <c r="H1923">
        <v>2</v>
      </c>
      <c r="J1923">
        <v>17175</v>
      </c>
      <c r="K1923">
        <v>279</v>
      </c>
      <c r="L1923">
        <v>0.56000000000000005</v>
      </c>
      <c r="M1923">
        <v>0.47599999999999998</v>
      </c>
      <c r="N1923" t="s">
        <v>12924</v>
      </c>
    </row>
    <row r="1924" spans="1:14" x14ac:dyDescent="0.3">
      <c r="A1924" t="s">
        <v>12928</v>
      </c>
      <c r="B1924" t="s">
        <v>12960</v>
      </c>
      <c r="C1924" t="s">
        <v>12953</v>
      </c>
      <c r="D1924" t="s">
        <v>12959</v>
      </c>
      <c r="E1924">
        <v>29</v>
      </c>
      <c r="F1924">
        <v>1</v>
      </c>
      <c r="G1924" s="1">
        <v>42410</v>
      </c>
      <c r="H1924">
        <v>2</v>
      </c>
      <c r="J1924">
        <v>15699</v>
      </c>
      <c r="K1924">
        <v>759</v>
      </c>
      <c r="L1924">
        <v>1.6639999999999999</v>
      </c>
      <c r="M1924">
        <v>1.4144000000000001</v>
      </c>
      <c r="N1924" t="s">
        <v>12924</v>
      </c>
    </row>
    <row r="1925" spans="1:14" x14ac:dyDescent="0.3">
      <c r="A1925" t="s">
        <v>12928</v>
      </c>
      <c r="B1925" t="s">
        <v>12958</v>
      </c>
      <c r="C1925" t="s">
        <v>12953</v>
      </c>
      <c r="D1925" t="s">
        <v>12957</v>
      </c>
      <c r="E1925">
        <v>29</v>
      </c>
      <c r="F1925">
        <v>2</v>
      </c>
      <c r="G1925" s="1">
        <v>42410</v>
      </c>
      <c r="H1925">
        <v>1.7</v>
      </c>
      <c r="J1925">
        <v>9522</v>
      </c>
      <c r="K1925">
        <v>417</v>
      </c>
      <c r="L1925">
        <v>0.68079999999999996</v>
      </c>
      <c r="M1925">
        <v>0.57869999999999999</v>
      </c>
      <c r="N1925" t="s">
        <v>12924</v>
      </c>
    </row>
    <row r="1926" spans="1:14" x14ac:dyDescent="0.3">
      <c r="A1926" t="s">
        <v>12928</v>
      </c>
      <c r="B1926" t="s">
        <v>12956</v>
      </c>
      <c r="C1926" t="s">
        <v>12953</v>
      </c>
      <c r="D1926" t="s">
        <v>12955</v>
      </c>
      <c r="E1926">
        <v>29</v>
      </c>
      <c r="F1926">
        <v>3</v>
      </c>
      <c r="G1926" s="1">
        <v>42410</v>
      </c>
      <c r="H1926">
        <v>1.7</v>
      </c>
      <c r="J1926">
        <v>12142</v>
      </c>
      <c r="K1926">
        <v>404</v>
      </c>
      <c r="L1926">
        <v>0.77029999999999998</v>
      </c>
      <c r="M1926">
        <v>0.65469999999999995</v>
      </c>
      <c r="N1926" t="s">
        <v>12924</v>
      </c>
    </row>
    <row r="1927" spans="1:14" x14ac:dyDescent="0.3">
      <c r="A1927" t="s">
        <v>12928</v>
      </c>
      <c r="B1927" t="s">
        <v>12954</v>
      </c>
      <c r="C1927" t="s">
        <v>12953</v>
      </c>
      <c r="D1927" t="s">
        <v>12952</v>
      </c>
      <c r="E1927">
        <v>29</v>
      </c>
      <c r="F1927">
        <v>4</v>
      </c>
      <c r="G1927" s="1">
        <v>42410</v>
      </c>
      <c r="H1927">
        <v>1.5</v>
      </c>
      <c r="J1927">
        <v>10658</v>
      </c>
      <c r="K1927">
        <v>384</v>
      </c>
      <c r="L1927">
        <v>0.62990000000000002</v>
      </c>
      <c r="M1927">
        <v>0.53539999999999999</v>
      </c>
      <c r="N1927" t="s">
        <v>12924</v>
      </c>
    </row>
    <row r="1928" spans="1:14" x14ac:dyDescent="0.3">
      <c r="A1928" t="s">
        <v>12928</v>
      </c>
      <c r="B1928" t="s">
        <v>12951</v>
      </c>
      <c r="C1928" t="s">
        <v>12950</v>
      </c>
      <c r="D1928" t="s">
        <v>12949</v>
      </c>
      <c r="E1928">
        <v>30</v>
      </c>
      <c r="F1928">
        <v>0</v>
      </c>
      <c r="G1928" s="1">
        <v>42410</v>
      </c>
      <c r="H1928">
        <v>1.3</v>
      </c>
      <c r="J1928">
        <v>729</v>
      </c>
      <c r="K1928">
        <v>30</v>
      </c>
      <c r="L1928">
        <v>0.04</v>
      </c>
      <c r="M1928">
        <v>3.4000000000000002E-2</v>
      </c>
      <c r="N1928" t="s">
        <v>12924</v>
      </c>
    </row>
    <row r="1929" spans="1:14" x14ac:dyDescent="0.3">
      <c r="A1929" t="s">
        <v>12928</v>
      </c>
      <c r="B1929" t="s">
        <v>12948</v>
      </c>
      <c r="C1929" t="s">
        <v>12947</v>
      </c>
      <c r="D1929" t="s">
        <v>12946</v>
      </c>
      <c r="E1929">
        <v>31</v>
      </c>
      <c r="F1929">
        <v>0</v>
      </c>
      <c r="G1929" s="1">
        <v>42410</v>
      </c>
      <c r="H1929">
        <v>2.5</v>
      </c>
      <c r="J1929">
        <v>691</v>
      </c>
      <c r="K1929">
        <v>10</v>
      </c>
      <c r="L1929">
        <v>0.03</v>
      </c>
      <c r="M1929">
        <v>2.5499999999999998E-2</v>
      </c>
      <c r="N1929" t="s">
        <v>12924</v>
      </c>
    </row>
    <row r="1930" spans="1:14" x14ac:dyDescent="0.3">
      <c r="A1930" t="s">
        <v>12928</v>
      </c>
      <c r="B1930" t="s">
        <v>12945</v>
      </c>
      <c r="C1930" t="s">
        <v>12942</v>
      </c>
      <c r="D1930" t="s">
        <v>12944</v>
      </c>
      <c r="E1930">
        <v>32</v>
      </c>
      <c r="F1930">
        <v>0</v>
      </c>
      <c r="G1930" s="1">
        <v>42410</v>
      </c>
      <c r="H1930">
        <v>1.9</v>
      </c>
      <c r="J1930">
        <v>650</v>
      </c>
      <c r="K1930">
        <v>10</v>
      </c>
      <c r="L1930">
        <v>0.02</v>
      </c>
      <c r="M1930">
        <v>1.7000000000000001E-2</v>
      </c>
      <c r="N1930" t="s">
        <v>12924</v>
      </c>
    </row>
    <row r="1931" spans="1:14" x14ac:dyDescent="0.3">
      <c r="A1931" t="s">
        <v>12928</v>
      </c>
      <c r="B1931" t="s">
        <v>12943</v>
      </c>
      <c r="C1931" t="s">
        <v>12942</v>
      </c>
      <c r="D1931" t="s">
        <v>12941</v>
      </c>
      <c r="E1931">
        <v>32</v>
      </c>
      <c r="F1931">
        <v>1</v>
      </c>
      <c r="G1931" s="1">
        <v>42410</v>
      </c>
      <c r="H1931">
        <v>1.9</v>
      </c>
      <c r="J1931">
        <v>602</v>
      </c>
      <c r="K1931">
        <v>2</v>
      </c>
      <c r="L1931">
        <v>0</v>
      </c>
      <c r="M1931">
        <v>0</v>
      </c>
      <c r="N1931" t="s">
        <v>12924</v>
      </c>
    </row>
    <row r="1932" spans="1:14" x14ac:dyDescent="0.3">
      <c r="A1932" t="s">
        <v>12928</v>
      </c>
      <c r="B1932" t="s">
        <v>12940</v>
      </c>
      <c r="C1932" t="s">
        <v>12939</v>
      </c>
      <c r="D1932" t="s">
        <v>12938</v>
      </c>
      <c r="E1932">
        <v>33</v>
      </c>
      <c r="F1932">
        <v>0</v>
      </c>
      <c r="G1932" s="1">
        <v>42410</v>
      </c>
      <c r="H1932">
        <v>1.3</v>
      </c>
      <c r="J1932">
        <v>128</v>
      </c>
      <c r="K1932">
        <v>1</v>
      </c>
      <c r="L1932">
        <v>0</v>
      </c>
      <c r="M1932">
        <v>0</v>
      </c>
      <c r="N1932" t="s">
        <v>12924</v>
      </c>
    </row>
    <row r="1933" spans="1:14" x14ac:dyDescent="0.3">
      <c r="A1933" t="s">
        <v>12928</v>
      </c>
      <c r="B1933" t="s">
        <v>12937</v>
      </c>
      <c r="C1933" t="s">
        <v>12936</v>
      </c>
      <c r="D1933" t="s">
        <v>12935</v>
      </c>
      <c r="E1933">
        <v>34</v>
      </c>
      <c r="F1933">
        <v>0</v>
      </c>
      <c r="G1933" s="1">
        <v>42410</v>
      </c>
      <c r="H1933">
        <v>2.5</v>
      </c>
      <c r="J1933">
        <v>107</v>
      </c>
      <c r="K1933">
        <v>1</v>
      </c>
      <c r="L1933">
        <v>0</v>
      </c>
      <c r="M1933">
        <v>0</v>
      </c>
      <c r="N1933" t="s">
        <v>12924</v>
      </c>
    </row>
    <row r="1934" spans="1:14" x14ac:dyDescent="0.3">
      <c r="A1934" t="s">
        <v>12928</v>
      </c>
      <c r="B1934" t="s">
        <v>13112</v>
      </c>
      <c r="C1934" t="s">
        <v>13111</v>
      </c>
      <c r="D1934" t="s">
        <v>13110</v>
      </c>
      <c r="E1934">
        <v>35</v>
      </c>
      <c r="F1934">
        <v>0</v>
      </c>
      <c r="G1934" s="1">
        <v>42410</v>
      </c>
      <c r="H1934">
        <v>1.9</v>
      </c>
      <c r="J1934">
        <v>146</v>
      </c>
      <c r="K1934">
        <v>0</v>
      </c>
      <c r="L1934">
        <v>0</v>
      </c>
      <c r="M1934">
        <v>0</v>
      </c>
      <c r="N1934" t="s">
        <v>12924</v>
      </c>
    </row>
    <row r="1935" spans="1:14" x14ac:dyDescent="0.3">
      <c r="A1935" t="s">
        <v>12928</v>
      </c>
      <c r="B1935" t="s">
        <v>12934</v>
      </c>
      <c r="C1935" t="s">
        <v>12933</v>
      </c>
      <c r="D1935" t="s">
        <v>12932</v>
      </c>
      <c r="E1935">
        <v>36</v>
      </c>
      <c r="F1935">
        <v>0</v>
      </c>
      <c r="G1935" s="1">
        <v>42410</v>
      </c>
      <c r="H1935">
        <v>1.7</v>
      </c>
      <c r="J1935">
        <v>115</v>
      </c>
      <c r="K1935">
        <v>0</v>
      </c>
      <c r="L1935">
        <v>0</v>
      </c>
      <c r="M1935">
        <v>0</v>
      </c>
      <c r="N1935" t="s">
        <v>12924</v>
      </c>
    </row>
    <row r="1936" spans="1:14" x14ac:dyDescent="0.3">
      <c r="A1936" t="s">
        <v>12928</v>
      </c>
      <c r="B1936" t="s">
        <v>12927</v>
      </c>
      <c r="C1936" t="s">
        <v>12926</v>
      </c>
      <c r="D1936" t="s">
        <v>12925</v>
      </c>
      <c r="E1936">
        <v>37</v>
      </c>
      <c r="F1936">
        <v>0</v>
      </c>
      <c r="G1936" s="1">
        <v>42410</v>
      </c>
      <c r="H1936">
        <v>2.2000000000000002</v>
      </c>
      <c r="J1936">
        <v>138</v>
      </c>
      <c r="K1936">
        <v>1</v>
      </c>
      <c r="L1936">
        <v>0</v>
      </c>
      <c r="M1936">
        <v>0</v>
      </c>
      <c r="N1936" t="s">
        <v>12924</v>
      </c>
    </row>
    <row r="1937" spans="1:15" x14ac:dyDescent="0.3">
      <c r="A1937" t="s">
        <v>12928</v>
      </c>
      <c r="B1937" t="s">
        <v>13128</v>
      </c>
      <c r="C1937" t="s">
        <v>13127</v>
      </c>
      <c r="D1937" t="s">
        <v>13126</v>
      </c>
      <c r="E1937">
        <v>1</v>
      </c>
      <c r="F1937">
        <v>0</v>
      </c>
      <c r="G1937" s="1">
        <v>42411</v>
      </c>
      <c r="H1937">
        <v>1.7</v>
      </c>
      <c r="J1937">
        <v>258</v>
      </c>
      <c r="K1937">
        <v>20</v>
      </c>
      <c r="L1937">
        <v>3.6400000000000002E-2</v>
      </c>
      <c r="M1937">
        <v>3.09E-2</v>
      </c>
      <c r="N1937" t="s">
        <v>12924</v>
      </c>
    </row>
    <row r="1938" spans="1:15" x14ac:dyDescent="0.3">
      <c r="A1938" t="s">
        <v>12928</v>
      </c>
      <c r="B1938" t="s">
        <v>13086</v>
      </c>
      <c r="C1938" t="s">
        <v>13085</v>
      </c>
      <c r="D1938" t="s">
        <v>13084</v>
      </c>
      <c r="E1938">
        <v>2</v>
      </c>
      <c r="F1938">
        <v>0</v>
      </c>
      <c r="G1938" s="1">
        <v>42411</v>
      </c>
      <c r="H1938">
        <v>1.7</v>
      </c>
      <c r="I1938">
        <v>1</v>
      </c>
      <c r="J1938">
        <v>404</v>
      </c>
      <c r="K1938">
        <v>42</v>
      </c>
      <c r="L1938">
        <v>7.8100000000000003E-2</v>
      </c>
      <c r="M1938">
        <v>6.6400000000000001E-2</v>
      </c>
      <c r="N1938" t="s">
        <v>12924</v>
      </c>
      <c r="O1938" s="9">
        <v>42411.187268518515</v>
      </c>
    </row>
    <row r="1939" spans="1:15" x14ac:dyDescent="0.3">
      <c r="A1939" t="s">
        <v>12928</v>
      </c>
      <c r="B1939" t="s">
        <v>13125</v>
      </c>
      <c r="C1939" t="s">
        <v>13124</v>
      </c>
      <c r="D1939" t="s">
        <v>13123</v>
      </c>
      <c r="E1939">
        <v>3</v>
      </c>
      <c r="F1939">
        <v>2</v>
      </c>
      <c r="G1939" s="1">
        <v>42411</v>
      </c>
      <c r="H1939">
        <v>1.25</v>
      </c>
      <c r="J1939">
        <v>1</v>
      </c>
      <c r="K1939">
        <v>0</v>
      </c>
      <c r="L1939">
        <v>0</v>
      </c>
      <c r="M1939">
        <v>0</v>
      </c>
      <c r="N1939" t="s">
        <v>12924</v>
      </c>
    </row>
    <row r="1940" spans="1:15" x14ac:dyDescent="0.3">
      <c r="A1940" t="s">
        <v>12928</v>
      </c>
      <c r="B1940" t="s">
        <v>13106</v>
      </c>
      <c r="C1940" t="s">
        <v>13098</v>
      </c>
      <c r="D1940" t="s">
        <v>14</v>
      </c>
      <c r="E1940">
        <v>4</v>
      </c>
      <c r="F1940">
        <v>0</v>
      </c>
      <c r="G1940" s="1">
        <v>42411</v>
      </c>
      <c r="H1940">
        <v>1.85</v>
      </c>
      <c r="I1940">
        <v>1</v>
      </c>
      <c r="J1940">
        <v>2094</v>
      </c>
      <c r="K1940">
        <v>92</v>
      </c>
      <c r="L1940">
        <v>0.17879999999999999</v>
      </c>
      <c r="M1940">
        <v>0.152</v>
      </c>
      <c r="N1940" t="s">
        <v>12924</v>
      </c>
      <c r="O1940" s="9">
        <v>42411.187268518515</v>
      </c>
    </row>
    <row r="1941" spans="1:15" x14ac:dyDescent="0.3">
      <c r="A1941" t="s">
        <v>12928</v>
      </c>
      <c r="B1941" t="s">
        <v>13105</v>
      </c>
      <c r="C1941" t="s">
        <v>13098</v>
      </c>
      <c r="D1941" t="s">
        <v>13104</v>
      </c>
      <c r="E1941">
        <v>4</v>
      </c>
      <c r="F1941">
        <v>1</v>
      </c>
      <c r="G1941" s="1">
        <v>42411</v>
      </c>
      <c r="H1941">
        <v>1.7</v>
      </c>
      <c r="I1941">
        <v>1</v>
      </c>
      <c r="J1941">
        <v>370</v>
      </c>
      <c r="K1941">
        <v>8</v>
      </c>
      <c r="L1941">
        <v>0.01</v>
      </c>
      <c r="M1941">
        <v>8.5000000000000006E-3</v>
      </c>
      <c r="N1941" t="s">
        <v>12924</v>
      </c>
      <c r="O1941" s="9">
        <v>42411.187268518515</v>
      </c>
    </row>
    <row r="1942" spans="1:15" x14ac:dyDescent="0.3">
      <c r="A1942" t="s">
        <v>12928</v>
      </c>
      <c r="B1942" t="s">
        <v>13103</v>
      </c>
      <c r="C1942" t="s">
        <v>13098</v>
      </c>
      <c r="D1942" t="s">
        <v>13102</v>
      </c>
      <c r="E1942">
        <v>4</v>
      </c>
      <c r="F1942">
        <v>2</v>
      </c>
      <c r="G1942" s="1">
        <v>42411</v>
      </c>
      <c r="H1942">
        <v>1.6</v>
      </c>
      <c r="I1942">
        <v>1</v>
      </c>
      <c r="J1942">
        <v>345</v>
      </c>
      <c r="K1942">
        <v>20</v>
      </c>
      <c r="L1942">
        <v>3.6799999999999999E-2</v>
      </c>
      <c r="M1942">
        <v>3.1300000000000001E-2</v>
      </c>
      <c r="N1942" t="s">
        <v>12924</v>
      </c>
      <c r="O1942" s="9">
        <v>42411.187268518515</v>
      </c>
    </row>
    <row r="1943" spans="1:15" x14ac:dyDescent="0.3">
      <c r="A1943" t="s">
        <v>12928</v>
      </c>
      <c r="B1943" t="s">
        <v>13101</v>
      </c>
      <c r="C1943" t="s">
        <v>13098</v>
      </c>
      <c r="D1943" t="s">
        <v>13100</v>
      </c>
      <c r="E1943">
        <v>4</v>
      </c>
      <c r="F1943">
        <v>3</v>
      </c>
      <c r="G1943" s="1">
        <v>42411</v>
      </c>
      <c r="H1943">
        <v>1.55</v>
      </c>
      <c r="I1943">
        <v>1</v>
      </c>
      <c r="J1943">
        <v>207</v>
      </c>
      <c r="K1943">
        <v>5</v>
      </c>
      <c r="L1943">
        <v>7.9000000000000008E-3</v>
      </c>
      <c r="M1943">
        <v>6.7000000000000002E-3</v>
      </c>
      <c r="N1943" t="s">
        <v>12924</v>
      </c>
      <c r="O1943" s="9">
        <v>42411.187268518515</v>
      </c>
    </row>
    <row r="1944" spans="1:15" x14ac:dyDescent="0.3">
      <c r="A1944" t="s">
        <v>12928</v>
      </c>
      <c r="B1944" t="s">
        <v>13099</v>
      </c>
      <c r="C1944" t="s">
        <v>13098</v>
      </c>
      <c r="D1944" t="s">
        <v>12</v>
      </c>
      <c r="E1944">
        <v>4</v>
      </c>
      <c r="F1944">
        <v>4</v>
      </c>
      <c r="G1944" s="1">
        <v>42411</v>
      </c>
      <c r="H1944">
        <v>1.25</v>
      </c>
      <c r="I1944">
        <v>1</v>
      </c>
      <c r="J1944">
        <v>1731</v>
      </c>
      <c r="K1944">
        <v>79</v>
      </c>
      <c r="L1944">
        <v>0.1295</v>
      </c>
      <c r="M1944">
        <v>0.11</v>
      </c>
      <c r="N1944" t="s">
        <v>12924</v>
      </c>
      <c r="O1944" s="9">
        <v>42411.187268518515</v>
      </c>
    </row>
    <row r="1945" spans="1:15" x14ac:dyDescent="0.3">
      <c r="A1945" t="s">
        <v>12928</v>
      </c>
      <c r="B1945" t="s">
        <v>13083</v>
      </c>
      <c r="C1945" t="s">
        <v>13082</v>
      </c>
      <c r="D1945" t="s">
        <v>13081</v>
      </c>
      <c r="E1945">
        <v>5</v>
      </c>
      <c r="F1945">
        <v>0</v>
      </c>
      <c r="G1945" s="1">
        <v>42411</v>
      </c>
      <c r="H1945">
        <v>1.3</v>
      </c>
      <c r="J1945">
        <v>694</v>
      </c>
      <c r="K1945">
        <v>98</v>
      </c>
      <c r="L1945">
        <v>0.14319999999999999</v>
      </c>
      <c r="M1945">
        <v>0.1217</v>
      </c>
      <c r="N1945" t="s">
        <v>12924</v>
      </c>
    </row>
    <row r="1946" spans="1:15" x14ac:dyDescent="0.3">
      <c r="A1946" t="s">
        <v>12928</v>
      </c>
      <c r="B1946" t="s">
        <v>13122</v>
      </c>
      <c r="C1946" t="s">
        <v>13121</v>
      </c>
      <c r="D1946" t="s">
        <v>13120</v>
      </c>
      <c r="E1946">
        <v>6</v>
      </c>
      <c r="F1946">
        <v>0</v>
      </c>
      <c r="G1946" s="1">
        <v>42411</v>
      </c>
      <c r="H1946">
        <v>2.2000000000000002</v>
      </c>
      <c r="J1946">
        <v>2084</v>
      </c>
      <c r="K1946">
        <v>83</v>
      </c>
      <c r="L1946">
        <v>0.18840000000000001</v>
      </c>
      <c r="M1946">
        <v>0.16009999999999999</v>
      </c>
      <c r="N1946" t="s">
        <v>12924</v>
      </c>
    </row>
    <row r="1947" spans="1:15" x14ac:dyDescent="0.3">
      <c r="A1947" t="s">
        <v>12928</v>
      </c>
      <c r="B1947" t="s">
        <v>13080</v>
      </c>
      <c r="C1947" t="s">
        <v>13073</v>
      </c>
      <c r="D1947" t="s">
        <v>13079</v>
      </c>
      <c r="E1947">
        <v>7</v>
      </c>
      <c r="F1947">
        <v>0</v>
      </c>
      <c r="G1947" s="1">
        <v>42411</v>
      </c>
      <c r="H1947">
        <v>2</v>
      </c>
      <c r="J1947">
        <v>2987</v>
      </c>
      <c r="K1947">
        <v>184</v>
      </c>
      <c r="L1947">
        <v>0.40860000000000002</v>
      </c>
      <c r="M1947">
        <v>0.3473</v>
      </c>
      <c r="N1947" t="s">
        <v>12924</v>
      </c>
    </row>
    <row r="1948" spans="1:15" x14ac:dyDescent="0.3">
      <c r="A1948" t="s">
        <v>12928</v>
      </c>
      <c r="B1948" t="s">
        <v>13078</v>
      </c>
      <c r="C1948" t="s">
        <v>13073</v>
      </c>
      <c r="D1948" t="s">
        <v>13077</v>
      </c>
      <c r="E1948">
        <v>7</v>
      </c>
      <c r="F1948">
        <v>1</v>
      </c>
      <c r="G1948" s="1">
        <v>42411</v>
      </c>
      <c r="H1948">
        <v>1.85</v>
      </c>
      <c r="J1948">
        <v>1116</v>
      </c>
      <c r="K1948">
        <v>51</v>
      </c>
      <c r="L1948">
        <v>9.1999999999999998E-2</v>
      </c>
      <c r="M1948">
        <v>7.8200000000000006E-2</v>
      </c>
      <c r="N1948" t="s">
        <v>12924</v>
      </c>
    </row>
    <row r="1949" spans="1:15" x14ac:dyDescent="0.3">
      <c r="A1949" t="s">
        <v>12928</v>
      </c>
      <c r="B1949" t="s">
        <v>13076</v>
      </c>
      <c r="C1949" t="s">
        <v>13073</v>
      </c>
      <c r="D1949" t="s">
        <v>13075</v>
      </c>
      <c r="E1949">
        <v>7</v>
      </c>
      <c r="F1949">
        <v>2</v>
      </c>
      <c r="G1949" s="1">
        <v>42411</v>
      </c>
      <c r="H1949">
        <v>1.6</v>
      </c>
      <c r="J1949">
        <v>1585</v>
      </c>
      <c r="K1949">
        <v>51</v>
      </c>
      <c r="L1949">
        <v>0.08</v>
      </c>
      <c r="M1949">
        <v>6.8000000000000005E-2</v>
      </c>
      <c r="N1949" t="s">
        <v>12924</v>
      </c>
    </row>
    <row r="1950" spans="1:15" x14ac:dyDescent="0.3">
      <c r="A1950" t="s">
        <v>12928</v>
      </c>
      <c r="B1950" t="s">
        <v>13074</v>
      </c>
      <c r="C1950" t="s">
        <v>13073</v>
      </c>
      <c r="D1950" t="s">
        <v>13072</v>
      </c>
      <c r="E1950">
        <v>7</v>
      </c>
      <c r="F1950">
        <v>3</v>
      </c>
      <c r="G1950" s="1">
        <v>42411</v>
      </c>
      <c r="H1950">
        <v>1.5</v>
      </c>
      <c r="J1950">
        <v>1949</v>
      </c>
      <c r="K1950">
        <v>100</v>
      </c>
      <c r="L1950">
        <v>0.16320000000000001</v>
      </c>
      <c r="M1950">
        <v>0.13869999999999999</v>
      </c>
      <c r="N1950" t="s">
        <v>12924</v>
      </c>
    </row>
    <row r="1951" spans="1:15" x14ac:dyDescent="0.3">
      <c r="A1951" t="s">
        <v>12928</v>
      </c>
      <c r="B1951" t="s">
        <v>13097</v>
      </c>
      <c r="C1951" t="s">
        <v>13088</v>
      </c>
      <c r="D1951" t="s">
        <v>13096</v>
      </c>
      <c r="E1951">
        <v>8</v>
      </c>
      <c r="F1951">
        <v>0</v>
      </c>
      <c r="G1951" s="1">
        <v>42411</v>
      </c>
      <c r="H1951">
        <v>2.25</v>
      </c>
      <c r="J1951">
        <v>6329</v>
      </c>
      <c r="K1951">
        <v>261</v>
      </c>
      <c r="L1951">
        <v>0.62549999999999994</v>
      </c>
      <c r="M1951">
        <v>0.53159999999999996</v>
      </c>
      <c r="N1951" t="s">
        <v>12924</v>
      </c>
    </row>
    <row r="1952" spans="1:15" x14ac:dyDescent="0.3">
      <c r="A1952" t="s">
        <v>12928</v>
      </c>
      <c r="B1952" t="s">
        <v>13089</v>
      </c>
      <c r="C1952" t="s">
        <v>13088</v>
      </c>
      <c r="D1952" t="s">
        <v>13087</v>
      </c>
      <c r="E1952">
        <v>8</v>
      </c>
      <c r="F1952">
        <v>1</v>
      </c>
      <c r="G1952" s="1">
        <v>42411</v>
      </c>
      <c r="H1952">
        <v>1.8</v>
      </c>
      <c r="I1952">
        <v>1</v>
      </c>
      <c r="J1952">
        <v>37504</v>
      </c>
      <c r="K1952">
        <v>1210</v>
      </c>
      <c r="L1952">
        <v>2.3605</v>
      </c>
      <c r="M1952">
        <v>2.0064000000000002</v>
      </c>
      <c r="N1952" t="s">
        <v>12924</v>
      </c>
      <c r="O1952" s="9">
        <v>42411.187268518515</v>
      </c>
    </row>
    <row r="1953" spans="1:15" x14ac:dyDescent="0.3">
      <c r="A1953" t="s">
        <v>12928</v>
      </c>
      <c r="B1953" t="s">
        <v>13095</v>
      </c>
      <c r="C1953" t="s">
        <v>13088</v>
      </c>
      <c r="D1953" t="s">
        <v>13094</v>
      </c>
      <c r="E1953">
        <v>8</v>
      </c>
      <c r="F1953">
        <v>2</v>
      </c>
      <c r="G1953" s="1">
        <v>42411</v>
      </c>
      <c r="H1953">
        <v>1.5</v>
      </c>
      <c r="I1953">
        <v>1</v>
      </c>
      <c r="J1953">
        <v>6189</v>
      </c>
      <c r="K1953">
        <v>322</v>
      </c>
      <c r="L1953">
        <v>0.53120000000000001</v>
      </c>
      <c r="M1953">
        <v>0.45150000000000001</v>
      </c>
      <c r="N1953" t="s">
        <v>12924</v>
      </c>
      <c r="O1953" s="9">
        <v>42411.187268518515</v>
      </c>
    </row>
    <row r="1954" spans="1:15" x14ac:dyDescent="0.3">
      <c r="A1954" t="s">
        <v>12928</v>
      </c>
      <c r="B1954" t="s">
        <v>13091</v>
      </c>
      <c r="C1954" t="s">
        <v>13088</v>
      </c>
      <c r="D1954" t="s">
        <v>13090</v>
      </c>
      <c r="E1954">
        <v>8</v>
      </c>
      <c r="F1954">
        <v>3</v>
      </c>
      <c r="G1954" s="1">
        <v>42411</v>
      </c>
      <c r="H1954">
        <v>1.1499999999999999</v>
      </c>
      <c r="J1954">
        <v>5214</v>
      </c>
      <c r="K1954">
        <v>249</v>
      </c>
      <c r="L1954">
        <v>0.28999999999999998</v>
      </c>
      <c r="M1954">
        <v>0.2465</v>
      </c>
      <c r="N1954" t="s">
        <v>12924</v>
      </c>
    </row>
    <row r="1955" spans="1:15" x14ac:dyDescent="0.3">
      <c r="A1955" t="s">
        <v>12928</v>
      </c>
      <c r="B1955" t="s">
        <v>13093</v>
      </c>
      <c r="C1955" t="s">
        <v>13088</v>
      </c>
      <c r="D1955" t="s">
        <v>13092</v>
      </c>
      <c r="E1955">
        <v>8</v>
      </c>
      <c r="F1955">
        <v>4</v>
      </c>
      <c r="G1955" s="1">
        <v>42411</v>
      </c>
      <c r="H1955">
        <v>1.1499999999999999</v>
      </c>
      <c r="J1955">
        <v>3318</v>
      </c>
      <c r="K1955">
        <v>298</v>
      </c>
      <c r="L1955">
        <v>0.3765</v>
      </c>
      <c r="M1955">
        <v>0.32</v>
      </c>
      <c r="N1955" t="s">
        <v>12924</v>
      </c>
    </row>
    <row r="1956" spans="1:15" x14ac:dyDescent="0.3">
      <c r="A1956" t="s">
        <v>12928</v>
      </c>
      <c r="B1956" t="s">
        <v>13071</v>
      </c>
      <c r="C1956" t="s">
        <v>13070</v>
      </c>
      <c r="D1956" t="s">
        <v>13069</v>
      </c>
      <c r="E1956">
        <v>9</v>
      </c>
      <c r="F1956">
        <v>0</v>
      </c>
      <c r="G1956" s="1">
        <v>42411</v>
      </c>
      <c r="H1956">
        <v>2.5</v>
      </c>
      <c r="J1956">
        <v>666</v>
      </c>
      <c r="K1956">
        <v>20</v>
      </c>
      <c r="L1956">
        <v>5.6800000000000003E-2</v>
      </c>
      <c r="M1956">
        <v>4.8300000000000003E-2</v>
      </c>
      <c r="N1956" t="s">
        <v>12924</v>
      </c>
    </row>
    <row r="1957" spans="1:15" x14ac:dyDescent="0.3">
      <c r="A1957" t="s">
        <v>12928</v>
      </c>
      <c r="B1957" t="s">
        <v>13068</v>
      </c>
      <c r="C1957" t="s">
        <v>13061</v>
      </c>
      <c r="D1957" t="s">
        <v>13067</v>
      </c>
      <c r="E1957">
        <v>10</v>
      </c>
      <c r="F1957">
        <v>0</v>
      </c>
      <c r="G1957" s="1">
        <v>42411</v>
      </c>
      <c r="H1957">
        <v>2</v>
      </c>
      <c r="I1957">
        <v>1</v>
      </c>
      <c r="J1957">
        <v>2773</v>
      </c>
      <c r="K1957">
        <v>135</v>
      </c>
      <c r="L1957">
        <v>0.27010000000000001</v>
      </c>
      <c r="M1957">
        <v>0.2296</v>
      </c>
      <c r="N1957" t="s">
        <v>12924</v>
      </c>
      <c r="O1957" s="9">
        <v>42411.187268518515</v>
      </c>
    </row>
    <row r="1958" spans="1:15" x14ac:dyDescent="0.3">
      <c r="A1958" t="s">
        <v>12928</v>
      </c>
      <c r="B1958" t="s">
        <v>13066</v>
      </c>
      <c r="C1958" t="s">
        <v>13061</v>
      </c>
      <c r="D1958" t="s">
        <v>13065</v>
      </c>
      <c r="E1958">
        <v>10</v>
      </c>
      <c r="F1958">
        <v>1</v>
      </c>
      <c r="G1958" s="1">
        <v>42411</v>
      </c>
      <c r="H1958">
        <v>1.65</v>
      </c>
      <c r="I1958">
        <v>1</v>
      </c>
      <c r="J1958">
        <v>1546</v>
      </c>
      <c r="K1958">
        <v>110</v>
      </c>
      <c r="L1958">
        <v>0.17480000000000001</v>
      </c>
      <c r="M1958">
        <v>0.14860000000000001</v>
      </c>
      <c r="N1958" t="s">
        <v>12924</v>
      </c>
      <c r="O1958" s="9">
        <v>42411.187268518515</v>
      </c>
    </row>
    <row r="1959" spans="1:15" x14ac:dyDescent="0.3">
      <c r="A1959" t="s">
        <v>12928</v>
      </c>
      <c r="B1959" t="s">
        <v>13064</v>
      </c>
      <c r="C1959" t="s">
        <v>13061</v>
      </c>
      <c r="D1959" t="s">
        <v>13063</v>
      </c>
      <c r="E1959">
        <v>10</v>
      </c>
      <c r="F1959">
        <v>2</v>
      </c>
      <c r="G1959" s="1">
        <v>42411</v>
      </c>
      <c r="H1959">
        <v>1.4</v>
      </c>
      <c r="I1959">
        <v>1</v>
      </c>
      <c r="J1959">
        <v>737</v>
      </c>
      <c r="K1959">
        <v>49</v>
      </c>
      <c r="L1959">
        <v>7.4399999999999994E-2</v>
      </c>
      <c r="M1959">
        <v>6.3200000000000006E-2</v>
      </c>
      <c r="N1959" t="s">
        <v>12924</v>
      </c>
      <c r="O1959" s="9">
        <v>42411.187268518515</v>
      </c>
    </row>
    <row r="1960" spans="1:15" x14ac:dyDescent="0.3">
      <c r="A1960" t="s">
        <v>12928</v>
      </c>
      <c r="B1960" t="s">
        <v>13062</v>
      </c>
      <c r="C1960" t="s">
        <v>13061</v>
      </c>
      <c r="D1960" t="s">
        <v>13060</v>
      </c>
      <c r="E1960">
        <v>10</v>
      </c>
      <c r="F1960">
        <v>3</v>
      </c>
      <c r="G1960" s="1">
        <v>42411</v>
      </c>
      <c r="H1960">
        <v>1.1499999999999999</v>
      </c>
      <c r="I1960">
        <v>1</v>
      </c>
      <c r="J1960">
        <v>619</v>
      </c>
      <c r="K1960">
        <v>48</v>
      </c>
      <c r="L1960">
        <v>6.0199999999999997E-2</v>
      </c>
      <c r="M1960">
        <v>5.1200000000000002E-2</v>
      </c>
      <c r="N1960" t="s">
        <v>12924</v>
      </c>
      <c r="O1960" s="9">
        <v>42411.187268518515</v>
      </c>
    </row>
    <row r="1961" spans="1:15" x14ac:dyDescent="0.3">
      <c r="A1961" t="s">
        <v>12928</v>
      </c>
      <c r="B1961" t="s">
        <v>13059</v>
      </c>
      <c r="C1961" t="s">
        <v>13056</v>
      </c>
      <c r="D1961" t="s">
        <v>13058</v>
      </c>
      <c r="E1961">
        <v>11</v>
      </c>
      <c r="F1961">
        <v>0</v>
      </c>
      <c r="G1961" s="1">
        <v>42411</v>
      </c>
      <c r="H1961">
        <v>1.9</v>
      </c>
      <c r="J1961">
        <v>696</v>
      </c>
      <c r="K1961">
        <v>45</v>
      </c>
      <c r="L1961">
        <v>9.1200000000000003E-2</v>
      </c>
      <c r="M1961">
        <v>7.7499999999999999E-2</v>
      </c>
      <c r="N1961" t="s">
        <v>12924</v>
      </c>
    </row>
    <row r="1962" spans="1:15" x14ac:dyDescent="0.3">
      <c r="A1962" t="s">
        <v>12928</v>
      </c>
      <c r="B1962" t="s">
        <v>13057</v>
      </c>
      <c r="C1962" t="s">
        <v>13056</v>
      </c>
      <c r="D1962" t="s">
        <v>13055</v>
      </c>
      <c r="E1962">
        <v>11</v>
      </c>
      <c r="F1962">
        <v>1</v>
      </c>
      <c r="G1962" s="1">
        <v>42411</v>
      </c>
      <c r="H1962">
        <v>1.7</v>
      </c>
      <c r="J1962">
        <v>564</v>
      </c>
      <c r="K1962">
        <v>21</v>
      </c>
      <c r="L1962">
        <v>3.8300000000000001E-2</v>
      </c>
      <c r="M1962">
        <v>3.2599999999999997E-2</v>
      </c>
      <c r="N1962" t="s">
        <v>12924</v>
      </c>
    </row>
    <row r="1963" spans="1:15" x14ac:dyDescent="0.3">
      <c r="A1963" t="s">
        <v>12928</v>
      </c>
      <c r="B1963" t="s">
        <v>13054</v>
      </c>
      <c r="C1963" t="s">
        <v>13051</v>
      </c>
      <c r="D1963" t="s">
        <v>13053</v>
      </c>
      <c r="E1963">
        <v>12</v>
      </c>
      <c r="F1963">
        <v>0</v>
      </c>
      <c r="G1963" s="1">
        <v>42411</v>
      </c>
      <c r="H1963">
        <v>1.9</v>
      </c>
      <c r="J1963">
        <v>671</v>
      </c>
      <c r="K1963">
        <v>44</v>
      </c>
      <c r="L1963">
        <v>8.8099999999999998E-2</v>
      </c>
      <c r="M1963">
        <v>7.4800000000000005E-2</v>
      </c>
      <c r="N1963" t="s">
        <v>12924</v>
      </c>
    </row>
    <row r="1964" spans="1:15" x14ac:dyDescent="0.3">
      <c r="A1964" t="s">
        <v>12928</v>
      </c>
      <c r="B1964" t="s">
        <v>13052</v>
      </c>
      <c r="C1964" t="s">
        <v>13051</v>
      </c>
      <c r="D1964" t="s">
        <v>13050</v>
      </c>
      <c r="E1964">
        <v>12</v>
      </c>
      <c r="F1964">
        <v>1</v>
      </c>
      <c r="G1964" s="1">
        <v>42411</v>
      </c>
      <c r="H1964">
        <v>1.9</v>
      </c>
      <c r="J1964">
        <v>557</v>
      </c>
      <c r="K1964">
        <v>12</v>
      </c>
      <c r="L1964">
        <v>2.69E-2</v>
      </c>
      <c r="M1964">
        <v>2.29E-2</v>
      </c>
      <c r="N1964" t="s">
        <v>12924</v>
      </c>
    </row>
    <row r="1965" spans="1:15" x14ac:dyDescent="0.3">
      <c r="A1965" t="s">
        <v>12928</v>
      </c>
      <c r="B1965" t="s">
        <v>13049</v>
      </c>
      <c r="C1965" t="s">
        <v>13048</v>
      </c>
      <c r="D1965" t="s">
        <v>13047</v>
      </c>
      <c r="E1965">
        <v>13</v>
      </c>
      <c r="F1965">
        <v>0</v>
      </c>
      <c r="G1965" s="1">
        <v>42411</v>
      </c>
      <c r="H1965">
        <v>2.2000000000000002</v>
      </c>
      <c r="J1965">
        <v>695</v>
      </c>
      <c r="K1965">
        <v>34</v>
      </c>
      <c r="L1965">
        <v>8.0799999999999997E-2</v>
      </c>
      <c r="M1965">
        <v>6.8599999999999994E-2</v>
      </c>
      <c r="N1965" t="s">
        <v>12924</v>
      </c>
    </row>
    <row r="1966" spans="1:15" x14ac:dyDescent="0.3">
      <c r="A1966" t="s">
        <v>12928</v>
      </c>
      <c r="B1966" t="s">
        <v>13046</v>
      </c>
      <c r="C1966" t="s">
        <v>13041</v>
      </c>
      <c r="D1966" t="s">
        <v>13045</v>
      </c>
      <c r="E1966">
        <v>14</v>
      </c>
      <c r="F1966">
        <v>0</v>
      </c>
      <c r="G1966" s="1">
        <v>42411</v>
      </c>
      <c r="H1966">
        <v>1.8</v>
      </c>
      <c r="I1966">
        <v>1</v>
      </c>
      <c r="J1966">
        <v>39441</v>
      </c>
      <c r="K1966">
        <v>2758</v>
      </c>
      <c r="L1966">
        <v>5.4358000000000004</v>
      </c>
      <c r="M1966">
        <v>4.6204000000000001</v>
      </c>
      <c r="N1966" t="s">
        <v>12924</v>
      </c>
      <c r="O1966" s="9">
        <v>42411.187268518515</v>
      </c>
    </row>
    <row r="1967" spans="1:15" x14ac:dyDescent="0.3">
      <c r="A1967" t="s">
        <v>12928</v>
      </c>
      <c r="B1967" t="s">
        <v>13044</v>
      </c>
      <c r="C1967" t="s">
        <v>13041</v>
      </c>
      <c r="D1967" t="s">
        <v>13043</v>
      </c>
      <c r="E1967">
        <v>14</v>
      </c>
      <c r="F1967">
        <v>1</v>
      </c>
      <c r="G1967" s="1">
        <v>42411</v>
      </c>
      <c r="H1967">
        <v>1.5</v>
      </c>
      <c r="I1967">
        <v>1</v>
      </c>
      <c r="J1967">
        <v>23894</v>
      </c>
      <c r="K1967">
        <v>1018</v>
      </c>
      <c r="L1967">
        <v>1.6597</v>
      </c>
      <c r="M1967">
        <v>1.4108000000000001</v>
      </c>
      <c r="N1967" t="s">
        <v>12924</v>
      </c>
      <c r="O1967" s="9">
        <v>42411.187268518515</v>
      </c>
    </row>
    <row r="1968" spans="1:15" x14ac:dyDescent="0.3">
      <c r="A1968" t="s">
        <v>12928</v>
      </c>
      <c r="B1968" t="s">
        <v>13042</v>
      </c>
      <c r="C1968" t="s">
        <v>13041</v>
      </c>
      <c r="D1968" t="s">
        <v>13040</v>
      </c>
      <c r="E1968">
        <v>14</v>
      </c>
      <c r="F1968">
        <v>2</v>
      </c>
      <c r="G1968" s="1">
        <v>42411</v>
      </c>
      <c r="H1968">
        <v>1.25</v>
      </c>
      <c r="I1968">
        <v>1</v>
      </c>
      <c r="J1968">
        <v>642</v>
      </c>
      <c r="K1968">
        <v>49</v>
      </c>
      <c r="L1968">
        <v>6.7400000000000002E-2</v>
      </c>
      <c r="M1968">
        <v>5.7299999999999997E-2</v>
      </c>
      <c r="N1968" t="s">
        <v>12924</v>
      </c>
      <c r="O1968" s="9">
        <v>42411.187268518515</v>
      </c>
    </row>
    <row r="1969" spans="1:15" x14ac:dyDescent="0.3">
      <c r="A1969" t="s">
        <v>12928</v>
      </c>
      <c r="B1969" t="s">
        <v>13119</v>
      </c>
      <c r="C1969" t="s">
        <v>13116</v>
      </c>
      <c r="D1969" t="s">
        <v>65</v>
      </c>
      <c r="E1969">
        <v>15</v>
      </c>
      <c r="F1969">
        <v>0</v>
      </c>
      <c r="G1969" s="1">
        <v>42411</v>
      </c>
      <c r="H1969">
        <v>2.25</v>
      </c>
      <c r="J1969">
        <v>616</v>
      </c>
      <c r="K1969">
        <v>13</v>
      </c>
      <c r="L1969">
        <v>2.58E-2</v>
      </c>
      <c r="M1969">
        <v>2.1899999999999999E-2</v>
      </c>
      <c r="N1969" t="s">
        <v>12924</v>
      </c>
    </row>
    <row r="1970" spans="1:15" x14ac:dyDescent="0.3">
      <c r="A1970" t="s">
        <v>12928</v>
      </c>
      <c r="B1970" t="s">
        <v>13118</v>
      </c>
      <c r="C1970" t="s">
        <v>13116</v>
      </c>
      <c r="D1970" t="s">
        <v>18</v>
      </c>
      <c r="E1970">
        <v>15</v>
      </c>
      <c r="F1970">
        <v>1</v>
      </c>
      <c r="G1970" s="1">
        <v>42411</v>
      </c>
      <c r="H1970">
        <v>2.2000000000000002</v>
      </c>
      <c r="J1970">
        <v>2227</v>
      </c>
      <c r="K1970">
        <v>94</v>
      </c>
      <c r="L1970">
        <v>0.221</v>
      </c>
      <c r="M1970">
        <v>0.18790000000000001</v>
      </c>
      <c r="N1970" t="s">
        <v>12924</v>
      </c>
    </row>
    <row r="1971" spans="1:15" x14ac:dyDescent="0.3">
      <c r="A1971" t="s">
        <v>12928</v>
      </c>
      <c r="B1971" t="s">
        <v>13117</v>
      </c>
      <c r="C1971" t="s">
        <v>13116</v>
      </c>
      <c r="D1971" t="s">
        <v>67</v>
      </c>
      <c r="E1971">
        <v>15</v>
      </c>
      <c r="F1971">
        <v>2</v>
      </c>
      <c r="G1971" s="1">
        <v>42411</v>
      </c>
      <c r="H1971">
        <v>1.95</v>
      </c>
      <c r="J1971">
        <v>456</v>
      </c>
      <c r="K1971">
        <v>3</v>
      </c>
      <c r="L1971">
        <v>8.6E-3</v>
      </c>
      <c r="M1971">
        <v>7.3000000000000001E-3</v>
      </c>
      <c r="N1971" t="s">
        <v>12924</v>
      </c>
    </row>
    <row r="1972" spans="1:15" x14ac:dyDescent="0.3">
      <c r="A1972" t="s">
        <v>12928</v>
      </c>
      <c r="B1972" s="2" t="s">
        <v>13039</v>
      </c>
      <c r="C1972" t="s">
        <v>13038</v>
      </c>
      <c r="D1972" t="s">
        <v>13037</v>
      </c>
      <c r="E1972">
        <v>16</v>
      </c>
      <c r="F1972">
        <v>0</v>
      </c>
      <c r="G1972" s="1">
        <v>42411</v>
      </c>
      <c r="H1972">
        <v>1.3</v>
      </c>
      <c r="J1972">
        <v>722</v>
      </c>
      <c r="K1972">
        <v>48</v>
      </c>
      <c r="L1972">
        <v>6.0199999999999997E-2</v>
      </c>
      <c r="M1972">
        <v>5.1200000000000002E-2</v>
      </c>
      <c r="N1972" t="s">
        <v>12924</v>
      </c>
    </row>
    <row r="1973" spans="1:15" x14ac:dyDescent="0.3">
      <c r="A1973" t="s">
        <v>12928</v>
      </c>
      <c r="B1973" t="s">
        <v>13036</v>
      </c>
      <c r="C1973" t="s">
        <v>13035</v>
      </c>
      <c r="D1973" t="s">
        <v>13034</v>
      </c>
      <c r="E1973">
        <v>17</v>
      </c>
      <c r="F1973">
        <v>0</v>
      </c>
      <c r="G1973" s="1">
        <v>42411</v>
      </c>
      <c r="H1973">
        <v>2.5</v>
      </c>
      <c r="J1973">
        <v>680</v>
      </c>
      <c r="K1973">
        <v>15</v>
      </c>
      <c r="L1973">
        <v>3.44E-2</v>
      </c>
      <c r="M1973">
        <v>2.92E-2</v>
      </c>
      <c r="N1973" t="s">
        <v>12924</v>
      </c>
    </row>
    <row r="1974" spans="1:15" x14ac:dyDescent="0.3">
      <c r="A1974" t="s">
        <v>12928</v>
      </c>
      <c r="B1974" t="s">
        <v>13033</v>
      </c>
      <c r="C1974" t="s">
        <v>13032</v>
      </c>
      <c r="D1974" t="s">
        <v>13031</v>
      </c>
      <c r="E1974">
        <v>18</v>
      </c>
      <c r="F1974">
        <v>0</v>
      </c>
      <c r="G1974" s="1">
        <v>42411</v>
      </c>
      <c r="H1974">
        <v>1.7</v>
      </c>
      <c r="J1974">
        <v>781</v>
      </c>
      <c r="K1974">
        <v>31</v>
      </c>
      <c r="L1974">
        <v>4.2999999999999997E-2</v>
      </c>
      <c r="M1974">
        <v>3.6600000000000001E-2</v>
      </c>
      <c r="N1974" t="s">
        <v>12924</v>
      </c>
    </row>
    <row r="1975" spans="1:15" x14ac:dyDescent="0.3">
      <c r="A1975" t="s">
        <v>12928</v>
      </c>
      <c r="B1975" t="s">
        <v>13030</v>
      </c>
      <c r="C1975" t="s">
        <v>13027</v>
      </c>
      <c r="D1975" t="s">
        <v>13029</v>
      </c>
      <c r="E1975">
        <v>19</v>
      </c>
      <c r="F1975">
        <v>0</v>
      </c>
      <c r="G1975" s="1">
        <v>42411</v>
      </c>
      <c r="H1975">
        <v>1.9</v>
      </c>
      <c r="J1975">
        <v>678</v>
      </c>
      <c r="K1975">
        <v>26</v>
      </c>
      <c r="L1975">
        <v>4.2999999999999997E-2</v>
      </c>
      <c r="M1975">
        <v>3.6600000000000001E-2</v>
      </c>
      <c r="N1975" t="s">
        <v>12924</v>
      </c>
    </row>
    <row r="1976" spans="1:15" x14ac:dyDescent="0.3">
      <c r="A1976" t="s">
        <v>12928</v>
      </c>
      <c r="B1976" t="s">
        <v>13028</v>
      </c>
      <c r="C1976" t="s">
        <v>13027</v>
      </c>
      <c r="D1976" t="s">
        <v>13026</v>
      </c>
      <c r="E1976">
        <v>19</v>
      </c>
      <c r="F1976">
        <v>1</v>
      </c>
      <c r="G1976" s="1">
        <v>42411</v>
      </c>
      <c r="H1976">
        <v>1.7</v>
      </c>
      <c r="J1976">
        <v>629</v>
      </c>
      <c r="K1976">
        <v>14</v>
      </c>
      <c r="L1976">
        <v>1.72E-2</v>
      </c>
      <c r="M1976">
        <v>1.46E-2</v>
      </c>
      <c r="N1976" t="s">
        <v>12924</v>
      </c>
    </row>
    <row r="1977" spans="1:15" x14ac:dyDescent="0.3">
      <c r="A1977" t="s">
        <v>12928</v>
      </c>
      <c r="B1977" t="s">
        <v>13025</v>
      </c>
      <c r="C1977" t="s">
        <v>13022</v>
      </c>
      <c r="D1977" t="s">
        <v>13024</v>
      </c>
      <c r="E1977">
        <v>20</v>
      </c>
      <c r="F1977">
        <v>0</v>
      </c>
      <c r="G1977" s="1">
        <v>42411</v>
      </c>
      <c r="H1977">
        <v>1.9</v>
      </c>
      <c r="J1977">
        <v>667</v>
      </c>
      <c r="K1977">
        <v>32</v>
      </c>
      <c r="L1977">
        <v>5.16E-2</v>
      </c>
      <c r="M1977">
        <v>4.3900000000000002E-2</v>
      </c>
      <c r="N1977" t="s">
        <v>12924</v>
      </c>
    </row>
    <row r="1978" spans="1:15" x14ac:dyDescent="0.3">
      <c r="A1978" t="s">
        <v>12928</v>
      </c>
      <c r="B1978" t="s">
        <v>13023</v>
      </c>
      <c r="C1978" t="s">
        <v>13022</v>
      </c>
      <c r="D1978" t="s">
        <v>13021</v>
      </c>
      <c r="E1978">
        <v>20</v>
      </c>
      <c r="F1978">
        <v>1</v>
      </c>
      <c r="G1978" s="1">
        <v>42411</v>
      </c>
      <c r="H1978">
        <v>1.9</v>
      </c>
      <c r="J1978">
        <v>612</v>
      </c>
      <c r="K1978">
        <v>19</v>
      </c>
      <c r="L1978">
        <v>3.44E-2</v>
      </c>
      <c r="M1978">
        <v>2.92E-2</v>
      </c>
      <c r="N1978" t="s">
        <v>12924</v>
      </c>
    </row>
    <row r="1979" spans="1:15" x14ac:dyDescent="0.3">
      <c r="A1979" t="s">
        <v>12928</v>
      </c>
      <c r="B1979" t="s">
        <v>13020</v>
      </c>
      <c r="C1979" t="s">
        <v>13019</v>
      </c>
      <c r="D1979" t="s">
        <v>13018</v>
      </c>
      <c r="E1979">
        <v>21</v>
      </c>
      <c r="F1979">
        <v>0</v>
      </c>
      <c r="G1979" s="1">
        <v>42411</v>
      </c>
      <c r="H1979">
        <v>2.2000000000000002</v>
      </c>
      <c r="J1979">
        <v>820</v>
      </c>
      <c r="K1979">
        <v>19</v>
      </c>
      <c r="L1979">
        <v>3.44E-2</v>
      </c>
      <c r="M1979">
        <v>2.92E-2</v>
      </c>
      <c r="N1979" t="s">
        <v>12924</v>
      </c>
    </row>
    <row r="1980" spans="1:15" x14ac:dyDescent="0.3">
      <c r="A1980" t="s">
        <v>12928</v>
      </c>
      <c r="B1980" t="s">
        <v>13017</v>
      </c>
      <c r="C1980" t="s">
        <v>13016</v>
      </c>
      <c r="D1980" t="s">
        <v>13015</v>
      </c>
      <c r="E1980">
        <v>22</v>
      </c>
      <c r="F1980">
        <v>0</v>
      </c>
      <c r="G1980" s="1">
        <v>42411</v>
      </c>
      <c r="H1980">
        <v>2.2000000000000002</v>
      </c>
      <c r="J1980">
        <v>560</v>
      </c>
      <c r="K1980">
        <v>24</v>
      </c>
      <c r="L1980">
        <v>4.5999999999999999E-2</v>
      </c>
      <c r="M1980">
        <v>3.9100000000000003E-2</v>
      </c>
      <c r="N1980" t="s">
        <v>12924</v>
      </c>
    </row>
    <row r="1981" spans="1:15" x14ac:dyDescent="0.3">
      <c r="A1981" t="s">
        <v>12928</v>
      </c>
      <c r="B1981" t="s">
        <v>13014</v>
      </c>
      <c r="C1981" t="s">
        <v>13013</v>
      </c>
      <c r="D1981" t="s">
        <v>13012</v>
      </c>
      <c r="E1981">
        <v>23</v>
      </c>
      <c r="F1981">
        <v>0</v>
      </c>
      <c r="G1981" s="1">
        <v>42411</v>
      </c>
      <c r="H1981">
        <v>1.3</v>
      </c>
      <c r="J1981">
        <v>513</v>
      </c>
      <c r="K1981">
        <v>68</v>
      </c>
      <c r="L1981">
        <v>8.2799999999999999E-2</v>
      </c>
      <c r="M1981">
        <v>7.0400000000000004E-2</v>
      </c>
      <c r="N1981" t="s">
        <v>12924</v>
      </c>
    </row>
    <row r="1982" spans="1:15" x14ac:dyDescent="0.3">
      <c r="A1982" t="s">
        <v>12928</v>
      </c>
      <c r="B1982" t="s">
        <v>13011</v>
      </c>
      <c r="C1982" t="s">
        <v>13010</v>
      </c>
      <c r="D1982" t="s">
        <v>13009</v>
      </c>
      <c r="E1982">
        <v>24</v>
      </c>
      <c r="F1982">
        <v>0</v>
      </c>
      <c r="G1982" s="1">
        <v>42411</v>
      </c>
      <c r="H1982">
        <v>2.5</v>
      </c>
      <c r="J1982">
        <v>534</v>
      </c>
      <c r="K1982">
        <v>14</v>
      </c>
      <c r="L1982">
        <v>3.6799999999999999E-2</v>
      </c>
      <c r="M1982">
        <v>3.1300000000000001E-2</v>
      </c>
      <c r="N1982" t="s">
        <v>12924</v>
      </c>
    </row>
    <row r="1983" spans="1:15" x14ac:dyDescent="0.3">
      <c r="A1983" t="s">
        <v>12928</v>
      </c>
      <c r="B1983" t="s">
        <v>13008</v>
      </c>
      <c r="C1983" t="s">
        <v>12999</v>
      </c>
      <c r="D1983" t="s">
        <v>13007</v>
      </c>
      <c r="E1983">
        <v>25</v>
      </c>
      <c r="F1983">
        <v>0</v>
      </c>
      <c r="G1983" s="1">
        <v>42411</v>
      </c>
      <c r="H1983">
        <v>1.95</v>
      </c>
      <c r="I1983">
        <v>1</v>
      </c>
      <c r="J1983">
        <v>9478</v>
      </c>
      <c r="K1983">
        <v>624</v>
      </c>
      <c r="L1983">
        <v>1.1224000000000001</v>
      </c>
      <c r="M1983">
        <v>0.95399999999999996</v>
      </c>
      <c r="N1983" t="s">
        <v>12924</v>
      </c>
      <c r="O1983" s="9">
        <v>42411.187268518515</v>
      </c>
    </row>
    <row r="1984" spans="1:15" x14ac:dyDescent="0.3">
      <c r="A1984" t="s">
        <v>12928</v>
      </c>
      <c r="B1984" t="s">
        <v>13006</v>
      </c>
      <c r="C1984" t="s">
        <v>12999</v>
      </c>
      <c r="D1984" t="s">
        <v>13005</v>
      </c>
      <c r="E1984">
        <v>25</v>
      </c>
      <c r="F1984">
        <v>1</v>
      </c>
      <c r="G1984" s="1">
        <v>42411</v>
      </c>
      <c r="H1984">
        <v>1.8</v>
      </c>
      <c r="I1984">
        <v>1</v>
      </c>
      <c r="J1984">
        <v>10606</v>
      </c>
      <c r="K1984">
        <v>586</v>
      </c>
      <c r="L1984">
        <v>1.1515</v>
      </c>
      <c r="M1984">
        <v>0.9788</v>
      </c>
      <c r="N1984" t="s">
        <v>12924</v>
      </c>
      <c r="O1984" s="9">
        <v>42411.187268518515</v>
      </c>
    </row>
    <row r="1985" spans="1:15" x14ac:dyDescent="0.3">
      <c r="A1985" t="s">
        <v>12928</v>
      </c>
      <c r="B1985" t="s">
        <v>13004</v>
      </c>
      <c r="C1985" t="s">
        <v>12999</v>
      </c>
      <c r="D1985" t="s">
        <v>13003</v>
      </c>
      <c r="E1985">
        <v>25</v>
      </c>
      <c r="F1985">
        <v>2</v>
      </c>
      <c r="G1985" s="1">
        <v>42411</v>
      </c>
      <c r="H1985">
        <v>1.75</v>
      </c>
      <c r="I1985">
        <v>1</v>
      </c>
      <c r="J1985">
        <v>16469</v>
      </c>
      <c r="K1985">
        <v>464</v>
      </c>
      <c r="L1985">
        <v>0.70520000000000005</v>
      </c>
      <c r="M1985">
        <v>0.59940000000000004</v>
      </c>
      <c r="N1985" t="s">
        <v>12924</v>
      </c>
      <c r="O1985" s="9">
        <v>42411.187268518515</v>
      </c>
    </row>
    <row r="1986" spans="1:15" x14ac:dyDescent="0.3">
      <c r="A1986" t="s">
        <v>12928</v>
      </c>
      <c r="B1986" t="s">
        <v>13002</v>
      </c>
      <c r="C1986" t="s">
        <v>12999</v>
      </c>
      <c r="D1986" t="s">
        <v>13001</v>
      </c>
      <c r="E1986">
        <v>25</v>
      </c>
      <c r="F1986">
        <v>3</v>
      </c>
      <c r="G1986" s="1">
        <v>42411</v>
      </c>
      <c r="H1986">
        <v>1.65</v>
      </c>
      <c r="I1986">
        <v>1</v>
      </c>
      <c r="J1986">
        <v>7392</v>
      </c>
      <c r="K1986">
        <v>222</v>
      </c>
      <c r="L1986">
        <v>0.34039999999999998</v>
      </c>
      <c r="M1986">
        <v>0.2893</v>
      </c>
      <c r="N1986" t="s">
        <v>12924</v>
      </c>
      <c r="O1986" s="9">
        <v>42411.187268518515</v>
      </c>
    </row>
    <row r="1987" spans="1:15" x14ac:dyDescent="0.3">
      <c r="A1987" t="s">
        <v>12928</v>
      </c>
      <c r="B1987" t="s">
        <v>13000</v>
      </c>
      <c r="C1987" t="s">
        <v>12999</v>
      </c>
      <c r="D1987" t="s">
        <v>12998</v>
      </c>
      <c r="E1987">
        <v>25</v>
      </c>
      <c r="F1987">
        <v>4</v>
      </c>
      <c r="G1987" s="1">
        <v>42411</v>
      </c>
      <c r="H1987">
        <v>1.5</v>
      </c>
      <c r="I1987">
        <v>1</v>
      </c>
      <c r="J1987">
        <v>7593</v>
      </c>
      <c r="K1987">
        <v>384</v>
      </c>
      <c r="L1987">
        <v>0.6321</v>
      </c>
      <c r="M1987">
        <v>0.5373</v>
      </c>
      <c r="N1987" t="s">
        <v>12924</v>
      </c>
      <c r="O1987" s="9">
        <v>42411.187268518515</v>
      </c>
    </row>
    <row r="1988" spans="1:15" x14ac:dyDescent="0.3">
      <c r="A1988" t="s">
        <v>12928</v>
      </c>
      <c r="B1988" t="s">
        <v>12997</v>
      </c>
      <c r="C1988" t="s">
        <v>12988</v>
      </c>
      <c r="D1988" t="s">
        <v>12996</v>
      </c>
      <c r="E1988">
        <v>26</v>
      </c>
      <c r="F1988">
        <v>0</v>
      </c>
      <c r="G1988" s="1">
        <v>42411</v>
      </c>
      <c r="H1988">
        <v>2.85</v>
      </c>
      <c r="J1988">
        <v>44188</v>
      </c>
      <c r="K1988">
        <v>1662</v>
      </c>
      <c r="L1988">
        <v>4.4160000000000004</v>
      </c>
      <c r="M1988">
        <v>3.7536</v>
      </c>
      <c r="N1988" t="s">
        <v>12924</v>
      </c>
    </row>
    <row r="1989" spans="1:15" x14ac:dyDescent="0.3">
      <c r="A1989" t="s">
        <v>12928</v>
      </c>
      <c r="B1989" t="s">
        <v>12995</v>
      </c>
      <c r="C1989" t="s">
        <v>12988</v>
      </c>
      <c r="D1989" t="s">
        <v>12994</v>
      </c>
      <c r="E1989">
        <v>26</v>
      </c>
      <c r="F1989">
        <v>1</v>
      </c>
      <c r="G1989" s="1">
        <v>42411</v>
      </c>
      <c r="H1989">
        <v>1.8</v>
      </c>
      <c r="J1989">
        <v>45839</v>
      </c>
      <c r="K1989">
        <v>2943</v>
      </c>
      <c r="L1989">
        <v>5.7573999999999996</v>
      </c>
      <c r="M1989">
        <v>4.8937999999999997</v>
      </c>
      <c r="N1989" t="s">
        <v>12924</v>
      </c>
    </row>
    <row r="1990" spans="1:15" x14ac:dyDescent="0.3">
      <c r="A1990" t="s">
        <v>12928</v>
      </c>
      <c r="B1990" t="s">
        <v>12993</v>
      </c>
      <c r="C1990" t="s">
        <v>12988</v>
      </c>
      <c r="D1990" t="s">
        <v>12992</v>
      </c>
      <c r="E1990">
        <v>26</v>
      </c>
      <c r="F1990">
        <v>2</v>
      </c>
      <c r="G1990" s="1">
        <v>42411</v>
      </c>
      <c r="H1990">
        <v>1.7</v>
      </c>
      <c r="J1990">
        <v>38785</v>
      </c>
      <c r="K1990">
        <v>1448</v>
      </c>
      <c r="L1990">
        <v>2.6581000000000001</v>
      </c>
      <c r="M1990">
        <v>2.2593999999999999</v>
      </c>
      <c r="N1990" t="s">
        <v>12924</v>
      </c>
    </row>
    <row r="1991" spans="1:15" x14ac:dyDescent="0.3">
      <c r="A1991" t="s">
        <v>12928</v>
      </c>
      <c r="B1991" t="s">
        <v>12991</v>
      </c>
      <c r="C1991" t="s">
        <v>12988</v>
      </c>
      <c r="D1991" t="s">
        <v>12990</v>
      </c>
      <c r="E1991">
        <v>26</v>
      </c>
      <c r="F1991">
        <v>3</v>
      </c>
      <c r="G1991" s="1">
        <v>42411</v>
      </c>
      <c r="H1991">
        <v>1.7</v>
      </c>
      <c r="J1991">
        <v>34087</v>
      </c>
      <c r="K1991">
        <v>1090</v>
      </c>
      <c r="L1991">
        <v>1.702</v>
      </c>
      <c r="M1991">
        <v>1.4467000000000001</v>
      </c>
      <c r="N1991" t="s">
        <v>12924</v>
      </c>
    </row>
    <row r="1992" spans="1:15" x14ac:dyDescent="0.3">
      <c r="A1992" t="s">
        <v>12928</v>
      </c>
      <c r="B1992" t="s">
        <v>12989</v>
      </c>
      <c r="C1992" t="s">
        <v>12988</v>
      </c>
      <c r="D1992" t="s">
        <v>12987</v>
      </c>
      <c r="E1992">
        <v>26</v>
      </c>
      <c r="F1992">
        <v>4</v>
      </c>
      <c r="G1992" s="1">
        <v>42411</v>
      </c>
      <c r="H1992">
        <v>1.5</v>
      </c>
      <c r="J1992">
        <v>31262</v>
      </c>
      <c r="K1992">
        <v>1287</v>
      </c>
      <c r="L1992">
        <v>2.1025</v>
      </c>
      <c r="M1992">
        <v>1.7870999999999999</v>
      </c>
      <c r="N1992" t="s">
        <v>12924</v>
      </c>
    </row>
    <row r="1993" spans="1:15" x14ac:dyDescent="0.3">
      <c r="A1993" t="s">
        <v>12928</v>
      </c>
      <c r="B1993" t="s">
        <v>12986</v>
      </c>
      <c r="C1993" t="s">
        <v>12985</v>
      </c>
      <c r="D1993" t="s">
        <v>12984</v>
      </c>
      <c r="E1993">
        <v>27</v>
      </c>
      <c r="F1993">
        <v>0</v>
      </c>
      <c r="G1993" s="1">
        <v>42411</v>
      </c>
      <c r="H1993">
        <v>1.7</v>
      </c>
      <c r="J1993">
        <v>528</v>
      </c>
      <c r="K1993">
        <v>34</v>
      </c>
      <c r="L1993">
        <v>5.5199999999999999E-2</v>
      </c>
      <c r="M1993">
        <v>4.6899999999999997E-2</v>
      </c>
      <c r="N1993" t="s">
        <v>12924</v>
      </c>
    </row>
    <row r="1994" spans="1:15" x14ac:dyDescent="0.3">
      <c r="A1994" t="s">
        <v>12928</v>
      </c>
      <c r="B1994" t="s">
        <v>13115</v>
      </c>
      <c r="C1994" t="s">
        <v>13114</v>
      </c>
      <c r="D1994" t="s">
        <v>13113</v>
      </c>
      <c r="E1994">
        <v>28</v>
      </c>
      <c r="F1994">
        <v>2</v>
      </c>
      <c r="G1994" s="1">
        <v>42411</v>
      </c>
      <c r="H1994">
        <v>1.8</v>
      </c>
      <c r="J1994">
        <v>416</v>
      </c>
      <c r="K1994">
        <v>8</v>
      </c>
      <c r="L1994">
        <v>0.01</v>
      </c>
      <c r="M1994">
        <v>8.5000000000000006E-3</v>
      </c>
      <c r="N1994" t="s">
        <v>12924</v>
      </c>
    </row>
    <row r="1995" spans="1:15" x14ac:dyDescent="0.3">
      <c r="A1995" t="s">
        <v>12928</v>
      </c>
      <c r="B1995" t="s">
        <v>12983</v>
      </c>
      <c r="C1995" t="s">
        <v>12980</v>
      </c>
      <c r="D1995" t="s">
        <v>12982</v>
      </c>
      <c r="E1995">
        <v>29</v>
      </c>
      <c r="F1995">
        <v>0</v>
      </c>
      <c r="G1995" s="1">
        <v>42411</v>
      </c>
      <c r="H1995">
        <v>1.9</v>
      </c>
      <c r="J1995">
        <v>412</v>
      </c>
      <c r="K1995">
        <v>29</v>
      </c>
      <c r="L1995">
        <v>5.5199999999999999E-2</v>
      </c>
      <c r="M1995">
        <v>4.6899999999999997E-2</v>
      </c>
      <c r="N1995" t="s">
        <v>12924</v>
      </c>
    </row>
    <row r="1996" spans="1:15" x14ac:dyDescent="0.3">
      <c r="A1996" t="s">
        <v>12928</v>
      </c>
      <c r="B1996" t="s">
        <v>12981</v>
      </c>
      <c r="C1996" t="s">
        <v>12980</v>
      </c>
      <c r="D1996" t="s">
        <v>12979</v>
      </c>
      <c r="E1996">
        <v>29</v>
      </c>
      <c r="F1996">
        <v>1</v>
      </c>
      <c r="G1996" s="1">
        <v>42411</v>
      </c>
      <c r="H1996">
        <v>1.7</v>
      </c>
      <c r="J1996">
        <v>379</v>
      </c>
      <c r="K1996">
        <v>14</v>
      </c>
      <c r="L1996">
        <v>1.84E-2</v>
      </c>
      <c r="M1996">
        <v>1.5599999999999999E-2</v>
      </c>
      <c r="N1996" t="s">
        <v>12924</v>
      </c>
    </row>
    <row r="1997" spans="1:15" x14ac:dyDescent="0.3">
      <c r="A1997" t="s">
        <v>12928</v>
      </c>
      <c r="B1997" t="s">
        <v>12978</v>
      </c>
      <c r="C1997" t="s">
        <v>12975</v>
      </c>
      <c r="D1997" t="s">
        <v>12977</v>
      </c>
      <c r="E1997">
        <v>30</v>
      </c>
      <c r="F1997">
        <v>0</v>
      </c>
      <c r="G1997" s="1">
        <v>42411</v>
      </c>
      <c r="H1997">
        <v>1.9</v>
      </c>
      <c r="J1997">
        <v>509</v>
      </c>
      <c r="K1997">
        <v>30</v>
      </c>
      <c r="L1997">
        <v>5.5199999999999999E-2</v>
      </c>
      <c r="M1997">
        <v>4.6899999999999997E-2</v>
      </c>
      <c r="N1997" t="s">
        <v>12924</v>
      </c>
    </row>
    <row r="1998" spans="1:15" x14ac:dyDescent="0.3">
      <c r="A1998" t="s">
        <v>12928</v>
      </c>
      <c r="B1998" t="s">
        <v>12976</v>
      </c>
      <c r="C1998" t="s">
        <v>12975</v>
      </c>
      <c r="D1998" t="s">
        <v>12974</v>
      </c>
      <c r="E1998">
        <v>30</v>
      </c>
      <c r="F1998">
        <v>1</v>
      </c>
      <c r="G1998" s="1">
        <v>42411</v>
      </c>
      <c r="H1998">
        <v>1.9</v>
      </c>
      <c r="J1998">
        <v>474</v>
      </c>
      <c r="K1998">
        <v>11</v>
      </c>
      <c r="L1998">
        <v>1.84E-2</v>
      </c>
      <c r="M1998">
        <v>1.5599999999999999E-2</v>
      </c>
      <c r="N1998" t="s">
        <v>12924</v>
      </c>
    </row>
    <row r="1999" spans="1:15" x14ac:dyDescent="0.3">
      <c r="A1999" t="s">
        <v>12928</v>
      </c>
      <c r="B1999" t="s">
        <v>12973</v>
      </c>
      <c r="C1999" t="s">
        <v>12970</v>
      </c>
      <c r="D1999" t="s">
        <v>12972</v>
      </c>
      <c r="E1999">
        <v>31</v>
      </c>
      <c r="F1999">
        <v>0</v>
      </c>
      <c r="G1999" s="1">
        <v>42411</v>
      </c>
      <c r="H1999">
        <v>1.9</v>
      </c>
      <c r="J1999">
        <v>561</v>
      </c>
      <c r="K1999">
        <v>13</v>
      </c>
      <c r="L1999">
        <v>0.02</v>
      </c>
      <c r="M1999">
        <v>1.7000000000000001E-2</v>
      </c>
      <c r="N1999" t="s">
        <v>12924</v>
      </c>
    </row>
    <row r="2000" spans="1:15" x14ac:dyDescent="0.3">
      <c r="A2000" t="s">
        <v>12928</v>
      </c>
      <c r="B2000" t="s">
        <v>12971</v>
      </c>
      <c r="C2000" t="s">
        <v>12970</v>
      </c>
      <c r="D2000" t="s">
        <v>12969</v>
      </c>
      <c r="E2000">
        <v>31</v>
      </c>
      <c r="F2000">
        <v>1</v>
      </c>
      <c r="G2000" s="1">
        <v>42411</v>
      </c>
      <c r="H2000">
        <v>1.7</v>
      </c>
      <c r="J2000">
        <v>495</v>
      </c>
      <c r="K2000">
        <v>5</v>
      </c>
      <c r="L2000">
        <v>0.01</v>
      </c>
      <c r="M2000">
        <v>8.5000000000000006E-3</v>
      </c>
      <c r="N2000" t="s">
        <v>12924</v>
      </c>
    </row>
    <row r="2001" spans="1:14" x14ac:dyDescent="0.3">
      <c r="A2001" t="s">
        <v>12928</v>
      </c>
      <c r="B2001" t="s">
        <v>12968</v>
      </c>
      <c r="C2001" t="s">
        <v>12967</v>
      </c>
      <c r="D2001" t="s">
        <v>12966</v>
      </c>
      <c r="E2001">
        <v>32</v>
      </c>
      <c r="F2001">
        <v>0</v>
      </c>
      <c r="G2001" s="1">
        <v>42411</v>
      </c>
      <c r="H2001">
        <v>2.2000000000000002</v>
      </c>
      <c r="J2001">
        <v>656</v>
      </c>
      <c r="K2001">
        <v>13</v>
      </c>
      <c r="L2001">
        <v>0.03</v>
      </c>
      <c r="M2001">
        <v>2.5499999999999998E-2</v>
      </c>
      <c r="N2001" t="s">
        <v>12924</v>
      </c>
    </row>
    <row r="2002" spans="1:14" x14ac:dyDescent="0.3">
      <c r="A2002" t="s">
        <v>12928</v>
      </c>
      <c r="B2002" t="s">
        <v>12965</v>
      </c>
      <c r="C2002" t="s">
        <v>12964</v>
      </c>
      <c r="D2002" t="s">
        <v>12963</v>
      </c>
      <c r="E2002">
        <v>33</v>
      </c>
      <c r="F2002">
        <v>0</v>
      </c>
      <c r="G2002" s="1">
        <v>42411</v>
      </c>
      <c r="H2002">
        <v>1.7</v>
      </c>
      <c r="J2002">
        <v>626</v>
      </c>
      <c r="K2002">
        <v>15</v>
      </c>
      <c r="L2002">
        <v>0.03</v>
      </c>
      <c r="M2002">
        <v>2.5499999999999998E-2</v>
      </c>
      <c r="N2002" t="s">
        <v>12924</v>
      </c>
    </row>
    <row r="2003" spans="1:14" x14ac:dyDescent="0.3">
      <c r="A2003" t="s">
        <v>12928</v>
      </c>
      <c r="B2003" t="s">
        <v>12962</v>
      </c>
      <c r="C2003" t="s">
        <v>12953</v>
      </c>
      <c r="D2003" t="s">
        <v>12961</v>
      </c>
      <c r="E2003">
        <v>34</v>
      </c>
      <c r="F2003">
        <v>0</v>
      </c>
      <c r="G2003" s="1">
        <v>42411</v>
      </c>
      <c r="H2003">
        <v>2</v>
      </c>
      <c r="J2003">
        <v>59684</v>
      </c>
      <c r="K2003">
        <v>1027</v>
      </c>
      <c r="L2003">
        <v>2.0499999999999998</v>
      </c>
      <c r="M2003">
        <v>1.7424999999999999</v>
      </c>
      <c r="N2003" t="s">
        <v>12924</v>
      </c>
    </row>
    <row r="2004" spans="1:14" x14ac:dyDescent="0.3">
      <c r="A2004" t="s">
        <v>12928</v>
      </c>
      <c r="B2004" t="s">
        <v>12960</v>
      </c>
      <c r="C2004" t="s">
        <v>12953</v>
      </c>
      <c r="D2004" t="s">
        <v>12959</v>
      </c>
      <c r="E2004">
        <v>34</v>
      </c>
      <c r="F2004">
        <v>1</v>
      </c>
      <c r="G2004" s="1">
        <v>42411</v>
      </c>
      <c r="H2004">
        <v>2</v>
      </c>
      <c r="J2004">
        <v>44187</v>
      </c>
      <c r="K2004">
        <v>2312</v>
      </c>
      <c r="L2004">
        <v>5.0339</v>
      </c>
      <c r="M2004">
        <v>4.2788000000000004</v>
      </c>
      <c r="N2004" t="s">
        <v>12924</v>
      </c>
    </row>
    <row r="2005" spans="1:14" x14ac:dyDescent="0.3">
      <c r="A2005" t="s">
        <v>12928</v>
      </c>
      <c r="B2005" t="s">
        <v>12958</v>
      </c>
      <c r="C2005" t="s">
        <v>12953</v>
      </c>
      <c r="D2005" t="s">
        <v>12957</v>
      </c>
      <c r="E2005">
        <v>34</v>
      </c>
      <c r="F2005">
        <v>2</v>
      </c>
      <c r="G2005" s="1">
        <v>42411</v>
      </c>
      <c r="H2005">
        <v>1.7</v>
      </c>
      <c r="J2005">
        <v>34076</v>
      </c>
      <c r="K2005">
        <v>1881</v>
      </c>
      <c r="L2005">
        <v>2.9716</v>
      </c>
      <c r="M2005">
        <v>2.5259</v>
      </c>
      <c r="N2005" t="s">
        <v>12924</v>
      </c>
    </row>
    <row r="2006" spans="1:14" x14ac:dyDescent="0.3">
      <c r="A2006" t="s">
        <v>12928</v>
      </c>
      <c r="B2006" t="s">
        <v>12956</v>
      </c>
      <c r="C2006" t="s">
        <v>12953</v>
      </c>
      <c r="D2006" t="s">
        <v>12955</v>
      </c>
      <c r="E2006">
        <v>34</v>
      </c>
      <c r="F2006">
        <v>3</v>
      </c>
      <c r="G2006" s="1">
        <v>42411</v>
      </c>
      <c r="H2006">
        <v>1.7</v>
      </c>
      <c r="J2006">
        <v>33620</v>
      </c>
      <c r="K2006">
        <v>1358</v>
      </c>
      <c r="L2006">
        <v>2.4748999999999999</v>
      </c>
      <c r="M2006">
        <v>2.1036000000000001</v>
      </c>
      <c r="N2006" t="s">
        <v>12924</v>
      </c>
    </row>
    <row r="2007" spans="1:14" x14ac:dyDescent="0.3">
      <c r="A2007" t="s">
        <v>12928</v>
      </c>
      <c r="B2007" t="s">
        <v>12954</v>
      </c>
      <c r="C2007" t="s">
        <v>12953</v>
      </c>
      <c r="D2007" t="s">
        <v>12952</v>
      </c>
      <c r="E2007">
        <v>34</v>
      </c>
      <c r="F2007">
        <v>4</v>
      </c>
      <c r="G2007" s="1">
        <v>42411</v>
      </c>
      <c r="H2007">
        <v>1.5</v>
      </c>
      <c r="J2007">
        <v>29366</v>
      </c>
      <c r="K2007">
        <v>1161</v>
      </c>
      <c r="L2007">
        <v>1.8956</v>
      </c>
      <c r="M2007">
        <v>1.6113</v>
      </c>
      <c r="N2007" t="s">
        <v>12924</v>
      </c>
    </row>
    <row r="2008" spans="1:14" x14ac:dyDescent="0.3">
      <c r="A2008" t="s">
        <v>12928</v>
      </c>
      <c r="B2008" t="s">
        <v>12951</v>
      </c>
      <c r="C2008" t="s">
        <v>12950</v>
      </c>
      <c r="D2008" t="s">
        <v>12949</v>
      </c>
      <c r="E2008">
        <v>35</v>
      </c>
      <c r="F2008">
        <v>0</v>
      </c>
      <c r="G2008" s="1">
        <v>42411</v>
      </c>
      <c r="H2008">
        <v>1.3</v>
      </c>
      <c r="J2008">
        <v>680</v>
      </c>
      <c r="K2008">
        <v>43</v>
      </c>
      <c r="L2008">
        <v>0.06</v>
      </c>
      <c r="M2008">
        <v>5.0999999999999997E-2</v>
      </c>
      <c r="N2008" t="s">
        <v>12924</v>
      </c>
    </row>
    <row r="2009" spans="1:14" x14ac:dyDescent="0.3">
      <c r="A2009" t="s">
        <v>12928</v>
      </c>
      <c r="B2009" t="s">
        <v>12948</v>
      </c>
      <c r="C2009" t="s">
        <v>12947</v>
      </c>
      <c r="D2009" t="s">
        <v>12946</v>
      </c>
      <c r="E2009">
        <v>36</v>
      </c>
      <c r="F2009">
        <v>0</v>
      </c>
      <c r="G2009" s="1">
        <v>42411</v>
      </c>
      <c r="H2009">
        <v>2.5</v>
      </c>
      <c r="J2009">
        <v>729</v>
      </c>
      <c r="K2009">
        <v>7</v>
      </c>
      <c r="L2009">
        <v>0.02</v>
      </c>
      <c r="M2009">
        <v>1.7000000000000001E-2</v>
      </c>
      <c r="N2009" t="s">
        <v>12924</v>
      </c>
    </row>
    <row r="2010" spans="1:14" x14ac:dyDescent="0.3">
      <c r="A2010" t="s">
        <v>12928</v>
      </c>
      <c r="B2010" t="s">
        <v>12945</v>
      </c>
      <c r="C2010" t="s">
        <v>12942</v>
      </c>
      <c r="D2010" t="s">
        <v>12944</v>
      </c>
      <c r="E2010">
        <v>37</v>
      </c>
      <c r="F2010">
        <v>0</v>
      </c>
      <c r="G2010" s="1">
        <v>42411</v>
      </c>
      <c r="H2010">
        <v>1.9</v>
      </c>
      <c r="J2010">
        <v>683</v>
      </c>
      <c r="K2010">
        <v>12</v>
      </c>
      <c r="L2010">
        <v>0.02</v>
      </c>
      <c r="M2010">
        <v>1.7000000000000001E-2</v>
      </c>
      <c r="N2010" t="s">
        <v>12924</v>
      </c>
    </row>
    <row r="2011" spans="1:14" x14ac:dyDescent="0.3">
      <c r="A2011" t="s">
        <v>12928</v>
      </c>
      <c r="B2011" t="s">
        <v>12943</v>
      </c>
      <c r="C2011" t="s">
        <v>12942</v>
      </c>
      <c r="D2011" t="s">
        <v>12941</v>
      </c>
      <c r="E2011">
        <v>37</v>
      </c>
      <c r="F2011">
        <v>1</v>
      </c>
      <c r="G2011" s="1">
        <v>42411</v>
      </c>
      <c r="H2011">
        <v>1.9</v>
      </c>
      <c r="J2011">
        <v>624</v>
      </c>
      <c r="K2011">
        <v>4</v>
      </c>
      <c r="L2011">
        <v>0.01</v>
      </c>
      <c r="M2011">
        <v>8.5000000000000006E-3</v>
      </c>
      <c r="N2011" t="s">
        <v>12924</v>
      </c>
    </row>
    <row r="2012" spans="1:14" x14ac:dyDescent="0.3">
      <c r="A2012" t="s">
        <v>12928</v>
      </c>
      <c r="B2012" t="s">
        <v>12940</v>
      </c>
      <c r="C2012" t="s">
        <v>12939</v>
      </c>
      <c r="D2012" t="s">
        <v>12938</v>
      </c>
      <c r="E2012">
        <v>38</v>
      </c>
      <c r="F2012">
        <v>0</v>
      </c>
      <c r="G2012" s="1">
        <v>42411</v>
      </c>
      <c r="H2012">
        <v>1.3</v>
      </c>
      <c r="J2012">
        <v>143</v>
      </c>
      <c r="K2012">
        <v>2</v>
      </c>
      <c r="L2012">
        <v>0</v>
      </c>
      <c r="M2012">
        <v>0</v>
      </c>
      <c r="N2012" t="s">
        <v>12924</v>
      </c>
    </row>
    <row r="2013" spans="1:14" x14ac:dyDescent="0.3">
      <c r="A2013" t="s">
        <v>12928</v>
      </c>
      <c r="B2013" t="s">
        <v>12937</v>
      </c>
      <c r="C2013" t="s">
        <v>12936</v>
      </c>
      <c r="D2013" t="s">
        <v>12935</v>
      </c>
      <c r="E2013">
        <v>39</v>
      </c>
      <c r="F2013">
        <v>0</v>
      </c>
      <c r="G2013" s="1">
        <v>42411</v>
      </c>
      <c r="H2013">
        <v>2.5</v>
      </c>
      <c r="J2013">
        <v>132</v>
      </c>
      <c r="K2013">
        <v>0</v>
      </c>
      <c r="L2013">
        <v>0</v>
      </c>
      <c r="M2013">
        <v>0</v>
      </c>
      <c r="N2013" t="s">
        <v>12924</v>
      </c>
    </row>
    <row r="2014" spans="1:14" x14ac:dyDescent="0.3">
      <c r="A2014" t="s">
        <v>12928</v>
      </c>
      <c r="B2014" t="s">
        <v>13112</v>
      </c>
      <c r="C2014" t="s">
        <v>13111</v>
      </c>
      <c r="D2014" t="s">
        <v>13110</v>
      </c>
      <c r="E2014">
        <v>40</v>
      </c>
      <c r="F2014">
        <v>0</v>
      </c>
      <c r="G2014" s="1">
        <v>42411</v>
      </c>
      <c r="H2014">
        <v>1.9</v>
      </c>
      <c r="J2014">
        <v>71</v>
      </c>
      <c r="K2014">
        <v>0</v>
      </c>
      <c r="L2014">
        <v>0</v>
      </c>
      <c r="M2014">
        <v>0</v>
      </c>
      <c r="N2014" t="s">
        <v>12924</v>
      </c>
    </row>
    <row r="2015" spans="1:14" x14ac:dyDescent="0.3">
      <c r="A2015" t="s">
        <v>12928</v>
      </c>
      <c r="B2015" t="s">
        <v>12934</v>
      </c>
      <c r="C2015" t="s">
        <v>12933</v>
      </c>
      <c r="D2015" t="s">
        <v>12932</v>
      </c>
      <c r="E2015">
        <v>41</v>
      </c>
      <c r="F2015">
        <v>0</v>
      </c>
      <c r="G2015" s="1">
        <v>42411</v>
      </c>
      <c r="H2015">
        <v>1.7</v>
      </c>
      <c r="J2015">
        <v>139</v>
      </c>
      <c r="K2015">
        <v>1</v>
      </c>
      <c r="L2015">
        <v>0</v>
      </c>
      <c r="M2015">
        <v>0</v>
      </c>
      <c r="N2015" t="s">
        <v>12924</v>
      </c>
    </row>
    <row r="2016" spans="1:14" x14ac:dyDescent="0.3">
      <c r="A2016" t="s">
        <v>12928</v>
      </c>
      <c r="B2016" t="s">
        <v>12931</v>
      </c>
      <c r="C2016" t="s">
        <v>12930</v>
      </c>
      <c r="D2016" t="s">
        <v>12929</v>
      </c>
      <c r="E2016">
        <v>42</v>
      </c>
      <c r="F2016">
        <v>0</v>
      </c>
      <c r="G2016" s="1">
        <v>42411</v>
      </c>
      <c r="H2016">
        <v>1.9</v>
      </c>
      <c r="J2016">
        <v>60</v>
      </c>
      <c r="K2016">
        <v>0</v>
      </c>
      <c r="L2016">
        <v>0</v>
      </c>
      <c r="M2016">
        <v>0</v>
      </c>
      <c r="N2016" t="s">
        <v>12924</v>
      </c>
    </row>
    <row r="2017" spans="1:14" x14ac:dyDescent="0.3">
      <c r="A2017" t="s">
        <v>12928</v>
      </c>
      <c r="B2017" t="s">
        <v>12927</v>
      </c>
      <c r="C2017" t="s">
        <v>12926</v>
      </c>
      <c r="D2017" t="s">
        <v>12925</v>
      </c>
      <c r="E2017">
        <v>43</v>
      </c>
      <c r="F2017">
        <v>0</v>
      </c>
      <c r="G2017" s="1">
        <v>42411</v>
      </c>
      <c r="H2017">
        <v>2.2000000000000002</v>
      </c>
      <c r="J2017">
        <v>125</v>
      </c>
      <c r="K2017">
        <v>1</v>
      </c>
      <c r="L2017">
        <v>0</v>
      </c>
      <c r="M2017">
        <v>0</v>
      </c>
      <c r="N2017" t="s">
        <v>12924</v>
      </c>
    </row>
    <row r="2018" spans="1:14" x14ac:dyDescent="0.3">
      <c r="A2018" t="s">
        <v>12928</v>
      </c>
      <c r="B2018" t="s">
        <v>13086</v>
      </c>
      <c r="C2018" t="s">
        <v>13085</v>
      </c>
      <c r="D2018" t="s">
        <v>13084</v>
      </c>
      <c r="E2018">
        <v>1</v>
      </c>
      <c r="F2018">
        <v>0</v>
      </c>
      <c r="G2018" s="1">
        <v>42412</v>
      </c>
      <c r="H2018">
        <v>1.7</v>
      </c>
      <c r="J2018">
        <v>502</v>
      </c>
      <c r="K2018">
        <v>52</v>
      </c>
      <c r="L2018">
        <v>9.6600000000000005E-2</v>
      </c>
      <c r="M2018">
        <v>8.2100000000000006E-2</v>
      </c>
      <c r="N2018" t="s">
        <v>12924</v>
      </c>
    </row>
    <row r="2019" spans="1:14" x14ac:dyDescent="0.3">
      <c r="A2019" t="s">
        <v>12928</v>
      </c>
      <c r="B2019" t="s">
        <v>13106</v>
      </c>
      <c r="C2019" t="s">
        <v>13098</v>
      </c>
      <c r="D2019" t="s">
        <v>14</v>
      </c>
      <c r="E2019">
        <v>2</v>
      </c>
      <c r="F2019">
        <v>0</v>
      </c>
      <c r="G2019" s="1">
        <v>42412</v>
      </c>
      <c r="H2019">
        <v>1.85</v>
      </c>
      <c r="J2019">
        <v>396</v>
      </c>
      <c r="K2019">
        <v>34</v>
      </c>
      <c r="L2019">
        <v>6.8099999999999994E-2</v>
      </c>
      <c r="M2019">
        <v>5.79E-2</v>
      </c>
      <c r="N2019" t="s">
        <v>12924</v>
      </c>
    </row>
    <row r="2020" spans="1:14" x14ac:dyDescent="0.3">
      <c r="A2020" t="s">
        <v>12928</v>
      </c>
      <c r="B2020" t="s">
        <v>13105</v>
      </c>
      <c r="C2020" t="s">
        <v>13098</v>
      </c>
      <c r="D2020" t="s">
        <v>13104</v>
      </c>
      <c r="E2020">
        <v>2</v>
      </c>
      <c r="F2020">
        <v>1</v>
      </c>
      <c r="G2020" s="1">
        <v>42412</v>
      </c>
      <c r="H2020">
        <v>1.7</v>
      </c>
      <c r="J2020">
        <v>296</v>
      </c>
      <c r="K2020">
        <v>8</v>
      </c>
      <c r="L2020">
        <v>0.01</v>
      </c>
      <c r="M2020">
        <v>8.5000000000000006E-3</v>
      </c>
      <c r="N2020" t="s">
        <v>12924</v>
      </c>
    </row>
    <row r="2021" spans="1:14" x14ac:dyDescent="0.3">
      <c r="A2021" t="s">
        <v>12928</v>
      </c>
      <c r="B2021" t="s">
        <v>13103</v>
      </c>
      <c r="C2021" t="s">
        <v>13098</v>
      </c>
      <c r="D2021" t="s">
        <v>13102</v>
      </c>
      <c r="E2021">
        <v>2</v>
      </c>
      <c r="F2021">
        <v>2</v>
      </c>
      <c r="G2021" s="1">
        <v>42412</v>
      </c>
      <c r="H2021">
        <v>1.6</v>
      </c>
      <c r="J2021">
        <v>176</v>
      </c>
      <c r="K2021">
        <v>10</v>
      </c>
      <c r="L2021">
        <v>1.84E-2</v>
      </c>
      <c r="M2021">
        <v>1.5599999999999999E-2</v>
      </c>
      <c r="N2021" t="s">
        <v>12924</v>
      </c>
    </row>
    <row r="2022" spans="1:14" x14ac:dyDescent="0.3">
      <c r="A2022" t="s">
        <v>12928</v>
      </c>
      <c r="B2022" t="s">
        <v>13101</v>
      </c>
      <c r="C2022" t="s">
        <v>13098</v>
      </c>
      <c r="D2022" t="s">
        <v>13100</v>
      </c>
      <c r="E2022">
        <v>2</v>
      </c>
      <c r="F2022">
        <v>3</v>
      </c>
      <c r="G2022" s="1">
        <v>42412</v>
      </c>
      <c r="H2022">
        <v>1.55</v>
      </c>
      <c r="J2022">
        <v>260</v>
      </c>
      <c r="K2022">
        <v>12</v>
      </c>
      <c r="L2022">
        <v>2.1499999999999998E-2</v>
      </c>
      <c r="M2022">
        <v>1.83E-2</v>
      </c>
      <c r="N2022" t="s">
        <v>12924</v>
      </c>
    </row>
    <row r="2023" spans="1:14" x14ac:dyDescent="0.3">
      <c r="A2023" t="s">
        <v>12928</v>
      </c>
      <c r="B2023" t="s">
        <v>13099</v>
      </c>
      <c r="C2023" t="s">
        <v>13098</v>
      </c>
      <c r="D2023" t="s">
        <v>12</v>
      </c>
      <c r="E2023">
        <v>2</v>
      </c>
      <c r="F2023">
        <v>4</v>
      </c>
      <c r="G2023" s="1">
        <v>42412</v>
      </c>
      <c r="H2023">
        <v>1.25</v>
      </c>
      <c r="J2023">
        <v>218</v>
      </c>
      <c r="K2023">
        <v>11</v>
      </c>
      <c r="L2023">
        <v>1.84E-2</v>
      </c>
      <c r="M2023">
        <v>1.5699999999999999E-2</v>
      </c>
      <c r="N2023" t="s">
        <v>12924</v>
      </c>
    </row>
    <row r="2024" spans="1:14" x14ac:dyDescent="0.3">
      <c r="A2024" t="s">
        <v>12928</v>
      </c>
      <c r="B2024" t="s">
        <v>13083</v>
      </c>
      <c r="C2024" t="s">
        <v>13082</v>
      </c>
      <c r="D2024" t="s">
        <v>13081</v>
      </c>
      <c r="E2024">
        <v>3</v>
      </c>
      <c r="F2024">
        <v>0</v>
      </c>
      <c r="G2024" s="1">
        <v>42412</v>
      </c>
      <c r="H2024">
        <v>1.3</v>
      </c>
      <c r="J2024">
        <v>574</v>
      </c>
      <c r="K2024">
        <v>83</v>
      </c>
      <c r="L2024">
        <v>0.1216</v>
      </c>
      <c r="M2024">
        <v>0.1033</v>
      </c>
      <c r="N2024" t="s">
        <v>12924</v>
      </c>
    </row>
    <row r="2025" spans="1:14" x14ac:dyDescent="0.3">
      <c r="A2025" t="s">
        <v>12928</v>
      </c>
      <c r="B2025" t="s">
        <v>13109</v>
      </c>
      <c r="C2025" t="s">
        <v>13108</v>
      </c>
      <c r="D2025" t="s">
        <v>13107</v>
      </c>
      <c r="E2025">
        <v>4</v>
      </c>
      <c r="F2025">
        <v>3</v>
      </c>
      <c r="G2025" s="1">
        <v>42412</v>
      </c>
      <c r="H2025">
        <v>1.55</v>
      </c>
      <c r="J2025">
        <v>1</v>
      </c>
      <c r="K2025">
        <v>0</v>
      </c>
      <c r="L2025">
        <v>0</v>
      </c>
      <c r="M2025">
        <v>0</v>
      </c>
      <c r="N2025" t="s">
        <v>12924</v>
      </c>
    </row>
    <row r="2026" spans="1:14" x14ac:dyDescent="0.3">
      <c r="A2026" t="s">
        <v>12928</v>
      </c>
      <c r="B2026" t="s">
        <v>13080</v>
      </c>
      <c r="C2026" t="s">
        <v>13073</v>
      </c>
      <c r="D2026" t="s">
        <v>13079</v>
      </c>
      <c r="E2026">
        <v>5</v>
      </c>
      <c r="F2026">
        <v>0</v>
      </c>
      <c r="G2026" s="1">
        <v>42412</v>
      </c>
      <c r="H2026">
        <v>2</v>
      </c>
      <c r="J2026">
        <v>1473</v>
      </c>
      <c r="K2026">
        <v>116</v>
      </c>
      <c r="L2026">
        <v>0.25330000000000003</v>
      </c>
      <c r="M2026">
        <v>0.21529999999999999</v>
      </c>
      <c r="N2026" t="s">
        <v>12924</v>
      </c>
    </row>
    <row r="2027" spans="1:14" x14ac:dyDescent="0.3">
      <c r="A2027" t="s">
        <v>12928</v>
      </c>
      <c r="B2027" t="s">
        <v>13078</v>
      </c>
      <c r="C2027" t="s">
        <v>13073</v>
      </c>
      <c r="D2027" t="s">
        <v>13077</v>
      </c>
      <c r="E2027">
        <v>5</v>
      </c>
      <c r="F2027">
        <v>1</v>
      </c>
      <c r="G2027" s="1">
        <v>42412</v>
      </c>
      <c r="H2027">
        <v>1.85</v>
      </c>
      <c r="J2027">
        <v>807</v>
      </c>
      <c r="K2027">
        <v>42</v>
      </c>
      <c r="L2027">
        <v>7.3599999999999999E-2</v>
      </c>
      <c r="M2027">
        <v>6.2600000000000003E-2</v>
      </c>
      <c r="N2027" t="s">
        <v>12924</v>
      </c>
    </row>
    <row r="2028" spans="1:14" x14ac:dyDescent="0.3">
      <c r="A2028" t="s">
        <v>12928</v>
      </c>
      <c r="B2028" t="s">
        <v>13076</v>
      </c>
      <c r="C2028" t="s">
        <v>13073</v>
      </c>
      <c r="D2028" t="s">
        <v>13075</v>
      </c>
      <c r="E2028">
        <v>5</v>
      </c>
      <c r="F2028">
        <v>2</v>
      </c>
      <c r="G2028" s="1">
        <v>42412</v>
      </c>
      <c r="H2028">
        <v>1.6</v>
      </c>
      <c r="J2028">
        <v>1024</v>
      </c>
      <c r="K2028">
        <v>24</v>
      </c>
      <c r="L2028">
        <v>0.04</v>
      </c>
      <c r="M2028">
        <v>3.4000000000000002E-2</v>
      </c>
      <c r="N2028" t="s">
        <v>12924</v>
      </c>
    </row>
    <row r="2029" spans="1:14" x14ac:dyDescent="0.3">
      <c r="A2029" t="s">
        <v>12928</v>
      </c>
      <c r="B2029" t="s">
        <v>13074</v>
      </c>
      <c r="C2029" t="s">
        <v>13073</v>
      </c>
      <c r="D2029" t="s">
        <v>13072</v>
      </c>
      <c r="E2029">
        <v>5</v>
      </c>
      <c r="F2029">
        <v>3</v>
      </c>
      <c r="G2029" s="1">
        <v>42412</v>
      </c>
      <c r="H2029">
        <v>1.5</v>
      </c>
      <c r="J2029">
        <v>993</v>
      </c>
      <c r="K2029">
        <v>54</v>
      </c>
      <c r="L2029">
        <v>8.5900000000000004E-2</v>
      </c>
      <c r="M2029">
        <v>7.3099999999999998E-2</v>
      </c>
      <c r="N2029" t="s">
        <v>12924</v>
      </c>
    </row>
    <row r="2030" spans="1:14" x14ac:dyDescent="0.3">
      <c r="A2030" t="s">
        <v>12928</v>
      </c>
      <c r="B2030" t="s">
        <v>13097</v>
      </c>
      <c r="C2030" t="s">
        <v>13088</v>
      </c>
      <c r="D2030" t="s">
        <v>13096</v>
      </c>
      <c r="E2030">
        <v>6</v>
      </c>
      <c r="F2030">
        <v>0</v>
      </c>
      <c r="G2030" s="1">
        <v>42412</v>
      </c>
      <c r="H2030">
        <v>2.25</v>
      </c>
      <c r="J2030">
        <v>7874</v>
      </c>
      <c r="K2030">
        <v>416</v>
      </c>
      <c r="L2030">
        <v>1.0022</v>
      </c>
      <c r="M2030">
        <v>0.8518</v>
      </c>
      <c r="N2030" t="s">
        <v>12924</v>
      </c>
    </row>
    <row r="2031" spans="1:14" x14ac:dyDescent="0.3">
      <c r="A2031" t="s">
        <v>12928</v>
      </c>
      <c r="B2031" t="s">
        <v>13089</v>
      </c>
      <c r="C2031" t="s">
        <v>13088</v>
      </c>
      <c r="D2031" t="s">
        <v>13087</v>
      </c>
      <c r="E2031">
        <v>6</v>
      </c>
      <c r="F2031">
        <v>1</v>
      </c>
      <c r="G2031" s="1">
        <v>42412</v>
      </c>
      <c r="H2031">
        <v>1.8</v>
      </c>
      <c r="J2031">
        <v>6784</v>
      </c>
      <c r="K2031">
        <v>330</v>
      </c>
      <c r="L2031">
        <v>0.63739999999999997</v>
      </c>
      <c r="M2031">
        <v>0.54179999999999995</v>
      </c>
      <c r="N2031" t="s">
        <v>12924</v>
      </c>
    </row>
    <row r="2032" spans="1:14" x14ac:dyDescent="0.3">
      <c r="A2032" t="s">
        <v>12928</v>
      </c>
      <c r="B2032" t="s">
        <v>13095</v>
      </c>
      <c r="C2032" t="s">
        <v>13088</v>
      </c>
      <c r="D2032" t="s">
        <v>13094</v>
      </c>
      <c r="E2032">
        <v>6</v>
      </c>
      <c r="F2032">
        <v>2</v>
      </c>
      <c r="G2032" s="1">
        <v>42412</v>
      </c>
      <c r="H2032">
        <v>1.5</v>
      </c>
      <c r="J2032">
        <v>5898</v>
      </c>
      <c r="K2032">
        <v>351</v>
      </c>
      <c r="L2032">
        <v>0.57779999999999998</v>
      </c>
      <c r="M2032">
        <v>0.49109999999999998</v>
      </c>
      <c r="N2032" t="s">
        <v>12924</v>
      </c>
    </row>
    <row r="2033" spans="1:14" x14ac:dyDescent="0.3">
      <c r="A2033" t="s">
        <v>12928</v>
      </c>
      <c r="B2033" t="s">
        <v>13091</v>
      </c>
      <c r="C2033" t="s">
        <v>13088</v>
      </c>
      <c r="D2033" t="s">
        <v>13090</v>
      </c>
      <c r="E2033">
        <v>6</v>
      </c>
      <c r="F2033">
        <v>3</v>
      </c>
      <c r="G2033" s="1">
        <v>42412</v>
      </c>
      <c r="H2033">
        <v>1.1499999999999999</v>
      </c>
      <c r="J2033">
        <v>4506</v>
      </c>
      <c r="K2033">
        <v>273</v>
      </c>
      <c r="L2033">
        <v>0.31</v>
      </c>
      <c r="M2033">
        <v>0.26350000000000001</v>
      </c>
      <c r="N2033" t="s">
        <v>12924</v>
      </c>
    </row>
    <row r="2034" spans="1:14" x14ac:dyDescent="0.3">
      <c r="A2034" t="s">
        <v>12928</v>
      </c>
      <c r="B2034" t="s">
        <v>13093</v>
      </c>
      <c r="C2034" t="s">
        <v>13088</v>
      </c>
      <c r="D2034" t="s">
        <v>13092</v>
      </c>
      <c r="E2034">
        <v>6</v>
      </c>
      <c r="F2034">
        <v>4</v>
      </c>
      <c r="G2034" s="1">
        <v>42412</v>
      </c>
      <c r="H2034">
        <v>1.1499999999999999</v>
      </c>
      <c r="J2034">
        <v>4304</v>
      </c>
      <c r="K2034">
        <v>388</v>
      </c>
      <c r="L2034">
        <v>0.49759999999999999</v>
      </c>
      <c r="M2034">
        <v>0.4229</v>
      </c>
      <c r="N2034" t="s">
        <v>12924</v>
      </c>
    </row>
    <row r="2035" spans="1:14" x14ac:dyDescent="0.3">
      <c r="A2035" t="s">
        <v>12928</v>
      </c>
      <c r="B2035" t="s">
        <v>13071</v>
      </c>
      <c r="C2035" t="s">
        <v>13070</v>
      </c>
      <c r="D2035" t="s">
        <v>13069</v>
      </c>
      <c r="E2035">
        <v>7</v>
      </c>
      <c r="F2035">
        <v>0</v>
      </c>
      <c r="G2035" s="1">
        <v>42412</v>
      </c>
      <c r="H2035">
        <v>2.5</v>
      </c>
      <c r="J2035">
        <v>506</v>
      </c>
      <c r="K2035">
        <v>21</v>
      </c>
      <c r="L2035">
        <v>5.7700000000000001E-2</v>
      </c>
      <c r="M2035">
        <v>4.9000000000000002E-2</v>
      </c>
      <c r="N2035" t="s">
        <v>12924</v>
      </c>
    </row>
    <row r="2036" spans="1:14" x14ac:dyDescent="0.3">
      <c r="A2036" t="s">
        <v>12928</v>
      </c>
      <c r="B2036" t="s">
        <v>13068</v>
      </c>
      <c r="C2036" t="s">
        <v>13061</v>
      </c>
      <c r="D2036" t="s">
        <v>13067</v>
      </c>
      <c r="E2036">
        <v>8</v>
      </c>
      <c r="F2036">
        <v>0</v>
      </c>
      <c r="G2036" s="1">
        <v>42412</v>
      </c>
      <c r="H2036">
        <v>2</v>
      </c>
      <c r="J2036">
        <v>1186</v>
      </c>
      <c r="K2036">
        <v>72</v>
      </c>
      <c r="L2036">
        <v>0.14879999999999999</v>
      </c>
      <c r="M2036">
        <v>0.1265</v>
      </c>
      <c r="N2036" t="s">
        <v>12924</v>
      </c>
    </row>
    <row r="2037" spans="1:14" x14ac:dyDescent="0.3">
      <c r="A2037" t="s">
        <v>12928</v>
      </c>
      <c r="B2037" t="s">
        <v>13066</v>
      </c>
      <c r="C2037" t="s">
        <v>13061</v>
      </c>
      <c r="D2037" t="s">
        <v>13065</v>
      </c>
      <c r="E2037">
        <v>8</v>
      </c>
      <c r="F2037">
        <v>1</v>
      </c>
      <c r="G2037" s="1">
        <v>42412</v>
      </c>
      <c r="H2037">
        <v>1.65</v>
      </c>
      <c r="J2037">
        <v>674</v>
      </c>
      <c r="K2037">
        <v>47</v>
      </c>
      <c r="L2037">
        <v>7.3599999999999999E-2</v>
      </c>
      <c r="M2037">
        <v>6.2600000000000003E-2</v>
      </c>
      <c r="N2037" t="s">
        <v>12924</v>
      </c>
    </row>
    <row r="2038" spans="1:14" x14ac:dyDescent="0.3">
      <c r="A2038" t="s">
        <v>12928</v>
      </c>
      <c r="B2038" t="s">
        <v>13064</v>
      </c>
      <c r="C2038" t="s">
        <v>13061</v>
      </c>
      <c r="D2038" t="s">
        <v>13063</v>
      </c>
      <c r="E2038">
        <v>8</v>
      </c>
      <c r="F2038">
        <v>2</v>
      </c>
      <c r="G2038" s="1">
        <v>42412</v>
      </c>
      <c r="H2038">
        <v>1.4</v>
      </c>
      <c r="J2038">
        <v>885</v>
      </c>
      <c r="K2038">
        <v>56</v>
      </c>
      <c r="L2038">
        <v>8.4699999999999998E-2</v>
      </c>
      <c r="M2038">
        <v>7.1999999999999995E-2</v>
      </c>
      <c r="N2038" t="s">
        <v>12924</v>
      </c>
    </row>
    <row r="2039" spans="1:14" x14ac:dyDescent="0.3">
      <c r="A2039" t="s">
        <v>12928</v>
      </c>
      <c r="B2039" t="s">
        <v>13062</v>
      </c>
      <c r="C2039" t="s">
        <v>13061</v>
      </c>
      <c r="D2039" t="s">
        <v>13060</v>
      </c>
      <c r="E2039">
        <v>8</v>
      </c>
      <c r="F2039">
        <v>3</v>
      </c>
      <c r="G2039" s="1">
        <v>42412</v>
      </c>
      <c r="H2039">
        <v>1.1499999999999999</v>
      </c>
      <c r="J2039">
        <v>763</v>
      </c>
      <c r="K2039">
        <v>61</v>
      </c>
      <c r="L2039">
        <v>7.8899999999999998E-2</v>
      </c>
      <c r="M2039">
        <v>6.7000000000000004E-2</v>
      </c>
      <c r="N2039" t="s">
        <v>12924</v>
      </c>
    </row>
    <row r="2040" spans="1:14" x14ac:dyDescent="0.3">
      <c r="A2040" t="s">
        <v>12928</v>
      </c>
      <c r="B2040" t="s">
        <v>13059</v>
      </c>
      <c r="C2040" t="s">
        <v>13056</v>
      </c>
      <c r="D2040" t="s">
        <v>13058</v>
      </c>
      <c r="E2040">
        <v>9</v>
      </c>
      <c r="F2040">
        <v>0</v>
      </c>
      <c r="G2040" s="1">
        <v>42412</v>
      </c>
      <c r="H2040">
        <v>1.9</v>
      </c>
      <c r="J2040">
        <v>511</v>
      </c>
      <c r="K2040">
        <v>32</v>
      </c>
      <c r="L2040">
        <v>6.6900000000000001E-2</v>
      </c>
      <c r="M2040">
        <v>5.6899999999999999E-2</v>
      </c>
      <c r="N2040" t="s">
        <v>12924</v>
      </c>
    </row>
    <row r="2041" spans="1:14" x14ac:dyDescent="0.3">
      <c r="A2041" t="s">
        <v>12928</v>
      </c>
      <c r="B2041" t="s">
        <v>13057</v>
      </c>
      <c r="C2041" t="s">
        <v>13056</v>
      </c>
      <c r="D2041" t="s">
        <v>13055</v>
      </c>
      <c r="E2041">
        <v>9</v>
      </c>
      <c r="F2041">
        <v>1</v>
      </c>
      <c r="G2041" s="1">
        <v>42412</v>
      </c>
      <c r="H2041">
        <v>1.7</v>
      </c>
      <c r="J2041">
        <v>442</v>
      </c>
      <c r="K2041">
        <v>16</v>
      </c>
      <c r="L2041">
        <v>2.8299999999999999E-2</v>
      </c>
      <c r="M2041">
        <v>2.41E-2</v>
      </c>
      <c r="N2041" t="s">
        <v>12924</v>
      </c>
    </row>
    <row r="2042" spans="1:14" x14ac:dyDescent="0.3">
      <c r="A2042" t="s">
        <v>12928</v>
      </c>
      <c r="B2042" t="s">
        <v>13054</v>
      </c>
      <c r="C2042" t="s">
        <v>13051</v>
      </c>
      <c r="D2042" t="s">
        <v>13053</v>
      </c>
      <c r="E2042">
        <v>10</v>
      </c>
      <c r="F2042">
        <v>0</v>
      </c>
      <c r="G2042" s="1">
        <v>42412</v>
      </c>
      <c r="H2042">
        <v>1.9</v>
      </c>
      <c r="J2042">
        <v>581</v>
      </c>
      <c r="K2042">
        <v>56</v>
      </c>
      <c r="L2042">
        <v>0.1263</v>
      </c>
      <c r="M2042">
        <v>0.10730000000000001</v>
      </c>
      <c r="N2042" t="s">
        <v>12924</v>
      </c>
    </row>
    <row r="2043" spans="1:14" x14ac:dyDescent="0.3">
      <c r="A2043" t="s">
        <v>12928</v>
      </c>
      <c r="B2043" t="s">
        <v>13052</v>
      </c>
      <c r="C2043" t="s">
        <v>13051</v>
      </c>
      <c r="D2043" t="s">
        <v>13050</v>
      </c>
      <c r="E2043">
        <v>10</v>
      </c>
      <c r="F2043">
        <v>1</v>
      </c>
      <c r="G2043" s="1">
        <v>42412</v>
      </c>
      <c r="H2043">
        <v>1.9</v>
      </c>
      <c r="J2043">
        <v>484</v>
      </c>
      <c r="K2043">
        <v>11</v>
      </c>
      <c r="L2043">
        <v>2.1700000000000001E-2</v>
      </c>
      <c r="M2043">
        <v>1.8499999999999999E-2</v>
      </c>
      <c r="N2043" t="s">
        <v>12924</v>
      </c>
    </row>
    <row r="2044" spans="1:14" x14ac:dyDescent="0.3">
      <c r="A2044" t="s">
        <v>12928</v>
      </c>
      <c r="B2044" t="s">
        <v>13049</v>
      </c>
      <c r="C2044" t="s">
        <v>13048</v>
      </c>
      <c r="D2044" t="s">
        <v>13047</v>
      </c>
      <c r="E2044">
        <v>11</v>
      </c>
      <c r="F2044">
        <v>0</v>
      </c>
      <c r="G2044" s="1">
        <v>42412</v>
      </c>
      <c r="H2044">
        <v>2.2000000000000002</v>
      </c>
      <c r="J2044">
        <v>542</v>
      </c>
      <c r="K2044">
        <v>26</v>
      </c>
      <c r="L2044">
        <v>5.8599999999999999E-2</v>
      </c>
      <c r="M2044">
        <v>4.9799999999999997E-2</v>
      </c>
      <c r="N2044" t="s">
        <v>12924</v>
      </c>
    </row>
    <row r="2045" spans="1:14" x14ac:dyDescent="0.3">
      <c r="A2045" t="s">
        <v>12928</v>
      </c>
      <c r="B2045" t="s">
        <v>13046</v>
      </c>
      <c r="C2045" t="s">
        <v>13041</v>
      </c>
      <c r="D2045" t="s">
        <v>13045</v>
      </c>
      <c r="E2045">
        <v>12</v>
      </c>
      <c r="F2045">
        <v>0</v>
      </c>
      <c r="G2045" s="1">
        <v>42412</v>
      </c>
      <c r="H2045">
        <v>1.8</v>
      </c>
      <c r="J2045">
        <v>1128</v>
      </c>
      <c r="K2045">
        <v>95</v>
      </c>
      <c r="L2045">
        <v>0.19850000000000001</v>
      </c>
      <c r="M2045">
        <v>0.16869999999999999</v>
      </c>
      <c r="N2045" t="s">
        <v>12924</v>
      </c>
    </row>
    <row r="2046" spans="1:14" x14ac:dyDescent="0.3">
      <c r="A2046" t="s">
        <v>12928</v>
      </c>
      <c r="B2046" t="s">
        <v>13044</v>
      </c>
      <c r="C2046" t="s">
        <v>13041</v>
      </c>
      <c r="D2046" t="s">
        <v>13043</v>
      </c>
      <c r="E2046">
        <v>12</v>
      </c>
      <c r="F2046">
        <v>1</v>
      </c>
      <c r="G2046" s="1">
        <v>42412</v>
      </c>
      <c r="H2046">
        <v>1.5</v>
      </c>
      <c r="J2046">
        <v>922</v>
      </c>
      <c r="K2046">
        <v>62</v>
      </c>
      <c r="L2046">
        <v>9.8400000000000001E-2</v>
      </c>
      <c r="M2046">
        <v>8.3599999999999994E-2</v>
      </c>
      <c r="N2046" t="s">
        <v>12924</v>
      </c>
    </row>
    <row r="2047" spans="1:14" x14ac:dyDescent="0.3">
      <c r="A2047" t="s">
        <v>12928</v>
      </c>
      <c r="B2047" t="s">
        <v>13042</v>
      </c>
      <c r="C2047" t="s">
        <v>13041</v>
      </c>
      <c r="D2047" t="s">
        <v>13040</v>
      </c>
      <c r="E2047">
        <v>12</v>
      </c>
      <c r="F2047">
        <v>2</v>
      </c>
      <c r="G2047" s="1">
        <v>42412</v>
      </c>
      <c r="H2047">
        <v>1.25</v>
      </c>
      <c r="J2047">
        <v>787</v>
      </c>
      <c r="K2047">
        <v>62</v>
      </c>
      <c r="L2047">
        <v>8.9200000000000002E-2</v>
      </c>
      <c r="M2047">
        <v>7.5800000000000006E-2</v>
      </c>
      <c r="N2047" t="s">
        <v>12924</v>
      </c>
    </row>
    <row r="2048" spans="1:14" x14ac:dyDescent="0.3">
      <c r="A2048" t="s">
        <v>12928</v>
      </c>
      <c r="B2048" s="2" t="s">
        <v>13039</v>
      </c>
      <c r="C2048" t="s">
        <v>13038</v>
      </c>
      <c r="D2048" t="s">
        <v>13037</v>
      </c>
      <c r="E2048">
        <v>13</v>
      </c>
      <c r="F2048">
        <v>0</v>
      </c>
      <c r="G2048" s="1">
        <v>42412</v>
      </c>
      <c r="H2048">
        <v>1.3</v>
      </c>
      <c r="J2048">
        <v>542</v>
      </c>
      <c r="K2048">
        <v>59</v>
      </c>
      <c r="L2048">
        <v>6.88E-2</v>
      </c>
      <c r="M2048">
        <v>5.8500000000000003E-2</v>
      </c>
      <c r="N2048" t="s">
        <v>12924</v>
      </c>
    </row>
    <row r="2049" spans="1:14" x14ac:dyDescent="0.3">
      <c r="A2049" t="s">
        <v>12928</v>
      </c>
      <c r="B2049" t="s">
        <v>13036</v>
      </c>
      <c r="C2049" t="s">
        <v>13035</v>
      </c>
      <c r="D2049" t="s">
        <v>13034</v>
      </c>
      <c r="E2049">
        <v>14</v>
      </c>
      <c r="F2049">
        <v>0</v>
      </c>
      <c r="G2049" s="1">
        <v>42412</v>
      </c>
      <c r="H2049">
        <v>2.5</v>
      </c>
      <c r="J2049">
        <v>495</v>
      </c>
      <c r="K2049">
        <v>19</v>
      </c>
      <c r="L2049">
        <v>5.16E-2</v>
      </c>
      <c r="M2049">
        <v>4.3900000000000002E-2</v>
      </c>
      <c r="N2049" t="s">
        <v>12924</v>
      </c>
    </row>
    <row r="2050" spans="1:14" x14ac:dyDescent="0.3">
      <c r="A2050" t="s">
        <v>12928</v>
      </c>
      <c r="B2050" t="s">
        <v>13033</v>
      </c>
      <c r="C2050" t="s">
        <v>13032</v>
      </c>
      <c r="D2050" t="s">
        <v>13031</v>
      </c>
      <c r="E2050">
        <v>15</v>
      </c>
      <c r="F2050">
        <v>0</v>
      </c>
      <c r="G2050" s="1">
        <v>42412</v>
      </c>
      <c r="H2050">
        <v>1.7</v>
      </c>
      <c r="J2050">
        <v>589</v>
      </c>
      <c r="K2050">
        <v>51</v>
      </c>
      <c r="L2050">
        <v>7.7399999999999997E-2</v>
      </c>
      <c r="M2050">
        <v>6.5799999999999997E-2</v>
      </c>
      <c r="N2050" t="s">
        <v>12924</v>
      </c>
    </row>
    <row r="2051" spans="1:14" x14ac:dyDescent="0.3">
      <c r="A2051" t="s">
        <v>12928</v>
      </c>
      <c r="B2051" t="s">
        <v>13030</v>
      </c>
      <c r="C2051" t="s">
        <v>13027</v>
      </c>
      <c r="D2051" t="s">
        <v>13029</v>
      </c>
      <c r="E2051">
        <v>16</v>
      </c>
      <c r="F2051">
        <v>0</v>
      </c>
      <c r="G2051" s="1">
        <v>42412</v>
      </c>
      <c r="H2051">
        <v>1.9</v>
      </c>
      <c r="J2051">
        <v>506</v>
      </c>
      <c r="K2051">
        <v>32</v>
      </c>
      <c r="L2051">
        <v>5.16E-2</v>
      </c>
      <c r="M2051">
        <v>4.3900000000000002E-2</v>
      </c>
      <c r="N2051" t="s">
        <v>12924</v>
      </c>
    </row>
    <row r="2052" spans="1:14" x14ac:dyDescent="0.3">
      <c r="A2052" t="s">
        <v>12928</v>
      </c>
      <c r="B2052" t="s">
        <v>13028</v>
      </c>
      <c r="C2052" t="s">
        <v>13027</v>
      </c>
      <c r="D2052" t="s">
        <v>13026</v>
      </c>
      <c r="E2052">
        <v>16</v>
      </c>
      <c r="F2052">
        <v>1</v>
      </c>
      <c r="G2052" s="1">
        <v>42412</v>
      </c>
      <c r="H2052">
        <v>1.7</v>
      </c>
      <c r="J2052">
        <v>451</v>
      </c>
      <c r="K2052">
        <v>18</v>
      </c>
      <c r="L2052">
        <v>2.58E-2</v>
      </c>
      <c r="M2052">
        <v>2.1899999999999999E-2</v>
      </c>
      <c r="N2052" t="s">
        <v>12924</v>
      </c>
    </row>
    <row r="2053" spans="1:14" x14ac:dyDescent="0.3">
      <c r="A2053" t="s">
        <v>12928</v>
      </c>
      <c r="B2053" t="s">
        <v>13025</v>
      </c>
      <c r="C2053" t="s">
        <v>13022</v>
      </c>
      <c r="D2053" t="s">
        <v>13024</v>
      </c>
      <c r="E2053">
        <v>17</v>
      </c>
      <c r="F2053">
        <v>0</v>
      </c>
      <c r="G2053" s="1">
        <v>42412</v>
      </c>
      <c r="H2053">
        <v>1.9</v>
      </c>
      <c r="J2053">
        <v>451</v>
      </c>
      <c r="K2053">
        <v>20</v>
      </c>
      <c r="L2053">
        <v>3.44E-2</v>
      </c>
      <c r="M2053">
        <v>2.92E-2</v>
      </c>
      <c r="N2053" t="s">
        <v>12924</v>
      </c>
    </row>
    <row r="2054" spans="1:14" x14ac:dyDescent="0.3">
      <c r="A2054" t="s">
        <v>12928</v>
      </c>
      <c r="B2054" t="s">
        <v>13023</v>
      </c>
      <c r="C2054" t="s">
        <v>13022</v>
      </c>
      <c r="D2054" t="s">
        <v>13021</v>
      </c>
      <c r="E2054">
        <v>17</v>
      </c>
      <c r="F2054">
        <v>1</v>
      </c>
      <c r="G2054" s="1">
        <v>42412</v>
      </c>
      <c r="H2054">
        <v>1.9</v>
      </c>
      <c r="J2054">
        <v>419</v>
      </c>
      <c r="K2054">
        <v>9</v>
      </c>
      <c r="L2054">
        <v>1.72E-2</v>
      </c>
      <c r="M2054">
        <v>1.46E-2</v>
      </c>
      <c r="N2054" t="s">
        <v>12924</v>
      </c>
    </row>
    <row r="2055" spans="1:14" x14ac:dyDescent="0.3">
      <c r="A2055" t="s">
        <v>12928</v>
      </c>
      <c r="B2055" t="s">
        <v>13020</v>
      </c>
      <c r="C2055" t="s">
        <v>13019</v>
      </c>
      <c r="D2055" t="s">
        <v>13018</v>
      </c>
      <c r="E2055">
        <v>18</v>
      </c>
      <c r="F2055">
        <v>0</v>
      </c>
      <c r="G2055" s="1">
        <v>42412</v>
      </c>
      <c r="H2055">
        <v>2.2000000000000002</v>
      </c>
      <c r="J2055">
        <v>639</v>
      </c>
      <c r="K2055">
        <v>27</v>
      </c>
      <c r="L2055">
        <v>5.16E-2</v>
      </c>
      <c r="M2055">
        <v>4.3900000000000002E-2</v>
      </c>
      <c r="N2055" t="s">
        <v>12924</v>
      </c>
    </row>
    <row r="2056" spans="1:14" x14ac:dyDescent="0.3">
      <c r="A2056" t="s">
        <v>12928</v>
      </c>
      <c r="B2056" t="s">
        <v>13017</v>
      </c>
      <c r="C2056" t="s">
        <v>13016</v>
      </c>
      <c r="D2056" t="s">
        <v>13015</v>
      </c>
      <c r="E2056">
        <v>19</v>
      </c>
      <c r="F2056">
        <v>0</v>
      </c>
      <c r="G2056" s="1">
        <v>42412</v>
      </c>
      <c r="H2056">
        <v>2.2000000000000002</v>
      </c>
      <c r="J2056">
        <v>466</v>
      </c>
      <c r="K2056">
        <v>23</v>
      </c>
      <c r="L2056">
        <v>4.5999999999999999E-2</v>
      </c>
      <c r="M2056">
        <v>3.9100000000000003E-2</v>
      </c>
      <c r="N2056" t="s">
        <v>12924</v>
      </c>
    </row>
    <row r="2057" spans="1:14" x14ac:dyDescent="0.3">
      <c r="A2057" t="s">
        <v>12928</v>
      </c>
      <c r="B2057" t="s">
        <v>13014</v>
      </c>
      <c r="C2057" t="s">
        <v>13013</v>
      </c>
      <c r="D2057" t="s">
        <v>13012</v>
      </c>
      <c r="E2057">
        <v>20</v>
      </c>
      <c r="F2057">
        <v>0</v>
      </c>
      <c r="G2057" s="1">
        <v>42412</v>
      </c>
      <c r="H2057">
        <v>1.3</v>
      </c>
      <c r="J2057">
        <v>427</v>
      </c>
      <c r="K2057">
        <v>48</v>
      </c>
      <c r="L2057">
        <v>5.5199999999999999E-2</v>
      </c>
      <c r="M2057">
        <v>4.6899999999999997E-2</v>
      </c>
      <c r="N2057" t="s">
        <v>12924</v>
      </c>
    </row>
    <row r="2058" spans="1:14" x14ac:dyDescent="0.3">
      <c r="A2058" t="s">
        <v>12928</v>
      </c>
      <c r="B2058" t="s">
        <v>13011</v>
      </c>
      <c r="C2058" t="s">
        <v>13010</v>
      </c>
      <c r="D2058" t="s">
        <v>13009</v>
      </c>
      <c r="E2058">
        <v>21</v>
      </c>
      <c r="F2058">
        <v>0</v>
      </c>
      <c r="G2058" s="1">
        <v>42412</v>
      </c>
      <c r="H2058">
        <v>2.5</v>
      </c>
      <c r="J2058">
        <v>408</v>
      </c>
      <c r="K2058">
        <v>15</v>
      </c>
      <c r="L2058">
        <v>3.6799999999999999E-2</v>
      </c>
      <c r="M2058">
        <v>3.1300000000000001E-2</v>
      </c>
      <c r="N2058" t="s">
        <v>12924</v>
      </c>
    </row>
    <row r="2059" spans="1:14" x14ac:dyDescent="0.3">
      <c r="A2059" t="s">
        <v>12928</v>
      </c>
      <c r="B2059" t="s">
        <v>13008</v>
      </c>
      <c r="C2059" t="s">
        <v>12999</v>
      </c>
      <c r="D2059" t="s">
        <v>13007</v>
      </c>
      <c r="E2059">
        <v>22</v>
      </c>
      <c r="F2059">
        <v>0</v>
      </c>
      <c r="G2059" s="1">
        <v>42412</v>
      </c>
      <c r="H2059">
        <v>1.95</v>
      </c>
      <c r="J2059">
        <v>7548</v>
      </c>
      <c r="K2059">
        <v>596</v>
      </c>
      <c r="L2059">
        <v>1.0764</v>
      </c>
      <c r="M2059">
        <v>0.91490000000000005</v>
      </c>
      <c r="N2059" t="s">
        <v>12924</v>
      </c>
    </row>
    <row r="2060" spans="1:14" x14ac:dyDescent="0.3">
      <c r="A2060" t="s">
        <v>12928</v>
      </c>
      <c r="B2060" t="s">
        <v>13006</v>
      </c>
      <c r="C2060" t="s">
        <v>12999</v>
      </c>
      <c r="D2060" t="s">
        <v>13005</v>
      </c>
      <c r="E2060">
        <v>22</v>
      </c>
      <c r="F2060">
        <v>1</v>
      </c>
      <c r="G2060" s="1">
        <v>42412</v>
      </c>
      <c r="H2060">
        <v>1.8</v>
      </c>
      <c r="J2060">
        <v>10301</v>
      </c>
      <c r="K2060">
        <v>619</v>
      </c>
      <c r="L2060">
        <v>1.2322</v>
      </c>
      <c r="M2060">
        <v>1.0474000000000001</v>
      </c>
      <c r="N2060" t="s">
        <v>12924</v>
      </c>
    </row>
    <row r="2061" spans="1:14" x14ac:dyDescent="0.3">
      <c r="A2061" t="s">
        <v>12928</v>
      </c>
      <c r="B2061" t="s">
        <v>13004</v>
      </c>
      <c r="C2061" t="s">
        <v>12999</v>
      </c>
      <c r="D2061" t="s">
        <v>13003</v>
      </c>
      <c r="E2061">
        <v>22</v>
      </c>
      <c r="F2061">
        <v>2</v>
      </c>
      <c r="G2061" s="1">
        <v>42412</v>
      </c>
      <c r="H2061">
        <v>1.75</v>
      </c>
      <c r="J2061">
        <v>8108</v>
      </c>
      <c r="K2061">
        <v>344</v>
      </c>
      <c r="L2061">
        <v>0.52459999999999996</v>
      </c>
      <c r="M2061">
        <v>0.44590000000000002</v>
      </c>
      <c r="N2061" t="s">
        <v>12924</v>
      </c>
    </row>
    <row r="2062" spans="1:14" x14ac:dyDescent="0.3">
      <c r="A2062" t="s">
        <v>12928</v>
      </c>
      <c r="B2062" t="s">
        <v>13002</v>
      </c>
      <c r="C2062" t="s">
        <v>12999</v>
      </c>
      <c r="D2062" t="s">
        <v>13001</v>
      </c>
      <c r="E2062">
        <v>22</v>
      </c>
      <c r="F2062">
        <v>3</v>
      </c>
      <c r="G2062" s="1">
        <v>42412</v>
      </c>
      <c r="H2062">
        <v>1.65</v>
      </c>
      <c r="J2062">
        <v>5622</v>
      </c>
      <c r="K2062">
        <v>169</v>
      </c>
      <c r="L2062">
        <v>0.2576</v>
      </c>
      <c r="M2062">
        <v>0.219</v>
      </c>
      <c r="N2062" t="s">
        <v>12924</v>
      </c>
    </row>
    <row r="2063" spans="1:14" x14ac:dyDescent="0.3">
      <c r="A2063" t="s">
        <v>12928</v>
      </c>
      <c r="B2063" t="s">
        <v>13000</v>
      </c>
      <c r="C2063" t="s">
        <v>12999</v>
      </c>
      <c r="D2063" t="s">
        <v>12998</v>
      </c>
      <c r="E2063">
        <v>22</v>
      </c>
      <c r="F2063">
        <v>4</v>
      </c>
      <c r="G2063" s="1">
        <v>42412</v>
      </c>
      <c r="H2063">
        <v>1.5</v>
      </c>
      <c r="J2063">
        <v>7358</v>
      </c>
      <c r="K2063">
        <v>363</v>
      </c>
      <c r="L2063">
        <v>0.59719999999999995</v>
      </c>
      <c r="M2063">
        <v>0.50760000000000005</v>
      </c>
      <c r="N2063" t="s">
        <v>12924</v>
      </c>
    </row>
    <row r="2064" spans="1:14" x14ac:dyDescent="0.3">
      <c r="A2064" t="s">
        <v>12928</v>
      </c>
      <c r="B2064" t="s">
        <v>12997</v>
      </c>
      <c r="C2064" t="s">
        <v>12988</v>
      </c>
      <c r="D2064" t="s">
        <v>12996</v>
      </c>
      <c r="E2064">
        <v>23</v>
      </c>
      <c r="F2064">
        <v>0</v>
      </c>
      <c r="G2064" s="1">
        <v>42412</v>
      </c>
      <c r="H2064">
        <v>2.85</v>
      </c>
      <c r="J2064">
        <v>34917</v>
      </c>
      <c r="K2064">
        <v>1361</v>
      </c>
      <c r="L2064">
        <v>3.6063999999999998</v>
      </c>
      <c r="M2064">
        <v>3.0653999999999999</v>
      </c>
      <c r="N2064" t="s">
        <v>12924</v>
      </c>
    </row>
    <row r="2065" spans="1:14" x14ac:dyDescent="0.3">
      <c r="A2065" t="s">
        <v>12928</v>
      </c>
      <c r="B2065" t="s">
        <v>12995</v>
      </c>
      <c r="C2065" t="s">
        <v>12988</v>
      </c>
      <c r="D2065" t="s">
        <v>12994</v>
      </c>
      <c r="E2065">
        <v>23</v>
      </c>
      <c r="F2065">
        <v>1</v>
      </c>
      <c r="G2065" s="1">
        <v>42412</v>
      </c>
      <c r="H2065">
        <v>1.8</v>
      </c>
      <c r="J2065">
        <v>50840</v>
      </c>
      <c r="K2065">
        <v>3319</v>
      </c>
      <c r="L2065">
        <v>6.5182000000000002</v>
      </c>
      <c r="M2065">
        <v>5.5404999999999998</v>
      </c>
      <c r="N2065" t="s">
        <v>12924</v>
      </c>
    </row>
    <row r="2066" spans="1:14" x14ac:dyDescent="0.3">
      <c r="A2066" t="s">
        <v>12928</v>
      </c>
      <c r="B2066" t="s">
        <v>12993</v>
      </c>
      <c r="C2066" t="s">
        <v>12988</v>
      </c>
      <c r="D2066" t="s">
        <v>12992</v>
      </c>
      <c r="E2066">
        <v>23</v>
      </c>
      <c r="F2066">
        <v>2</v>
      </c>
      <c r="G2066" s="1">
        <v>42412</v>
      </c>
      <c r="H2066">
        <v>1.7</v>
      </c>
      <c r="J2066">
        <v>43104</v>
      </c>
      <c r="K2066">
        <v>1723</v>
      </c>
      <c r="L2066">
        <v>3.2006000000000001</v>
      </c>
      <c r="M2066">
        <v>2.7204999999999999</v>
      </c>
      <c r="N2066" t="s">
        <v>12924</v>
      </c>
    </row>
    <row r="2067" spans="1:14" x14ac:dyDescent="0.3">
      <c r="A2067" t="s">
        <v>12928</v>
      </c>
      <c r="B2067" t="s">
        <v>12991</v>
      </c>
      <c r="C2067" t="s">
        <v>12988</v>
      </c>
      <c r="D2067" t="s">
        <v>12990</v>
      </c>
      <c r="E2067">
        <v>23</v>
      </c>
      <c r="F2067">
        <v>3</v>
      </c>
      <c r="G2067" s="1">
        <v>42412</v>
      </c>
      <c r="H2067">
        <v>1.7</v>
      </c>
      <c r="J2067">
        <v>26635</v>
      </c>
      <c r="K2067">
        <v>844</v>
      </c>
      <c r="L2067">
        <v>1.3248</v>
      </c>
      <c r="M2067">
        <v>1.1261000000000001</v>
      </c>
      <c r="N2067" t="s">
        <v>12924</v>
      </c>
    </row>
    <row r="2068" spans="1:14" x14ac:dyDescent="0.3">
      <c r="A2068" t="s">
        <v>12928</v>
      </c>
      <c r="B2068" t="s">
        <v>12989</v>
      </c>
      <c r="C2068" t="s">
        <v>12988</v>
      </c>
      <c r="D2068" t="s">
        <v>12987</v>
      </c>
      <c r="E2068">
        <v>23</v>
      </c>
      <c r="F2068">
        <v>4</v>
      </c>
      <c r="G2068" s="1">
        <v>42412</v>
      </c>
      <c r="H2068">
        <v>1.5</v>
      </c>
      <c r="J2068">
        <v>34891</v>
      </c>
      <c r="K2068">
        <v>1575</v>
      </c>
      <c r="L2068">
        <v>2.6172</v>
      </c>
      <c r="M2068">
        <v>2.2246000000000001</v>
      </c>
      <c r="N2068" t="s">
        <v>12924</v>
      </c>
    </row>
    <row r="2069" spans="1:14" x14ac:dyDescent="0.3">
      <c r="A2069" t="s">
        <v>12928</v>
      </c>
      <c r="B2069" t="s">
        <v>12986</v>
      </c>
      <c r="C2069" t="s">
        <v>12985</v>
      </c>
      <c r="D2069" t="s">
        <v>12984</v>
      </c>
      <c r="E2069">
        <v>24</v>
      </c>
      <c r="F2069">
        <v>0</v>
      </c>
      <c r="G2069" s="1">
        <v>42412</v>
      </c>
      <c r="H2069">
        <v>1.7</v>
      </c>
      <c r="J2069">
        <v>441</v>
      </c>
      <c r="K2069">
        <v>35</v>
      </c>
      <c r="L2069">
        <v>5.5199999999999999E-2</v>
      </c>
      <c r="M2069">
        <v>4.6899999999999997E-2</v>
      </c>
      <c r="N2069" t="s">
        <v>12924</v>
      </c>
    </row>
    <row r="2070" spans="1:14" x14ac:dyDescent="0.3">
      <c r="A2070" t="s">
        <v>12928</v>
      </c>
      <c r="B2070" t="s">
        <v>12983</v>
      </c>
      <c r="C2070" t="s">
        <v>12980</v>
      </c>
      <c r="D2070" t="s">
        <v>12982</v>
      </c>
      <c r="E2070">
        <v>25</v>
      </c>
      <c r="F2070">
        <v>0</v>
      </c>
      <c r="G2070" s="1">
        <v>42412</v>
      </c>
      <c r="H2070">
        <v>1.9</v>
      </c>
      <c r="J2070">
        <v>329</v>
      </c>
      <c r="K2070">
        <v>22</v>
      </c>
      <c r="L2070">
        <v>3.6799999999999999E-2</v>
      </c>
      <c r="M2070">
        <v>3.1300000000000001E-2</v>
      </c>
      <c r="N2070" t="s">
        <v>12924</v>
      </c>
    </row>
    <row r="2071" spans="1:14" x14ac:dyDescent="0.3">
      <c r="A2071" t="s">
        <v>12928</v>
      </c>
      <c r="B2071" t="s">
        <v>12981</v>
      </c>
      <c r="C2071" t="s">
        <v>12980</v>
      </c>
      <c r="D2071" t="s">
        <v>12979</v>
      </c>
      <c r="E2071">
        <v>25</v>
      </c>
      <c r="F2071">
        <v>1</v>
      </c>
      <c r="G2071" s="1">
        <v>42412</v>
      </c>
      <c r="H2071">
        <v>1.7</v>
      </c>
      <c r="J2071">
        <v>305</v>
      </c>
      <c r="K2071">
        <v>9</v>
      </c>
      <c r="L2071">
        <v>1.84E-2</v>
      </c>
      <c r="M2071">
        <v>1.5599999999999999E-2</v>
      </c>
      <c r="N2071" t="s">
        <v>12924</v>
      </c>
    </row>
    <row r="2072" spans="1:14" x14ac:dyDescent="0.3">
      <c r="A2072" t="s">
        <v>12928</v>
      </c>
      <c r="B2072" t="s">
        <v>12978</v>
      </c>
      <c r="C2072" t="s">
        <v>12975</v>
      </c>
      <c r="D2072" t="s">
        <v>12977</v>
      </c>
      <c r="E2072">
        <v>26</v>
      </c>
      <c r="F2072">
        <v>0</v>
      </c>
      <c r="G2072" s="1">
        <v>42412</v>
      </c>
      <c r="H2072">
        <v>1.9</v>
      </c>
      <c r="J2072">
        <v>412</v>
      </c>
      <c r="K2072">
        <v>32</v>
      </c>
      <c r="L2072">
        <v>5.5199999999999999E-2</v>
      </c>
      <c r="M2072">
        <v>4.6899999999999997E-2</v>
      </c>
      <c r="N2072" t="s">
        <v>12924</v>
      </c>
    </row>
    <row r="2073" spans="1:14" x14ac:dyDescent="0.3">
      <c r="A2073" t="s">
        <v>12928</v>
      </c>
      <c r="B2073" t="s">
        <v>12976</v>
      </c>
      <c r="C2073" t="s">
        <v>12975</v>
      </c>
      <c r="D2073" t="s">
        <v>12974</v>
      </c>
      <c r="E2073">
        <v>26</v>
      </c>
      <c r="F2073">
        <v>1</v>
      </c>
      <c r="G2073" s="1">
        <v>42412</v>
      </c>
      <c r="H2073">
        <v>1.9</v>
      </c>
      <c r="J2073">
        <v>377</v>
      </c>
      <c r="K2073">
        <v>9</v>
      </c>
      <c r="L2073">
        <v>1.84E-2</v>
      </c>
      <c r="M2073">
        <v>1.5599999999999999E-2</v>
      </c>
      <c r="N2073" t="s">
        <v>12924</v>
      </c>
    </row>
    <row r="2074" spans="1:14" x14ac:dyDescent="0.3">
      <c r="A2074" t="s">
        <v>12928</v>
      </c>
      <c r="B2074" t="s">
        <v>12973</v>
      </c>
      <c r="C2074" t="s">
        <v>12970</v>
      </c>
      <c r="D2074" t="s">
        <v>12972</v>
      </c>
      <c r="E2074">
        <v>27</v>
      </c>
      <c r="F2074">
        <v>0</v>
      </c>
      <c r="G2074" s="1">
        <v>42412</v>
      </c>
      <c r="H2074">
        <v>1.9</v>
      </c>
      <c r="J2074">
        <v>445</v>
      </c>
      <c r="K2074">
        <v>10</v>
      </c>
      <c r="L2074">
        <v>0.02</v>
      </c>
      <c r="M2074">
        <v>1.7000000000000001E-2</v>
      </c>
      <c r="N2074" t="s">
        <v>12924</v>
      </c>
    </row>
    <row r="2075" spans="1:14" x14ac:dyDescent="0.3">
      <c r="A2075" t="s">
        <v>12928</v>
      </c>
      <c r="B2075" t="s">
        <v>12971</v>
      </c>
      <c r="C2075" t="s">
        <v>12970</v>
      </c>
      <c r="D2075" t="s">
        <v>12969</v>
      </c>
      <c r="E2075">
        <v>27</v>
      </c>
      <c r="F2075">
        <v>1</v>
      </c>
      <c r="G2075" s="1">
        <v>42412</v>
      </c>
      <c r="H2075">
        <v>1.7</v>
      </c>
      <c r="J2075">
        <v>403</v>
      </c>
      <c r="K2075">
        <v>19</v>
      </c>
      <c r="L2075">
        <v>0.03</v>
      </c>
      <c r="M2075">
        <v>2.5499999999999998E-2</v>
      </c>
      <c r="N2075" t="s">
        <v>12924</v>
      </c>
    </row>
    <row r="2076" spans="1:14" x14ac:dyDescent="0.3">
      <c r="A2076" t="s">
        <v>12928</v>
      </c>
      <c r="B2076" t="s">
        <v>12968</v>
      </c>
      <c r="C2076" t="s">
        <v>12967</v>
      </c>
      <c r="D2076" t="s">
        <v>12966</v>
      </c>
      <c r="E2076">
        <v>28</v>
      </c>
      <c r="F2076">
        <v>0</v>
      </c>
      <c r="G2076" s="1">
        <v>42412</v>
      </c>
      <c r="H2076">
        <v>2.2000000000000002</v>
      </c>
      <c r="J2076">
        <v>491</v>
      </c>
      <c r="K2076">
        <v>7</v>
      </c>
      <c r="L2076">
        <v>0.02</v>
      </c>
      <c r="M2076">
        <v>1.7000000000000001E-2</v>
      </c>
      <c r="N2076" t="s">
        <v>12924</v>
      </c>
    </row>
    <row r="2077" spans="1:14" x14ac:dyDescent="0.3">
      <c r="A2077" t="s">
        <v>12928</v>
      </c>
      <c r="B2077" t="s">
        <v>12965</v>
      </c>
      <c r="C2077" t="s">
        <v>12964</v>
      </c>
      <c r="D2077" t="s">
        <v>12963</v>
      </c>
      <c r="E2077">
        <v>29</v>
      </c>
      <c r="F2077">
        <v>0</v>
      </c>
      <c r="G2077" s="1">
        <v>42412</v>
      </c>
      <c r="H2077">
        <v>1.7</v>
      </c>
      <c r="J2077">
        <v>534</v>
      </c>
      <c r="K2077">
        <v>16</v>
      </c>
      <c r="L2077">
        <v>0.03</v>
      </c>
      <c r="M2077">
        <v>2.5499999999999998E-2</v>
      </c>
      <c r="N2077" t="s">
        <v>12924</v>
      </c>
    </row>
    <row r="2078" spans="1:14" x14ac:dyDescent="0.3">
      <c r="A2078" t="s">
        <v>12928</v>
      </c>
      <c r="B2078" t="s">
        <v>12962</v>
      </c>
      <c r="C2078" t="s">
        <v>12953</v>
      </c>
      <c r="D2078" t="s">
        <v>12961</v>
      </c>
      <c r="E2078">
        <v>30</v>
      </c>
      <c r="F2078">
        <v>0</v>
      </c>
      <c r="G2078" s="1">
        <v>42412</v>
      </c>
      <c r="H2078">
        <v>2</v>
      </c>
      <c r="J2078">
        <v>49522</v>
      </c>
      <c r="K2078">
        <v>1222</v>
      </c>
      <c r="L2078">
        <v>2.44</v>
      </c>
      <c r="M2078">
        <v>2.0739999999999998</v>
      </c>
      <c r="N2078" t="s">
        <v>12924</v>
      </c>
    </row>
    <row r="2079" spans="1:14" x14ac:dyDescent="0.3">
      <c r="A2079" t="s">
        <v>12928</v>
      </c>
      <c r="B2079" t="s">
        <v>12960</v>
      </c>
      <c r="C2079" t="s">
        <v>12953</v>
      </c>
      <c r="D2079" t="s">
        <v>12959</v>
      </c>
      <c r="E2079">
        <v>30</v>
      </c>
      <c r="F2079">
        <v>1</v>
      </c>
      <c r="G2079" s="1">
        <v>42412</v>
      </c>
      <c r="H2079">
        <v>2</v>
      </c>
      <c r="J2079">
        <v>47672</v>
      </c>
      <c r="K2079">
        <v>2590</v>
      </c>
      <c r="L2079">
        <v>5.6801000000000004</v>
      </c>
      <c r="M2079">
        <v>4.8281000000000001</v>
      </c>
      <c r="N2079" t="s">
        <v>12924</v>
      </c>
    </row>
    <row r="2080" spans="1:14" x14ac:dyDescent="0.3">
      <c r="A2080" t="s">
        <v>12928</v>
      </c>
      <c r="B2080" t="s">
        <v>12958</v>
      </c>
      <c r="C2080" t="s">
        <v>12953</v>
      </c>
      <c r="D2080" t="s">
        <v>12957</v>
      </c>
      <c r="E2080">
        <v>30</v>
      </c>
      <c r="F2080">
        <v>2</v>
      </c>
      <c r="G2080" s="1">
        <v>42412</v>
      </c>
      <c r="H2080">
        <v>1.7</v>
      </c>
      <c r="J2080">
        <v>27134</v>
      </c>
      <c r="K2080">
        <v>1476</v>
      </c>
      <c r="L2080">
        <v>2.3184</v>
      </c>
      <c r="M2080">
        <v>1.9705999999999999</v>
      </c>
      <c r="N2080" t="s">
        <v>12924</v>
      </c>
    </row>
    <row r="2081" spans="1:14" x14ac:dyDescent="0.3">
      <c r="A2081" t="s">
        <v>12928</v>
      </c>
      <c r="B2081" t="s">
        <v>12956</v>
      </c>
      <c r="C2081" t="s">
        <v>12953</v>
      </c>
      <c r="D2081" t="s">
        <v>12955</v>
      </c>
      <c r="E2081">
        <v>30</v>
      </c>
      <c r="F2081">
        <v>3</v>
      </c>
      <c r="G2081" s="1">
        <v>42412</v>
      </c>
      <c r="H2081">
        <v>1.7</v>
      </c>
      <c r="J2081">
        <v>36233</v>
      </c>
      <c r="K2081">
        <v>1578</v>
      </c>
      <c r="L2081">
        <v>2.9266000000000001</v>
      </c>
      <c r="M2081">
        <v>2.4876</v>
      </c>
      <c r="N2081" t="s">
        <v>12924</v>
      </c>
    </row>
    <row r="2082" spans="1:14" x14ac:dyDescent="0.3">
      <c r="A2082" t="s">
        <v>12928</v>
      </c>
      <c r="B2082" t="s">
        <v>12954</v>
      </c>
      <c r="C2082" t="s">
        <v>12953</v>
      </c>
      <c r="D2082" t="s">
        <v>12952</v>
      </c>
      <c r="E2082">
        <v>30</v>
      </c>
      <c r="F2082">
        <v>4</v>
      </c>
      <c r="G2082" s="1">
        <v>42412</v>
      </c>
      <c r="H2082">
        <v>1.5</v>
      </c>
      <c r="J2082">
        <v>31573</v>
      </c>
      <c r="K2082">
        <v>1327</v>
      </c>
      <c r="L2082">
        <v>2.1859999999999999</v>
      </c>
      <c r="M2082">
        <v>1.8581000000000001</v>
      </c>
      <c r="N2082" t="s">
        <v>12924</v>
      </c>
    </row>
    <row r="2083" spans="1:14" x14ac:dyDescent="0.3">
      <c r="A2083" t="s">
        <v>12928</v>
      </c>
      <c r="B2083" t="s">
        <v>12951</v>
      </c>
      <c r="C2083" t="s">
        <v>12950</v>
      </c>
      <c r="D2083" t="s">
        <v>12949</v>
      </c>
      <c r="E2083">
        <v>31</v>
      </c>
      <c r="F2083">
        <v>0</v>
      </c>
      <c r="G2083" s="1">
        <v>42412</v>
      </c>
      <c r="H2083">
        <v>1.3</v>
      </c>
      <c r="J2083">
        <v>533</v>
      </c>
      <c r="K2083">
        <v>34</v>
      </c>
      <c r="L2083">
        <v>0.04</v>
      </c>
      <c r="M2083">
        <v>3.4000000000000002E-2</v>
      </c>
      <c r="N2083" t="s">
        <v>12924</v>
      </c>
    </row>
    <row r="2084" spans="1:14" x14ac:dyDescent="0.3">
      <c r="A2084" t="s">
        <v>12928</v>
      </c>
      <c r="B2084" t="s">
        <v>12948</v>
      </c>
      <c r="C2084" t="s">
        <v>12947</v>
      </c>
      <c r="D2084" t="s">
        <v>12946</v>
      </c>
      <c r="E2084">
        <v>32</v>
      </c>
      <c r="F2084">
        <v>0</v>
      </c>
      <c r="G2084" s="1">
        <v>42412</v>
      </c>
      <c r="H2084">
        <v>2.5</v>
      </c>
      <c r="J2084">
        <v>503</v>
      </c>
      <c r="K2084">
        <v>9</v>
      </c>
      <c r="L2084">
        <v>0.02</v>
      </c>
      <c r="M2084">
        <v>1.7000000000000001E-2</v>
      </c>
      <c r="N2084" t="s">
        <v>12924</v>
      </c>
    </row>
    <row r="2085" spans="1:14" x14ac:dyDescent="0.3">
      <c r="A2085" t="s">
        <v>12928</v>
      </c>
      <c r="B2085" t="s">
        <v>12945</v>
      </c>
      <c r="C2085" t="s">
        <v>12942</v>
      </c>
      <c r="D2085" t="s">
        <v>12944</v>
      </c>
      <c r="E2085">
        <v>33</v>
      </c>
      <c r="F2085">
        <v>0</v>
      </c>
      <c r="G2085" s="1">
        <v>42412</v>
      </c>
      <c r="H2085">
        <v>1.9</v>
      </c>
      <c r="J2085">
        <v>597</v>
      </c>
      <c r="K2085">
        <v>18</v>
      </c>
      <c r="L2085">
        <v>0.03</v>
      </c>
      <c r="M2085">
        <v>2.5499999999999998E-2</v>
      </c>
      <c r="N2085" t="s">
        <v>12924</v>
      </c>
    </row>
    <row r="2086" spans="1:14" x14ac:dyDescent="0.3">
      <c r="A2086" t="s">
        <v>12928</v>
      </c>
      <c r="B2086" t="s">
        <v>12943</v>
      </c>
      <c r="C2086" t="s">
        <v>12942</v>
      </c>
      <c r="D2086" t="s">
        <v>12941</v>
      </c>
      <c r="E2086">
        <v>33</v>
      </c>
      <c r="F2086">
        <v>1</v>
      </c>
      <c r="G2086" s="1">
        <v>42412</v>
      </c>
      <c r="H2086">
        <v>1.9</v>
      </c>
      <c r="J2086">
        <v>545</v>
      </c>
      <c r="K2086">
        <v>7</v>
      </c>
      <c r="L2086">
        <v>0.01</v>
      </c>
      <c r="M2086">
        <v>8.5000000000000006E-3</v>
      </c>
      <c r="N2086" t="s">
        <v>12924</v>
      </c>
    </row>
    <row r="2087" spans="1:14" x14ac:dyDescent="0.3">
      <c r="A2087" t="s">
        <v>12928</v>
      </c>
      <c r="B2087" t="s">
        <v>12940</v>
      </c>
      <c r="C2087" t="s">
        <v>12939</v>
      </c>
      <c r="D2087" t="s">
        <v>12938</v>
      </c>
      <c r="E2087">
        <v>34</v>
      </c>
      <c r="F2087">
        <v>0</v>
      </c>
      <c r="G2087" s="1">
        <v>42412</v>
      </c>
      <c r="H2087">
        <v>1.3</v>
      </c>
      <c r="J2087">
        <v>142</v>
      </c>
      <c r="K2087">
        <v>1</v>
      </c>
      <c r="L2087">
        <v>0</v>
      </c>
      <c r="M2087">
        <v>0</v>
      </c>
      <c r="N2087" t="s">
        <v>12924</v>
      </c>
    </row>
    <row r="2088" spans="1:14" x14ac:dyDescent="0.3">
      <c r="A2088" t="s">
        <v>12928</v>
      </c>
      <c r="B2088" t="s">
        <v>12937</v>
      </c>
      <c r="C2088" t="s">
        <v>12936</v>
      </c>
      <c r="D2088" t="s">
        <v>12935</v>
      </c>
      <c r="E2088">
        <v>35</v>
      </c>
      <c r="F2088">
        <v>0</v>
      </c>
      <c r="G2088" s="1">
        <v>42412</v>
      </c>
      <c r="H2088">
        <v>2.5</v>
      </c>
      <c r="J2088">
        <v>94</v>
      </c>
      <c r="K2088">
        <v>0</v>
      </c>
      <c r="L2088">
        <v>0</v>
      </c>
      <c r="M2088">
        <v>0</v>
      </c>
      <c r="N2088" t="s">
        <v>12924</v>
      </c>
    </row>
    <row r="2089" spans="1:14" x14ac:dyDescent="0.3">
      <c r="A2089" t="s">
        <v>12928</v>
      </c>
      <c r="B2089" t="s">
        <v>12934</v>
      </c>
      <c r="C2089" t="s">
        <v>12933</v>
      </c>
      <c r="D2089" t="s">
        <v>12932</v>
      </c>
      <c r="E2089">
        <v>36</v>
      </c>
      <c r="F2089">
        <v>0</v>
      </c>
      <c r="G2089" s="1">
        <v>42412</v>
      </c>
      <c r="H2089">
        <v>1.7</v>
      </c>
      <c r="J2089">
        <v>118</v>
      </c>
      <c r="K2089">
        <v>0</v>
      </c>
      <c r="L2089">
        <v>0</v>
      </c>
      <c r="M2089">
        <v>0</v>
      </c>
      <c r="N2089" t="s">
        <v>12924</v>
      </c>
    </row>
    <row r="2090" spans="1:14" x14ac:dyDescent="0.3">
      <c r="A2090" t="s">
        <v>12928</v>
      </c>
      <c r="B2090" t="s">
        <v>12931</v>
      </c>
      <c r="C2090" t="s">
        <v>12930</v>
      </c>
      <c r="D2090" t="s">
        <v>12929</v>
      </c>
      <c r="E2090">
        <v>37</v>
      </c>
      <c r="F2090">
        <v>0</v>
      </c>
      <c r="G2090" s="1">
        <v>42412</v>
      </c>
      <c r="H2090">
        <v>1.9</v>
      </c>
      <c r="J2090">
        <v>116</v>
      </c>
      <c r="K2090">
        <v>0</v>
      </c>
      <c r="L2090">
        <v>0</v>
      </c>
      <c r="M2090">
        <v>0</v>
      </c>
      <c r="N2090" t="s">
        <v>12924</v>
      </c>
    </row>
    <row r="2091" spans="1:14" x14ac:dyDescent="0.3">
      <c r="A2091" t="s">
        <v>12928</v>
      </c>
      <c r="B2091" t="s">
        <v>12927</v>
      </c>
      <c r="C2091" t="s">
        <v>12926</v>
      </c>
      <c r="D2091" t="s">
        <v>12925</v>
      </c>
      <c r="E2091">
        <v>38</v>
      </c>
      <c r="F2091">
        <v>0</v>
      </c>
      <c r="G2091" s="1">
        <v>42412</v>
      </c>
      <c r="H2091">
        <v>2.2000000000000002</v>
      </c>
      <c r="J2091">
        <v>112</v>
      </c>
      <c r="K2091">
        <v>0</v>
      </c>
      <c r="L2091">
        <v>0</v>
      </c>
      <c r="M2091">
        <v>0</v>
      </c>
      <c r="N2091" t="s">
        <v>12924</v>
      </c>
    </row>
    <row r="2092" spans="1:14" x14ac:dyDescent="0.3">
      <c r="A2092" t="s">
        <v>12928</v>
      </c>
      <c r="B2092" t="s">
        <v>13086</v>
      </c>
      <c r="C2092" t="s">
        <v>13085</v>
      </c>
      <c r="D2092" t="s">
        <v>13084</v>
      </c>
      <c r="E2092">
        <v>1</v>
      </c>
      <c r="F2092">
        <v>0</v>
      </c>
      <c r="G2092" s="1">
        <v>42413</v>
      </c>
      <c r="H2092">
        <v>1.7</v>
      </c>
      <c r="J2092">
        <v>414</v>
      </c>
      <c r="K2092">
        <v>48</v>
      </c>
      <c r="L2092">
        <v>8.6800000000000002E-2</v>
      </c>
      <c r="M2092">
        <v>7.3800000000000004E-2</v>
      </c>
      <c r="N2092" t="s">
        <v>12924</v>
      </c>
    </row>
    <row r="2093" spans="1:14" x14ac:dyDescent="0.3">
      <c r="A2093" t="s">
        <v>12928</v>
      </c>
      <c r="B2093" t="s">
        <v>13106</v>
      </c>
      <c r="C2093" t="s">
        <v>13098</v>
      </c>
      <c r="D2093" t="s">
        <v>14</v>
      </c>
      <c r="E2093">
        <v>2</v>
      </c>
      <c r="F2093">
        <v>0</v>
      </c>
      <c r="G2093" s="1">
        <v>42413</v>
      </c>
      <c r="H2093">
        <v>1.85</v>
      </c>
      <c r="J2093">
        <v>141</v>
      </c>
      <c r="K2093">
        <v>11</v>
      </c>
      <c r="L2093">
        <v>2.3400000000000001E-2</v>
      </c>
      <c r="M2093">
        <v>1.9900000000000001E-2</v>
      </c>
      <c r="N2093" t="s">
        <v>12924</v>
      </c>
    </row>
    <row r="2094" spans="1:14" x14ac:dyDescent="0.3">
      <c r="A2094" t="s">
        <v>12928</v>
      </c>
      <c r="B2094" t="s">
        <v>13105</v>
      </c>
      <c r="C2094" t="s">
        <v>13098</v>
      </c>
      <c r="D2094" t="s">
        <v>13104</v>
      </c>
      <c r="E2094">
        <v>2</v>
      </c>
      <c r="F2094">
        <v>1</v>
      </c>
      <c r="G2094" s="1">
        <v>42413</v>
      </c>
      <c r="H2094">
        <v>1.7</v>
      </c>
      <c r="J2094">
        <v>29</v>
      </c>
      <c r="K2094">
        <v>2</v>
      </c>
      <c r="L2094">
        <v>0</v>
      </c>
      <c r="M2094">
        <v>0</v>
      </c>
      <c r="N2094" t="s">
        <v>12924</v>
      </c>
    </row>
    <row r="2095" spans="1:14" x14ac:dyDescent="0.3">
      <c r="A2095" t="s">
        <v>12928</v>
      </c>
      <c r="B2095" t="s">
        <v>13103</v>
      </c>
      <c r="C2095" t="s">
        <v>13098</v>
      </c>
      <c r="D2095" t="s">
        <v>13102</v>
      </c>
      <c r="E2095">
        <v>2</v>
      </c>
      <c r="F2095">
        <v>2</v>
      </c>
      <c r="G2095" s="1">
        <v>42413</v>
      </c>
      <c r="H2095">
        <v>1.6</v>
      </c>
      <c r="J2095">
        <v>2</v>
      </c>
      <c r="K2095">
        <v>0</v>
      </c>
      <c r="L2095">
        <v>0</v>
      </c>
      <c r="M2095">
        <v>0</v>
      </c>
      <c r="N2095" t="s">
        <v>12924</v>
      </c>
    </row>
    <row r="2096" spans="1:14" x14ac:dyDescent="0.3">
      <c r="A2096" t="s">
        <v>12928</v>
      </c>
      <c r="B2096" t="s">
        <v>13101</v>
      </c>
      <c r="C2096" t="s">
        <v>13098</v>
      </c>
      <c r="D2096" t="s">
        <v>13100</v>
      </c>
      <c r="E2096">
        <v>2</v>
      </c>
      <c r="F2096">
        <v>3</v>
      </c>
      <c r="G2096" s="1">
        <v>42413</v>
      </c>
      <c r="H2096">
        <v>1.55</v>
      </c>
      <c r="J2096">
        <v>88</v>
      </c>
      <c r="K2096">
        <v>5</v>
      </c>
      <c r="L2096">
        <v>8.8999999999999999E-3</v>
      </c>
      <c r="M2096">
        <v>7.4999999999999997E-3</v>
      </c>
      <c r="N2096" t="s">
        <v>12924</v>
      </c>
    </row>
    <row r="2097" spans="1:14" x14ac:dyDescent="0.3">
      <c r="A2097" t="s">
        <v>12928</v>
      </c>
      <c r="B2097" t="s">
        <v>13099</v>
      </c>
      <c r="C2097" t="s">
        <v>13098</v>
      </c>
      <c r="D2097" t="s">
        <v>12</v>
      </c>
      <c r="E2097">
        <v>2</v>
      </c>
      <c r="F2097">
        <v>4</v>
      </c>
      <c r="G2097" s="1">
        <v>42413</v>
      </c>
      <c r="H2097">
        <v>1.25</v>
      </c>
      <c r="J2097">
        <v>74</v>
      </c>
      <c r="K2097">
        <v>4</v>
      </c>
      <c r="L2097">
        <v>6.1000000000000004E-3</v>
      </c>
      <c r="M2097">
        <v>5.1999999999999998E-3</v>
      </c>
      <c r="N2097" t="s">
        <v>12924</v>
      </c>
    </row>
    <row r="2098" spans="1:14" x14ac:dyDescent="0.3">
      <c r="A2098" t="s">
        <v>12928</v>
      </c>
      <c r="B2098" t="s">
        <v>13083</v>
      </c>
      <c r="C2098" t="s">
        <v>13082</v>
      </c>
      <c r="D2098" t="s">
        <v>13081</v>
      </c>
      <c r="E2098">
        <v>3</v>
      </c>
      <c r="F2098">
        <v>0</v>
      </c>
      <c r="G2098" s="1">
        <v>42413</v>
      </c>
      <c r="H2098">
        <v>1.3</v>
      </c>
      <c r="J2098">
        <v>440</v>
      </c>
      <c r="K2098">
        <v>66</v>
      </c>
      <c r="L2098">
        <v>9.4700000000000006E-2</v>
      </c>
      <c r="M2098">
        <v>8.0500000000000002E-2</v>
      </c>
      <c r="N2098" t="s">
        <v>12924</v>
      </c>
    </row>
    <row r="2099" spans="1:14" x14ac:dyDescent="0.3">
      <c r="A2099" t="s">
        <v>12928</v>
      </c>
      <c r="B2099" t="s">
        <v>13080</v>
      </c>
      <c r="C2099" t="s">
        <v>13073</v>
      </c>
      <c r="D2099" t="s">
        <v>13079</v>
      </c>
      <c r="E2099">
        <v>4</v>
      </c>
      <c r="F2099">
        <v>0</v>
      </c>
      <c r="G2099" s="1">
        <v>42413</v>
      </c>
      <c r="H2099">
        <v>2</v>
      </c>
      <c r="J2099">
        <v>4202</v>
      </c>
      <c r="K2099">
        <v>289</v>
      </c>
      <c r="L2099">
        <v>0.61250000000000004</v>
      </c>
      <c r="M2099">
        <v>0.52059999999999995</v>
      </c>
      <c r="N2099" t="s">
        <v>12924</v>
      </c>
    </row>
    <row r="2100" spans="1:14" x14ac:dyDescent="0.3">
      <c r="A2100" t="s">
        <v>12928</v>
      </c>
      <c r="B2100" t="s">
        <v>13078</v>
      </c>
      <c r="C2100" t="s">
        <v>13073</v>
      </c>
      <c r="D2100" t="s">
        <v>13077</v>
      </c>
      <c r="E2100">
        <v>4</v>
      </c>
      <c r="F2100">
        <v>1</v>
      </c>
      <c r="G2100" s="1">
        <v>42413</v>
      </c>
      <c r="H2100">
        <v>1.85</v>
      </c>
      <c r="J2100">
        <v>3749</v>
      </c>
      <c r="K2100">
        <v>178</v>
      </c>
      <c r="L2100">
        <v>0.32200000000000001</v>
      </c>
      <c r="M2100">
        <v>0.2737</v>
      </c>
      <c r="N2100" t="s">
        <v>12924</v>
      </c>
    </row>
    <row r="2101" spans="1:14" x14ac:dyDescent="0.3">
      <c r="A2101" t="s">
        <v>12928</v>
      </c>
      <c r="B2101" t="s">
        <v>13076</v>
      </c>
      <c r="C2101" t="s">
        <v>13073</v>
      </c>
      <c r="D2101" t="s">
        <v>13075</v>
      </c>
      <c r="E2101">
        <v>4</v>
      </c>
      <c r="F2101">
        <v>2</v>
      </c>
      <c r="G2101" s="1">
        <v>42413</v>
      </c>
      <c r="H2101">
        <v>1.6</v>
      </c>
      <c r="J2101">
        <v>4383</v>
      </c>
      <c r="K2101">
        <v>110</v>
      </c>
      <c r="L2101">
        <v>0.18</v>
      </c>
      <c r="M2101">
        <v>0.153</v>
      </c>
      <c r="N2101" t="s">
        <v>12924</v>
      </c>
    </row>
    <row r="2102" spans="1:14" x14ac:dyDescent="0.3">
      <c r="A2102" t="s">
        <v>12928</v>
      </c>
      <c r="B2102" t="s">
        <v>13074</v>
      </c>
      <c r="C2102" t="s">
        <v>13073</v>
      </c>
      <c r="D2102" t="s">
        <v>13072</v>
      </c>
      <c r="E2102">
        <v>4</v>
      </c>
      <c r="F2102">
        <v>3</v>
      </c>
      <c r="G2102" s="1">
        <v>42413</v>
      </c>
      <c r="H2102">
        <v>1.5</v>
      </c>
      <c r="J2102">
        <v>2836</v>
      </c>
      <c r="K2102">
        <v>172</v>
      </c>
      <c r="L2102">
        <v>0.28299999999999997</v>
      </c>
      <c r="M2102">
        <v>0.24049999999999999</v>
      </c>
      <c r="N2102" t="s">
        <v>12924</v>
      </c>
    </row>
    <row r="2103" spans="1:14" x14ac:dyDescent="0.3">
      <c r="A2103" t="s">
        <v>12928</v>
      </c>
      <c r="B2103" t="s">
        <v>13097</v>
      </c>
      <c r="C2103" t="s">
        <v>13088</v>
      </c>
      <c r="D2103" t="s">
        <v>13096</v>
      </c>
      <c r="E2103">
        <v>5</v>
      </c>
      <c r="F2103">
        <v>0</v>
      </c>
      <c r="G2103" s="1">
        <v>42413</v>
      </c>
      <c r="H2103">
        <v>2.25</v>
      </c>
      <c r="J2103">
        <v>2606</v>
      </c>
      <c r="K2103">
        <v>128</v>
      </c>
      <c r="L2103">
        <v>0.30080000000000001</v>
      </c>
      <c r="M2103">
        <v>0.25569999999999998</v>
      </c>
      <c r="N2103" t="s">
        <v>12924</v>
      </c>
    </row>
    <row r="2104" spans="1:14" x14ac:dyDescent="0.3">
      <c r="A2104" t="s">
        <v>12928</v>
      </c>
      <c r="B2104" t="s">
        <v>13089</v>
      </c>
      <c r="C2104" t="s">
        <v>13088</v>
      </c>
      <c r="D2104" t="s">
        <v>13087</v>
      </c>
      <c r="E2104">
        <v>5</v>
      </c>
      <c r="F2104">
        <v>1</v>
      </c>
      <c r="G2104" s="1">
        <v>42413</v>
      </c>
      <c r="H2104">
        <v>1.8</v>
      </c>
      <c r="J2104">
        <v>2207</v>
      </c>
      <c r="K2104">
        <v>116</v>
      </c>
      <c r="L2104">
        <v>0.22489999999999999</v>
      </c>
      <c r="M2104">
        <v>0.19120000000000001</v>
      </c>
      <c r="N2104" t="s">
        <v>12924</v>
      </c>
    </row>
    <row r="2105" spans="1:14" x14ac:dyDescent="0.3">
      <c r="A2105" t="s">
        <v>12928</v>
      </c>
      <c r="B2105" t="s">
        <v>13095</v>
      </c>
      <c r="C2105" t="s">
        <v>13088</v>
      </c>
      <c r="D2105" t="s">
        <v>13094</v>
      </c>
      <c r="E2105">
        <v>5</v>
      </c>
      <c r="F2105">
        <v>2</v>
      </c>
      <c r="G2105" s="1">
        <v>42413</v>
      </c>
      <c r="H2105">
        <v>1.5</v>
      </c>
      <c r="J2105">
        <v>1895</v>
      </c>
      <c r="K2105">
        <v>130</v>
      </c>
      <c r="L2105">
        <v>0.20899999999999999</v>
      </c>
      <c r="M2105">
        <v>0.17760000000000001</v>
      </c>
      <c r="N2105" t="s">
        <v>12924</v>
      </c>
    </row>
    <row r="2106" spans="1:14" x14ac:dyDescent="0.3">
      <c r="A2106" t="s">
        <v>12928</v>
      </c>
      <c r="B2106" t="s">
        <v>13091</v>
      </c>
      <c r="C2106" t="s">
        <v>13088</v>
      </c>
      <c r="D2106" t="s">
        <v>13090</v>
      </c>
      <c r="E2106">
        <v>5</v>
      </c>
      <c r="F2106">
        <v>3</v>
      </c>
      <c r="G2106" s="1">
        <v>42413</v>
      </c>
      <c r="H2106">
        <v>1.1499999999999999</v>
      </c>
      <c r="J2106">
        <v>333</v>
      </c>
      <c r="K2106">
        <v>19</v>
      </c>
      <c r="L2106">
        <v>0.02</v>
      </c>
      <c r="M2106">
        <v>1.7000000000000001E-2</v>
      </c>
      <c r="N2106" t="s">
        <v>12924</v>
      </c>
    </row>
    <row r="2107" spans="1:14" x14ac:dyDescent="0.3">
      <c r="A2107" t="s">
        <v>12928</v>
      </c>
      <c r="B2107" t="s">
        <v>13093</v>
      </c>
      <c r="C2107" t="s">
        <v>13088</v>
      </c>
      <c r="D2107" t="s">
        <v>13092</v>
      </c>
      <c r="E2107">
        <v>5</v>
      </c>
      <c r="F2107">
        <v>4</v>
      </c>
      <c r="G2107" s="1">
        <v>42413</v>
      </c>
      <c r="H2107">
        <v>1.1499999999999999</v>
      </c>
      <c r="J2107">
        <v>1404</v>
      </c>
      <c r="K2107">
        <v>138</v>
      </c>
      <c r="L2107">
        <v>0.17199999999999999</v>
      </c>
      <c r="M2107">
        <v>0.1462</v>
      </c>
      <c r="N2107" t="s">
        <v>12924</v>
      </c>
    </row>
    <row r="2108" spans="1:14" x14ac:dyDescent="0.3">
      <c r="A2108" t="s">
        <v>12928</v>
      </c>
      <c r="B2108" t="s">
        <v>13071</v>
      </c>
      <c r="C2108" t="s">
        <v>13070</v>
      </c>
      <c r="D2108" t="s">
        <v>13069</v>
      </c>
      <c r="E2108">
        <v>6</v>
      </c>
      <c r="F2108">
        <v>0</v>
      </c>
      <c r="G2108" s="1">
        <v>42413</v>
      </c>
      <c r="H2108">
        <v>2.5</v>
      </c>
      <c r="J2108">
        <v>449</v>
      </c>
      <c r="K2108">
        <v>13</v>
      </c>
      <c r="L2108">
        <v>3.2500000000000001E-2</v>
      </c>
      <c r="M2108">
        <v>2.76E-2</v>
      </c>
      <c r="N2108" t="s">
        <v>12924</v>
      </c>
    </row>
    <row r="2109" spans="1:14" x14ac:dyDescent="0.3">
      <c r="A2109" t="s">
        <v>12928</v>
      </c>
      <c r="B2109" t="s">
        <v>13068</v>
      </c>
      <c r="C2109" t="s">
        <v>13061</v>
      </c>
      <c r="D2109" t="s">
        <v>13067</v>
      </c>
      <c r="E2109">
        <v>7</v>
      </c>
      <c r="F2109">
        <v>0</v>
      </c>
      <c r="G2109" s="1">
        <v>42413</v>
      </c>
      <c r="H2109">
        <v>2</v>
      </c>
      <c r="J2109">
        <v>902</v>
      </c>
      <c r="K2109">
        <v>63</v>
      </c>
      <c r="L2109">
        <v>0.13669999999999999</v>
      </c>
      <c r="M2109">
        <v>0.1162</v>
      </c>
      <c r="N2109" t="s">
        <v>12924</v>
      </c>
    </row>
    <row r="2110" spans="1:14" x14ac:dyDescent="0.3">
      <c r="A2110" t="s">
        <v>12928</v>
      </c>
      <c r="B2110" t="s">
        <v>13066</v>
      </c>
      <c r="C2110" t="s">
        <v>13061</v>
      </c>
      <c r="D2110" t="s">
        <v>13065</v>
      </c>
      <c r="E2110">
        <v>7</v>
      </c>
      <c r="F2110">
        <v>1</v>
      </c>
      <c r="G2110" s="1">
        <v>42413</v>
      </c>
      <c r="H2110">
        <v>1.65</v>
      </c>
      <c r="J2110">
        <v>507</v>
      </c>
      <c r="K2110">
        <v>29</v>
      </c>
      <c r="L2110">
        <v>4.5999999999999999E-2</v>
      </c>
      <c r="M2110">
        <v>3.9100000000000003E-2</v>
      </c>
      <c r="N2110" t="s">
        <v>12924</v>
      </c>
    </row>
    <row r="2111" spans="1:14" x14ac:dyDescent="0.3">
      <c r="A2111" t="s">
        <v>12928</v>
      </c>
      <c r="B2111" t="s">
        <v>13064</v>
      </c>
      <c r="C2111" t="s">
        <v>13061</v>
      </c>
      <c r="D2111" t="s">
        <v>13063</v>
      </c>
      <c r="E2111">
        <v>7</v>
      </c>
      <c r="F2111">
        <v>2</v>
      </c>
      <c r="G2111" s="1">
        <v>42413</v>
      </c>
      <c r="H2111">
        <v>1.4</v>
      </c>
      <c r="J2111">
        <v>661</v>
      </c>
      <c r="K2111">
        <v>48</v>
      </c>
      <c r="L2111">
        <v>7.17E-2</v>
      </c>
      <c r="M2111">
        <v>6.0900000000000003E-2</v>
      </c>
      <c r="N2111" t="s">
        <v>12924</v>
      </c>
    </row>
    <row r="2112" spans="1:14" x14ac:dyDescent="0.3">
      <c r="A2112" t="s">
        <v>12928</v>
      </c>
      <c r="B2112" t="s">
        <v>13062</v>
      </c>
      <c r="C2112" t="s">
        <v>13061</v>
      </c>
      <c r="D2112" t="s">
        <v>13060</v>
      </c>
      <c r="E2112">
        <v>7</v>
      </c>
      <c r="F2112">
        <v>3</v>
      </c>
      <c r="G2112" s="1">
        <v>42413</v>
      </c>
      <c r="H2112">
        <v>1.1499999999999999</v>
      </c>
      <c r="J2112">
        <v>562</v>
      </c>
      <c r="K2112">
        <v>47</v>
      </c>
      <c r="L2112">
        <v>5.8200000000000002E-2</v>
      </c>
      <c r="M2112">
        <v>4.9500000000000002E-2</v>
      </c>
      <c r="N2112" t="s">
        <v>12924</v>
      </c>
    </row>
    <row r="2113" spans="1:14" x14ac:dyDescent="0.3">
      <c r="A2113" t="s">
        <v>12928</v>
      </c>
      <c r="B2113" t="s">
        <v>13059</v>
      </c>
      <c r="C2113" t="s">
        <v>13056</v>
      </c>
      <c r="D2113" t="s">
        <v>13058</v>
      </c>
      <c r="E2113">
        <v>8</v>
      </c>
      <c r="F2113">
        <v>0</v>
      </c>
      <c r="G2113" s="1">
        <v>42413</v>
      </c>
      <c r="H2113">
        <v>1.9</v>
      </c>
      <c r="J2113">
        <v>439</v>
      </c>
      <c r="K2113">
        <v>34</v>
      </c>
      <c r="L2113">
        <v>7.0099999999999996E-2</v>
      </c>
      <c r="M2113">
        <v>5.96E-2</v>
      </c>
      <c r="N2113" t="s">
        <v>12924</v>
      </c>
    </row>
    <row r="2114" spans="1:14" x14ac:dyDescent="0.3">
      <c r="A2114" t="s">
        <v>12928</v>
      </c>
      <c r="B2114" t="s">
        <v>13057</v>
      </c>
      <c r="C2114" t="s">
        <v>13056</v>
      </c>
      <c r="D2114" t="s">
        <v>13055</v>
      </c>
      <c r="E2114">
        <v>8</v>
      </c>
      <c r="F2114">
        <v>1</v>
      </c>
      <c r="G2114" s="1">
        <v>42413</v>
      </c>
      <c r="H2114">
        <v>1.7</v>
      </c>
      <c r="J2114">
        <v>364</v>
      </c>
      <c r="K2114">
        <v>21</v>
      </c>
      <c r="L2114">
        <v>3.73E-2</v>
      </c>
      <c r="M2114">
        <v>3.1699999999999999E-2</v>
      </c>
      <c r="N2114" t="s">
        <v>12924</v>
      </c>
    </row>
    <row r="2115" spans="1:14" x14ac:dyDescent="0.3">
      <c r="A2115" t="s">
        <v>12928</v>
      </c>
      <c r="B2115" t="s">
        <v>13054</v>
      </c>
      <c r="C2115" t="s">
        <v>13051</v>
      </c>
      <c r="D2115" t="s">
        <v>13053</v>
      </c>
      <c r="E2115">
        <v>9</v>
      </c>
      <c r="F2115">
        <v>0</v>
      </c>
      <c r="G2115" s="1">
        <v>42413</v>
      </c>
      <c r="H2115">
        <v>1.9</v>
      </c>
      <c r="J2115">
        <v>414</v>
      </c>
      <c r="K2115">
        <v>33</v>
      </c>
      <c r="L2115">
        <v>6.6100000000000006E-2</v>
      </c>
      <c r="M2115">
        <v>5.62E-2</v>
      </c>
      <c r="N2115" t="s">
        <v>12924</v>
      </c>
    </row>
    <row r="2116" spans="1:14" x14ac:dyDescent="0.3">
      <c r="A2116" t="s">
        <v>12928</v>
      </c>
      <c r="B2116" t="s">
        <v>13052</v>
      </c>
      <c r="C2116" t="s">
        <v>13051</v>
      </c>
      <c r="D2116" t="s">
        <v>13050</v>
      </c>
      <c r="E2116">
        <v>9</v>
      </c>
      <c r="F2116">
        <v>1</v>
      </c>
      <c r="G2116" s="1">
        <v>42413</v>
      </c>
      <c r="H2116">
        <v>1.9</v>
      </c>
      <c r="J2116">
        <v>344</v>
      </c>
      <c r="K2116">
        <v>11</v>
      </c>
      <c r="L2116">
        <v>2.0899999999999998E-2</v>
      </c>
      <c r="M2116">
        <v>1.78E-2</v>
      </c>
      <c r="N2116" t="s">
        <v>12924</v>
      </c>
    </row>
    <row r="2117" spans="1:14" x14ac:dyDescent="0.3">
      <c r="A2117" t="s">
        <v>12928</v>
      </c>
      <c r="B2117" t="s">
        <v>13049</v>
      </c>
      <c r="C2117" t="s">
        <v>13048</v>
      </c>
      <c r="D2117" t="s">
        <v>13047</v>
      </c>
      <c r="E2117">
        <v>10</v>
      </c>
      <c r="F2117">
        <v>0</v>
      </c>
      <c r="G2117" s="1">
        <v>42413</v>
      </c>
      <c r="H2117">
        <v>2.2000000000000002</v>
      </c>
      <c r="J2117">
        <v>475</v>
      </c>
      <c r="K2117">
        <v>33</v>
      </c>
      <c r="L2117">
        <v>7.4999999999999997E-2</v>
      </c>
      <c r="M2117">
        <v>6.3799999999999996E-2</v>
      </c>
      <c r="N2117" t="s">
        <v>12924</v>
      </c>
    </row>
    <row r="2118" spans="1:14" x14ac:dyDescent="0.3">
      <c r="A2118" t="s">
        <v>12928</v>
      </c>
      <c r="B2118" t="s">
        <v>13046</v>
      </c>
      <c r="C2118" t="s">
        <v>13041</v>
      </c>
      <c r="D2118" t="s">
        <v>13045</v>
      </c>
      <c r="E2118">
        <v>11</v>
      </c>
      <c r="F2118">
        <v>0</v>
      </c>
      <c r="G2118" s="1">
        <v>42413</v>
      </c>
      <c r="H2118">
        <v>1.8</v>
      </c>
      <c r="J2118">
        <v>897</v>
      </c>
      <c r="K2118">
        <v>72</v>
      </c>
      <c r="L2118">
        <v>0.14280000000000001</v>
      </c>
      <c r="M2118">
        <v>0.12139999999999999</v>
      </c>
      <c r="N2118" t="s">
        <v>12924</v>
      </c>
    </row>
    <row r="2119" spans="1:14" x14ac:dyDescent="0.3">
      <c r="A2119" t="s">
        <v>12928</v>
      </c>
      <c r="B2119" t="s">
        <v>13044</v>
      </c>
      <c r="C2119" t="s">
        <v>13041</v>
      </c>
      <c r="D2119" t="s">
        <v>13043</v>
      </c>
      <c r="E2119">
        <v>11</v>
      </c>
      <c r="F2119">
        <v>1</v>
      </c>
      <c r="G2119" s="1">
        <v>42413</v>
      </c>
      <c r="H2119">
        <v>1.5</v>
      </c>
      <c r="J2119">
        <v>749</v>
      </c>
      <c r="K2119">
        <v>62</v>
      </c>
      <c r="L2119">
        <v>0.108</v>
      </c>
      <c r="M2119">
        <v>9.1800000000000007E-2</v>
      </c>
      <c r="N2119" t="s">
        <v>12924</v>
      </c>
    </row>
    <row r="2120" spans="1:14" x14ac:dyDescent="0.3">
      <c r="A2120" t="s">
        <v>12928</v>
      </c>
      <c r="B2120" t="s">
        <v>13042</v>
      </c>
      <c r="C2120" t="s">
        <v>13041</v>
      </c>
      <c r="D2120" t="s">
        <v>13040</v>
      </c>
      <c r="E2120">
        <v>11</v>
      </c>
      <c r="F2120">
        <v>2</v>
      </c>
      <c r="G2120" s="1">
        <v>42413</v>
      </c>
      <c r="H2120">
        <v>1.25</v>
      </c>
      <c r="J2120">
        <v>626</v>
      </c>
      <c r="K2120">
        <v>47</v>
      </c>
      <c r="L2120">
        <v>6.4199999999999993E-2</v>
      </c>
      <c r="M2120">
        <v>5.4600000000000003E-2</v>
      </c>
      <c r="N2120" t="s">
        <v>12924</v>
      </c>
    </row>
    <row r="2121" spans="1:14" x14ac:dyDescent="0.3">
      <c r="A2121" t="s">
        <v>12928</v>
      </c>
      <c r="B2121" s="2" t="s">
        <v>13039</v>
      </c>
      <c r="C2121" t="s">
        <v>13038</v>
      </c>
      <c r="D2121" t="s">
        <v>13037</v>
      </c>
      <c r="E2121">
        <v>12</v>
      </c>
      <c r="F2121">
        <v>0</v>
      </c>
      <c r="G2121" s="1">
        <v>42413</v>
      </c>
      <c r="H2121">
        <v>1.3</v>
      </c>
      <c r="J2121">
        <v>350</v>
      </c>
      <c r="K2121">
        <v>46</v>
      </c>
      <c r="L2121">
        <v>6.0199999999999997E-2</v>
      </c>
      <c r="M2121">
        <v>5.1200000000000002E-2</v>
      </c>
      <c r="N2121" t="s">
        <v>12924</v>
      </c>
    </row>
    <row r="2122" spans="1:14" x14ac:dyDescent="0.3">
      <c r="A2122" t="s">
        <v>12928</v>
      </c>
      <c r="B2122" t="s">
        <v>13036</v>
      </c>
      <c r="C2122" t="s">
        <v>13035</v>
      </c>
      <c r="D2122" t="s">
        <v>13034</v>
      </c>
      <c r="E2122">
        <v>13</v>
      </c>
      <c r="F2122">
        <v>0</v>
      </c>
      <c r="G2122" s="1">
        <v>42413</v>
      </c>
      <c r="H2122">
        <v>2.5</v>
      </c>
      <c r="J2122">
        <v>350</v>
      </c>
      <c r="K2122">
        <v>13</v>
      </c>
      <c r="L2122">
        <v>2.58E-2</v>
      </c>
      <c r="M2122">
        <v>2.1899999999999999E-2</v>
      </c>
      <c r="N2122" t="s">
        <v>12924</v>
      </c>
    </row>
    <row r="2123" spans="1:14" x14ac:dyDescent="0.3">
      <c r="A2123" t="s">
        <v>12928</v>
      </c>
      <c r="B2123" t="s">
        <v>13033</v>
      </c>
      <c r="C2123" t="s">
        <v>13032</v>
      </c>
      <c r="D2123" t="s">
        <v>13031</v>
      </c>
      <c r="E2123">
        <v>14</v>
      </c>
      <c r="F2123">
        <v>0</v>
      </c>
      <c r="G2123" s="1">
        <v>42413</v>
      </c>
      <c r="H2123">
        <v>1.7</v>
      </c>
      <c r="J2123">
        <v>332</v>
      </c>
      <c r="K2123">
        <v>21</v>
      </c>
      <c r="L2123">
        <v>3.44E-2</v>
      </c>
      <c r="M2123">
        <v>2.92E-2</v>
      </c>
      <c r="N2123" t="s">
        <v>12924</v>
      </c>
    </row>
    <row r="2124" spans="1:14" x14ac:dyDescent="0.3">
      <c r="A2124" t="s">
        <v>12928</v>
      </c>
      <c r="B2124" t="s">
        <v>13030</v>
      </c>
      <c r="C2124" t="s">
        <v>13027</v>
      </c>
      <c r="D2124" t="s">
        <v>13029</v>
      </c>
      <c r="E2124">
        <v>15</v>
      </c>
      <c r="F2124">
        <v>0</v>
      </c>
      <c r="G2124" s="1">
        <v>42413</v>
      </c>
      <c r="H2124">
        <v>1.9</v>
      </c>
      <c r="J2124">
        <v>331</v>
      </c>
      <c r="K2124">
        <v>20</v>
      </c>
      <c r="L2124">
        <v>3.44E-2</v>
      </c>
      <c r="M2124">
        <v>2.92E-2</v>
      </c>
      <c r="N2124" t="s">
        <v>12924</v>
      </c>
    </row>
    <row r="2125" spans="1:14" x14ac:dyDescent="0.3">
      <c r="A2125" t="s">
        <v>12928</v>
      </c>
      <c r="B2125" t="s">
        <v>13028</v>
      </c>
      <c r="C2125" t="s">
        <v>13027</v>
      </c>
      <c r="D2125" t="s">
        <v>13026</v>
      </c>
      <c r="E2125">
        <v>15</v>
      </c>
      <c r="F2125">
        <v>1</v>
      </c>
      <c r="G2125" s="1">
        <v>42413</v>
      </c>
      <c r="H2125">
        <v>1.7</v>
      </c>
      <c r="J2125">
        <v>296</v>
      </c>
      <c r="K2125">
        <v>8</v>
      </c>
      <c r="L2125">
        <v>8.6E-3</v>
      </c>
      <c r="M2125">
        <v>7.3000000000000001E-3</v>
      </c>
      <c r="N2125" t="s">
        <v>12924</v>
      </c>
    </row>
    <row r="2126" spans="1:14" x14ac:dyDescent="0.3">
      <c r="A2126" t="s">
        <v>12928</v>
      </c>
      <c r="B2126" t="s">
        <v>13025</v>
      </c>
      <c r="C2126" t="s">
        <v>13022</v>
      </c>
      <c r="D2126" t="s">
        <v>13024</v>
      </c>
      <c r="E2126">
        <v>16</v>
      </c>
      <c r="F2126">
        <v>0</v>
      </c>
      <c r="G2126" s="1">
        <v>42413</v>
      </c>
      <c r="H2126">
        <v>1.9</v>
      </c>
      <c r="J2126">
        <v>338</v>
      </c>
      <c r="K2126">
        <v>20</v>
      </c>
      <c r="L2126">
        <v>3.44E-2</v>
      </c>
      <c r="M2126">
        <v>2.92E-2</v>
      </c>
      <c r="N2126" t="s">
        <v>12924</v>
      </c>
    </row>
    <row r="2127" spans="1:14" x14ac:dyDescent="0.3">
      <c r="A2127" t="s">
        <v>12928</v>
      </c>
      <c r="B2127" t="s">
        <v>13023</v>
      </c>
      <c r="C2127" t="s">
        <v>13022</v>
      </c>
      <c r="D2127" t="s">
        <v>13021</v>
      </c>
      <c r="E2127">
        <v>16</v>
      </c>
      <c r="F2127">
        <v>1</v>
      </c>
      <c r="G2127" s="1">
        <v>42413</v>
      </c>
      <c r="H2127">
        <v>1.9</v>
      </c>
      <c r="J2127">
        <v>305</v>
      </c>
      <c r="K2127">
        <v>11</v>
      </c>
      <c r="L2127">
        <v>1.72E-2</v>
      </c>
      <c r="M2127">
        <v>1.46E-2</v>
      </c>
      <c r="N2127" t="s">
        <v>12924</v>
      </c>
    </row>
    <row r="2128" spans="1:14" x14ac:dyDescent="0.3">
      <c r="A2128" t="s">
        <v>12928</v>
      </c>
      <c r="B2128" t="s">
        <v>13020</v>
      </c>
      <c r="C2128" t="s">
        <v>13019</v>
      </c>
      <c r="D2128" t="s">
        <v>13018</v>
      </c>
      <c r="E2128">
        <v>17</v>
      </c>
      <c r="F2128">
        <v>0</v>
      </c>
      <c r="G2128" s="1">
        <v>42413</v>
      </c>
      <c r="H2128">
        <v>2.2000000000000002</v>
      </c>
      <c r="J2128">
        <v>368</v>
      </c>
      <c r="K2128">
        <v>16</v>
      </c>
      <c r="L2128">
        <v>3.44E-2</v>
      </c>
      <c r="M2128">
        <v>2.92E-2</v>
      </c>
      <c r="N2128" t="s">
        <v>12924</v>
      </c>
    </row>
    <row r="2129" spans="1:14" x14ac:dyDescent="0.3">
      <c r="A2129" t="s">
        <v>12928</v>
      </c>
      <c r="B2129" t="s">
        <v>13017</v>
      </c>
      <c r="C2129" t="s">
        <v>13016</v>
      </c>
      <c r="D2129" t="s">
        <v>13015</v>
      </c>
      <c r="E2129">
        <v>18</v>
      </c>
      <c r="F2129">
        <v>0</v>
      </c>
      <c r="G2129" s="1">
        <v>42413</v>
      </c>
      <c r="H2129">
        <v>2.2000000000000002</v>
      </c>
      <c r="J2129">
        <v>347</v>
      </c>
      <c r="K2129">
        <v>13</v>
      </c>
      <c r="L2129">
        <v>2.76E-2</v>
      </c>
      <c r="M2129">
        <v>2.35E-2</v>
      </c>
      <c r="N2129" t="s">
        <v>12924</v>
      </c>
    </row>
    <row r="2130" spans="1:14" x14ac:dyDescent="0.3">
      <c r="A2130" t="s">
        <v>12928</v>
      </c>
      <c r="B2130" t="s">
        <v>13014</v>
      </c>
      <c r="C2130" t="s">
        <v>13013</v>
      </c>
      <c r="D2130" t="s">
        <v>13012</v>
      </c>
      <c r="E2130">
        <v>19</v>
      </c>
      <c r="F2130">
        <v>0</v>
      </c>
      <c r="G2130" s="1">
        <v>42413</v>
      </c>
      <c r="H2130">
        <v>1.3</v>
      </c>
      <c r="J2130">
        <v>326</v>
      </c>
      <c r="K2130">
        <v>32</v>
      </c>
      <c r="L2130">
        <v>3.6799999999999999E-2</v>
      </c>
      <c r="M2130">
        <v>3.1300000000000001E-2</v>
      </c>
      <c r="N2130" t="s">
        <v>12924</v>
      </c>
    </row>
    <row r="2131" spans="1:14" x14ac:dyDescent="0.3">
      <c r="A2131" t="s">
        <v>12928</v>
      </c>
      <c r="B2131" t="s">
        <v>13011</v>
      </c>
      <c r="C2131" t="s">
        <v>13010</v>
      </c>
      <c r="D2131" t="s">
        <v>13009</v>
      </c>
      <c r="E2131">
        <v>20</v>
      </c>
      <c r="F2131">
        <v>0</v>
      </c>
      <c r="G2131" s="1">
        <v>42413</v>
      </c>
      <c r="H2131">
        <v>2.5</v>
      </c>
      <c r="J2131">
        <v>352</v>
      </c>
      <c r="K2131">
        <v>14</v>
      </c>
      <c r="L2131">
        <v>3.6799999999999999E-2</v>
      </c>
      <c r="M2131">
        <v>3.1300000000000001E-2</v>
      </c>
      <c r="N2131" t="s">
        <v>12924</v>
      </c>
    </row>
    <row r="2132" spans="1:14" x14ac:dyDescent="0.3">
      <c r="A2132" t="s">
        <v>12928</v>
      </c>
      <c r="B2132" t="s">
        <v>13008</v>
      </c>
      <c r="C2132" t="s">
        <v>12999</v>
      </c>
      <c r="D2132" t="s">
        <v>13007</v>
      </c>
      <c r="E2132">
        <v>21</v>
      </c>
      <c r="F2132">
        <v>0</v>
      </c>
      <c r="G2132" s="1">
        <v>42413</v>
      </c>
      <c r="H2132">
        <v>1.95</v>
      </c>
      <c r="J2132">
        <v>1106</v>
      </c>
      <c r="K2132">
        <v>79</v>
      </c>
      <c r="L2132">
        <v>0.1472</v>
      </c>
      <c r="M2132">
        <v>0.12509999999999999</v>
      </c>
      <c r="N2132" t="s">
        <v>12924</v>
      </c>
    </row>
    <row r="2133" spans="1:14" x14ac:dyDescent="0.3">
      <c r="A2133" t="s">
        <v>12928</v>
      </c>
      <c r="B2133" t="s">
        <v>13006</v>
      </c>
      <c r="C2133" t="s">
        <v>12999</v>
      </c>
      <c r="D2133" t="s">
        <v>13005</v>
      </c>
      <c r="E2133">
        <v>21</v>
      </c>
      <c r="F2133">
        <v>1</v>
      </c>
      <c r="G2133" s="1">
        <v>42413</v>
      </c>
      <c r="H2133">
        <v>1.8</v>
      </c>
      <c r="J2133">
        <v>4079</v>
      </c>
      <c r="K2133">
        <v>310</v>
      </c>
      <c r="L2133">
        <v>0.60719999999999996</v>
      </c>
      <c r="M2133">
        <v>0.5161</v>
      </c>
      <c r="N2133" t="s">
        <v>12924</v>
      </c>
    </row>
    <row r="2134" spans="1:14" x14ac:dyDescent="0.3">
      <c r="A2134" t="s">
        <v>12928</v>
      </c>
      <c r="B2134" t="s">
        <v>13004</v>
      </c>
      <c r="C2134" t="s">
        <v>12999</v>
      </c>
      <c r="D2134" t="s">
        <v>13003</v>
      </c>
      <c r="E2134">
        <v>21</v>
      </c>
      <c r="F2134">
        <v>2</v>
      </c>
      <c r="G2134" s="1">
        <v>42413</v>
      </c>
      <c r="H2134">
        <v>1.75</v>
      </c>
      <c r="J2134">
        <v>1432</v>
      </c>
      <c r="K2134">
        <v>53</v>
      </c>
      <c r="L2134">
        <v>7.7399999999999997E-2</v>
      </c>
      <c r="M2134">
        <v>6.5799999999999997E-2</v>
      </c>
      <c r="N2134" t="s">
        <v>12924</v>
      </c>
    </row>
    <row r="2135" spans="1:14" x14ac:dyDescent="0.3">
      <c r="A2135" t="s">
        <v>12928</v>
      </c>
      <c r="B2135" t="s">
        <v>13002</v>
      </c>
      <c r="C2135" t="s">
        <v>12999</v>
      </c>
      <c r="D2135" t="s">
        <v>13001</v>
      </c>
      <c r="E2135">
        <v>21</v>
      </c>
      <c r="F2135">
        <v>3</v>
      </c>
      <c r="G2135" s="1">
        <v>42413</v>
      </c>
      <c r="H2135">
        <v>1.65</v>
      </c>
      <c r="J2135">
        <v>843</v>
      </c>
      <c r="K2135">
        <v>27</v>
      </c>
      <c r="L2135">
        <v>3.6799999999999999E-2</v>
      </c>
      <c r="M2135">
        <v>3.1300000000000001E-2</v>
      </c>
      <c r="N2135" t="s">
        <v>12924</v>
      </c>
    </row>
    <row r="2136" spans="1:14" x14ac:dyDescent="0.3">
      <c r="A2136" t="s">
        <v>12928</v>
      </c>
      <c r="B2136" t="s">
        <v>13000</v>
      </c>
      <c r="C2136" t="s">
        <v>12999</v>
      </c>
      <c r="D2136" t="s">
        <v>12998</v>
      </c>
      <c r="E2136">
        <v>21</v>
      </c>
      <c r="F2136">
        <v>4</v>
      </c>
      <c r="G2136" s="1">
        <v>42413</v>
      </c>
      <c r="H2136">
        <v>1.5</v>
      </c>
      <c r="J2136">
        <v>2848</v>
      </c>
      <c r="K2136">
        <v>170</v>
      </c>
      <c r="L2136">
        <v>0.28129999999999999</v>
      </c>
      <c r="M2136">
        <v>0.23910000000000001</v>
      </c>
      <c r="N2136" t="s">
        <v>12924</v>
      </c>
    </row>
    <row r="2137" spans="1:14" x14ac:dyDescent="0.3">
      <c r="A2137" t="s">
        <v>12928</v>
      </c>
      <c r="B2137" t="s">
        <v>12997</v>
      </c>
      <c r="C2137" t="s">
        <v>12988</v>
      </c>
      <c r="D2137" t="s">
        <v>12996</v>
      </c>
      <c r="E2137">
        <v>22</v>
      </c>
      <c r="F2137">
        <v>0</v>
      </c>
      <c r="G2137" s="1">
        <v>42413</v>
      </c>
      <c r="H2137">
        <v>2.85</v>
      </c>
      <c r="J2137">
        <v>42166</v>
      </c>
      <c r="K2137">
        <v>1456</v>
      </c>
      <c r="L2137">
        <v>3.8824000000000001</v>
      </c>
      <c r="M2137">
        <v>3.3</v>
      </c>
      <c r="N2137" t="s">
        <v>12924</v>
      </c>
    </row>
    <row r="2138" spans="1:14" x14ac:dyDescent="0.3">
      <c r="A2138" t="s">
        <v>12928</v>
      </c>
      <c r="B2138" t="s">
        <v>12995</v>
      </c>
      <c r="C2138" t="s">
        <v>12988</v>
      </c>
      <c r="D2138" t="s">
        <v>12994</v>
      </c>
      <c r="E2138">
        <v>22</v>
      </c>
      <c r="F2138">
        <v>1</v>
      </c>
      <c r="G2138" s="1">
        <v>42413</v>
      </c>
      <c r="H2138">
        <v>1.8</v>
      </c>
      <c r="J2138">
        <v>51151</v>
      </c>
      <c r="K2138">
        <v>3673</v>
      </c>
      <c r="L2138">
        <v>7.2107000000000001</v>
      </c>
      <c r="M2138">
        <v>6.1291000000000002</v>
      </c>
      <c r="N2138" t="s">
        <v>12924</v>
      </c>
    </row>
    <row r="2139" spans="1:14" x14ac:dyDescent="0.3">
      <c r="A2139" t="s">
        <v>12928</v>
      </c>
      <c r="B2139" t="s">
        <v>12993</v>
      </c>
      <c r="C2139" t="s">
        <v>12988</v>
      </c>
      <c r="D2139" t="s">
        <v>12992</v>
      </c>
      <c r="E2139">
        <v>22</v>
      </c>
      <c r="F2139">
        <v>2</v>
      </c>
      <c r="G2139" s="1">
        <v>42413</v>
      </c>
      <c r="H2139">
        <v>1.7</v>
      </c>
      <c r="J2139">
        <v>43023</v>
      </c>
      <c r="K2139">
        <v>1786</v>
      </c>
      <c r="L2139">
        <v>3.3022999999999998</v>
      </c>
      <c r="M2139">
        <v>2.8069000000000002</v>
      </c>
      <c r="N2139" t="s">
        <v>12924</v>
      </c>
    </row>
    <row r="2140" spans="1:14" x14ac:dyDescent="0.3">
      <c r="A2140" t="s">
        <v>12928</v>
      </c>
      <c r="B2140" t="s">
        <v>12991</v>
      </c>
      <c r="C2140" t="s">
        <v>12988</v>
      </c>
      <c r="D2140" t="s">
        <v>12990</v>
      </c>
      <c r="E2140">
        <v>22</v>
      </c>
      <c r="F2140">
        <v>3</v>
      </c>
      <c r="G2140" s="1">
        <v>42413</v>
      </c>
      <c r="H2140">
        <v>1.7</v>
      </c>
      <c r="J2140">
        <v>32985</v>
      </c>
      <c r="K2140">
        <v>985</v>
      </c>
      <c r="L2140">
        <v>1.5456000000000001</v>
      </c>
      <c r="M2140">
        <v>1.3138000000000001</v>
      </c>
      <c r="N2140" t="s">
        <v>12924</v>
      </c>
    </row>
    <row r="2141" spans="1:14" x14ac:dyDescent="0.3">
      <c r="A2141" t="s">
        <v>12928</v>
      </c>
      <c r="B2141" t="s">
        <v>12989</v>
      </c>
      <c r="C2141" t="s">
        <v>12988</v>
      </c>
      <c r="D2141" t="s">
        <v>12987</v>
      </c>
      <c r="E2141">
        <v>22</v>
      </c>
      <c r="F2141">
        <v>4</v>
      </c>
      <c r="G2141" s="1">
        <v>42413</v>
      </c>
      <c r="H2141">
        <v>1.5</v>
      </c>
      <c r="J2141">
        <v>34752</v>
      </c>
      <c r="K2141">
        <v>1660</v>
      </c>
      <c r="L2141">
        <v>2.7065999999999999</v>
      </c>
      <c r="M2141">
        <v>2.3006000000000002</v>
      </c>
      <c r="N2141" t="s">
        <v>12924</v>
      </c>
    </row>
    <row r="2142" spans="1:14" x14ac:dyDescent="0.3">
      <c r="A2142" t="s">
        <v>12928</v>
      </c>
      <c r="B2142" t="s">
        <v>12986</v>
      </c>
      <c r="C2142" t="s">
        <v>12985</v>
      </c>
      <c r="D2142" t="s">
        <v>12984</v>
      </c>
      <c r="E2142">
        <v>23</v>
      </c>
      <c r="F2142">
        <v>0</v>
      </c>
      <c r="G2142" s="1">
        <v>42413</v>
      </c>
      <c r="H2142">
        <v>1.7</v>
      </c>
      <c r="J2142">
        <v>357</v>
      </c>
      <c r="K2142">
        <v>32</v>
      </c>
      <c r="L2142">
        <v>5.5199999999999999E-2</v>
      </c>
      <c r="M2142">
        <v>4.6899999999999997E-2</v>
      </c>
      <c r="N2142" t="s">
        <v>12924</v>
      </c>
    </row>
    <row r="2143" spans="1:14" x14ac:dyDescent="0.3">
      <c r="A2143" t="s">
        <v>12928</v>
      </c>
      <c r="B2143" t="s">
        <v>12983</v>
      </c>
      <c r="C2143" t="s">
        <v>12980</v>
      </c>
      <c r="D2143" t="s">
        <v>12982</v>
      </c>
      <c r="E2143">
        <v>24</v>
      </c>
      <c r="F2143">
        <v>0</v>
      </c>
      <c r="G2143" s="1">
        <v>42413</v>
      </c>
      <c r="H2143">
        <v>1.9</v>
      </c>
      <c r="J2143">
        <v>332</v>
      </c>
      <c r="K2143">
        <v>26</v>
      </c>
      <c r="L2143">
        <v>4.5999999999999999E-2</v>
      </c>
      <c r="M2143">
        <v>3.9100000000000003E-2</v>
      </c>
      <c r="N2143" t="s">
        <v>12924</v>
      </c>
    </row>
    <row r="2144" spans="1:14" x14ac:dyDescent="0.3">
      <c r="A2144" t="s">
        <v>12928</v>
      </c>
      <c r="B2144" t="s">
        <v>12981</v>
      </c>
      <c r="C2144" t="s">
        <v>12980</v>
      </c>
      <c r="D2144" t="s">
        <v>12979</v>
      </c>
      <c r="E2144">
        <v>24</v>
      </c>
      <c r="F2144">
        <v>1</v>
      </c>
      <c r="G2144" s="1">
        <v>42413</v>
      </c>
      <c r="H2144">
        <v>1.7</v>
      </c>
      <c r="J2144">
        <v>303</v>
      </c>
      <c r="K2144">
        <v>8</v>
      </c>
      <c r="L2144">
        <v>9.1999999999999998E-3</v>
      </c>
      <c r="M2144">
        <v>7.7999999999999996E-3</v>
      </c>
      <c r="N2144" t="s">
        <v>12924</v>
      </c>
    </row>
    <row r="2145" spans="1:14" x14ac:dyDescent="0.3">
      <c r="A2145" t="s">
        <v>12928</v>
      </c>
      <c r="B2145" t="s">
        <v>12978</v>
      </c>
      <c r="C2145" t="s">
        <v>12975</v>
      </c>
      <c r="D2145" t="s">
        <v>12977</v>
      </c>
      <c r="E2145">
        <v>25</v>
      </c>
      <c r="F2145">
        <v>0</v>
      </c>
      <c r="G2145" s="1">
        <v>42413</v>
      </c>
      <c r="H2145">
        <v>1.9</v>
      </c>
      <c r="J2145">
        <v>302</v>
      </c>
      <c r="K2145">
        <v>24</v>
      </c>
      <c r="L2145">
        <v>4.5999999999999999E-2</v>
      </c>
      <c r="M2145">
        <v>3.9100000000000003E-2</v>
      </c>
      <c r="N2145" t="s">
        <v>12924</v>
      </c>
    </row>
    <row r="2146" spans="1:14" x14ac:dyDescent="0.3">
      <c r="A2146" t="s">
        <v>12928</v>
      </c>
      <c r="B2146" t="s">
        <v>12976</v>
      </c>
      <c r="C2146" t="s">
        <v>12975</v>
      </c>
      <c r="D2146" t="s">
        <v>12974</v>
      </c>
      <c r="E2146">
        <v>25</v>
      </c>
      <c r="F2146">
        <v>1</v>
      </c>
      <c r="G2146" s="1">
        <v>42413</v>
      </c>
      <c r="H2146">
        <v>1.9</v>
      </c>
      <c r="J2146">
        <v>274</v>
      </c>
      <c r="K2146">
        <v>3</v>
      </c>
      <c r="L2146">
        <v>9.1999999999999998E-3</v>
      </c>
      <c r="M2146">
        <v>7.7999999999999996E-3</v>
      </c>
      <c r="N2146" t="s">
        <v>12924</v>
      </c>
    </row>
    <row r="2147" spans="1:14" x14ac:dyDescent="0.3">
      <c r="A2147" t="s">
        <v>12928</v>
      </c>
      <c r="B2147" t="s">
        <v>12973</v>
      </c>
      <c r="C2147" t="s">
        <v>12970</v>
      </c>
      <c r="D2147" t="s">
        <v>12972</v>
      </c>
      <c r="E2147">
        <v>26</v>
      </c>
      <c r="F2147">
        <v>0</v>
      </c>
      <c r="G2147" s="1">
        <v>42413</v>
      </c>
      <c r="H2147">
        <v>1.9</v>
      </c>
      <c r="J2147">
        <v>468</v>
      </c>
      <c r="K2147">
        <v>9</v>
      </c>
      <c r="L2147">
        <v>0.02</v>
      </c>
      <c r="M2147">
        <v>1.7000000000000001E-2</v>
      </c>
      <c r="N2147" t="s">
        <v>12924</v>
      </c>
    </row>
    <row r="2148" spans="1:14" x14ac:dyDescent="0.3">
      <c r="A2148" t="s">
        <v>12928</v>
      </c>
      <c r="B2148" t="s">
        <v>12971</v>
      </c>
      <c r="C2148" t="s">
        <v>12970</v>
      </c>
      <c r="D2148" t="s">
        <v>12969</v>
      </c>
      <c r="E2148">
        <v>26</v>
      </c>
      <c r="F2148">
        <v>1</v>
      </c>
      <c r="G2148" s="1">
        <v>42413</v>
      </c>
      <c r="H2148">
        <v>1.7</v>
      </c>
      <c r="J2148">
        <v>425</v>
      </c>
      <c r="K2148">
        <v>9</v>
      </c>
      <c r="L2148">
        <v>0.02</v>
      </c>
      <c r="M2148">
        <v>1.7000000000000001E-2</v>
      </c>
      <c r="N2148" t="s">
        <v>12924</v>
      </c>
    </row>
    <row r="2149" spans="1:14" x14ac:dyDescent="0.3">
      <c r="A2149" t="s">
        <v>12928</v>
      </c>
      <c r="B2149" t="s">
        <v>12968</v>
      </c>
      <c r="C2149" t="s">
        <v>12967</v>
      </c>
      <c r="D2149" t="s">
        <v>12966</v>
      </c>
      <c r="E2149">
        <v>27</v>
      </c>
      <c r="F2149">
        <v>0</v>
      </c>
      <c r="G2149" s="1">
        <v>42413</v>
      </c>
      <c r="H2149">
        <v>2.2000000000000002</v>
      </c>
      <c r="J2149">
        <v>402</v>
      </c>
      <c r="K2149">
        <v>4</v>
      </c>
      <c r="L2149">
        <v>0.01</v>
      </c>
      <c r="M2149">
        <v>8.5000000000000006E-3</v>
      </c>
      <c r="N2149" t="s">
        <v>12924</v>
      </c>
    </row>
    <row r="2150" spans="1:14" x14ac:dyDescent="0.3">
      <c r="A2150" t="s">
        <v>12928</v>
      </c>
      <c r="B2150" t="s">
        <v>12965</v>
      </c>
      <c r="C2150" t="s">
        <v>12964</v>
      </c>
      <c r="D2150" t="s">
        <v>12963</v>
      </c>
      <c r="E2150">
        <v>28</v>
      </c>
      <c r="F2150">
        <v>0</v>
      </c>
      <c r="G2150" s="1">
        <v>42413</v>
      </c>
      <c r="H2150">
        <v>1.7</v>
      </c>
      <c r="J2150">
        <v>400</v>
      </c>
      <c r="K2150">
        <v>11</v>
      </c>
      <c r="L2150">
        <v>0.02</v>
      </c>
      <c r="M2150">
        <v>1.7000000000000001E-2</v>
      </c>
      <c r="N2150" t="s">
        <v>12924</v>
      </c>
    </row>
    <row r="2151" spans="1:14" x14ac:dyDescent="0.3">
      <c r="A2151" t="s">
        <v>12928</v>
      </c>
      <c r="B2151" t="s">
        <v>12962</v>
      </c>
      <c r="C2151" t="s">
        <v>12953</v>
      </c>
      <c r="D2151" t="s">
        <v>12961</v>
      </c>
      <c r="E2151">
        <v>29</v>
      </c>
      <c r="F2151">
        <v>0</v>
      </c>
      <c r="G2151" s="1">
        <v>42413</v>
      </c>
      <c r="H2151">
        <v>2</v>
      </c>
      <c r="J2151">
        <v>29760</v>
      </c>
      <c r="K2151">
        <v>633</v>
      </c>
      <c r="L2151">
        <v>1.27</v>
      </c>
      <c r="M2151">
        <v>1.0794999999999999</v>
      </c>
      <c r="N2151" t="s">
        <v>12924</v>
      </c>
    </row>
    <row r="2152" spans="1:14" x14ac:dyDescent="0.3">
      <c r="A2152" t="s">
        <v>12928</v>
      </c>
      <c r="B2152" t="s">
        <v>12960</v>
      </c>
      <c r="C2152" t="s">
        <v>12953</v>
      </c>
      <c r="D2152" t="s">
        <v>12959</v>
      </c>
      <c r="E2152">
        <v>29</v>
      </c>
      <c r="F2152">
        <v>1</v>
      </c>
      <c r="G2152" s="1">
        <v>42413</v>
      </c>
      <c r="H2152">
        <v>2</v>
      </c>
      <c r="J2152">
        <v>31159</v>
      </c>
      <c r="K2152">
        <v>1926</v>
      </c>
      <c r="L2152">
        <v>4.1242999999999999</v>
      </c>
      <c r="M2152">
        <v>3.5057</v>
      </c>
      <c r="N2152" t="s">
        <v>12924</v>
      </c>
    </row>
    <row r="2153" spans="1:14" x14ac:dyDescent="0.3">
      <c r="A2153" t="s">
        <v>12928</v>
      </c>
      <c r="B2153" t="s">
        <v>12958</v>
      </c>
      <c r="C2153" t="s">
        <v>12953</v>
      </c>
      <c r="D2153" t="s">
        <v>12957</v>
      </c>
      <c r="E2153">
        <v>29</v>
      </c>
      <c r="F2153">
        <v>2</v>
      </c>
      <c r="G2153" s="1">
        <v>42413</v>
      </c>
      <c r="H2153">
        <v>1.7</v>
      </c>
      <c r="J2153">
        <v>15797</v>
      </c>
      <c r="K2153">
        <v>793</v>
      </c>
      <c r="L2153">
        <v>1.2512000000000001</v>
      </c>
      <c r="M2153">
        <v>1.0634999999999999</v>
      </c>
      <c r="N2153" t="s">
        <v>12924</v>
      </c>
    </row>
    <row r="2154" spans="1:14" x14ac:dyDescent="0.3">
      <c r="A2154" t="s">
        <v>12928</v>
      </c>
      <c r="B2154" t="s">
        <v>12956</v>
      </c>
      <c r="C2154" t="s">
        <v>12953</v>
      </c>
      <c r="D2154" t="s">
        <v>12955</v>
      </c>
      <c r="E2154">
        <v>29</v>
      </c>
      <c r="F2154">
        <v>3</v>
      </c>
      <c r="G2154" s="1">
        <v>42413</v>
      </c>
      <c r="H2154">
        <v>1.7</v>
      </c>
      <c r="J2154">
        <v>23725</v>
      </c>
      <c r="K2154">
        <v>985</v>
      </c>
      <c r="L2154">
        <v>1.8233999999999999</v>
      </c>
      <c r="M2154">
        <v>1.5499000000000001</v>
      </c>
      <c r="N2154" t="s">
        <v>12924</v>
      </c>
    </row>
    <row r="2155" spans="1:14" x14ac:dyDescent="0.3">
      <c r="A2155" t="s">
        <v>12928</v>
      </c>
      <c r="B2155" t="s">
        <v>12954</v>
      </c>
      <c r="C2155" t="s">
        <v>12953</v>
      </c>
      <c r="D2155" t="s">
        <v>12952</v>
      </c>
      <c r="E2155">
        <v>29</v>
      </c>
      <c r="F2155">
        <v>4</v>
      </c>
      <c r="G2155" s="1">
        <v>42413</v>
      </c>
      <c r="H2155">
        <v>1.5</v>
      </c>
      <c r="J2155">
        <v>20714</v>
      </c>
      <c r="K2155">
        <v>1001</v>
      </c>
      <c r="L2155">
        <v>1.6321000000000001</v>
      </c>
      <c r="M2155">
        <v>1.3873</v>
      </c>
      <c r="N2155" t="s">
        <v>12924</v>
      </c>
    </row>
    <row r="2156" spans="1:14" x14ac:dyDescent="0.3">
      <c r="A2156" t="s">
        <v>12928</v>
      </c>
      <c r="B2156" t="s">
        <v>12951</v>
      </c>
      <c r="C2156" t="s">
        <v>12950</v>
      </c>
      <c r="D2156" t="s">
        <v>12949</v>
      </c>
      <c r="E2156">
        <v>30</v>
      </c>
      <c r="F2156">
        <v>0</v>
      </c>
      <c r="G2156" s="1">
        <v>42413</v>
      </c>
      <c r="H2156">
        <v>1.3</v>
      </c>
      <c r="J2156">
        <v>431</v>
      </c>
      <c r="K2156">
        <v>26</v>
      </c>
      <c r="L2156">
        <v>0.03</v>
      </c>
      <c r="M2156">
        <v>2.5499999999999998E-2</v>
      </c>
      <c r="N2156" t="s">
        <v>12924</v>
      </c>
    </row>
    <row r="2157" spans="1:14" x14ac:dyDescent="0.3">
      <c r="A2157" t="s">
        <v>12928</v>
      </c>
      <c r="B2157" t="s">
        <v>12948</v>
      </c>
      <c r="C2157" t="s">
        <v>12947</v>
      </c>
      <c r="D2157" t="s">
        <v>12946</v>
      </c>
      <c r="E2157">
        <v>31</v>
      </c>
      <c r="F2157">
        <v>0</v>
      </c>
      <c r="G2157" s="1">
        <v>42413</v>
      </c>
      <c r="H2157">
        <v>2.5</v>
      </c>
      <c r="J2157">
        <v>449</v>
      </c>
      <c r="K2157">
        <v>7</v>
      </c>
      <c r="L2157">
        <v>0.02</v>
      </c>
      <c r="M2157">
        <v>1.7000000000000001E-2</v>
      </c>
      <c r="N2157" t="s">
        <v>12924</v>
      </c>
    </row>
    <row r="2158" spans="1:14" x14ac:dyDescent="0.3">
      <c r="A2158" t="s">
        <v>12928</v>
      </c>
      <c r="B2158" t="s">
        <v>12945</v>
      </c>
      <c r="C2158" t="s">
        <v>12942</v>
      </c>
      <c r="D2158" t="s">
        <v>12944</v>
      </c>
      <c r="E2158">
        <v>32</v>
      </c>
      <c r="F2158">
        <v>0</v>
      </c>
      <c r="G2158" s="1">
        <v>42413</v>
      </c>
      <c r="H2158">
        <v>1.9</v>
      </c>
      <c r="J2158">
        <v>406</v>
      </c>
      <c r="K2158">
        <v>11</v>
      </c>
      <c r="L2158">
        <v>0.02</v>
      </c>
      <c r="M2158">
        <v>1.7000000000000001E-2</v>
      </c>
      <c r="N2158" t="s">
        <v>12924</v>
      </c>
    </row>
    <row r="2159" spans="1:14" x14ac:dyDescent="0.3">
      <c r="A2159" t="s">
        <v>12928</v>
      </c>
      <c r="B2159" t="s">
        <v>12943</v>
      </c>
      <c r="C2159" t="s">
        <v>12942</v>
      </c>
      <c r="D2159" t="s">
        <v>12941</v>
      </c>
      <c r="E2159">
        <v>32</v>
      </c>
      <c r="F2159">
        <v>1</v>
      </c>
      <c r="G2159" s="1">
        <v>42413</v>
      </c>
      <c r="H2159">
        <v>1.9</v>
      </c>
      <c r="J2159">
        <v>366</v>
      </c>
      <c r="K2159">
        <v>3</v>
      </c>
      <c r="L2159">
        <v>0.01</v>
      </c>
      <c r="M2159">
        <v>8.5000000000000006E-3</v>
      </c>
      <c r="N2159" t="s">
        <v>12924</v>
      </c>
    </row>
    <row r="2160" spans="1:14" x14ac:dyDescent="0.3">
      <c r="A2160" t="s">
        <v>12928</v>
      </c>
      <c r="B2160" t="s">
        <v>12940</v>
      </c>
      <c r="C2160" t="s">
        <v>12939</v>
      </c>
      <c r="D2160" t="s">
        <v>12938</v>
      </c>
      <c r="E2160">
        <v>33</v>
      </c>
      <c r="F2160">
        <v>0</v>
      </c>
      <c r="G2160" s="1">
        <v>42413</v>
      </c>
      <c r="H2160">
        <v>1.3</v>
      </c>
      <c r="J2160">
        <v>98</v>
      </c>
      <c r="K2160">
        <v>2</v>
      </c>
      <c r="L2160">
        <v>0</v>
      </c>
      <c r="M2160">
        <v>0</v>
      </c>
      <c r="N2160" t="s">
        <v>12924</v>
      </c>
    </row>
    <row r="2161" spans="1:14" x14ac:dyDescent="0.3">
      <c r="A2161" t="s">
        <v>12928</v>
      </c>
      <c r="B2161" t="s">
        <v>12937</v>
      </c>
      <c r="C2161" t="s">
        <v>12936</v>
      </c>
      <c r="D2161" t="s">
        <v>12935</v>
      </c>
      <c r="E2161">
        <v>34</v>
      </c>
      <c r="F2161">
        <v>0</v>
      </c>
      <c r="G2161" s="1">
        <v>42413</v>
      </c>
      <c r="H2161">
        <v>2.5</v>
      </c>
      <c r="J2161">
        <v>103</v>
      </c>
      <c r="K2161">
        <v>0</v>
      </c>
      <c r="L2161">
        <v>0</v>
      </c>
      <c r="M2161">
        <v>0</v>
      </c>
      <c r="N2161" t="s">
        <v>12924</v>
      </c>
    </row>
    <row r="2162" spans="1:14" x14ac:dyDescent="0.3">
      <c r="A2162" t="s">
        <v>12928</v>
      </c>
      <c r="B2162" t="s">
        <v>12934</v>
      </c>
      <c r="C2162" t="s">
        <v>12933</v>
      </c>
      <c r="D2162" t="s">
        <v>12932</v>
      </c>
      <c r="E2162">
        <v>35</v>
      </c>
      <c r="F2162">
        <v>0</v>
      </c>
      <c r="G2162" s="1">
        <v>42413</v>
      </c>
      <c r="H2162">
        <v>1.7</v>
      </c>
      <c r="J2162">
        <v>117</v>
      </c>
      <c r="K2162">
        <v>0</v>
      </c>
      <c r="L2162">
        <v>0</v>
      </c>
      <c r="M2162">
        <v>0</v>
      </c>
      <c r="N2162" t="s">
        <v>12924</v>
      </c>
    </row>
    <row r="2163" spans="1:14" x14ac:dyDescent="0.3">
      <c r="A2163" t="s">
        <v>12928</v>
      </c>
      <c r="B2163" t="s">
        <v>12931</v>
      </c>
      <c r="C2163" t="s">
        <v>12930</v>
      </c>
      <c r="D2163" t="s">
        <v>12929</v>
      </c>
      <c r="E2163">
        <v>36</v>
      </c>
      <c r="F2163">
        <v>0</v>
      </c>
      <c r="G2163" s="1">
        <v>42413</v>
      </c>
      <c r="H2163">
        <v>1.9</v>
      </c>
      <c r="J2163">
        <v>122</v>
      </c>
      <c r="K2163">
        <v>0</v>
      </c>
      <c r="L2163">
        <v>0</v>
      </c>
      <c r="M2163">
        <v>0</v>
      </c>
      <c r="N2163" t="s">
        <v>12924</v>
      </c>
    </row>
    <row r="2164" spans="1:14" x14ac:dyDescent="0.3">
      <c r="A2164" t="s">
        <v>12928</v>
      </c>
      <c r="B2164" t="s">
        <v>12927</v>
      </c>
      <c r="C2164" t="s">
        <v>12926</v>
      </c>
      <c r="D2164" t="s">
        <v>12925</v>
      </c>
      <c r="E2164">
        <v>37</v>
      </c>
      <c r="F2164">
        <v>0</v>
      </c>
      <c r="G2164" s="1">
        <v>42413</v>
      </c>
      <c r="H2164">
        <v>2.2000000000000002</v>
      </c>
      <c r="J2164">
        <v>124</v>
      </c>
      <c r="K2164">
        <v>0</v>
      </c>
      <c r="L2164">
        <v>0</v>
      </c>
      <c r="M2164">
        <v>0</v>
      </c>
      <c r="N2164" t="s">
        <v>12924</v>
      </c>
    </row>
    <row r="2165" spans="1:14" x14ac:dyDescent="0.3">
      <c r="A2165" t="s">
        <v>12928</v>
      </c>
      <c r="B2165" t="s">
        <v>13086</v>
      </c>
      <c r="C2165" t="s">
        <v>13085</v>
      </c>
      <c r="D2165" t="s">
        <v>13084</v>
      </c>
      <c r="E2165">
        <v>1</v>
      </c>
      <c r="F2165">
        <v>0</v>
      </c>
      <c r="G2165" s="1">
        <v>42414</v>
      </c>
      <c r="H2165">
        <v>1.7</v>
      </c>
      <c r="J2165">
        <v>459</v>
      </c>
      <c r="K2165">
        <v>32</v>
      </c>
      <c r="L2165">
        <v>5.6899999999999999E-2</v>
      </c>
      <c r="M2165">
        <v>4.8300000000000003E-2</v>
      </c>
      <c r="N2165" t="s">
        <v>12924</v>
      </c>
    </row>
    <row r="2166" spans="1:14" x14ac:dyDescent="0.3">
      <c r="A2166" t="s">
        <v>12928</v>
      </c>
      <c r="B2166" t="s">
        <v>13083</v>
      </c>
      <c r="C2166" t="s">
        <v>13082</v>
      </c>
      <c r="D2166" t="s">
        <v>13081</v>
      </c>
      <c r="E2166">
        <v>2</v>
      </c>
      <c r="F2166">
        <v>0</v>
      </c>
      <c r="G2166" s="1">
        <v>42414</v>
      </c>
      <c r="H2166">
        <v>1.3</v>
      </c>
      <c r="J2166">
        <v>413</v>
      </c>
      <c r="K2166">
        <v>73</v>
      </c>
      <c r="L2166">
        <v>0.1033</v>
      </c>
      <c r="M2166">
        <v>8.7800000000000003E-2</v>
      </c>
      <c r="N2166" t="s">
        <v>12924</v>
      </c>
    </row>
    <row r="2167" spans="1:14" x14ac:dyDescent="0.3">
      <c r="A2167" t="s">
        <v>12928</v>
      </c>
      <c r="B2167" t="s">
        <v>13080</v>
      </c>
      <c r="C2167" t="s">
        <v>13073</v>
      </c>
      <c r="D2167" t="s">
        <v>13079</v>
      </c>
      <c r="E2167">
        <v>3</v>
      </c>
      <c r="F2167">
        <v>0</v>
      </c>
      <c r="G2167" s="1">
        <v>42414</v>
      </c>
      <c r="H2167">
        <v>2</v>
      </c>
      <c r="J2167">
        <v>6986</v>
      </c>
      <c r="K2167">
        <v>507</v>
      </c>
      <c r="L2167">
        <v>1.1274999999999999</v>
      </c>
      <c r="M2167">
        <v>0.95840000000000003</v>
      </c>
      <c r="N2167" t="s">
        <v>12924</v>
      </c>
    </row>
    <row r="2168" spans="1:14" x14ac:dyDescent="0.3">
      <c r="A2168" t="s">
        <v>12928</v>
      </c>
      <c r="B2168" t="s">
        <v>13078</v>
      </c>
      <c r="C2168" t="s">
        <v>13073</v>
      </c>
      <c r="D2168" t="s">
        <v>13077</v>
      </c>
      <c r="E2168">
        <v>3</v>
      </c>
      <c r="F2168">
        <v>1</v>
      </c>
      <c r="G2168" s="1">
        <v>42414</v>
      </c>
      <c r="H2168">
        <v>1.85</v>
      </c>
      <c r="J2168">
        <v>4062</v>
      </c>
      <c r="K2168">
        <v>206</v>
      </c>
      <c r="L2168">
        <v>0.34960000000000002</v>
      </c>
      <c r="M2168">
        <v>0.29720000000000002</v>
      </c>
      <c r="N2168" t="s">
        <v>12924</v>
      </c>
    </row>
    <row r="2169" spans="1:14" x14ac:dyDescent="0.3">
      <c r="A2169" t="s">
        <v>12928</v>
      </c>
      <c r="B2169" t="s">
        <v>13076</v>
      </c>
      <c r="C2169" t="s">
        <v>13073</v>
      </c>
      <c r="D2169" t="s">
        <v>13075</v>
      </c>
      <c r="E2169">
        <v>3</v>
      </c>
      <c r="F2169">
        <v>2</v>
      </c>
      <c r="G2169" s="1">
        <v>42414</v>
      </c>
      <c r="H2169">
        <v>1.6</v>
      </c>
      <c r="J2169">
        <v>5157</v>
      </c>
      <c r="K2169">
        <v>147</v>
      </c>
      <c r="L2169">
        <v>0.24</v>
      </c>
      <c r="M2169">
        <v>0.20399999999999999</v>
      </c>
      <c r="N2169" t="s">
        <v>12924</v>
      </c>
    </row>
    <row r="2170" spans="1:14" x14ac:dyDescent="0.3">
      <c r="A2170" t="s">
        <v>12928</v>
      </c>
      <c r="B2170" t="s">
        <v>13074</v>
      </c>
      <c r="C2170" t="s">
        <v>13073</v>
      </c>
      <c r="D2170" t="s">
        <v>13072</v>
      </c>
      <c r="E2170">
        <v>3</v>
      </c>
      <c r="F2170">
        <v>3</v>
      </c>
      <c r="G2170" s="1">
        <v>42414</v>
      </c>
      <c r="H2170">
        <v>1.5</v>
      </c>
      <c r="J2170">
        <v>4589</v>
      </c>
      <c r="K2170">
        <v>249</v>
      </c>
      <c r="L2170">
        <v>0.39989999999999998</v>
      </c>
      <c r="M2170">
        <v>0.33989999999999998</v>
      </c>
      <c r="N2170" t="s">
        <v>12924</v>
      </c>
    </row>
    <row r="2171" spans="1:14" x14ac:dyDescent="0.3">
      <c r="A2171" t="s">
        <v>12928</v>
      </c>
      <c r="B2171" t="s">
        <v>13071</v>
      </c>
      <c r="C2171" t="s">
        <v>13070</v>
      </c>
      <c r="D2171" t="s">
        <v>13069</v>
      </c>
      <c r="E2171">
        <v>4</v>
      </c>
      <c r="F2171">
        <v>0</v>
      </c>
      <c r="G2171" s="1">
        <v>42414</v>
      </c>
      <c r="H2171">
        <v>2.5</v>
      </c>
      <c r="J2171">
        <v>440</v>
      </c>
      <c r="K2171">
        <v>17</v>
      </c>
      <c r="L2171">
        <v>4.8399999999999999E-2</v>
      </c>
      <c r="M2171">
        <v>4.1200000000000001E-2</v>
      </c>
      <c r="N2171" t="s">
        <v>12924</v>
      </c>
    </row>
    <row r="2172" spans="1:14" x14ac:dyDescent="0.3">
      <c r="A2172" t="s">
        <v>12928</v>
      </c>
      <c r="B2172" t="s">
        <v>13068</v>
      </c>
      <c r="C2172" t="s">
        <v>13061</v>
      </c>
      <c r="D2172" t="s">
        <v>13067</v>
      </c>
      <c r="E2172">
        <v>5</v>
      </c>
      <c r="F2172">
        <v>0</v>
      </c>
      <c r="G2172" s="1">
        <v>42414</v>
      </c>
      <c r="H2172">
        <v>2</v>
      </c>
      <c r="J2172">
        <v>940</v>
      </c>
      <c r="K2172">
        <v>61</v>
      </c>
      <c r="L2172">
        <v>0.12859999999999999</v>
      </c>
      <c r="M2172">
        <v>0.10929999999999999</v>
      </c>
      <c r="N2172" t="s">
        <v>12924</v>
      </c>
    </row>
    <row r="2173" spans="1:14" x14ac:dyDescent="0.3">
      <c r="A2173" t="s">
        <v>12928</v>
      </c>
      <c r="B2173" t="s">
        <v>13066</v>
      </c>
      <c r="C2173" t="s">
        <v>13061</v>
      </c>
      <c r="D2173" t="s">
        <v>13065</v>
      </c>
      <c r="E2173">
        <v>5</v>
      </c>
      <c r="F2173">
        <v>1</v>
      </c>
      <c r="G2173" s="1">
        <v>42414</v>
      </c>
      <c r="H2173">
        <v>1.65</v>
      </c>
      <c r="J2173">
        <v>602</v>
      </c>
      <c r="K2173">
        <v>33</v>
      </c>
      <c r="L2173">
        <v>4.5999999999999999E-2</v>
      </c>
      <c r="M2173">
        <v>3.9100000000000003E-2</v>
      </c>
      <c r="N2173" t="s">
        <v>12924</v>
      </c>
    </row>
    <row r="2174" spans="1:14" x14ac:dyDescent="0.3">
      <c r="A2174" t="s">
        <v>12928</v>
      </c>
      <c r="B2174" t="s">
        <v>13064</v>
      </c>
      <c r="C2174" t="s">
        <v>13061</v>
      </c>
      <c r="D2174" t="s">
        <v>13063</v>
      </c>
      <c r="E2174">
        <v>5</v>
      </c>
      <c r="F2174">
        <v>2</v>
      </c>
      <c r="G2174" s="1">
        <v>42414</v>
      </c>
      <c r="H2174">
        <v>1.4</v>
      </c>
      <c r="J2174">
        <v>697</v>
      </c>
      <c r="K2174">
        <v>61</v>
      </c>
      <c r="L2174">
        <v>9.1499999999999998E-2</v>
      </c>
      <c r="M2174">
        <v>7.7799999999999994E-2</v>
      </c>
      <c r="N2174" t="s">
        <v>12924</v>
      </c>
    </row>
    <row r="2175" spans="1:14" x14ac:dyDescent="0.3">
      <c r="A2175" t="s">
        <v>12928</v>
      </c>
      <c r="B2175" t="s">
        <v>13062</v>
      </c>
      <c r="C2175" t="s">
        <v>13061</v>
      </c>
      <c r="D2175" t="s">
        <v>13060</v>
      </c>
      <c r="E2175">
        <v>5</v>
      </c>
      <c r="F2175">
        <v>3</v>
      </c>
      <c r="G2175" s="1">
        <v>42414</v>
      </c>
      <c r="H2175">
        <v>1.1499999999999999</v>
      </c>
      <c r="J2175">
        <v>578</v>
      </c>
      <c r="K2175">
        <v>54</v>
      </c>
      <c r="L2175">
        <v>6.7599999999999993E-2</v>
      </c>
      <c r="M2175">
        <v>5.7500000000000002E-2</v>
      </c>
      <c r="N2175" t="s">
        <v>12924</v>
      </c>
    </row>
    <row r="2176" spans="1:14" x14ac:dyDescent="0.3">
      <c r="A2176" t="s">
        <v>12928</v>
      </c>
      <c r="B2176" t="s">
        <v>13059</v>
      </c>
      <c r="C2176" t="s">
        <v>13056</v>
      </c>
      <c r="D2176" t="s">
        <v>13058</v>
      </c>
      <c r="E2176">
        <v>6</v>
      </c>
      <c r="F2176">
        <v>0</v>
      </c>
      <c r="G2176" s="1">
        <v>42414</v>
      </c>
      <c r="H2176">
        <v>1.9</v>
      </c>
      <c r="J2176">
        <v>475</v>
      </c>
      <c r="K2176">
        <v>35</v>
      </c>
      <c r="L2176">
        <v>7.1099999999999997E-2</v>
      </c>
      <c r="M2176">
        <v>6.0400000000000002E-2</v>
      </c>
      <c r="N2176" t="s">
        <v>12924</v>
      </c>
    </row>
    <row r="2177" spans="1:14" x14ac:dyDescent="0.3">
      <c r="A2177" t="s">
        <v>12928</v>
      </c>
      <c r="B2177" t="s">
        <v>13057</v>
      </c>
      <c r="C2177" t="s">
        <v>13056</v>
      </c>
      <c r="D2177" t="s">
        <v>13055</v>
      </c>
      <c r="E2177">
        <v>6</v>
      </c>
      <c r="F2177">
        <v>1</v>
      </c>
      <c r="G2177" s="1">
        <v>42414</v>
      </c>
      <c r="H2177">
        <v>1.7</v>
      </c>
      <c r="J2177">
        <v>410</v>
      </c>
      <c r="K2177">
        <v>17</v>
      </c>
      <c r="L2177">
        <v>3.0599999999999999E-2</v>
      </c>
      <c r="M2177">
        <v>2.5999999999999999E-2</v>
      </c>
      <c r="N2177" t="s">
        <v>12924</v>
      </c>
    </row>
    <row r="2178" spans="1:14" x14ac:dyDescent="0.3">
      <c r="A2178" t="s">
        <v>12928</v>
      </c>
      <c r="B2178" t="s">
        <v>13054</v>
      </c>
      <c r="C2178" t="s">
        <v>13051</v>
      </c>
      <c r="D2178" t="s">
        <v>13053</v>
      </c>
      <c r="E2178">
        <v>7</v>
      </c>
      <c r="F2178">
        <v>0</v>
      </c>
      <c r="G2178" s="1">
        <v>42414</v>
      </c>
      <c r="H2178">
        <v>1.9</v>
      </c>
      <c r="J2178">
        <v>437</v>
      </c>
      <c r="K2178">
        <v>22</v>
      </c>
      <c r="L2178">
        <v>4.2500000000000003E-2</v>
      </c>
      <c r="M2178">
        <v>3.61E-2</v>
      </c>
      <c r="N2178" t="s">
        <v>12924</v>
      </c>
    </row>
    <row r="2179" spans="1:14" x14ac:dyDescent="0.3">
      <c r="A2179" t="s">
        <v>12928</v>
      </c>
      <c r="B2179" t="s">
        <v>13052</v>
      </c>
      <c r="C2179" t="s">
        <v>13051</v>
      </c>
      <c r="D2179" t="s">
        <v>13050</v>
      </c>
      <c r="E2179">
        <v>7</v>
      </c>
      <c r="F2179">
        <v>1</v>
      </c>
      <c r="G2179" s="1">
        <v>42414</v>
      </c>
      <c r="H2179">
        <v>1.9</v>
      </c>
      <c r="J2179">
        <v>379</v>
      </c>
      <c r="K2179">
        <v>14</v>
      </c>
      <c r="L2179">
        <v>2.9499999999999998E-2</v>
      </c>
      <c r="M2179">
        <v>2.5000000000000001E-2</v>
      </c>
      <c r="N2179" t="s">
        <v>12924</v>
      </c>
    </row>
    <row r="2180" spans="1:14" x14ac:dyDescent="0.3">
      <c r="A2180" t="s">
        <v>12928</v>
      </c>
      <c r="B2180" t="s">
        <v>13049</v>
      </c>
      <c r="C2180" t="s">
        <v>13048</v>
      </c>
      <c r="D2180" t="s">
        <v>13047</v>
      </c>
      <c r="E2180">
        <v>8</v>
      </c>
      <c r="F2180">
        <v>0</v>
      </c>
      <c r="G2180" s="1">
        <v>42414</v>
      </c>
      <c r="H2180">
        <v>2.2000000000000002</v>
      </c>
      <c r="J2180">
        <v>442</v>
      </c>
      <c r="K2180">
        <v>22</v>
      </c>
      <c r="L2180">
        <v>5.1900000000000002E-2</v>
      </c>
      <c r="M2180">
        <v>4.41E-2</v>
      </c>
      <c r="N2180" t="s">
        <v>12924</v>
      </c>
    </row>
    <row r="2181" spans="1:14" x14ac:dyDescent="0.3">
      <c r="A2181" t="s">
        <v>12928</v>
      </c>
      <c r="B2181" t="s">
        <v>13046</v>
      </c>
      <c r="C2181" t="s">
        <v>13041</v>
      </c>
      <c r="D2181" t="s">
        <v>13045</v>
      </c>
      <c r="E2181">
        <v>9</v>
      </c>
      <c r="F2181">
        <v>0</v>
      </c>
      <c r="G2181" s="1">
        <v>42414</v>
      </c>
      <c r="H2181">
        <v>1.8</v>
      </c>
      <c r="J2181">
        <v>958</v>
      </c>
      <c r="K2181">
        <v>69</v>
      </c>
      <c r="L2181">
        <v>0.14099999999999999</v>
      </c>
      <c r="M2181">
        <v>0.1198</v>
      </c>
      <c r="N2181" t="s">
        <v>12924</v>
      </c>
    </row>
    <row r="2182" spans="1:14" x14ac:dyDescent="0.3">
      <c r="A2182" t="s">
        <v>12928</v>
      </c>
      <c r="B2182" t="s">
        <v>13044</v>
      </c>
      <c r="C2182" t="s">
        <v>13041</v>
      </c>
      <c r="D2182" t="s">
        <v>13043</v>
      </c>
      <c r="E2182">
        <v>9</v>
      </c>
      <c r="F2182">
        <v>1</v>
      </c>
      <c r="G2182" s="1">
        <v>42414</v>
      </c>
      <c r="H2182">
        <v>1.5</v>
      </c>
      <c r="J2182">
        <v>779</v>
      </c>
      <c r="K2182">
        <v>46</v>
      </c>
      <c r="L2182">
        <v>7.6700000000000004E-2</v>
      </c>
      <c r="M2182">
        <v>6.5199999999999994E-2</v>
      </c>
      <c r="N2182" t="s">
        <v>12924</v>
      </c>
    </row>
    <row r="2183" spans="1:14" x14ac:dyDescent="0.3">
      <c r="A2183" t="s">
        <v>12928</v>
      </c>
      <c r="B2183" t="s">
        <v>13042</v>
      </c>
      <c r="C2183" t="s">
        <v>13041</v>
      </c>
      <c r="D2183" t="s">
        <v>13040</v>
      </c>
      <c r="E2183">
        <v>9</v>
      </c>
      <c r="F2183">
        <v>2</v>
      </c>
      <c r="G2183" s="1">
        <v>42414</v>
      </c>
      <c r="H2183">
        <v>1.25</v>
      </c>
      <c r="J2183">
        <v>660</v>
      </c>
      <c r="K2183">
        <v>50</v>
      </c>
      <c r="L2183">
        <v>6.8599999999999994E-2</v>
      </c>
      <c r="M2183">
        <v>5.8299999999999998E-2</v>
      </c>
      <c r="N2183" t="s">
        <v>12924</v>
      </c>
    </row>
    <row r="2184" spans="1:14" x14ac:dyDescent="0.3">
      <c r="A2184" t="s">
        <v>12928</v>
      </c>
      <c r="B2184" s="2" t="s">
        <v>13039</v>
      </c>
      <c r="C2184" t="s">
        <v>13038</v>
      </c>
      <c r="D2184" t="s">
        <v>13037</v>
      </c>
      <c r="E2184">
        <v>10</v>
      </c>
      <c r="F2184">
        <v>0</v>
      </c>
      <c r="G2184" s="1">
        <v>42414</v>
      </c>
      <c r="H2184">
        <v>1.3</v>
      </c>
      <c r="J2184">
        <v>432</v>
      </c>
      <c r="K2184">
        <v>46</v>
      </c>
      <c r="L2184">
        <v>5.16E-2</v>
      </c>
      <c r="M2184">
        <v>4.3900000000000002E-2</v>
      </c>
      <c r="N2184" t="s">
        <v>12924</v>
      </c>
    </row>
    <row r="2185" spans="1:14" x14ac:dyDescent="0.3">
      <c r="A2185" t="s">
        <v>12928</v>
      </c>
      <c r="B2185" t="s">
        <v>13036</v>
      </c>
      <c r="C2185" t="s">
        <v>13035</v>
      </c>
      <c r="D2185" t="s">
        <v>13034</v>
      </c>
      <c r="E2185">
        <v>11</v>
      </c>
      <c r="F2185">
        <v>0</v>
      </c>
      <c r="G2185" s="1">
        <v>42414</v>
      </c>
      <c r="H2185">
        <v>2.5</v>
      </c>
      <c r="J2185">
        <v>442</v>
      </c>
      <c r="K2185">
        <v>11</v>
      </c>
      <c r="L2185">
        <v>2.58E-2</v>
      </c>
      <c r="M2185">
        <v>2.1899999999999999E-2</v>
      </c>
      <c r="N2185" t="s">
        <v>12924</v>
      </c>
    </row>
    <row r="2186" spans="1:14" x14ac:dyDescent="0.3">
      <c r="A2186" t="s">
        <v>12928</v>
      </c>
      <c r="B2186" t="s">
        <v>13033</v>
      </c>
      <c r="C2186" t="s">
        <v>13032</v>
      </c>
      <c r="D2186" t="s">
        <v>13031</v>
      </c>
      <c r="E2186">
        <v>12</v>
      </c>
      <c r="F2186">
        <v>0</v>
      </c>
      <c r="G2186" s="1">
        <v>42414</v>
      </c>
      <c r="H2186">
        <v>1.7</v>
      </c>
      <c r="J2186">
        <v>504</v>
      </c>
      <c r="K2186">
        <v>31</v>
      </c>
      <c r="L2186">
        <v>5.16E-2</v>
      </c>
      <c r="M2186">
        <v>4.3900000000000002E-2</v>
      </c>
      <c r="N2186" t="s">
        <v>12924</v>
      </c>
    </row>
    <row r="2187" spans="1:14" x14ac:dyDescent="0.3">
      <c r="A2187" t="s">
        <v>12928</v>
      </c>
      <c r="B2187" t="s">
        <v>13030</v>
      </c>
      <c r="C2187" t="s">
        <v>13027</v>
      </c>
      <c r="D2187" t="s">
        <v>13029</v>
      </c>
      <c r="E2187">
        <v>13</v>
      </c>
      <c r="F2187">
        <v>0</v>
      </c>
      <c r="G2187" s="1">
        <v>42414</v>
      </c>
      <c r="H2187">
        <v>1.9</v>
      </c>
      <c r="J2187">
        <v>472</v>
      </c>
      <c r="K2187">
        <v>21</v>
      </c>
      <c r="L2187">
        <v>3.44E-2</v>
      </c>
      <c r="M2187">
        <v>2.92E-2</v>
      </c>
      <c r="N2187" t="s">
        <v>12924</v>
      </c>
    </row>
    <row r="2188" spans="1:14" x14ac:dyDescent="0.3">
      <c r="A2188" t="s">
        <v>12928</v>
      </c>
      <c r="B2188" t="s">
        <v>13028</v>
      </c>
      <c r="C2188" t="s">
        <v>13027</v>
      </c>
      <c r="D2188" t="s">
        <v>13026</v>
      </c>
      <c r="E2188">
        <v>13</v>
      </c>
      <c r="F2188">
        <v>1</v>
      </c>
      <c r="G2188" s="1">
        <v>42414</v>
      </c>
      <c r="H2188">
        <v>1.7</v>
      </c>
      <c r="J2188">
        <v>426</v>
      </c>
      <c r="K2188">
        <v>10</v>
      </c>
      <c r="L2188">
        <v>1.72E-2</v>
      </c>
      <c r="M2188">
        <v>1.46E-2</v>
      </c>
      <c r="N2188" t="s">
        <v>12924</v>
      </c>
    </row>
    <row r="2189" spans="1:14" x14ac:dyDescent="0.3">
      <c r="A2189" t="s">
        <v>12928</v>
      </c>
      <c r="B2189" t="s">
        <v>13025</v>
      </c>
      <c r="C2189" t="s">
        <v>13022</v>
      </c>
      <c r="D2189" t="s">
        <v>13024</v>
      </c>
      <c r="E2189">
        <v>14</v>
      </c>
      <c r="F2189">
        <v>0</v>
      </c>
      <c r="G2189" s="1">
        <v>42414</v>
      </c>
      <c r="H2189">
        <v>1.9</v>
      </c>
      <c r="J2189">
        <v>437</v>
      </c>
      <c r="K2189">
        <v>30</v>
      </c>
      <c r="L2189">
        <v>5.16E-2</v>
      </c>
      <c r="M2189">
        <v>4.3900000000000002E-2</v>
      </c>
      <c r="N2189" t="s">
        <v>12924</v>
      </c>
    </row>
    <row r="2190" spans="1:14" x14ac:dyDescent="0.3">
      <c r="A2190" t="s">
        <v>12928</v>
      </c>
      <c r="B2190" t="s">
        <v>13023</v>
      </c>
      <c r="C2190" t="s">
        <v>13022</v>
      </c>
      <c r="D2190" t="s">
        <v>13021</v>
      </c>
      <c r="E2190">
        <v>14</v>
      </c>
      <c r="F2190">
        <v>1</v>
      </c>
      <c r="G2190" s="1">
        <v>42414</v>
      </c>
      <c r="H2190">
        <v>1.9</v>
      </c>
      <c r="J2190">
        <v>390</v>
      </c>
      <c r="K2190">
        <v>9</v>
      </c>
      <c r="L2190">
        <v>1.72E-2</v>
      </c>
      <c r="M2190">
        <v>1.46E-2</v>
      </c>
      <c r="N2190" t="s">
        <v>12924</v>
      </c>
    </row>
    <row r="2191" spans="1:14" x14ac:dyDescent="0.3">
      <c r="A2191" t="s">
        <v>12928</v>
      </c>
      <c r="B2191" t="s">
        <v>13020</v>
      </c>
      <c r="C2191" t="s">
        <v>13019</v>
      </c>
      <c r="D2191" t="s">
        <v>13018</v>
      </c>
      <c r="E2191">
        <v>15</v>
      </c>
      <c r="F2191">
        <v>0</v>
      </c>
      <c r="G2191" s="1">
        <v>42414</v>
      </c>
      <c r="H2191">
        <v>2.2000000000000002</v>
      </c>
      <c r="J2191">
        <v>439</v>
      </c>
      <c r="K2191">
        <v>23</v>
      </c>
      <c r="L2191">
        <v>5.16E-2</v>
      </c>
      <c r="M2191">
        <v>4.3900000000000002E-2</v>
      </c>
      <c r="N2191" t="s">
        <v>12924</v>
      </c>
    </row>
    <row r="2192" spans="1:14" x14ac:dyDescent="0.3">
      <c r="A2192" t="s">
        <v>12928</v>
      </c>
      <c r="B2192" t="s">
        <v>13017</v>
      </c>
      <c r="C2192" t="s">
        <v>13016</v>
      </c>
      <c r="D2192" t="s">
        <v>13015</v>
      </c>
      <c r="E2192">
        <v>16</v>
      </c>
      <c r="F2192">
        <v>0</v>
      </c>
      <c r="G2192" s="1">
        <v>42414</v>
      </c>
      <c r="H2192">
        <v>2.2000000000000002</v>
      </c>
      <c r="J2192">
        <v>338</v>
      </c>
      <c r="K2192">
        <v>6</v>
      </c>
      <c r="L2192">
        <v>9.1999999999999998E-3</v>
      </c>
      <c r="M2192">
        <v>7.7999999999999996E-3</v>
      </c>
      <c r="N2192" t="s">
        <v>12924</v>
      </c>
    </row>
    <row r="2193" spans="1:14" x14ac:dyDescent="0.3">
      <c r="A2193" t="s">
        <v>12928</v>
      </c>
      <c r="B2193" t="s">
        <v>13014</v>
      </c>
      <c r="C2193" t="s">
        <v>13013</v>
      </c>
      <c r="D2193" t="s">
        <v>13012</v>
      </c>
      <c r="E2193">
        <v>17</v>
      </c>
      <c r="F2193">
        <v>0</v>
      </c>
      <c r="G2193" s="1">
        <v>42414</v>
      </c>
      <c r="H2193">
        <v>1.3</v>
      </c>
      <c r="J2193">
        <v>323</v>
      </c>
      <c r="K2193">
        <v>30</v>
      </c>
      <c r="L2193">
        <v>3.6799999999999999E-2</v>
      </c>
      <c r="M2193">
        <v>3.1300000000000001E-2</v>
      </c>
      <c r="N2193" t="s">
        <v>12924</v>
      </c>
    </row>
    <row r="2194" spans="1:14" x14ac:dyDescent="0.3">
      <c r="A2194" t="s">
        <v>12928</v>
      </c>
      <c r="B2194" t="s">
        <v>13011</v>
      </c>
      <c r="C2194" t="s">
        <v>13010</v>
      </c>
      <c r="D2194" t="s">
        <v>13009</v>
      </c>
      <c r="E2194">
        <v>18</v>
      </c>
      <c r="F2194">
        <v>0</v>
      </c>
      <c r="G2194" s="1">
        <v>42414</v>
      </c>
      <c r="H2194">
        <v>2.5</v>
      </c>
      <c r="J2194">
        <v>340</v>
      </c>
      <c r="K2194">
        <v>11</v>
      </c>
      <c r="L2194">
        <v>2.76E-2</v>
      </c>
      <c r="M2194">
        <v>2.35E-2</v>
      </c>
      <c r="N2194" t="s">
        <v>12924</v>
      </c>
    </row>
    <row r="2195" spans="1:14" x14ac:dyDescent="0.3">
      <c r="A2195" t="s">
        <v>12928</v>
      </c>
      <c r="B2195" t="s">
        <v>13008</v>
      </c>
      <c r="C2195" t="s">
        <v>12999</v>
      </c>
      <c r="D2195" t="s">
        <v>13007</v>
      </c>
      <c r="E2195">
        <v>19</v>
      </c>
      <c r="F2195">
        <v>0</v>
      </c>
      <c r="G2195" s="1">
        <v>42414</v>
      </c>
      <c r="H2195">
        <v>1.95</v>
      </c>
      <c r="J2195">
        <v>1176</v>
      </c>
      <c r="K2195">
        <v>71</v>
      </c>
      <c r="L2195">
        <v>0.1288</v>
      </c>
      <c r="M2195">
        <v>0.1095</v>
      </c>
      <c r="N2195" t="s">
        <v>12924</v>
      </c>
    </row>
    <row r="2196" spans="1:14" x14ac:dyDescent="0.3">
      <c r="A2196" t="s">
        <v>12928</v>
      </c>
      <c r="B2196" t="s">
        <v>13006</v>
      </c>
      <c r="C2196" t="s">
        <v>12999</v>
      </c>
      <c r="D2196" t="s">
        <v>13005</v>
      </c>
      <c r="E2196">
        <v>19</v>
      </c>
      <c r="F2196">
        <v>1</v>
      </c>
      <c r="G2196" s="1">
        <v>42414</v>
      </c>
      <c r="H2196">
        <v>1.8</v>
      </c>
      <c r="J2196">
        <v>1526</v>
      </c>
      <c r="K2196">
        <v>100</v>
      </c>
      <c r="L2196">
        <v>0.19520000000000001</v>
      </c>
      <c r="M2196">
        <v>0.16589999999999999</v>
      </c>
      <c r="N2196" t="s">
        <v>12924</v>
      </c>
    </row>
    <row r="2197" spans="1:14" x14ac:dyDescent="0.3">
      <c r="A2197" t="s">
        <v>12928</v>
      </c>
      <c r="B2197" t="s">
        <v>13004</v>
      </c>
      <c r="C2197" t="s">
        <v>12999</v>
      </c>
      <c r="D2197" t="s">
        <v>13003</v>
      </c>
      <c r="E2197">
        <v>19</v>
      </c>
      <c r="F2197">
        <v>2</v>
      </c>
      <c r="G2197" s="1">
        <v>42414</v>
      </c>
      <c r="H2197">
        <v>1.75</v>
      </c>
      <c r="J2197">
        <v>1376</v>
      </c>
      <c r="K2197">
        <v>59</v>
      </c>
      <c r="L2197">
        <v>8.5999999999999993E-2</v>
      </c>
      <c r="M2197">
        <v>7.3099999999999998E-2</v>
      </c>
      <c r="N2197" t="s">
        <v>12924</v>
      </c>
    </row>
    <row r="2198" spans="1:14" x14ac:dyDescent="0.3">
      <c r="A2198" t="s">
        <v>12928</v>
      </c>
      <c r="B2198" t="s">
        <v>13002</v>
      </c>
      <c r="C2198" t="s">
        <v>12999</v>
      </c>
      <c r="D2198" t="s">
        <v>13001</v>
      </c>
      <c r="E2198">
        <v>19</v>
      </c>
      <c r="F2198">
        <v>3</v>
      </c>
      <c r="G2198" s="1">
        <v>42414</v>
      </c>
      <c r="H2198">
        <v>1.65</v>
      </c>
      <c r="J2198">
        <v>934</v>
      </c>
      <c r="K2198">
        <v>27</v>
      </c>
      <c r="L2198">
        <v>3.6799999999999999E-2</v>
      </c>
      <c r="M2198">
        <v>3.1300000000000001E-2</v>
      </c>
      <c r="N2198" t="s">
        <v>12924</v>
      </c>
    </row>
    <row r="2199" spans="1:14" x14ac:dyDescent="0.3">
      <c r="A2199" t="s">
        <v>12928</v>
      </c>
      <c r="B2199" t="s">
        <v>13000</v>
      </c>
      <c r="C2199" t="s">
        <v>12999</v>
      </c>
      <c r="D2199" t="s">
        <v>12998</v>
      </c>
      <c r="E2199">
        <v>19</v>
      </c>
      <c r="F2199">
        <v>4</v>
      </c>
      <c r="G2199" s="1">
        <v>42414</v>
      </c>
      <c r="H2199">
        <v>1.5</v>
      </c>
      <c r="J2199">
        <v>1090</v>
      </c>
      <c r="K2199">
        <v>44</v>
      </c>
      <c r="L2199">
        <v>7.1900000000000006E-2</v>
      </c>
      <c r="M2199">
        <v>6.1100000000000002E-2</v>
      </c>
      <c r="N2199" t="s">
        <v>12924</v>
      </c>
    </row>
    <row r="2200" spans="1:14" x14ac:dyDescent="0.3">
      <c r="A2200" t="s">
        <v>12928</v>
      </c>
      <c r="B2200" t="s">
        <v>12997</v>
      </c>
      <c r="C2200" t="s">
        <v>12988</v>
      </c>
      <c r="D2200" t="s">
        <v>12996</v>
      </c>
      <c r="E2200">
        <v>20</v>
      </c>
      <c r="F2200">
        <v>0</v>
      </c>
      <c r="G2200" s="1">
        <v>42414</v>
      </c>
      <c r="H2200">
        <v>2.85</v>
      </c>
      <c r="J2200">
        <v>35059</v>
      </c>
      <c r="K2200">
        <v>1200</v>
      </c>
      <c r="L2200">
        <v>3.22</v>
      </c>
      <c r="M2200">
        <v>2.7370000000000001</v>
      </c>
      <c r="N2200" t="s">
        <v>12924</v>
      </c>
    </row>
    <row r="2201" spans="1:14" x14ac:dyDescent="0.3">
      <c r="A2201" t="s">
        <v>12928</v>
      </c>
      <c r="B2201" t="s">
        <v>12995</v>
      </c>
      <c r="C2201" t="s">
        <v>12988</v>
      </c>
      <c r="D2201" t="s">
        <v>12994</v>
      </c>
      <c r="E2201">
        <v>20</v>
      </c>
      <c r="F2201">
        <v>1</v>
      </c>
      <c r="G2201" s="1">
        <v>42414</v>
      </c>
      <c r="H2201">
        <v>1.8</v>
      </c>
      <c r="J2201">
        <v>55734</v>
      </c>
      <c r="K2201">
        <v>4073</v>
      </c>
      <c r="L2201">
        <v>7.9890999999999996</v>
      </c>
      <c r="M2201">
        <v>6.7907000000000002</v>
      </c>
      <c r="N2201" t="s">
        <v>12924</v>
      </c>
    </row>
    <row r="2202" spans="1:14" x14ac:dyDescent="0.3">
      <c r="A2202" t="s">
        <v>12928</v>
      </c>
      <c r="B2202" t="s">
        <v>12993</v>
      </c>
      <c r="C2202" t="s">
        <v>12988</v>
      </c>
      <c r="D2202" t="s">
        <v>12992</v>
      </c>
      <c r="E2202">
        <v>20</v>
      </c>
      <c r="F2202">
        <v>2</v>
      </c>
      <c r="G2202" s="1">
        <v>42414</v>
      </c>
      <c r="H2202">
        <v>1.7</v>
      </c>
      <c r="J2202">
        <v>46400</v>
      </c>
      <c r="K2202">
        <v>1900</v>
      </c>
      <c r="L2202">
        <v>3.5253000000000001</v>
      </c>
      <c r="M2202">
        <v>2.9965000000000002</v>
      </c>
      <c r="N2202" t="s">
        <v>12924</v>
      </c>
    </row>
    <row r="2203" spans="1:14" x14ac:dyDescent="0.3">
      <c r="A2203" t="s">
        <v>12928</v>
      </c>
      <c r="B2203" t="s">
        <v>12991</v>
      </c>
      <c r="C2203" t="s">
        <v>12988</v>
      </c>
      <c r="D2203" t="s">
        <v>12990</v>
      </c>
      <c r="E2203">
        <v>20</v>
      </c>
      <c r="F2203">
        <v>3</v>
      </c>
      <c r="G2203" s="1">
        <v>42414</v>
      </c>
      <c r="H2203">
        <v>1.7</v>
      </c>
      <c r="J2203">
        <v>27554</v>
      </c>
      <c r="K2203">
        <v>809</v>
      </c>
      <c r="L2203">
        <v>1.2696000000000001</v>
      </c>
      <c r="M2203">
        <v>1.0791999999999999</v>
      </c>
      <c r="N2203" t="s">
        <v>12924</v>
      </c>
    </row>
    <row r="2204" spans="1:14" x14ac:dyDescent="0.3">
      <c r="A2204" t="s">
        <v>12928</v>
      </c>
      <c r="B2204" t="s">
        <v>12989</v>
      </c>
      <c r="C2204" t="s">
        <v>12988</v>
      </c>
      <c r="D2204" t="s">
        <v>12987</v>
      </c>
      <c r="E2204">
        <v>20</v>
      </c>
      <c r="F2204">
        <v>4</v>
      </c>
      <c r="G2204" s="1">
        <v>42414</v>
      </c>
      <c r="H2204">
        <v>1.5</v>
      </c>
      <c r="J2204">
        <v>37339</v>
      </c>
      <c r="K2204">
        <v>1705</v>
      </c>
      <c r="L2204">
        <v>2.8086000000000002</v>
      </c>
      <c r="M2204">
        <v>2.3873000000000002</v>
      </c>
      <c r="N2204" t="s">
        <v>12924</v>
      </c>
    </row>
    <row r="2205" spans="1:14" x14ac:dyDescent="0.3">
      <c r="A2205" t="s">
        <v>12928</v>
      </c>
      <c r="B2205" t="s">
        <v>12986</v>
      </c>
      <c r="C2205" t="s">
        <v>12985</v>
      </c>
      <c r="D2205" t="s">
        <v>12984</v>
      </c>
      <c r="E2205">
        <v>21</v>
      </c>
      <c r="F2205">
        <v>0</v>
      </c>
      <c r="G2205" s="1">
        <v>42414</v>
      </c>
      <c r="H2205">
        <v>1.7</v>
      </c>
      <c r="J2205">
        <v>335</v>
      </c>
      <c r="K2205">
        <v>21</v>
      </c>
      <c r="L2205">
        <v>3.6799999999999999E-2</v>
      </c>
      <c r="M2205">
        <v>3.1300000000000001E-2</v>
      </c>
      <c r="N2205" t="s">
        <v>12924</v>
      </c>
    </row>
    <row r="2206" spans="1:14" x14ac:dyDescent="0.3">
      <c r="A2206" t="s">
        <v>12928</v>
      </c>
      <c r="B2206" t="s">
        <v>12983</v>
      </c>
      <c r="C2206" t="s">
        <v>12980</v>
      </c>
      <c r="D2206" t="s">
        <v>12982</v>
      </c>
      <c r="E2206">
        <v>22</v>
      </c>
      <c r="F2206">
        <v>0</v>
      </c>
      <c r="G2206" s="1">
        <v>42414</v>
      </c>
      <c r="H2206">
        <v>1.9</v>
      </c>
      <c r="J2206">
        <v>352</v>
      </c>
      <c r="K2206">
        <v>23</v>
      </c>
      <c r="L2206">
        <v>3.6799999999999999E-2</v>
      </c>
      <c r="M2206">
        <v>3.1300000000000001E-2</v>
      </c>
      <c r="N2206" t="s">
        <v>12924</v>
      </c>
    </row>
    <row r="2207" spans="1:14" x14ac:dyDescent="0.3">
      <c r="A2207" t="s">
        <v>12928</v>
      </c>
      <c r="B2207" t="s">
        <v>12981</v>
      </c>
      <c r="C2207" t="s">
        <v>12980</v>
      </c>
      <c r="D2207" t="s">
        <v>12979</v>
      </c>
      <c r="E2207">
        <v>22</v>
      </c>
      <c r="F2207">
        <v>1</v>
      </c>
      <c r="G2207" s="1">
        <v>42414</v>
      </c>
      <c r="H2207">
        <v>1.7</v>
      </c>
      <c r="J2207">
        <v>327</v>
      </c>
      <c r="K2207">
        <v>7</v>
      </c>
      <c r="L2207">
        <v>9.1999999999999998E-3</v>
      </c>
      <c r="M2207">
        <v>7.7999999999999996E-3</v>
      </c>
      <c r="N2207" t="s">
        <v>12924</v>
      </c>
    </row>
    <row r="2208" spans="1:14" x14ac:dyDescent="0.3">
      <c r="A2208" t="s">
        <v>12928</v>
      </c>
      <c r="B2208" t="s">
        <v>12978</v>
      </c>
      <c r="C2208" t="s">
        <v>12975</v>
      </c>
      <c r="D2208" t="s">
        <v>12977</v>
      </c>
      <c r="E2208">
        <v>23</v>
      </c>
      <c r="F2208">
        <v>0</v>
      </c>
      <c r="G2208" s="1">
        <v>42414</v>
      </c>
      <c r="H2208">
        <v>1.9</v>
      </c>
      <c r="J2208">
        <v>365</v>
      </c>
      <c r="K2208">
        <v>25</v>
      </c>
      <c r="L2208">
        <v>4.5999999999999999E-2</v>
      </c>
      <c r="M2208">
        <v>3.9100000000000003E-2</v>
      </c>
      <c r="N2208" t="s">
        <v>12924</v>
      </c>
    </row>
    <row r="2209" spans="1:14" x14ac:dyDescent="0.3">
      <c r="A2209" t="s">
        <v>12928</v>
      </c>
      <c r="B2209" t="s">
        <v>12976</v>
      </c>
      <c r="C2209" t="s">
        <v>12975</v>
      </c>
      <c r="D2209" t="s">
        <v>12974</v>
      </c>
      <c r="E2209">
        <v>23</v>
      </c>
      <c r="F2209">
        <v>1</v>
      </c>
      <c r="G2209" s="1">
        <v>42414</v>
      </c>
      <c r="H2209">
        <v>1.9</v>
      </c>
      <c r="J2209">
        <v>340</v>
      </c>
      <c r="K2209">
        <v>5</v>
      </c>
      <c r="L2209">
        <v>9.1999999999999998E-3</v>
      </c>
      <c r="M2209">
        <v>7.7999999999999996E-3</v>
      </c>
      <c r="N2209" t="s">
        <v>12924</v>
      </c>
    </row>
    <row r="2210" spans="1:14" x14ac:dyDescent="0.3">
      <c r="A2210" t="s">
        <v>12928</v>
      </c>
      <c r="B2210" t="s">
        <v>12973</v>
      </c>
      <c r="C2210" t="s">
        <v>12970</v>
      </c>
      <c r="D2210" t="s">
        <v>12972</v>
      </c>
      <c r="E2210">
        <v>24</v>
      </c>
      <c r="F2210">
        <v>0</v>
      </c>
      <c r="G2210" s="1">
        <v>42414</v>
      </c>
      <c r="H2210">
        <v>1.9</v>
      </c>
      <c r="J2210">
        <v>476</v>
      </c>
      <c r="K2210">
        <v>7</v>
      </c>
      <c r="L2210">
        <v>0.01</v>
      </c>
      <c r="M2210">
        <v>8.5000000000000006E-3</v>
      </c>
      <c r="N2210" t="s">
        <v>12924</v>
      </c>
    </row>
    <row r="2211" spans="1:14" x14ac:dyDescent="0.3">
      <c r="A2211" t="s">
        <v>12928</v>
      </c>
      <c r="B2211" t="s">
        <v>12971</v>
      </c>
      <c r="C2211" t="s">
        <v>12970</v>
      </c>
      <c r="D2211" t="s">
        <v>12969</v>
      </c>
      <c r="E2211">
        <v>24</v>
      </c>
      <c r="F2211">
        <v>1</v>
      </c>
      <c r="G2211" s="1">
        <v>42414</v>
      </c>
      <c r="H2211">
        <v>1.7</v>
      </c>
      <c r="J2211">
        <v>434</v>
      </c>
      <c r="K2211">
        <v>6</v>
      </c>
      <c r="L2211">
        <v>0.01</v>
      </c>
      <c r="M2211">
        <v>8.5000000000000006E-3</v>
      </c>
      <c r="N2211" t="s">
        <v>12924</v>
      </c>
    </row>
    <row r="2212" spans="1:14" x14ac:dyDescent="0.3">
      <c r="A2212" t="s">
        <v>12928</v>
      </c>
      <c r="B2212" t="s">
        <v>12968</v>
      </c>
      <c r="C2212" t="s">
        <v>12967</v>
      </c>
      <c r="D2212" t="s">
        <v>12966</v>
      </c>
      <c r="E2212">
        <v>25</v>
      </c>
      <c r="F2212">
        <v>0</v>
      </c>
      <c r="G2212" s="1">
        <v>42414</v>
      </c>
      <c r="H2212">
        <v>2.2000000000000002</v>
      </c>
      <c r="J2212">
        <v>412</v>
      </c>
      <c r="K2212">
        <v>6</v>
      </c>
      <c r="L2212">
        <v>0.01</v>
      </c>
      <c r="M2212">
        <v>8.5000000000000006E-3</v>
      </c>
      <c r="N2212" t="s">
        <v>12924</v>
      </c>
    </row>
    <row r="2213" spans="1:14" x14ac:dyDescent="0.3">
      <c r="A2213" t="s">
        <v>12928</v>
      </c>
      <c r="B2213" t="s">
        <v>12965</v>
      </c>
      <c r="C2213" t="s">
        <v>12964</v>
      </c>
      <c r="D2213" t="s">
        <v>12963</v>
      </c>
      <c r="E2213">
        <v>26</v>
      </c>
      <c r="F2213">
        <v>0</v>
      </c>
      <c r="G2213" s="1">
        <v>42414</v>
      </c>
      <c r="H2213">
        <v>1.7</v>
      </c>
      <c r="J2213">
        <v>434</v>
      </c>
      <c r="K2213">
        <v>15</v>
      </c>
      <c r="L2213">
        <v>0.03</v>
      </c>
      <c r="M2213">
        <v>2.5499999999999998E-2</v>
      </c>
      <c r="N2213" t="s">
        <v>12924</v>
      </c>
    </row>
    <row r="2214" spans="1:14" x14ac:dyDescent="0.3">
      <c r="A2214" t="s">
        <v>12928</v>
      </c>
      <c r="B2214" t="s">
        <v>12962</v>
      </c>
      <c r="C2214" t="s">
        <v>12953</v>
      </c>
      <c r="D2214" t="s">
        <v>12961</v>
      </c>
      <c r="E2214">
        <v>27</v>
      </c>
      <c r="F2214">
        <v>0</v>
      </c>
      <c r="G2214" s="1">
        <v>42414</v>
      </c>
      <c r="H2214">
        <v>2</v>
      </c>
      <c r="J2214">
        <v>42532</v>
      </c>
      <c r="K2214">
        <v>873</v>
      </c>
      <c r="L2214">
        <v>1.75</v>
      </c>
      <c r="M2214">
        <v>1.4875</v>
      </c>
      <c r="N2214" t="s">
        <v>12924</v>
      </c>
    </row>
    <row r="2215" spans="1:14" x14ac:dyDescent="0.3">
      <c r="A2215" t="s">
        <v>12928</v>
      </c>
      <c r="B2215" t="s">
        <v>12960</v>
      </c>
      <c r="C2215" t="s">
        <v>12953</v>
      </c>
      <c r="D2215" t="s">
        <v>12959</v>
      </c>
      <c r="E2215">
        <v>27</v>
      </c>
      <c r="F2215">
        <v>1</v>
      </c>
      <c r="G2215" s="1">
        <v>42414</v>
      </c>
      <c r="H2215">
        <v>2</v>
      </c>
      <c r="J2215">
        <v>32122</v>
      </c>
      <c r="K2215">
        <v>1858</v>
      </c>
      <c r="L2215">
        <v>4.0242000000000004</v>
      </c>
      <c r="M2215">
        <v>3.4205999999999999</v>
      </c>
      <c r="N2215" t="s">
        <v>12924</v>
      </c>
    </row>
    <row r="2216" spans="1:14" x14ac:dyDescent="0.3">
      <c r="A2216" t="s">
        <v>12928</v>
      </c>
      <c r="B2216" t="s">
        <v>12958</v>
      </c>
      <c r="C2216" t="s">
        <v>12953</v>
      </c>
      <c r="D2216" t="s">
        <v>12957</v>
      </c>
      <c r="E2216">
        <v>27</v>
      </c>
      <c r="F2216">
        <v>2</v>
      </c>
      <c r="G2216" s="1">
        <v>42414</v>
      </c>
      <c r="H2216">
        <v>1.7</v>
      </c>
      <c r="J2216">
        <v>23764</v>
      </c>
      <c r="K2216">
        <v>1149</v>
      </c>
      <c r="L2216">
        <v>1.8492</v>
      </c>
      <c r="M2216">
        <v>1.5718000000000001</v>
      </c>
      <c r="N2216" t="s">
        <v>12924</v>
      </c>
    </row>
    <row r="2217" spans="1:14" x14ac:dyDescent="0.3">
      <c r="A2217" t="s">
        <v>12928</v>
      </c>
      <c r="B2217" t="s">
        <v>12956</v>
      </c>
      <c r="C2217" t="s">
        <v>12953</v>
      </c>
      <c r="D2217" t="s">
        <v>12955</v>
      </c>
      <c r="E2217">
        <v>27</v>
      </c>
      <c r="F2217">
        <v>3</v>
      </c>
      <c r="G2217" s="1">
        <v>42414</v>
      </c>
      <c r="H2217">
        <v>1.7</v>
      </c>
      <c r="J2217">
        <v>24510</v>
      </c>
      <c r="K2217">
        <v>993</v>
      </c>
      <c r="L2217">
        <v>1.8579000000000001</v>
      </c>
      <c r="M2217">
        <v>1.5791999999999999</v>
      </c>
      <c r="N2217" t="s">
        <v>12924</v>
      </c>
    </row>
    <row r="2218" spans="1:14" x14ac:dyDescent="0.3">
      <c r="A2218" t="s">
        <v>12928</v>
      </c>
      <c r="B2218" t="s">
        <v>12954</v>
      </c>
      <c r="C2218" t="s">
        <v>12953</v>
      </c>
      <c r="D2218" t="s">
        <v>12952</v>
      </c>
      <c r="E2218">
        <v>27</v>
      </c>
      <c r="F2218">
        <v>4</v>
      </c>
      <c r="G2218" s="1">
        <v>42414</v>
      </c>
      <c r="H2218">
        <v>1.5</v>
      </c>
      <c r="J2218">
        <v>21506</v>
      </c>
      <c r="K2218">
        <v>887</v>
      </c>
      <c r="L2218">
        <v>1.4417</v>
      </c>
      <c r="M2218">
        <v>1.2254</v>
      </c>
      <c r="N2218" t="s">
        <v>12924</v>
      </c>
    </row>
    <row r="2219" spans="1:14" x14ac:dyDescent="0.3">
      <c r="A2219" t="s">
        <v>12928</v>
      </c>
      <c r="B2219" t="s">
        <v>12951</v>
      </c>
      <c r="C2219" t="s">
        <v>12950</v>
      </c>
      <c r="D2219" t="s">
        <v>12949</v>
      </c>
      <c r="E2219">
        <v>28</v>
      </c>
      <c r="F2219">
        <v>0</v>
      </c>
      <c r="G2219" s="1">
        <v>42414</v>
      </c>
      <c r="H2219">
        <v>1.3</v>
      </c>
      <c r="J2219">
        <v>454</v>
      </c>
      <c r="K2219">
        <v>33</v>
      </c>
      <c r="L2219">
        <v>0.04</v>
      </c>
      <c r="M2219">
        <v>3.4000000000000002E-2</v>
      </c>
      <c r="N2219" t="s">
        <v>12924</v>
      </c>
    </row>
    <row r="2220" spans="1:14" x14ac:dyDescent="0.3">
      <c r="A2220" t="s">
        <v>12928</v>
      </c>
      <c r="B2220" t="s">
        <v>12948</v>
      </c>
      <c r="C2220" t="s">
        <v>12947</v>
      </c>
      <c r="D2220" t="s">
        <v>12946</v>
      </c>
      <c r="E2220">
        <v>29</v>
      </c>
      <c r="F2220">
        <v>0</v>
      </c>
      <c r="G2220" s="1">
        <v>42414</v>
      </c>
      <c r="H2220">
        <v>2.5</v>
      </c>
      <c r="J2220">
        <v>436</v>
      </c>
      <c r="K2220">
        <v>2</v>
      </c>
      <c r="L2220">
        <v>0.01</v>
      </c>
      <c r="M2220">
        <v>8.5000000000000006E-3</v>
      </c>
      <c r="N2220" t="s">
        <v>12924</v>
      </c>
    </row>
    <row r="2221" spans="1:14" x14ac:dyDescent="0.3">
      <c r="A2221" t="s">
        <v>12928</v>
      </c>
      <c r="B2221" t="s">
        <v>12945</v>
      </c>
      <c r="C2221" t="s">
        <v>12942</v>
      </c>
      <c r="D2221" t="s">
        <v>12944</v>
      </c>
      <c r="E2221">
        <v>30</v>
      </c>
      <c r="F2221">
        <v>0</v>
      </c>
      <c r="G2221" s="1">
        <v>42414</v>
      </c>
      <c r="H2221">
        <v>1.9</v>
      </c>
      <c r="J2221">
        <v>454</v>
      </c>
      <c r="K2221">
        <v>18</v>
      </c>
      <c r="L2221">
        <v>0.03</v>
      </c>
      <c r="M2221">
        <v>2.5499999999999998E-2</v>
      </c>
      <c r="N2221" t="s">
        <v>12924</v>
      </c>
    </row>
    <row r="2222" spans="1:14" x14ac:dyDescent="0.3">
      <c r="A2222" t="s">
        <v>12928</v>
      </c>
      <c r="B2222" t="s">
        <v>12943</v>
      </c>
      <c r="C2222" t="s">
        <v>12942</v>
      </c>
      <c r="D2222" t="s">
        <v>12941</v>
      </c>
      <c r="E2222">
        <v>30</v>
      </c>
      <c r="F2222">
        <v>1</v>
      </c>
      <c r="G2222" s="1">
        <v>42414</v>
      </c>
      <c r="H2222">
        <v>1.9</v>
      </c>
      <c r="J2222">
        <v>410</v>
      </c>
      <c r="K2222">
        <v>3</v>
      </c>
      <c r="L2222">
        <v>0.01</v>
      </c>
      <c r="M2222">
        <v>8.5000000000000006E-3</v>
      </c>
      <c r="N2222" t="s">
        <v>12924</v>
      </c>
    </row>
    <row r="2223" spans="1:14" x14ac:dyDescent="0.3">
      <c r="A2223" t="s">
        <v>12928</v>
      </c>
      <c r="B2223" t="s">
        <v>12940</v>
      </c>
      <c r="C2223" t="s">
        <v>12939</v>
      </c>
      <c r="D2223" t="s">
        <v>12938</v>
      </c>
      <c r="E2223">
        <v>31</v>
      </c>
      <c r="F2223">
        <v>0</v>
      </c>
      <c r="G2223" s="1">
        <v>42414</v>
      </c>
      <c r="H2223">
        <v>1.3</v>
      </c>
      <c r="J2223">
        <v>119</v>
      </c>
      <c r="K2223">
        <v>3</v>
      </c>
      <c r="L2223">
        <v>0</v>
      </c>
      <c r="M2223">
        <v>0</v>
      </c>
      <c r="N2223" t="s">
        <v>12924</v>
      </c>
    </row>
    <row r="2224" spans="1:14" x14ac:dyDescent="0.3">
      <c r="A2224" t="s">
        <v>12928</v>
      </c>
      <c r="B2224" t="s">
        <v>12937</v>
      </c>
      <c r="C2224" t="s">
        <v>12936</v>
      </c>
      <c r="D2224" t="s">
        <v>12935</v>
      </c>
      <c r="E2224">
        <v>32</v>
      </c>
      <c r="F2224">
        <v>0</v>
      </c>
      <c r="G2224" s="1">
        <v>42414</v>
      </c>
      <c r="H2224">
        <v>2.5</v>
      </c>
      <c r="J2224">
        <v>140</v>
      </c>
      <c r="K2224">
        <v>1</v>
      </c>
      <c r="L2224">
        <v>0</v>
      </c>
      <c r="M2224">
        <v>0</v>
      </c>
      <c r="N2224" t="s">
        <v>12924</v>
      </c>
    </row>
    <row r="2225" spans="1:14" x14ac:dyDescent="0.3">
      <c r="A2225" t="s">
        <v>12928</v>
      </c>
      <c r="B2225" t="s">
        <v>12934</v>
      </c>
      <c r="C2225" t="s">
        <v>12933</v>
      </c>
      <c r="D2225" t="s">
        <v>12932</v>
      </c>
      <c r="E2225">
        <v>33</v>
      </c>
      <c r="F2225">
        <v>0</v>
      </c>
      <c r="G2225" s="1">
        <v>42414</v>
      </c>
      <c r="H2225">
        <v>1.7</v>
      </c>
      <c r="J2225">
        <v>143</v>
      </c>
      <c r="K2225">
        <v>1</v>
      </c>
      <c r="L2225">
        <v>0</v>
      </c>
      <c r="M2225">
        <v>0</v>
      </c>
      <c r="N2225" t="s">
        <v>12924</v>
      </c>
    </row>
    <row r="2226" spans="1:14" x14ac:dyDescent="0.3">
      <c r="A2226" t="s">
        <v>12928</v>
      </c>
      <c r="B2226" t="s">
        <v>12931</v>
      </c>
      <c r="C2226" t="s">
        <v>12930</v>
      </c>
      <c r="D2226" t="s">
        <v>12929</v>
      </c>
      <c r="E2226">
        <v>34</v>
      </c>
      <c r="F2226">
        <v>0</v>
      </c>
      <c r="G2226" s="1">
        <v>42414</v>
      </c>
      <c r="H2226">
        <v>1.9</v>
      </c>
      <c r="J2226">
        <v>125</v>
      </c>
      <c r="K2226">
        <v>0</v>
      </c>
      <c r="L2226">
        <v>0</v>
      </c>
      <c r="M2226">
        <v>0</v>
      </c>
      <c r="N2226" t="s">
        <v>12924</v>
      </c>
    </row>
    <row r="2227" spans="1:14" x14ac:dyDescent="0.3">
      <c r="A2227" t="s">
        <v>12928</v>
      </c>
      <c r="B2227" t="s">
        <v>12927</v>
      </c>
      <c r="C2227" t="s">
        <v>12926</v>
      </c>
      <c r="D2227" t="s">
        <v>12925</v>
      </c>
      <c r="E2227">
        <v>35</v>
      </c>
      <c r="F2227">
        <v>0</v>
      </c>
      <c r="G2227" s="1">
        <v>42414</v>
      </c>
      <c r="H2227">
        <v>2.2000000000000002</v>
      </c>
      <c r="J2227">
        <v>121</v>
      </c>
      <c r="K2227">
        <v>0</v>
      </c>
      <c r="L2227">
        <v>0</v>
      </c>
      <c r="M2227">
        <v>0</v>
      </c>
      <c r="N2227" t="s">
        <v>12924</v>
      </c>
    </row>
    <row r="2228" spans="1:14" x14ac:dyDescent="0.3">
      <c r="A2228" t="s">
        <v>12928</v>
      </c>
      <c r="B2228" t="s">
        <v>13086</v>
      </c>
      <c r="C2228" t="s">
        <v>13085</v>
      </c>
      <c r="D2228" t="s">
        <v>13084</v>
      </c>
      <c r="E2228">
        <v>1</v>
      </c>
      <c r="F2228">
        <v>0</v>
      </c>
      <c r="G2228" s="1">
        <v>42415</v>
      </c>
      <c r="H2228">
        <v>1.7</v>
      </c>
      <c r="J2228">
        <v>590</v>
      </c>
      <c r="K2228">
        <v>37</v>
      </c>
      <c r="L2228">
        <v>6.9099999999999995E-2</v>
      </c>
      <c r="M2228">
        <v>5.8700000000000002E-2</v>
      </c>
      <c r="N2228" t="s">
        <v>12924</v>
      </c>
    </row>
    <row r="2229" spans="1:14" x14ac:dyDescent="0.3">
      <c r="A2229" t="s">
        <v>12928</v>
      </c>
      <c r="B2229" t="s">
        <v>13083</v>
      </c>
      <c r="C2229" t="s">
        <v>13082</v>
      </c>
      <c r="D2229" t="s">
        <v>13081</v>
      </c>
      <c r="E2229">
        <v>2</v>
      </c>
      <c r="F2229">
        <v>0</v>
      </c>
      <c r="G2229" s="1">
        <v>42415</v>
      </c>
      <c r="H2229">
        <v>1.3</v>
      </c>
      <c r="J2229">
        <v>663</v>
      </c>
      <c r="K2229">
        <v>93</v>
      </c>
      <c r="L2229">
        <v>0.13239999999999999</v>
      </c>
      <c r="M2229">
        <v>0.11260000000000001</v>
      </c>
      <c r="N2229" t="s">
        <v>12924</v>
      </c>
    </row>
    <row r="2230" spans="1:14" x14ac:dyDescent="0.3">
      <c r="A2230" t="s">
        <v>12928</v>
      </c>
      <c r="B2230" t="s">
        <v>13080</v>
      </c>
      <c r="C2230" t="s">
        <v>13073</v>
      </c>
      <c r="D2230" t="s">
        <v>13079</v>
      </c>
      <c r="E2230">
        <v>3</v>
      </c>
      <c r="F2230">
        <v>0</v>
      </c>
      <c r="G2230" s="1">
        <v>42415</v>
      </c>
      <c r="H2230">
        <v>2</v>
      </c>
      <c r="J2230">
        <v>8065</v>
      </c>
      <c r="K2230">
        <v>435</v>
      </c>
      <c r="L2230">
        <v>0.96430000000000005</v>
      </c>
      <c r="M2230">
        <v>0.8196</v>
      </c>
      <c r="N2230" t="s">
        <v>12924</v>
      </c>
    </row>
    <row r="2231" spans="1:14" x14ac:dyDescent="0.3">
      <c r="A2231" t="s">
        <v>12928</v>
      </c>
      <c r="B2231" t="s">
        <v>13078</v>
      </c>
      <c r="C2231" t="s">
        <v>13073</v>
      </c>
      <c r="D2231" t="s">
        <v>13077</v>
      </c>
      <c r="E2231">
        <v>3</v>
      </c>
      <c r="F2231">
        <v>1</v>
      </c>
      <c r="G2231" s="1">
        <v>42415</v>
      </c>
      <c r="H2231">
        <v>1.85</v>
      </c>
      <c r="J2231">
        <v>4379</v>
      </c>
      <c r="K2231">
        <v>190</v>
      </c>
      <c r="L2231">
        <v>0.32200000000000001</v>
      </c>
      <c r="M2231">
        <v>0.2737</v>
      </c>
      <c r="N2231" t="s">
        <v>12924</v>
      </c>
    </row>
    <row r="2232" spans="1:14" x14ac:dyDescent="0.3">
      <c r="A2232" t="s">
        <v>12928</v>
      </c>
      <c r="B2232" t="s">
        <v>13076</v>
      </c>
      <c r="C2232" t="s">
        <v>13073</v>
      </c>
      <c r="D2232" t="s">
        <v>13075</v>
      </c>
      <c r="E2232">
        <v>3</v>
      </c>
      <c r="F2232">
        <v>2</v>
      </c>
      <c r="G2232" s="1">
        <v>42415</v>
      </c>
      <c r="H2232">
        <v>1.6</v>
      </c>
      <c r="J2232">
        <v>5423</v>
      </c>
      <c r="K2232">
        <v>124</v>
      </c>
      <c r="L2232">
        <v>0.2</v>
      </c>
      <c r="M2232">
        <v>0.17</v>
      </c>
      <c r="N2232" t="s">
        <v>12924</v>
      </c>
    </row>
    <row r="2233" spans="1:14" x14ac:dyDescent="0.3">
      <c r="A2233" t="s">
        <v>12928</v>
      </c>
      <c r="B2233" t="s">
        <v>13074</v>
      </c>
      <c r="C2233" t="s">
        <v>13073</v>
      </c>
      <c r="D2233" t="s">
        <v>13072</v>
      </c>
      <c r="E2233">
        <v>3</v>
      </c>
      <c r="F2233">
        <v>3</v>
      </c>
      <c r="G2233" s="1">
        <v>42415</v>
      </c>
      <c r="H2233">
        <v>1.5</v>
      </c>
      <c r="J2233">
        <v>5571</v>
      </c>
      <c r="K2233">
        <v>274</v>
      </c>
      <c r="L2233">
        <v>0.44900000000000001</v>
      </c>
      <c r="M2233">
        <v>0.38159999999999999</v>
      </c>
      <c r="N2233" t="s">
        <v>12924</v>
      </c>
    </row>
    <row r="2234" spans="1:14" x14ac:dyDescent="0.3">
      <c r="A2234" t="s">
        <v>12928</v>
      </c>
      <c r="B2234" t="s">
        <v>13089</v>
      </c>
      <c r="C2234" t="s">
        <v>13088</v>
      </c>
      <c r="D2234" t="s">
        <v>13087</v>
      </c>
      <c r="E2234">
        <v>4</v>
      </c>
      <c r="F2234">
        <v>1</v>
      </c>
      <c r="G2234" s="1">
        <v>42415</v>
      </c>
      <c r="H2234">
        <v>1.8</v>
      </c>
      <c r="J2234">
        <v>1</v>
      </c>
      <c r="K2234">
        <v>0</v>
      </c>
      <c r="L2234">
        <v>0</v>
      </c>
      <c r="M2234">
        <v>0</v>
      </c>
      <c r="N2234" t="s">
        <v>12924</v>
      </c>
    </row>
    <row r="2235" spans="1:14" x14ac:dyDescent="0.3">
      <c r="A2235" t="s">
        <v>12928</v>
      </c>
      <c r="B2235" t="s">
        <v>13091</v>
      </c>
      <c r="C2235" t="s">
        <v>13088</v>
      </c>
      <c r="D2235" t="s">
        <v>13090</v>
      </c>
      <c r="E2235">
        <v>4</v>
      </c>
      <c r="F2235">
        <v>3</v>
      </c>
      <c r="G2235" s="1">
        <v>42415</v>
      </c>
      <c r="H2235">
        <v>1.1499999999999999</v>
      </c>
      <c r="J2235">
        <v>1</v>
      </c>
      <c r="K2235">
        <v>0</v>
      </c>
      <c r="L2235">
        <v>0</v>
      </c>
      <c r="M2235">
        <v>0</v>
      </c>
      <c r="N2235" t="s">
        <v>12924</v>
      </c>
    </row>
    <row r="2236" spans="1:14" x14ac:dyDescent="0.3">
      <c r="A2236" t="s">
        <v>12928</v>
      </c>
      <c r="B2236" t="s">
        <v>13071</v>
      </c>
      <c r="C2236" t="s">
        <v>13070</v>
      </c>
      <c r="D2236" t="s">
        <v>13069</v>
      </c>
      <c r="E2236">
        <v>5</v>
      </c>
      <c r="F2236">
        <v>0</v>
      </c>
      <c r="G2236" s="1">
        <v>42415</v>
      </c>
      <c r="H2236">
        <v>2.5</v>
      </c>
      <c r="J2236">
        <v>596</v>
      </c>
      <c r="K2236">
        <v>19</v>
      </c>
      <c r="L2236">
        <v>5.3900000000000003E-2</v>
      </c>
      <c r="M2236">
        <v>4.58E-2</v>
      </c>
      <c r="N2236" t="s">
        <v>12924</v>
      </c>
    </row>
    <row r="2237" spans="1:14" x14ac:dyDescent="0.3">
      <c r="A2237" t="s">
        <v>12928</v>
      </c>
      <c r="B2237" t="s">
        <v>13068</v>
      </c>
      <c r="C2237" t="s">
        <v>13061</v>
      </c>
      <c r="D2237" t="s">
        <v>13067</v>
      </c>
      <c r="E2237">
        <v>6</v>
      </c>
      <c r="F2237">
        <v>0</v>
      </c>
      <c r="G2237" s="1">
        <v>42415</v>
      </c>
      <c r="H2237">
        <v>2</v>
      </c>
      <c r="J2237">
        <v>6638</v>
      </c>
      <c r="K2237">
        <v>287</v>
      </c>
      <c r="L2237">
        <v>0.62660000000000005</v>
      </c>
      <c r="M2237">
        <v>0.53259999999999996</v>
      </c>
      <c r="N2237" t="s">
        <v>12924</v>
      </c>
    </row>
    <row r="2238" spans="1:14" x14ac:dyDescent="0.3">
      <c r="A2238" t="s">
        <v>12928</v>
      </c>
      <c r="B2238" t="s">
        <v>13066</v>
      </c>
      <c r="C2238" t="s">
        <v>13061</v>
      </c>
      <c r="D2238" t="s">
        <v>13065</v>
      </c>
      <c r="E2238">
        <v>6</v>
      </c>
      <c r="F2238">
        <v>1</v>
      </c>
      <c r="G2238" s="1">
        <v>42415</v>
      </c>
      <c r="H2238">
        <v>1.65</v>
      </c>
      <c r="J2238">
        <v>7420</v>
      </c>
      <c r="K2238">
        <v>396</v>
      </c>
      <c r="L2238">
        <v>0.59799999999999998</v>
      </c>
      <c r="M2238">
        <v>0.50829999999999997</v>
      </c>
      <c r="N2238" t="s">
        <v>12924</v>
      </c>
    </row>
    <row r="2239" spans="1:14" x14ac:dyDescent="0.3">
      <c r="A2239" t="s">
        <v>12928</v>
      </c>
      <c r="B2239" t="s">
        <v>13064</v>
      </c>
      <c r="C2239" t="s">
        <v>13061</v>
      </c>
      <c r="D2239" t="s">
        <v>13063</v>
      </c>
      <c r="E2239">
        <v>6</v>
      </c>
      <c r="F2239">
        <v>2</v>
      </c>
      <c r="G2239" s="1">
        <v>42415</v>
      </c>
      <c r="H2239">
        <v>1.4</v>
      </c>
      <c r="J2239">
        <v>5059</v>
      </c>
      <c r="K2239">
        <v>422</v>
      </c>
      <c r="L2239">
        <v>0.64070000000000005</v>
      </c>
      <c r="M2239">
        <v>0.54459999999999997</v>
      </c>
      <c r="N2239" t="s">
        <v>12924</v>
      </c>
    </row>
    <row r="2240" spans="1:14" x14ac:dyDescent="0.3">
      <c r="A2240" t="s">
        <v>12928</v>
      </c>
      <c r="B2240" t="s">
        <v>13062</v>
      </c>
      <c r="C2240" t="s">
        <v>13061</v>
      </c>
      <c r="D2240" t="s">
        <v>13060</v>
      </c>
      <c r="E2240">
        <v>6</v>
      </c>
      <c r="F2240">
        <v>3</v>
      </c>
      <c r="G2240" s="1">
        <v>42415</v>
      </c>
      <c r="H2240">
        <v>1.1499999999999999</v>
      </c>
      <c r="J2240">
        <v>4218</v>
      </c>
      <c r="K2240">
        <v>248</v>
      </c>
      <c r="L2240">
        <v>0.3291</v>
      </c>
      <c r="M2240">
        <v>0.2797</v>
      </c>
      <c r="N2240" t="s">
        <v>12924</v>
      </c>
    </row>
    <row r="2241" spans="1:14" x14ac:dyDescent="0.3">
      <c r="A2241" t="s">
        <v>12928</v>
      </c>
      <c r="B2241" t="s">
        <v>13059</v>
      </c>
      <c r="C2241" t="s">
        <v>13056</v>
      </c>
      <c r="D2241" t="s">
        <v>13058</v>
      </c>
      <c r="E2241">
        <v>7</v>
      </c>
      <c r="F2241">
        <v>0</v>
      </c>
      <c r="G2241" s="1">
        <v>42415</v>
      </c>
      <c r="H2241">
        <v>1.9</v>
      </c>
      <c r="J2241">
        <v>662</v>
      </c>
      <c r="K2241">
        <v>35</v>
      </c>
      <c r="L2241">
        <v>7.6300000000000007E-2</v>
      </c>
      <c r="M2241">
        <v>6.4899999999999999E-2</v>
      </c>
      <c r="N2241" t="s">
        <v>12924</v>
      </c>
    </row>
    <row r="2242" spans="1:14" x14ac:dyDescent="0.3">
      <c r="A2242" t="s">
        <v>12928</v>
      </c>
      <c r="B2242" t="s">
        <v>13057</v>
      </c>
      <c r="C2242" t="s">
        <v>13056</v>
      </c>
      <c r="D2242" t="s">
        <v>13055</v>
      </c>
      <c r="E2242">
        <v>7</v>
      </c>
      <c r="F2242">
        <v>1</v>
      </c>
      <c r="G2242" s="1">
        <v>42415</v>
      </c>
      <c r="H2242">
        <v>1.7</v>
      </c>
      <c r="J2242">
        <v>576</v>
      </c>
      <c r="K2242">
        <v>28</v>
      </c>
      <c r="L2242">
        <v>5.1299999999999998E-2</v>
      </c>
      <c r="M2242">
        <v>4.36E-2</v>
      </c>
      <c r="N2242" t="s">
        <v>12924</v>
      </c>
    </row>
    <row r="2243" spans="1:14" x14ac:dyDescent="0.3">
      <c r="A2243" t="s">
        <v>12928</v>
      </c>
      <c r="B2243" t="s">
        <v>13054</v>
      </c>
      <c r="C2243" t="s">
        <v>13051</v>
      </c>
      <c r="D2243" t="s">
        <v>13053</v>
      </c>
      <c r="E2243">
        <v>8</v>
      </c>
      <c r="F2243">
        <v>0</v>
      </c>
      <c r="G2243" s="1">
        <v>42415</v>
      </c>
      <c r="H2243">
        <v>1.9</v>
      </c>
      <c r="J2243">
        <v>645</v>
      </c>
      <c r="K2243">
        <v>34</v>
      </c>
      <c r="L2243">
        <v>6.8900000000000003E-2</v>
      </c>
      <c r="M2243">
        <v>5.8599999999999999E-2</v>
      </c>
      <c r="N2243" t="s">
        <v>12924</v>
      </c>
    </row>
    <row r="2244" spans="1:14" x14ac:dyDescent="0.3">
      <c r="A2244" t="s">
        <v>12928</v>
      </c>
      <c r="B2244" t="s">
        <v>13052</v>
      </c>
      <c r="C2244" t="s">
        <v>13051</v>
      </c>
      <c r="D2244" t="s">
        <v>13050</v>
      </c>
      <c r="E2244">
        <v>8</v>
      </c>
      <c r="F2244">
        <v>1</v>
      </c>
      <c r="G2244" s="1">
        <v>42415</v>
      </c>
      <c r="H2244">
        <v>1.9</v>
      </c>
      <c r="J2244">
        <v>553</v>
      </c>
      <c r="K2244">
        <v>14</v>
      </c>
      <c r="L2244">
        <v>3.2800000000000003E-2</v>
      </c>
      <c r="M2244">
        <v>2.7900000000000001E-2</v>
      </c>
      <c r="N2244" t="s">
        <v>12924</v>
      </c>
    </row>
    <row r="2245" spans="1:14" x14ac:dyDescent="0.3">
      <c r="A2245" t="s">
        <v>12928</v>
      </c>
      <c r="B2245" t="s">
        <v>13049</v>
      </c>
      <c r="C2245" t="s">
        <v>13048</v>
      </c>
      <c r="D2245" t="s">
        <v>13047</v>
      </c>
      <c r="E2245">
        <v>9</v>
      </c>
      <c r="F2245">
        <v>0</v>
      </c>
      <c r="G2245" s="1">
        <v>42415</v>
      </c>
      <c r="H2245">
        <v>2.2000000000000002</v>
      </c>
      <c r="J2245">
        <v>649</v>
      </c>
      <c r="K2245">
        <v>27</v>
      </c>
      <c r="L2245">
        <v>7.8600000000000003E-2</v>
      </c>
      <c r="M2245">
        <v>6.6799999999999998E-2</v>
      </c>
      <c r="N2245" t="s">
        <v>12924</v>
      </c>
    </row>
    <row r="2246" spans="1:14" x14ac:dyDescent="0.3">
      <c r="A2246" t="s">
        <v>12928</v>
      </c>
      <c r="B2246" t="s">
        <v>13046</v>
      </c>
      <c r="C2246" t="s">
        <v>13041</v>
      </c>
      <c r="D2246" t="s">
        <v>13045</v>
      </c>
      <c r="E2246">
        <v>10</v>
      </c>
      <c r="F2246">
        <v>0</v>
      </c>
      <c r="G2246" s="1">
        <v>42415</v>
      </c>
      <c r="H2246">
        <v>1.8</v>
      </c>
      <c r="J2246">
        <v>1648</v>
      </c>
      <c r="K2246">
        <v>107</v>
      </c>
      <c r="L2246">
        <v>0.21379999999999999</v>
      </c>
      <c r="M2246">
        <v>0.1817</v>
      </c>
      <c r="N2246" t="s">
        <v>12924</v>
      </c>
    </row>
    <row r="2247" spans="1:14" x14ac:dyDescent="0.3">
      <c r="A2247" t="s">
        <v>12928</v>
      </c>
      <c r="B2247" t="s">
        <v>13044</v>
      </c>
      <c r="C2247" t="s">
        <v>13041</v>
      </c>
      <c r="D2247" t="s">
        <v>13043</v>
      </c>
      <c r="E2247">
        <v>10</v>
      </c>
      <c r="F2247">
        <v>1</v>
      </c>
      <c r="G2247" s="1">
        <v>42415</v>
      </c>
      <c r="H2247">
        <v>1.5</v>
      </c>
      <c r="J2247">
        <v>1387</v>
      </c>
      <c r="K2247">
        <v>73</v>
      </c>
      <c r="L2247">
        <v>0.1205</v>
      </c>
      <c r="M2247">
        <v>0.1024</v>
      </c>
      <c r="N2247" t="s">
        <v>12924</v>
      </c>
    </row>
    <row r="2248" spans="1:14" x14ac:dyDescent="0.3">
      <c r="A2248" t="s">
        <v>12928</v>
      </c>
      <c r="B2248" t="s">
        <v>13042</v>
      </c>
      <c r="C2248" t="s">
        <v>13041</v>
      </c>
      <c r="D2248" t="s">
        <v>13040</v>
      </c>
      <c r="E2248">
        <v>10</v>
      </c>
      <c r="F2248">
        <v>2</v>
      </c>
      <c r="G2248" s="1">
        <v>42415</v>
      </c>
      <c r="H2248">
        <v>1.25</v>
      </c>
      <c r="J2248">
        <v>1164</v>
      </c>
      <c r="K2248">
        <v>101</v>
      </c>
      <c r="L2248">
        <v>0.13400000000000001</v>
      </c>
      <c r="M2248">
        <v>0.1139</v>
      </c>
      <c r="N2248" t="s">
        <v>12924</v>
      </c>
    </row>
    <row r="2249" spans="1:14" x14ac:dyDescent="0.3">
      <c r="A2249" t="s">
        <v>12928</v>
      </c>
      <c r="B2249" s="2" t="s">
        <v>13039</v>
      </c>
      <c r="C2249" t="s">
        <v>13038</v>
      </c>
      <c r="D2249" t="s">
        <v>13037</v>
      </c>
      <c r="E2249">
        <v>11</v>
      </c>
      <c r="F2249">
        <v>0</v>
      </c>
      <c r="G2249" s="1">
        <v>42415</v>
      </c>
      <c r="H2249">
        <v>1.3</v>
      </c>
      <c r="J2249">
        <v>652</v>
      </c>
      <c r="K2249">
        <v>60</v>
      </c>
      <c r="L2249">
        <v>6.88E-2</v>
      </c>
      <c r="M2249">
        <v>5.8500000000000003E-2</v>
      </c>
      <c r="N2249" t="s">
        <v>12924</v>
      </c>
    </row>
    <row r="2250" spans="1:14" x14ac:dyDescent="0.3">
      <c r="A2250" t="s">
        <v>12928</v>
      </c>
      <c r="B2250" t="s">
        <v>13036</v>
      </c>
      <c r="C2250" t="s">
        <v>13035</v>
      </c>
      <c r="D2250" t="s">
        <v>13034</v>
      </c>
      <c r="E2250">
        <v>12</v>
      </c>
      <c r="F2250">
        <v>0</v>
      </c>
      <c r="G2250" s="1">
        <v>42415</v>
      </c>
      <c r="H2250">
        <v>2.5</v>
      </c>
      <c r="J2250">
        <v>610</v>
      </c>
      <c r="K2250">
        <v>17</v>
      </c>
      <c r="L2250">
        <v>4.2999999999999997E-2</v>
      </c>
      <c r="M2250">
        <v>3.6600000000000001E-2</v>
      </c>
      <c r="N2250" t="s">
        <v>12924</v>
      </c>
    </row>
    <row r="2251" spans="1:14" x14ac:dyDescent="0.3">
      <c r="A2251" t="s">
        <v>12928</v>
      </c>
      <c r="B2251" t="s">
        <v>13033</v>
      </c>
      <c r="C2251" t="s">
        <v>13032</v>
      </c>
      <c r="D2251" t="s">
        <v>13031</v>
      </c>
      <c r="E2251">
        <v>13</v>
      </c>
      <c r="F2251">
        <v>0</v>
      </c>
      <c r="G2251" s="1">
        <v>42415</v>
      </c>
      <c r="H2251">
        <v>1.7</v>
      </c>
      <c r="J2251">
        <v>691</v>
      </c>
      <c r="K2251">
        <v>56</v>
      </c>
      <c r="L2251">
        <v>8.5999999999999993E-2</v>
      </c>
      <c r="M2251">
        <v>7.3099999999999998E-2</v>
      </c>
      <c r="N2251" t="s">
        <v>12924</v>
      </c>
    </row>
    <row r="2252" spans="1:14" x14ac:dyDescent="0.3">
      <c r="A2252" t="s">
        <v>12928</v>
      </c>
      <c r="B2252" t="s">
        <v>13030</v>
      </c>
      <c r="C2252" t="s">
        <v>13027</v>
      </c>
      <c r="D2252" t="s">
        <v>13029</v>
      </c>
      <c r="E2252">
        <v>14</v>
      </c>
      <c r="F2252">
        <v>0</v>
      </c>
      <c r="G2252" s="1">
        <v>42415</v>
      </c>
      <c r="H2252">
        <v>1.9</v>
      </c>
      <c r="J2252">
        <v>697</v>
      </c>
      <c r="K2252">
        <v>51</v>
      </c>
      <c r="L2252">
        <v>8.5999999999999993E-2</v>
      </c>
      <c r="M2252">
        <v>7.3099999999999998E-2</v>
      </c>
      <c r="N2252" t="s">
        <v>12924</v>
      </c>
    </row>
    <row r="2253" spans="1:14" x14ac:dyDescent="0.3">
      <c r="A2253" t="s">
        <v>12928</v>
      </c>
      <c r="B2253" t="s">
        <v>13028</v>
      </c>
      <c r="C2253" t="s">
        <v>13027</v>
      </c>
      <c r="D2253" t="s">
        <v>13026</v>
      </c>
      <c r="E2253">
        <v>14</v>
      </c>
      <c r="F2253">
        <v>1</v>
      </c>
      <c r="G2253" s="1">
        <v>42415</v>
      </c>
      <c r="H2253">
        <v>1.7</v>
      </c>
      <c r="J2253">
        <v>621</v>
      </c>
      <c r="K2253">
        <v>16</v>
      </c>
      <c r="L2253">
        <v>2.58E-2</v>
      </c>
      <c r="M2253">
        <v>2.1899999999999999E-2</v>
      </c>
      <c r="N2253" t="s">
        <v>12924</v>
      </c>
    </row>
    <row r="2254" spans="1:14" x14ac:dyDescent="0.3">
      <c r="A2254" t="s">
        <v>12928</v>
      </c>
      <c r="B2254" t="s">
        <v>13025</v>
      </c>
      <c r="C2254" t="s">
        <v>13022</v>
      </c>
      <c r="D2254" t="s">
        <v>13024</v>
      </c>
      <c r="E2254">
        <v>15</v>
      </c>
      <c r="F2254">
        <v>0</v>
      </c>
      <c r="G2254" s="1">
        <v>42415</v>
      </c>
      <c r="H2254">
        <v>1.9</v>
      </c>
      <c r="J2254">
        <v>648</v>
      </c>
      <c r="K2254">
        <v>35</v>
      </c>
      <c r="L2254">
        <v>6.0199999999999997E-2</v>
      </c>
      <c r="M2254">
        <v>5.1200000000000002E-2</v>
      </c>
      <c r="N2254" t="s">
        <v>12924</v>
      </c>
    </row>
    <row r="2255" spans="1:14" x14ac:dyDescent="0.3">
      <c r="A2255" t="s">
        <v>12928</v>
      </c>
      <c r="B2255" t="s">
        <v>13023</v>
      </c>
      <c r="C2255" t="s">
        <v>13022</v>
      </c>
      <c r="D2255" t="s">
        <v>13021</v>
      </c>
      <c r="E2255">
        <v>15</v>
      </c>
      <c r="F2255">
        <v>1</v>
      </c>
      <c r="G2255" s="1">
        <v>42415</v>
      </c>
      <c r="H2255">
        <v>1.9</v>
      </c>
      <c r="J2255">
        <v>587</v>
      </c>
      <c r="K2255">
        <v>10</v>
      </c>
      <c r="L2255">
        <v>1.72E-2</v>
      </c>
      <c r="M2255">
        <v>1.46E-2</v>
      </c>
      <c r="N2255" t="s">
        <v>12924</v>
      </c>
    </row>
    <row r="2256" spans="1:14" x14ac:dyDescent="0.3">
      <c r="A2256" t="s">
        <v>12928</v>
      </c>
      <c r="B2256" t="s">
        <v>13020</v>
      </c>
      <c r="C2256" t="s">
        <v>13019</v>
      </c>
      <c r="D2256" t="s">
        <v>13018</v>
      </c>
      <c r="E2256">
        <v>16</v>
      </c>
      <c r="F2256">
        <v>0</v>
      </c>
      <c r="G2256" s="1">
        <v>42415</v>
      </c>
      <c r="H2256">
        <v>2.2000000000000002</v>
      </c>
      <c r="J2256">
        <v>674</v>
      </c>
      <c r="K2256">
        <v>21</v>
      </c>
      <c r="L2256">
        <v>4.2999999999999997E-2</v>
      </c>
      <c r="M2256">
        <v>3.6600000000000001E-2</v>
      </c>
      <c r="N2256" t="s">
        <v>12924</v>
      </c>
    </row>
    <row r="2257" spans="1:14" x14ac:dyDescent="0.3">
      <c r="A2257" t="s">
        <v>12928</v>
      </c>
      <c r="B2257" t="s">
        <v>13017</v>
      </c>
      <c r="C2257" t="s">
        <v>13016</v>
      </c>
      <c r="D2257" t="s">
        <v>13015</v>
      </c>
      <c r="E2257">
        <v>17</v>
      </c>
      <c r="F2257">
        <v>0</v>
      </c>
      <c r="G2257" s="1">
        <v>42415</v>
      </c>
      <c r="H2257">
        <v>2.2000000000000002</v>
      </c>
      <c r="J2257">
        <v>473</v>
      </c>
      <c r="K2257">
        <v>18</v>
      </c>
      <c r="L2257">
        <v>3.6799999999999999E-2</v>
      </c>
      <c r="M2257">
        <v>3.1300000000000001E-2</v>
      </c>
      <c r="N2257" t="s">
        <v>12924</v>
      </c>
    </row>
    <row r="2258" spans="1:14" x14ac:dyDescent="0.3">
      <c r="A2258" t="s">
        <v>12928</v>
      </c>
      <c r="B2258" t="s">
        <v>13014</v>
      </c>
      <c r="C2258" t="s">
        <v>13013</v>
      </c>
      <c r="D2258" t="s">
        <v>13012</v>
      </c>
      <c r="E2258">
        <v>18</v>
      </c>
      <c r="F2258">
        <v>0</v>
      </c>
      <c r="G2258" s="1">
        <v>42415</v>
      </c>
      <c r="H2258">
        <v>1.3</v>
      </c>
      <c r="J2258">
        <v>507</v>
      </c>
      <c r="K2258">
        <v>64</v>
      </c>
      <c r="L2258">
        <v>7.3599999999999999E-2</v>
      </c>
      <c r="M2258">
        <v>6.2600000000000003E-2</v>
      </c>
      <c r="N2258" t="s">
        <v>12924</v>
      </c>
    </row>
    <row r="2259" spans="1:14" x14ac:dyDescent="0.3">
      <c r="A2259" t="s">
        <v>12928</v>
      </c>
      <c r="B2259" t="s">
        <v>13011</v>
      </c>
      <c r="C2259" t="s">
        <v>13010</v>
      </c>
      <c r="D2259" t="s">
        <v>13009</v>
      </c>
      <c r="E2259">
        <v>19</v>
      </c>
      <c r="F2259">
        <v>0</v>
      </c>
      <c r="G2259" s="1">
        <v>42415</v>
      </c>
      <c r="H2259">
        <v>2.5</v>
      </c>
      <c r="J2259">
        <v>555</v>
      </c>
      <c r="K2259">
        <v>12</v>
      </c>
      <c r="L2259">
        <v>2.76E-2</v>
      </c>
      <c r="M2259">
        <v>2.35E-2</v>
      </c>
      <c r="N2259" t="s">
        <v>12924</v>
      </c>
    </row>
    <row r="2260" spans="1:14" x14ac:dyDescent="0.3">
      <c r="A2260" t="s">
        <v>12928</v>
      </c>
      <c r="B2260" t="s">
        <v>13008</v>
      </c>
      <c r="C2260" t="s">
        <v>12999</v>
      </c>
      <c r="D2260" t="s">
        <v>13007</v>
      </c>
      <c r="E2260">
        <v>20</v>
      </c>
      <c r="F2260">
        <v>0</v>
      </c>
      <c r="G2260" s="1">
        <v>42415</v>
      </c>
      <c r="H2260">
        <v>1.95</v>
      </c>
      <c r="J2260">
        <v>50524</v>
      </c>
      <c r="K2260">
        <v>2637</v>
      </c>
      <c r="L2260">
        <v>4.7747999999999999</v>
      </c>
      <c r="M2260">
        <v>4.0586000000000002</v>
      </c>
      <c r="N2260" t="s">
        <v>12924</v>
      </c>
    </row>
    <row r="2261" spans="1:14" x14ac:dyDescent="0.3">
      <c r="A2261" t="s">
        <v>12928</v>
      </c>
      <c r="B2261" t="s">
        <v>13006</v>
      </c>
      <c r="C2261" t="s">
        <v>12999</v>
      </c>
      <c r="D2261" t="s">
        <v>13005</v>
      </c>
      <c r="E2261">
        <v>20</v>
      </c>
      <c r="F2261">
        <v>1</v>
      </c>
      <c r="G2261" s="1">
        <v>42415</v>
      </c>
      <c r="H2261">
        <v>1.8</v>
      </c>
      <c r="J2261">
        <v>34926</v>
      </c>
      <c r="K2261">
        <v>1473</v>
      </c>
      <c r="L2261">
        <v>2.9897999999999998</v>
      </c>
      <c r="M2261">
        <v>2.5413999999999999</v>
      </c>
      <c r="N2261" t="s">
        <v>12924</v>
      </c>
    </row>
    <row r="2262" spans="1:14" x14ac:dyDescent="0.3">
      <c r="A2262" t="s">
        <v>12928</v>
      </c>
      <c r="B2262" t="s">
        <v>13004</v>
      </c>
      <c r="C2262" t="s">
        <v>12999</v>
      </c>
      <c r="D2262" t="s">
        <v>13003</v>
      </c>
      <c r="E2262">
        <v>20</v>
      </c>
      <c r="F2262">
        <v>2</v>
      </c>
      <c r="G2262" s="1">
        <v>42415</v>
      </c>
      <c r="H2262">
        <v>1.75</v>
      </c>
      <c r="J2262">
        <v>54984</v>
      </c>
      <c r="K2262">
        <v>1951</v>
      </c>
      <c r="L2262">
        <v>2.9842</v>
      </c>
      <c r="M2262">
        <v>2.5366</v>
      </c>
      <c r="N2262" t="s">
        <v>12924</v>
      </c>
    </row>
    <row r="2263" spans="1:14" x14ac:dyDescent="0.3">
      <c r="A2263" t="s">
        <v>12928</v>
      </c>
      <c r="B2263" t="s">
        <v>13002</v>
      </c>
      <c r="C2263" t="s">
        <v>12999</v>
      </c>
      <c r="D2263" t="s">
        <v>13001</v>
      </c>
      <c r="E2263">
        <v>20</v>
      </c>
      <c r="F2263">
        <v>3</v>
      </c>
      <c r="G2263" s="1">
        <v>42415</v>
      </c>
      <c r="H2263">
        <v>1.65</v>
      </c>
      <c r="J2263">
        <v>40848</v>
      </c>
      <c r="K2263">
        <v>916</v>
      </c>
      <c r="L2263">
        <v>1.3892</v>
      </c>
      <c r="M2263">
        <v>1.1808000000000001</v>
      </c>
      <c r="N2263" t="s">
        <v>12924</v>
      </c>
    </row>
    <row r="2264" spans="1:14" x14ac:dyDescent="0.3">
      <c r="A2264" t="s">
        <v>12928</v>
      </c>
      <c r="B2264" t="s">
        <v>13000</v>
      </c>
      <c r="C2264" t="s">
        <v>12999</v>
      </c>
      <c r="D2264" t="s">
        <v>12998</v>
      </c>
      <c r="E2264">
        <v>20</v>
      </c>
      <c r="F2264">
        <v>4</v>
      </c>
      <c r="G2264" s="1">
        <v>42415</v>
      </c>
      <c r="H2264">
        <v>1.5</v>
      </c>
      <c r="J2264">
        <v>25900</v>
      </c>
      <c r="K2264">
        <v>965</v>
      </c>
      <c r="L2264">
        <v>1.6528</v>
      </c>
      <c r="M2264">
        <v>1.4048</v>
      </c>
      <c r="N2264" t="s">
        <v>12924</v>
      </c>
    </row>
    <row r="2265" spans="1:14" x14ac:dyDescent="0.3">
      <c r="A2265" t="s">
        <v>12928</v>
      </c>
      <c r="B2265" t="s">
        <v>12997</v>
      </c>
      <c r="C2265" t="s">
        <v>12988</v>
      </c>
      <c r="D2265" t="s">
        <v>12996</v>
      </c>
      <c r="E2265">
        <v>21</v>
      </c>
      <c r="F2265">
        <v>0</v>
      </c>
      <c r="G2265" s="1">
        <v>42415</v>
      </c>
      <c r="H2265">
        <v>2.85</v>
      </c>
      <c r="J2265">
        <v>19869</v>
      </c>
      <c r="K2265">
        <v>706</v>
      </c>
      <c r="L2265">
        <v>1.8584000000000001</v>
      </c>
      <c r="M2265">
        <v>1.5795999999999999</v>
      </c>
      <c r="N2265" t="s">
        <v>12924</v>
      </c>
    </row>
    <row r="2266" spans="1:14" x14ac:dyDescent="0.3">
      <c r="A2266" t="s">
        <v>12928</v>
      </c>
      <c r="B2266" t="s">
        <v>12995</v>
      </c>
      <c r="C2266" t="s">
        <v>12988</v>
      </c>
      <c r="D2266" t="s">
        <v>12994</v>
      </c>
      <c r="E2266">
        <v>21</v>
      </c>
      <c r="F2266">
        <v>1</v>
      </c>
      <c r="G2266" s="1">
        <v>42415</v>
      </c>
      <c r="H2266">
        <v>1.8</v>
      </c>
      <c r="J2266">
        <v>43168</v>
      </c>
      <c r="K2266">
        <v>2523</v>
      </c>
      <c r="L2266">
        <v>5.0157999999999996</v>
      </c>
      <c r="M2266">
        <v>4.2633999999999999</v>
      </c>
      <c r="N2266" t="s">
        <v>12924</v>
      </c>
    </row>
    <row r="2267" spans="1:14" x14ac:dyDescent="0.3">
      <c r="A2267" t="s">
        <v>12928</v>
      </c>
      <c r="B2267" t="s">
        <v>12993</v>
      </c>
      <c r="C2267" t="s">
        <v>12988</v>
      </c>
      <c r="D2267" t="s">
        <v>12992</v>
      </c>
      <c r="E2267">
        <v>21</v>
      </c>
      <c r="F2267">
        <v>2</v>
      </c>
      <c r="G2267" s="1">
        <v>42415</v>
      </c>
      <c r="H2267">
        <v>1.7</v>
      </c>
      <c r="J2267">
        <v>36694</v>
      </c>
      <c r="K2267">
        <v>1201</v>
      </c>
      <c r="L2267">
        <v>2.2717999999999998</v>
      </c>
      <c r="M2267">
        <v>1.931</v>
      </c>
      <c r="N2267" t="s">
        <v>12924</v>
      </c>
    </row>
    <row r="2268" spans="1:14" x14ac:dyDescent="0.3">
      <c r="A2268" t="s">
        <v>12928</v>
      </c>
      <c r="B2268" t="s">
        <v>12991</v>
      </c>
      <c r="C2268" t="s">
        <v>12988</v>
      </c>
      <c r="D2268" t="s">
        <v>12990</v>
      </c>
      <c r="E2268">
        <v>21</v>
      </c>
      <c r="F2268">
        <v>3</v>
      </c>
      <c r="G2268" s="1">
        <v>42415</v>
      </c>
      <c r="H2268">
        <v>1.7</v>
      </c>
      <c r="J2268">
        <v>15867</v>
      </c>
      <c r="K2268">
        <v>547</v>
      </c>
      <c r="L2268">
        <v>0.85560000000000003</v>
      </c>
      <c r="M2268">
        <v>0.72729999999999995</v>
      </c>
      <c r="N2268" t="s">
        <v>12924</v>
      </c>
    </row>
    <row r="2269" spans="1:14" x14ac:dyDescent="0.3">
      <c r="A2269" t="s">
        <v>12928</v>
      </c>
      <c r="B2269" t="s">
        <v>12989</v>
      </c>
      <c r="C2269" t="s">
        <v>12988</v>
      </c>
      <c r="D2269" t="s">
        <v>12987</v>
      </c>
      <c r="E2269">
        <v>21</v>
      </c>
      <c r="F2269">
        <v>4</v>
      </c>
      <c r="G2269" s="1">
        <v>42415</v>
      </c>
      <c r="H2269">
        <v>1.5</v>
      </c>
      <c r="J2269">
        <v>29892</v>
      </c>
      <c r="K2269">
        <v>1277</v>
      </c>
      <c r="L2269">
        <v>2.0872000000000002</v>
      </c>
      <c r="M2269">
        <v>1.7742</v>
      </c>
      <c r="N2269" t="s">
        <v>12924</v>
      </c>
    </row>
    <row r="2270" spans="1:14" x14ac:dyDescent="0.3">
      <c r="A2270" t="s">
        <v>12928</v>
      </c>
      <c r="B2270" t="s">
        <v>12986</v>
      </c>
      <c r="C2270" t="s">
        <v>12985</v>
      </c>
      <c r="D2270" t="s">
        <v>12984</v>
      </c>
      <c r="E2270">
        <v>22</v>
      </c>
      <c r="F2270">
        <v>0</v>
      </c>
      <c r="G2270" s="1">
        <v>42415</v>
      </c>
      <c r="H2270">
        <v>1.7</v>
      </c>
      <c r="J2270">
        <v>517</v>
      </c>
      <c r="K2270">
        <v>35</v>
      </c>
      <c r="L2270">
        <v>5.5199999999999999E-2</v>
      </c>
      <c r="M2270">
        <v>4.6899999999999997E-2</v>
      </c>
      <c r="N2270" t="s">
        <v>12924</v>
      </c>
    </row>
    <row r="2271" spans="1:14" x14ac:dyDescent="0.3">
      <c r="A2271" t="s">
        <v>12928</v>
      </c>
      <c r="B2271" t="s">
        <v>12983</v>
      </c>
      <c r="C2271" t="s">
        <v>12980</v>
      </c>
      <c r="D2271" t="s">
        <v>12982</v>
      </c>
      <c r="E2271">
        <v>23</v>
      </c>
      <c r="F2271">
        <v>0</v>
      </c>
      <c r="G2271" s="1">
        <v>42415</v>
      </c>
      <c r="H2271">
        <v>1.9</v>
      </c>
      <c r="J2271">
        <v>450</v>
      </c>
      <c r="K2271">
        <v>29</v>
      </c>
      <c r="L2271">
        <v>5.5199999999999999E-2</v>
      </c>
      <c r="M2271">
        <v>4.6899999999999997E-2</v>
      </c>
      <c r="N2271" t="s">
        <v>12924</v>
      </c>
    </row>
    <row r="2272" spans="1:14" x14ac:dyDescent="0.3">
      <c r="A2272" t="s">
        <v>12928</v>
      </c>
      <c r="B2272" t="s">
        <v>12981</v>
      </c>
      <c r="C2272" t="s">
        <v>12980</v>
      </c>
      <c r="D2272" t="s">
        <v>12979</v>
      </c>
      <c r="E2272">
        <v>23</v>
      </c>
      <c r="F2272">
        <v>1</v>
      </c>
      <c r="G2272" s="1">
        <v>42415</v>
      </c>
      <c r="H2272">
        <v>1.7</v>
      </c>
      <c r="J2272">
        <v>420</v>
      </c>
      <c r="K2272">
        <v>9</v>
      </c>
      <c r="L2272">
        <v>1.84E-2</v>
      </c>
      <c r="M2272">
        <v>1.5599999999999999E-2</v>
      </c>
      <c r="N2272" t="s">
        <v>12924</v>
      </c>
    </row>
    <row r="2273" spans="1:14" x14ac:dyDescent="0.3">
      <c r="A2273" t="s">
        <v>12928</v>
      </c>
      <c r="B2273" t="s">
        <v>12978</v>
      </c>
      <c r="C2273" t="s">
        <v>12975</v>
      </c>
      <c r="D2273" t="s">
        <v>12977</v>
      </c>
      <c r="E2273">
        <v>24</v>
      </c>
      <c r="F2273">
        <v>0</v>
      </c>
      <c r="G2273" s="1">
        <v>42415</v>
      </c>
      <c r="H2273">
        <v>1.9</v>
      </c>
      <c r="J2273">
        <v>554</v>
      </c>
      <c r="K2273">
        <v>37</v>
      </c>
      <c r="L2273">
        <v>6.4399999999999999E-2</v>
      </c>
      <c r="M2273">
        <v>5.4699999999999999E-2</v>
      </c>
      <c r="N2273" t="s">
        <v>12924</v>
      </c>
    </row>
    <row r="2274" spans="1:14" x14ac:dyDescent="0.3">
      <c r="A2274" t="s">
        <v>12928</v>
      </c>
      <c r="B2274" t="s">
        <v>12976</v>
      </c>
      <c r="C2274" t="s">
        <v>12975</v>
      </c>
      <c r="D2274" t="s">
        <v>12974</v>
      </c>
      <c r="E2274">
        <v>24</v>
      </c>
      <c r="F2274">
        <v>1</v>
      </c>
      <c r="G2274" s="1">
        <v>42415</v>
      </c>
      <c r="H2274">
        <v>1.9</v>
      </c>
      <c r="J2274">
        <v>513</v>
      </c>
      <c r="K2274">
        <v>10</v>
      </c>
      <c r="L2274">
        <v>1.84E-2</v>
      </c>
      <c r="M2274">
        <v>1.5599999999999999E-2</v>
      </c>
      <c r="N2274" t="s">
        <v>12924</v>
      </c>
    </row>
    <row r="2275" spans="1:14" x14ac:dyDescent="0.3">
      <c r="A2275" t="s">
        <v>12928</v>
      </c>
      <c r="B2275" t="s">
        <v>12973</v>
      </c>
      <c r="C2275" t="s">
        <v>12970</v>
      </c>
      <c r="D2275" t="s">
        <v>12972</v>
      </c>
      <c r="E2275">
        <v>25</v>
      </c>
      <c r="F2275">
        <v>0</v>
      </c>
      <c r="G2275" s="1">
        <v>42415</v>
      </c>
      <c r="H2275">
        <v>1.9</v>
      </c>
      <c r="J2275">
        <v>625</v>
      </c>
      <c r="K2275">
        <v>19</v>
      </c>
      <c r="L2275">
        <v>0.04</v>
      </c>
      <c r="M2275">
        <v>3.4000000000000002E-2</v>
      </c>
      <c r="N2275" t="s">
        <v>12924</v>
      </c>
    </row>
    <row r="2276" spans="1:14" x14ac:dyDescent="0.3">
      <c r="A2276" t="s">
        <v>12928</v>
      </c>
      <c r="B2276" t="s">
        <v>12971</v>
      </c>
      <c r="C2276" t="s">
        <v>12970</v>
      </c>
      <c r="D2276" t="s">
        <v>12969</v>
      </c>
      <c r="E2276">
        <v>25</v>
      </c>
      <c r="F2276">
        <v>1</v>
      </c>
      <c r="G2276" s="1">
        <v>42415</v>
      </c>
      <c r="H2276">
        <v>1.7</v>
      </c>
      <c r="J2276">
        <v>557</v>
      </c>
      <c r="K2276">
        <v>9</v>
      </c>
      <c r="L2276">
        <v>0.02</v>
      </c>
      <c r="M2276">
        <v>1.7000000000000001E-2</v>
      </c>
      <c r="N2276" t="s">
        <v>12924</v>
      </c>
    </row>
    <row r="2277" spans="1:14" x14ac:dyDescent="0.3">
      <c r="A2277" t="s">
        <v>12928</v>
      </c>
      <c r="B2277" t="s">
        <v>12968</v>
      </c>
      <c r="C2277" t="s">
        <v>12967</v>
      </c>
      <c r="D2277" t="s">
        <v>12966</v>
      </c>
      <c r="E2277">
        <v>26</v>
      </c>
      <c r="F2277">
        <v>0</v>
      </c>
      <c r="G2277" s="1">
        <v>42415</v>
      </c>
      <c r="H2277">
        <v>2.2000000000000002</v>
      </c>
      <c r="J2277">
        <v>653</v>
      </c>
      <c r="K2277">
        <v>13</v>
      </c>
      <c r="L2277">
        <v>0.03</v>
      </c>
      <c r="M2277">
        <v>2.5499999999999998E-2</v>
      </c>
      <c r="N2277" t="s">
        <v>12924</v>
      </c>
    </row>
    <row r="2278" spans="1:14" x14ac:dyDescent="0.3">
      <c r="A2278" t="s">
        <v>12928</v>
      </c>
      <c r="B2278" t="s">
        <v>12965</v>
      </c>
      <c r="C2278" t="s">
        <v>12964</v>
      </c>
      <c r="D2278" t="s">
        <v>12963</v>
      </c>
      <c r="E2278">
        <v>27</v>
      </c>
      <c r="F2278">
        <v>0</v>
      </c>
      <c r="G2278" s="1">
        <v>42415</v>
      </c>
      <c r="H2278">
        <v>1.7</v>
      </c>
      <c r="J2278">
        <v>742</v>
      </c>
      <c r="K2278">
        <v>20</v>
      </c>
      <c r="L2278">
        <v>0.03</v>
      </c>
      <c r="M2278">
        <v>2.5499999999999998E-2</v>
      </c>
      <c r="N2278" t="s">
        <v>12924</v>
      </c>
    </row>
    <row r="2279" spans="1:14" x14ac:dyDescent="0.3">
      <c r="A2279" t="s">
        <v>12928</v>
      </c>
      <c r="B2279" t="s">
        <v>12962</v>
      </c>
      <c r="C2279" t="s">
        <v>12953</v>
      </c>
      <c r="D2279" t="s">
        <v>12961</v>
      </c>
      <c r="E2279">
        <v>28</v>
      </c>
      <c r="F2279">
        <v>0</v>
      </c>
      <c r="G2279" s="1">
        <v>42415</v>
      </c>
      <c r="H2279">
        <v>2</v>
      </c>
      <c r="J2279">
        <v>32474</v>
      </c>
      <c r="K2279">
        <v>652</v>
      </c>
      <c r="L2279">
        <v>1.3</v>
      </c>
      <c r="M2279">
        <v>1.105</v>
      </c>
      <c r="N2279" t="s">
        <v>12924</v>
      </c>
    </row>
    <row r="2280" spans="1:14" x14ac:dyDescent="0.3">
      <c r="A2280" t="s">
        <v>12928</v>
      </c>
      <c r="B2280" t="s">
        <v>12960</v>
      </c>
      <c r="C2280" t="s">
        <v>12953</v>
      </c>
      <c r="D2280" t="s">
        <v>12959</v>
      </c>
      <c r="E2280">
        <v>28</v>
      </c>
      <c r="F2280">
        <v>1</v>
      </c>
      <c r="G2280" s="1">
        <v>42415</v>
      </c>
      <c r="H2280">
        <v>2</v>
      </c>
      <c r="J2280">
        <v>43071</v>
      </c>
      <c r="K2280">
        <v>2107</v>
      </c>
      <c r="L2280">
        <v>4.665</v>
      </c>
      <c r="M2280">
        <v>3.9651999999999998</v>
      </c>
      <c r="N2280" t="s">
        <v>12924</v>
      </c>
    </row>
    <row r="2281" spans="1:14" x14ac:dyDescent="0.3">
      <c r="A2281" t="s">
        <v>12928</v>
      </c>
      <c r="B2281" t="s">
        <v>12958</v>
      </c>
      <c r="C2281" t="s">
        <v>12953</v>
      </c>
      <c r="D2281" t="s">
        <v>12957</v>
      </c>
      <c r="E2281">
        <v>28</v>
      </c>
      <c r="F2281">
        <v>2</v>
      </c>
      <c r="G2281" s="1">
        <v>42415</v>
      </c>
      <c r="H2281">
        <v>1.7</v>
      </c>
      <c r="J2281">
        <v>16637</v>
      </c>
      <c r="K2281">
        <v>953</v>
      </c>
      <c r="L2281">
        <v>1.5087999999999999</v>
      </c>
      <c r="M2281">
        <v>1.2825</v>
      </c>
      <c r="N2281" t="s">
        <v>12924</v>
      </c>
    </row>
    <row r="2282" spans="1:14" x14ac:dyDescent="0.3">
      <c r="A2282" t="s">
        <v>12928</v>
      </c>
      <c r="B2282" t="s">
        <v>12956</v>
      </c>
      <c r="C2282" t="s">
        <v>12953</v>
      </c>
      <c r="D2282" t="s">
        <v>12955</v>
      </c>
      <c r="E2282">
        <v>28</v>
      </c>
      <c r="F2282">
        <v>3</v>
      </c>
      <c r="G2282" s="1">
        <v>42415</v>
      </c>
      <c r="H2282">
        <v>1.7</v>
      </c>
      <c r="J2282">
        <v>33129</v>
      </c>
      <c r="K2282">
        <v>1189</v>
      </c>
      <c r="L2282">
        <v>2.2425999999999999</v>
      </c>
      <c r="M2282">
        <v>1.9061999999999999</v>
      </c>
      <c r="N2282" t="s">
        <v>12924</v>
      </c>
    </row>
    <row r="2283" spans="1:14" x14ac:dyDescent="0.3">
      <c r="A2283" t="s">
        <v>12928</v>
      </c>
      <c r="B2283" t="s">
        <v>12954</v>
      </c>
      <c r="C2283" t="s">
        <v>12953</v>
      </c>
      <c r="D2283" t="s">
        <v>12952</v>
      </c>
      <c r="E2283">
        <v>28</v>
      </c>
      <c r="F2283">
        <v>4</v>
      </c>
      <c r="G2283" s="1">
        <v>42415</v>
      </c>
      <c r="H2283">
        <v>1.5</v>
      </c>
      <c r="J2283">
        <v>29264</v>
      </c>
      <c r="K2283">
        <v>1176</v>
      </c>
      <c r="L2283">
        <v>1.9681999999999999</v>
      </c>
      <c r="M2283">
        <v>1.673</v>
      </c>
      <c r="N2283" t="s">
        <v>12924</v>
      </c>
    </row>
    <row r="2284" spans="1:14" x14ac:dyDescent="0.3">
      <c r="A2284" t="s">
        <v>12928</v>
      </c>
      <c r="B2284" t="s">
        <v>12951</v>
      </c>
      <c r="C2284" t="s">
        <v>12950</v>
      </c>
      <c r="D2284" t="s">
        <v>12949</v>
      </c>
      <c r="E2284">
        <v>29</v>
      </c>
      <c r="F2284">
        <v>0</v>
      </c>
      <c r="G2284" s="1">
        <v>42415</v>
      </c>
      <c r="H2284">
        <v>1.3</v>
      </c>
      <c r="J2284">
        <v>681</v>
      </c>
      <c r="K2284">
        <v>42</v>
      </c>
      <c r="L2284">
        <v>0.05</v>
      </c>
      <c r="M2284">
        <v>4.2500000000000003E-2</v>
      </c>
      <c r="N2284" t="s">
        <v>12924</v>
      </c>
    </row>
    <row r="2285" spans="1:14" x14ac:dyDescent="0.3">
      <c r="A2285" t="s">
        <v>12928</v>
      </c>
      <c r="B2285" t="s">
        <v>12948</v>
      </c>
      <c r="C2285" t="s">
        <v>12947</v>
      </c>
      <c r="D2285" t="s">
        <v>12946</v>
      </c>
      <c r="E2285">
        <v>30</v>
      </c>
      <c r="F2285">
        <v>0</v>
      </c>
      <c r="G2285" s="1">
        <v>42415</v>
      </c>
      <c r="H2285">
        <v>2.5</v>
      </c>
      <c r="J2285">
        <v>622</v>
      </c>
      <c r="K2285">
        <v>5</v>
      </c>
      <c r="L2285">
        <v>0.01</v>
      </c>
      <c r="M2285">
        <v>8.5000000000000006E-3</v>
      </c>
      <c r="N2285" t="s">
        <v>12924</v>
      </c>
    </row>
    <row r="2286" spans="1:14" x14ac:dyDescent="0.3">
      <c r="A2286" t="s">
        <v>12928</v>
      </c>
      <c r="B2286" t="s">
        <v>12945</v>
      </c>
      <c r="C2286" t="s">
        <v>12942</v>
      </c>
      <c r="D2286" t="s">
        <v>12944</v>
      </c>
      <c r="E2286">
        <v>31</v>
      </c>
      <c r="F2286">
        <v>0</v>
      </c>
      <c r="G2286" s="1">
        <v>42415</v>
      </c>
      <c r="H2286">
        <v>1.9</v>
      </c>
      <c r="J2286">
        <v>652</v>
      </c>
      <c r="K2286">
        <v>15</v>
      </c>
      <c r="L2286">
        <v>0.03</v>
      </c>
      <c r="M2286">
        <v>2.5499999999999998E-2</v>
      </c>
      <c r="N2286" t="s">
        <v>12924</v>
      </c>
    </row>
    <row r="2287" spans="1:14" x14ac:dyDescent="0.3">
      <c r="A2287" t="s">
        <v>12928</v>
      </c>
      <c r="B2287" t="s">
        <v>12943</v>
      </c>
      <c r="C2287" t="s">
        <v>12942</v>
      </c>
      <c r="D2287" t="s">
        <v>12941</v>
      </c>
      <c r="E2287">
        <v>31</v>
      </c>
      <c r="F2287">
        <v>1</v>
      </c>
      <c r="G2287" s="1">
        <v>42415</v>
      </c>
      <c r="H2287">
        <v>1.9</v>
      </c>
      <c r="J2287">
        <v>591</v>
      </c>
      <c r="K2287">
        <v>5</v>
      </c>
      <c r="L2287">
        <v>0.01</v>
      </c>
      <c r="M2287">
        <v>8.5000000000000006E-3</v>
      </c>
      <c r="N2287" t="s">
        <v>12924</v>
      </c>
    </row>
    <row r="2288" spans="1:14" x14ac:dyDescent="0.3">
      <c r="A2288" t="s">
        <v>12928</v>
      </c>
      <c r="B2288" t="s">
        <v>12940</v>
      </c>
      <c r="C2288" t="s">
        <v>12939</v>
      </c>
      <c r="D2288" t="s">
        <v>12938</v>
      </c>
      <c r="E2288">
        <v>32</v>
      </c>
      <c r="F2288">
        <v>0</v>
      </c>
      <c r="G2288" s="1">
        <v>42415</v>
      </c>
      <c r="H2288">
        <v>1.3</v>
      </c>
      <c r="J2288">
        <v>130</v>
      </c>
      <c r="K2288">
        <v>0</v>
      </c>
      <c r="L2288">
        <v>0</v>
      </c>
      <c r="M2288">
        <v>0</v>
      </c>
      <c r="N2288" t="s">
        <v>12924</v>
      </c>
    </row>
    <row r="2289" spans="1:14" x14ac:dyDescent="0.3">
      <c r="A2289" t="s">
        <v>12928</v>
      </c>
      <c r="B2289" t="s">
        <v>12937</v>
      </c>
      <c r="C2289" t="s">
        <v>12936</v>
      </c>
      <c r="D2289" t="s">
        <v>12935</v>
      </c>
      <c r="E2289">
        <v>33</v>
      </c>
      <c r="F2289">
        <v>0</v>
      </c>
      <c r="G2289" s="1">
        <v>42415</v>
      </c>
      <c r="H2289">
        <v>2.5</v>
      </c>
      <c r="J2289">
        <v>151</v>
      </c>
      <c r="K2289">
        <v>1</v>
      </c>
      <c r="L2289">
        <v>0</v>
      </c>
      <c r="M2289">
        <v>0</v>
      </c>
      <c r="N2289" t="s">
        <v>12924</v>
      </c>
    </row>
    <row r="2290" spans="1:14" x14ac:dyDescent="0.3">
      <c r="A2290" t="s">
        <v>12928</v>
      </c>
      <c r="B2290" t="s">
        <v>12934</v>
      </c>
      <c r="C2290" t="s">
        <v>12933</v>
      </c>
      <c r="D2290" t="s">
        <v>12932</v>
      </c>
      <c r="E2290">
        <v>34</v>
      </c>
      <c r="F2290">
        <v>0</v>
      </c>
      <c r="G2290" s="1">
        <v>42415</v>
      </c>
      <c r="H2290">
        <v>1.7</v>
      </c>
      <c r="J2290">
        <v>114</v>
      </c>
      <c r="K2290">
        <v>0</v>
      </c>
      <c r="L2290">
        <v>0</v>
      </c>
      <c r="M2290">
        <v>0</v>
      </c>
      <c r="N2290" t="s">
        <v>12924</v>
      </c>
    </row>
    <row r="2291" spans="1:14" x14ac:dyDescent="0.3">
      <c r="A2291" t="s">
        <v>12928</v>
      </c>
      <c r="B2291" t="s">
        <v>12931</v>
      </c>
      <c r="C2291" t="s">
        <v>12930</v>
      </c>
      <c r="D2291" t="s">
        <v>12929</v>
      </c>
      <c r="E2291">
        <v>35</v>
      </c>
      <c r="F2291">
        <v>0</v>
      </c>
      <c r="G2291" s="1">
        <v>42415</v>
      </c>
      <c r="H2291">
        <v>1.9</v>
      </c>
      <c r="J2291">
        <v>136</v>
      </c>
      <c r="K2291">
        <v>0</v>
      </c>
      <c r="L2291">
        <v>0</v>
      </c>
      <c r="M2291">
        <v>0</v>
      </c>
      <c r="N2291" t="s">
        <v>12924</v>
      </c>
    </row>
    <row r="2292" spans="1:14" x14ac:dyDescent="0.3">
      <c r="A2292" t="s">
        <v>12928</v>
      </c>
      <c r="B2292" t="s">
        <v>12927</v>
      </c>
      <c r="C2292" t="s">
        <v>12926</v>
      </c>
      <c r="D2292" t="s">
        <v>12925</v>
      </c>
      <c r="E2292">
        <v>36</v>
      </c>
      <c r="F2292">
        <v>0</v>
      </c>
      <c r="G2292" s="1">
        <v>42415</v>
      </c>
      <c r="H2292">
        <v>2.2000000000000002</v>
      </c>
      <c r="J2292">
        <v>113</v>
      </c>
      <c r="K2292">
        <v>1</v>
      </c>
      <c r="L2292">
        <v>0</v>
      </c>
      <c r="M2292">
        <v>0</v>
      </c>
      <c r="N2292" t="s">
        <v>12924</v>
      </c>
    </row>
    <row r="2293" spans="1:14" x14ac:dyDescent="0.3">
      <c r="A2293" t="s">
        <v>12928</v>
      </c>
      <c r="B2293" t="s">
        <v>13086</v>
      </c>
      <c r="C2293" t="s">
        <v>13085</v>
      </c>
      <c r="D2293" t="s">
        <v>13084</v>
      </c>
      <c r="E2293">
        <v>1</v>
      </c>
      <c r="F2293">
        <v>0</v>
      </c>
      <c r="G2293" s="1">
        <v>42416</v>
      </c>
      <c r="H2293">
        <v>1.7</v>
      </c>
      <c r="J2293">
        <v>582</v>
      </c>
      <c r="K2293">
        <v>39</v>
      </c>
      <c r="L2293">
        <v>7.7299999999999994E-2</v>
      </c>
      <c r="M2293">
        <v>6.5699999999999995E-2</v>
      </c>
      <c r="N2293" t="s">
        <v>12924</v>
      </c>
    </row>
    <row r="2294" spans="1:14" x14ac:dyDescent="0.3">
      <c r="A2294" t="s">
        <v>12928</v>
      </c>
      <c r="B2294" t="s">
        <v>13083</v>
      </c>
      <c r="C2294" t="s">
        <v>13082</v>
      </c>
      <c r="D2294" t="s">
        <v>13081</v>
      </c>
      <c r="E2294">
        <v>2</v>
      </c>
      <c r="F2294">
        <v>0</v>
      </c>
      <c r="G2294" s="1">
        <v>42416</v>
      </c>
      <c r="H2294">
        <v>1.3</v>
      </c>
      <c r="J2294">
        <v>640</v>
      </c>
      <c r="K2294">
        <v>85</v>
      </c>
      <c r="L2294">
        <v>0.1237</v>
      </c>
      <c r="M2294">
        <v>0.1052</v>
      </c>
      <c r="N2294" t="s">
        <v>12924</v>
      </c>
    </row>
    <row r="2295" spans="1:14" x14ac:dyDescent="0.3">
      <c r="A2295" t="s">
        <v>12928</v>
      </c>
      <c r="B2295" t="s">
        <v>13080</v>
      </c>
      <c r="C2295" t="s">
        <v>13073</v>
      </c>
      <c r="D2295" t="s">
        <v>13079</v>
      </c>
      <c r="E2295">
        <v>3</v>
      </c>
      <c r="F2295">
        <v>0</v>
      </c>
      <c r="G2295" s="1">
        <v>42416</v>
      </c>
      <c r="H2295">
        <v>2</v>
      </c>
      <c r="J2295">
        <v>5558</v>
      </c>
      <c r="K2295">
        <v>222</v>
      </c>
      <c r="L2295">
        <v>0.49680000000000002</v>
      </c>
      <c r="M2295">
        <v>0.42230000000000001</v>
      </c>
      <c r="N2295" t="s">
        <v>12924</v>
      </c>
    </row>
    <row r="2296" spans="1:14" x14ac:dyDescent="0.3">
      <c r="A2296" t="s">
        <v>12928</v>
      </c>
      <c r="B2296" t="s">
        <v>13078</v>
      </c>
      <c r="C2296" t="s">
        <v>13073</v>
      </c>
      <c r="D2296" t="s">
        <v>13077</v>
      </c>
      <c r="E2296">
        <v>3</v>
      </c>
      <c r="F2296">
        <v>1</v>
      </c>
      <c r="G2296" s="1">
        <v>42416</v>
      </c>
      <c r="H2296">
        <v>1.85</v>
      </c>
      <c r="J2296">
        <v>3614</v>
      </c>
      <c r="K2296">
        <v>135</v>
      </c>
      <c r="L2296">
        <v>0.23</v>
      </c>
      <c r="M2296">
        <v>0.19550000000000001</v>
      </c>
      <c r="N2296" t="s">
        <v>12924</v>
      </c>
    </row>
    <row r="2297" spans="1:14" x14ac:dyDescent="0.3">
      <c r="A2297" t="s">
        <v>12928</v>
      </c>
      <c r="B2297" t="s">
        <v>13076</v>
      </c>
      <c r="C2297" t="s">
        <v>13073</v>
      </c>
      <c r="D2297" t="s">
        <v>13075</v>
      </c>
      <c r="E2297">
        <v>3</v>
      </c>
      <c r="F2297">
        <v>2</v>
      </c>
      <c r="G2297" s="1">
        <v>42416</v>
      </c>
      <c r="H2297">
        <v>1.6</v>
      </c>
      <c r="J2297">
        <v>4534</v>
      </c>
      <c r="K2297">
        <v>95</v>
      </c>
      <c r="L2297">
        <v>0.15</v>
      </c>
      <c r="M2297">
        <v>0.1275</v>
      </c>
      <c r="N2297" t="s">
        <v>12924</v>
      </c>
    </row>
    <row r="2298" spans="1:14" x14ac:dyDescent="0.3">
      <c r="A2298" t="s">
        <v>12928</v>
      </c>
      <c r="B2298" t="s">
        <v>13074</v>
      </c>
      <c r="C2298" t="s">
        <v>13073</v>
      </c>
      <c r="D2298" t="s">
        <v>13072</v>
      </c>
      <c r="E2298">
        <v>3</v>
      </c>
      <c r="F2298">
        <v>3</v>
      </c>
      <c r="G2298" s="1">
        <v>42416</v>
      </c>
      <c r="H2298">
        <v>1.5</v>
      </c>
      <c r="J2298">
        <v>3949</v>
      </c>
      <c r="K2298">
        <v>150</v>
      </c>
      <c r="L2298">
        <v>0.25969999999999999</v>
      </c>
      <c r="M2298">
        <v>0.2208</v>
      </c>
      <c r="N2298" t="s">
        <v>12924</v>
      </c>
    </row>
    <row r="2299" spans="1:14" x14ac:dyDescent="0.3">
      <c r="A2299" t="s">
        <v>12928</v>
      </c>
      <c r="B2299" t="s">
        <v>13071</v>
      </c>
      <c r="C2299" t="s">
        <v>13070</v>
      </c>
      <c r="D2299" t="s">
        <v>13069</v>
      </c>
      <c r="E2299">
        <v>4</v>
      </c>
      <c r="F2299">
        <v>0</v>
      </c>
      <c r="G2299" s="1">
        <v>42416</v>
      </c>
      <c r="H2299">
        <v>2.5</v>
      </c>
      <c r="J2299">
        <v>643</v>
      </c>
      <c r="K2299">
        <v>25</v>
      </c>
      <c r="L2299">
        <v>6.4600000000000005E-2</v>
      </c>
      <c r="M2299">
        <v>5.4899999999999997E-2</v>
      </c>
      <c r="N2299" t="s">
        <v>12924</v>
      </c>
    </row>
    <row r="2300" spans="1:14" x14ac:dyDescent="0.3">
      <c r="A2300" t="s">
        <v>12928</v>
      </c>
      <c r="B2300" t="s">
        <v>13068</v>
      </c>
      <c r="C2300" t="s">
        <v>13061</v>
      </c>
      <c r="D2300" t="s">
        <v>13067</v>
      </c>
      <c r="E2300">
        <v>5</v>
      </c>
      <c r="F2300">
        <v>0</v>
      </c>
      <c r="G2300" s="1">
        <v>42416</v>
      </c>
      <c r="H2300">
        <v>2</v>
      </c>
      <c r="J2300">
        <v>15682</v>
      </c>
      <c r="K2300">
        <v>691</v>
      </c>
      <c r="L2300">
        <v>1.5051000000000001</v>
      </c>
      <c r="M2300">
        <v>1.2793000000000001</v>
      </c>
      <c r="N2300" t="s">
        <v>12924</v>
      </c>
    </row>
    <row r="2301" spans="1:14" x14ac:dyDescent="0.3">
      <c r="A2301" t="s">
        <v>12928</v>
      </c>
      <c r="B2301" t="s">
        <v>13066</v>
      </c>
      <c r="C2301" t="s">
        <v>13061</v>
      </c>
      <c r="D2301" t="s">
        <v>13065</v>
      </c>
      <c r="E2301">
        <v>5</v>
      </c>
      <c r="F2301">
        <v>1</v>
      </c>
      <c r="G2301" s="1">
        <v>42416</v>
      </c>
      <c r="H2301">
        <v>1.65</v>
      </c>
      <c r="J2301">
        <v>8948</v>
      </c>
      <c r="K2301">
        <v>456</v>
      </c>
      <c r="L2301">
        <v>0.69920000000000004</v>
      </c>
      <c r="M2301">
        <v>0.59430000000000005</v>
      </c>
      <c r="N2301" t="s">
        <v>12924</v>
      </c>
    </row>
    <row r="2302" spans="1:14" x14ac:dyDescent="0.3">
      <c r="A2302" t="s">
        <v>12928</v>
      </c>
      <c r="B2302" t="s">
        <v>13064</v>
      </c>
      <c r="C2302" t="s">
        <v>13061</v>
      </c>
      <c r="D2302" t="s">
        <v>13063</v>
      </c>
      <c r="E2302">
        <v>5</v>
      </c>
      <c r="F2302">
        <v>2</v>
      </c>
      <c r="G2302" s="1">
        <v>42416</v>
      </c>
      <c r="H2302">
        <v>1.4</v>
      </c>
      <c r="J2302">
        <v>11909</v>
      </c>
      <c r="K2302">
        <v>917</v>
      </c>
      <c r="L2302">
        <v>1.3778999999999999</v>
      </c>
      <c r="M2302">
        <v>1.1712</v>
      </c>
      <c r="N2302" t="s">
        <v>12924</v>
      </c>
    </row>
    <row r="2303" spans="1:14" x14ac:dyDescent="0.3">
      <c r="A2303" t="s">
        <v>12928</v>
      </c>
      <c r="B2303" t="s">
        <v>13062</v>
      </c>
      <c r="C2303" t="s">
        <v>13061</v>
      </c>
      <c r="D2303" t="s">
        <v>13060</v>
      </c>
      <c r="E2303">
        <v>5</v>
      </c>
      <c r="F2303">
        <v>3</v>
      </c>
      <c r="G2303" s="1">
        <v>42416</v>
      </c>
      <c r="H2303">
        <v>1.1499999999999999</v>
      </c>
      <c r="J2303">
        <v>9948</v>
      </c>
      <c r="K2303">
        <v>647</v>
      </c>
      <c r="L2303">
        <v>0.85609999999999997</v>
      </c>
      <c r="M2303">
        <v>0.72770000000000001</v>
      </c>
      <c r="N2303" t="s">
        <v>12924</v>
      </c>
    </row>
    <row r="2304" spans="1:14" x14ac:dyDescent="0.3">
      <c r="A2304" t="s">
        <v>12928</v>
      </c>
      <c r="B2304" t="s">
        <v>13059</v>
      </c>
      <c r="C2304" t="s">
        <v>13056</v>
      </c>
      <c r="D2304" t="s">
        <v>13058</v>
      </c>
      <c r="E2304">
        <v>6</v>
      </c>
      <c r="F2304">
        <v>0</v>
      </c>
      <c r="G2304" s="1">
        <v>42416</v>
      </c>
      <c r="H2304">
        <v>1.9</v>
      </c>
      <c r="J2304">
        <v>571</v>
      </c>
      <c r="K2304">
        <v>32</v>
      </c>
      <c r="L2304">
        <v>6.6600000000000006E-2</v>
      </c>
      <c r="M2304">
        <v>5.6599999999999998E-2</v>
      </c>
      <c r="N2304" t="s">
        <v>12924</v>
      </c>
    </row>
    <row r="2305" spans="1:14" x14ac:dyDescent="0.3">
      <c r="A2305" t="s">
        <v>12928</v>
      </c>
      <c r="B2305" t="s">
        <v>13057</v>
      </c>
      <c r="C2305" t="s">
        <v>13056</v>
      </c>
      <c r="D2305" t="s">
        <v>13055</v>
      </c>
      <c r="E2305">
        <v>6</v>
      </c>
      <c r="F2305">
        <v>1</v>
      </c>
      <c r="G2305" s="1">
        <v>42416</v>
      </c>
      <c r="H2305">
        <v>1.7</v>
      </c>
      <c r="J2305">
        <v>489</v>
      </c>
      <c r="K2305">
        <v>21</v>
      </c>
      <c r="L2305">
        <v>3.78E-2</v>
      </c>
      <c r="M2305">
        <v>3.2099999999999997E-2</v>
      </c>
      <c r="N2305" t="s">
        <v>12924</v>
      </c>
    </row>
    <row r="2306" spans="1:14" x14ac:dyDescent="0.3">
      <c r="A2306" t="s">
        <v>12928</v>
      </c>
      <c r="B2306" t="s">
        <v>13054</v>
      </c>
      <c r="C2306" t="s">
        <v>13051</v>
      </c>
      <c r="D2306" t="s">
        <v>13053</v>
      </c>
      <c r="E2306">
        <v>7</v>
      </c>
      <c r="F2306">
        <v>0</v>
      </c>
      <c r="G2306" s="1">
        <v>42416</v>
      </c>
      <c r="H2306">
        <v>1.9</v>
      </c>
      <c r="J2306">
        <v>640</v>
      </c>
      <c r="K2306">
        <v>34</v>
      </c>
      <c r="L2306">
        <v>6.9900000000000004E-2</v>
      </c>
      <c r="M2306">
        <v>5.9400000000000001E-2</v>
      </c>
      <c r="N2306" t="s">
        <v>12924</v>
      </c>
    </row>
    <row r="2307" spans="1:14" x14ac:dyDescent="0.3">
      <c r="A2307" t="s">
        <v>12928</v>
      </c>
      <c r="B2307" t="s">
        <v>13052</v>
      </c>
      <c r="C2307" t="s">
        <v>13051</v>
      </c>
      <c r="D2307" t="s">
        <v>13050</v>
      </c>
      <c r="E2307">
        <v>7</v>
      </c>
      <c r="F2307">
        <v>1</v>
      </c>
      <c r="G2307" s="1">
        <v>42416</v>
      </c>
      <c r="H2307">
        <v>1.9</v>
      </c>
      <c r="J2307">
        <v>547</v>
      </c>
      <c r="K2307">
        <v>6</v>
      </c>
      <c r="L2307">
        <v>1.1599999999999999E-2</v>
      </c>
      <c r="M2307">
        <v>9.9000000000000008E-3</v>
      </c>
      <c r="N2307" t="s">
        <v>12924</v>
      </c>
    </row>
    <row r="2308" spans="1:14" x14ac:dyDescent="0.3">
      <c r="A2308" t="s">
        <v>12928</v>
      </c>
      <c r="B2308" t="s">
        <v>13049</v>
      </c>
      <c r="C2308" t="s">
        <v>13048</v>
      </c>
      <c r="D2308" t="s">
        <v>13047</v>
      </c>
      <c r="E2308">
        <v>8</v>
      </c>
      <c r="F2308">
        <v>0</v>
      </c>
      <c r="G2308" s="1">
        <v>42416</v>
      </c>
      <c r="H2308">
        <v>2.2000000000000002</v>
      </c>
      <c r="J2308">
        <v>609</v>
      </c>
      <c r="K2308">
        <v>25</v>
      </c>
      <c r="L2308">
        <v>5.8000000000000003E-2</v>
      </c>
      <c r="M2308">
        <v>4.9299999999999997E-2</v>
      </c>
      <c r="N2308" t="s">
        <v>12924</v>
      </c>
    </row>
    <row r="2309" spans="1:14" x14ac:dyDescent="0.3">
      <c r="A2309" t="s">
        <v>12928</v>
      </c>
      <c r="B2309" t="s">
        <v>13046</v>
      </c>
      <c r="C2309" t="s">
        <v>13041</v>
      </c>
      <c r="D2309" t="s">
        <v>13045</v>
      </c>
      <c r="E2309">
        <v>9</v>
      </c>
      <c r="F2309">
        <v>0</v>
      </c>
      <c r="G2309" s="1">
        <v>42416</v>
      </c>
      <c r="H2309">
        <v>1.8</v>
      </c>
      <c r="J2309">
        <v>2318</v>
      </c>
      <c r="K2309">
        <v>143</v>
      </c>
      <c r="L2309">
        <v>0.28799999999999998</v>
      </c>
      <c r="M2309">
        <v>0.24479999999999999</v>
      </c>
      <c r="N2309" t="s">
        <v>12924</v>
      </c>
    </row>
    <row r="2310" spans="1:14" x14ac:dyDescent="0.3">
      <c r="A2310" t="s">
        <v>12928</v>
      </c>
      <c r="B2310" t="s">
        <v>13044</v>
      </c>
      <c r="C2310" t="s">
        <v>13041</v>
      </c>
      <c r="D2310" t="s">
        <v>13043</v>
      </c>
      <c r="E2310">
        <v>9</v>
      </c>
      <c r="F2310">
        <v>1</v>
      </c>
      <c r="G2310" s="1">
        <v>42416</v>
      </c>
      <c r="H2310">
        <v>1.5</v>
      </c>
      <c r="J2310">
        <v>1976</v>
      </c>
      <c r="K2310">
        <v>102</v>
      </c>
      <c r="L2310">
        <v>0.17730000000000001</v>
      </c>
      <c r="M2310">
        <v>0.1507</v>
      </c>
      <c r="N2310" t="s">
        <v>12924</v>
      </c>
    </row>
    <row r="2311" spans="1:14" x14ac:dyDescent="0.3">
      <c r="A2311" t="s">
        <v>12928</v>
      </c>
      <c r="B2311" t="s">
        <v>13042</v>
      </c>
      <c r="C2311" t="s">
        <v>13041</v>
      </c>
      <c r="D2311" t="s">
        <v>13040</v>
      </c>
      <c r="E2311">
        <v>9</v>
      </c>
      <c r="F2311">
        <v>2</v>
      </c>
      <c r="G2311" s="1">
        <v>42416</v>
      </c>
      <c r="H2311">
        <v>1.25</v>
      </c>
      <c r="J2311">
        <v>1722</v>
      </c>
      <c r="K2311">
        <v>134</v>
      </c>
      <c r="L2311">
        <v>0.183</v>
      </c>
      <c r="M2311">
        <v>0.15559999999999999</v>
      </c>
      <c r="N2311" t="s">
        <v>12924</v>
      </c>
    </row>
    <row r="2312" spans="1:14" x14ac:dyDescent="0.3">
      <c r="A2312" t="s">
        <v>12928</v>
      </c>
      <c r="B2312" s="2" t="s">
        <v>13039</v>
      </c>
      <c r="C2312" t="s">
        <v>13038</v>
      </c>
      <c r="D2312" t="s">
        <v>13037</v>
      </c>
      <c r="E2312">
        <v>10</v>
      </c>
      <c r="F2312">
        <v>0</v>
      </c>
      <c r="G2312" s="1">
        <v>42416</v>
      </c>
      <c r="H2312">
        <v>1.3</v>
      </c>
      <c r="J2312">
        <v>593</v>
      </c>
      <c r="K2312">
        <v>52</v>
      </c>
      <c r="L2312">
        <v>6.0199999999999997E-2</v>
      </c>
      <c r="M2312">
        <v>5.1200000000000002E-2</v>
      </c>
      <c r="N2312" t="s">
        <v>12924</v>
      </c>
    </row>
    <row r="2313" spans="1:14" x14ac:dyDescent="0.3">
      <c r="A2313" t="s">
        <v>12928</v>
      </c>
      <c r="B2313" t="s">
        <v>13036</v>
      </c>
      <c r="C2313" t="s">
        <v>13035</v>
      </c>
      <c r="D2313" t="s">
        <v>13034</v>
      </c>
      <c r="E2313">
        <v>11</v>
      </c>
      <c r="F2313">
        <v>0</v>
      </c>
      <c r="G2313" s="1">
        <v>42416</v>
      </c>
      <c r="H2313">
        <v>2.5</v>
      </c>
      <c r="J2313">
        <v>520</v>
      </c>
      <c r="K2313">
        <v>13</v>
      </c>
      <c r="L2313">
        <v>2.58E-2</v>
      </c>
      <c r="M2313">
        <v>2.1899999999999999E-2</v>
      </c>
      <c r="N2313" t="s">
        <v>12924</v>
      </c>
    </row>
    <row r="2314" spans="1:14" x14ac:dyDescent="0.3">
      <c r="A2314" t="s">
        <v>12928</v>
      </c>
      <c r="B2314" t="s">
        <v>13033</v>
      </c>
      <c r="C2314" t="s">
        <v>13032</v>
      </c>
      <c r="D2314" t="s">
        <v>13031</v>
      </c>
      <c r="E2314">
        <v>12</v>
      </c>
      <c r="F2314">
        <v>0</v>
      </c>
      <c r="G2314" s="1">
        <v>42416</v>
      </c>
      <c r="H2314">
        <v>1.7</v>
      </c>
      <c r="J2314">
        <v>533</v>
      </c>
      <c r="K2314">
        <v>20</v>
      </c>
      <c r="L2314">
        <v>2.58E-2</v>
      </c>
      <c r="M2314">
        <v>2.1899999999999999E-2</v>
      </c>
      <c r="N2314" t="s">
        <v>12924</v>
      </c>
    </row>
    <row r="2315" spans="1:14" x14ac:dyDescent="0.3">
      <c r="A2315" t="s">
        <v>12928</v>
      </c>
      <c r="B2315" t="s">
        <v>13030</v>
      </c>
      <c r="C2315" t="s">
        <v>13027</v>
      </c>
      <c r="D2315" t="s">
        <v>13029</v>
      </c>
      <c r="E2315">
        <v>13</v>
      </c>
      <c r="F2315">
        <v>0</v>
      </c>
      <c r="G2315" s="1">
        <v>42416</v>
      </c>
      <c r="H2315">
        <v>1.9</v>
      </c>
      <c r="J2315">
        <v>577</v>
      </c>
      <c r="K2315">
        <v>18</v>
      </c>
      <c r="L2315">
        <v>2.58E-2</v>
      </c>
      <c r="M2315">
        <v>2.1899999999999999E-2</v>
      </c>
      <c r="N2315" t="s">
        <v>12924</v>
      </c>
    </row>
    <row r="2316" spans="1:14" x14ac:dyDescent="0.3">
      <c r="A2316" t="s">
        <v>12928</v>
      </c>
      <c r="B2316" t="s">
        <v>13028</v>
      </c>
      <c r="C2316" t="s">
        <v>13027</v>
      </c>
      <c r="D2316" t="s">
        <v>13026</v>
      </c>
      <c r="E2316">
        <v>13</v>
      </c>
      <c r="F2316">
        <v>1</v>
      </c>
      <c r="G2316" s="1">
        <v>42416</v>
      </c>
      <c r="H2316">
        <v>1.7</v>
      </c>
      <c r="J2316">
        <v>541</v>
      </c>
      <c r="K2316">
        <v>16</v>
      </c>
      <c r="L2316">
        <v>2.58E-2</v>
      </c>
      <c r="M2316">
        <v>2.1899999999999999E-2</v>
      </c>
      <c r="N2316" t="s">
        <v>12924</v>
      </c>
    </row>
    <row r="2317" spans="1:14" x14ac:dyDescent="0.3">
      <c r="A2317" t="s">
        <v>12928</v>
      </c>
      <c r="B2317" t="s">
        <v>13025</v>
      </c>
      <c r="C2317" t="s">
        <v>13022</v>
      </c>
      <c r="D2317" t="s">
        <v>13024</v>
      </c>
      <c r="E2317">
        <v>14</v>
      </c>
      <c r="F2317">
        <v>0</v>
      </c>
      <c r="G2317" s="1">
        <v>42416</v>
      </c>
      <c r="H2317">
        <v>1.9</v>
      </c>
      <c r="J2317">
        <v>592</v>
      </c>
      <c r="K2317">
        <v>23</v>
      </c>
      <c r="L2317">
        <v>4.2999999999999997E-2</v>
      </c>
      <c r="M2317">
        <v>3.6600000000000001E-2</v>
      </c>
      <c r="N2317" t="s">
        <v>12924</v>
      </c>
    </row>
    <row r="2318" spans="1:14" x14ac:dyDescent="0.3">
      <c r="A2318" t="s">
        <v>12928</v>
      </c>
      <c r="B2318" t="s">
        <v>13023</v>
      </c>
      <c r="C2318" t="s">
        <v>13022</v>
      </c>
      <c r="D2318" t="s">
        <v>13021</v>
      </c>
      <c r="E2318">
        <v>14</v>
      </c>
      <c r="F2318">
        <v>1</v>
      </c>
      <c r="G2318" s="1">
        <v>42416</v>
      </c>
      <c r="H2318">
        <v>1.9</v>
      </c>
      <c r="J2318">
        <v>542</v>
      </c>
      <c r="K2318">
        <v>10</v>
      </c>
      <c r="L2318">
        <v>1.72E-2</v>
      </c>
      <c r="M2318">
        <v>1.46E-2</v>
      </c>
      <c r="N2318" t="s">
        <v>12924</v>
      </c>
    </row>
    <row r="2319" spans="1:14" x14ac:dyDescent="0.3">
      <c r="A2319" t="s">
        <v>12928</v>
      </c>
      <c r="B2319" t="s">
        <v>13020</v>
      </c>
      <c r="C2319" t="s">
        <v>13019</v>
      </c>
      <c r="D2319" t="s">
        <v>13018</v>
      </c>
      <c r="E2319">
        <v>15</v>
      </c>
      <c r="F2319">
        <v>0</v>
      </c>
      <c r="G2319" s="1">
        <v>42416</v>
      </c>
      <c r="H2319">
        <v>2.2000000000000002</v>
      </c>
      <c r="J2319">
        <v>606</v>
      </c>
      <c r="K2319">
        <v>17</v>
      </c>
      <c r="L2319">
        <v>3.44E-2</v>
      </c>
      <c r="M2319">
        <v>2.92E-2</v>
      </c>
      <c r="N2319" t="s">
        <v>12924</v>
      </c>
    </row>
    <row r="2320" spans="1:14" x14ac:dyDescent="0.3">
      <c r="A2320" t="s">
        <v>12928</v>
      </c>
      <c r="B2320" t="s">
        <v>13017</v>
      </c>
      <c r="C2320" t="s">
        <v>13016</v>
      </c>
      <c r="D2320" t="s">
        <v>13015</v>
      </c>
      <c r="E2320">
        <v>16</v>
      </c>
      <c r="F2320">
        <v>0</v>
      </c>
      <c r="G2320" s="1">
        <v>42416</v>
      </c>
      <c r="H2320">
        <v>2.2000000000000002</v>
      </c>
      <c r="J2320">
        <v>466</v>
      </c>
      <c r="K2320">
        <v>22</v>
      </c>
      <c r="L2320">
        <v>4.5999999999999999E-2</v>
      </c>
      <c r="M2320">
        <v>3.9100000000000003E-2</v>
      </c>
      <c r="N2320" t="s">
        <v>12924</v>
      </c>
    </row>
    <row r="2321" spans="1:14" x14ac:dyDescent="0.3">
      <c r="A2321" t="s">
        <v>12928</v>
      </c>
      <c r="B2321" t="s">
        <v>13014</v>
      </c>
      <c r="C2321" t="s">
        <v>13013</v>
      </c>
      <c r="D2321" t="s">
        <v>13012</v>
      </c>
      <c r="E2321">
        <v>17</v>
      </c>
      <c r="F2321">
        <v>0</v>
      </c>
      <c r="G2321" s="1">
        <v>42416</v>
      </c>
      <c r="H2321">
        <v>1.3</v>
      </c>
      <c r="J2321">
        <v>409</v>
      </c>
      <c r="K2321">
        <v>26</v>
      </c>
      <c r="L2321">
        <v>2.76E-2</v>
      </c>
      <c r="M2321">
        <v>2.35E-2</v>
      </c>
      <c r="N2321" t="s">
        <v>12924</v>
      </c>
    </row>
    <row r="2322" spans="1:14" x14ac:dyDescent="0.3">
      <c r="A2322" t="s">
        <v>12928</v>
      </c>
      <c r="B2322" t="s">
        <v>13011</v>
      </c>
      <c r="C2322" t="s">
        <v>13010</v>
      </c>
      <c r="D2322" t="s">
        <v>13009</v>
      </c>
      <c r="E2322">
        <v>18</v>
      </c>
      <c r="F2322">
        <v>0</v>
      </c>
      <c r="G2322" s="1">
        <v>42416</v>
      </c>
      <c r="H2322">
        <v>2.5</v>
      </c>
      <c r="J2322">
        <v>416</v>
      </c>
      <c r="K2322">
        <v>10</v>
      </c>
      <c r="L2322">
        <v>2.76E-2</v>
      </c>
      <c r="M2322">
        <v>2.35E-2</v>
      </c>
      <c r="N2322" t="s">
        <v>12924</v>
      </c>
    </row>
    <row r="2323" spans="1:14" x14ac:dyDescent="0.3">
      <c r="A2323" t="s">
        <v>12928</v>
      </c>
      <c r="B2323" t="s">
        <v>13008</v>
      </c>
      <c r="C2323" t="s">
        <v>12999</v>
      </c>
      <c r="D2323" t="s">
        <v>13007</v>
      </c>
      <c r="E2323">
        <v>19</v>
      </c>
      <c r="F2323">
        <v>0</v>
      </c>
      <c r="G2323" s="1">
        <v>42416</v>
      </c>
      <c r="H2323">
        <v>1.95</v>
      </c>
      <c r="J2323">
        <v>60337</v>
      </c>
      <c r="K2323">
        <v>3304</v>
      </c>
      <c r="L2323">
        <v>6.0076000000000001</v>
      </c>
      <c r="M2323">
        <v>5.1064999999999996</v>
      </c>
      <c r="N2323" t="s">
        <v>12924</v>
      </c>
    </row>
    <row r="2324" spans="1:14" x14ac:dyDescent="0.3">
      <c r="A2324" t="s">
        <v>12928</v>
      </c>
      <c r="B2324" t="s">
        <v>13006</v>
      </c>
      <c r="C2324" t="s">
        <v>12999</v>
      </c>
      <c r="D2324" t="s">
        <v>13005</v>
      </c>
      <c r="E2324">
        <v>19</v>
      </c>
      <c r="F2324">
        <v>1</v>
      </c>
      <c r="G2324" s="1">
        <v>42416</v>
      </c>
      <c r="H2324">
        <v>1.8</v>
      </c>
      <c r="J2324">
        <v>88148</v>
      </c>
      <c r="K2324">
        <v>4020</v>
      </c>
      <c r="L2324">
        <v>7.9794</v>
      </c>
      <c r="M2324">
        <v>6.7824999999999998</v>
      </c>
      <c r="N2324" t="s">
        <v>12924</v>
      </c>
    </row>
    <row r="2325" spans="1:14" x14ac:dyDescent="0.3">
      <c r="A2325" t="s">
        <v>12928</v>
      </c>
      <c r="B2325" t="s">
        <v>13004</v>
      </c>
      <c r="C2325" t="s">
        <v>12999</v>
      </c>
      <c r="D2325" t="s">
        <v>13003</v>
      </c>
      <c r="E2325">
        <v>19</v>
      </c>
      <c r="F2325">
        <v>2</v>
      </c>
      <c r="G2325" s="1">
        <v>42416</v>
      </c>
      <c r="H2325">
        <v>1.75</v>
      </c>
      <c r="J2325">
        <v>71472</v>
      </c>
      <c r="K2325">
        <v>2073</v>
      </c>
      <c r="L2325">
        <v>3.1819999999999999</v>
      </c>
      <c r="M2325">
        <v>2.7046999999999999</v>
      </c>
      <c r="N2325" t="s">
        <v>12924</v>
      </c>
    </row>
    <row r="2326" spans="1:14" x14ac:dyDescent="0.3">
      <c r="A2326" t="s">
        <v>12928</v>
      </c>
      <c r="B2326" t="s">
        <v>13002</v>
      </c>
      <c r="C2326" t="s">
        <v>12999</v>
      </c>
      <c r="D2326" t="s">
        <v>13001</v>
      </c>
      <c r="E2326">
        <v>19</v>
      </c>
      <c r="F2326">
        <v>3</v>
      </c>
      <c r="G2326" s="1">
        <v>42416</v>
      </c>
      <c r="H2326">
        <v>1.65</v>
      </c>
      <c r="J2326">
        <v>48626</v>
      </c>
      <c r="K2326">
        <v>1239</v>
      </c>
      <c r="L2326">
        <v>1.8859999999999999</v>
      </c>
      <c r="M2326">
        <v>1.6031</v>
      </c>
      <c r="N2326" t="s">
        <v>12924</v>
      </c>
    </row>
    <row r="2327" spans="1:14" x14ac:dyDescent="0.3">
      <c r="A2327" t="s">
        <v>12928</v>
      </c>
      <c r="B2327" t="s">
        <v>13000</v>
      </c>
      <c r="C2327" t="s">
        <v>12999</v>
      </c>
      <c r="D2327" t="s">
        <v>12998</v>
      </c>
      <c r="E2327">
        <v>19</v>
      </c>
      <c r="F2327">
        <v>4</v>
      </c>
      <c r="G2327" s="1">
        <v>42416</v>
      </c>
      <c r="H2327">
        <v>1.5</v>
      </c>
      <c r="J2327">
        <v>64324</v>
      </c>
      <c r="K2327">
        <v>2626</v>
      </c>
      <c r="L2327">
        <v>4.3699000000000003</v>
      </c>
      <c r="M2327">
        <v>3.7143999999999999</v>
      </c>
      <c r="N2327" t="s">
        <v>12924</v>
      </c>
    </row>
    <row r="2328" spans="1:14" x14ac:dyDescent="0.3">
      <c r="A2328" t="s">
        <v>12928</v>
      </c>
      <c r="B2328" t="s">
        <v>12997</v>
      </c>
      <c r="C2328" t="s">
        <v>12988</v>
      </c>
      <c r="D2328" t="s">
        <v>12996</v>
      </c>
      <c r="E2328">
        <v>20</v>
      </c>
      <c r="F2328">
        <v>0</v>
      </c>
      <c r="G2328" s="1">
        <v>42416</v>
      </c>
      <c r="H2328">
        <v>2.85</v>
      </c>
      <c r="J2328">
        <v>7095</v>
      </c>
      <c r="K2328">
        <v>156</v>
      </c>
      <c r="L2328">
        <v>0.41399999999999998</v>
      </c>
      <c r="M2328">
        <v>0.35189999999999999</v>
      </c>
      <c r="N2328" t="s">
        <v>12924</v>
      </c>
    </row>
    <row r="2329" spans="1:14" x14ac:dyDescent="0.3">
      <c r="A2329" t="s">
        <v>12928</v>
      </c>
      <c r="B2329" t="s">
        <v>12995</v>
      </c>
      <c r="C2329" t="s">
        <v>12988</v>
      </c>
      <c r="D2329" t="s">
        <v>12994</v>
      </c>
      <c r="E2329">
        <v>20</v>
      </c>
      <c r="F2329">
        <v>1</v>
      </c>
      <c r="G2329" s="1">
        <v>42416</v>
      </c>
      <c r="H2329">
        <v>1.8</v>
      </c>
      <c r="J2329">
        <v>7971</v>
      </c>
      <c r="K2329">
        <v>315</v>
      </c>
      <c r="L2329">
        <v>0.62619999999999998</v>
      </c>
      <c r="M2329">
        <v>0.5323</v>
      </c>
      <c r="N2329" t="s">
        <v>12924</v>
      </c>
    </row>
    <row r="2330" spans="1:14" x14ac:dyDescent="0.3">
      <c r="A2330" t="s">
        <v>12928</v>
      </c>
      <c r="B2330" t="s">
        <v>12993</v>
      </c>
      <c r="C2330" t="s">
        <v>12988</v>
      </c>
      <c r="D2330" t="s">
        <v>12992</v>
      </c>
      <c r="E2330">
        <v>20</v>
      </c>
      <c r="F2330">
        <v>2</v>
      </c>
      <c r="G2330" s="1">
        <v>42416</v>
      </c>
      <c r="H2330">
        <v>1.7</v>
      </c>
      <c r="J2330">
        <v>6976</v>
      </c>
      <c r="K2330">
        <v>194</v>
      </c>
      <c r="L2330">
        <v>0.37140000000000001</v>
      </c>
      <c r="M2330">
        <v>0.31569999999999998</v>
      </c>
      <c r="N2330" t="s">
        <v>12924</v>
      </c>
    </row>
    <row r="2331" spans="1:14" x14ac:dyDescent="0.3">
      <c r="A2331" t="s">
        <v>12928</v>
      </c>
      <c r="B2331" t="s">
        <v>12991</v>
      </c>
      <c r="C2331" t="s">
        <v>12988</v>
      </c>
      <c r="D2331" t="s">
        <v>12990</v>
      </c>
      <c r="E2331">
        <v>20</v>
      </c>
      <c r="F2331">
        <v>3</v>
      </c>
      <c r="G2331" s="1">
        <v>42416</v>
      </c>
      <c r="H2331">
        <v>1.7</v>
      </c>
      <c r="J2331">
        <v>5929</v>
      </c>
      <c r="K2331">
        <v>135</v>
      </c>
      <c r="L2331">
        <v>0.21160000000000001</v>
      </c>
      <c r="M2331">
        <v>0.1799</v>
      </c>
      <c r="N2331" t="s">
        <v>12924</v>
      </c>
    </row>
    <row r="2332" spans="1:14" x14ac:dyDescent="0.3">
      <c r="A2332" t="s">
        <v>12928</v>
      </c>
      <c r="B2332" t="s">
        <v>12989</v>
      </c>
      <c r="C2332" t="s">
        <v>12988</v>
      </c>
      <c r="D2332" t="s">
        <v>12987</v>
      </c>
      <c r="E2332">
        <v>20</v>
      </c>
      <c r="F2332">
        <v>4</v>
      </c>
      <c r="G2332" s="1">
        <v>42416</v>
      </c>
      <c r="H2332">
        <v>1.5</v>
      </c>
      <c r="J2332">
        <v>5786</v>
      </c>
      <c r="K2332">
        <v>158</v>
      </c>
      <c r="L2332">
        <v>0.26729999999999998</v>
      </c>
      <c r="M2332">
        <v>0.22720000000000001</v>
      </c>
      <c r="N2332" t="s">
        <v>12924</v>
      </c>
    </row>
    <row r="2333" spans="1:14" x14ac:dyDescent="0.3">
      <c r="A2333" t="s">
        <v>12928</v>
      </c>
      <c r="B2333" t="s">
        <v>12986</v>
      </c>
      <c r="C2333" t="s">
        <v>12985</v>
      </c>
      <c r="D2333" t="s">
        <v>12984</v>
      </c>
      <c r="E2333">
        <v>21</v>
      </c>
      <c r="F2333">
        <v>0</v>
      </c>
      <c r="G2333" s="1">
        <v>42416</v>
      </c>
      <c r="H2333">
        <v>1.7</v>
      </c>
      <c r="J2333">
        <v>461</v>
      </c>
      <c r="K2333">
        <v>28</v>
      </c>
      <c r="L2333">
        <v>4.5999999999999999E-2</v>
      </c>
      <c r="M2333">
        <v>3.9100000000000003E-2</v>
      </c>
      <c r="N2333" t="s">
        <v>12924</v>
      </c>
    </row>
    <row r="2334" spans="1:14" x14ac:dyDescent="0.3">
      <c r="A2334" t="s">
        <v>12928</v>
      </c>
      <c r="B2334" t="s">
        <v>12983</v>
      </c>
      <c r="C2334" t="s">
        <v>12980</v>
      </c>
      <c r="D2334" t="s">
        <v>12982</v>
      </c>
      <c r="E2334">
        <v>22</v>
      </c>
      <c r="F2334">
        <v>0</v>
      </c>
      <c r="G2334" s="1">
        <v>42416</v>
      </c>
      <c r="H2334">
        <v>1.9</v>
      </c>
      <c r="J2334">
        <v>460</v>
      </c>
      <c r="K2334">
        <v>14</v>
      </c>
      <c r="L2334">
        <v>2.76E-2</v>
      </c>
      <c r="M2334">
        <v>2.35E-2</v>
      </c>
      <c r="N2334" t="s">
        <v>12924</v>
      </c>
    </row>
    <row r="2335" spans="1:14" x14ac:dyDescent="0.3">
      <c r="A2335" t="s">
        <v>12928</v>
      </c>
      <c r="B2335" t="s">
        <v>12981</v>
      </c>
      <c r="C2335" t="s">
        <v>12980</v>
      </c>
      <c r="D2335" t="s">
        <v>12979</v>
      </c>
      <c r="E2335">
        <v>22</v>
      </c>
      <c r="F2335">
        <v>1</v>
      </c>
      <c r="G2335" s="1">
        <v>42416</v>
      </c>
      <c r="H2335">
        <v>1.7</v>
      </c>
      <c r="J2335">
        <v>436</v>
      </c>
      <c r="K2335">
        <v>12</v>
      </c>
      <c r="L2335">
        <v>1.84E-2</v>
      </c>
      <c r="M2335">
        <v>1.5599999999999999E-2</v>
      </c>
      <c r="N2335" t="s">
        <v>12924</v>
      </c>
    </row>
    <row r="2336" spans="1:14" x14ac:dyDescent="0.3">
      <c r="A2336" t="s">
        <v>12928</v>
      </c>
      <c r="B2336" t="s">
        <v>12978</v>
      </c>
      <c r="C2336" t="s">
        <v>12975</v>
      </c>
      <c r="D2336" t="s">
        <v>12977</v>
      </c>
      <c r="E2336">
        <v>23</v>
      </c>
      <c r="F2336">
        <v>0</v>
      </c>
      <c r="G2336" s="1">
        <v>42416</v>
      </c>
      <c r="H2336">
        <v>1.9</v>
      </c>
      <c r="J2336">
        <v>441</v>
      </c>
      <c r="K2336">
        <v>19</v>
      </c>
      <c r="L2336">
        <v>3.6799999999999999E-2</v>
      </c>
      <c r="M2336">
        <v>3.1300000000000001E-2</v>
      </c>
      <c r="N2336" t="s">
        <v>12924</v>
      </c>
    </row>
    <row r="2337" spans="1:14" x14ac:dyDescent="0.3">
      <c r="A2337" t="s">
        <v>12928</v>
      </c>
      <c r="B2337" t="s">
        <v>12976</v>
      </c>
      <c r="C2337" t="s">
        <v>12975</v>
      </c>
      <c r="D2337" t="s">
        <v>12974</v>
      </c>
      <c r="E2337">
        <v>23</v>
      </c>
      <c r="F2337">
        <v>1</v>
      </c>
      <c r="G2337" s="1">
        <v>42416</v>
      </c>
      <c r="H2337">
        <v>1.9</v>
      </c>
      <c r="J2337">
        <v>414</v>
      </c>
      <c r="K2337">
        <v>2</v>
      </c>
      <c r="L2337">
        <v>0</v>
      </c>
      <c r="M2337">
        <v>0</v>
      </c>
      <c r="N2337" t="s">
        <v>12924</v>
      </c>
    </row>
    <row r="2338" spans="1:14" x14ac:dyDescent="0.3">
      <c r="A2338" t="s">
        <v>12928</v>
      </c>
      <c r="B2338" t="s">
        <v>12973</v>
      </c>
      <c r="C2338" t="s">
        <v>12970</v>
      </c>
      <c r="D2338" t="s">
        <v>12972</v>
      </c>
      <c r="E2338">
        <v>24</v>
      </c>
      <c r="F2338">
        <v>0</v>
      </c>
      <c r="G2338" s="1">
        <v>42416</v>
      </c>
      <c r="H2338">
        <v>1.9</v>
      </c>
      <c r="J2338">
        <v>568</v>
      </c>
      <c r="K2338">
        <v>10</v>
      </c>
      <c r="L2338">
        <v>0.02</v>
      </c>
      <c r="M2338">
        <v>1.7000000000000001E-2</v>
      </c>
      <c r="N2338" t="s">
        <v>12924</v>
      </c>
    </row>
    <row r="2339" spans="1:14" x14ac:dyDescent="0.3">
      <c r="A2339" t="s">
        <v>12928</v>
      </c>
      <c r="B2339" t="s">
        <v>12971</v>
      </c>
      <c r="C2339" t="s">
        <v>12970</v>
      </c>
      <c r="D2339" t="s">
        <v>12969</v>
      </c>
      <c r="E2339">
        <v>24</v>
      </c>
      <c r="F2339">
        <v>1</v>
      </c>
      <c r="G2339" s="1">
        <v>42416</v>
      </c>
      <c r="H2339">
        <v>1.7</v>
      </c>
      <c r="J2339">
        <v>518</v>
      </c>
      <c r="K2339">
        <v>8</v>
      </c>
      <c r="L2339">
        <v>0.01</v>
      </c>
      <c r="M2339">
        <v>8.5000000000000006E-3</v>
      </c>
      <c r="N2339" t="s">
        <v>12924</v>
      </c>
    </row>
    <row r="2340" spans="1:14" x14ac:dyDescent="0.3">
      <c r="A2340" t="s">
        <v>12928</v>
      </c>
      <c r="B2340" t="s">
        <v>12968</v>
      </c>
      <c r="C2340" t="s">
        <v>12967</v>
      </c>
      <c r="D2340" t="s">
        <v>12966</v>
      </c>
      <c r="E2340">
        <v>25</v>
      </c>
      <c r="F2340">
        <v>0</v>
      </c>
      <c r="G2340" s="1">
        <v>42416</v>
      </c>
      <c r="H2340">
        <v>2.2000000000000002</v>
      </c>
      <c r="J2340">
        <v>566</v>
      </c>
      <c r="K2340">
        <v>4</v>
      </c>
      <c r="L2340">
        <v>0.01</v>
      </c>
      <c r="M2340">
        <v>8.5000000000000006E-3</v>
      </c>
      <c r="N2340" t="s">
        <v>12924</v>
      </c>
    </row>
    <row r="2341" spans="1:14" x14ac:dyDescent="0.3">
      <c r="A2341" t="s">
        <v>12928</v>
      </c>
      <c r="B2341" t="s">
        <v>12965</v>
      </c>
      <c r="C2341" t="s">
        <v>12964</v>
      </c>
      <c r="D2341" t="s">
        <v>12963</v>
      </c>
      <c r="E2341">
        <v>26</v>
      </c>
      <c r="F2341">
        <v>0</v>
      </c>
      <c r="G2341" s="1">
        <v>42416</v>
      </c>
      <c r="H2341">
        <v>1.7</v>
      </c>
      <c r="J2341">
        <v>609</v>
      </c>
      <c r="K2341">
        <v>9</v>
      </c>
      <c r="L2341">
        <v>0.02</v>
      </c>
      <c r="M2341">
        <v>1.7000000000000001E-2</v>
      </c>
      <c r="N2341" t="s">
        <v>12924</v>
      </c>
    </row>
    <row r="2342" spans="1:14" x14ac:dyDescent="0.3">
      <c r="A2342" t="s">
        <v>12928</v>
      </c>
      <c r="B2342" t="s">
        <v>12962</v>
      </c>
      <c r="C2342" t="s">
        <v>12953</v>
      </c>
      <c r="D2342" t="s">
        <v>12961</v>
      </c>
      <c r="E2342">
        <v>27</v>
      </c>
      <c r="F2342">
        <v>0</v>
      </c>
      <c r="G2342" s="1">
        <v>42416</v>
      </c>
      <c r="H2342">
        <v>2</v>
      </c>
      <c r="J2342">
        <v>9401</v>
      </c>
      <c r="K2342">
        <v>138</v>
      </c>
      <c r="L2342">
        <v>0.28000000000000003</v>
      </c>
      <c r="M2342">
        <v>0.23799999999999999</v>
      </c>
      <c r="N2342" t="s">
        <v>12924</v>
      </c>
    </row>
    <row r="2343" spans="1:14" x14ac:dyDescent="0.3">
      <c r="A2343" t="s">
        <v>12928</v>
      </c>
      <c r="B2343" t="s">
        <v>12960</v>
      </c>
      <c r="C2343" t="s">
        <v>12953</v>
      </c>
      <c r="D2343" t="s">
        <v>12959</v>
      </c>
      <c r="E2343">
        <v>27</v>
      </c>
      <c r="F2343">
        <v>1</v>
      </c>
      <c r="G2343" s="1">
        <v>42416</v>
      </c>
      <c r="H2343">
        <v>2</v>
      </c>
      <c r="J2343">
        <v>7241</v>
      </c>
      <c r="K2343">
        <v>227</v>
      </c>
      <c r="L2343">
        <v>0.49480000000000002</v>
      </c>
      <c r="M2343">
        <v>0.42059999999999997</v>
      </c>
      <c r="N2343" t="s">
        <v>12924</v>
      </c>
    </row>
    <row r="2344" spans="1:14" x14ac:dyDescent="0.3">
      <c r="A2344" t="s">
        <v>12928</v>
      </c>
      <c r="B2344" t="s">
        <v>12958</v>
      </c>
      <c r="C2344" t="s">
        <v>12953</v>
      </c>
      <c r="D2344" t="s">
        <v>12957</v>
      </c>
      <c r="E2344">
        <v>27</v>
      </c>
      <c r="F2344">
        <v>2</v>
      </c>
      <c r="G2344" s="1">
        <v>42416</v>
      </c>
      <c r="H2344">
        <v>1.7</v>
      </c>
      <c r="J2344">
        <v>5424</v>
      </c>
      <c r="K2344">
        <v>212</v>
      </c>
      <c r="L2344">
        <v>0.33119999999999999</v>
      </c>
      <c r="M2344">
        <v>0.28149999999999997</v>
      </c>
      <c r="N2344" t="s">
        <v>12924</v>
      </c>
    </row>
    <row r="2345" spans="1:14" x14ac:dyDescent="0.3">
      <c r="A2345" t="s">
        <v>12928</v>
      </c>
      <c r="B2345" t="s">
        <v>12956</v>
      </c>
      <c r="C2345" t="s">
        <v>12953</v>
      </c>
      <c r="D2345" t="s">
        <v>12955</v>
      </c>
      <c r="E2345">
        <v>27</v>
      </c>
      <c r="F2345">
        <v>3</v>
      </c>
      <c r="G2345" s="1">
        <v>42416</v>
      </c>
      <c r="H2345">
        <v>1.7</v>
      </c>
      <c r="J2345">
        <v>5757</v>
      </c>
      <c r="K2345">
        <v>171</v>
      </c>
      <c r="L2345">
        <v>0.316</v>
      </c>
      <c r="M2345">
        <v>0.26860000000000001</v>
      </c>
      <c r="N2345" t="s">
        <v>12924</v>
      </c>
    </row>
    <row r="2346" spans="1:14" x14ac:dyDescent="0.3">
      <c r="A2346" t="s">
        <v>12928</v>
      </c>
      <c r="B2346" t="s">
        <v>12954</v>
      </c>
      <c r="C2346" t="s">
        <v>12953</v>
      </c>
      <c r="D2346" t="s">
        <v>12952</v>
      </c>
      <c r="E2346">
        <v>27</v>
      </c>
      <c r="F2346">
        <v>4</v>
      </c>
      <c r="G2346" s="1">
        <v>42416</v>
      </c>
      <c r="H2346">
        <v>1.5</v>
      </c>
      <c r="J2346">
        <v>5133</v>
      </c>
      <c r="K2346">
        <v>154</v>
      </c>
      <c r="L2346">
        <v>0.2601</v>
      </c>
      <c r="M2346">
        <v>0.22109999999999999</v>
      </c>
      <c r="N2346" t="s">
        <v>12924</v>
      </c>
    </row>
    <row r="2347" spans="1:14" x14ac:dyDescent="0.3">
      <c r="A2347" t="s">
        <v>12928</v>
      </c>
      <c r="B2347" t="s">
        <v>12951</v>
      </c>
      <c r="C2347" t="s">
        <v>12950</v>
      </c>
      <c r="D2347" t="s">
        <v>12949</v>
      </c>
      <c r="E2347">
        <v>28</v>
      </c>
      <c r="F2347">
        <v>0</v>
      </c>
      <c r="G2347" s="1">
        <v>42416</v>
      </c>
      <c r="H2347">
        <v>1.3</v>
      </c>
      <c r="J2347">
        <v>549</v>
      </c>
      <c r="K2347">
        <v>25</v>
      </c>
      <c r="L2347">
        <v>0.03</v>
      </c>
      <c r="M2347">
        <v>2.5499999999999998E-2</v>
      </c>
      <c r="N2347" t="s">
        <v>12924</v>
      </c>
    </row>
    <row r="2348" spans="1:14" x14ac:dyDescent="0.3">
      <c r="A2348" t="s">
        <v>12928</v>
      </c>
      <c r="B2348" t="s">
        <v>12948</v>
      </c>
      <c r="C2348" t="s">
        <v>12947</v>
      </c>
      <c r="D2348" t="s">
        <v>12946</v>
      </c>
      <c r="E2348">
        <v>29</v>
      </c>
      <c r="F2348">
        <v>0</v>
      </c>
      <c r="G2348" s="1">
        <v>42416</v>
      </c>
      <c r="H2348">
        <v>2.5</v>
      </c>
      <c r="J2348">
        <v>605</v>
      </c>
      <c r="K2348">
        <v>5</v>
      </c>
      <c r="L2348">
        <v>0.01</v>
      </c>
      <c r="M2348">
        <v>8.5000000000000006E-3</v>
      </c>
      <c r="N2348" t="s">
        <v>12924</v>
      </c>
    </row>
    <row r="2349" spans="1:14" x14ac:dyDescent="0.3">
      <c r="A2349" t="s">
        <v>12928</v>
      </c>
      <c r="B2349" t="s">
        <v>12945</v>
      </c>
      <c r="C2349" t="s">
        <v>12942</v>
      </c>
      <c r="D2349" t="s">
        <v>12944</v>
      </c>
      <c r="E2349">
        <v>30</v>
      </c>
      <c r="F2349">
        <v>0</v>
      </c>
      <c r="G2349" s="1">
        <v>42416</v>
      </c>
      <c r="H2349">
        <v>1.9</v>
      </c>
      <c r="J2349">
        <v>583</v>
      </c>
      <c r="K2349">
        <v>8</v>
      </c>
      <c r="L2349">
        <v>0.02</v>
      </c>
      <c r="M2349">
        <v>1.7000000000000001E-2</v>
      </c>
      <c r="N2349" t="s">
        <v>12924</v>
      </c>
    </row>
    <row r="2350" spans="1:14" x14ac:dyDescent="0.3">
      <c r="A2350" t="s">
        <v>12928</v>
      </c>
      <c r="B2350" t="s">
        <v>12943</v>
      </c>
      <c r="C2350" t="s">
        <v>12942</v>
      </c>
      <c r="D2350" t="s">
        <v>12941</v>
      </c>
      <c r="E2350">
        <v>30</v>
      </c>
      <c r="F2350">
        <v>1</v>
      </c>
      <c r="G2350" s="1">
        <v>42416</v>
      </c>
      <c r="H2350">
        <v>1.9</v>
      </c>
      <c r="J2350">
        <v>535</v>
      </c>
      <c r="K2350">
        <v>3</v>
      </c>
      <c r="L2350">
        <v>0.01</v>
      </c>
      <c r="M2350">
        <v>8.5000000000000006E-3</v>
      </c>
      <c r="N2350" t="s">
        <v>12924</v>
      </c>
    </row>
    <row r="2351" spans="1:14" x14ac:dyDescent="0.3">
      <c r="A2351" t="s">
        <v>12928</v>
      </c>
      <c r="B2351" t="s">
        <v>12940</v>
      </c>
      <c r="C2351" t="s">
        <v>12939</v>
      </c>
      <c r="D2351" t="s">
        <v>12938</v>
      </c>
      <c r="E2351">
        <v>31</v>
      </c>
      <c r="F2351">
        <v>0</v>
      </c>
      <c r="G2351" s="1">
        <v>42416</v>
      </c>
      <c r="H2351">
        <v>1.3</v>
      </c>
      <c r="J2351">
        <v>120</v>
      </c>
      <c r="K2351">
        <v>1</v>
      </c>
      <c r="L2351">
        <v>0</v>
      </c>
      <c r="M2351">
        <v>0</v>
      </c>
      <c r="N2351" t="s">
        <v>12924</v>
      </c>
    </row>
    <row r="2352" spans="1:14" x14ac:dyDescent="0.3">
      <c r="A2352" t="s">
        <v>12928</v>
      </c>
      <c r="B2352" t="s">
        <v>12937</v>
      </c>
      <c r="C2352" t="s">
        <v>12936</v>
      </c>
      <c r="D2352" t="s">
        <v>12935</v>
      </c>
      <c r="E2352">
        <v>32</v>
      </c>
      <c r="F2352">
        <v>0</v>
      </c>
      <c r="G2352" s="1">
        <v>42416</v>
      </c>
      <c r="H2352">
        <v>2.5</v>
      </c>
      <c r="J2352">
        <v>158</v>
      </c>
      <c r="K2352">
        <v>1</v>
      </c>
      <c r="L2352">
        <v>0</v>
      </c>
      <c r="M2352">
        <v>0</v>
      </c>
      <c r="N2352" t="s">
        <v>12924</v>
      </c>
    </row>
    <row r="2353" spans="1:14" x14ac:dyDescent="0.3">
      <c r="A2353" t="s">
        <v>12928</v>
      </c>
      <c r="B2353" t="s">
        <v>12934</v>
      </c>
      <c r="C2353" t="s">
        <v>12933</v>
      </c>
      <c r="D2353" t="s">
        <v>12932</v>
      </c>
      <c r="E2353">
        <v>33</v>
      </c>
      <c r="F2353">
        <v>0</v>
      </c>
      <c r="G2353" s="1">
        <v>42416</v>
      </c>
      <c r="H2353">
        <v>1.7</v>
      </c>
      <c r="J2353">
        <v>115</v>
      </c>
      <c r="K2353">
        <v>1</v>
      </c>
      <c r="L2353">
        <v>0</v>
      </c>
      <c r="M2353">
        <v>0</v>
      </c>
      <c r="N2353" t="s">
        <v>12924</v>
      </c>
    </row>
    <row r="2354" spans="1:14" x14ac:dyDescent="0.3">
      <c r="A2354" t="s">
        <v>12928</v>
      </c>
      <c r="B2354" t="s">
        <v>12931</v>
      </c>
      <c r="C2354" t="s">
        <v>12930</v>
      </c>
      <c r="D2354" t="s">
        <v>12929</v>
      </c>
      <c r="E2354">
        <v>34</v>
      </c>
      <c r="F2354">
        <v>0</v>
      </c>
      <c r="G2354" s="1">
        <v>42416</v>
      </c>
      <c r="H2354">
        <v>1.9</v>
      </c>
      <c r="J2354">
        <v>127</v>
      </c>
      <c r="K2354">
        <v>0</v>
      </c>
      <c r="L2354">
        <v>0</v>
      </c>
      <c r="M2354">
        <v>0</v>
      </c>
      <c r="N2354" t="s">
        <v>12924</v>
      </c>
    </row>
    <row r="2355" spans="1:14" x14ac:dyDescent="0.3">
      <c r="A2355" t="s">
        <v>12928</v>
      </c>
      <c r="B2355" t="s">
        <v>12927</v>
      </c>
      <c r="C2355" t="s">
        <v>12926</v>
      </c>
      <c r="D2355" t="s">
        <v>12925</v>
      </c>
      <c r="E2355">
        <v>35</v>
      </c>
      <c r="F2355">
        <v>0</v>
      </c>
      <c r="G2355" s="1">
        <v>42416</v>
      </c>
      <c r="H2355">
        <v>2.2000000000000002</v>
      </c>
      <c r="J2355">
        <v>141</v>
      </c>
      <c r="K2355">
        <v>1</v>
      </c>
      <c r="L2355">
        <v>0</v>
      </c>
      <c r="M2355">
        <v>0</v>
      </c>
      <c r="N2355" t="s">
        <v>12924</v>
      </c>
    </row>
    <row r="2356" spans="1:14" x14ac:dyDescent="0.3">
      <c r="A2356" t="s">
        <v>12928</v>
      </c>
      <c r="B2356" t="s">
        <v>13086</v>
      </c>
      <c r="C2356" t="s">
        <v>13085</v>
      </c>
      <c r="D2356" t="s">
        <v>13084</v>
      </c>
      <c r="E2356">
        <v>1</v>
      </c>
      <c r="F2356">
        <v>0</v>
      </c>
      <c r="G2356" s="1">
        <v>42417</v>
      </c>
      <c r="H2356">
        <v>1.7</v>
      </c>
      <c r="J2356">
        <v>602</v>
      </c>
      <c r="K2356">
        <v>30</v>
      </c>
      <c r="L2356">
        <v>5.5899999999999998E-2</v>
      </c>
      <c r="M2356">
        <v>4.7500000000000001E-2</v>
      </c>
      <c r="N2356" t="s">
        <v>12924</v>
      </c>
    </row>
    <row r="2357" spans="1:14" x14ac:dyDescent="0.3">
      <c r="A2357" t="s">
        <v>12928</v>
      </c>
      <c r="B2357" t="s">
        <v>13083</v>
      </c>
      <c r="C2357" t="s">
        <v>13082</v>
      </c>
      <c r="D2357" t="s">
        <v>13081</v>
      </c>
      <c r="E2357">
        <v>2</v>
      </c>
      <c r="F2357">
        <v>0</v>
      </c>
      <c r="G2357" s="1">
        <v>42417</v>
      </c>
      <c r="H2357">
        <v>1.3</v>
      </c>
      <c r="J2357">
        <v>600</v>
      </c>
      <c r="K2357">
        <v>77</v>
      </c>
      <c r="L2357">
        <v>0.10780000000000001</v>
      </c>
      <c r="M2357">
        <v>9.1600000000000001E-2</v>
      </c>
      <c r="N2357" t="s">
        <v>12924</v>
      </c>
    </row>
    <row r="2358" spans="1:14" x14ac:dyDescent="0.3">
      <c r="A2358" t="s">
        <v>12928</v>
      </c>
      <c r="B2358" t="s">
        <v>13080</v>
      </c>
      <c r="C2358" t="s">
        <v>13073</v>
      </c>
      <c r="D2358" t="s">
        <v>13079</v>
      </c>
      <c r="E2358">
        <v>3</v>
      </c>
      <c r="F2358">
        <v>0</v>
      </c>
      <c r="G2358" s="1">
        <v>42417</v>
      </c>
      <c r="H2358">
        <v>2</v>
      </c>
      <c r="J2358">
        <v>9982</v>
      </c>
      <c r="K2358">
        <v>427</v>
      </c>
      <c r="L2358">
        <v>0.94440000000000002</v>
      </c>
      <c r="M2358">
        <v>0.80269999999999997</v>
      </c>
      <c r="N2358" t="s">
        <v>12924</v>
      </c>
    </row>
    <row r="2359" spans="1:14" x14ac:dyDescent="0.3">
      <c r="A2359" t="s">
        <v>12928</v>
      </c>
      <c r="B2359" t="s">
        <v>13078</v>
      </c>
      <c r="C2359" t="s">
        <v>13073</v>
      </c>
      <c r="D2359" t="s">
        <v>13077</v>
      </c>
      <c r="E2359">
        <v>3</v>
      </c>
      <c r="F2359">
        <v>1</v>
      </c>
      <c r="G2359" s="1">
        <v>42417</v>
      </c>
      <c r="H2359">
        <v>1.85</v>
      </c>
      <c r="J2359">
        <v>8917</v>
      </c>
      <c r="K2359">
        <v>337</v>
      </c>
      <c r="L2359">
        <v>0.57040000000000002</v>
      </c>
      <c r="M2359">
        <v>0.48480000000000001</v>
      </c>
      <c r="N2359" t="s">
        <v>12924</v>
      </c>
    </row>
    <row r="2360" spans="1:14" x14ac:dyDescent="0.3">
      <c r="A2360" t="s">
        <v>12928</v>
      </c>
      <c r="B2360" t="s">
        <v>13076</v>
      </c>
      <c r="C2360" t="s">
        <v>13073</v>
      </c>
      <c r="D2360" t="s">
        <v>13075</v>
      </c>
      <c r="E2360">
        <v>3</v>
      </c>
      <c r="F2360">
        <v>2</v>
      </c>
      <c r="G2360" s="1">
        <v>42417</v>
      </c>
      <c r="H2360">
        <v>1.6</v>
      </c>
      <c r="J2360">
        <v>10900</v>
      </c>
      <c r="K2360">
        <v>189</v>
      </c>
      <c r="L2360">
        <v>0.3</v>
      </c>
      <c r="M2360">
        <v>0.255</v>
      </c>
      <c r="N2360" t="s">
        <v>12924</v>
      </c>
    </row>
    <row r="2361" spans="1:14" x14ac:dyDescent="0.3">
      <c r="A2361" t="s">
        <v>12928</v>
      </c>
      <c r="B2361" t="s">
        <v>13074</v>
      </c>
      <c r="C2361" t="s">
        <v>13073</v>
      </c>
      <c r="D2361" t="s">
        <v>13072</v>
      </c>
      <c r="E2361">
        <v>3</v>
      </c>
      <c r="F2361">
        <v>3</v>
      </c>
      <c r="G2361" s="1">
        <v>42417</v>
      </c>
      <c r="H2361">
        <v>1.5</v>
      </c>
      <c r="J2361">
        <v>7057</v>
      </c>
      <c r="K2361">
        <v>336</v>
      </c>
      <c r="L2361">
        <v>0.57469999999999999</v>
      </c>
      <c r="M2361">
        <v>0.48849999999999999</v>
      </c>
      <c r="N2361" t="s">
        <v>12924</v>
      </c>
    </row>
    <row r="2362" spans="1:14" x14ac:dyDescent="0.3">
      <c r="A2362" t="s">
        <v>12928</v>
      </c>
      <c r="B2362" t="s">
        <v>13089</v>
      </c>
      <c r="C2362" t="s">
        <v>13088</v>
      </c>
      <c r="D2362" t="s">
        <v>13087</v>
      </c>
      <c r="E2362">
        <v>4</v>
      </c>
      <c r="F2362">
        <v>1</v>
      </c>
      <c r="G2362" s="1">
        <v>42417</v>
      </c>
      <c r="H2362">
        <v>1.8</v>
      </c>
      <c r="J2362">
        <v>1</v>
      </c>
      <c r="K2362">
        <v>0</v>
      </c>
      <c r="L2362">
        <v>0</v>
      </c>
      <c r="M2362">
        <v>0</v>
      </c>
      <c r="N2362" t="s">
        <v>12924</v>
      </c>
    </row>
    <row r="2363" spans="1:14" x14ac:dyDescent="0.3">
      <c r="A2363" t="s">
        <v>12928</v>
      </c>
      <c r="B2363" t="s">
        <v>13071</v>
      </c>
      <c r="C2363" t="s">
        <v>13070</v>
      </c>
      <c r="D2363" t="s">
        <v>13069</v>
      </c>
      <c r="E2363">
        <v>5</v>
      </c>
      <c r="F2363">
        <v>0</v>
      </c>
      <c r="G2363" s="1">
        <v>42417</v>
      </c>
      <c r="H2363">
        <v>2.5</v>
      </c>
      <c r="J2363">
        <v>604</v>
      </c>
      <c r="K2363">
        <v>25</v>
      </c>
      <c r="L2363">
        <v>6.4500000000000002E-2</v>
      </c>
      <c r="M2363">
        <v>5.4800000000000001E-2</v>
      </c>
      <c r="N2363" t="s">
        <v>12924</v>
      </c>
    </row>
    <row r="2364" spans="1:14" x14ac:dyDescent="0.3">
      <c r="A2364" t="s">
        <v>12928</v>
      </c>
      <c r="B2364" t="s">
        <v>13068</v>
      </c>
      <c r="C2364" t="s">
        <v>13061</v>
      </c>
      <c r="D2364" t="s">
        <v>13067</v>
      </c>
      <c r="E2364">
        <v>6</v>
      </c>
      <c r="F2364">
        <v>0</v>
      </c>
      <c r="G2364" s="1">
        <v>42417</v>
      </c>
      <c r="H2364">
        <v>2</v>
      </c>
      <c r="J2364">
        <v>14274</v>
      </c>
      <c r="K2364">
        <v>705</v>
      </c>
      <c r="L2364">
        <v>1.5348999999999999</v>
      </c>
      <c r="M2364">
        <v>1.3047</v>
      </c>
      <c r="N2364" t="s">
        <v>12924</v>
      </c>
    </row>
    <row r="2365" spans="1:14" x14ac:dyDescent="0.3">
      <c r="A2365" t="s">
        <v>12928</v>
      </c>
      <c r="B2365" t="s">
        <v>13066</v>
      </c>
      <c r="C2365" t="s">
        <v>13061</v>
      </c>
      <c r="D2365" t="s">
        <v>13065</v>
      </c>
      <c r="E2365">
        <v>6</v>
      </c>
      <c r="F2365">
        <v>1</v>
      </c>
      <c r="G2365" s="1">
        <v>42417</v>
      </c>
      <c r="H2365">
        <v>1.65</v>
      </c>
      <c r="J2365">
        <v>9531</v>
      </c>
      <c r="K2365">
        <v>549</v>
      </c>
      <c r="L2365">
        <v>0.83720000000000006</v>
      </c>
      <c r="M2365">
        <v>0.71160000000000001</v>
      </c>
      <c r="N2365" t="s">
        <v>12924</v>
      </c>
    </row>
    <row r="2366" spans="1:14" x14ac:dyDescent="0.3">
      <c r="A2366" t="s">
        <v>12928</v>
      </c>
      <c r="B2366" t="s">
        <v>13064</v>
      </c>
      <c r="C2366" t="s">
        <v>13061</v>
      </c>
      <c r="D2366" t="s">
        <v>13063</v>
      </c>
      <c r="E2366">
        <v>6</v>
      </c>
      <c r="F2366">
        <v>2</v>
      </c>
      <c r="G2366" s="1">
        <v>42417</v>
      </c>
      <c r="H2366">
        <v>1.4</v>
      </c>
      <c r="J2366">
        <v>10802</v>
      </c>
      <c r="K2366">
        <v>864</v>
      </c>
      <c r="L2366">
        <v>1.3186</v>
      </c>
      <c r="M2366">
        <v>1.1208</v>
      </c>
      <c r="N2366" t="s">
        <v>12924</v>
      </c>
    </row>
    <row r="2367" spans="1:14" x14ac:dyDescent="0.3">
      <c r="A2367" t="s">
        <v>12928</v>
      </c>
      <c r="B2367" t="s">
        <v>13062</v>
      </c>
      <c r="C2367" t="s">
        <v>13061</v>
      </c>
      <c r="D2367" t="s">
        <v>13060</v>
      </c>
      <c r="E2367">
        <v>6</v>
      </c>
      <c r="F2367">
        <v>3</v>
      </c>
      <c r="G2367" s="1">
        <v>42417</v>
      </c>
      <c r="H2367">
        <v>1.1499999999999999</v>
      </c>
      <c r="J2367">
        <v>8998</v>
      </c>
      <c r="K2367">
        <v>681</v>
      </c>
      <c r="L2367">
        <v>0.87080000000000002</v>
      </c>
      <c r="M2367">
        <v>0.74019999999999997</v>
      </c>
      <c r="N2367" t="s">
        <v>12924</v>
      </c>
    </row>
    <row r="2368" spans="1:14" x14ac:dyDescent="0.3">
      <c r="A2368" t="s">
        <v>12928</v>
      </c>
      <c r="B2368" t="s">
        <v>13059</v>
      </c>
      <c r="C2368" t="s">
        <v>13056</v>
      </c>
      <c r="D2368" t="s">
        <v>13058</v>
      </c>
      <c r="E2368">
        <v>7</v>
      </c>
      <c r="F2368">
        <v>0</v>
      </c>
      <c r="G2368" s="1">
        <v>42417</v>
      </c>
      <c r="H2368">
        <v>1.9</v>
      </c>
      <c r="J2368">
        <v>556</v>
      </c>
      <c r="K2368">
        <v>30</v>
      </c>
      <c r="L2368">
        <v>5.9499999999999997E-2</v>
      </c>
      <c r="M2368">
        <v>5.0599999999999999E-2</v>
      </c>
      <c r="N2368" t="s">
        <v>12924</v>
      </c>
    </row>
    <row r="2369" spans="1:14" x14ac:dyDescent="0.3">
      <c r="A2369" t="s">
        <v>12928</v>
      </c>
      <c r="B2369" t="s">
        <v>13057</v>
      </c>
      <c r="C2369" t="s">
        <v>13056</v>
      </c>
      <c r="D2369" t="s">
        <v>13055</v>
      </c>
      <c r="E2369">
        <v>7</v>
      </c>
      <c r="F2369">
        <v>1</v>
      </c>
      <c r="G2369" s="1">
        <v>42417</v>
      </c>
      <c r="H2369">
        <v>1.7</v>
      </c>
      <c r="J2369">
        <v>477</v>
      </c>
      <c r="K2369">
        <v>20</v>
      </c>
      <c r="L2369">
        <v>3.5799999999999998E-2</v>
      </c>
      <c r="M2369">
        <v>3.04E-2</v>
      </c>
      <c r="N2369" t="s">
        <v>12924</v>
      </c>
    </row>
    <row r="2370" spans="1:14" x14ac:dyDescent="0.3">
      <c r="A2370" t="s">
        <v>12928</v>
      </c>
      <c r="B2370" t="s">
        <v>13054</v>
      </c>
      <c r="C2370" t="s">
        <v>13051</v>
      </c>
      <c r="D2370" t="s">
        <v>13053</v>
      </c>
      <c r="E2370">
        <v>8</v>
      </c>
      <c r="F2370">
        <v>0</v>
      </c>
      <c r="G2370" s="1">
        <v>42417</v>
      </c>
      <c r="H2370">
        <v>1.9</v>
      </c>
      <c r="J2370">
        <v>597</v>
      </c>
      <c r="K2370">
        <v>31</v>
      </c>
      <c r="L2370">
        <v>6.5299999999999997E-2</v>
      </c>
      <c r="M2370">
        <v>5.5500000000000001E-2</v>
      </c>
      <c r="N2370" t="s">
        <v>12924</v>
      </c>
    </row>
    <row r="2371" spans="1:14" x14ac:dyDescent="0.3">
      <c r="A2371" t="s">
        <v>12928</v>
      </c>
      <c r="B2371" t="s">
        <v>13052</v>
      </c>
      <c r="C2371" t="s">
        <v>13051</v>
      </c>
      <c r="D2371" t="s">
        <v>13050</v>
      </c>
      <c r="E2371">
        <v>8</v>
      </c>
      <c r="F2371">
        <v>1</v>
      </c>
      <c r="G2371" s="1">
        <v>42417</v>
      </c>
      <c r="H2371">
        <v>1.9</v>
      </c>
      <c r="J2371">
        <v>511</v>
      </c>
      <c r="K2371">
        <v>14</v>
      </c>
      <c r="L2371">
        <v>2.8299999999999999E-2</v>
      </c>
      <c r="M2371">
        <v>2.41E-2</v>
      </c>
      <c r="N2371" t="s">
        <v>12924</v>
      </c>
    </row>
    <row r="2372" spans="1:14" x14ac:dyDescent="0.3">
      <c r="A2372" t="s">
        <v>12928</v>
      </c>
      <c r="B2372" t="s">
        <v>13049</v>
      </c>
      <c r="C2372" t="s">
        <v>13048</v>
      </c>
      <c r="D2372" t="s">
        <v>13047</v>
      </c>
      <c r="E2372">
        <v>9</v>
      </c>
      <c r="F2372">
        <v>0</v>
      </c>
      <c r="G2372" s="1">
        <v>42417</v>
      </c>
      <c r="H2372">
        <v>2.2000000000000002</v>
      </c>
      <c r="J2372">
        <v>597</v>
      </c>
      <c r="K2372">
        <v>26</v>
      </c>
      <c r="L2372">
        <v>6.8699999999999997E-2</v>
      </c>
      <c r="M2372">
        <v>5.8400000000000001E-2</v>
      </c>
      <c r="N2372" t="s">
        <v>12924</v>
      </c>
    </row>
    <row r="2373" spans="1:14" x14ac:dyDescent="0.3">
      <c r="A2373" t="s">
        <v>12928</v>
      </c>
      <c r="B2373" t="s">
        <v>13046</v>
      </c>
      <c r="C2373" t="s">
        <v>13041</v>
      </c>
      <c r="D2373" t="s">
        <v>13045</v>
      </c>
      <c r="E2373">
        <v>10</v>
      </c>
      <c r="F2373">
        <v>0</v>
      </c>
      <c r="G2373" s="1">
        <v>42417</v>
      </c>
      <c r="H2373">
        <v>1.8</v>
      </c>
      <c r="J2373">
        <v>2636</v>
      </c>
      <c r="K2373">
        <v>158</v>
      </c>
      <c r="L2373">
        <v>0.3196</v>
      </c>
      <c r="M2373">
        <v>0.2717</v>
      </c>
      <c r="N2373" t="s">
        <v>12924</v>
      </c>
    </row>
    <row r="2374" spans="1:14" x14ac:dyDescent="0.3">
      <c r="A2374" t="s">
        <v>12928</v>
      </c>
      <c r="B2374" t="s">
        <v>13044</v>
      </c>
      <c r="C2374" t="s">
        <v>13041</v>
      </c>
      <c r="D2374" t="s">
        <v>13043</v>
      </c>
      <c r="E2374">
        <v>10</v>
      </c>
      <c r="F2374">
        <v>1</v>
      </c>
      <c r="G2374" s="1">
        <v>42417</v>
      </c>
      <c r="H2374">
        <v>1.5</v>
      </c>
      <c r="J2374">
        <v>2242</v>
      </c>
      <c r="K2374">
        <v>122</v>
      </c>
      <c r="L2374">
        <v>0.1946</v>
      </c>
      <c r="M2374">
        <v>0.16539999999999999</v>
      </c>
      <c r="N2374" t="s">
        <v>12924</v>
      </c>
    </row>
    <row r="2375" spans="1:14" x14ac:dyDescent="0.3">
      <c r="A2375" t="s">
        <v>12928</v>
      </c>
      <c r="B2375" t="s">
        <v>13042</v>
      </c>
      <c r="C2375" t="s">
        <v>13041</v>
      </c>
      <c r="D2375" t="s">
        <v>13040</v>
      </c>
      <c r="E2375">
        <v>10</v>
      </c>
      <c r="F2375">
        <v>2</v>
      </c>
      <c r="G2375" s="1">
        <v>42417</v>
      </c>
      <c r="H2375">
        <v>1.25</v>
      </c>
      <c r="J2375">
        <v>1920</v>
      </c>
      <c r="K2375">
        <v>159</v>
      </c>
      <c r="L2375">
        <v>0.2132</v>
      </c>
      <c r="M2375">
        <v>0.1812</v>
      </c>
      <c r="N2375" t="s">
        <v>12924</v>
      </c>
    </row>
    <row r="2376" spans="1:14" x14ac:dyDescent="0.3">
      <c r="A2376" t="s">
        <v>12928</v>
      </c>
      <c r="B2376" s="2" t="s">
        <v>13039</v>
      </c>
      <c r="C2376" t="s">
        <v>13038</v>
      </c>
      <c r="D2376" t="s">
        <v>13037</v>
      </c>
      <c r="E2376">
        <v>11</v>
      </c>
      <c r="F2376">
        <v>0</v>
      </c>
      <c r="G2376" s="1">
        <v>42417</v>
      </c>
      <c r="H2376">
        <v>1.3</v>
      </c>
      <c r="J2376">
        <v>660</v>
      </c>
      <c r="K2376">
        <v>42</v>
      </c>
      <c r="L2376">
        <v>5.16E-2</v>
      </c>
      <c r="M2376">
        <v>4.3900000000000002E-2</v>
      </c>
      <c r="N2376" t="s">
        <v>12924</v>
      </c>
    </row>
    <row r="2377" spans="1:14" x14ac:dyDescent="0.3">
      <c r="A2377" t="s">
        <v>12928</v>
      </c>
      <c r="B2377" t="s">
        <v>13036</v>
      </c>
      <c r="C2377" t="s">
        <v>13035</v>
      </c>
      <c r="D2377" t="s">
        <v>13034</v>
      </c>
      <c r="E2377">
        <v>12</v>
      </c>
      <c r="F2377">
        <v>0</v>
      </c>
      <c r="G2377" s="1">
        <v>42417</v>
      </c>
      <c r="H2377">
        <v>2.5</v>
      </c>
      <c r="J2377">
        <v>676</v>
      </c>
      <c r="K2377">
        <v>12</v>
      </c>
      <c r="L2377">
        <v>2.58E-2</v>
      </c>
      <c r="M2377">
        <v>2.1899999999999999E-2</v>
      </c>
      <c r="N2377" t="s">
        <v>12924</v>
      </c>
    </row>
    <row r="2378" spans="1:14" x14ac:dyDescent="0.3">
      <c r="A2378" t="s">
        <v>12928</v>
      </c>
      <c r="B2378" t="s">
        <v>13033</v>
      </c>
      <c r="C2378" t="s">
        <v>13032</v>
      </c>
      <c r="D2378" t="s">
        <v>13031</v>
      </c>
      <c r="E2378">
        <v>13</v>
      </c>
      <c r="F2378">
        <v>0</v>
      </c>
      <c r="G2378" s="1">
        <v>42417</v>
      </c>
      <c r="H2378">
        <v>1.7</v>
      </c>
      <c r="J2378">
        <v>584</v>
      </c>
      <c r="K2378">
        <v>18</v>
      </c>
      <c r="L2378">
        <v>2.58E-2</v>
      </c>
      <c r="M2378">
        <v>2.1899999999999999E-2</v>
      </c>
      <c r="N2378" t="s">
        <v>12924</v>
      </c>
    </row>
    <row r="2379" spans="1:14" x14ac:dyDescent="0.3">
      <c r="A2379" t="s">
        <v>12928</v>
      </c>
      <c r="B2379" t="s">
        <v>13030</v>
      </c>
      <c r="C2379" t="s">
        <v>13027</v>
      </c>
      <c r="D2379" t="s">
        <v>13029</v>
      </c>
      <c r="E2379">
        <v>14</v>
      </c>
      <c r="F2379">
        <v>0</v>
      </c>
      <c r="G2379" s="1">
        <v>42417</v>
      </c>
      <c r="H2379">
        <v>1.9</v>
      </c>
      <c r="J2379">
        <v>625</v>
      </c>
      <c r="K2379">
        <v>16</v>
      </c>
      <c r="L2379">
        <v>2.58E-2</v>
      </c>
      <c r="M2379">
        <v>2.1899999999999999E-2</v>
      </c>
      <c r="N2379" t="s">
        <v>12924</v>
      </c>
    </row>
    <row r="2380" spans="1:14" x14ac:dyDescent="0.3">
      <c r="A2380" t="s">
        <v>12928</v>
      </c>
      <c r="B2380" t="s">
        <v>13028</v>
      </c>
      <c r="C2380" t="s">
        <v>13027</v>
      </c>
      <c r="D2380" t="s">
        <v>13026</v>
      </c>
      <c r="E2380">
        <v>14</v>
      </c>
      <c r="F2380">
        <v>1</v>
      </c>
      <c r="G2380" s="1">
        <v>42417</v>
      </c>
      <c r="H2380">
        <v>1.7</v>
      </c>
      <c r="J2380">
        <v>578</v>
      </c>
      <c r="K2380">
        <v>8</v>
      </c>
      <c r="L2380">
        <v>8.6E-3</v>
      </c>
      <c r="M2380">
        <v>7.3000000000000001E-3</v>
      </c>
      <c r="N2380" t="s">
        <v>12924</v>
      </c>
    </row>
    <row r="2381" spans="1:14" x14ac:dyDescent="0.3">
      <c r="A2381" t="s">
        <v>12928</v>
      </c>
      <c r="B2381" t="s">
        <v>13025</v>
      </c>
      <c r="C2381" t="s">
        <v>13022</v>
      </c>
      <c r="D2381" t="s">
        <v>13024</v>
      </c>
      <c r="E2381">
        <v>15</v>
      </c>
      <c r="F2381">
        <v>0</v>
      </c>
      <c r="G2381" s="1">
        <v>42417</v>
      </c>
      <c r="H2381">
        <v>1.9</v>
      </c>
      <c r="J2381">
        <v>601</v>
      </c>
      <c r="K2381">
        <v>17</v>
      </c>
      <c r="L2381">
        <v>2.58E-2</v>
      </c>
      <c r="M2381">
        <v>2.1899999999999999E-2</v>
      </c>
      <c r="N2381" t="s">
        <v>12924</v>
      </c>
    </row>
    <row r="2382" spans="1:14" x14ac:dyDescent="0.3">
      <c r="A2382" t="s">
        <v>12928</v>
      </c>
      <c r="B2382" t="s">
        <v>13023</v>
      </c>
      <c r="C2382" t="s">
        <v>13022</v>
      </c>
      <c r="D2382" t="s">
        <v>13021</v>
      </c>
      <c r="E2382">
        <v>15</v>
      </c>
      <c r="F2382">
        <v>1</v>
      </c>
      <c r="G2382" s="1">
        <v>42417</v>
      </c>
      <c r="H2382">
        <v>1.9</v>
      </c>
      <c r="J2382">
        <v>565</v>
      </c>
      <c r="K2382">
        <v>13</v>
      </c>
      <c r="L2382">
        <v>2.58E-2</v>
      </c>
      <c r="M2382">
        <v>2.1899999999999999E-2</v>
      </c>
      <c r="N2382" t="s">
        <v>12924</v>
      </c>
    </row>
    <row r="2383" spans="1:14" x14ac:dyDescent="0.3">
      <c r="A2383" t="s">
        <v>12928</v>
      </c>
      <c r="B2383" t="s">
        <v>13020</v>
      </c>
      <c r="C2383" t="s">
        <v>13019</v>
      </c>
      <c r="D2383" t="s">
        <v>13018</v>
      </c>
      <c r="E2383">
        <v>16</v>
      </c>
      <c r="F2383">
        <v>0</v>
      </c>
      <c r="G2383" s="1">
        <v>42417</v>
      </c>
      <c r="H2383">
        <v>2.2000000000000002</v>
      </c>
      <c r="J2383">
        <v>625</v>
      </c>
      <c r="K2383">
        <v>14</v>
      </c>
      <c r="L2383">
        <v>2.58E-2</v>
      </c>
      <c r="M2383">
        <v>2.1899999999999999E-2</v>
      </c>
      <c r="N2383" t="s">
        <v>12924</v>
      </c>
    </row>
    <row r="2384" spans="1:14" x14ac:dyDescent="0.3">
      <c r="A2384" t="s">
        <v>12928</v>
      </c>
      <c r="B2384" t="s">
        <v>13017</v>
      </c>
      <c r="C2384" t="s">
        <v>13016</v>
      </c>
      <c r="D2384" t="s">
        <v>13015</v>
      </c>
      <c r="E2384">
        <v>17</v>
      </c>
      <c r="F2384">
        <v>0</v>
      </c>
      <c r="G2384" s="1">
        <v>42417</v>
      </c>
      <c r="H2384">
        <v>2.2000000000000002</v>
      </c>
      <c r="J2384">
        <v>487</v>
      </c>
      <c r="K2384">
        <v>16</v>
      </c>
      <c r="L2384">
        <v>3.6799999999999999E-2</v>
      </c>
      <c r="M2384">
        <v>3.1300000000000001E-2</v>
      </c>
      <c r="N2384" t="s">
        <v>12924</v>
      </c>
    </row>
    <row r="2385" spans="1:14" x14ac:dyDescent="0.3">
      <c r="A2385" t="s">
        <v>12928</v>
      </c>
      <c r="B2385" t="s">
        <v>13014</v>
      </c>
      <c r="C2385" t="s">
        <v>13013</v>
      </c>
      <c r="D2385" t="s">
        <v>13012</v>
      </c>
      <c r="E2385">
        <v>18</v>
      </c>
      <c r="F2385">
        <v>0</v>
      </c>
      <c r="G2385" s="1">
        <v>42417</v>
      </c>
      <c r="H2385">
        <v>1.3</v>
      </c>
      <c r="J2385">
        <v>455</v>
      </c>
      <c r="K2385">
        <v>49</v>
      </c>
      <c r="L2385">
        <v>5.5199999999999999E-2</v>
      </c>
      <c r="M2385">
        <v>4.6899999999999997E-2</v>
      </c>
      <c r="N2385" t="s">
        <v>12924</v>
      </c>
    </row>
    <row r="2386" spans="1:14" x14ac:dyDescent="0.3">
      <c r="A2386" t="s">
        <v>12928</v>
      </c>
      <c r="B2386" t="s">
        <v>13011</v>
      </c>
      <c r="C2386" t="s">
        <v>13010</v>
      </c>
      <c r="D2386" t="s">
        <v>13009</v>
      </c>
      <c r="E2386">
        <v>19</v>
      </c>
      <c r="F2386">
        <v>0</v>
      </c>
      <c r="G2386" s="1">
        <v>42417</v>
      </c>
      <c r="H2386">
        <v>2.5</v>
      </c>
      <c r="J2386">
        <v>439</v>
      </c>
      <c r="K2386">
        <v>15</v>
      </c>
      <c r="L2386">
        <v>3.6799999999999999E-2</v>
      </c>
      <c r="M2386">
        <v>3.1300000000000001E-2</v>
      </c>
      <c r="N2386" t="s">
        <v>12924</v>
      </c>
    </row>
    <row r="2387" spans="1:14" x14ac:dyDescent="0.3">
      <c r="A2387" t="s">
        <v>12928</v>
      </c>
      <c r="B2387" t="s">
        <v>13008</v>
      </c>
      <c r="C2387" t="s">
        <v>12999</v>
      </c>
      <c r="D2387" t="s">
        <v>13007</v>
      </c>
      <c r="E2387">
        <v>20</v>
      </c>
      <c r="F2387">
        <v>0</v>
      </c>
      <c r="G2387" s="1">
        <v>42417</v>
      </c>
      <c r="H2387">
        <v>1.95</v>
      </c>
      <c r="J2387">
        <v>45050</v>
      </c>
      <c r="K2387">
        <v>2606</v>
      </c>
      <c r="L2387">
        <v>4.7012</v>
      </c>
      <c r="M2387">
        <v>3.996</v>
      </c>
      <c r="N2387" t="s">
        <v>12924</v>
      </c>
    </row>
    <row r="2388" spans="1:14" x14ac:dyDescent="0.3">
      <c r="A2388" t="s">
        <v>12928</v>
      </c>
      <c r="B2388" t="s">
        <v>13006</v>
      </c>
      <c r="C2388" t="s">
        <v>12999</v>
      </c>
      <c r="D2388" t="s">
        <v>13005</v>
      </c>
      <c r="E2388">
        <v>20</v>
      </c>
      <c r="F2388">
        <v>1</v>
      </c>
      <c r="G2388" s="1">
        <v>42417</v>
      </c>
      <c r="H2388">
        <v>1.8</v>
      </c>
      <c r="J2388">
        <v>64580</v>
      </c>
      <c r="K2388">
        <v>3138</v>
      </c>
      <c r="L2388">
        <v>6.3335999999999997</v>
      </c>
      <c r="M2388">
        <v>5.3836000000000004</v>
      </c>
      <c r="N2388" t="s">
        <v>12924</v>
      </c>
    </row>
    <row r="2389" spans="1:14" x14ac:dyDescent="0.3">
      <c r="A2389" t="s">
        <v>12928</v>
      </c>
      <c r="B2389" t="s">
        <v>13004</v>
      </c>
      <c r="C2389" t="s">
        <v>12999</v>
      </c>
      <c r="D2389" t="s">
        <v>13003</v>
      </c>
      <c r="E2389">
        <v>20</v>
      </c>
      <c r="F2389">
        <v>2</v>
      </c>
      <c r="G2389" s="1">
        <v>42417</v>
      </c>
      <c r="H2389">
        <v>1.75</v>
      </c>
      <c r="J2389">
        <v>53685</v>
      </c>
      <c r="K2389">
        <v>1303</v>
      </c>
      <c r="L2389">
        <v>1.978</v>
      </c>
      <c r="M2389">
        <v>1.6813</v>
      </c>
      <c r="N2389" t="s">
        <v>12924</v>
      </c>
    </row>
    <row r="2390" spans="1:14" x14ac:dyDescent="0.3">
      <c r="A2390" t="s">
        <v>12928</v>
      </c>
      <c r="B2390" t="s">
        <v>13002</v>
      </c>
      <c r="C2390" t="s">
        <v>12999</v>
      </c>
      <c r="D2390" t="s">
        <v>13001</v>
      </c>
      <c r="E2390">
        <v>20</v>
      </c>
      <c r="F2390">
        <v>3</v>
      </c>
      <c r="G2390" s="1">
        <v>42417</v>
      </c>
      <c r="H2390">
        <v>1.65</v>
      </c>
      <c r="J2390">
        <v>36240</v>
      </c>
      <c r="K2390">
        <v>1205</v>
      </c>
      <c r="L2390">
        <v>1.8308</v>
      </c>
      <c r="M2390">
        <v>1.5562</v>
      </c>
      <c r="N2390" t="s">
        <v>12924</v>
      </c>
    </row>
    <row r="2391" spans="1:14" x14ac:dyDescent="0.3">
      <c r="A2391" t="s">
        <v>12928</v>
      </c>
      <c r="B2391" t="s">
        <v>13000</v>
      </c>
      <c r="C2391" t="s">
        <v>12999</v>
      </c>
      <c r="D2391" t="s">
        <v>12998</v>
      </c>
      <c r="E2391">
        <v>20</v>
      </c>
      <c r="F2391">
        <v>4</v>
      </c>
      <c r="G2391" s="1">
        <v>42417</v>
      </c>
      <c r="H2391">
        <v>1.5</v>
      </c>
      <c r="J2391">
        <v>47238</v>
      </c>
      <c r="K2391">
        <v>2061</v>
      </c>
      <c r="L2391">
        <v>3.4571000000000001</v>
      </c>
      <c r="M2391">
        <v>2.9384999999999999</v>
      </c>
      <c r="N2391" t="s">
        <v>12924</v>
      </c>
    </row>
    <row r="2392" spans="1:14" x14ac:dyDescent="0.3">
      <c r="A2392" t="s">
        <v>12928</v>
      </c>
      <c r="B2392" t="s">
        <v>12997</v>
      </c>
      <c r="C2392" t="s">
        <v>12988</v>
      </c>
      <c r="D2392" t="s">
        <v>12996</v>
      </c>
      <c r="E2392">
        <v>21</v>
      </c>
      <c r="F2392">
        <v>0</v>
      </c>
      <c r="G2392" s="1">
        <v>42417</v>
      </c>
      <c r="H2392">
        <v>2.85</v>
      </c>
      <c r="J2392">
        <v>16847</v>
      </c>
      <c r="K2392">
        <v>507</v>
      </c>
      <c r="L2392">
        <v>1.3248</v>
      </c>
      <c r="M2392">
        <v>1.1261000000000001</v>
      </c>
      <c r="N2392" t="s">
        <v>12924</v>
      </c>
    </row>
    <row r="2393" spans="1:14" x14ac:dyDescent="0.3">
      <c r="A2393" t="s">
        <v>12928</v>
      </c>
      <c r="B2393" t="s">
        <v>12995</v>
      </c>
      <c r="C2393" t="s">
        <v>12988</v>
      </c>
      <c r="D2393" t="s">
        <v>12994</v>
      </c>
      <c r="E2393">
        <v>21</v>
      </c>
      <c r="F2393">
        <v>1</v>
      </c>
      <c r="G2393" s="1">
        <v>42417</v>
      </c>
      <c r="H2393">
        <v>1.8</v>
      </c>
      <c r="J2393">
        <v>17389</v>
      </c>
      <c r="K2393">
        <v>812</v>
      </c>
      <c r="L2393">
        <v>1.6102000000000001</v>
      </c>
      <c r="M2393">
        <v>1.3687</v>
      </c>
      <c r="N2393" t="s">
        <v>12924</v>
      </c>
    </row>
    <row r="2394" spans="1:14" x14ac:dyDescent="0.3">
      <c r="A2394" t="s">
        <v>12928</v>
      </c>
      <c r="B2394" t="s">
        <v>12993</v>
      </c>
      <c r="C2394" t="s">
        <v>12988</v>
      </c>
      <c r="D2394" t="s">
        <v>12992</v>
      </c>
      <c r="E2394">
        <v>21</v>
      </c>
      <c r="F2394">
        <v>2</v>
      </c>
      <c r="G2394" s="1">
        <v>42417</v>
      </c>
      <c r="H2394">
        <v>1.7</v>
      </c>
      <c r="J2394">
        <v>14953</v>
      </c>
      <c r="K2394">
        <v>475</v>
      </c>
      <c r="L2394">
        <v>0.88470000000000004</v>
      </c>
      <c r="M2394">
        <v>0.752</v>
      </c>
      <c r="N2394" t="s">
        <v>12924</v>
      </c>
    </row>
    <row r="2395" spans="1:14" x14ac:dyDescent="0.3">
      <c r="A2395" t="s">
        <v>12928</v>
      </c>
      <c r="B2395" t="s">
        <v>12991</v>
      </c>
      <c r="C2395" t="s">
        <v>12988</v>
      </c>
      <c r="D2395" t="s">
        <v>12990</v>
      </c>
      <c r="E2395">
        <v>21</v>
      </c>
      <c r="F2395">
        <v>3</v>
      </c>
      <c r="G2395" s="1">
        <v>42417</v>
      </c>
      <c r="H2395">
        <v>1.7</v>
      </c>
      <c r="J2395">
        <v>13699</v>
      </c>
      <c r="K2395">
        <v>476</v>
      </c>
      <c r="L2395">
        <v>0.74519999999999997</v>
      </c>
      <c r="M2395">
        <v>0.63339999999999996</v>
      </c>
      <c r="N2395" t="s">
        <v>12924</v>
      </c>
    </row>
    <row r="2396" spans="1:14" x14ac:dyDescent="0.3">
      <c r="A2396" t="s">
        <v>12928</v>
      </c>
      <c r="B2396" t="s">
        <v>12989</v>
      </c>
      <c r="C2396" t="s">
        <v>12988</v>
      </c>
      <c r="D2396" t="s">
        <v>12987</v>
      </c>
      <c r="E2396">
        <v>21</v>
      </c>
      <c r="F2396">
        <v>4</v>
      </c>
      <c r="G2396" s="1">
        <v>42417</v>
      </c>
      <c r="H2396">
        <v>1.5</v>
      </c>
      <c r="J2396">
        <v>12226</v>
      </c>
      <c r="K2396">
        <v>513</v>
      </c>
      <c r="L2396">
        <v>0.87309999999999999</v>
      </c>
      <c r="M2396">
        <v>0.74209999999999998</v>
      </c>
      <c r="N2396" t="s">
        <v>12924</v>
      </c>
    </row>
    <row r="2397" spans="1:14" x14ac:dyDescent="0.3">
      <c r="A2397" t="s">
        <v>12928</v>
      </c>
      <c r="B2397" t="s">
        <v>12986</v>
      </c>
      <c r="C2397" t="s">
        <v>12985</v>
      </c>
      <c r="D2397" t="s">
        <v>12984</v>
      </c>
      <c r="E2397">
        <v>22</v>
      </c>
      <c r="F2397">
        <v>0</v>
      </c>
      <c r="G2397" s="1">
        <v>42417</v>
      </c>
      <c r="H2397">
        <v>1.7</v>
      </c>
      <c r="J2397">
        <v>416</v>
      </c>
      <c r="K2397">
        <v>21</v>
      </c>
      <c r="L2397">
        <v>3.6799999999999999E-2</v>
      </c>
      <c r="M2397">
        <v>3.1300000000000001E-2</v>
      </c>
      <c r="N2397" t="s">
        <v>12924</v>
      </c>
    </row>
    <row r="2398" spans="1:14" x14ac:dyDescent="0.3">
      <c r="A2398" t="s">
        <v>12928</v>
      </c>
      <c r="B2398" t="s">
        <v>12983</v>
      </c>
      <c r="C2398" t="s">
        <v>12980</v>
      </c>
      <c r="D2398" t="s">
        <v>12982</v>
      </c>
      <c r="E2398">
        <v>23</v>
      </c>
      <c r="F2398">
        <v>0</v>
      </c>
      <c r="G2398" s="1">
        <v>42417</v>
      </c>
      <c r="H2398">
        <v>1.9</v>
      </c>
      <c r="J2398">
        <v>439</v>
      </c>
      <c r="K2398">
        <v>21</v>
      </c>
      <c r="L2398">
        <v>3.6799999999999999E-2</v>
      </c>
      <c r="M2398">
        <v>3.1300000000000001E-2</v>
      </c>
      <c r="N2398" t="s">
        <v>12924</v>
      </c>
    </row>
    <row r="2399" spans="1:14" x14ac:dyDescent="0.3">
      <c r="A2399" t="s">
        <v>12928</v>
      </c>
      <c r="B2399" t="s">
        <v>12981</v>
      </c>
      <c r="C2399" t="s">
        <v>12980</v>
      </c>
      <c r="D2399" t="s">
        <v>12979</v>
      </c>
      <c r="E2399">
        <v>23</v>
      </c>
      <c r="F2399">
        <v>1</v>
      </c>
      <c r="G2399" s="1">
        <v>42417</v>
      </c>
      <c r="H2399">
        <v>1.7</v>
      </c>
      <c r="J2399">
        <v>415</v>
      </c>
      <c r="K2399">
        <v>11</v>
      </c>
      <c r="L2399">
        <v>1.84E-2</v>
      </c>
      <c r="M2399">
        <v>1.5599999999999999E-2</v>
      </c>
      <c r="N2399" t="s">
        <v>12924</v>
      </c>
    </row>
    <row r="2400" spans="1:14" x14ac:dyDescent="0.3">
      <c r="A2400" t="s">
        <v>12928</v>
      </c>
      <c r="B2400" t="s">
        <v>12978</v>
      </c>
      <c r="C2400" t="s">
        <v>12975</v>
      </c>
      <c r="D2400" t="s">
        <v>12977</v>
      </c>
      <c r="E2400">
        <v>24</v>
      </c>
      <c r="F2400">
        <v>0</v>
      </c>
      <c r="G2400" s="1">
        <v>42417</v>
      </c>
      <c r="H2400">
        <v>1.9</v>
      </c>
      <c r="J2400">
        <v>440</v>
      </c>
      <c r="K2400">
        <v>23</v>
      </c>
      <c r="L2400">
        <v>3.6799999999999999E-2</v>
      </c>
      <c r="M2400">
        <v>3.1300000000000001E-2</v>
      </c>
      <c r="N2400" t="s">
        <v>12924</v>
      </c>
    </row>
    <row r="2401" spans="1:14" x14ac:dyDescent="0.3">
      <c r="A2401" t="s">
        <v>12928</v>
      </c>
      <c r="B2401" t="s">
        <v>12976</v>
      </c>
      <c r="C2401" t="s">
        <v>12975</v>
      </c>
      <c r="D2401" t="s">
        <v>12974</v>
      </c>
      <c r="E2401">
        <v>24</v>
      </c>
      <c r="F2401">
        <v>1</v>
      </c>
      <c r="G2401" s="1">
        <v>42417</v>
      </c>
      <c r="H2401">
        <v>1.9</v>
      </c>
      <c r="J2401">
        <v>415</v>
      </c>
      <c r="K2401">
        <v>9</v>
      </c>
      <c r="L2401">
        <v>1.84E-2</v>
      </c>
      <c r="M2401">
        <v>1.5599999999999999E-2</v>
      </c>
      <c r="N2401" t="s">
        <v>12924</v>
      </c>
    </row>
    <row r="2402" spans="1:14" x14ac:dyDescent="0.3">
      <c r="A2402" t="s">
        <v>12928</v>
      </c>
      <c r="B2402" t="s">
        <v>12973</v>
      </c>
      <c r="C2402" t="s">
        <v>12970</v>
      </c>
      <c r="D2402" t="s">
        <v>12972</v>
      </c>
      <c r="E2402">
        <v>25</v>
      </c>
      <c r="F2402">
        <v>0</v>
      </c>
      <c r="G2402" s="1">
        <v>42417</v>
      </c>
      <c r="H2402">
        <v>1.9</v>
      </c>
      <c r="J2402">
        <v>655</v>
      </c>
      <c r="K2402">
        <v>6</v>
      </c>
      <c r="L2402">
        <v>0.01</v>
      </c>
      <c r="M2402">
        <v>8.5000000000000006E-3</v>
      </c>
      <c r="N2402" t="s">
        <v>12924</v>
      </c>
    </row>
    <row r="2403" spans="1:14" x14ac:dyDescent="0.3">
      <c r="A2403" t="s">
        <v>12928</v>
      </c>
      <c r="B2403" t="s">
        <v>12971</v>
      </c>
      <c r="C2403" t="s">
        <v>12970</v>
      </c>
      <c r="D2403" t="s">
        <v>12969</v>
      </c>
      <c r="E2403">
        <v>25</v>
      </c>
      <c r="F2403">
        <v>1</v>
      </c>
      <c r="G2403" s="1">
        <v>42417</v>
      </c>
      <c r="H2403">
        <v>1.7</v>
      </c>
      <c r="J2403">
        <v>602</v>
      </c>
      <c r="K2403">
        <v>3</v>
      </c>
      <c r="L2403">
        <v>0.01</v>
      </c>
      <c r="M2403">
        <v>8.5000000000000006E-3</v>
      </c>
      <c r="N2403" t="s">
        <v>12924</v>
      </c>
    </row>
    <row r="2404" spans="1:14" x14ac:dyDescent="0.3">
      <c r="A2404" t="s">
        <v>12928</v>
      </c>
      <c r="B2404" t="s">
        <v>12968</v>
      </c>
      <c r="C2404" t="s">
        <v>12967</v>
      </c>
      <c r="D2404" t="s">
        <v>12966</v>
      </c>
      <c r="E2404">
        <v>26</v>
      </c>
      <c r="F2404">
        <v>0</v>
      </c>
      <c r="G2404" s="1">
        <v>42417</v>
      </c>
      <c r="H2404">
        <v>2.2000000000000002</v>
      </c>
      <c r="J2404">
        <v>610</v>
      </c>
      <c r="K2404">
        <v>4</v>
      </c>
      <c r="L2404">
        <v>0.01</v>
      </c>
      <c r="M2404">
        <v>8.5000000000000006E-3</v>
      </c>
      <c r="N2404" t="s">
        <v>12924</v>
      </c>
    </row>
    <row r="2405" spans="1:14" x14ac:dyDescent="0.3">
      <c r="A2405" t="s">
        <v>12928</v>
      </c>
      <c r="B2405" t="s">
        <v>12965</v>
      </c>
      <c r="C2405" t="s">
        <v>12964</v>
      </c>
      <c r="D2405" t="s">
        <v>12963</v>
      </c>
      <c r="E2405">
        <v>27</v>
      </c>
      <c r="F2405">
        <v>0</v>
      </c>
      <c r="G2405" s="1">
        <v>42417</v>
      </c>
      <c r="H2405">
        <v>1.7</v>
      </c>
      <c r="J2405">
        <v>704</v>
      </c>
      <c r="K2405">
        <v>25</v>
      </c>
      <c r="L2405">
        <v>0.04</v>
      </c>
      <c r="M2405">
        <v>3.4000000000000002E-2</v>
      </c>
      <c r="N2405" t="s">
        <v>12924</v>
      </c>
    </row>
    <row r="2406" spans="1:14" x14ac:dyDescent="0.3">
      <c r="A2406" t="s">
        <v>12928</v>
      </c>
      <c r="B2406" t="s">
        <v>12962</v>
      </c>
      <c r="C2406" t="s">
        <v>12953</v>
      </c>
      <c r="D2406" t="s">
        <v>12961</v>
      </c>
      <c r="E2406">
        <v>28</v>
      </c>
      <c r="F2406">
        <v>0</v>
      </c>
      <c r="G2406" s="1">
        <v>42417</v>
      </c>
      <c r="H2406">
        <v>2</v>
      </c>
      <c r="J2406">
        <v>19671</v>
      </c>
      <c r="K2406">
        <v>182</v>
      </c>
      <c r="L2406">
        <v>0.36</v>
      </c>
      <c r="M2406">
        <v>0.30599999999999999</v>
      </c>
      <c r="N2406" t="s">
        <v>12924</v>
      </c>
    </row>
    <row r="2407" spans="1:14" x14ac:dyDescent="0.3">
      <c r="A2407" t="s">
        <v>12928</v>
      </c>
      <c r="B2407" t="s">
        <v>12960</v>
      </c>
      <c r="C2407" t="s">
        <v>12953</v>
      </c>
      <c r="D2407" t="s">
        <v>12959</v>
      </c>
      <c r="E2407">
        <v>28</v>
      </c>
      <c r="F2407">
        <v>1</v>
      </c>
      <c r="G2407" s="1">
        <v>42417</v>
      </c>
      <c r="H2407">
        <v>2</v>
      </c>
      <c r="J2407">
        <v>13984</v>
      </c>
      <c r="K2407">
        <v>552</v>
      </c>
      <c r="L2407">
        <v>1.2136</v>
      </c>
      <c r="M2407">
        <v>1.0316000000000001</v>
      </c>
      <c r="N2407" t="s">
        <v>12924</v>
      </c>
    </row>
    <row r="2408" spans="1:14" x14ac:dyDescent="0.3">
      <c r="A2408" t="s">
        <v>12928</v>
      </c>
      <c r="B2408" t="s">
        <v>12958</v>
      </c>
      <c r="C2408" t="s">
        <v>12953</v>
      </c>
      <c r="D2408" t="s">
        <v>12957</v>
      </c>
      <c r="E2408">
        <v>28</v>
      </c>
      <c r="F2408">
        <v>2</v>
      </c>
      <c r="G2408" s="1">
        <v>42417</v>
      </c>
      <c r="H2408">
        <v>1.7</v>
      </c>
      <c r="J2408">
        <v>11382</v>
      </c>
      <c r="K2408">
        <v>582</v>
      </c>
      <c r="L2408">
        <v>0.91080000000000005</v>
      </c>
      <c r="M2408">
        <v>0.7742</v>
      </c>
      <c r="N2408" t="s">
        <v>12924</v>
      </c>
    </row>
    <row r="2409" spans="1:14" x14ac:dyDescent="0.3">
      <c r="A2409" t="s">
        <v>12928</v>
      </c>
      <c r="B2409" t="s">
        <v>12956</v>
      </c>
      <c r="C2409" t="s">
        <v>12953</v>
      </c>
      <c r="D2409" t="s">
        <v>12955</v>
      </c>
      <c r="E2409">
        <v>28</v>
      </c>
      <c r="F2409">
        <v>3</v>
      </c>
      <c r="G2409" s="1">
        <v>42417</v>
      </c>
      <c r="H2409">
        <v>1.7</v>
      </c>
      <c r="J2409">
        <v>10826</v>
      </c>
      <c r="K2409">
        <v>371</v>
      </c>
      <c r="L2409">
        <v>0.70599999999999996</v>
      </c>
      <c r="M2409">
        <v>0.60009999999999997</v>
      </c>
      <c r="N2409" t="s">
        <v>12924</v>
      </c>
    </row>
    <row r="2410" spans="1:14" x14ac:dyDescent="0.3">
      <c r="A2410" t="s">
        <v>12928</v>
      </c>
      <c r="B2410" t="s">
        <v>12954</v>
      </c>
      <c r="C2410" t="s">
        <v>12953</v>
      </c>
      <c r="D2410" t="s">
        <v>12952</v>
      </c>
      <c r="E2410">
        <v>28</v>
      </c>
      <c r="F2410">
        <v>4</v>
      </c>
      <c r="G2410" s="1">
        <v>42417</v>
      </c>
      <c r="H2410">
        <v>1.5</v>
      </c>
      <c r="J2410">
        <v>9585</v>
      </c>
      <c r="K2410">
        <v>365</v>
      </c>
      <c r="L2410">
        <v>0.61119999999999997</v>
      </c>
      <c r="M2410">
        <v>0.51949999999999996</v>
      </c>
      <c r="N2410" t="s">
        <v>12924</v>
      </c>
    </row>
    <row r="2411" spans="1:14" x14ac:dyDescent="0.3">
      <c r="A2411" t="s">
        <v>12928</v>
      </c>
      <c r="B2411" t="s">
        <v>12951</v>
      </c>
      <c r="C2411" t="s">
        <v>12950</v>
      </c>
      <c r="D2411" t="s">
        <v>12949</v>
      </c>
      <c r="E2411">
        <v>29</v>
      </c>
      <c r="F2411">
        <v>0</v>
      </c>
      <c r="G2411" s="1">
        <v>42417</v>
      </c>
      <c r="H2411">
        <v>1.3</v>
      </c>
      <c r="J2411">
        <v>621</v>
      </c>
      <c r="K2411">
        <v>26</v>
      </c>
      <c r="L2411">
        <v>0.03</v>
      </c>
      <c r="M2411">
        <v>2.5499999999999998E-2</v>
      </c>
      <c r="N2411" t="s">
        <v>12924</v>
      </c>
    </row>
    <row r="2412" spans="1:14" x14ac:dyDescent="0.3">
      <c r="A2412" t="s">
        <v>12928</v>
      </c>
      <c r="B2412" t="s">
        <v>12948</v>
      </c>
      <c r="C2412" t="s">
        <v>12947</v>
      </c>
      <c r="D2412" t="s">
        <v>12946</v>
      </c>
      <c r="E2412">
        <v>30</v>
      </c>
      <c r="F2412">
        <v>0</v>
      </c>
      <c r="G2412" s="1">
        <v>42417</v>
      </c>
      <c r="H2412">
        <v>2.5</v>
      </c>
      <c r="J2412">
        <v>623</v>
      </c>
      <c r="K2412">
        <v>6</v>
      </c>
      <c r="L2412">
        <v>0.02</v>
      </c>
      <c r="M2412">
        <v>1.7000000000000001E-2</v>
      </c>
      <c r="N2412" t="s">
        <v>12924</v>
      </c>
    </row>
    <row r="2413" spans="1:14" x14ac:dyDescent="0.3">
      <c r="A2413" t="s">
        <v>12928</v>
      </c>
      <c r="B2413" t="s">
        <v>12945</v>
      </c>
      <c r="C2413" t="s">
        <v>12942</v>
      </c>
      <c r="D2413" t="s">
        <v>12944</v>
      </c>
      <c r="E2413">
        <v>31</v>
      </c>
      <c r="F2413">
        <v>0</v>
      </c>
      <c r="G2413" s="1">
        <v>42417</v>
      </c>
      <c r="H2413">
        <v>1.9</v>
      </c>
      <c r="J2413">
        <v>670</v>
      </c>
      <c r="K2413">
        <v>4</v>
      </c>
      <c r="L2413">
        <v>0.01</v>
      </c>
      <c r="M2413">
        <v>8.5000000000000006E-3</v>
      </c>
      <c r="N2413" t="s">
        <v>12924</v>
      </c>
    </row>
    <row r="2414" spans="1:14" x14ac:dyDescent="0.3">
      <c r="A2414" t="s">
        <v>12928</v>
      </c>
      <c r="B2414" t="s">
        <v>12943</v>
      </c>
      <c r="C2414" t="s">
        <v>12942</v>
      </c>
      <c r="D2414" t="s">
        <v>12941</v>
      </c>
      <c r="E2414">
        <v>31</v>
      </c>
      <c r="F2414">
        <v>1</v>
      </c>
      <c r="G2414" s="1">
        <v>42417</v>
      </c>
      <c r="H2414">
        <v>1.9</v>
      </c>
      <c r="J2414">
        <v>622</v>
      </c>
      <c r="K2414">
        <v>3</v>
      </c>
      <c r="L2414">
        <v>0.01</v>
      </c>
      <c r="M2414">
        <v>8.5000000000000006E-3</v>
      </c>
      <c r="N2414" t="s">
        <v>12924</v>
      </c>
    </row>
    <row r="2415" spans="1:14" x14ac:dyDescent="0.3">
      <c r="A2415" t="s">
        <v>12928</v>
      </c>
      <c r="B2415" t="s">
        <v>12940</v>
      </c>
      <c r="C2415" t="s">
        <v>12939</v>
      </c>
      <c r="D2415" t="s">
        <v>12938</v>
      </c>
      <c r="E2415">
        <v>32</v>
      </c>
      <c r="F2415">
        <v>0</v>
      </c>
      <c r="G2415" s="1">
        <v>42417</v>
      </c>
      <c r="H2415">
        <v>1.3</v>
      </c>
      <c r="J2415">
        <v>111</v>
      </c>
      <c r="K2415">
        <v>0</v>
      </c>
      <c r="L2415">
        <v>0</v>
      </c>
      <c r="M2415">
        <v>0</v>
      </c>
      <c r="N2415" t="s">
        <v>12924</v>
      </c>
    </row>
    <row r="2416" spans="1:14" x14ac:dyDescent="0.3">
      <c r="A2416" t="s">
        <v>12928</v>
      </c>
      <c r="B2416" t="s">
        <v>12937</v>
      </c>
      <c r="C2416" t="s">
        <v>12936</v>
      </c>
      <c r="D2416" t="s">
        <v>12935</v>
      </c>
      <c r="E2416">
        <v>33</v>
      </c>
      <c r="F2416">
        <v>0</v>
      </c>
      <c r="G2416" s="1">
        <v>42417</v>
      </c>
      <c r="H2416">
        <v>2.5</v>
      </c>
      <c r="J2416">
        <v>115</v>
      </c>
      <c r="K2416">
        <v>2</v>
      </c>
      <c r="L2416">
        <v>8.9999999999999993E-3</v>
      </c>
      <c r="M2416">
        <v>7.7000000000000002E-3</v>
      </c>
      <c r="N2416" t="s">
        <v>12924</v>
      </c>
    </row>
    <row r="2417" spans="1:14" x14ac:dyDescent="0.3">
      <c r="A2417" t="s">
        <v>12928</v>
      </c>
      <c r="B2417" t="s">
        <v>12934</v>
      </c>
      <c r="C2417" t="s">
        <v>12933</v>
      </c>
      <c r="D2417" t="s">
        <v>12932</v>
      </c>
      <c r="E2417">
        <v>34</v>
      </c>
      <c r="F2417">
        <v>0</v>
      </c>
      <c r="G2417" s="1">
        <v>42417</v>
      </c>
      <c r="H2417">
        <v>1.7</v>
      </c>
      <c r="J2417">
        <v>106</v>
      </c>
      <c r="K2417">
        <v>1</v>
      </c>
      <c r="L2417">
        <v>0</v>
      </c>
      <c r="M2417">
        <v>0</v>
      </c>
      <c r="N2417" t="s">
        <v>12924</v>
      </c>
    </row>
    <row r="2418" spans="1:14" x14ac:dyDescent="0.3">
      <c r="A2418" t="s">
        <v>12928</v>
      </c>
      <c r="B2418" t="s">
        <v>12931</v>
      </c>
      <c r="C2418" t="s">
        <v>12930</v>
      </c>
      <c r="D2418" t="s">
        <v>12929</v>
      </c>
      <c r="E2418">
        <v>35</v>
      </c>
      <c r="F2418">
        <v>0</v>
      </c>
      <c r="G2418" s="1">
        <v>42417</v>
      </c>
      <c r="H2418">
        <v>1.9</v>
      </c>
      <c r="J2418">
        <v>88</v>
      </c>
      <c r="K2418">
        <v>0</v>
      </c>
      <c r="L2418">
        <v>0</v>
      </c>
      <c r="M2418">
        <v>0</v>
      </c>
      <c r="N2418" t="s">
        <v>12924</v>
      </c>
    </row>
    <row r="2419" spans="1:14" x14ac:dyDescent="0.3">
      <c r="A2419" t="s">
        <v>12928</v>
      </c>
      <c r="B2419" t="s">
        <v>12927</v>
      </c>
      <c r="C2419" t="s">
        <v>12926</v>
      </c>
      <c r="D2419" t="s">
        <v>12925</v>
      </c>
      <c r="E2419">
        <v>36</v>
      </c>
      <c r="F2419">
        <v>0</v>
      </c>
      <c r="G2419" s="1">
        <v>42417</v>
      </c>
      <c r="H2419">
        <v>2.2000000000000002</v>
      </c>
      <c r="J2419">
        <v>109</v>
      </c>
      <c r="K2419">
        <v>0</v>
      </c>
      <c r="L2419">
        <v>0</v>
      </c>
      <c r="M2419">
        <v>0</v>
      </c>
      <c r="N2419" t="s">
        <v>12924</v>
      </c>
    </row>
    <row r="2420" spans="1:14" x14ac:dyDescent="0.3">
      <c r="A2420" t="s">
        <v>12928</v>
      </c>
      <c r="B2420" t="s">
        <v>13086</v>
      </c>
      <c r="C2420" t="s">
        <v>13085</v>
      </c>
      <c r="D2420" t="s">
        <v>13084</v>
      </c>
      <c r="E2420">
        <v>1</v>
      </c>
      <c r="F2420">
        <v>0</v>
      </c>
      <c r="G2420" s="1">
        <v>42418</v>
      </c>
      <c r="H2420">
        <v>1.7</v>
      </c>
      <c r="J2420">
        <v>760</v>
      </c>
      <c r="K2420">
        <v>51</v>
      </c>
      <c r="L2420">
        <v>9.7199999999999995E-2</v>
      </c>
      <c r="M2420">
        <v>8.2600000000000007E-2</v>
      </c>
      <c r="N2420" t="s">
        <v>12924</v>
      </c>
    </row>
    <row r="2421" spans="1:14" x14ac:dyDescent="0.3">
      <c r="A2421" t="s">
        <v>12928</v>
      </c>
      <c r="B2421" t="s">
        <v>13083</v>
      </c>
      <c r="C2421" t="s">
        <v>13082</v>
      </c>
      <c r="D2421" t="s">
        <v>13081</v>
      </c>
      <c r="E2421">
        <v>2</v>
      </c>
      <c r="F2421">
        <v>0</v>
      </c>
      <c r="G2421" s="1">
        <v>42418</v>
      </c>
      <c r="H2421">
        <v>1.3</v>
      </c>
      <c r="J2421">
        <v>779</v>
      </c>
      <c r="K2421">
        <v>91</v>
      </c>
      <c r="L2421">
        <v>0.13150000000000001</v>
      </c>
      <c r="M2421">
        <v>0.1118</v>
      </c>
      <c r="N2421" t="s">
        <v>12924</v>
      </c>
    </row>
    <row r="2422" spans="1:14" x14ac:dyDescent="0.3">
      <c r="A2422" t="s">
        <v>12928</v>
      </c>
      <c r="B2422" t="s">
        <v>13080</v>
      </c>
      <c r="C2422" t="s">
        <v>13073</v>
      </c>
      <c r="D2422" t="s">
        <v>13079</v>
      </c>
      <c r="E2422">
        <v>3</v>
      </c>
      <c r="F2422">
        <v>0</v>
      </c>
      <c r="G2422" s="1">
        <v>42418</v>
      </c>
      <c r="H2422">
        <v>2</v>
      </c>
      <c r="J2422">
        <v>19645</v>
      </c>
      <c r="K2422">
        <v>740</v>
      </c>
      <c r="L2422">
        <v>1.6160000000000001</v>
      </c>
      <c r="M2422">
        <v>1.3735999999999999</v>
      </c>
      <c r="N2422" t="s">
        <v>12924</v>
      </c>
    </row>
    <row r="2423" spans="1:14" x14ac:dyDescent="0.3">
      <c r="A2423" t="s">
        <v>12928</v>
      </c>
      <c r="B2423" t="s">
        <v>13078</v>
      </c>
      <c r="C2423" t="s">
        <v>13073</v>
      </c>
      <c r="D2423" t="s">
        <v>13077</v>
      </c>
      <c r="E2423">
        <v>3</v>
      </c>
      <c r="F2423">
        <v>1</v>
      </c>
      <c r="G2423" s="1">
        <v>42418</v>
      </c>
      <c r="H2423">
        <v>1.85</v>
      </c>
      <c r="J2423">
        <v>11247</v>
      </c>
      <c r="K2423">
        <v>443</v>
      </c>
      <c r="L2423">
        <v>0.75439999999999996</v>
      </c>
      <c r="M2423">
        <v>0.64119999999999999</v>
      </c>
      <c r="N2423" t="s">
        <v>12924</v>
      </c>
    </row>
    <row r="2424" spans="1:14" x14ac:dyDescent="0.3">
      <c r="A2424" t="s">
        <v>12928</v>
      </c>
      <c r="B2424" t="s">
        <v>13076</v>
      </c>
      <c r="C2424" t="s">
        <v>13073</v>
      </c>
      <c r="D2424" t="s">
        <v>13075</v>
      </c>
      <c r="E2424">
        <v>3</v>
      </c>
      <c r="F2424">
        <v>2</v>
      </c>
      <c r="G2424" s="1">
        <v>42418</v>
      </c>
      <c r="H2424">
        <v>1.6</v>
      </c>
      <c r="J2424">
        <v>14173</v>
      </c>
      <c r="K2424">
        <v>261</v>
      </c>
      <c r="L2424">
        <v>0.42</v>
      </c>
      <c r="M2424">
        <v>0.35699999999999998</v>
      </c>
      <c r="N2424" t="s">
        <v>12924</v>
      </c>
    </row>
    <row r="2425" spans="1:14" x14ac:dyDescent="0.3">
      <c r="A2425" t="s">
        <v>12928</v>
      </c>
      <c r="B2425" t="s">
        <v>13074</v>
      </c>
      <c r="C2425" t="s">
        <v>13073</v>
      </c>
      <c r="D2425" t="s">
        <v>13072</v>
      </c>
      <c r="E2425">
        <v>3</v>
      </c>
      <c r="F2425">
        <v>3</v>
      </c>
      <c r="G2425" s="1">
        <v>42418</v>
      </c>
      <c r="H2425">
        <v>1.5</v>
      </c>
      <c r="J2425">
        <v>13720</v>
      </c>
      <c r="K2425">
        <v>662</v>
      </c>
      <c r="L2425">
        <v>1.0781000000000001</v>
      </c>
      <c r="M2425">
        <v>0.91639999999999999</v>
      </c>
      <c r="N2425" t="s">
        <v>12924</v>
      </c>
    </row>
    <row r="2426" spans="1:14" x14ac:dyDescent="0.3">
      <c r="A2426" t="s">
        <v>12928</v>
      </c>
      <c r="B2426" t="s">
        <v>13071</v>
      </c>
      <c r="C2426" t="s">
        <v>13070</v>
      </c>
      <c r="D2426" t="s">
        <v>13069</v>
      </c>
      <c r="E2426">
        <v>4</v>
      </c>
      <c r="F2426">
        <v>0</v>
      </c>
      <c r="G2426" s="1">
        <v>42418</v>
      </c>
      <c r="H2426">
        <v>2.5</v>
      </c>
      <c r="J2426">
        <v>755</v>
      </c>
      <c r="K2426">
        <v>31</v>
      </c>
      <c r="L2426">
        <v>8.8900000000000007E-2</v>
      </c>
      <c r="M2426">
        <v>7.5600000000000001E-2</v>
      </c>
      <c r="N2426" t="s">
        <v>12924</v>
      </c>
    </row>
    <row r="2427" spans="1:14" x14ac:dyDescent="0.3">
      <c r="A2427" t="s">
        <v>12928</v>
      </c>
      <c r="B2427" t="s">
        <v>13068</v>
      </c>
      <c r="C2427" t="s">
        <v>13061</v>
      </c>
      <c r="D2427" t="s">
        <v>13067</v>
      </c>
      <c r="E2427">
        <v>5</v>
      </c>
      <c r="F2427">
        <v>0</v>
      </c>
      <c r="G2427" s="1">
        <v>42418</v>
      </c>
      <c r="H2427">
        <v>2</v>
      </c>
      <c r="J2427">
        <v>17923</v>
      </c>
      <c r="K2427">
        <v>719</v>
      </c>
      <c r="L2427">
        <v>1.5559000000000001</v>
      </c>
      <c r="M2427">
        <v>1.3225</v>
      </c>
      <c r="N2427" t="s">
        <v>12924</v>
      </c>
    </row>
    <row r="2428" spans="1:14" x14ac:dyDescent="0.3">
      <c r="A2428" t="s">
        <v>12928</v>
      </c>
      <c r="B2428" t="s">
        <v>13066</v>
      </c>
      <c r="C2428" t="s">
        <v>13061</v>
      </c>
      <c r="D2428" t="s">
        <v>13065</v>
      </c>
      <c r="E2428">
        <v>5</v>
      </c>
      <c r="F2428">
        <v>1</v>
      </c>
      <c r="G2428" s="1">
        <v>42418</v>
      </c>
      <c r="H2428">
        <v>1.65</v>
      </c>
      <c r="J2428">
        <v>9942</v>
      </c>
      <c r="K2428">
        <v>545</v>
      </c>
      <c r="L2428">
        <v>0.83720000000000006</v>
      </c>
      <c r="M2428">
        <v>0.71160000000000001</v>
      </c>
      <c r="N2428" t="s">
        <v>12924</v>
      </c>
    </row>
    <row r="2429" spans="1:14" x14ac:dyDescent="0.3">
      <c r="A2429" t="s">
        <v>12928</v>
      </c>
      <c r="B2429" t="s">
        <v>13064</v>
      </c>
      <c r="C2429" t="s">
        <v>13061</v>
      </c>
      <c r="D2429" t="s">
        <v>13063</v>
      </c>
      <c r="E2429">
        <v>5</v>
      </c>
      <c r="F2429">
        <v>2</v>
      </c>
      <c r="G2429" s="1">
        <v>42418</v>
      </c>
      <c r="H2429">
        <v>1.4</v>
      </c>
      <c r="J2429">
        <v>13785</v>
      </c>
      <c r="K2429">
        <v>883</v>
      </c>
      <c r="L2429">
        <v>1.3323</v>
      </c>
      <c r="M2429">
        <v>1.1325000000000001</v>
      </c>
      <c r="N2429" t="s">
        <v>12924</v>
      </c>
    </row>
    <row r="2430" spans="1:14" x14ac:dyDescent="0.3">
      <c r="A2430" t="s">
        <v>12928</v>
      </c>
      <c r="B2430" t="s">
        <v>13062</v>
      </c>
      <c r="C2430" t="s">
        <v>13061</v>
      </c>
      <c r="D2430" t="s">
        <v>13060</v>
      </c>
      <c r="E2430">
        <v>5</v>
      </c>
      <c r="F2430">
        <v>3</v>
      </c>
      <c r="G2430" s="1">
        <v>42418</v>
      </c>
      <c r="H2430">
        <v>1.1499999999999999</v>
      </c>
      <c r="J2430">
        <v>11612</v>
      </c>
      <c r="K2430">
        <v>875</v>
      </c>
      <c r="L2430">
        <v>1.1114999999999999</v>
      </c>
      <c r="M2430">
        <v>0.94479999999999997</v>
      </c>
      <c r="N2430" t="s">
        <v>12924</v>
      </c>
    </row>
    <row r="2431" spans="1:14" x14ac:dyDescent="0.3">
      <c r="A2431" t="s">
        <v>12928</v>
      </c>
      <c r="B2431" t="s">
        <v>13059</v>
      </c>
      <c r="C2431" t="s">
        <v>13056</v>
      </c>
      <c r="D2431" t="s">
        <v>13058</v>
      </c>
      <c r="E2431">
        <v>6</v>
      </c>
      <c r="F2431">
        <v>0</v>
      </c>
      <c r="G2431" s="1">
        <v>42418</v>
      </c>
      <c r="H2431">
        <v>1.9</v>
      </c>
      <c r="J2431">
        <v>696</v>
      </c>
      <c r="K2431">
        <v>42</v>
      </c>
      <c r="L2431">
        <v>9.11E-2</v>
      </c>
      <c r="M2431">
        <v>7.7399999999999997E-2</v>
      </c>
      <c r="N2431" t="s">
        <v>12924</v>
      </c>
    </row>
    <row r="2432" spans="1:14" x14ac:dyDescent="0.3">
      <c r="A2432" t="s">
        <v>12928</v>
      </c>
      <c r="B2432" t="s">
        <v>13057</v>
      </c>
      <c r="C2432" t="s">
        <v>13056</v>
      </c>
      <c r="D2432" t="s">
        <v>13055</v>
      </c>
      <c r="E2432">
        <v>6</v>
      </c>
      <c r="F2432">
        <v>1</v>
      </c>
      <c r="G2432" s="1">
        <v>42418</v>
      </c>
      <c r="H2432">
        <v>1.7</v>
      </c>
      <c r="J2432">
        <v>589</v>
      </c>
      <c r="K2432">
        <v>26</v>
      </c>
      <c r="L2432">
        <v>4.65E-2</v>
      </c>
      <c r="M2432">
        <v>3.95E-2</v>
      </c>
      <c r="N2432" t="s">
        <v>12924</v>
      </c>
    </row>
    <row r="2433" spans="1:14" x14ac:dyDescent="0.3">
      <c r="A2433" t="s">
        <v>12928</v>
      </c>
      <c r="B2433" t="s">
        <v>13054</v>
      </c>
      <c r="C2433" t="s">
        <v>13051</v>
      </c>
      <c r="D2433" t="s">
        <v>13053</v>
      </c>
      <c r="E2433">
        <v>7</v>
      </c>
      <c r="F2433">
        <v>0</v>
      </c>
      <c r="G2433" s="1">
        <v>42418</v>
      </c>
      <c r="H2433">
        <v>1.9</v>
      </c>
      <c r="J2433">
        <v>714</v>
      </c>
      <c r="K2433">
        <v>22</v>
      </c>
      <c r="L2433">
        <v>4.6399999999999997E-2</v>
      </c>
      <c r="M2433">
        <v>3.9399999999999998E-2</v>
      </c>
      <c r="N2433" t="s">
        <v>12924</v>
      </c>
    </row>
    <row r="2434" spans="1:14" x14ac:dyDescent="0.3">
      <c r="A2434" t="s">
        <v>12928</v>
      </c>
      <c r="B2434" t="s">
        <v>13052</v>
      </c>
      <c r="C2434" t="s">
        <v>13051</v>
      </c>
      <c r="D2434" t="s">
        <v>13050</v>
      </c>
      <c r="E2434">
        <v>7</v>
      </c>
      <c r="F2434">
        <v>1</v>
      </c>
      <c r="G2434" s="1">
        <v>42418</v>
      </c>
      <c r="H2434">
        <v>1.9</v>
      </c>
      <c r="J2434">
        <v>645</v>
      </c>
      <c r="K2434">
        <v>25</v>
      </c>
      <c r="L2434">
        <v>5.0200000000000002E-2</v>
      </c>
      <c r="M2434">
        <v>4.2599999999999999E-2</v>
      </c>
      <c r="N2434" t="s">
        <v>12924</v>
      </c>
    </row>
    <row r="2435" spans="1:14" x14ac:dyDescent="0.3">
      <c r="A2435" t="s">
        <v>12928</v>
      </c>
      <c r="B2435" t="s">
        <v>13049</v>
      </c>
      <c r="C2435" t="s">
        <v>13048</v>
      </c>
      <c r="D2435" t="s">
        <v>13047</v>
      </c>
      <c r="E2435">
        <v>8</v>
      </c>
      <c r="F2435">
        <v>0</v>
      </c>
      <c r="G2435" s="1">
        <v>42418</v>
      </c>
      <c r="H2435">
        <v>2.2000000000000002</v>
      </c>
      <c r="J2435">
        <v>784</v>
      </c>
      <c r="K2435">
        <v>25</v>
      </c>
      <c r="L2435">
        <v>6.0600000000000001E-2</v>
      </c>
      <c r="M2435">
        <v>5.1499999999999997E-2</v>
      </c>
      <c r="N2435" t="s">
        <v>12924</v>
      </c>
    </row>
    <row r="2436" spans="1:14" x14ac:dyDescent="0.3">
      <c r="A2436" t="s">
        <v>12928</v>
      </c>
      <c r="B2436" t="s">
        <v>13046</v>
      </c>
      <c r="C2436" t="s">
        <v>13041</v>
      </c>
      <c r="D2436" t="s">
        <v>13045</v>
      </c>
      <c r="E2436">
        <v>9</v>
      </c>
      <c r="F2436">
        <v>0</v>
      </c>
      <c r="G2436" s="1">
        <v>42418</v>
      </c>
      <c r="H2436">
        <v>1.8</v>
      </c>
      <c r="J2436">
        <v>2419</v>
      </c>
      <c r="K2436">
        <v>144</v>
      </c>
      <c r="L2436">
        <v>0.28120000000000001</v>
      </c>
      <c r="M2436">
        <v>0.23910000000000001</v>
      </c>
      <c r="N2436" t="s">
        <v>12924</v>
      </c>
    </row>
    <row r="2437" spans="1:14" x14ac:dyDescent="0.3">
      <c r="A2437" t="s">
        <v>12928</v>
      </c>
      <c r="B2437" t="s">
        <v>13044</v>
      </c>
      <c r="C2437" t="s">
        <v>13041</v>
      </c>
      <c r="D2437" t="s">
        <v>13043</v>
      </c>
      <c r="E2437">
        <v>9</v>
      </c>
      <c r="F2437">
        <v>1</v>
      </c>
      <c r="G2437" s="1">
        <v>42418</v>
      </c>
      <c r="H2437">
        <v>1.5</v>
      </c>
      <c r="J2437">
        <v>2063</v>
      </c>
      <c r="K2437">
        <v>94</v>
      </c>
      <c r="L2437">
        <v>0.1573</v>
      </c>
      <c r="M2437">
        <v>0.13370000000000001</v>
      </c>
      <c r="N2437" t="s">
        <v>12924</v>
      </c>
    </row>
    <row r="2438" spans="1:14" x14ac:dyDescent="0.3">
      <c r="A2438" t="s">
        <v>12928</v>
      </c>
      <c r="B2438" t="s">
        <v>13042</v>
      </c>
      <c r="C2438" t="s">
        <v>13041</v>
      </c>
      <c r="D2438" t="s">
        <v>13040</v>
      </c>
      <c r="E2438">
        <v>9</v>
      </c>
      <c r="F2438">
        <v>2</v>
      </c>
      <c r="G2438" s="1">
        <v>42418</v>
      </c>
      <c r="H2438">
        <v>1.25</v>
      </c>
      <c r="J2438">
        <v>1777</v>
      </c>
      <c r="K2438">
        <v>145</v>
      </c>
      <c r="L2438">
        <v>0.1943</v>
      </c>
      <c r="M2438">
        <v>0.1651</v>
      </c>
      <c r="N2438" t="s">
        <v>12924</v>
      </c>
    </row>
    <row r="2439" spans="1:14" x14ac:dyDescent="0.3">
      <c r="A2439" t="s">
        <v>12928</v>
      </c>
      <c r="B2439" s="2" t="s">
        <v>13039</v>
      </c>
      <c r="C2439" t="s">
        <v>13038</v>
      </c>
      <c r="D2439" t="s">
        <v>13037</v>
      </c>
      <c r="E2439">
        <v>10</v>
      </c>
      <c r="F2439">
        <v>0</v>
      </c>
      <c r="G2439" s="1">
        <v>42418</v>
      </c>
      <c r="H2439">
        <v>1.3</v>
      </c>
      <c r="J2439">
        <v>653</v>
      </c>
      <c r="K2439">
        <v>31</v>
      </c>
      <c r="L2439">
        <v>3.44E-2</v>
      </c>
      <c r="M2439">
        <v>2.92E-2</v>
      </c>
      <c r="N2439" t="s">
        <v>12924</v>
      </c>
    </row>
    <row r="2440" spans="1:14" x14ac:dyDescent="0.3">
      <c r="A2440" t="s">
        <v>12928</v>
      </c>
      <c r="B2440" t="s">
        <v>13036</v>
      </c>
      <c r="C2440" t="s">
        <v>13035</v>
      </c>
      <c r="D2440" t="s">
        <v>13034</v>
      </c>
      <c r="E2440">
        <v>11</v>
      </c>
      <c r="F2440">
        <v>0</v>
      </c>
      <c r="G2440" s="1">
        <v>42418</v>
      </c>
      <c r="H2440">
        <v>2.5</v>
      </c>
      <c r="J2440">
        <v>666</v>
      </c>
      <c r="K2440">
        <v>11</v>
      </c>
      <c r="L2440">
        <v>2.58E-2</v>
      </c>
      <c r="M2440">
        <v>2.1899999999999999E-2</v>
      </c>
      <c r="N2440" t="s">
        <v>12924</v>
      </c>
    </row>
    <row r="2441" spans="1:14" x14ac:dyDescent="0.3">
      <c r="A2441" t="s">
        <v>12928</v>
      </c>
      <c r="B2441" t="s">
        <v>13033</v>
      </c>
      <c r="C2441" t="s">
        <v>13032</v>
      </c>
      <c r="D2441" t="s">
        <v>13031</v>
      </c>
      <c r="E2441">
        <v>12</v>
      </c>
      <c r="F2441">
        <v>0</v>
      </c>
      <c r="G2441" s="1">
        <v>42418</v>
      </c>
      <c r="H2441">
        <v>1.7</v>
      </c>
      <c r="J2441">
        <v>600</v>
      </c>
      <c r="K2441">
        <v>26</v>
      </c>
      <c r="L2441">
        <v>3.44E-2</v>
      </c>
      <c r="M2441">
        <v>2.92E-2</v>
      </c>
      <c r="N2441" t="s">
        <v>12924</v>
      </c>
    </row>
    <row r="2442" spans="1:14" x14ac:dyDescent="0.3">
      <c r="A2442" t="s">
        <v>12928</v>
      </c>
      <c r="B2442" t="s">
        <v>13030</v>
      </c>
      <c r="C2442" t="s">
        <v>13027</v>
      </c>
      <c r="D2442" t="s">
        <v>13029</v>
      </c>
      <c r="E2442">
        <v>13</v>
      </c>
      <c r="F2442">
        <v>0</v>
      </c>
      <c r="G2442" s="1">
        <v>42418</v>
      </c>
      <c r="H2442">
        <v>1.9</v>
      </c>
      <c r="J2442">
        <v>602</v>
      </c>
      <c r="K2442">
        <v>16</v>
      </c>
      <c r="L2442">
        <v>2.58E-2</v>
      </c>
      <c r="M2442">
        <v>2.1899999999999999E-2</v>
      </c>
      <c r="N2442" t="s">
        <v>12924</v>
      </c>
    </row>
    <row r="2443" spans="1:14" x14ac:dyDescent="0.3">
      <c r="A2443" t="s">
        <v>12928</v>
      </c>
      <c r="B2443" t="s">
        <v>13028</v>
      </c>
      <c r="C2443" t="s">
        <v>13027</v>
      </c>
      <c r="D2443" t="s">
        <v>13026</v>
      </c>
      <c r="E2443">
        <v>13</v>
      </c>
      <c r="F2443">
        <v>1</v>
      </c>
      <c r="G2443" s="1">
        <v>42418</v>
      </c>
      <c r="H2443">
        <v>1.7</v>
      </c>
      <c r="J2443">
        <v>560</v>
      </c>
      <c r="K2443">
        <v>12</v>
      </c>
      <c r="L2443">
        <v>1.72E-2</v>
      </c>
      <c r="M2443">
        <v>1.46E-2</v>
      </c>
      <c r="N2443" t="s">
        <v>12924</v>
      </c>
    </row>
    <row r="2444" spans="1:14" x14ac:dyDescent="0.3">
      <c r="A2444" t="s">
        <v>12928</v>
      </c>
      <c r="B2444" t="s">
        <v>13025</v>
      </c>
      <c r="C2444" t="s">
        <v>13022</v>
      </c>
      <c r="D2444" t="s">
        <v>13024</v>
      </c>
      <c r="E2444">
        <v>14</v>
      </c>
      <c r="F2444">
        <v>0</v>
      </c>
      <c r="G2444" s="1">
        <v>42418</v>
      </c>
      <c r="H2444">
        <v>1.9</v>
      </c>
      <c r="J2444">
        <v>621</v>
      </c>
      <c r="K2444">
        <v>18</v>
      </c>
      <c r="L2444">
        <v>3.44E-2</v>
      </c>
      <c r="M2444">
        <v>2.92E-2</v>
      </c>
      <c r="N2444" t="s">
        <v>12924</v>
      </c>
    </row>
    <row r="2445" spans="1:14" x14ac:dyDescent="0.3">
      <c r="A2445" t="s">
        <v>12928</v>
      </c>
      <c r="B2445" t="s">
        <v>13023</v>
      </c>
      <c r="C2445" t="s">
        <v>13022</v>
      </c>
      <c r="D2445" t="s">
        <v>13021</v>
      </c>
      <c r="E2445">
        <v>14</v>
      </c>
      <c r="F2445">
        <v>1</v>
      </c>
      <c r="G2445" s="1">
        <v>42418</v>
      </c>
      <c r="H2445">
        <v>1.9</v>
      </c>
      <c r="J2445">
        <v>578</v>
      </c>
      <c r="K2445">
        <v>11</v>
      </c>
      <c r="L2445">
        <v>1.72E-2</v>
      </c>
      <c r="M2445">
        <v>1.46E-2</v>
      </c>
      <c r="N2445" t="s">
        <v>12924</v>
      </c>
    </row>
    <row r="2446" spans="1:14" x14ac:dyDescent="0.3">
      <c r="A2446" t="s">
        <v>12928</v>
      </c>
      <c r="B2446" t="s">
        <v>13020</v>
      </c>
      <c r="C2446" t="s">
        <v>13019</v>
      </c>
      <c r="D2446" t="s">
        <v>13018</v>
      </c>
      <c r="E2446">
        <v>15</v>
      </c>
      <c r="F2446">
        <v>0</v>
      </c>
      <c r="G2446" s="1">
        <v>42418</v>
      </c>
      <c r="H2446">
        <v>2.2000000000000002</v>
      </c>
      <c r="J2446">
        <v>650</v>
      </c>
      <c r="K2446">
        <v>19</v>
      </c>
      <c r="L2446">
        <v>3.44E-2</v>
      </c>
      <c r="M2446">
        <v>2.92E-2</v>
      </c>
      <c r="N2446" t="s">
        <v>12924</v>
      </c>
    </row>
    <row r="2447" spans="1:14" x14ac:dyDescent="0.3">
      <c r="A2447" t="s">
        <v>12928</v>
      </c>
      <c r="B2447" t="s">
        <v>13017</v>
      </c>
      <c r="C2447" t="s">
        <v>13016</v>
      </c>
      <c r="D2447" t="s">
        <v>13015</v>
      </c>
      <c r="E2447">
        <v>16</v>
      </c>
      <c r="F2447">
        <v>0</v>
      </c>
      <c r="G2447" s="1">
        <v>42418</v>
      </c>
      <c r="H2447">
        <v>2.2000000000000002</v>
      </c>
      <c r="J2447">
        <v>495</v>
      </c>
      <c r="K2447">
        <v>12</v>
      </c>
      <c r="L2447">
        <v>2.76E-2</v>
      </c>
      <c r="M2447">
        <v>2.35E-2</v>
      </c>
      <c r="N2447" t="s">
        <v>12924</v>
      </c>
    </row>
    <row r="2448" spans="1:14" x14ac:dyDescent="0.3">
      <c r="A2448" t="s">
        <v>12928</v>
      </c>
      <c r="B2448" t="s">
        <v>13014</v>
      </c>
      <c r="C2448" t="s">
        <v>13013</v>
      </c>
      <c r="D2448" t="s">
        <v>13012</v>
      </c>
      <c r="E2448">
        <v>17</v>
      </c>
      <c r="F2448">
        <v>0</v>
      </c>
      <c r="G2448" s="1">
        <v>42418</v>
      </c>
      <c r="H2448">
        <v>1.3</v>
      </c>
      <c r="J2448">
        <v>498</v>
      </c>
      <c r="K2448">
        <v>31</v>
      </c>
      <c r="L2448">
        <v>3.6799999999999999E-2</v>
      </c>
      <c r="M2448">
        <v>3.1300000000000001E-2</v>
      </c>
      <c r="N2448" t="s">
        <v>12924</v>
      </c>
    </row>
    <row r="2449" spans="1:14" x14ac:dyDescent="0.3">
      <c r="A2449" t="s">
        <v>12928</v>
      </c>
      <c r="B2449" t="s">
        <v>13011</v>
      </c>
      <c r="C2449" t="s">
        <v>13010</v>
      </c>
      <c r="D2449" t="s">
        <v>13009</v>
      </c>
      <c r="E2449">
        <v>18</v>
      </c>
      <c r="F2449">
        <v>0</v>
      </c>
      <c r="G2449" s="1">
        <v>42418</v>
      </c>
      <c r="H2449">
        <v>2.5</v>
      </c>
      <c r="J2449">
        <v>487</v>
      </c>
      <c r="K2449">
        <v>18</v>
      </c>
      <c r="L2449">
        <v>4.5999999999999999E-2</v>
      </c>
      <c r="M2449">
        <v>3.9100000000000003E-2</v>
      </c>
      <c r="N2449" t="s">
        <v>12924</v>
      </c>
    </row>
    <row r="2450" spans="1:14" x14ac:dyDescent="0.3">
      <c r="A2450" t="s">
        <v>12928</v>
      </c>
      <c r="B2450" t="s">
        <v>13008</v>
      </c>
      <c r="C2450" t="s">
        <v>12999</v>
      </c>
      <c r="D2450" t="s">
        <v>13007</v>
      </c>
      <c r="E2450">
        <v>19</v>
      </c>
      <c r="F2450">
        <v>0</v>
      </c>
      <c r="G2450" s="1">
        <v>42418</v>
      </c>
      <c r="H2450">
        <v>1.95</v>
      </c>
      <c r="J2450">
        <v>39434</v>
      </c>
      <c r="K2450">
        <v>2005</v>
      </c>
      <c r="L2450">
        <v>3.6156000000000001</v>
      </c>
      <c r="M2450">
        <v>3.0733000000000001</v>
      </c>
      <c r="N2450" t="s">
        <v>12924</v>
      </c>
    </row>
    <row r="2451" spans="1:14" x14ac:dyDescent="0.3">
      <c r="A2451" t="s">
        <v>12928</v>
      </c>
      <c r="B2451" t="s">
        <v>13006</v>
      </c>
      <c r="C2451" t="s">
        <v>12999</v>
      </c>
      <c r="D2451" t="s">
        <v>13005</v>
      </c>
      <c r="E2451">
        <v>19</v>
      </c>
      <c r="F2451">
        <v>1</v>
      </c>
      <c r="G2451" s="1">
        <v>42418</v>
      </c>
      <c r="H2451">
        <v>1.8</v>
      </c>
      <c r="J2451">
        <v>60313</v>
      </c>
      <c r="K2451">
        <v>2645</v>
      </c>
      <c r="L2451">
        <v>5.2196999999999996</v>
      </c>
      <c r="M2451">
        <v>4.4367000000000001</v>
      </c>
      <c r="N2451" t="s">
        <v>12924</v>
      </c>
    </row>
    <row r="2452" spans="1:14" x14ac:dyDescent="0.3">
      <c r="A2452" t="s">
        <v>12928</v>
      </c>
      <c r="B2452" t="s">
        <v>13004</v>
      </c>
      <c r="C2452" t="s">
        <v>12999</v>
      </c>
      <c r="D2452" t="s">
        <v>13003</v>
      </c>
      <c r="E2452">
        <v>19</v>
      </c>
      <c r="F2452">
        <v>2</v>
      </c>
      <c r="G2452" s="1">
        <v>42418</v>
      </c>
      <c r="H2452">
        <v>1.75</v>
      </c>
      <c r="J2452">
        <v>46119</v>
      </c>
      <c r="K2452">
        <v>1118</v>
      </c>
      <c r="L2452">
        <v>1.7028000000000001</v>
      </c>
      <c r="M2452">
        <v>1.4474</v>
      </c>
      <c r="N2452" t="s">
        <v>12924</v>
      </c>
    </row>
    <row r="2453" spans="1:14" x14ac:dyDescent="0.3">
      <c r="A2453" t="s">
        <v>12928</v>
      </c>
      <c r="B2453" t="s">
        <v>13002</v>
      </c>
      <c r="C2453" t="s">
        <v>12999</v>
      </c>
      <c r="D2453" t="s">
        <v>13001</v>
      </c>
      <c r="E2453">
        <v>19</v>
      </c>
      <c r="F2453">
        <v>3</v>
      </c>
      <c r="G2453" s="1">
        <v>42418</v>
      </c>
      <c r="H2453">
        <v>1.65</v>
      </c>
      <c r="J2453">
        <v>31874</v>
      </c>
      <c r="K2453">
        <v>979</v>
      </c>
      <c r="L2453">
        <v>1.4903999999999999</v>
      </c>
      <c r="M2453">
        <v>1.2667999999999999</v>
      </c>
      <c r="N2453" t="s">
        <v>12924</v>
      </c>
    </row>
    <row r="2454" spans="1:14" x14ac:dyDescent="0.3">
      <c r="A2454" t="s">
        <v>12928</v>
      </c>
      <c r="B2454" t="s">
        <v>13000</v>
      </c>
      <c r="C2454" t="s">
        <v>12999</v>
      </c>
      <c r="D2454" t="s">
        <v>12998</v>
      </c>
      <c r="E2454">
        <v>19</v>
      </c>
      <c r="F2454">
        <v>4</v>
      </c>
      <c r="G2454" s="1">
        <v>42418</v>
      </c>
      <c r="H2454">
        <v>1.5</v>
      </c>
      <c r="J2454">
        <v>44159</v>
      </c>
      <c r="K2454">
        <v>1899</v>
      </c>
      <c r="L2454">
        <v>3.1541000000000001</v>
      </c>
      <c r="M2454">
        <v>2.681</v>
      </c>
      <c r="N2454" t="s">
        <v>12924</v>
      </c>
    </row>
    <row r="2455" spans="1:14" x14ac:dyDescent="0.3">
      <c r="A2455" t="s">
        <v>12928</v>
      </c>
      <c r="B2455" t="s">
        <v>12997</v>
      </c>
      <c r="C2455" t="s">
        <v>12988</v>
      </c>
      <c r="D2455" t="s">
        <v>12996</v>
      </c>
      <c r="E2455">
        <v>20</v>
      </c>
      <c r="F2455">
        <v>0</v>
      </c>
      <c r="G2455" s="1">
        <v>42418</v>
      </c>
      <c r="H2455">
        <v>2.85</v>
      </c>
      <c r="J2455">
        <v>18974</v>
      </c>
      <c r="K2455">
        <v>519</v>
      </c>
      <c r="L2455">
        <v>1.3708</v>
      </c>
      <c r="M2455">
        <v>1.1652</v>
      </c>
      <c r="N2455" t="s">
        <v>12924</v>
      </c>
    </row>
    <row r="2456" spans="1:14" x14ac:dyDescent="0.3">
      <c r="A2456" t="s">
        <v>12928</v>
      </c>
      <c r="B2456" t="s">
        <v>12995</v>
      </c>
      <c r="C2456" t="s">
        <v>12988</v>
      </c>
      <c r="D2456" t="s">
        <v>12994</v>
      </c>
      <c r="E2456">
        <v>20</v>
      </c>
      <c r="F2456">
        <v>1</v>
      </c>
      <c r="G2456" s="1">
        <v>42418</v>
      </c>
      <c r="H2456">
        <v>1.8</v>
      </c>
      <c r="J2456">
        <v>29216</v>
      </c>
      <c r="K2456">
        <v>1292</v>
      </c>
      <c r="L2456">
        <v>2.5137</v>
      </c>
      <c r="M2456">
        <v>2.1366000000000001</v>
      </c>
      <c r="N2456" t="s">
        <v>12924</v>
      </c>
    </row>
    <row r="2457" spans="1:14" x14ac:dyDescent="0.3">
      <c r="A2457" t="s">
        <v>12928</v>
      </c>
      <c r="B2457" t="s">
        <v>12993</v>
      </c>
      <c r="C2457" t="s">
        <v>12988</v>
      </c>
      <c r="D2457" t="s">
        <v>12992</v>
      </c>
      <c r="E2457">
        <v>20</v>
      </c>
      <c r="F2457">
        <v>2</v>
      </c>
      <c r="G2457" s="1">
        <v>42418</v>
      </c>
      <c r="H2457">
        <v>1.7</v>
      </c>
      <c r="J2457">
        <v>25227</v>
      </c>
      <c r="K2457">
        <v>761</v>
      </c>
      <c r="L2457">
        <v>1.4217</v>
      </c>
      <c r="M2457">
        <v>1.2083999999999999</v>
      </c>
      <c r="N2457" t="s">
        <v>12924</v>
      </c>
    </row>
    <row r="2458" spans="1:14" x14ac:dyDescent="0.3">
      <c r="A2458" t="s">
        <v>12928</v>
      </c>
      <c r="B2458" t="s">
        <v>12991</v>
      </c>
      <c r="C2458" t="s">
        <v>12988</v>
      </c>
      <c r="D2458" t="s">
        <v>12990</v>
      </c>
      <c r="E2458">
        <v>20</v>
      </c>
      <c r="F2458">
        <v>3</v>
      </c>
      <c r="G2458" s="1">
        <v>42418</v>
      </c>
      <c r="H2458">
        <v>1.7</v>
      </c>
      <c r="J2458">
        <v>15418</v>
      </c>
      <c r="K2458">
        <v>483</v>
      </c>
      <c r="L2458">
        <v>0.75439999999999996</v>
      </c>
      <c r="M2458">
        <v>0.64119999999999999</v>
      </c>
      <c r="N2458" t="s">
        <v>12924</v>
      </c>
    </row>
    <row r="2459" spans="1:14" x14ac:dyDescent="0.3">
      <c r="A2459" t="s">
        <v>12928</v>
      </c>
      <c r="B2459" t="s">
        <v>12989</v>
      </c>
      <c r="C2459" t="s">
        <v>12988</v>
      </c>
      <c r="D2459" t="s">
        <v>12987</v>
      </c>
      <c r="E2459">
        <v>20</v>
      </c>
      <c r="F2459">
        <v>4</v>
      </c>
      <c r="G2459" s="1">
        <v>42418</v>
      </c>
      <c r="H2459">
        <v>1.5</v>
      </c>
      <c r="J2459">
        <v>20449</v>
      </c>
      <c r="K2459">
        <v>776</v>
      </c>
      <c r="L2459">
        <v>1.2875000000000001</v>
      </c>
      <c r="M2459">
        <v>1.0944</v>
      </c>
      <c r="N2459" t="s">
        <v>12924</v>
      </c>
    </row>
    <row r="2460" spans="1:14" x14ac:dyDescent="0.3">
      <c r="A2460" t="s">
        <v>12928</v>
      </c>
      <c r="B2460" t="s">
        <v>12986</v>
      </c>
      <c r="C2460" t="s">
        <v>12985</v>
      </c>
      <c r="D2460" t="s">
        <v>12984</v>
      </c>
      <c r="E2460">
        <v>21</v>
      </c>
      <c r="F2460">
        <v>0</v>
      </c>
      <c r="G2460" s="1">
        <v>42418</v>
      </c>
      <c r="H2460">
        <v>1.7</v>
      </c>
      <c r="J2460">
        <v>474</v>
      </c>
      <c r="K2460">
        <v>33</v>
      </c>
      <c r="L2460">
        <v>5.5199999999999999E-2</v>
      </c>
      <c r="M2460">
        <v>4.6899999999999997E-2</v>
      </c>
      <c r="N2460" t="s">
        <v>12924</v>
      </c>
    </row>
    <row r="2461" spans="1:14" x14ac:dyDescent="0.3">
      <c r="A2461" t="s">
        <v>12928</v>
      </c>
      <c r="B2461" t="s">
        <v>12983</v>
      </c>
      <c r="C2461" t="s">
        <v>12980</v>
      </c>
      <c r="D2461" t="s">
        <v>12982</v>
      </c>
      <c r="E2461">
        <v>22</v>
      </c>
      <c r="F2461">
        <v>0</v>
      </c>
      <c r="G2461" s="1">
        <v>42418</v>
      </c>
      <c r="H2461">
        <v>1.9</v>
      </c>
      <c r="J2461">
        <v>462</v>
      </c>
      <c r="K2461">
        <v>19</v>
      </c>
      <c r="L2461">
        <v>3.6799999999999999E-2</v>
      </c>
      <c r="M2461">
        <v>3.1300000000000001E-2</v>
      </c>
      <c r="N2461" t="s">
        <v>12924</v>
      </c>
    </row>
    <row r="2462" spans="1:14" x14ac:dyDescent="0.3">
      <c r="A2462" t="s">
        <v>12928</v>
      </c>
      <c r="B2462" t="s">
        <v>12981</v>
      </c>
      <c r="C2462" t="s">
        <v>12980</v>
      </c>
      <c r="D2462" t="s">
        <v>12979</v>
      </c>
      <c r="E2462">
        <v>22</v>
      </c>
      <c r="F2462">
        <v>1</v>
      </c>
      <c r="G2462" s="1">
        <v>42418</v>
      </c>
      <c r="H2462">
        <v>1.7</v>
      </c>
      <c r="J2462">
        <v>441</v>
      </c>
      <c r="K2462">
        <v>15</v>
      </c>
      <c r="L2462">
        <v>2.76E-2</v>
      </c>
      <c r="M2462">
        <v>2.35E-2</v>
      </c>
      <c r="N2462" t="s">
        <v>12924</v>
      </c>
    </row>
    <row r="2463" spans="1:14" x14ac:dyDescent="0.3">
      <c r="A2463" t="s">
        <v>12928</v>
      </c>
      <c r="B2463" t="s">
        <v>12978</v>
      </c>
      <c r="C2463" t="s">
        <v>12975</v>
      </c>
      <c r="D2463" t="s">
        <v>12977</v>
      </c>
      <c r="E2463">
        <v>23</v>
      </c>
      <c r="F2463">
        <v>0</v>
      </c>
      <c r="G2463" s="1">
        <v>42418</v>
      </c>
      <c r="H2463">
        <v>1.9</v>
      </c>
      <c r="J2463">
        <v>455</v>
      </c>
      <c r="K2463">
        <v>21</v>
      </c>
      <c r="L2463">
        <v>3.6799999999999999E-2</v>
      </c>
      <c r="M2463">
        <v>3.1300000000000001E-2</v>
      </c>
      <c r="N2463" t="s">
        <v>12924</v>
      </c>
    </row>
    <row r="2464" spans="1:14" x14ac:dyDescent="0.3">
      <c r="A2464" t="s">
        <v>12928</v>
      </c>
      <c r="B2464" t="s">
        <v>12976</v>
      </c>
      <c r="C2464" t="s">
        <v>12975</v>
      </c>
      <c r="D2464" t="s">
        <v>12974</v>
      </c>
      <c r="E2464">
        <v>23</v>
      </c>
      <c r="F2464">
        <v>1</v>
      </c>
      <c r="G2464" s="1">
        <v>42418</v>
      </c>
      <c r="H2464">
        <v>1.9</v>
      </c>
      <c r="J2464">
        <v>431</v>
      </c>
      <c r="K2464">
        <v>5</v>
      </c>
      <c r="L2464">
        <v>9.1999999999999998E-3</v>
      </c>
      <c r="M2464">
        <v>7.7999999999999996E-3</v>
      </c>
      <c r="N2464" t="s">
        <v>12924</v>
      </c>
    </row>
    <row r="2465" spans="1:14" x14ac:dyDescent="0.3">
      <c r="A2465" t="s">
        <v>12928</v>
      </c>
      <c r="B2465" t="s">
        <v>12973</v>
      </c>
      <c r="C2465" t="s">
        <v>12970</v>
      </c>
      <c r="D2465" t="s">
        <v>12972</v>
      </c>
      <c r="E2465">
        <v>24</v>
      </c>
      <c r="F2465">
        <v>0</v>
      </c>
      <c r="G2465" s="1">
        <v>42418</v>
      </c>
      <c r="H2465">
        <v>1.9</v>
      </c>
      <c r="J2465">
        <v>616</v>
      </c>
      <c r="K2465">
        <v>10</v>
      </c>
      <c r="L2465">
        <v>0.02</v>
      </c>
      <c r="M2465">
        <v>1.7000000000000001E-2</v>
      </c>
      <c r="N2465" t="s">
        <v>12924</v>
      </c>
    </row>
    <row r="2466" spans="1:14" x14ac:dyDescent="0.3">
      <c r="A2466" t="s">
        <v>12928</v>
      </c>
      <c r="B2466" t="s">
        <v>12971</v>
      </c>
      <c r="C2466" t="s">
        <v>12970</v>
      </c>
      <c r="D2466" t="s">
        <v>12969</v>
      </c>
      <c r="E2466">
        <v>24</v>
      </c>
      <c r="F2466">
        <v>1</v>
      </c>
      <c r="G2466" s="1">
        <v>42418</v>
      </c>
      <c r="H2466">
        <v>1.7</v>
      </c>
      <c r="J2466">
        <v>564</v>
      </c>
      <c r="K2466">
        <v>8</v>
      </c>
      <c r="L2466">
        <v>0.01</v>
      </c>
      <c r="M2466">
        <v>8.5000000000000006E-3</v>
      </c>
      <c r="N2466" t="s">
        <v>12924</v>
      </c>
    </row>
    <row r="2467" spans="1:14" x14ac:dyDescent="0.3">
      <c r="A2467" t="s">
        <v>12928</v>
      </c>
      <c r="B2467" t="s">
        <v>12968</v>
      </c>
      <c r="C2467" t="s">
        <v>12967</v>
      </c>
      <c r="D2467" t="s">
        <v>12966</v>
      </c>
      <c r="E2467">
        <v>25</v>
      </c>
      <c r="F2467">
        <v>0</v>
      </c>
      <c r="G2467" s="1">
        <v>42418</v>
      </c>
      <c r="H2467">
        <v>2.2000000000000002</v>
      </c>
      <c r="J2467">
        <v>661</v>
      </c>
      <c r="K2467">
        <v>14</v>
      </c>
      <c r="L2467">
        <v>0.03</v>
      </c>
      <c r="M2467">
        <v>2.5499999999999998E-2</v>
      </c>
      <c r="N2467" t="s">
        <v>12924</v>
      </c>
    </row>
    <row r="2468" spans="1:14" x14ac:dyDescent="0.3">
      <c r="A2468" t="s">
        <v>12928</v>
      </c>
      <c r="B2468" t="s">
        <v>12965</v>
      </c>
      <c r="C2468" t="s">
        <v>12964</v>
      </c>
      <c r="D2468" t="s">
        <v>12963</v>
      </c>
      <c r="E2468">
        <v>26</v>
      </c>
      <c r="F2468">
        <v>0</v>
      </c>
      <c r="G2468" s="1">
        <v>42418</v>
      </c>
      <c r="H2468">
        <v>1.7</v>
      </c>
      <c r="J2468">
        <v>693</v>
      </c>
      <c r="K2468">
        <v>22</v>
      </c>
      <c r="L2468">
        <v>0.04</v>
      </c>
      <c r="M2468">
        <v>3.4000000000000002E-2</v>
      </c>
      <c r="N2468" t="s">
        <v>12924</v>
      </c>
    </row>
    <row r="2469" spans="1:14" x14ac:dyDescent="0.3">
      <c r="A2469" t="s">
        <v>12928</v>
      </c>
      <c r="B2469" t="s">
        <v>12962</v>
      </c>
      <c r="C2469" t="s">
        <v>12953</v>
      </c>
      <c r="D2469" t="s">
        <v>12961</v>
      </c>
      <c r="E2469">
        <v>27</v>
      </c>
      <c r="F2469">
        <v>0</v>
      </c>
      <c r="G2469" s="1">
        <v>42418</v>
      </c>
      <c r="H2469">
        <v>2</v>
      </c>
      <c r="J2469">
        <v>25948</v>
      </c>
      <c r="K2469">
        <v>340</v>
      </c>
      <c r="L2469">
        <v>0.68</v>
      </c>
      <c r="M2469">
        <v>0.57799999999999996</v>
      </c>
      <c r="N2469" t="s">
        <v>12924</v>
      </c>
    </row>
    <row r="2470" spans="1:14" x14ac:dyDescent="0.3">
      <c r="A2470" t="s">
        <v>12928</v>
      </c>
      <c r="B2470" t="s">
        <v>12960</v>
      </c>
      <c r="C2470" t="s">
        <v>12953</v>
      </c>
      <c r="D2470" t="s">
        <v>12959</v>
      </c>
      <c r="E2470">
        <v>27</v>
      </c>
      <c r="F2470">
        <v>1</v>
      </c>
      <c r="G2470" s="1">
        <v>42418</v>
      </c>
      <c r="H2470">
        <v>2</v>
      </c>
      <c r="J2470">
        <v>24141</v>
      </c>
      <c r="K2470">
        <v>915</v>
      </c>
      <c r="L2470">
        <v>1.9776</v>
      </c>
      <c r="M2470">
        <v>1.681</v>
      </c>
      <c r="N2470" t="s">
        <v>12924</v>
      </c>
    </row>
    <row r="2471" spans="1:14" x14ac:dyDescent="0.3">
      <c r="A2471" t="s">
        <v>12928</v>
      </c>
      <c r="B2471" t="s">
        <v>12958</v>
      </c>
      <c r="C2471" t="s">
        <v>12953</v>
      </c>
      <c r="D2471" t="s">
        <v>12957</v>
      </c>
      <c r="E2471">
        <v>27</v>
      </c>
      <c r="F2471">
        <v>2</v>
      </c>
      <c r="G2471" s="1">
        <v>42418</v>
      </c>
      <c r="H2471">
        <v>1.7</v>
      </c>
      <c r="J2471">
        <v>14648</v>
      </c>
      <c r="K2471">
        <v>705</v>
      </c>
      <c r="L2471">
        <v>1.1132</v>
      </c>
      <c r="M2471">
        <v>0.94620000000000004</v>
      </c>
      <c r="N2471" t="s">
        <v>12924</v>
      </c>
    </row>
    <row r="2472" spans="1:14" x14ac:dyDescent="0.3">
      <c r="A2472" t="s">
        <v>12928</v>
      </c>
      <c r="B2472" t="s">
        <v>12956</v>
      </c>
      <c r="C2472" t="s">
        <v>12953</v>
      </c>
      <c r="D2472" t="s">
        <v>12955</v>
      </c>
      <c r="E2472">
        <v>27</v>
      </c>
      <c r="F2472">
        <v>3</v>
      </c>
      <c r="G2472" s="1">
        <v>42418</v>
      </c>
      <c r="H2472">
        <v>1.7</v>
      </c>
      <c r="J2472">
        <v>18787</v>
      </c>
      <c r="K2472">
        <v>624</v>
      </c>
      <c r="L2472">
        <v>1.1629</v>
      </c>
      <c r="M2472">
        <v>0.98839999999999995</v>
      </c>
      <c r="N2472" t="s">
        <v>12924</v>
      </c>
    </row>
    <row r="2473" spans="1:14" x14ac:dyDescent="0.3">
      <c r="A2473" t="s">
        <v>12928</v>
      </c>
      <c r="B2473" t="s">
        <v>12954</v>
      </c>
      <c r="C2473" t="s">
        <v>12953</v>
      </c>
      <c r="D2473" t="s">
        <v>12952</v>
      </c>
      <c r="E2473">
        <v>27</v>
      </c>
      <c r="F2473">
        <v>4</v>
      </c>
      <c r="G2473" s="1">
        <v>42418</v>
      </c>
      <c r="H2473">
        <v>1.5</v>
      </c>
      <c r="J2473">
        <v>16539</v>
      </c>
      <c r="K2473">
        <v>663</v>
      </c>
      <c r="L2473">
        <v>1.0988</v>
      </c>
      <c r="M2473">
        <v>0.93389999999999995</v>
      </c>
      <c r="N2473" t="s">
        <v>12924</v>
      </c>
    </row>
    <row r="2474" spans="1:14" x14ac:dyDescent="0.3">
      <c r="A2474" t="s">
        <v>12928</v>
      </c>
      <c r="B2474" t="s">
        <v>12951</v>
      </c>
      <c r="C2474" t="s">
        <v>12950</v>
      </c>
      <c r="D2474" t="s">
        <v>12949</v>
      </c>
      <c r="E2474">
        <v>28</v>
      </c>
      <c r="F2474">
        <v>0</v>
      </c>
      <c r="G2474" s="1">
        <v>42418</v>
      </c>
      <c r="H2474">
        <v>1.3</v>
      </c>
      <c r="J2474">
        <v>652</v>
      </c>
      <c r="K2474">
        <v>22</v>
      </c>
      <c r="L2474">
        <v>0.03</v>
      </c>
      <c r="M2474">
        <v>2.5499999999999998E-2</v>
      </c>
      <c r="N2474" t="s">
        <v>12924</v>
      </c>
    </row>
    <row r="2475" spans="1:14" x14ac:dyDescent="0.3">
      <c r="A2475" t="s">
        <v>12928</v>
      </c>
      <c r="B2475" t="s">
        <v>12948</v>
      </c>
      <c r="C2475" t="s">
        <v>12947</v>
      </c>
      <c r="D2475" t="s">
        <v>12946</v>
      </c>
      <c r="E2475">
        <v>29</v>
      </c>
      <c r="F2475">
        <v>0</v>
      </c>
      <c r="G2475" s="1">
        <v>42418</v>
      </c>
      <c r="H2475">
        <v>2.5</v>
      </c>
      <c r="J2475">
        <v>737</v>
      </c>
      <c r="K2475">
        <v>6</v>
      </c>
      <c r="L2475">
        <v>0.02</v>
      </c>
      <c r="M2475">
        <v>1.7000000000000001E-2</v>
      </c>
      <c r="N2475" t="s">
        <v>12924</v>
      </c>
    </row>
    <row r="2476" spans="1:14" x14ac:dyDescent="0.3">
      <c r="A2476" t="s">
        <v>12928</v>
      </c>
      <c r="B2476" t="s">
        <v>12945</v>
      </c>
      <c r="C2476" t="s">
        <v>12942</v>
      </c>
      <c r="D2476" t="s">
        <v>12944</v>
      </c>
      <c r="E2476">
        <v>30</v>
      </c>
      <c r="F2476">
        <v>0</v>
      </c>
      <c r="G2476" s="1">
        <v>42418</v>
      </c>
      <c r="H2476">
        <v>1.9</v>
      </c>
      <c r="J2476">
        <v>683</v>
      </c>
      <c r="K2476">
        <v>12</v>
      </c>
      <c r="L2476">
        <v>0.02</v>
      </c>
      <c r="M2476">
        <v>1.7000000000000001E-2</v>
      </c>
      <c r="N2476" t="s">
        <v>12924</v>
      </c>
    </row>
    <row r="2477" spans="1:14" x14ac:dyDescent="0.3">
      <c r="A2477" t="s">
        <v>12928</v>
      </c>
      <c r="B2477" t="s">
        <v>12943</v>
      </c>
      <c r="C2477" t="s">
        <v>12942</v>
      </c>
      <c r="D2477" t="s">
        <v>12941</v>
      </c>
      <c r="E2477">
        <v>30</v>
      </c>
      <c r="F2477">
        <v>1</v>
      </c>
      <c r="G2477" s="1">
        <v>42418</v>
      </c>
      <c r="H2477">
        <v>1.9</v>
      </c>
      <c r="J2477">
        <v>616</v>
      </c>
      <c r="K2477">
        <v>4</v>
      </c>
      <c r="L2477">
        <v>0.01</v>
      </c>
      <c r="M2477">
        <v>8.5000000000000006E-3</v>
      </c>
      <c r="N2477" t="s">
        <v>12924</v>
      </c>
    </row>
    <row r="2478" spans="1:14" x14ac:dyDescent="0.3">
      <c r="A2478" t="s">
        <v>12928</v>
      </c>
      <c r="B2478" t="s">
        <v>12940</v>
      </c>
      <c r="C2478" t="s">
        <v>12939</v>
      </c>
      <c r="D2478" t="s">
        <v>12938</v>
      </c>
      <c r="E2478">
        <v>31</v>
      </c>
      <c r="F2478">
        <v>0</v>
      </c>
      <c r="G2478" s="1">
        <v>42418</v>
      </c>
      <c r="H2478">
        <v>1.3</v>
      </c>
      <c r="J2478">
        <v>102</v>
      </c>
      <c r="K2478">
        <v>1</v>
      </c>
      <c r="L2478">
        <v>0</v>
      </c>
      <c r="M2478">
        <v>0</v>
      </c>
      <c r="N2478" t="s">
        <v>12924</v>
      </c>
    </row>
    <row r="2479" spans="1:14" x14ac:dyDescent="0.3">
      <c r="A2479" t="s">
        <v>12928</v>
      </c>
      <c r="B2479" t="s">
        <v>12937</v>
      </c>
      <c r="C2479" t="s">
        <v>12936</v>
      </c>
      <c r="D2479" t="s">
        <v>12935</v>
      </c>
      <c r="E2479">
        <v>32</v>
      </c>
      <c r="F2479">
        <v>0</v>
      </c>
      <c r="G2479" s="1">
        <v>42418</v>
      </c>
      <c r="H2479">
        <v>2.5</v>
      </c>
      <c r="J2479">
        <v>123</v>
      </c>
      <c r="K2479">
        <v>1</v>
      </c>
      <c r="L2479">
        <v>0</v>
      </c>
      <c r="M2479">
        <v>0</v>
      </c>
      <c r="N2479" t="s">
        <v>12924</v>
      </c>
    </row>
    <row r="2480" spans="1:14" x14ac:dyDescent="0.3">
      <c r="A2480" t="s">
        <v>12928</v>
      </c>
      <c r="B2480" t="s">
        <v>12934</v>
      </c>
      <c r="C2480" t="s">
        <v>12933</v>
      </c>
      <c r="D2480" t="s">
        <v>12932</v>
      </c>
      <c r="E2480">
        <v>33</v>
      </c>
      <c r="F2480">
        <v>0</v>
      </c>
      <c r="G2480" s="1">
        <v>42418</v>
      </c>
      <c r="H2480">
        <v>1.7</v>
      </c>
      <c r="J2480">
        <v>82</v>
      </c>
      <c r="K2480">
        <v>1</v>
      </c>
      <c r="L2480">
        <v>0</v>
      </c>
      <c r="M2480">
        <v>0</v>
      </c>
      <c r="N2480" t="s">
        <v>12924</v>
      </c>
    </row>
    <row r="2481" spans="1:14" x14ac:dyDescent="0.3">
      <c r="A2481" t="s">
        <v>12928</v>
      </c>
      <c r="B2481" t="s">
        <v>12931</v>
      </c>
      <c r="C2481" t="s">
        <v>12930</v>
      </c>
      <c r="D2481" t="s">
        <v>12929</v>
      </c>
      <c r="E2481">
        <v>34</v>
      </c>
      <c r="F2481">
        <v>0</v>
      </c>
      <c r="G2481" s="1">
        <v>42418</v>
      </c>
      <c r="H2481">
        <v>1.9</v>
      </c>
      <c r="J2481">
        <v>92</v>
      </c>
      <c r="K2481">
        <v>1</v>
      </c>
      <c r="L2481">
        <v>0</v>
      </c>
      <c r="M2481">
        <v>0</v>
      </c>
      <c r="N2481" t="s">
        <v>12924</v>
      </c>
    </row>
    <row r="2482" spans="1:14" x14ac:dyDescent="0.3">
      <c r="A2482" t="s">
        <v>12928</v>
      </c>
      <c r="B2482" t="s">
        <v>12927</v>
      </c>
      <c r="C2482" t="s">
        <v>12926</v>
      </c>
      <c r="D2482" t="s">
        <v>12925</v>
      </c>
      <c r="E2482">
        <v>35</v>
      </c>
      <c r="F2482">
        <v>0</v>
      </c>
      <c r="G2482" s="1">
        <v>42418</v>
      </c>
      <c r="H2482">
        <v>2.2000000000000002</v>
      </c>
      <c r="J2482">
        <v>116</v>
      </c>
      <c r="K2482">
        <v>0</v>
      </c>
      <c r="L2482">
        <v>0</v>
      </c>
      <c r="M2482">
        <v>0</v>
      </c>
      <c r="N2482" t="s">
        <v>12924</v>
      </c>
    </row>
    <row r="2483" spans="1:14" x14ac:dyDescent="0.3">
      <c r="A2483" t="s">
        <v>12928</v>
      </c>
      <c r="B2483" t="s">
        <v>13086</v>
      </c>
      <c r="C2483" t="s">
        <v>13085</v>
      </c>
      <c r="D2483" t="s">
        <v>13084</v>
      </c>
      <c r="E2483">
        <v>1</v>
      </c>
      <c r="F2483">
        <v>0</v>
      </c>
      <c r="G2483" s="1">
        <v>42419</v>
      </c>
      <c r="H2483">
        <v>1.7</v>
      </c>
      <c r="J2483">
        <v>824</v>
      </c>
      <c r="K2483">
        <v>31</v>
      </c>
      <c r="L2483">
        <v>5.7099999999999998E-2</v>
      </c>
      <c r="M2483">
        <v>4.8599999999999997E-2</v>
      </c>
      <c r="N2483" t="s">
        <v>12924</v>
      </c>
    </row>
    <row r="2484" spans="1:14" x14ac:dyDescent="0.3">
      <c r="A2484" t="s">
        <v>12928</v>
      </c>
      <c r="B2484" t="s">
        <v>13083</v>
      </c>
      <c r="C2484" t="s">
        <v>13082</v>
      </c>
      <c r="D2484" t="s">
        <v>13081</v>
      </c>
      <c r="E2484">
        <v>2</v>
      </c>
      <c r="F2484">
        <v>0</v>
      </c>
      <c r="G2484" s="1">
        <v>42419</v>
      </c>
      <c r="H2484">
        <v>1.3</v>
      </c>
      <c r="J2484">
        <v>803</v>
      </c>
      <c r="K2484">
        <v>100</v>
      </c>
      <c r="L2484">
        <v>0.14130000000000001</v>
      </c>
      <c r="M2484">
        <v>0.1201</v>
      </c>
      <c r="N2484" t="s">
        <v>12924</v>
      </c>
    </row>
    <row r="2485" spans="1:14" x14ac:dyDescent="0.3">
      <c r="A2485" t="s">
        <v>12928</v>
      </c>
      <c r="B2485" t="s">
        <v>13080</v>
      </c>
      <c r="C2485" t="s">
        <v>13073</v>
      </c>
      <c r="D2485" t="s">
        <v>13079</v>
      </c>
      <c r="E2485">
        <v>3</v>
      </c>
      <c r="F2485">
        <v>0</v>
      </c>
      <c r="G2485" s="1">
        <v>42419</v>
      </c>
      <c r="H2485">
        <v>2</v>
      </c>
      <c r="J2485">
        <v>22643</v>
      </c>
      <c r="K2485">
        <v>926</v>
      </c>
      <c r="L2485">
        <v>1.99</v>
      </c>
      <c r="M2485">
        <v>1.6915</v>
      </c>
      <c r="N2485" t="s">
        <v>12924</v>
      </c>
    </row>
    <row r="2486" spans="1:14" x14ac:dyDescent="0.3">
      <c r="A2486" t="s">
        <v>12928</v>
      </c>
      <c r="B2486" t="s">
        <v>13078</v>
      </c>
      <c r="C2486" t="s">
        <v>13073</v>
      </c>
      <c r="D2486" t="s">
        <v>13077</v>
      </c>
      <c r="E2486">
        <v>3</v>
      </c>
      <c r="F2486">
        <v>1</v>
      </c>
      <c r="G2486" s="1">
        <v>42419</v>
      </c>
      <c r="H2486">
        <v>1.85</v>
      </c>
      <c r="J2486">
        <v>14377</v>
      </c>
      <c r="K2486">
        <v>660</v>
      </c>
      <c r="L2486">
        <v>1.1315999999999999</v>
      </c>
      <c r="M2486">
        <v>0.96189999999999998</v>
      </c>
      <c r="N2486" t="s">
        <v>12924</v>
      </c>
    </row>
    <row r="2487" spans="1:14" x14ac:dyDescent="0.3">
      <c r="A2487" t="s">
        <v>12928</v>
      </c>
      <c r="B2487" t="s">
        <v>13076</v>
      </c>
      <c r="C2487" t="s">
        <v>13073</v>
      </c>
      <c r="D2487" t="s">
        <v>13075</v>
      </c>
      <c r="E2487">
        <v>3</v>
      </c>
      <c r="F2487">
        <v>2</v>
      </c>
      <c r="G2487" s="1">
        <v>42419</v>
      </c>
      <c r="H2487">
        <v>1.6</v>
      </c>
      <c r="J2487">
        <v>18137</v>
      </c>
      <c r="K2487">
        <v>362</v>
      </c>
      <c r="L2487">
        <v>0.57999999999999996</v>
      </c>
      <c r="M2487">
        <v>0.49299999999999999</v>
      </c>
      <c r="N2487" t="s">
        <v>12924</v>
      </c>
    </row>
    <row r="2488" spans="1:14" x14ac:dyDescent="0.3">
      <c r="A2488" t="s">
        <v>12928</v>
      </c>
      <c r="B2488" t="s">
        <v>13074</v>
      </c>
      <c r="C2488" t="s">
        <v>13073</v>
      </c>
      <c r="D2488" t="s">
        <v>13072</v>
      </c>
      <c r="E2488">
        <v>3</v>
      </c>
      <c r="F2488">
        <v>3</v>
      </c>
      <c r="G2488" s="1">
        <v>42419</v>
      </c>
      <c r="H2488">
        <v>1.5</v>
      </c>
      <c r="J2488">
        <v>15926</v>
      </c>
      <c r="K2488">
        <v>738</v>
      </c>
      <c r="L2488">
        <v>1.2214</v>
      </c>
      <c r="M2488">
        <v>1.0382</v>
      </c>
      <c r="N2488" t="s">
        <v>12924</v>
      </c>
    </row>
    <row r="2489" spans="1:14" x14ac:dyDescent="0.3">
      <c r="A2489" t="s">
        <v>12928</v>
      </c>
      <c r="B2489" t="s">
        <v>13071</v>
      </c>
      <c r="C2489" t="s">
        <v>13070</v>
      </c>
      <c r="D2489" t="s">
        <v>13069</v>
      </c>
      <c r="E2489">
        <v>4</v>
      </c>
      <c r="F2489">
        <v>0</v>
      </c>
      <c r="G2489" s="1">
        <v>42419</v>
      </c>
      <c r="H2489">
        <v>2.5</v>
      </c>
      <c r="J2489">
        <v>740</v>
      </c>
      <c r="K2489">
        <v>14</v>
      </c>
      <c r="L2489">
        <v>3.6299999999999999E-2</v>
      </c>
      <c r="M2489">
        <v>3.09E-2</v>
      </c>
      <c r="N2489" t="s">
        <v>12924</v>
      </c>
    </row>
    <row r="2490" spans="1:14" x14ac:dyDescent="0.3">
      <c r="A2490" t="s">
        <v>12928</v>
      </c>
      <c r="B2490" t="s">
        <v>13068</v>
      </c>
      <c r="C2490" t="s">
        <v>13061</v>
      </c>
      <c r="D2490" t="s">
        <v>13067</v>
      </c>
      <c r="E2490">
        <v>5</v>
      </c>
      <c r="F2490">
        <v>0</v>
      </c>
      <c r="G2490" s="1">
        <v>42419</v>
      </c>
      <c r="H2490">
        <v>2</v>
      </c>
      <c r="J2490">
        <v>18251</v>
      </c>
      <c r="K2490">
        <v>808</v>
      </c>
      <c r="L2490">
        <v>1.7438</v>
      </c>
      <c r="M2490">
        <v>1.4822</v>
      </c>
      <c r="N2490" t="s">
        <v>12924</v>
      </c>
    </row>
    <row r="2491" spans="1:14" x14ac:dyDescent="0.3">
      <c r="A2491" t="s">
        <v>12928</v>
      </c>
      <c r="B2491" t="s">
        <v>13066</v>
      </c>
      <c r="C2491" t="s">
        <v>13061</v>
      </c>
      <c r="D2491" t="s">
        <v>13065</v>
      </c>
      <c r="E2491">
        <v>5</v>
      </c>
      <c r="F2491">
        <v>1</v>
      </c>
      <c r="G2491" s="1">
        <v>42419</v>
      </c>
      <c r="H2491">
        <v>1.65</v>
      </c>
      <c r="J2491">
        <v>11334</v>
      </c>
      <c r="K2491">
        <v>595</v>
      </c>
      <c r="L2491">
        <v>0.92920000000000003</v>
      </c>
      <c r="M2491">
        <v>0.78979999999999995</v>
      </c>
      <c r="N2491" t="s">
        <v>12924</v>
      </c>
    </row>
    <row r="2492" spans="1:14" x14ac:dyDescent="0.3">
      <c r="A2492" t="s">
        <v>12928</v>
      </c>
      <c r="B2492" t="s">
        <v>13064</v>
      </c>
      <c r="C2492" t="s">
        <v>13061</v>
      </c>
      <c r="D2492" t="s">
        <v>13063</v>
      </c>
      <c r="E2492">
        <v>5</v>
      </c>
      <c r="F2492">
        <v>2</v>
      </c>
      <c r="G2492" s="1">
        <v>42419</v>
      </c>
      <c r="H2492">
        <v>1.4</v>
      </c>
      <c r="J2492">
        <v>14103</v>
      </c>
      <c r="K2492">
        <v>1045</v>
      </c>
      <c r="L2492">
        <v>1.5828</v>
      </c>
      <c r="M2492">
        <v>1.3453999999999999</v>
      </c>
      <c r="N2492" t="s">
        <v>12924</v>
      </c>
    </row>
    <row r="2493" spans="1:14" x14ac:dyDescent="0.3">
      <c r="A2493" t="s">
        <v>12928</v>
      </c>
      <c r="B2493" t="s">
        <v>13062</v>
      </c>
      <c r="C2493" t="s">
        <v>13061</v>
      </c>
      <c r="D2493" t="s">
        <v>13060</v>
      </c>
      <c r="E2493">
        <v>5</v>
      </c>
      <c r="F2493">
        <v>3</v>
      </c>
      <c r="G2493" s="1">
        <v>42419</v>
      </c>
      <c r="H2493">
        <v>1.1499999999999999</v>
      </c>
      <c r="J2493">
        <v>11716</v>
      </c>
      <c r="K2493">
        <v>838</v>
      </c>
      <c r="L2493">
        <v>1.0387999999999999</v>
      </c>
      <c r="M2493">
        <v>0.88300000000000001</v>
      </c>
      <c r="N2493" t="s">
        <v>12924</v>
      </c>
    </row>
    <row r="2494" spans="1:14" x14ac:dyDescent="0.3">
      <c r="A2494" t="s">
        <v>12928</v>
      </c>
      <c r="B2494" t="s">
        <v>13059</v>
      </c>
      <c r="C2494" t="s">
        <v>13056</v>
      </c>
      <c r="D2494" t="s">
        <v>13058</v>
      </c>
      <c r="E2494">
        <v>6</v>
      </c>
      <c r="F2494">
        <v>0</v>
      </c>
      <c r="G2494" s="1">
        <v>42419</v>
      </c>
      <c r="H2494">
        <v>1.9</v>
      </c>
      <c r="J2494">
        <v>754</v>
      </c>
      <c r="K2494">
        <v>39</v>
      </c>
      <c r="L2494">
        <v>7.85E-2</v>
      </c>
      <c r="M2494">
        <v>6.6699999999999995E-2</v>
      </c>
      <c r="N2494" t="s">
        <v>12924</v>
      </c>
    </row>
    <row r="2495" spans="1:14" x14ac:dyDescent="0.3">
      <c r="A2495" t="s">
        <v>12928</v>
      </c>
      <c r="B2495" t="s">
        <v>13057</v>
      </c>
      <c r="C2495" t="s">
        <v>13056</v>
      </c>
      <c r="D2495" t="s">
        <v>13055</v>
      </c>
      <c r="E2495">
        <v>6</v>
      </c>
      <c r="F2495">
        <v>1</v>
      </c>
      <c r="G2495" s="1">
        <v>42419</v>
      </c>
      <c r="H2495">
        <v>1.7</v>
      </c>
      <c r="J2495">
        <v>656</v>
      </c>
      <c r="K2495">
        <v>29</v>
      </c>
      <c r="L2495">
        <v>5.28E-2</v>
      </c>
      <c r="M2495">
        <v>4.4900000000000002E-2</v>
      </c>
      <c r="N2495" t="s">
        <v>12924</v>
      </c>
    </row>
    <row r="2496" spans="1:14" x14ac:dyDescent="0.3">
      <c r="A2496" t="s">
        <v>12928</v>
      </c>
      <c r="B2496" t="s">
        <v>13054</v>
      </c>
      <c r="C2496" t="s">
        <v>13051</v>
      </c>
      <c r="D2496" t="s">
        <v>13053</v>
      </c>
      <c r="E2496">
        <v>7</v>
      </c>
      <c r="F2496">
        <v>0</v>
      </c>
      <c r="G2496" s="1">
        <v>42419</v>
      </c>
      <c r="H2496">
        <v>1.9</v>
      </c>
      <c r="J2496">
        <v>773</v>
      </c>
      <c r="K2496">
        <v>47</v>
      </c>
      <c r="L2496">
        <v>9.7600000000000006E-2</v>
      </c>
      <c r="M2496">
        <v>8.2900000000000001E-2</v>
      </c>
      <c r="N2496" t="s">
        <v>12924</v>
      </c>
    </row>
    <row r="2497" spans="1:14" x14ac:dyDescent="0.3">
      <c r="A2497" t="s">
        <v>12928</v>
      </c>
      <c r="B2497" t="s">
        <v>13052</v>
      </c>
      <c r="C2497" t="s">
        <v>13051</v>
      </c>
      <c r="D2497" t="s">
        <v>13050</v>
      </c>
      <c r="E2497">
        <v>7</v>
      </c>
      <c r="F2497">
        <v>1</v>
      </c>
      <c r="G2497" s="1">
        <v>42419</v>
      </c>
      <c r="H2497">
        <v>1.9</v>
      </c>
      <c r="J2497">
        <v>651</v>
      </c>
      <c r="K2497">
        <v>19</v>
      </c>
      <c r="L2497">
        <v>3.8699999999999998E-2</v>
      </c>
      <c r="M2497">
        <v>3.2899999999999999E-2</v>
      </c>
      <c r="N2497" t="s">
        <v>12924</v>
      </c>
    </row>
    <row r="2498" spans="1:14" x14ac:dyDescent="0.3">
      <c r="A2498" t="s">
        <v>12928</v>
      </c>
      <c r="B2498" t="s">
        <v>13049</v>
      </c>
      <c r="C2498" t="s">
        <v>13048</v>
      </c>
      <c r="D2498" t="s">
        <v>13047</v>
      </c>
      <c r="E2498">
        <v>8</v>
      </c>
      <c r="F2498">
        <v>0</v>
      </c>
      <c r="G2498" s="1">
        <v>42419</v>
      </c>
      <c r="H2498">
        <v>2.2000000000000002</v>
      </c>
      <c r="J2498">
        <v>747</v>
      </c>
      <c r="K2498">
        <v>17</v>
      </c>
      <c r="L2498">
        <v>4.2599999999999999E-2</v>
      </c>
      <c r="M2498">
        <v>3.6200000000000003E-2</v>
      </c>
      <c r="N2498" t="s">
        <v>12924</v>
      </c>
    </row>
    <row r="2499" spans="1:14" x14ac:dyDescent="0.3">
      <c r="A2499" t="s">
        <v>12928</v>
      </c>
      <c r="B2499" t="s">
        <v>13046</v>
      </c>
      <c r="C2499" t="s">
        <v>13041</v>
      </c>
      <c r="D2499" t="s">
        <v>13045</v>
      </c>
      <c r="E2499">
        <v>9</v>
      </c>
      <c r="F2499">
        <v>0</v>
      </c>
      <c r="G2499" s="1">
        <v>42419</v>
      </c>
      <c r="H2499">
        <v>1.8</v>
      </c>
      <c r="J2499">
        <v>2575</v>
      </c>
      <c r="K2499">
        <v>120</v>
      </c>
      <c r="L2499">
        <v>0.24410000000000001</v>
      </c>
      <c r="M2499">
        <v>0.20749999999999999</v>
      </c>
      <c r="N2499" t="s">
        <v>12924</v>
      </c>
    </row>
    <row r="2500" spans="1:14" x14ac:dyDescent="0.3">
      <c r="A2500" t="s">
        <v>12928</v>
      </c>
      <c r="B2500" t="s">
        <v>13044</v>
      </c>
      <c r="C2500" t="s">
        <v>13041</v>
      </c>
      <c r="D2500" t="s">
        <v>13043</v>
      </c>
      <c r="E2500">
        <v>9</v>
      </c>
      <c r="F2500">
        <v>1</v>
      </c>
      <c r="G2500" s="1">
        <v>42419</v>
      </c>
      <c r="H2500">
        <v>1.5</v>
      </c>
      <c r="J2500">
        <v>2219</v>
      </c>
      <c r="K2500">
        <v>105</v>
      </c>
      <c r="L2500">
        <v>0.1741</v>
      </c>
      <c r="M2500">
        <v>0.1479</v>
      </c>
      <c r="N2500" t="s">
        <v>12924</v>
      </c>
    </row>
    <row r="2501" spans="1:14" x14ac:dyDescent="0.3">
      <c r="A2501" t="s">
        <v>12928</v>
      </c>
      <c r="B2501" t="s">
        <v>13042</v>
      </c>
      <c r="C2501" t="s">
        <v>13041</v>
      </c>
      <c r="D2501" t="s">
        <v>13040</v>
      </c>
      <c r="E2501">
        <v>9</v>
      </c>
      <c r="F2501">
        <v>2</v>
      </c>
      <c r="G2501" s="1">
        <v>42419</v>
      </c>
      <c r="H2501">
        <v>1.25</v>
      </c>
      <c r="J2501">
        <v>1871</v>
      </c>
      <c r="K2501">
        <v>162</v>
      </c>
      <c r="L2501">
        <v>0.21479999999999999</v>
      </c>
      <c r="M2501">
        <v>0.18260000000000001</v>
      </c>
      <c r="N2501" t="s">
        <v>12924</v>
      </c>
    </row>
    <row r="2502" spans="1:14" x14ac:dyDescent="0.3">
      <c r="A2502" t="s">
        <v>12928</v>
      </c>
      <c r="B2502" s="2" t="s">
        <v>13039</v>
      </c>
      <c r="C2502" t="s">
        <v>13038</v>
      </c>
      <c r="D2502" t="s">
        <v>13037</v>
      </c>
      <c r="E2502">
        <v>10</v>
      </c>
      <c r="F2502">
        <v>0</v>
      </c>
      <c r="G2502" s="1">
        <v>42419</v>
      </c>
      <c r="H2502">
        <v>1.3</v>
      </c>
      <c r="J2502">
        <v>722</v>
      </c>
      <c r="K2502">
        <v>58</v>
      </c>
      <c r="L2502">
        <v>6.88E-2</v>
      </c>
      <c r="M2502">
        <v>5.8500000000000003E-2</v>
      </c>
      <c r="N2502" t="s">
        <v>12924</v>
      </c>
    </row>
    <row r="2503" spans="1:14" x14ac:dyDescent="0.3">
      <c r="A2503" t="s">
        <v>12928</v>
      </c>
      <c r="B2503" t="s">
        <v>13036</v>
      </c>
      <c r="C2503" t="s">
        <v>13035</v>
      </c>
      <c r="D2503" t="s">
        <v>13034</v>
      </c>
      <c r="E2503">
        <v>11</v>
      </c>
      <c r="F2503">
        <v>0</v>
      </c>
      <c r="G2503" s="1">
        <v>42419</v>
      </c>
      <c r="H2503">
        <v>2.5</v>
      </c>
      <c r="J2503">
        <v>795</v>
      </c>
      <c r="K2503">
        <v>12</v>
      </c>
      <c r="L2503">
        <v>2.58E-2</v>
      </c>
      <c r="M2503">
        <v>2.1899999999999999E-2</v>
      </c>
      <c r="N2503" t="s">
        <v>12924</v>
      </c>
    </row>
    <row r="2504" spans="1:14" x14ac:dyDescent="0.3">
      <c r="A2504" t="s">
        <v>12928</v>
      </c>
      <c r="B2504" t="s">
        <v>13033</v>
      </c>
      <c r="C2504" t="s">
        <v>13032</v>
      </c>
      <c r="D2504" t="s">
        <v>13031</v>
      </c>
      <c r="E2504">
        <v>12</v>
      </c>
      <c r="F2504">
        <v>0</v>
      </c>
      <c r="G2504" s="1">
        <v>42419</v>
      </c>
      <c r="H2504">
        <v>1.7</v>
      </c>
      <c r="J2504">
        <v>713</v>
      </c>
      <c r="K2504">
        <v>30</v>
      </c>
      <c r="L2504">
        <v>4.2999999999999997E-2</v>
      </c>
      <c r="M2504">
        <v>3.6600000000000001E-2</v>
      </c>
      <c r="N2504" t="s">
        <v>12924</v>
      </c>
    </row>
    <row r="2505" spans="1:14" x14ac:dyDescent="0.3">
      <c r="A2505" t="s">
        <v>12928</v>
      </c>
      <c r="B2505" t="s">
        <v>13030</v>
      </c>
      <c r="C2505" t="s">
        <v>13027</v>
      </c>
      <c r="D2505" t="s">
        <v>13029</v>
      </c>
      <c r="E2505">
        <v>13</v>
      </c>
      <c r="F2505">
        <v>0</v>
      </c>
      <c r="G2505" s="1">
        <v>42419</v>
      </c>
      <c r="H2505">
        <v>1.9</v>
      </c>
      <c r="J2505">
        <v>748</v>
      </c>
      <c r="K2505">
        <v>12</v>
      </c>
      <c r="L2505">
        <v>1.72E-2</v>
      </c>
      <c r="M2505">
        <v>1.46E-2</v>
      </c>
      <c r="N2505" t="s">
        <v>12924</v>
      </c>
    </row>
    <row r="2506" spans="1:14" x14ac:dyDescent="0.3">
      <c r="A2506" t="s">
        <v>12928</v>
      </c>
      <c r="B2506" t="s">
        <v>13028</v>
      </c>
      <c r="C2506" t="s">
        <v>13027</v>
      </c>
      <c r="D2506" t="s">
        <v>13026</v>
      </c>
      <c r="E2506">
        <v>13</v>
      </c>
      <c r="F2506">
        <v>1</v>
      </c>
      <c r="G2506" s="1">
        <v>42419</v>
      </c>
      <c r="H2506">
        <v>1.7</v>
      </c>
      <c r="J2506">
        <v>704</v>
      </c>
      <c r="K2506">
        <v>12</v>
      </c>
      <c r="L2506">
        <v>1.72E-2</v>
      </c>
      <c r="M2506">
        <v>1.46E-2</v>
      </c>
      <c r="N2506" t="s">
        <v>12924</v>
      </c>
    </row>
    <row r="2507" spans="1:14" x14ac:dyDescent="0.3">
      <c r="A2507" t="s">
        <v>12928</v>
      </c>
      <c r="B2507" t="s">
        <v>13025</v>
      </c>
      <c r="C2507" t="s">
        <v>13022</v>
      </c>
      <c r="D2507" t="s">
        <v>13024</v>
      </c>
      <c r="E2507">
        <v>14</v>
      </c>
      <c r="F2507">
        <v>0</v>
      </c>
      <c r="G2507" s="1">
        <v>42419</v>
      </c>
      <c r="H2507">
        <v>1.9</v>
      </c>
      <c r="J2507">
        <v>697</v>
      </c>
      <c r="K2507">
        <v>27</v>
      </c>
      <c r="L2507">
        <v>4.2999999999999997E-2</v>
      </c>
      <c r="M2507">
        <v>3.6600000000000001E-2</v>
      </c>
      <c r="N2507" t="s">
        <v>12924</v>
      </c>
    </row>
    <row r="2508" spans="1:14" x14ac:dyDescent="0.3">
      <c r="A2508" t="s">
        <v>12928</v>
      </c>
      <c r="B2508" t="s">
        <v>13023</v>
      </c>
      <c r="C2508" t="s">
        <v>13022</v>
      </c>
      <c r="D2508" t="s">
        <v>13021</v>
      </c>
      <c r="E2508">
        <v>14</v>
      </c>
      <c r="F2508">
        <v>1</v>
      </c>
      <c r="G2508" s="1">
        <v>42419</v>
      </c>
      <c r="H2508">
        <v>1.9</v>
      </c>
      <c r="J2508">
        <v>640</v>
      </c>
      <c r="K2508">
        <v>10</v>
      </c>
      <c r="L2508">
        <v>1.72E-2</v>
      </c>
      <c r="M2508">
        <v>1.46E-2</v>
      </c>
      <c r="N2508" t="s">
        <v>12924</v>
      </c>
    </row>
    <row r="2509" spans="1:14" x14ac:dyDescent="0.3">
      <c r="A2509" t="s">
        <v>12928</v>
      </c>
      <c r="B2509" t="s">
        <v>13020</v>
      </c>
      <c r="C2509" t="s">
        <v>13019</v>
      </c>
      <c r="D2509" t="s">
        <v>13018</v>
      </c>
      <c r="E2509">
        <v>15</v>
      </c>
      <c r="F2509">
        <v>0</v>
      </c>
      <c r="G2509" s="1">
        <v>42419</v>
      </c>
      <c r="H2509">
        <v>2.2000000000000002</v>
      </c>
      <c r="J2509">
        <v>706</v>
      </c>
      <c r="K2509">
        <v>14</v>
      </c>
      <c r="L2509">
        <v>2.58E-2</v>
      </c>
      <c r="M2509">
        <v>2.1899999999999999E-2</v>
      </c>
      <c r="N2509" t="s">
        <v>12924</v>
      </c>
    </row>
    <row r="2510" spans="1:14" x14ac:dyDescent="0.3">
      <c r="A2510" t="s">
        <v>12928</v>
      </c>
      <c r="B2510" t="s">
        <v>13017</v>
      </c>
      <c r="C2510" t="s">
        <v>13016</v>
      </c>
      <c r="D2510" t="s">
        <v>13015</v>
      </c>
      <c r="E2510">
        <v>16</v>
      </c>
      <c r="F2510">
        <v>0</v>
      </c>
      <c r="G2510" s="1">
        <v>42419</v>
      </c>
      <c r="H2510">
        <v>2.2000000000000002</v>
      </c>
      <c r="J2510">
        <v>614</v>
      </c>
      <c r="K2510">
        <v>25</v>
      </c>
      <c r="L2510">
        <v>5.5199999999999999E-2</v>
      </c>
      <c r="M2510">
        <v>4.6899999999999997E-2</v>
      </c>
      <c r="N2510" t="s">
        <v>12924</v>
      </c>
    </row>
    <row r="2511" spans="1:14" x14ac:dyDescent="0.3">
      <c r="A2511" t="s">
        <v>12928</v>
      </c>
      <c r="B2511" t="s">
        <v>13014</v>
      </c>
      <c r="C2511" t="s">
        <v>13013</v>
      </c>
      <c r="D2511" t="s">
        <v>13012</v>
      </c>
      <c r="E2511">
        <v>17</v>
      </c>
      <c r="F2511">
        <v>0</v>
      </c>
      <c r="G2511" s="1">
        <v>42419</v>
      </c>
      <c r="H2511">
        <v>1.3</v>
      </c>
      <c r="J2511">
        <v>556</v>
      </c>
      <c r="K2511">
        <v>47</v>
      </c>
      <c r="L2511">
        <v>5.5199999999999999E-2</v>
      </c>
      <c r="M2511">
        <v>4.6899999999999997E-2</v>
      </c>
      <c r="N2511" t="s">
        <v>12924</v>
      </c>
    </row>
    <row r="2512" spans="1:14" x14ac:dyDescent="0.3">
      <c r="A2512" t="s">
        <v>12928</v>
      </c>
      <c r="B2512" t="s">
        <v>13011</v>
      </c>
      <c r="C2512" t="s">
        <v>13010</v>
      </c>
      <c r="D2512" t="s">
        <v>13009</v>
      </c>
      <c r="E2512">
        <v>18</v>
      </c>
      <c r="F2512">
        <v>0</v>
      </c>
      <c r="G2512" s="1">
        <v>42419</v>
      </c>
      <c r="H2512">
        <v>2.5</v>
      </c>
      <c r="J2512">
        <v>555</v>
      </c>
      <c r="K2512">
        <v>16</v>
      </c>
      <c r="L2512">
        <v>3.6799999999999999E-2</v>
      </c>
      <c r="M2512">
        <v>3.1300000000000001E-2</v>
      </c>
      <c r="N2512" t="s">
        <v>12924</v>
      </c>
    </row>
    <row r="2513" spans="1:14" x14ac:dyDescent="0.3">
      <c r="A2513" t="s">
        <v>12928</v>
      </c>
      <c r="B2513" t="s">
        <v>13008</v>
      </c>
      <c r="C2513" t="s">
        <v>12999</v>
      </c>
      <c r="D2513" t="s">
        <v>13007</v>
      </c>
      <c r="E2513">
        <v>19</v>
      </c>
      <c r="F2513">
        <v>0</v>
      </c>
      <c r="G2513" s="1">
        <v>42419</v>
      </c>
      <c r="H2513">
        <v>1.95</v>
      </c>
      <c r="J2513">
        <v>43971</v>
      </c>
      <c r="K2513">
        <v>2527</v>
      </c>
      <c r="L2513">
        <v>4.5815999999999999</v>
      </c>
      <c r="M2513">
        <v>3.8944000000000001</v>
      </c>
      <c r="N2513" t="s">
        <v>12924</v>
      </c>
    </row>
    <row r="2514" spans="1:14" x14ac:dyDescent="0.3">
      <c r="A2514" t="s">
        <v>12928</v>
      </c>
      <c r="B2514" t="s">
        <v>13006</v>
      </c>
      <c r="C2514" t="s">
        <v>12999</v>
      </c>
      <c r="D2514" t="s">
        <v>13005</v>
      </c>
      <c r="E2514">
        <v>19</v>
      </c>
      <c r="F2514">
        <v>1</v>
      </c>
      <c r="G2514" s="1">
        <v>42419</v>
      </c>
      <c r="H2514">
        <v>1.8</v>
      </c>
      <c r="J2514">
        <v>57754</v>
      </c>
      <c r="K2514">
        <v>2601</v>
      </c>
      <c r="L2514">
        <v>5.1048999999999998</v>
      </c>
      <c r="M2514">
        <v>4.3391000000000002</v>
      </c>
      <c r="N2514" t="s">
        <v>12924</v>
      </c>
    </row>
    <row r="2515" spans="1:14" x14ac:dyDescent="0.3">
      <c r="A2515" t="s">
        <v>12928</v>
      </c>
      <c r="B2515" t="s">
        <v>13004</v>
      </c>
      <c r="C2515" t="s">
        <v>12999</v>
      </c>
      <c r="D2515" t="s">
        <v>13003</v>
      </c>
      <c r="E2515">
        <v>19</v>
      </c>
      <c r="F2515">
        <v>2</v>
      </c>
      <c r="G2515" s="1">
        <v>42419</v>
      </c>
      <c r="H2515">
        <v>1.75</v>
      </c>
      <c r="J2515">
        <v>51400</v>
      </c>
      <c r="K2515">
        <v>1265</v>
      </c>
      <c r="L2515">
        <v>1.9263999999999999</v>
      </c>
      <c r="M2515">
        <v>1.6374</v>
      </c>
      <c r="N2515" t="s">
        <v>12924</v>
      </c>
    </row>
    <row r="2516" spans="1:14" x14ac:dyDescent="0.3">
      <c r="A2516" t="s">
        <v>12928</v>
      </c>
      <c r="B2516" t="s">
        <v>13002</v>
      </c>
      <c r="C2516" t="s">
        <v>12999</v>
      </c>
      <c r="D2516" t="s">
        <v>13001</v>
      </c>
      <c r="E2516">
        <v>19</v>
      </c>
      <c r="F2516">
        <v>3</v>
      </c>
      <c r="G2516" s="1">
        <v>42419</v>
      </c>
      <c r="H2516">
        <v>1.65</v>
      </c>
      <c r="J2516">
        <v>35249</v>
      </c>
      <c r="K2516">
        <v>993</v>
      </c>
      <c r="L2516">
        <v>1.5087999999999999</v>
      </c>
      <c r="M2516">
        <v>1.2825</v>
      </c>
      <c r="N2516" t="s">
        <v>12924</v>
      </c>
    </row>
    <row r="2517" spans="1:14" x14ac:dyDescent="0.3">
      <c r="A2517" t="s">
        <v>12928</v>
      </c>
      <c r="B2517" t="s">
        <v>13000</v>
      </c>
      <c r="C2517" t="s">
        <v>12999</v>
      </c>
      <c r="D2517" t="s">
        <v>12998</v>
      </c>
      <c r="E2517">
        <v>19</v>
      </c>
      <c r="F2517">
        <v>4</v>
      </c>
      <c r="G2517" s="1">
        <v>42419</v>
      </c>
      <c r="H2517">
        <v>1.5</v>
      </c>
      <c r="J2517">
        <v>42781</v>
      </c>
      <c r="K2517">
        <v>1790</v>
      </c>
      <c r="L2517">
        <v>2.996</v>
      </c>
      <c r="M2517">
        <v>2.5466000000000002</v>
      </c>
      <c r="N2517" t="s">
        <v>12924</v>
      </c>
    </row>
    <row r="2518" spans="1:14" x14ac:dyDescent="0.3">
      <c r="A2518" t="s">
        <v>12928</v>
      </c>
      <c r="B2518" t="s">
        <v>12997</v>
      </c>
      <c r="C2518" t="s">
        <v>12988</v>
      </c>
      <c r="D2518" t="s">
        <v>12996</v>
      </c>
      <c r="E2518">
        <v>20</v>
      </c>
      <c r="F2518">
        <v>0</v>
      </c>
      <c r="G2518" s="1">
        <v>42419</v>
      </c>
      <c r="H2518">
        <v>2.85</v>
      </c>
      <c r="J2518">
        <v>22215</v>
      </c>
      <c r="K2518">
        <v>592</v>
      </c>
      <c r="L2518">
        <v>1.5548</v>
      </c>
      <c r="M2518">
        <v>1.3216000000000001</v>
      </c>
      <c r="N2518" t="s">
        <v>12924</v>
      </c>
    </row>
    <row r="2519" spans="1:14" x14ac:dyDescent="0.3">
      <c r="A2519" t="s">
        <v>12928</v>
      </c>
      <c r="B2519" t="s">
        <v>12995</v>
      </c>
      <c r="C2519" t="s">
        <v>12988</v>
      </c>
      <c r="D2519" t="s">
        <v>12994</v>
      </c>
      <c r="E2519">
        <v>20</v>
      </c>
      <c r="F2519">
        <v>1</v>
      </c>
      <c r="G2519" s="1">
        <v>42419</v>
      </c>
      <c r="H2519">
        <v>1.8</v>
      </c>
      <c r="J2519">
        <v>30158</v>
      </c>
      <c r="K2519">
        <v>1389</v>
      </c>
      <c r="L2519">
        <v>2.7321</v>
      </c>
      <c r="M2519">
        <v>2.3222999999999998</v>
      </c>
      <c r="N2519" t="s">
        <v>12924</v>
      </c>
    </row>
    <row r="2520" spans="1:14" x14ac:dyDescent="0.3">
      <c r="A2520" t="s">
        <v>12928</v>
      </c>
      <c r="B2520" t="s">
        <v>12993</v>
      </c>
      <c r="C2520" t="s">
        <v>12988</v>
      </c>
      <c r="D2520" t="s">
        <v>12992</v>
      </c>
      <c r="E2520">
        <v>20</v>
      </c>
      <c r="F2520">
        <v>2</v>
      </c>
      <c r="G2520" s="1">
        <v>42419</v>
      </c>
      <c r="H2520">
        <v>1.7</v>
      </c>
      <c r="J2520">
        <v>26144</v>
      </c>
      <c r="K2520">
        <v>790</v>
      </c>
      <c r="L2520">
        <v>1.4899</v>
      </c>
      <c r="M2520">
        <v>1.2664</v>
      </c>
      <c r="N2520" t="s">
        <v>12924</v>
      </c>
    </row>
    <row r="2521" spans="1:14" x14ac:dyDescent="0.3">
      <c r="A2521" t="s">
        <v>12928</v>
      </c>
      <c r="B2521" t="s">
        <v>12991</v>
      </c>
      <c r="C2521" t="s">
        <v>12988</v>
      </c>
      <c r="D2521" t="s">
        <v>12990</v>
      </c>
      <c r="E2521">
        <v>20</v>
      </c>
      <c r="F2521">
        <v>3</v>
      </c>
      <c r="G2521" s="1">
        <v>42419</v>
      </c>
      <c r="H2521">
        <v>1.7</v>
      </c>
      <c r="J2521">
        <v>17935</v>
      </c>
      <c r="K2521">
        <v>609</v>
      </c>
      <c r="L2521">
        <v>0.95679999999999998</v>
      </c>
      <c r="M2521">
        <v>0.81330000000000002</v>
      </c>
      <c r="N2521" t="s">
        <v>12924</v>
      </c>
    </row>
    <row r="2522" spans="1:14" x14ac:dyDescent="0.3">
      <c r="A2522" t="s">
        <v>12928</v>
      </c>
      <c r="B2522" t="s">
        <v>12989</v>
      </c>
      <c r="C2522" t="s">
        <v>12988</v>
      </c>
      <c r="D2522" t="s">
        <v>12987</v>
      </c>
      <c r="E2522">
        <v>20</v>
      </c>
      <c r="F2522">
        <v>4</v>
      </c>
      <c r="G2522" s="1">
        <v>42419</v>
      </c>
      <c r="H2522">
        <v>1.5</v>
      </c>
      <c r="J2522">
        <v>21417</v>
      </c>
      <c r="K2522">
        <v>804</v>
      </c>
      <c r="L2522">
        <v>1.3424</v>
      </c>
      <c r="M2522">
        <v>1.1411</v>
      </c>
      <c r="N2522" t="s">
        <v>12924</v>
      </c>
    </row>
    <row r="2523" spans="1:14" x14ac:dyDescent="0.3">
      <c r="A2523" t="s">
        <v>12928</v>
      </c>
      <c r="B2523" t="s">
        <v>12986</v>
      </c>
      <c r="C2523" t="s">
        <v>12985</v>
      </c>
      <c r="D2523" t="s">
        <v>12984</v>
      </c>
      <c r="E2523">
        <v>21</v>
      </c>
      <c r="F2523">
        <v>0</v>
      </c>
      <c r="G2523" s="1">
        <v>42419</v>
      </c>
      <c r="H2523">
        <v>1.7</v>
      </c>
      <c r="J2523">
        <v>536</v>
      </c>
      <c r="K2523">
        <v>25</v>
      </c>
      <c r="L2523">
        <v>3.6799999999999999E-2</v>
      </c>
      <c r="M2523">
        <v>3.1300000000000001E-2</v>
      </c>
      <c r="N2523" t="s">
        <v>12924</v>
      </c>
    </row>
    <row r="2524" spans="1:14" x14ac:dyDescent="0.3">
      <c r="A2524" t="s">
        <v>12928</v>
      </c>
      <c r="B2524" t="s">
        <v>12983</v>
      </c>
      <c r="C2524" t="s">
        <v>12980</v>
      </c>
      <c r="D2524" t="s">
        <v>12982</v>
      </c>
      <c r="E2524">
        <v>22</v>
      </c>
      <c r="F2524">
        <v>0</v>
      </c>
      <c r="G2524" s="1">
        <v>42419</v>
      </c>
      <c r="H2524">
        <v>1.9</v>
      </c>
      <c r="J2524">
        <v>547</v>
      </c>
      <c r="K2524">
        <v>33</v>
      </c>
      <c r="L2524">
        <v>5.5199999999999999E-2</v>
      </c>
      <c r="M2524">
        <v>4.6899999999999997E-2</v>
      </c>
      <c r="N2524" t="s">
        <v>12924</v>
      </c>
    </row>
    <row r="2525" spans="1:14" x14ac:dyDescent="0.3">
      <c r="A2525" t="s">
        <v>12928</v>
      </c>
      <c r="B2525" t="s">
        <v>12981</v>
      </c>
      <c r="C2525" t="s">
        <v>12980</v>
      </c>
      <c r="D2525" t="s">
        <v>12979</v>
      </c>
      <c r="E2525">
        <v>22</v>
      </c>
      <c r="F2525">
        <v>1</v>
      </c>
      <c r="G2525" s="1">
        <v>42419</v>
      </c>
      <c r="H2525">
        <v>1.7</v>
      </c>
      <c r="J2525">
        <v>508</v>
      </c>
      <c r="K2525">
        <v>18</v>
      </c>
      <c r="L2525">
        <v>2.76E-2</v>
      </c>
      <c r="M2525">
        <v>2.35E-2</v>
      </c>
      <c r="N2525" t="s">
        <v>12924</v>
      </c>
    </row>
    <row r="2526" spans="1:14" x14ac:dyDescent="0.3">
      <c r="A2526" t="s">
        <v>12928</v>
      </c>
      <c r="B2526" t="s">
        <v>12978</v>
      </c>
      <c r="C2526" t="s">
        <v>12975</v>
      </c>
      <c r="D2526" t="s">
        <v>12977</v>
      </c>
      <c r="E2526">
        <v>23</v>
      </c>
      <c r="F2526">
        <v>0</v>
      </c>
      <c r="G2526" s="1">
        <v>42419</v>
      </c>
      <c r="H2526">
        <v>1.9</v>
      </c>
      <c r="J2526">
        <v>557</v>
      </c>
      <c r="K2526">
        <v>30</v>
      </c>
      <c r="L2526">
        <v>5.5199999999999999E-2</v>
      </c>
      <c r="M2526">
        <v>4.6899999999999997E-2</v>
      </c>
      <c r="N2526" t="s">
        <v>12924</v>
      </c>
    </row>
    <row r="2527" spans="1:14" x14ac:dyDescent="0.3">
      <c r="A2527" t="s">
        <v>12928</v>
      </c>
      <c r="B2527" t="s">
        <v>12976</v>
      </c>
      <c r="C2527" t="s">
        <v>12975</v>
      </c>
      <c r="D2527" t="s">
        <v>12974</v>
      </c>
      <c r="E2527">
        <v>23</v>
      </c>
      <c r="F2527">
        <v>1</v>
      </c>
      <c r="G2527" s="1">
        <v>42419</v>
      </c>
      <c r="H2527">
        <v>1.9</v>
      </c>
      <c r="J2527">
        <v>518</v>
      </c>
      <c r="K2527">
        <v>9</v>
      </c>
      <c r="L2527">
        <v>1.84E-2</v>
      </c>
      <c r="M2527">
        <v>1.5599999999999999E-2</v>
      </c>
      <c r="N2527" t="s">
        <v>12924</v>
      </c>
    </row>
    <row r="2528" spans="1:14" x14ac:dyDescent="0.3">
      <c r="A2528" t="s">
        <v>12928</v>
      </c>
      <c r="B2528" t="s">
        <v>12973</v>
      </c>
      <c r="C2528" t="s">
        <v>12970</v>
      </c>
      <c r="D2528" t="s">
        <v>12972</v>
      </c>
      <c r="E2528">
        <v>24</v>
      </c>
      <c r="F2528">
        <v>0</v>
      </c>
      <c r="G2528" s="1">
        <v>42419</v>
      </c>
      <c r="H2528">
        <v>1.9</v>
      </c>
      <c r="J2528">
        <v>753</v>
      </c>
      <c r="K2528">
        <v>7</v>
      </c>
      <c r="L2528">
        <v>0.01</v>
      </c>
      <c r="M2528">
        <v>8.5000000000000006E-3</v>
      </c>
      <c r="N2528" t="s">
        <v>12924</v>
      </c>
    </row>
    <row r="2529" spans="1:14" x14ac:dyDescent="0.3">
      <c r="A2529" t="s">
        <v>12928</v>
      </c>
      <c r="B2529" t="s">
        <v>12971</v>
      </c>
      <c r="C2529" t="s">
        <v>12970</v>
      </c>
      <c r="D2529" t="s">
        <v>12969</v>
      </c>
      <c r="E2529">
        <v>24</v>
      </c>
      <c r="F2529">
        <v>1</v>
      </c>
      <c r="G2529" s="1">
        <v>42419</v>
      </c>
      <c r="H2529">
        <v>1.7</v>
      </c>
      <c r="J2529">
        <v>701</v>
      </c>
      <c r="K2529">
        <v>7</v>
      </c>
      <c r="L2529">
        <v>0.01</v>
      </c>
      <c r="M2529">
        <v>8.5000000000000006E-3</v>
      </c>
      <c r="N2529" t="s">
        <v>12924</v>
      </c>
    </row>
    <row r="2530" spans="1:14" x14ac:dyDescent="0.3">
      <c r="A2530" t="s">
        <v>12928</v>
      </c>
      <c r="B2530" t="s">
        <v>12968</v>
      </c>
      <c r="C2530" t="s">
        <v>12967</v>
      </c>
      <c r="D2530" t="s">
        <v>12966</v>
      </c>
      <c r="E2530">
        <v>25</v>
      </c>
      <c r="F2530">
        <v>0</v>
      </c>
      <c r="G2530" s="1">
        <v>42419</v>
      </c>
      <c r="H2530">
        <v>2.2000000000000002</v>
      </c>
      <c r="J2530">
        <v>752</v>
      </c>
      <c r="K2530">
        <v>8</v>
      </c>
      <c r="L2530">
        <v>0.02</v>
      </c>
      <c r="M2530">
        <v>1.7000000000000001E-2</v>
      </c>
      <c r="N2530" t="s">
        <v>12924</v>
      </c>
    </row>
    <row r="2531" spans="1:14" x14ac:dyDescent="0.3">
      <c r="A2531" t="s">
        <v>12928</v>
      </c>
      <c r="B2531" t="s">
        <v>12965</v>
      </c>
      <c r="C2531" t="s">
        <v>12964</v>
      </c>
      <c r="D2531" t="s">
        <v>12963</v>
      </c>
      <c r="E2531">
        <v>26</v>
      </c>
      <c r="F2531">
        <v>0</v>
      </c>
      <c r="G2531" s="1">
        <v>42419</v>
      </c>
      <c r="H2531">
        <v>1.7</v>
      </c>
      <c r="J2531">
        <v>748</v>
      </c>
      <c r="K2531">
        <v>20</v>
      </c>
      <c r="L2531">
        <v>0.03</v>
      </c>
      <c r="M2531">
        <v>2.5499999999999998E-2</v>
      </c>
      <c r="N2531" t="s">
        <v>12924</v>
      </c>
    </row>
    <row r="2532" spans="1:14" x14ac:dyDescent="0.3">
      <c r="A2532" t="s">
        <v>12928</v>
      </c>
      <c r="B2532" t="s">
        <v>12962</v>
      </c>
      <c r="C2532" t="s">
        <v>12953</v>
      </c>
      <c r="D2532" t="s">
        <v>12961</v>
      </c>
      <c r="E2532">
        <v>27</v>
      </c>
      <c r="F2532">
        <v>0</v>
      </c>
      <c r="G2532" s="1">
        <v>42419</v>
      </c>
      <c r="H2532">
        <v>2</v>
      </c>
      <c r="J2532">
        <v>30393</v>
      </c>
      <c r="K2532">
        <v>371</v>
      </c>
      <c r="L2532">
        <v>0.74</v>
      </c>
      <c r="M2532">
        <v>0.629</v>
      </c>
      <c r="N2532" t="s">
        <v>12924</v>
      </c>
    </row>
    <row r="2533" spans="1:14" x14ac:dyDescent="0.3">
      <c r="A2533" t="s">
        <v>12928</v>
      </c>
      <c r="B2533" t="s">
        <v>12960</v>
      </c>
      <c r="C2533" t="s">
        <v>12953</v>
      </c>
      <c r="D2533" t="s">
        <v>12959</v>
      </c>
      <c r="E2533">
        <v>27</v>
      </c>
      <c r="F2533">
        <v>1</v>
      </c>
      <c r="G2533" s="1">
        <v>42419</v>
      </c>
      <c r="H2533">
        <v>2</v>
      </c>
      <c r="J2533">
        <v>27814</v>
      </c>
      <c r="K2533">
        <v>1091</v>
      </c>
      <c r="L2533">
        <v>2.3521000000000001</v>
      </c>
      <c r="M2533">
        <v>1.9993000000000001</v>
      </c>
      <c r="N2533" t="s">
        <v>12924</v>
      </c>
    </row>
    <row r="2534" spans="1:14" x14ac:dyDescent="0.3">
      <c r="A2534" t="s">
        <v>12928</v>
      </c>
      <c r="B2534" t="s">
        <v>12958</v>
      </c>
      <c r="C2534" t="s">
        <v>12953</v>
      </c>
      <c r="D2534" t="s">
        <v>12957</v>
      </c>
      <c r="E2534">
        <v>27</v>
      </c>
      <c r="F2534">
        <v>2</v>
      </c>
      <c r="G2534" s="1">
        <v>42419</v>
      </c>
      <c r="H2534">
        <v>1.7</v>
      </c>
      <c r="J2534">
        <v>16943</v>
      </c>
      <c r="K2534">
        <v>857</v>
      </c>
      <c r="L2534">
        <v>1.3615999999999999</v>
      </c>
      <c r="M2534">
        <v>1.1574</v>
      </c>
      <c r="N2534" t="s">
        <v>12924</v>
      </c>
    </row>
    <row r="2535" spans="1:14" x14ac:dyDescent="0.3">
      <c r="A2535" t="s">
        <v>12928</v>
      </c>
      <c r="B2535" t="s">
        <v>12956</v>
      </c>
      <c r="C2535" t="s">
        <v>12953</v>
      </c>
      <c r="D2535" t="s">
        <v>12955</v>
      </c>
      <c r="E2535">
        <v>27</v>
      </c>
      <c r="F2535">
        <v>3</v>
      </c>
      <c r="G2535" s="1">
        <v>42419</v>
      </c>
      <c r="H2535">
        <v>1.7</v>
      </c>
      <c r="J2535">
        <v>21764</v>
      </c>
      <c r="K2535">
        <v>643</v>
      </c>
      <c r="L2535">
        <v>1.2261</v>
      </c>
      <c r="M2535">
        <v>1.0422</v>
      </c>
      <c r="N2535" t="s">
        <v>12924</v>
      </c>
    </row>
    <row r="2536" spans="1:14" x14ac:dyDescent="0.3">
      <c r="A2536" t="s">
        <v>12928</v>
      </c>
      <c r="B2536" t="s">
        <v>12954</v>
      </c>
      <c r="C2536" t="s">
        <v>12953</v>
      </c>
      <c r="D2536" t="s">
        <v>12952</v>
      </c>
      <c r="E2536">
        <v>27</v>
      </c>
      <c r="F2536">
        <v>4</v>
      </c>
      <c r="G2536" s="1">
        <v>42419</v>
      </c>
      <c r="H2536">
        <v>1.5</v>
      </c>
      <c r="J2536">
        <v>19267</v>
      </c>
      <c r="K2536">
        <v>694</v>
      </c>
      <c r="L2536">
        <v>1.1533</v>
      </c>
      <c r="M2536">
        <v>0.98029999999999995</v>
      </c>
      <c r="N2536" t="s">
        <v>12924</v>
      </c>
    </row>
    <row r="2537" spans="1:14" x14ac:dyDescent="0.3">
      <c r="A2537" t="s">
        <v>12928</v>
      </c>
      <c r="B2537" t="s">
        <v>12951</v>
      </c>
      <c r="C2537" t="s">
        <v>12950</v>
      </c>
      <c r="D2537" t="s">
        <v>12949</v>
      </c>
      <c r="E2537">
        <v>28</v>
      </c>
      <c r="F2537">
        <v>0</v>
      </c>
      <c r="G2537" s="1">
        <v>42419</v>
      </c>
      <c r="H2537">
        <v>1.3</v>
      </c>
      <c r="J2537">
        <v>718</v>
      </c>
      <c r="K2537">
        <v>38</v>
      </c>
      <c r="L2537">
        <v>0.05</v>
      </c>
      <c r="M2537">
        <v>4.2500000000000003E-2</v>
      </c>
      <c r="N2537" t="s">
        <v>12924</v>
      </c>
    </row>
    <row r="2538" spans="1:14" x14ac:dyDescent="0.3">
      <c r="A2538" t="s">
        <v>12928</v>
      </c>
      <c r="B2538" t="s">
        <v>12948</v>
      </c>
      <c r="C2538" t="s">
        <v>12947</v>
      </c>
      <c r="D2538" t="s">
        <v>12946</v>
      </c>
      <c r="E2538">
        <v>29</v>
      </c>
      <c r="F2538">
        <v>0</v>
      </c>
      <c r="G2538" s="1">
        <v>42419</v>
      </c>
      <c r="H2538">
        <v>2.5</v>
      </c>
      <c r="J2538">
        <v>736</v>
      </c>
      <c r="K2538">
        <v>9</v>
      </c>
      <c r="L2538">
        <v>0.02</v>
      </c>
      <c r="M2538">
        <v>1.7000000000000001E-2</v>
      </c>
      <c r="N2538" t="s">
        <v>12924</v>
      </c>
    </row>
    <row r="2539" spans="1:14" x14ac:dyDescent="0.3">
      <c r="A2539" t="s">
        <v>12928</v>
      </c>
      <c r="B2539" t="s">
        <v>12945</v>
      </c>
      <c r="C2539" t="s">
        <v>12942</v>
      </c>
      <c r="D2539" t="s">
        <v>12944</v>
      </c>
      <c r="E2539">
        <v>30</v>
      </c>
      <c r="F2539">
        <v>0</v>
      </c>
      <c r="G2539" s="1">
        <v>42419</v>
      </c>
      <c r="H2539">
        <v>1.9</v>
      </c>
      <c r="J2539">
        <v>777</v>
      </c>
      <c r="K2539">
        <v>9</v>
      </c>
      <c r="L2539">
        <v>0.02</v>
      </c>
      <c r="M2539">
        <v>1.7000000000000001E-2</v>
      </c>
      <c r="N2539" t="s">
        <v>12924</v>
      </c>
    </row>
    <row r="2540" spans="1:14" x14ac:dyDescent="0.3">
      <c r="A2540" t="s">
        <v>12928</v>
      </c>
      <c r="B2540" t="s">
        <v>12943</v>
      </c>
      <c r="C2540" t="s">
        <v>12942</v>
      </c>
      <c r="D2540" t="s">
        <v>12941</v>
      </c>
      <c r="E2540">
        <v>30</v>
      </c>
      <c r="F2540">
        <v>1</v>
      </c>
      <c r="G2540" s="1">
        <v>42419</v>
      </c>
      <c r="H2540">
        <v>1.9</v>
      </c>
      <c r="J2540">
        <v>726</v>
      </c>
      <c r="K2540">
        <v>5</v>
      </c>
      <c r="L2540">
        <v>0.01</v>
      </c>
      <c r="M2540">
        <v>8.5000000000000006E-3</v>
      </c>
      <c r="N2540" t="s">
        <v>12924</v>
      </c>
    </row>
    <row r="2541" spans="1:14" x14ac:dyDescent="0.3">
      <c r="A2541" t="s">
        <v>12928</v>
      </c>
      <c r="B2541" t="s">
        <v>12940</v>
      </c>
      <c r="C2541" t="s">
        <v>12939</v>
      </c>
      <c r="D2541" t="s">
        <v>12938</v>
      </c>
      <c r="E2541">
        <v>31</v>
      </c>
      <c r="F2541">
        <v>0</v>
      </c>
      <c r="G2541" s="1">
        <v>42419</v>
      </c>
      <c r="H2541">
        <v>1.3</v>
      </c>
      <c r="J2541">
        <v>112</v>
      </c>
      <c r="K2541">
        <v>1</v>
      </c>
      <c r="L2541">
        <v>0</v>
      </c>
      <c r="M2541">
        <v>0</v>
      </c>
      <c r="N2541" t="s">
        <v>12924</v>
      </c>
    </row>
    <row r="2542" spans="1:14" x14ac:dyDescent="0.3">
      <c r="A2542" t="s">
        <v>12928</v>
      </c>
      <c r="B2542" t="s">
        <v>12937</v>
      </c>
      <c r="C2542" t="s">
        <v>12936</v>
      </c>
      <c r="D2542" t="s">
        <v>12935</v>
      </c>
      <c r="E2542">
        <v>32</v>
      </c>
      <c r="F2542">
        <v>0</v>
      </c>
      <c r="G2542" s="1">
        <v>42419</v>
      </c>
      <c r="H2542">
        <v>2.5</v>
      </c>
      <c r="J2542">
        <v>129</v>
      </c>
      <c r="K2542">
        <v>0</v>
      </c>
      <c r="L2542">
        <v>0</v>
      </c>
      <c r="M2542">
        <v>0</v>
      </c>
      <c r="N2542" t="s">
        <v>12924</v>
      </c>
    </row>
    <row r="2543" spans="1:14" x14ac:dyDescent="0.3">
      <c r="A2543" t="s">
        <v>12928</v>
      </c>
      <c r="B2543" t="s">
        <v>12934</v>
      </c>
      <c r="C2543" t="s">
        <v>12933</v>
      </c>
      <c r="D2543" t="s">
        <v>12932</v>
      </c>
      <c r="E2543">
        <v>33</v>
      </c>
      <c r="F2543">
        <v>0</v>
      </c>
      <c r="G2543" s="1">
        <v>42419</v>
      </c>
      <c r="H2543">
        <v>1.7</v>
      </c>
      <c r="J2543">
        <v>113</v>
      </c>
      <c r="K2543">
        <v>0</v>
      </c>
      <c r="L2543">
        <v>0</v>
      </c>
      <c r="M2543">
        <v>0</v>
      </c>
      <c r="N2543" t="s">
        <v>12924</v>
      </c>
    </row>
    <row r="2544" spans="1:14" x14ac:dyDescent="0.3">
      <c r="A2544" t="s">
        <v>12928</v>
      </c>
      <c r="B2544" t="s">
        <v>12931</v>
      </c>
      <c r="C2544" t="s">
        <v>12930</v>
      </c>
      <c r="D2544" t="s">
        <v>12929</v>
      </c>
      <c r="E2544">
        <v>34</v>
      </c>
      <c r="F2544">
        <v>0</v>
      </c>
      <c r="G2544" s="1">
        <v>42419</v>
      </c>
      <c r="H2544">
        <v>1.9</v>
      </c>
      <c r="J2544">
        <v>89</v>
      </c>
      <c r="K2544">
        <v>0</v>
      </c>
      <c r="L2544">
        <v>0</v>
      </c>
      <c r="M2544">
        <v>0</v>
      </c>
      <c r="N2544" t="s">
        <v>12924</v>
      </c>
    </row>
    <row r="2545" spans="1:14" x14ac:dyDescent="0.3">
      <c r="A2545" t="s">
        <v>12928</v>
      </c>
      <c r="B2545" t="s">
        <v>12927</v>
      </c>
      <c r="C2545" t="s">
        <v>12926</v>
      </c>
      <c r="D2545" t="s">
        <v>12925</v>
      </c>
      <c r="E2545">
        <v>35</v>
      </c>
      <c r="F2545">
        <v>0</v>
      </c>
      <c r="G2545" s="1">
        <v>42419</v>
      </c>
      <c r="H2545">
        <v>2.2000000000000002</v>
      </c>
      <c r="J2545">
        <v>118</v>
      </c>
      <c r="K2545">
        <v>0</v>
      </c>
      <c r="L2545">
        <v>0</v>
      </c>
      <c r="M2545">
        <v>0</v>
      </c>
      <c r="N2545" t="s">
        <v>12924</v>
      </c>
    </row>
    <row r="2546" spans="1:14" x14ac:dyDescent="0.3">
      <c r="A2546" t="s">
        <v>12928</v>
      </c>
      <c r="B2546" t="s">
        <v>13086</v>
      </c>
      <c r="C2546" t="s">
        <v>13085</v>
      </c>
      <c r="D2546" t="s">
        <v>13084</v>
      </c>
      <c r="E2546">
        <v>1</v>
      </c>
      <c r="F2546">
        <v>0</v>
      </c>
      <c r="G2546" s="1">
        <v>42420</v>
      </c>
      <c r="H2546">
        <v>1.7</v>
      </c>
      <c r="J2546">
        <v>626</v>
      </c>
      <c r="K2546">
        <v>43</v>
      </c>
      <c r="L2546">
        <v>7.8200000000000006E-2</v>
      </c>
      <c r="M2546">
        <v>6.6400000000000001E-2</v>
      </c>
      <c r="N2546" t="s">
        <v>12924</v>
      </c>
    </row>
    <row r="2547" spans="1:14" x14ac:dyDescent="0.3">
      <c r="A2547" t="s">
        <v>12928</v>
      </c>
      <c r="B2547" t="s">
        <v>13083</v>
      </c>
      <c r="C2547" t="s">
        <v>13082</v>
      </c>
      <c r="D2547" t="s">
        <v>13081</v>
      </c>
      <c r="E2547">
        <v>2</v>
      </c>
      <c r="F2547">
        <v>0</v>
      </c>
      <c r="G2547" s="1">
        <v>42420</v>
      </c>
      <c r="H2547">
        <v>1.3</v>
      </c>
      <c r="J2547">
        <v>584</v>
      </c>
      <c r="K2547">
        <v>76</v>
      </c>
      <c r="L2547">
        <v>0.1115</v>
      </c>
      <c r="M2547">
        <v>9.4799999999999995E-2</v>
      </c>
      <c r="N2547" t="s">
        <v>12924</v>
      </c>
    </row>
    <row r="2548" spans="1:14" x14ac:dyDescent="0.3">
      <c r="A2548" t="s">
        <v>12928</v>
      </c>
      <c r="B2548" t="s">
        <v>13080</v>
      </c>
      <c r="C2548" t="s">
        <v>13073</v>
      </c>
      <c r="D2548" t="s">
        <v>13079</v>
      </c>
      <c r="E2548">
        <v>3</v>
      </c>
      <c r="F2548">
        <v>0</v>
      </c>
      <c r="G2548" s="1">
        <v>42420</v>
      </c>
      <c r="H2548">
        <v>2</v>
      </c>
      <c r="J2548">
        <v>20701</v>
      </c>
      <c r="K2548">
        <v>867</v>
      </c>
      <c r="L2548">
        <v>1.895</v>
      </c>
      <c r="M2548">
        <v>1.6108</v>
      </c>
      <c r="N2548" t="s">
        <v>12924</v>
      </c>
    </row>
    <row r="2549" spans="1:14" x14ac:dyDescent="0.3">
      <c r="A2549" t="s">
        <v>12928</v>
      </c>
      <c r="B2549" t="s">
        <v>13078</v>
      </c>
      <c r="C2549" t="s">
        <v>13073</v>
      </c>
      <c r="D2549" t="s">
        <v>13077</v>
      </c>
      <c r="E2549">
        <v>3</v>
      </c>
      <c r="F2549">
        <v>1</v>
      </c>
      <c r="G2549" s="1">
        <v>42420</v>
      </c>
      <c r="H2549">
        <v>1.85</v>
      </c>
      <c r="J2549">
        <v>12085</v>
      </c>
      <c r="K2549">
        <v>598</v>
      </c>
      <c r="L2549">
        <v>1.0212000000000001</v>
      </c>
      <c r="M2549">
        <v>0.86799999999999999</v>
      </c>
      <c r="N2549" t="s">
        <v>12924</v>
      </c>
    </row>
    <row r="2550" spans="1:14" x14ac:dyDescent="0.3">
      <c r="A2550" t="s">
        <v>12928</v>
      </c>
      <c r="B2550" t="s">
        <v>13076</v>
      </c>
      <c r="C2550" t="s">
        <v>13073</v>
      </c>
      <c r="D2550" t="s">
        <v>13075</v>
      </c>
      <c r="E2550">
        <v>3</v>
      </c>
      <c r="F2550">
        <v>2</v>
      </c>
      <c r="G2550" s="1">
        <v>42420</v>
      </c>
      <c r="H2550">
        <v>1.6</v>
      </c>
      <c r="J2550">
        <v>15303</v>
      </c>
      <c r="K2550">
        <v>303</v>
      </c>
      <c r="L2550">
        <v>0.48</v>
      </c>
      <c r="M2550">
        <v>0.40799999999999997</v>
      </c>
      <c r="N2550" t="s">
        <v>12924</v>
      </c>
    </row>
    <row r="2551" spans="1:14" x14ac:dyDescent="0.3">
      <c r="A2551" t="s">
        <v>12928</v>
      </c>
      <c r="B2551" t="s">
        <v>13074</v>
      </c>
      <c r="C2551" t="s">
        <v>13073</v>
      </c>
      <c r="D2551" t="s">
        <v>13072</v>
      </c>
      <c r="E2551">
        <v>3</v>
      </c>
      <c r="F2551">
        <v>3</v>
      </c>
      <c r="G2551" s="1">
        <v>42420</v>
      </c>
      <c r="H2551">
        <v>1.5</v>
      </c>
      <c r="J2551">
        <v>14269</v>
      </c>
      <c r="K2551">
        <v>662</v>
      </c>
      <c r="L2551">
        <v>1.0743</v>
      </c>
      <c r="M2551">
        <v>0.91310000000000002</v>
      </c>
      <c r="N2551" t="s">
        <v>12924</v>
      </c>
    </row>
    <row r="2552" spans="1:14" x14ac:dyDescent="0.3">
      <c r="A2552" t="s">
        <v>12928</v>
      </c>
      <c r="B2552" t="s">
        <v>13071</v>
      </c>
      <c r="C2552" t="s">
        <v>13070</v>
      </c>
      <c r="D2552" t="s">
        <v>13069</v>
      </c>
      <c r="E2552">
        <v>4</v>
      </c>
      <c r="F2552">
        <v>0</v>
      </c>
      <c r="G2552" s="1">
        <v>42420</v>
      </c>
      <c r="H2552">
        <v>2.5</v>
      </c>
      <c r="J2552">
        <v>595</v>
      </c>
      <c r="K2552">
        <v>16</v>
      </c>
      <c r="L2552">
        <v>4.2999999999999997E-2</v>
      </c>
      <c r="M2552">
        <v>3.6499999999999998E-2</v>
      </c>
      <c r="N2552" t="s">
        <v>12924</v>
      </c>
    </row>
    <row r="2553" spans="1:14" x14ac:dyDescent="0.3">
      <c r="A2553" t="s">
        <v>12928</v>
      </c>
      <c r="B2553" t="s">
        <v>13068</v>
      </c>
      <c r="C2553" t="s">
        <v>13061</v>
      </c>
      <c r="D2553" t="s">
        <v>13067</v>
      </c>
      <c r="E2553">
        <v>5</v>
      </c>
      <c r="F2553">
        <v>0</v>
      </c>
      <c r="G2553" s="1">
        <v>42420</v>
      </c>
      <c r="H2553">
        <v>2</v>
      </c>
      <c r="J2553">
        <v>14992</v>
      </c>
      <c r="K2553">
        <v>631</v>
      </c>
      <c r="L2553">
        <v>1.3924000000000001</v>
      </c>
      <c r="M2553">
        <v>1.1835</v>
      </c>
      <c r="N2553" t="s">
        <v>12924</v>
      </c>
    </row>
    <row r="2554" spans="1:14" x14ac:dyDescent="0.3">
      <c r="A2554" t="s">
        <v>12928</v>
      </c>
      <c r="B2554" t="s">
        <v>13066</v>
      </c>
      <c r="C2554" t="s">
        <v>13061</v>
      </c>
      <c r="D2554" t="s">
        <v>13065</v>
      </c>
      <c r="E2554">
        <v>5</v>
      </c>
      <c r="F2554">
        <v>1</v>
      </c>
      <c r="G2554" s="1">
        <v>42420</v>
      </c>
      <c r="H2554">
        <v>1.65</v>
      </c>
      <c r="J2554">
        <v>8345</v>
      </c>
      <c r="K2554">
        <v>454</v>
      </c>
      <c r="L2554">
        <v>0.69920000000000004</v>
      </c>
      <c r="M2554">
        <v>0.59430000000000005</v>
      </c>
      <c r="N2554" t="s">
        <v>12924</v>
      </c>
    </row>
    <row r="2555" spans="1:14" x14ac:dyDescent="0.3">
      <c r="A2555" t="s">
        <v>12928</v>
      </c>
      <c r="B2555" t="s">
        <v>13064</v>
      </c>
      <c r="C2555" t="s">
        <v>13061</v>
      </c>
      <c r="D2555" t="s">
        <v>13063</v>
      </c>
      <c r="E2555">
        <v>5</v>
      </c>
      <c r="F2555">
        <v>2</v>
      </c>
      <c r="G2555" s="1">
        <v>42420</v>
      </c>
      <c r="H2555">
        <v>1.4</v>
      </c>
      <c r="J2555">
        <v>11439</v>
      </c>
      <c r="K2555">
        <v>768</v>
      </c>
      <c r="L2555">
        <v>1.1543000000000001</v>
      </c>
      <c r="M2555">
        <v>0.98119999999999996</v>
      </c>
      <c r="N2555" t="s">
        <v>12924</v>
      </c>
    </row>
    <row r="2556" spans="1:14" x14ac:dyDescent="0.3">
      <c r="A2556" t="s">
        <v>12928</v>
      </c>
      <c r="B2556" t="s">
        <v>13062</v>
      </c>
      <c r="C2556" t="s">
        <v>13061</v>
      </c>
      <c r="D2556" t="s">
        <v>13060</v>
      </c>
      <c r="E2556">
        <v>5</v>
      </c>
      <c r="F2556">
        <v>3</v>
      </c>
      <c r="G2556" s="1">
        <v>42420</v>
      </c>
      <c r="H2556">
        <v>1.1499999999999999</v>
      </c>
      <c r="J2556">
        <v>9643</v>
      </c>
      <c r="K2556">
        <v>600</v>
      </c>
      <c r="L2556">
        <v>0.74570000000000003</v>
      </c>
      <c r="M2556">
        <v>0.63390000000000002</v>
      </c>
      <c r="N2556" t="s">
        <v>12924</v>
      </c>
    </row>
    <row r="2557" spans="1:14" x14ac:dyDescent="0.3">
      <c r="A2557" t="s">
        <v>12928</v>
      </c>
      <c r="B2557" t="s">
        <v>13059</v>
      </c>
      <c r="C2557" t="s">
        <v>13056</v>
      </c>
      <c r="D2557" t="s">
        <v>13058</v>
      </c>
      <c r="E2557">
        <v>6</v>
      </c>
      <c r="F2557">
        <v>0</v>
      </c>
      <c r="G2557" s="1">
        <v>42420</v>
      </c>
      <c r="H2557">
        <v>1.9</v>
      </c>
      <c r="J2557">
        <v>576</v>
      </c>
      <c r="K2557">
        <v>28</v>
      </c>
      <c r="L2557">
        <v>5.7099999999999998E-2</v>
      </c>
      <c r="M2557">
        <v>4.8599999999999997E-2</v>
      </c>
      <c r="N2557" t="s">
        <v>12924</v>
      </c>
    </row>
    <row r="2558" spans="1:14" x14ac:dyDescent="0.3">
      <c r="A2558" t="s">
        <v>12928</v>
      </c>
      <c r="B2558" t="s">
        <v>13057</v>
      </c>
      <c r="C2558" t="s">
        <v>13056</v>
      </c>
      <c r="D2558" t="s">
        <v>13055</v>
      </c>
      <c r="E2558">
        <v>6</v>
      </c>
      <c r="F2558">
        <v>1</v>
      </c>
      <c r="G2558" s="1">
        <v>42420</v>
      </c>
      <c r="H2558">
        <v>1.7</v>
      </c>
      <c r="J2558">
        <v>498</v>
      </c>
      <c r="K2558">
        <v>17</v>
      </c>
      <c r="L2558">
        <v>3.1600000000000003E-2</v>
      </c>
      <c r="M2558">
        <v>2.69E-2</v>
      </c>
      <c r="N2558" t="s">
        <v>12924</v>
      </c>
    </row>
    <row r="2559" spans="1:14" x14ac:dyDescent="0.3">
      <c r="A2559" t="s">
        <v>12928</v>
      </c>
      <c r="B2559" t="s">
        <v>13054</v>
      </c>
      <c r="C2559" t="s">
        <v>13051</v>
      </c>
      <c r="D2559" t="s">
        <v>13053</v>
      </c>
      <c r="E2559">
        <v>7</v>
      </c>
      <c r="F2559">
        <v>0</v>
      </c>
      <c r="G2559" s="1">
        <v>42420</v>
      </c>
      <c r="H2559">
        <v>1.9</v>
      </c>
      <c r="J2559">
        <v>627</v>
      </c>
      <c r="K2559">
        <v>30</v>
      </c>
      <c r="L2559">
        <v>6.1899999999999997E-2</v>
      </c>
      <c r="M2559">
        <v>5.2600000000000001E-2</v>
      </c>
      <c r="N2559" t="s">
        <v>12924</v>
      </c>
    </row>
    <row r="2560" spans="1:14" x14ac:dyDescent="0.3">
      <c r="A2560" t="s">
        <v>12928</v>
      </c>
      <c r="B2560" t="s">
        <v>13052</v>
      </c>
      <c r="C2560" t="s">
        <v>13051</v>
      </c>
      <c r="D2560" t="s">
        <v>13050</v>
      </c>
      <c r="E2560">
        <v>7</v>
      </c>
      <c r="F2560">
        <v>1</v>
      </c>
      <c r="G2560" s="1">
        <v>42420</v>
      </c>
      <c r="H2560">
        <v>1.9</v>
      </c>
      <c r="J2560">
        <v>535</v>
      </c>
      <c r="K2560">
        <v>9</v>
      </c>
      <c r="L2560">
        <v>1.7500000000000002E-2</v>
      </c>
      <c r="M2560">
        <v>1.49E-2</v>
      </c>
      <c r="N2560" t="s">
        <v>12924</v>
      </c>
    </row>
    <row r="2561" spans="1:14" x14ac:dyDescent="0.3">
      <c r="A2561" t="s">
        <v>12928</v>
      </c>
      <c r="B2561" t="s">
        <v>13049</v>
      </c>
      <c r="C2561" t="s">
        <v>13048</v>
      </c>
      <c r="D2561" t="s">
        <v>13047</v>
      </c>
      <c r="E2561">
        <v>8</v>
      </c>
      <c r="F2561">
        <v>0</v>
      </c>
      <c r="G2561" s="1">
        <v>42420</v>
      </c>
      <c r="H2561">
        <v>2.2000000000000002</v>
      </c>
      <c r="J2561">
        <v>592</v>
      </c>
      <c r="K2561">
        <v>25</v>
      </c>
      <c r="L2561">
        <v>5.8599999999999999E-2</v>
      </c>
      <c r="M2561">
        <v>4.9799999999999997E-2</v>
      </c>
      <c r="N2561" t="s">
        <v>12924</v>
      </c>
    </row>
    <row r="2562" spans="1:14" x14ac:dyDescent="0.3">
      <c r="A2562" t="s">
        <v>12928</v>
      </c>
      <c r="B2562" t="s">
        <v>13046</v>
      </c>
      <c r="C2562" t="s">
        <v>13041</v>
      </c>
      <c r="D2562" t="s">
        <v>13045</v>
      </c>
      <c r="E2562">
        <v>9</v>
      </c>
      <c r="F2562">
        <v>0</v>
      </c>
      <c r="G2562" s="1">
        <v>42420</v>
      </c>
      <c r="H2562">
        <v>1.8</v>
      </c>
      <c r="J2562">
        <v>1906</v>
      </c>
      <c r="K2562">
        <v>96</v>
      </c>
      <c r="L2562">
        <v>0.20230000000000001</v>
      </c>
      <c r="M2562">
        <v>0.1719</v>
      </c>
      <c r="N2562" t="s">
        <v>12924</v>
      </c>
    </row>
    <row r="2563" spans="1:14" x14ac:dyDescent="0.3">
      <c r="A2563" t="s">
        <v>12928</v>
      </c>
      <c r="B2563" t="s">
        <v>13044</v>
      </c>
      <c r="C2563" t="s">
        <v>13041</v>
      </c>
      <c r="D2563" t="s">
        <v>13043</v>
      </c>
      <c r="E2563">
        <v>9</v>
      </c>
      <c r="F2563">
        <v>1</v>
      </c>
      <c r="G2563" s="1">
        <v>42420</v>
      </c>
      <c r="H2563">
        <v>1.5</v>
      </c>
      <c r="J2563">
        <v>1604</v>
      </c>
      <c r="K2563">
        <v>77</v>
      </c>
      <c r="L2563">
        <v>0.1265</v>
      </c>
      <c r="M2563">
        <v>0.1075</v>
      </c>
      <c r="N2563" t="s">
        <v>12924</v>
      </c>
    </row>
    <row r="2564" spans="1:14" x14ac:dyDescent="0.3">
      <c r="A2564" t="s">
        <v>12928</v>
      </c>
      <c r="B2564" t="s">
        <v>13042</v>
      </c>
      <c r="C2564" t="s">
        <v>13041</v>
      </c>
      <c r="D2564" t="s">
        <v>13040</v>
      </c>
      <c r="E2564">
        <v>9</v>
      </c>
      <c r="F2564">
        <v>2</v>
      </c>
      <c r="G2564" s="1">
        <v>42420</v>
      </c>
      <c r="H2564">
        <v>1.25</v>
      </c>
      <c r="J2564">
        <v>1385</v>
      </c>
      <c r="K2564">
        <v>98</v>
      </c>
      <c r="L2564">
        <v>0.12790000000000001</v>
      </c>
      <c r="M2564">
        <v>0.1087</v>
      </c>
      <c r="N2564" t="s">
        <v>12924</v>
      </c>
    </row>
    <row r="2565" spans="1:14" x14ac:dyDescent="0.3">
      <c r="A2565" t="s">
        <v>12928</v>
      </c>
      <c r="B2565" s="2" t="s">
        <v>13039</v>
      </c>
      <c r="C2565" t="s">
        <v>13038</v>
      </c>
      <c r="D2565" t="s">
        <v>13037</v>
      </c>
      <c r="E2565">
        <v>10</v>
      </c>
      <c r="F2565">
        <v>0</v>
      </c>
      <c r="G2565" s="1">
        <v>42420</v>
      </c>
      <c r="H2565">
        <v>1.3</v>
      </c>
      <c r="J2565">
        <v>528</v>
      </c>
      <c r="K2565">
        <v>42</v>
      </c>
      <c r="L2565">
        <v>5.16E-2</v>
      </c>
      <c r="M2565">
        <v>4.3900000000000002E-2</v>
      </c>
      <c r="N2565" t="s">
        <v>12924</v>
      </c>
    </row>
    <row r="2566" spans="1:14" x14ac:dyDescent="0.3">
      <c r="A2566" t="s">
        <v>12928</v>
      </c>
      <c r="B2566" t="s">
        <v>13036</v>
      </c>
      <c r="C2566" t="s">
        <v>13035</v>
      </c>
      <c r="D2566" t="s">
        <v>13034</v>
      </c>
      <c r="E2566">
        <v>11</v>
      </c>
      <c r="F2566">
        <v>0</v>
      </c>
      <c r="G2566" s="1">
        <v>42420</v>
      </c>
      <c r="H2566">
        <v>2.5</v>
      </c>
      <c r="J2566">
        <v>578</v>
      </c>
      <c r="K2566">
        <v>8</v>
      </c>
      <c r="L2566">
        <v>1.72E-2</v>
      </c>
      <c r="M2566">
        <v>1.46E-2</v>
      </c>
      <c r="N2566" t="s">
        <v>12924</v>
      </c>
    </row>
    <row r="2567" spans="1:14" x14ac:dyDescent="0.3">
      <c r="A2567" t="s">
        <v>12928</v>
      </c>
      <c r="B2567" t="s">
        <v>13033</v>
      </c>
      <c r="C2567" t="s">
        <v>13032</v>
      </c>
      <c r="D2567" t="s">
        <v>13031</v>
      </c>
      <c r="E2567">
        <v>12</v>
      </c>
      <c r="F2567">
        <v>0</v>
      </c>
      <c r="G2567" s="1">
        <v>42420</v>
      </c>
      <c r="H2567">
        <v>1.7</v>
      </c>
      <c r="J2567">
        <v>486</v>
      </c>
      <c r="K2567">
        <v>19</v>
      </c>
      <c r="L2567">
        <v>2.58E-2</v>
      </c>
      <c r="M2567">
        <v>2.1899999999999999E-2</v>
      </c>
      <c r="N2567" t="s">
        <v>12924</v>
      </c>
    </row>
    <row r="2568" spans="1:14" x14ac:dyDescent="0.3">
      <c r="A2568" t="s">
        <v>12928</v>
      </c>
      <c r="B2568" t="s">
        <v>13030</v>
      </c>
      <c r="C2568" t="s">
        <v>13027</v>
      </c>
      <c r="D2568" t="s">
        <v>13029</v>
      </c>
      <c r="E2568">
        <v>13</v>
      </c>
      <c r="F2568">
        <v>0</v>
      </c>
      <c r="G2568" s="1">
        <v>42420</v>
      </c>
      <c r="H2568">
        <v>1.9</v>
      </c>
      <c r="J2568">
        <v>558</v>
      </c>
      <c r="K2568">
        <v>17</v>
      </c>
      <c r="L2568">
        <v>2.58E-2</v>
      </c>
      <c r="M2568">
        <v>2.1899999999999999E-2</v>
      </c>
      <c r="N2568" t="s">
        <v>12924</v>
      </c>
    </row>
    <row r="2569" spans="1:14" x14ac:dyDescent="0.3">
      <c r="A2569" t="s">
        <v>12928</v>
      </c>
      <c r="B2569" t="s">
        <v>13028</v>
      </c>
      <c r="C2569" t="s">
        <v>13027</v>
      </c>
      <c r="D2569" t="s">
        <v>13026</v>
      </c>
      <c r="E2569">
        <v>13</v>
      </c>
      <c r="F2569">
        <v>1</v>
      </c>
      <c r="G2569" s="1">
        <v>42420</v>
      </c>
      <c r="H2569">
        <v>1.7</v>
      </c>
      <c r="J2569">
        <v>507</v>
      </c>
      <c r="K2569">
        <v>16</v>
      </c>
      <c r="L2569">
        <v>2.58E-2</v>
      </c>
      <c r="M2569">
        <v>2.1899999999999999E-2</v>
      </c>
      <c r="N2569" t="s">
        <v>12924</v>
      </c>
    </row>
    <row r="2570" spans="1:14" x14ac:dyDescent="0.3">
      <c r="A2570" t="s">
        <v>12928</v>
      </c>
      <c r="B2570" t="s">
        <v>13025</v>
      </c>
      <c r="C2570" t="s">
        <v>13022</v>
      </c>
      <c r="D2570" t="s">
        <v>13024</v>
      </c>
      <c r="E2570">
        <v>14</v>
      </c>
      <c r="F2570">
        <v>0</v>
      </c>
      <c r="G2570" s="1">
        <v>42420</v>
      </c>
      <c r="H2570">
        <v>1.9</v>
      </c>
      <c r="J2570">
        <v>528</v>
      </c>
      <c r="K2570">
        <v>12</v>
      </c>
      <c r="L2570">
        <v>1.72E-2</v>
      </c>
      <c r="M2570">
        <v>1.46E-2</v>
      </c>
      <c r="N2570" t="s">
        <v>12924</v>
      </c>
    </row>
    <row r="2571" spans="1:14" x14ac:dyDescent="0.3">
      <c r="A2571" t="s">
        <v>12928</v>
      </c>
      <c r="B2571" t="s">
        <v>13023</v>
      </c>
      <c r="C2571" t="s">
        <v>13022</v>
      </c>
      <c r="D2571" t="s">
        <v>13021</v>
      </c>
      <c r="E2571">
        <v>14</v>
      </c>
      <c r="F2571">
        <v>1</v>
      </c>
      <c r="G2571" s="1">
        <v>42420</v>
      </c>
      <c r="H2571">
        <v>1.9</v>
      </c>
      <c r="J2571">
        <v>483</v>
      </c>
      <c r="K2571">
        <v>5</v>
      </c>
      <c r="L2571">
        <v>8.6E-3</v>
      </c>
      <c r="M2571">
        <v>7.3000000000000001E-3</v>
      </c>
      <c r="N2571" t="s">
        <v>12924</v>
      </c>
    </row>
    <row r="2572" spans="1:14" x14ac:dyDescent="0.3">
      <c r="A2572" t="s">
        <v>12928</v>
      </c>
      <c r="B2572" t="s">
        <v>13020</v>
      </c>
      <c r="C2572" t="s">
        <v>13019</v>
      </c>
      <c r="D2572" t="s">
        <v>13018</v>
      </c>
      <c r="E2572">
        <v>15</v>
      </c>
      <c r="F2572">
        <v>0</v>
      </c>
      <c r="G2572" s="1">
        <v>42420</v>
      </c>
      <c r="H2572">
        <v>2.2000000000000002</v>
      </c>
      <c r="J2572">
        <v>560</v>
      </c>
      <c r="K2572">
        <v>15</v>
      </c>
      <c r="L2572">
        <v>2.58E-2</v>
      </c>
      <c r="M2572">
        <v>2.1899999999999999E-2</v>
      </c>
      <c r="N2572" t="s">
        <v>12924</v>
      </c>
    </row>
    <row r="2573" spans="1:14" x14ac:dyDescent="0.3">
      <c r="A2573" t="s">
        <v>12928</v>
      </c>
      <c r="B2573" t="s">
        <v>13017</v>
      </c>
      <c r="C2573" t="s">
        <v>13016</v>
      </c>
      <c r="D2573" t="s">
        <v>13015</v>
      </c>
      <c r="E2573">
        <v>16</v>
      </c>
      <c r="F2573">
        <v>0</v>
      </c>
      <c r="G2573" s="1">
        <v>42420</v>
      </c>
      <c r="H2573">
        <v>2.2000000000000002</v>
      </c>
      <c r="J2573">
        <v>428</v>
      </c>
      <c r="K2573">
        <v>7</v>
      </c>
      <c r="L2573">
        <v>1.84E-2</v>
      </c>
      <c r="M2573">
        <v>1.5599999999999999E-2</v>
      </c>
      <c r="N2573" t="s">
        <v>12924</v>
      </c>
    </row>
    <row r="2574" spans="1:14" x14ac:dyDescent="0.3">
      <c r="A2574" t="s">
        <v>12928</v>
      </c>
      <c r="B2574" t="s">
        <v>13014</v>
      </c>
      <c r="C2574" t="s">
        <v>13013</v>
      </c>
      <c r="D2574" t="s">
        <v>13012</v>
      </c>
      <c r="E2574">
        <v>17</v>
      </c>
      <c r="F2574">
        <v>0</v>
      </c>
      <c r="G2574" s="1">
        <v>42420</v>
      </c>
      <c r="H2574">
        <v>1.3</v>
      </c>
      <c r="J2574">
        <v>444</v>
      </c>
      <c r="K2574">
        <v>36</v>
      </c>
      <c r="L2574">
        <v>4.5999999999999999E-2</v>
      </c>
      <c r="M2574">
        <v>3.9100000000000003E-2</v>
      </c>
      <c r="N2574" t="s">
        <v>12924</v>
      </c>
    </row>
    <row r="2575" spans="1:14" x14ac:dyDescent="0.3">
      <c r="A2575" t="s">
        <v>12928</v>
      </c>
      <c r="B2575" t="s">
        <v>13011</v>
      </c>
      <c r="C2575" t="s">
        <v>13010</v>
      </c>
      <c r="D2575" t="s">
        <v>13009</v>
      </c>
      <c r="E2575">
        <v>18</v>
      </c>
      <c r="F2575">
        <v>0</v>
      </c>
      <c r="G2575" s="1">
        <v>42420</v>
      </c>
      <c r="H2575">
        <v>2.5</v>
      </c>
      <c r="J2575">
        <v>397</v>
      </c>
      <c r="K2575">
        <v>11</v>
      </c>
      <c r="L2575">
        <v>2.76E-2</v>
      </c>
      <c r="M2575">
        <v>2.35E-2</v>
      </c>
      <c r="N2575" t="s">
        <v>12924</v>
      </c>
    </row>
    <row r="2576" spans="1:14" x14ac:dyDescent="0.3">
      <c r="A2576" t="s">
        <v>12928</v>
      </c>
      <c r="B2576" t="s">
        <v>13008</v>
      </c>
      <c r="C2576" t="s">
        <v>12999</v>
      </c>
      <c r="D2576" t="s">
        <v>13007</v>
      </c>
      <c r="E2576">
        <v>19</v>
      </c>
      <c r="F2576">
        <v>0</v>
      </c>
      <c r="G2576" s="1">
        <v>42420</v>
      </c>
      <c r="H2576">
        <v>1.95</v>
      </c>
      <c r="J2576">
        <v>30758</v>
      </c>
      <c r="K2576">
        <v>1882</v>
      </c>
      <c r="L2576">
        <v>3.3948</v>
      </c>
      <c r="M2576">
        <v>2.8856000000000002</v>
      </c>
      <c r="N2576" t="s">
        <v>12924</v>
      </c>
    </row>
    <row r="2577" spans="1:14" x14ac:dyDescent="0.3">
      <c r="A2577" t="s">
        <v>12928</v>
      </c>
      <c r="B2577" t="s">
        <v>13006</v>
      </c>
      <c r="C2577" t="s">
        <v>12999</v>
      </c>
      <c r="D2577" t="s">
        <v>13005</v>
      </c>
      <c r="E2577">
        <v>19</v>
      </c>
      <c r="F2577">
        <v>1</v>
      </c>
      <c r="G2577" s="1">
        <v>42420</v>
      </c>
      <c r="H2577">
        <v>1.8</v>
      </c>
      <c r="J2577">
        <v>46400</v>
      </c>
      <c r="K2577">
        <v>2001</v>
      </c>
      <c r="L2577">
        <v>3.9759000000000002</v>
      </c>
      <c r="M2577">
        <v>3.3795000000000002</v>
      </c>
      <c r="N2577" t="s">
        <v>12924</v>
      </c>
    </row>
    <row r="2578" spans="1:14" x14ac:dyDescent="0.3">
      <c r="A2578" t="s">
        <v>12928</v>
      </c>
      <c r="B2578" t="s">
        <v>13004</v>
      </c>
      <c r="C2578" t="s">
        <v>12999</v>
      </c>
      <c r="D2578" t="s">
        <v>13003</v>
      </c>
      <c r="E2578">
        <v>19</v>
      </c>
      <c r="F2578">
        <v>2</v>
      </c>
      <c r="G2578" s="1">
        <v>42420</v>
      </c>
      <c r="H2578">
        <v>1.75</v>
      </c>
      <c r="J2578">
        <v>37509</v>
      </c>
      <c r="K2578">
        <v>769</v>
      </c>
      <c r="L2578">
        <v>1.1781999999999999</v>
      </c>
      <c r="M2578">
        <v>1.0015000000000001</v>
      </c>
      <c r="N2578" t="s">
        <v>12924</v>
      </c>
    </row>
    <row r="2579" spans="1:14" x14ac:dyDescent="0.3">
      <c r="A2579" t="s">
        <v>12928</v>
      </c>
      <c r="B2579" t="s">
        <v>13002</v>
      </c>
      <c r="C2579" t="s">
        <v>12999</v>
      </c>
      <c r="D2579" t="s">
        <v>13001</v>
      </c>
      <c r="E2579">
        <v>19</v>
      </c>
      <c r="F2579">
        <v>3</v>
      </c>
      <c r="G2579" s="1">
        <v>42420</v>
      </c>
      <c r="H2579">
        <v>1.65</v>
      </c>
      <c r="J2579">
        <v>25287</v>
      </c>
      <c r="K2579">
        <v>727</v>
      </c>
      <c r="L2579">
        <v>1.1040000000000001</v>
      </c>
      <c r="M2579">
        <v>0.93840000000000001</v>
      </c>
      <c r="N2579" t="s">
        <v>12924</v>
      </c>
    </row>
    <row r="2580" spans="1:14" x14ac:dyDescent="0.3">
      <c r="A2580" t="s">
        <v>12928</v>
      </c>
      <c r="B2580" t="s">
        <v>13000</v>
      </c>
      <c r="C2580" t="s">
        <v>12999</v>
      </c>
      <c r="D2580" t="s">
        <v>12998</v>
      </c>
      <c r="E2580">
        <v>19</v>
      </c>
      <c r="F2580">
        <v>4</v>
      </c>
      <c r="G2580" s="1">
        <v>42420</v>
      </c>
      <c r="H2580">
        <v>1.5</v>
      </c>
      <c r="J2580">
        <v>34140</v>
      </c>
      <c r="K2580">
        <v>1477</v>
      </c>
      <c r="L2580">
        <v>2.431</v>
      </c>
      <c r="M2580">
        <v>2.0663</v>
      </c>
      <c r="N2580" t="s">
        <v>12924</v>
      </c>
    </row>
    <row r="2581" spans="1:14" x14ac:dyDescent="0.3">
      <c r="A2581" t="s">
        <v>12928</v>
      </c>
      <c r="B2581" t="s">
        <v>12997</v>
      </c>
      <c r="C2581" t="s">
        <v>12988</v>
      </c>
      <c r="D2581" t="s">
        <v>12996</v>
      </c>
      <c r="E2581">
        <v>20</v>
      </c>
      <c r="F2581">
        <v>0</v>
      </c>
      <c r="G2581" s="1">
        <v>42420</v>
      </c>
      <c r="H2581">
        <v>2.85</v>
      </c>
      <c r="J2581">
        <v>15675</v>
      </c>
      <c r="K2581">
        <v>459</v>
      </c>
      <c r="L2581">
        <v>1.2143999999999999</v>
      </c>
      <c r="M2581">
        <v>1.0322</v>
      </c>
      <c r="N2581" t="s">
        <v>12924</v>
      </c>
    </row>
    <row r="2582" spans="1:14" x14ac:dyDescent="0.3">
      <c r="A2582" t="s">
        <v>12928</v>
      </c>
      <c r="B2582" t="s">
        <v>12995</v>
      </c>
      <c r="C2582" t="s">
        <v>12988</v>
      </c>
      <c r="D2582" t="s">
        <v>12994</v>
      </c>
      <c r="E2582">
        <v>20</v>
      </c>
      <c r="F2582">
        <v>1</v>
      </c>
      <c r="G2582" s="1">
        <v>42420</v>
      </c>
      <c r="H2582">
        <v>1.8</v>
      </c>
      <c r="J2582">
        <v>24788</v>
      </c>
      <c r="K2582">
        <v>1097</v>
      </c>
      <c r="L2582">
        <v>2.2054999999999998</v>
      </c>
      <c r="M2582">
        <v>1.8747</v>
      </c>
      <c r="N2582" t="s">
        <v>12924</v>
      </c>
    </row>
    <row r="2583" spans="1:14" x14ac:dyDescent="0.3">
      <c r="A2583" t="s">
        <v>12928</v>
      </c>
      <c r="B2583" t="s">
        <v>12993</v>
      </c>
      <c r="C2583" t="s">
        <v>12988</v>
      </c>
      <c r="D2583" t="s">
        <v>12992</v>
      </c>
      <c r="E2583">
        <v>20</v>
      </c>
      <c r="F2583">
        <v>2</v>
      </c>
      <c r="G2583" s="1">
        <v>42420</v>
      </c>
      <c r="H2583">
        <v>1.7</v>
      </c>
      <c r="J2583">
        <v>21282</v>
      </c>
      <c r="K2583">
        <v>597</v>
      </c>
      <c r="L2583">
        <v>1.1014999999999999</v>
      </c>
      <c r="M2583">
        <v>0.93620000000000003</v>
      </c>
      <c r="N2583" t="s">
        <v>12924</v>
      </c>
    </row>
    <row r="2584" spans="1:14" x14ac:dyDescent="0.3">
      <c r="A2584" t="s">
        <v>12928</v>
      </c>
      <c r="B2584" t="s">
        <v>12991</v>
      </c>
      <c r="C2584" t="s">
        <v>12988</v>
      </c>
      <c r="D2584" t="s">
        <v>12990</v>
      </c>
      <c r="E2584">
        <v>20</v>
      </c>
      <c r="F2584">
        <v>3</v>
      </c>
      <c r="G2584" s="1">
        <v>42420</v>
      </c>
      <c r="H2584">
        <v>1.7</v>
      </c>
      <c r="J2584">
        <v>13055</v>
      </c>
      <c r="K2584">
        <v>409</v>
      </c>
      <c r="L2584">
        <v>0.64400000000000002</v>
      </c>
      <c r="M2584">
        <v>0.5474</v>
      </c>
      <c r="N2584" t="s">
        <v>12924</v>
      </c>
    </row>
    <row r="2585" spans="1:14" x14ac:dyDescent="0.3">
      <c r="A2585" t="s">
        <v>12928</v>
      </c>
      <c r="B2585" t="s">
        <v>12989</v>
      </c>
      <c r="C2585" t="s">
        <v>12988</v>
      </c>
      <c r="D2585" t="s">
        <v>12987</v>
      </c>
      <c r="E2585">
        <v>20</v>
      </c>
      <c r="F2585">
        <v>4</v>
      </c>
      <c r="G2585" s="1">
        <v>42420</v>
      </c>
      <c r="H2585">
        <v>1.5</v>
      </c>
      <c r="J2585">
        <v>17222</v>
      </c>
      <c r="K2585">
        <v>614</v>
      </c>
      <c r="L2585">
        <v>1.0022</v>
      </c>
      <c r="M2585">
        <v>0.85189999999999999</v>
      </c>
      <c r="N2585" t="s">
        <v>12924</v>
      </c>
    </row>
    <row r="2586" spans="1:14" x14ac:dyDescent="0.3">
      <c r="A2586" t="s">
        <v>12928</v>
      </c>
      <c r="B2586" t="s">
        <v>12986</v>
      </c>
      <c r="C2586" t="s">
        <v>12985</v>
      </c>
      <c r="D2586" t="s">
        <v>12984</v>
      </c>
      <c r="E2586">
        <v>21</v>
      </c>
      <c r="F2586">
        <v>0</v>
      </c>
      <c r="G2586" s="1">
        <v>42420</v>
      </c>
      <c r="H2586">
        <v>1.7</v>
      </c>
      <c r="J2586">
        <v>390</v>
      </c>
      <c r="K2586">
        <v>9</v>
      </c>
      <c r="L2586">
        <v>1.84E-2</v>
      </c>
      <c r="M2586">
        <v>1.5599999999999999E-2</v>
      </c>
      <c r="N2586" t="s">
        <v>12924</v>
      </c>
    </row>
    <row r="2587" spans="1:14" x14ac:dyDescent="0.3">
      <c r="A2587" t="s">
        <v>12928</v>
      </c>
      <c r="B2587" t="s">
        <v>12983</v>
      </c>
      <c r="C2587" t="s">
        <v>12980</v>
      </c>
      <c r="D2587" t="s">
        <v>12982</v>
      </c>
      <c r="E2587">
        <v>22</v>
      </c>
      <c r="F2587">
        <v>0</v>
      </c>
      <c r="G2587" s="1">
        <v>42420</v>
      </c>
      <c r="H2587">
        <v>1.9</v>
      </c>
      <c r="J2587">
        <v>382</v>
      </c>
      <c r="K2587">
        <v>26</v>
      </c>
      <c r="L2587">
        <v>4.5999999999999999E-2</v>
      </c>
      <c r="M2587">
        <v>3.9100000000000003E-2</v>
      </c>
      <c r="N2587" t="s">
        <v>12924</v>
      </c>
    </row>
    <row r="2588" spans="1:14" x14ac:dyDescent="0.3">
      <c r="A2588" t="s">
        <v>12928</v>
      </c>
      <c r="B2588" t="s">
        <v>12981</v>
      </c>
      <c r="C2588" t="s">
        <v>12980</v>
      </c>
      <c r="D2588" t="s">
        <v>12979</v>
      </c>
      <c r="E2588">
        <v>22</v>
      </c>
      <c r="F2588">
        <v>1</v>
      </c>
      <c r="G2588" s="1">
        <v>42420</v>
      </c>
      <c r="H2588">
        <v>1.7</v>
      </c>
      <c r="J2588">
        <v>357</v>
      </c>
      <c r="K2588">
        <v>15</v>
      </c>
      <c r="L2588">
        <v>2.76E-2</v>
      </c>
      <c r="M2588">
        <v>2.35E-2</v>
      </c>
      <c r="N2588" t="s">
        <v>12924</v>
      </c>
    </row>
    <row r="2589" spans="1:14" x14ac:dyDescent="0.3">
      <c r="A2589" t="s">
        <v>12928</v>
      </c>
      <c r="B2589" t="s">
        <v>12978</v>
      </c>
      <c r="C2589" t="s">
        <v>12975</v>
      </c>
      <c r="D2589" t="s">
        <v>12977</v>
      </c>
      <c r="E2589">
        <v>23</v>
      </c>
      <c r="F2589">
        <v>0</v>
      </c>
      <c r="G2589" s="1">
        <v>42420</v>
      </c>
      <c r="H2589">
        <v>1.9</v>
      </c>
      <c r="J2589">
        <v>402</v>
      </c>
      <c r="K2589">
        <v>20</v>
      </c>
      <c r="L2589">
        <v>3.6799999999999999E-2</v>
      </c>
      <c r="M2589">
        <v>3.1300000000000001E-2</v>
      </c>
      <c r="N2589" t="s">
        <v>12924</v>
      </c>
    </row>
    <row r="2590" spans="1:14" x14ac:dyDescent="0.3">
      <c r="A2590" t="s">
        <v>12928</v>
      </c>
      <c r="B2590" t="s">
        <v>12976</v>
      </c>
      <c r="C2590" t="s">
        <v>12975</v>
      </c>
      <c r="D2590" t="s">
        <v>12974</v>
      </c>
      <c r="E2590">
        <v>23</v>
      </c>
      <c r="F2590">
        <v>1</v>
      </c>
      <c r="G2590" s="1">
        <v>42420</v>
      </c>
      <c r="H2590">
        <v>1.9</v>
      </c>
      <c r="J2590">
        <v>378</v>
      </c>
      <c r="K2590">
        <v>15</v>
      </c>
      <c r="L2590">
        <v>2.76E-2</v>
      </c>
      <c r="M2590">
        <v>2.35E-2</v>
      </c>
      <c r="N2590" t="s">
        <v>12924</v>
      </c>
    </row>
    <row r="2591" spans="1:14" x14ac:dyDescent="0.3">
      <c r="A2591" t="s">
        <v>12928</v>
      </c>
      <c r="B2591" t="s">
        <v>12973</v>
      </c>
      <c r="C2591" t="s">
        <v>12970</v>
      </c>
      <c r="D2591" t="s">
        <v>12972</v>
      </c>
      <c r="E2591">
        <v>24</v>
      </c>
      <c r="F2591">
        <v>0</v>
      </c>
      <c r="G2591" s="1">
        <v>42420</v>
      </c>
      <c r="H2591">
        <v>1.9</v>
      </c>
      <c r="J2591">
        <v>519</v>
      </c>
      <c r="K2591">
        <v>8</v>
      </c>
      <c r="L2591">
        <v>0.02</v>
      </c>
      <c r="M2591">
        <v>1.7000000000000001E-2</v>
      </c>
      <c r="N2591" t="s">
        <v>12924</v>
      </c>
    </row>
    <row r="2592" spans="1:14" x14ac:dyDescent="0.3">
      <c r="A2592" t="s">
        <v>12928</v>
      </c>
      <c r="B2592" t="s">
        <v>12971</v>
      </c>
      <c r="C2592" t="s">
        <v>12970</v>
      </c>
      <c r="D2592" t="s">
        <v>12969</v>
      </c>
      <c r="E2592">
        <v>24</v>
      </c>
      <c r="F2592">
        <v>1</v>
      </c>
      <c r="G2592" s="1">
        <v>42420</v>
      </c>
      <c r="H2592">
        <v>1.7</v>
      </c>
      <c r="J2592">
        <v>474</v>
      </c>
      <c r="K2592">
        <v>8</v>
      </c>
      <c r="L2592">
        <v>0.01</v>
      </c>
      <c r="M2592">
        <v>8.5000000000000006E-3</v>
      </c>
      <c r="N2592" t="s">
        <v>12924</v>
      </c>
    </row>
    <row r="2593" spans="1:14" x14ac:dyDescent="0.3">
      <c r="A2593" t="s">
        <v>12928</v>
      </c>
      <c r="B2593" t="s">
        <v>12968</v>
      </c>
      <c r="C2593" t="s">
        <v>12967</v>
      </c>
      <c r="D2593" t="s">
        <v>12966</v>
      </c>
      <c r="E2593">
        <v>25</v>
      </c>
      <c r="F2593">
        <v>0</v>
      </c>
      <c r="G2593" s="1">
        <v>42420</v>
      </c>
      <c r="H2593">
        <v>2.2000000000000002</v>
      </c>
      <c r="J2593">
        <v>576</v>
      </c>
      <c r="K2593">
        <v>8</v>
      </c>
      <c r="L2593">
        <v>0.02</v>
      </c>
      <c r="M2593">
        <v>1.7000000000000001E-2</v>
      </c>
      <c r="N2593" t="s">
        <v>12924</v>
      </c>
    </row>
    <row r="2594" spans="1:14" x14ac:dyDescent="0.3">
      <c r="A2594" t="s">
        <v>12928</v>
      </c>
      <c r="B2594" t="s">
        <v>12965</v>
      </c>
      <c r="C2594" t="s">
        <v>12964</v>
      </c>
      <c r="D2594" t="s">
        <v>12963</v>
      </c>
      <c r="E2594">
        <v>26</v>
      </c>
      <c r="F2594">
        <v>0</v>
      </c>
      <c r="G2594" s="1">
        <v>42420</v>
      </c>
      <c r="H2594">
        <v>1.7</v>
      </c>
      <c r="J2594">
        <v>653</v>
      </c>
      <c r="K2594">
        <v>15</v>
      </c>
      <c r="L2594">
        <v>0.03</v>
      </c>
      <c r="M2594">
        <v>2.5499999999999998E-2</v>
      </c>
      <c r="N2594" t="s">
        <v>12924</v>
      </c>
    </row>
    <row r="2595" spans="1:14" x14ac:dyDescent="0.3">
      <c r="A2595" t="s">
        <v>12928</v>
      </c>
      <c r="B2595" t="s">
        <v>12962</v>
      </c>
      <c r="C2595" t="s">
        <v>12953</v>
      </c>
      <c r="D2595" t="s">
        <v>12961</v>
      </c>
      <c r="E2595">
        <v>27</v>
      </c>
      <c r="F2595">
        <v>0</v>
      </c>
      <c r="G2595" s="1">
        <v>42420</v>
      </c>
      <c r="H2595">
        <v>2</v>
      </c>
      <c r="J2595">
        <v>23177</v>
      </c>
      <c r="K2595">
        <v>275</v>
      </c>
      <c r="L2595">
        <v>0.55000000000000004</v>
      </c>
      <c r="M2595">
        <v>0.46750000000000003</v>
      </c>
      <c r="N2595" t="s">
        <v>12924</v>
      </c>
    </row>
    <row r="2596" spans="1:14" x14ac:dyDescent="0.3">
      <c r="A2596" t="s">
        <v>12928</v>
      </c>
      <c r="B2596" t="s">
        <v>12960</v>
      </c>
      <c r="C2596" t="s">
        <v>12953</v>
      </c>
      <c r="D2596" t="s">
        <v>12959</v>
      </c>
      <c r="E2596">
        <v>27</v>
      </c>
      <c r="F2596">
        <v>1</v>
      </c>
      <c r="G2596" s="1">
        <v>42420</v>
      </c>
      <c r="H2596">
        <v>2</v>
      </c>
      <c r="J2596">
        <v>22079</v>
      </c>
      <c r="K2596">
        <v>815</v>
      </c>
      <c r="L2596">
        <v>1.7657</v>
      </c>
      <c r="M2596">
        <v>1.5007999999999999</v>
      </c>
      <c r="N2596" t="s">
        <v>12924</v>
      </c>
    </row>
    <row r="2597" spans="1:14" x14ac:dyDescent="0.3">
      <c r="A2597" t="s">
        <v>12928</v>
      </c>
      <c r="B2597" t="s">
        <v>12958</v>
      </c>
      <c r="C2597" t="s">
        <v>12953</v>
      </c>
      <c r="D2597" t="s">
        <v>12957</v>
      </c>
      <c r="E2597">
        <v>27</v>
      </c>
      <c r="F2597">
        <v>2</v>
      </c>
      <c r="G2597" s="1">
        <v>42420</v>
      </c>
      <c r="H2597">
        <v>1.7</v>
      </c>
      <c r="J2597">
        <v>12594</v>
      </c>
      <c r="K2597">
        <v>634</v>
      </c>
      <c r="L2597">
        <v>0.99360000000000004</v>
      </c>
      <c r="M2597">
        <v>0.84460000000000002</v>
      </c>
      <c r="N2597" t="s">
        <v>12924</v>
      </c>
    </row>
    <row r="2598" spans="1:14" x14ac:dyDescent="0.3">
      <c r="A2598" t="s">
        <v>12928</v>
      </c>
      <c r="B2598" t="s">
        <v>12956</v>
      </c>
      <c r="C2598" t="s">
        <v>12953</v>
      </c>
      <c r="D2598" t="s">
        <v>12955</v>
      </c>
      <c r="E2598">
        <v>27</v>
      </c>
      <c r="F2598">
        <v>3</v>
      </c>
      <c r="G2598" s="1">
        <v>42420</v>
      </c>
      <c r="H2598">
        <v>1.7</v>
      </c>
      <c r="J2598">
        <v>17253</v>
      </c>
      <c r="K2598">
        <v>519</v>
      </c>
      <c r="L2598">
        <v>0.97099999999999997</v>
      </c>
      <c r="M2598">
        <v>0.82530000000000003</v>
      </c>
      <c r="N2598" t="s">
        <v>12924</v>
      </c>
    </row>
    <row r="2599" spans="1:14" x14ac:dyDescent="0.3">
      <c r="A2599" t="s">
        <v>12928</v>
      </c>
      <c r="B2599" t="s">
        <v>12954</v>
      </c>
      <c r="C2599" t="s">
        <v>12953</v>
      </c>
      <c r="D2599" t="s">
        <v>12952</v>
      </c>
      <c r="E2599">
        <v>27</v>
      </c>
      <c r="F2599">
        <v>4</v>
      </c>
      <c r="G2599" s="1">
        <v>42420</v>
      </c>
      <c r="H2599">
        <v>1.5</v>
      </c>
      <c r="J2599">
        <v>15166</v>
      </c>
      <c r="K2599">
        <v>495</v>
      </c>
      <c r="L2599">
        <v>0.80330000000000001</v>
      </c>
      <c r="M2599">
        <v>0.68279999999999996</v>
      </c>
      <c r="N2599" t="s">
        <v>12924</v>
      </c>
    </row>
    <row r="2600" spans="1:14" x14ac:dyDescent="0.3">
      <c r="A2600" t="s">
        <v>12928</v>
      </c>
      <c r="B2600" t="s">
        <v>12951</v>
      </c>
      <c r="C2600" t="s">
        <v>12950</v>
      </c>
      <c r="D2600" t="s">
        <v>12949</v>
      </c>
      <c r="E2600">
        <v>28</v>
      </c>
      <c r="F2600">
        <v>0</v>
      </c>
      <c r="G2600" s="1">
        <v>42420</v>
      </c>
      <c r="H2600">
        <v>1.3</v>
      </c>
      <c r="J2600">
        <v>618</v>
      </c>
      <c r="K2600">
        <v>36</v>
      </c>
      <c r="L2600">
        <v>0.05</v>
      </c>
      <c r="M2600">
        <v>4.2500000000000003E-2</v>
      </c>
      <c r="N2600" t="s">
        <v>12924</v>
      </c>
    </row>
    <row r="2601" spans="1:14" x14ac:dyDescent="0.3">
      <c r="A2601" t="s">
        <v>12928</v>
      </c>
      <c r="B2601" t="s">
        <v>12948</v>
      </c>
      <c r="C2601" t="s">
        <v>12947</v>
      </c>
      <c r="D2601" t="s">
        <v>12946</v>
      </c>
      <c r="E2601">
        <v>29</v>
      </c>
      <c r="F2601">
        <v>0</v>
      </c>
      <c r="G2601" s="1">
        <v>42420</v>
      </c>
      <c r="H2601">
        <v>2.5</v>
      </c>
      <c r="J2601">
        <v>565</v>
      </c>
      <c r="K2601">
        <v>5</v>
      </c>
      <c r="L2601">
        <v>0.01</v>
      </c>
      <c r="M2601">
        <v>8.5000000000000006E-3</v>
      </c>
      <c r="N2601" t="s">
        <v>12924</v>
      </c>
    </row>
    <row r="2602" spans="1:14" x14ac:dyDescent="0.3">
      <c r="A2602" t="s">
        <v>12928</v>
      </c>
      <c r="B2602" t="s">
        <v>12945</v>
      </c>
      <c r="C2602" t="s">
        <v>12942</v>
      </c>
      <c r="D2602" t="s">
        <v>12944</v>
      </c>
      <c r="E2602">
        <v>30</v>
      </c>
      <c r="F2602">
        <v>0</v>
      </c>
      <c r="G2602" s="1">
        <v>42420</v>
      </c>
      <c r="H2602">
        <v>1.9</v>
      </c>
      <c r="J2602">
        <v>634</v>
      </c>
      <c r="K2602">
        <v>11</v>
      </c>
      <c r="L2602">
        <v>0.02</v>
      </c>
      <c r="M2602">
        <v>1.7000000000000001E-2</v>
      </c>
      <c r="N2602" t="s">
        <v>12924</v>
      </c>
    </row>
    <row r="2603" spans="1:14" x14ac:dyDescent="0.3">
      <c r="A2603" t="s">
        <v>12928</v>
      </c>
      <c r="B2603" t="s">
        <v>12943</v>
      </c>
      <c r="C2603" t="s">
        <v>12942</v>
      </c>
      <c r="D2603" t="s">
        <v>12941</v>
      </c>
      <c r="E2603">
        <v>30</v>
      </c>
      <c r="F2603">
        <v>1</v>
      </c>
      <c r="G2603" s="1">
        <v>42420</v>
      </c>
      <c r="H2603">
        <v>1.9</v>
      </c>
      <c r="J2603">
        <v>589</v>
      </c>
      <c r="K2603">
        <v>2</v>
      </c>
      <c r="L2603">
        <v>0</v>
      </c>
      <c r="M2603">
        <v>0</v>
      </c>
      <c r="N2603" t="s">
        <v>12924</v>
      </c>
    </row>
    <row r="2604" spans="1:14" x14ac:dyDescent="0.3">
      <c r="A2604" t="s">
        <v>12928</v>
      </c>
      <c r="B2604" t="s">
        <v>12940</v>
      </c>
      <c r="C2604" t="s">
        <v>12939</v>
      </c>
      <c r="D2604" t="s">
        <v>12938</v>
      </c>
      <c r="E2604">
        <v>31</v>
      </c>
      <c r="F2604">
        <v>0</v>
      </c>
      <c r="G2604" s="1">
        <v>42420</v>
      </c>
      <c r="H2604">
        <v>1.3</v>
      </c>
      <c r="J2604">
        <v>130</v>
      </c>
      <c r="K2604">
        <v>0</v>
      </c>
      <c r="L2604">
        <v>0</v>
      </c>
      <c r="M2604">
        <v>0</v>
      </c>
      <c r="N2604" t="s">
        <v>12924</v>
      </c>
    </row>
    <row r="2605" spans="1:14" x14ac:dyDescent="0.3">
      <c r="A2605" t="s">
        <v>12928</v>
      </c>
      <c r="B2605" t="s">
        <v>12937</v>
      </c>
      <c r="C2605" t="s">
        <v>12936</v>
      </c>
      <c r="D2605" t="s">
        <v>12935</v>
      </c>
      <c r="E2605">
        <v>32</v>
      </c>
      <c r="F2605">
        <v>0</v>
      </c>
      <c r="G2605" s="1">
        <v>42420</v>
      </c>
      <c r="H2605">
        <v>2.5</v>
      </c>
      <c r="J2605">
        <v>164</v>
      </c>
      <c r="K2605">
        <v>0</v>
      </c>
      <c r="L2605">
        <v>0</v>
      </c>
      <c r="M2605">
        <v>0</v>
      </c>
      <c r="N2605" t="s">
        <v>12924</v>
      </c>
    </row>
    <row r="2606" spans="1:14" x14ac:dyDescent="0.3">
      <c r="A2606" t="s">
        <v>12928</v>
      </c>
      <c r="B2606" t="s">
        <v>12934</v>
      </c>
      <c r="C2606" t="s">
        <v>12933</v>
      </c>
      <c r="D2606" t="s">
        <v>12932</v>
      </c>
      <c r="E2606">
        <v>33</v>
      </c>
      <c r="F2606">
        <v>0</v>
      </c>
      <c r="G2606" s="1">
        <v>42420</v>
      </c>
      <c r="H2606">
        <v>1.7</v>
      </c>
      <c r="J2606">
        <v>138</v>
      </c>
      <c r="K2606">
        <v>1</v>
      </c>
      <c r="L2606">
        <v>0</v>
      </c>
      <c r="M2606">
        <v>0</v>
      </c>
      <c r="N2606" t="s">
        <v>12924</v>
      </c>
    </row>
    <row r="2607" spans="1:14" x14ac:dyDescent="0.3">
      <c r="A2607" t="s">
        <v>12928</v>
      </c>
      <c r="B2607" t="s">
        <v>12931</v>
      </c>
      <c r="C2607" t="s">
        <v>12930</v>
      </c>
      <c r="D2607" t="s">
        <v>12929</v>
      </c>
      <c r="E2607">
        <v>34</v>
      </c>
      <c r="F2607">
        <v>0</v>
      </c>
      <c r="G2607" s="1">
        <v>42420</v>
      </c>
      <c r="H2607">
        <v>1.9</v>
      </c>
      <c r="J2607">
        <v>128</v>
      </c>
      <c r="K2607">
        <v>1</v>
      </c>
      <c r="L2607">
        <v>0</v>
      </c>
      <c r="M2607">
        <v>0</v>
      </c>
      <c r="N2607" t="s">
        <v>12924</v>
      </c>
    </row>
    <row r="2608" spans="1:14" x14ac:dyDescent="0.3">
      <c r="A2608" t="s">
        <v>12928</v>
      </c>
      <c r="B2608" t="s">
        <v>12927</v>
      </c>
      <c r="C2608" t="s">
        <v>12926</v>
      </c>
      <c r="D2608" t="s">
        <v>12925</v>
      </c>
      <c r="E2608">
        <v>35</v>
      </c>
      <c r="F2608">
        <v>0</v>
      </c>
      <c r="G2608" s="1">
        <v>42420</v>
      </c>
      <c r="H2608">
        <v>2.2000000000000002</v>
      </c>
      <c r="J2608">
        <v>154</v>
      </c>
      <c r="K2608">
        <v>3</v>
      </c>
      <c r="L2608">
        <v>8.9999999999999993E-3</v>
      </c>
      <c r="M2608">
        <v>7.7000000000000002E-3</v>
      </c>
      <c r="N2608" t="s">
        <v>12924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"/>
  <sheetViews>
    <sheetView tabSelected="1" workbookViewId="0">
      <selection activeCell="I26" sqref="I26:I28"/>
    </sheetView>
  </sheetViews>
  <sheetFormatPr defaultRowHeight="14.4" x14ac:dyDescent="0.3"/>
  <cols>
    <col min="1" max="1" width="12.5546875" bestFit="1" customWidth="1"/>
    <col min="2" max="2" width="43.21875" customWidth="1"/>
    <col min="3" max="3" width="10.33203125" bestFit="1" customWidth="1"/>
    <col min="5" max="5" width="10.33203125" bestFit="1" customWidth="1"/>
  </cols>
  <sheetData>
    <row r="1" spans="1:2" x14ac:dyDescent="0.3">
      <c r="A1" s="3" t="s">
        <v>1</v>
      </c>
      <c r="B1" t="s">
        <v>13116</v>
      </c>
    </row>
    <row r="3" spans="1:2" x14ac:dyDescent="0.3">
      <c r="A3" s="3" t="s">
        <v>12916</v>
      </c>
      <c r="B3" t="s">
        <v>13182</v>
      </c>
    </row>
    <row r="4" spans="1:2" x14ac:dyDescent="0.3">
      <c r="A4" s="8">
        <v>42385</v>
      </c>
      <c r="B4" s="7">
        <v>566</v>
      </c>
    </row>
    <row r="5" spans="1:2" x14ac:dyDescent="0.3">
      <c r="A5" s="8">
        <v>42386</v>
      </c>
      <c r="B5" s="7">
        <v>337</v>
      </c>
    </row>
    <row r="6" spans="1:2" x14ac:dyDescent="0.3">
      <c r="A6" s="8">
        <v>42387</v>
      </c>
      <c r="B6" s="7">
        <v>483</v>
      </c>
    </row>
    <row r="7" spans="1:2" x14ac:dyDescent="0.3">
      <c r="A7" s="8">
        <v>42388</v>
      </c>
      <c r="B7" s="7">
        <v>430</v>
      </c>
    </row>
    <row r="8" spans="1:2" x14ac:dyDescent="0.3">
      <c r="A8" s="8">
        <v>42390</v>
      </c>
      <c r="B8" s="7">
        <v>949</v>
      </c>
    </row>
    <row r="9" spans="1:2" x14ac:dyDescent="0.3">
      <c r="A9" s="8">
        <v>42391</v>
      </c>
      <c r="B9" s="7">
        <v>1121</v>
      </c>
    </row>
    <row r="10" spans="1:2" x14ac:dyDescent="0.3">
      <c r="A10" s="8">
        <v>42392</v>
      </c>
      <c r="B10" s="7">
        <v>1114</v>
      </c>
    </row>
    <row r="11" spans="1:2" x14ac:dyDescent="0.3">
      <c r="A11" s="8">
        <v>42393</v>
      </c>
      <c r="B11" s="7">
        <v>2095</v>
      </c>
    </row>
    <row r="12" spans="1:2" x14ac:dyDescent="0.3">
      <c r="A12" s="8">
        <v>42394</v>
      </c>
      <c r="B12" s="7">
        <v>1266</v>
      </c>
    </row>
    <row r="13" spans="1:2" x14ac:dyDescent="0.3">
      <c r="A13" s="8">
        <v>42395</v>
      </c>
      <c r="B13" s="7">
        <v>5324</v>
      </c>
    </row>
    <row r="14" spans="1:2" x14ac:dyDescent="0.3">
      <c r="A14" s="8">
        <v>42396</v>
      </c>
      <c r="B14" s="7">
        <v>2353</v>
      </c>
    </row>
    <row r="15" spans="1:2" x14ac:dyDescent="0.3">
      <c r="A15" s="8">
        <v>42397</v>
      </c>
      <c r="B15" s="7">
        <v>4808</v>
      </c>
    </row>
    <row r="16" spans="1:2" x14ac:dyDescent="0.3">
      <c r="A16" s="8">
        <v>42398</v>
      </c>
      <c r="B16" s="7">
        <v>6497</v>
      </c>
    </row>
    <row r="17" spans="1:10" x14ac:dyDescent="0.3">
      <c r="A17" s="8">
        <v>42399</v>
      </c>
      <c r="B17" s="7">
        <v>3918</v>
      </c>
    </row>
    <row r="18" spans="1:10" x14ac:dyDescent="0.3">
      <c r="A18" s="8">
        <v>42400</v>
      </c>
      <c r="B18" s="7">
        <v>2449</v>
      </c>
    </row>
    <row r="19" spans="1:10" x14ac:dyDescent="0.3">
      <c r="A19" s="8">
        <v>42401</v>
      </c>
      <c r="B19" s="7">
        <v>5131</v>
      </c>
    </row>
    <row r="20" spans="1:10" x14ac:dyDescent="0.3">
      <c r="A20" s="8">
        <v>42402</v>
      </c>
      <c r="B20" s="7">
        <v>7430</v>
      </c>
    </row>
    <row r="21" spans="1:10" x14ac:dyDescent="0.3">
      <c r="A21" s="8">
        <v>42403</v>
      </c>
      <c r="B21" s="7">
        <v>3508</v>
      </c>
    </row>
    <row r="22" spans="1:10" x14ac:dyDescent="0.3">
      <c r="A22" s="8">
        <v>42404</v>
      </c>
      <c r="B22" s="7">
        <v>3758</v>
      </c>
    </row>
    <row r="23" spans="1:10" x14ac:dyDescent="0.3">
      <c r="A23" s="8">
        <v>42405</v>
      </c>
      <c r="B23" s="7">
        <v>684</v>
      </c>
      <c r="C23" s="5" t="s">
        <v>12919</v>
      </c>
      <c r="D23" s="5" t="s">
        <v>12918</v>
      </c>
      <c r="E23" s="5"/>
      <c r="F23" s="5"/>
      <c r="G23" s="5"/>
    </row>
    <row r="24" spans="1:10" x14ac:dyDescent="0.3">
      <c r="A24" s="8">
        <v>42406</v>
      </c>
      <c r="B24" s="7">
        <v>890</v>
      </c>
      <c r="C24" s="5"/>
      <c r="D24" s="5" t="s">
        <v>12922</v>
      </c>
      <c r="E24" s="5"/>
      <c r="F24" s="5" t="s">
        <v>12923</v>
      </c>
      <c r="G24" s="5"/>
    </row>
    <row r="25" spans="1:10" x14ac:dyDescent="0.3">
      <c r="A25" s="8">
        <v>42407</v>
      </c>
      <c r="B25" s="7">
        <v>561</v>
      </c>
      <c r="C25" s="6" t="s">
        <v>12916</v>
      </c>
      <c r="D25" s="6" t="s">
        <v>12922</v>
      </c>
      <c r="E25" s="6" t="s">
        <v>12923</v>
      </c>
      <c r="F25" s="6" t="s">
        <v>12922</v>
      </c>
      <c r="G25" s="6" t="s">
        <v>12923</v>
      </c>
    </row>
    <row r="26" spans="1:10" x14ac:dyDescent="0.3">
      <c r="A26" s="8">
        <v>42408</v>
      </c>
      <c r="B26" s="7">
        <v>883</v>
      </c>
      <c r="C26" s="8">
        <v>42408</v>
      </c>
      <c r="D26" s="7">
        <v>1576</v>
      </c>
      <c r="E26" s="7">
        <v>3062</v>
      </c>
      <c r="F26" s="7">
        <v>125</v>
      </c>
      <c r="G26" s="7">
        <v>3772</v>
      </c>
      <c r="H26" s="7">
        <v>1576</v>
      </c>
      <c r="I26">
        <f>(D26+F26)/J26</f>
        <v>1.9263873159682898</v>
      </c>
      <c r="J26" s="7">
        <v>883</v>
      </c>
    </row>
    <row r="27" spans="1:10" x14ac:dyDescent="0.3">
      <c r="A27" s="8">
        <v>42409</v>
      </c>
      <c r="B27" s="7">
        <v>1168</v>
      </c>
      <c r="C27" s="8">
        <v>42409</v>
      </c>
      <c r="D27" s="7">
        <v>1569</v>
      </c>
      <c r="E27" s="7">
        <v>2668</v>
      </c>
      <c r="F27" s="7">
        <v>123</v>
      </c>
      <c r="G27" s="7">
        <v>3253</v>
      </c>
      <c r="H27" s="7">
        <v>1569</v>
      </c>
      <c r="I27">
        <f t="shared" ref="I27:I28" si="0">(D27+F27)/J27</f>
        <v>1.4486301369863013</v>
      </c>
      <c r="J27" s="7">
        <v>1168</v>
      </c>
    </row>
    <row r="28" spans="1:10" x14ac:dyDescent="0.3">
      <c r="A28" s="8">
        <v>42410</v>
      </c>
      <c r="B28" s="7">
        <v>891</v>
      </c>
      <c r="C28" s="8">
        <v>42410</v>
      </c>
      <c r="D28" s="7">
        <v>1323</v>
      </c>
      <c r="E28" s="7">
        <v>2631</v>
      </c>
      <c r="F28" s="7">
        <v>117</v>
      </c>
      <c r="G28" s="7">
        <v>3333</v>
      </c>
      <c r="H28" s="7">
        <v>1323</v>
      </c>
      <c r="I28">
        <f t="shared" si="0"/>
        <v>1.6161616161616161</v>
      </c>
      <c r="J28" s="7">
        <v>891</v>
      </c>
    </row>
    <row r="29" spans="1:10" x14ac:dyDescent="0.3">
      <c r="A29" s="8">
        <v>42411</v>
      </c>
      <c r="B29" s="7">
        <v>110</v>
      </c>
    </row>
    <row r="30" spans="1:10" x14ac:dyDescent="0.3">
      <c r="A30" s="8" t="s">
        <v>12917</v>
      </c>
      <c r="B30" s="7">
        <v>58724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versions xmlns="http://schemas.microsoft.com/SolverFoundationForExcel/Version">
  <addinversion>3.1</addinversion>
</versions>
</file>

<file path=customXml/itemProps1.xml><?xml version="1.0" encoding="utf-8"?>
<ds:datastoreItem xmlns:ds="http://schemas.openxmlformats.org/officeDocument/2006/customXml" ds:itemID="{9085C4D6-38D9-4390-942E-69311D3426CB}">
  <ds:schemaRefs>
    <ds:schemaRef ds:uri="http://schemas.microsoft.com/SolverFoundationForExcel/Vers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plac_c4625_chain_o12_e40_o11</vt:lpstr>
      <vt:lpstr>Sheet1</vt:lpstr>
      <vt:lpstr>performance_with_history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Shahar Siegman</dc:creator>
  <cp:lastModifiedBy>Shahar Siegman</cp:lastModifiedBy>
  <dcterms:created xsi:type="dcterms:W3CDTF">2016-03-01T09:22:48Z</dcterms:created>
  <dcterms:modified xsi:type="dcterms:W3CDTF">2016-03-01T09:22:48Z</dcterms:modified>
</cp:coreProperties>
</file>